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Work\Jurnaly\WEB\Price\"/>
    </mc:Choice>
  </mc:AlternateContent>
  <bookViews>
    <workbookView xWindow="0" yWindow="0" windowWidth="15450" windowHeight="8190" tabRatio="678"/>
  </bookViews>
  <sheets>
    <sheet name="Лист1" sheetId="1" r:id="rId1"/>
  </sheets>
  <definedNames>
    <definedName name="_xlnm._FilterDatabase" localSheetId="0" hidden="1">Лист1!$G$9:$G$367</definedName>
    <definedName name="_xlnm.Print_Area" localSheetId="0">Лист1!$A$1:$I$473</definedName>
  </definedNames>
  <calcPr calcId="162913"/>
</workbook>
</file>

<file path=xl/calcChain.xml><?xml version="1.0" encoding="utf-8"?>
<calcChain xmlns="http://schemas.openxmlformats.org/spreadsheetml/2006/main">
  <c r="F147" i="1" l="1"/>
  <c r="F53" i="1"/>
  <c r="F451" i="1"/>
  <c r="F299" i="1" l="1"/>
  <c r="F159" i="1"/>
  <c r="A159" i="1"/>
  <c r="A299" i="1"/>
  <c r="F235" i="1" l="1"/>
  <c r="A235" i="1"/>
  <c r="F436" i="1" l="1"/>
  <c r="A436" i="1"/>
  <c r="F146" i="1"/>
  <c r="A146" i="1"/>
  <c r="F280" i="1" l="1"/>
  <c r="A280" i="1"/>
  <c r="F187" i="1"/>
  <c r="A187" i="1"/>
  <c r="F190" i="1" l="1"/>
  <c r="A190" i="1"/>
  <c r="F435" i="1" l="1"/>
  <c r="A435" i="1"/>
  <c r="F233" i="1"/>
  <c r="F192" i="1"/>
  <c r="A192" i="1"/>
  <c r="A233" i="1"/>
  <c r="F381" i="1" l="1"/>
  <c r="A381" i="1"/>
  <c r="F244" i="1"/>
  <c r="A244" i="1"/>
  <c r="F297" i="1"/>
  <c r="A297" i="1"/>
  <c r="F300" i="1" l="1"/>
  <c r="F212" i="1"/>
  <c r="F211" i="1"/>
  <c r="A211" i="1"/>
  <c r="A212" i="1"/>
  <c r="A300" i="1"/>
  <c r="F313" i="1" l="1"/>
  <c r="A313" i="1"/>
  <c r="F93" i="1"/>
  <c r="A93" i="1"/>
  <c r="F144" i="1" l="1"/>
  <c r="A144" i="1"/>
  <c r="F388" i="1" l="1"/>
  <c r="A388" i="1"/>
  <c r="F317" i="1"/>
  <c r="A317" i="1"/>
  <c r="F406" i="1"/>
  <c r="A406" i="1"/>
  <c r="F177" i="1" l="1"/>
  <c r="A177" i="1"/>
  <c r="F135" i="1"/>
  <c r="A135" i="1"/>
  <c r="F136" i="1"/>
  <c r="A136" i="1"/>
  <c r="F174" i="1" l="1"/>
  <c r="A174" i="1"/>
  <c r="F42" i="1"/>
  <c r="F364" i="1"/>
  <c r="F203" i="1"/>
  <c r="F288" i="1"/>
  <c r="F253" i="1"/>
  <c r="F257" i="1"/>
  <c r="F256" i="1"/>
  <c r="F252" i="1"/>
  <c r="A252" i="1"/>
  <c r="A256" i="1"/>
  <c r="A257" i="1"/>
  <c r="A253" i="1"/>
  <c r="A288" i="1"/>
  <c r="A203" i="1"/>
  <c r="A364" i="1"/>
  <c r="A42" i="1"/>
  <c r="F281" i="1"/>
  <c r="F274" i="1"/>
  <c r="F238" i="1"/>
  <c r="F39" i="1"/>
  <c r="F357" i="1"/>
  <c r="F341" i="1"/>
  <c r="F442" i="1"/>
  <c r="A357" i="1"/>
  <c r="A39" i="1"/>
  <c r="A238" i="1"/>
  <c r="A274" i="1"/>
  <c r="A281" i="1"/>
  <c r="A442" i="1"/>
  <c r="A341" i="1"/>
  <c r="F286" i="1" l="1"/>
  <c r="A286" i="1"/>
  <c r="F46" i="1"/>
  <c r="A46" i="1"/>
  <c r="F44" i="1"/>
  <c r="F430" i="1"/>
  <c r="F403" i="1"/>
  <c r="F289" i="1"/>
  <c r="F231" i="1"/>
  <c r="F202" i="1"/>
  <c r="F54" i="1"/>
  <c r="F89" i="1"/>
  <c r="A89" i="1"/>
  <c r="A54" i="1"/>
  <c r="A202" i="1"/>
  <c r="A231" i="1"/>
  <c r="A289" i="1"/>
  <c r="A403" i="1"/>
  <c r="A430" i="1"/>
  <c r="A44" i="1"/>
  <c r="F303" i="1"/>
  <c r="F407" i="1"/>
  <c r="F336" i="1"/>
  <c r="F68" i="1"/>
  <c r="A303" i="1"/>
  <c r="A407" i="1"/>
  <c r="A336" i="1"/>
  <c r="A68" i="1"/>
  <c r="F312" i="1"/>
  <c r="F372" i="1"/>
  <c r="F183" i="1"/>
  <c r="A312" i="1"/>
  <c r="A372" i="1"/>
  <c r="A183" i="1"/>
  <c r="F50" i="1"/>
  <c r="F189" i="1"/>
  <c r="F265" i="1"/>
  <c r="A50" i="1"/>
  <c r="A189" i="1"/>
  <c r="A265" i="1"/>
  <c r="F439" i="1"/>
  <c r="A439" i="1"/>
  <c r="F204" i="1" l="1"/>
  <c r="F142" i="1" l="1"/>
  <c r="F191" i="1" l="1"/>
  <c r="A191" i="1"/>
  <c r="F452" i="1"/>
  <c r="F91" i="1"/>
  <c r="A452" i="1"/>
  <c r="A91" i="1"/>
  <c r="F443" i="1" l="1"/>
  <c r="F333" i="1"/>
  <c r="F369" i="1"/>
  <c r="A369" i="1"/>
  <c r="A333" i="1"/>
  <c r="A443" i="1"/>
  <c r="F145" i="1" l="1"/>
  <c r="A145" i="1"/>
  <c r="F143" i="1" l="1"/>
  <c r="A143" i="1"/>
  <c r="F328" i="1" l="1"/>
  <c r="F255" i="1"/>
  <c r="F432" i="1"/>
  <c r="F51" i="1"/>
  <c r="A255" i="1"/>
  <c r="A432" i="1"/>
  <c r="A328" i="1"/>
  <c r="A51" i="1"/>
  <c r="F402" i="1" l="1"/>
  <c r="F248" i="1"/>
  <c r="A248" i="1"/>
  <c r="A367" i="1" l="1"/>
  <c r="F367" i="1"/>
  <c r="A53" i="1" l="1"/>
  <c r="F334" i="1" l="1"/>
  <c r="A213" i="1"/>
  <c r="A234" i="1"/>
  <c r="A334" i="1"/>
  <c r="A382" i="1"/>
  <c r="A86" i="1"/>
  <c r="A437" i="1"/>
  <c r="A71" i="1"/>
  <c r="F382" i="1"/>
  <c r="F86" i="1"/>
  <c r="F437" i="1"/>
  <c r="F71" i="1"/>
  <c r="A389" i="1" l="1"/>
  <c r="A78" i="1"/>
  <c r="A402" i="1"/>
  <c r="A316" i="1"/>
  <c r="A444" i="1"/>
  <c r="A173" i="1"/>
  <c r="F389" i="1"/>
  <c r="F78" i="1"/>
  <c r="F316" i="1"/>
  <c r="F444" i="1"/>
  <c r="F213" i="1"/>
  <c r="F173" i="1"/>
  <c r="F234" i="1" l="1"/>
  <c r="F230" i="1"/>
  <c r="F279" i="1"/>
  <c r="F278" i="1"/>
  <c r="F433" i="1"/>
  <c r="F52" i="1"/>
  <c r="A230" i="1"/>
  <c r="A279" i="1"/>
  <c r="A278" i="1"/>
  <c r="A433" i="1"/>
  <c r="A52" i="1"/>
  <c r="A450" i="1"/>
  <c r="A186" i="1" l="1"/>
  <c r="F186" i="1"/>
  <c r="A399" i="1"/>
  <c r="F399" i="1"/>
  <c r="F150" i="1" l="1"/>
  <c r="A150" i="1"/>
  <c r="A219" i="1" l="1"/>
  <c r="F219" i="1"/>
  <c r="F363" i="1" l="1"/>
  <c r="A204" i="1"/>
  <c r="A408" i="1"/>
  <c r="F408" i="1"/>
  <c r="A205" i="1"/>
  <c r="F205" i="1"/>
  <c r="A269" i="1"/>
  <c r="F269" i="1"/>
  <c r="A182" i="1"/>
  <c r="F182" i="1"/>
  <c r="F31" i="1"/>
  <c r="F258" i="1"/>
  <c r="F245" i="1"/>
  <c r="F387" i="1" l="1"/>
  <c r="A448" i="1"/>
  <c r="F448" i="1"/>
  <c r="F450" i="1"/>
  <c r="F327" i="1" l="1"/>
  <c r="A327" i="1"/>
  <c r="A37" i="1" l="1"/>
  <c r="A49" i="1"/>
  <c r="A55" i="1"/>
  <c r="A416" i="1"/>
  <c r="A59" i="1"/>
  <c r="A64" i="1"/>
  <c r="A65" i="1"/>
  <c r="A67" i="1"/>
  <c r="A69" i="1"/>
  <c r="A74" i="1"/>
  <c r="A75" i="1"/>
  <c r="A76" i="1"/>
  <c r="A83" i="1"/>
  <c r="A84" i="1"/>
  <c r="A85" i="1"/>
  <c r="F37" i="1"/>
  <c r="F49" i="1"/>
  <c r="F55" i="1"/>
  <c r="F416" i="1"/>
  <c r="F59" i="1"/>
  <c r="F64" i="1"/>
  <c r="F65" i="1"/>
  <c r="F67" i="1"/>
  <c r="F69" i="1"/>
  <c r="F74" i="1"/>
  <c r="F75" i="1"/>
  <c r="F76" i="1"/>
  <c r="F83" i="1"/>
  <c r="F84" i="1"/>
  <c r="F85" i="1"/>
  <c r="A94" i="1"/>
  <c r="A96" i="1"/>
  <c r="A99" i="1"/>
  <c r="A102" i="1"/>
  <c r="A104" i="1"/>
  <c r="A107" i="1"/>
  <c r="A110" i="1"/>
  <c r="A114" i="1"/>
  <c r="A115" i="1"/>
  <c r="A117" i="1"/>
  <c r="A245" i="1"/>
  <c r="A121" i="1"/>
  <c r="A258" i="1"/>
  <c r="A129" i="1"/>
  <c r="A132" i="1"/>
  <c r="A133" i="1"/>
  <c r="A134" i="1"/>
  <c r="A138" i="1"/>
  <c r="A139" i="1"/>
  <c r="A41" i="1"/>
  <c r="A140" i="1"/>
  <c r="A148" i="1"/>
  <c r="A151" i="1"/>
  <c r="A154" i="1"/>
  <c r="A155" i="1"/>
  <c r="A453" i="1"/>
  <c r="A156" i="1"/>
  <c r="A162" i="1"/>
  <c r="A163" i="1"/>
  <c r="A164" i="1"/>
  <c r="A165" i="1"/>
  <c r="A166" i="1"/>
  <c r="A142" i="1"/>
  <c r="A167" i="1"/>
  <c r="A170" i="1"/>
  <c r="A172" i="1"/>
  <c r="A175" i="1"/>
  <c r="A184" i="1"/>
  <c r="A185" i="1"/>
  <c r="A249" i="1"/>
  <c r="A188" i="1"/>
  <c r="A194" i="1"/>
  <c r="A195" i="1"/>
  <c r="A196" i="1"/>
  <c r="A198" i="1"/>
  <c r="A200" i="1"/>
  <c r="A201" i="1"/>
  <c r="A206" i="1"/>
  <c r="A210" i="1"/>
  <c r="F94" i="1"/>
  <c r="F96" i="1"/>
  <c r="F99" i="1"/>
  <c r="F102" i="1"/>
  <c r="F104" i="1"/>
  <c r="F107" i="1"/>
  <c r="F110" i="1"/>
  <c r="F114" i="1"/>
  <c r="F115" i="1"/>
  <c r="F117" i="1"/>
  <c r="F121" i="1"/>
  <c r="F129" i="1"/>
  <c r="F132" i="1"/>
  <c r="F133" i="1"/>
  <c r="F134" i="1"/>
  <c r="F138" i="1"/>
  <c r="F139" i="1"/>
  <c r="F41" i="1"/>
  <c r="F140" i="1"/>
  <c r="F148" i="1"/>
  <c r="F151" i="1"/>
  <c r="F154" i="1"/>
  <c r="F155" i="1"/>
  <c r="F453" i="1"/>
  <c r="F156" i="1"/>
  <c r="F162" i="1"/>
  <c r="F163" i="1"/>
  <c r="F164" i="1"/>
  <c r="F165" i="1"/>
  <c r="F166" i="1"/>
  <c r="F167" i="1"/>
  <c r="F170" i="1"/>
  <c r="F172" i="1"/>
  <c r="F175" i="1"/>
  <c r="F184" i="1"/>
  <c r="F185" i="1"/>
  <c r="F249" i="1"/>
  <c r="F188" i="1"/>
  <c r="F194" i="1"/>
  <c r="F195" i="1"/>
  <c r="F196" i="1"/>
  <c r="F198" i="1"/>
  <c r="F200" i="1"/>
  <c r="F201" i="1"/>
  <c r="F206" i="1"/>
  <c r="F210" i="1"/>
  <c r="A221" i="1"/>
  <c r="A222" i="1"/>
  <c r="A225" i="1"/>
  <c r="A229" i="1"/>
  <c r="A232" i="1"/>
  <c r="A242" i="1"/>
  <c r="A250" i="1"/>
  <c r="A251" i="1"/>
  <c r="A259" i="1"/>
  <c r="A273" i="1"/>
  <c r="A276" i="1"/>
  <c r="A282" i="1"/>
  <c r="A283" i="1"/>
  <c r="A284" i="1"/>
  <c r="A285" i="1"/>
  <c r="A287" i="1"/>
  <c r="A275" i="1"/>
  <c r="A291" i="1"/>
  <c r="A363" i="1"/>
  <c r="A301" i="1"/>
  <c r="A304" i="1"/>
  <c r="A305" i="1"/>
  <c r="A308" i="1"/>
  <c r="A309" i="1"/>
  <c r="A310" i="1"/>
  <c r="A311" i="1"/>
  <c r="A314" i="1"/>
  <c r="A315" i="1"/>
  <c r="A319" i="1"/>
  <c r="A321" i="1"/>
  <c r="A320" i="1"/>
  <c r="A322" i="1"/>
  <c r="A324" i="1"/>
  <c r="F221" i="1"/>
  <c r="F222" i="1"/>
  <c r="F225" i="1"/>
  <c r="F229" i="1"/>
  <c r="F232" i="1"/>
  <c r="F242" i="1"/>
  <c r="F250" i="1"/>
  <c r="F251" i="1"/>
  <c r="F259" i="1"/>
  <c r="F273" i="1"/>
  <c r="F276" i="1"/>
  <c r="F282" i="1"/>
  <c r="F283" i="1"/>
  <c r="F284" i="1"/>
  <c r="F285" i="1"/>
  <c r="F287" i="1"/>
  <c r="F275" i="1"/>
  <c r="F291" i="1"/>
  <c r="F301" i="1"/>
  <c r="F304" i="1"/>
  <c r="F305" i="1"/>
  <c r="F308" i="1"/>
  <c r="F309" i="1"/>
  <c r="F310" i="1"/>
  <c r="F311" i="1"/>
  <c r="F314" i="1"/>
  <c r="F315" i="1"/>
  <c r="F319" i="1"/>
  <c r="F321" i="1"/>
  <c r="F320" i="1"/>
  <c r="F322" i="1"/>
  <c r="F324" i="1"/>
  <c r="F326" i="1"/>
  <c r="F329" i="1"/>
  <c r="F330" i="1"/>
  <c r="F332" i="1"/>
  <c r="F335" i="1"/>
  <c r="F337" i="1"/>
  <c r="F345" i="1"/>
  <c r="F348" i="1"/>
  <c r="F350" i="1"/>
  <c r="F352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2" i="1"/>
  <c r="A33" i="1"/>
  <c r="A34" i="1"/>
  <c r="A35" i="1"/>
  <c r="A36" i="1"/>
  <c r="A38" i="1"/>
  <c r="A40" i="1"/>
  <c r="A47" i="1"/>
  <c r="A48" i="1"/>
  <c r="A56" i="1"/>
  <c r="A57" i="1"/>
  <c r="A58" i="1"/>
  <c r="A60" i="1"/>
  <c r="A61" i="1"/>
  <c r="A62" i="1"/>
  <c r="A63" i="1"/>
  <c r="A66" i="1"/>
  <c r="A70" i="1"/>
  <c r="A72" i="1"/>
  <c r="A73" i="1"/>
  <c r="A77" i="1"/>
  <c r="A79" i="1"/>
  <c r="A80" i="1"/>
  <c r="A81" i="1"/>
  <c r="A82" i="1"/>
  <c r="A87" i="1"/>
  <c r="A88" i="1"/>
  <c r="A90" i="1"/>
  <c r="A92" i="1"/>
  <c r="A95" i="1"/>
  <c r="A97" i="1"/>
  <c r="A98" i="1"/>
  <c r="A100" i="1"/>
  <c r="A103" i="1"/>
  <c r="A105" i="1"/>
  <c r="A106" i="1"/>
  <c r="A108" i="1"/>
  <c r="A109" i="1"/>
  <c r="A111" i="1"/>
  <c r="A112" i="1"/>
  <c r="A113" i="1"/>
  <c r="A116" i="1"/>
  <c r="A118" i="1"/>
  <c r="A451" i="1"/>
  <c r="A119" i="1"/>
  <c r="A120" i="1"/>
  <c r="A122" i="1"/>
  <c r="A123" i="1"/>
  <c r="A124" i="1"/>
  <c r="A125" i="1"/>
  <c r="A126" i="1"/>
  <c r="A127" i="1"/>
  <c r="A128" i="1"/>
  <c r="A130" i="1"/>
  <c r="A131" i="1"/>
  <c r="A141" i="1"/>
  <c r="A43" i="1"/>
  <c r="A264" i="1"/>
  <c r="A45" i="1"/>
  <c r="A137" i="1"/>
  <c r="A149" i="1"/>
  <c r="A152" i="1"/>
  <c r="A147" i="1"/>
  <c r="A153" i="1"/>
  <c r="A157" i="1"/>
  <c r="A158" i="1"/>
  <c r="A160" i="1"/>
  <c r="A161" i="1"/>
  <c r="A168" i="1"/>
  <c r="A169" i="1"/>
  <c r="A171" i="1"/>
  <c r="A176" i="1"/>
  <c r="A178" i="1"/>
  <c r="A179" i="1"/>
  <c r="A180" i="1"/>
  <c r="A181" i="1"/>
  <c r="A193" i="1"/>
  <c r="A197" i="1"/>
  <c r="A199" i="1"/>
  <c r="A207" i="1"/>
  <c r="A377" i="1"/>
  <c r="A338" i="1"/>
  <c r="A208" i="1"/>
  <c r="A209" i="1"/>
  <c r="A215" i="1"/>
  <c r="A216" i="1"/>
  <c r="A217" i="1"/>
  <c r="A218" i="1"/>
  <c r="A214" i="1"/>
  <c r="A220" i="1"/>
  <c r="A223" i="1"/>
  <c r="A224" i="1"/>
  <c r="A226" i="1"/>
  <c r="A227" i="1"/>
  <c r="A228" i="1"/>
  <c r="A236" i="1"/>
  <c r="A237" i="1"/>
  <c r="A239" i="1"/>
  <c r="A240" i="1"/>
  <c r="A241" i="1"/>
  <c r="A243" i="1"/>
  <c r="A247" i="1"/>
  <c r="A246" i="1"/>
  <c r="A254" i="1"/>
  <c r="A260" i="1"/>
  <c r="A261" i="1"/>
  <c r="A262" i="1"/>
  <c r="A263" i="1"/>
  <c r="A266" i="1"/>
  <c r="A267" i="1"/>
  <c r="A268" i="1"/>
  <c r="A270" i="1"/>
  <c r="A271" i="1"/>
  <c r="A272" i="1"/>
  <c r="A277" i="1"/>
  <c r="A290" i="1"/>
  <c r="A292" i="1"/>
  <c r="A293" i="1"/>
  <c r="A294" i="1"/>
  <c r="A295" i="1"/>
  <c r="A296" i="1"/>
  <c r="A298" i="1"/>
  <c r="A302" i="1"/>
  <c r="A306" i="1"/>
  <c r="A307" i="1"/>
  <c r="A318" i="1"/>
  <c r="A323" i="1"/>
  <c r="A325" i="1"/>
  <c r="A331" i="1"/>
  <c r="A339" i="1"/>
  <c r="A340" i="1"/>
  <c r="A342" i="1"/>
  <c r="A343" i="1"/>
  <c r="A344" i="1"/>
  <c r="A346" i="1"/>
  <c r="A347" i="1"/>
  <c r="A349" i="1"/>
  <c r="A351" i="1"/>
  <c r="A353" i="1"/>
  <c r="A354" i="1"/>
  <c r="A355" i="1"/>
  <c r="A356" i="1"/>
  <c r="A358" i="1"/>
  <c r="A359" i="1"/>
  <c r="A360" i="1"/>
  <c r="A361" i="1"/>
  <c r="A362" i="1"/>
  <c r="A365" i="1"/>
  <c r="A366" i="1"/>
  <c r="A368" i="1"/>
  <c r="A370" i="1"/>
  <c r="A371" i="1"/>
  <c r="A373" i="1"/>
  <c r="A374" i="1"/>
  <c r="A375" i="1"/>
  <c r="A376" i="1"/>
  <c r="A378" i="1"/>
  <c r="A379" i="1"/>
  <c r="A380" i="1"/>
  <c r="A383" i="1"/>
  <c r="A384" i="1"/>
  <c r="A385" i="1"/>
  <c r="A386" i="1"/>
  <c r="A387" i="1"/>
  <c r="A390" i="1"/>
  <c r="A391" i="1"/>
  <c r="A392" i="1"/>
  <c r="A393" i="1"/>
  <c r="A394" i="1"/>
  <c r="A395" i="1"/>
  <c r="A396" i="1"/>
  <c r="A397" i="1"/>
  <c r="A398" i="1"/>
  <c r="A400" i="1"/>
  <c r="A401" i="1"/>
  <c r="A404" i="1"/>
  <c r="A405" i="1"/>
  <c r="A409" i="1"/>
  <c r="A410" i="1"/>
  <c r="A411" i="1"/>
  <c r="A412" i="1"/>
  <c r="A413" i="1"/>
  <c r="A414" i="1"/>
  <c r="A415" i="1"/>
  <c r="A417" i="1"/>
  <c r="A418" i="1"/>
  <c r="A419" i="1"/>
  <c r="A422" i="1"/>
  <c r="A31" i="1"/>
  <c r="A420" i="1"/>
  <c r="A423" i="1"/>
  <c r="A421" i="1"/>
  <c r="A101" i="1"/>
  <c r="A424" i="1"/>
  <c r="A425" i="1"/>
  <c r="A426" i="1"/>
  <c r="A427" i="1"/>
  <c r="A428" i="1"/>
  <c r="A429" i="1"/>
  <c r="A431" i="1"/>
  <c r="A434" i="1"/>
  <c r="A438" i="1"/>
  <c r="A440" i="1"/>
  <c r="A441" i="1"/>
  <c r="A445" i="1"/>
  <c r="A446" i="1"/>
  <c r="A447" i="1"/>
  <c r="A449" i="1"/>
  <c r="A326" i="1"/>
  <c r="A329" i="1"/>
  <c r="A330" i="1"/>
  <c r="A332" i="1"/>
  <c r="A335" i="1"/>
  <c r="A337" i="1"/>
  <c r="A345" i="1"/>
  <c r="A348" i="1"/>
  <c r="A350" i="1"/>
  <c r="A352" i="1"/>
  <c r="A11" i="1"/>
  <c r="A10" i="1"/>
  <c r="F355" i="1"/>
  <c r="F356" i="1"/>
  <c r="F359" i="1"/>
  <c r="F360" i="1"/>
  <c r="F362" i="1"/>
  <c r="F365" i="1"/>
  <c r="F373" i="1"/>
  <c r="F376" i="1"/>
  <c r="F383" i="1"/>
  <c r="F384" i="1"/>
  <c r="F385" i="1"/>
  <c r="F390" i="1"/>
  <c r="F394" i="1"/>
  <c r="F396" i="1"/>
  <c r="F400" i="1"/>
  <c r="F401" i="1"/>
  <c r="F404" i="1"/>
  <c r="F405" i="1"/>
  <c r="F409" i="1"/>
  <c r="F411" i="1"/>
  <c r="F414" i="1"/>
  <c r="F417" i="1" l="1"/>
  <c r="F419" i="1"/>
  <c r="F423" i="1"/>
  <c r="F421" i="1"/>
  <c r="F101" i="1"/>
  <c r="F426" i="1"/>
  <c r="F428" i="1"/>
  <c r="F429" i="1"/>
  <c r="F431" i="1"/>
  <c r="F438" i="1"/>
  <c r="F440" i="1"/>
  <c r="F446" i="1"/>
  <c r="F447" i="1"/>
  <c r="F30" i="1"/>
  <c r="F33" i="1"/>
  <c r="F34" i="1"/>
  <c r="F24" i="1"/>
  <c r="F16" i="1"/>
  <c r="F11" i="1"/>
  <c r="F12" i="1"/>
  <c r="F10" i="1"/>
  <c r="F306" i="1" l="1"/>
  <c r="F323" i="1"/>
  <c r="F66" i="1" l="1"/>
  <c r="F427" i="1"/>
  <c r="F17" i="1"/>
  <c r="F168" i="1"/>
  <c r="F422" i="1" l="1"/>
  <c r="F106" i="1" l="1"/>
  <c r="F415" i="1" l="1"/>
  <c r="F366" i="1" l="1"/>
  <c r="F296" i="1" l="1"/>
  <c r="F295" i="1"/>
  <c r="F56" i="1" l="1"/>
  <c r="F87" i="1" l="1"/>
  <c r="F161" i="1" l="1"/>
  <c r="F237" i="1" l="1"/>
  <c r="F368" i="1"/>
  <c r="F15" i="1"/>
  <c r="F122" i="1"/>
  <c r="F254" i="1"/>
  <c r="F13" i="1"/>
  <c r="F247" i="1"/>
  <c r="F338" i="1"/>
  <c r="F377" i="1"/>
  <c r="F141" i="1"/>
  <c r="F420" i="1" l="1"/>
  <c r="F137" i="1" l="1"/>
  <c r="F378" i="1"/>
  <c r="F318" i="1"/>
  <c r="F398" i="1" l="1"/>
  <c r="F27" i="1"/>
  <c r="F21" i="1"/>
  <c r="F260" i="1"/>
  <c r="F412" i="1" l="1"/>
  <c r="F243" i="1"/>
  <c r="F294" i="1" l="1"/>
  <c r="F120" i="1" l="1"/>
  <c r="F125" i="1"/>
  <c r="F267" i="1"/>
  <c r="F45" i="1"/>
  <c r="F264" i="1" l="1"/>
  <c r="F158" i="1" l="1"/>
  <c r="F217" i="1" l="1"/>
  <c r="F215" i="1"/>
  <c r="F220" i="1"/>
  <c r="F216" i="1"/>
  <c r="F214" i="1"/>
  <c r="F218" i="1"/>
  <c r="F277" i="1" l="1"/>
  <c r="F434" i="1"/>
  <c r="F380" i="1"/>
  <c r="F386" i="1"/>
  <c r="F379" i="1"/>
  <c r="F425" i="1" l="1"/>
  <c r="F199" i="1" l="1"/>
  <c r="F413" i="1" l="1"/>
  <c r="F36" i="1" l="1"/>
  <c r="F22" i="1" l="1"/>
  <c r="F410" i="1" l="1"/>
  <c r="F397" i="1"/>
  <c r="F293" i="1"/>
  <c r="F424" i="1" l="1"/>
  <c r="F340" i="1" l="1"/>
  <c r="F193" i="1" l="1"/>
  <c r="F157" i="1"/>
  <c r="F80" i="1"/>
  <c r="F418" i="1"/>
  <c r="F307" i="1"/>
  <c r="F342" i="1"/>
  <c r="F180" i="1"/>
  <c r="F20" i="1"/>
  <c r="F100" i="1"/>
  <c r="F228" i="1"/>
  <c r="F371" i="1"/>
  <c r="F445" i="1"/>
  <c r="F266" i="1"/>
  <c r="F14" i="1"/>
  <c r="F18" i="1"/>
  <c r="F19" i="1"/>
  <c r="F23" i="1"/>
  <c r="F25" i="1"/>
  <c r="F26" i="1"/>
  <c r="F28" i="1"/>
  <c r="F29" i="1"/>
  <c r="F32" i="1"/>
  <c r="F35" i="1"/>
  <c r="F38" i="1"/>
  <c r="F40" i="1"/>
  <c r="F47" i="1"/>
  <c r="F48" i="1"/>
  <c r="F58" i="1"/>
  <c r="F60" i="1"/>
  <c r="F61" i="1"/>
  <c r="F62" i="1"/>
  <c r="F63" i="1"/>
  <c r="F70" i="1"/>
  <c r="F72" i="1"/>
  <c r="F73" i="1"/>
  <c r="F77" i="1"/>
  <c r="F79" i="1"/>
  <c r="F81" i="1"/>
  <c r="F82" i="1"/>
  <c r="F88" i="1"/>
  <c r="F90" i="1"/>
  <c r="F92" i="1"/>
  <c r="F95" i="1"/>
  <c r="F97" i="1"/>
  <c r="F98" i="1"/>
  <c r="F103" i="1"/>
  <c r="F105" i="1"/>
  <c r="F108" i="1"/>
  <c r="F109" i="1"/>
  <c r="F111" i="1"/>
  <c r="F112" i="1"/>
  <c r="F113" i="1"/>
  <c r="F116" i="1"/>
  <c r="F118" i="1"/>
  <c r="F119" i="1"/>
  <c r="F123" i="1"/>
  <c r="F124" i="1"/>
  <c r="F126" i="1"/>
  <c r="F127" i="1"/>
  <c r="F128" i="1"/>
  <c r="F130" i="1"/>
  <c r="F131" i="1"/>
  <c r="F43" i="1"/>
  <c r="F149" i="1"/>
  <c r="F152" i="1"/>
  <c r="F153" i="1"/>
  <c r="F160" i="1"/>
  <c r="F169" i="1"/>
  <c r="F171" i="1"/>
  <c r="F176" i="1"/>
  <c r="F178" i="1"/>
  <c r="F179" i="1"/>
  <c r="F181" i="1"/>
  <c r="F197" i="1"/>
  <c r="F207" i="1"/>
  <c r="F208" i="1"/>
  <c r="F209" i="1"/>
  <c r="F223" i="1"/>
  <c r="F224" i="1"/>
  <c r="F226" i="1"/>
  <c r="F227" i="1"/>
  <c r="F236" i="1"/>
  <c r="F239" i="1"/>
  <c r="F240" i="1"/>
  <c r="F241" i="1"/>
  <c r="F246" i="1"/>
  <c r="F261" i="1"/>
  <c r="F262" i="1"/>
  <c r="F263" i="1"/>
  <c r="F268" i="1"/>
  <c r="F270" i="1"/>
  <c r="F271" i="1"/>
  <c r="F272" i="1"/>
  <c r="F290" i="1"/>
  <c r="F292" i="1"/>
  <c r="F298" i="1"/>
  <c r="F302" i="1"/>
  <c r="F325" i="1"/>
  <c r="F331" i="1"/>
  <c r="F339" i="1"/>
  <c r="F343" i="1"/>
  <c r="F344" i="1"/>
  <c r="F346" i="1"/>
  <c r="F347" i="1"/>
  <c r="F349" i="1"/>
  <c r="F351" i="1"/>
  <c r="F353" i="1"/>
  <c r="F354" i="1"/>
  <c r="F358" i="1"/>
  <c r="F361" i="1"/>
  <c r="F370" i="1"/>
  <c r="F374" i="1"/>
  <c r="F375" i="1"/>
  <c r="F391" i="1"/>
  <c r="F392" i="1"/>
  <c r="F393" i="1"/>
  <c r="F395" i="1"/>
  <c r="F441" i="1"/>
  <c r="F449" i="1"/>
  <c r="E454" i="1"/>
  <c r="F454" i="1" l="1"/>
  <c r="G476" i="1"/>
</calcChain>
</file>

<file path=xl/comments1.xml><?xml version="1.0" encoding="utf-8"?>
<comments xmlns="http://schemas.openxmlformats.org/spreadsheetml/2006/main">
  <authors>
    <author>Andriy</author>
  </authors>
  <commentLis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Вартість одного примірника</t>
        </r>
      </text>
    </comment>
    <comment ref="E9" authorId="0" shapeId="0">
      <text>
        <r>
          <rPr>
            <sz val="8"/>
            <color indexed="81"/>
            <rFont val="Tahoma"/>
            <family val="2"/>
            <charset val="204"/>
          </rPr>
          <t>Введіть цифру що відповідає кількості примірників які 
замовляєте</t>
        </r>
      </text>
    </comment>
    <comment ref="F9" authorId="0" shapeId="0">
      <text>
        <r>
          <rPr>
            <sz val="8"/>
            <color indexed="81"/>
            <rFont val="Tahoma"/>
            <family val="2"/>
            <charset val="204"/>
          </rPr>
          <t>Ціна вибраної кількості примірників одного виду.
Внизу загальна сума вартості вибраних книг.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  <charset val="204"/>
          </rPr>
          <t>Andriy:</t>
        </r>
        <r>
          <rPr>
            <sz val="9"/>
            <color indexed="81"/>
            <rFont val="Tahoma"/>
            <family val="2"/>
            <charset val="204"/>
          </rPr>
          <t xml:space="preserve">
Наявність товару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Видавець
</t>
        </r>
      </text>
    </comment>
  </commentList>
</comments>
</file>

<file path=xl/sharedStrings.xml><?xml version="1.0" encoding="utf-8"?>
<sst xmlns="http://schemas.openxmlformats.org/spreadsheetml/2006/main" count="18060" uniqueCount="17087">
  <si>
    <t>вул. Б. Хмельницького, 35/3а м. Львів, 79019</t>
  </si>
  <si>
    <t>№</t>
  </si>
  <si>
    <t>Найменування книг</t>
  </si>
  <si>
    <t>Ціна</t>
  </si>
  <si>
    <t>Абетка</t>
  </si>
  <si>
    <t>Наталя Назар (для дітей)</t>
  </si>
  <si>
    <t xml:space="preserve">Адорація Євхаристійного Ісуса </t>
  </si>
  <si>
    <t>Адорація Найсвятіших Тайн</t>
  </si>
  <si>
    <t>о. Славко Барбарич</t>
  </si>
  <si>
    <t>Акафіст “Радуйся, Всецарице”</t>
  </si>
  <si>
    <t>Акафіст до Господа нашого Ісуса Христа</t>
  </si>
  <si>
    <t>Акафіст до Пресвятої Богородиці</t>
  </si>
  <si>
    <t>Але визволи нас від лукавого</t>
  </si>
  <si>
    <t>Ангел Господній</t>
  </si>
  <si>
    <t>Божественна Літургія Напередосвячених Дарів</t>
  </si>
  <si>
    <t>Каталіна Рівас</t>
  </si>
  <si>
    <t>В Ім’я Отця, і Сина, і Святого Духа!</t>
  </si>
  <si>
    <t>Молитви на різні потреби</t>
  </si>
  <si>
    <t>cв. Альфонс Ліґуорі</t>
  </si>
  <si>
    <t>Величання Марії</t>
  </si>
  <si>
    <t xml:space="preserve">cв. Альфонс Ліґуорі </t>
  </si>
  <si>
    <t>Від Синаю до Голготи</t>
  </si>
  <si>
    <t>Візії, пророцтва та настанови</t>
  </si>
  <si>
    <t>Він і я</t>
  </si>
  <si>
    <t>Габріелла Боссі  (перевидання)</t>
  </si>
  <si>
    <t>Година нічної адорації в родині</t>
  </si>
  <si>
    <t>о. М. Кровлі-Буевей</t>
  </si>
  <si>
    <t>Луїза Піккаррета</t>
  </si>
  <si>
    <t>Голос Ісуса</t>
  </si>
  <si>
    <t>Дев’ятниця до Божого Милосердя</t>
  </si>
  <si>
    <t>Дев’ятниця до Непорочного Серця Марії</t>
  </si>
  <si>
    <t>Дев’ятниця до Різдва Христового</t>
  </si>
  <si>
    <t xml:space="preserve">Дев’ятниця до св. Йосифа  </t>
  </si>
  <si>
    <t>Дев’ятниця до св. Ріти</t>
  </si>
  <si>
    <t>Дев’ятниця до св. Шарбеля</t>
  </si>
  <si>
    <t xml:space="preserve">Дев’ятниця за душі померлих </t>
  </si>
  <si>
    <t>св. Альфонс Ліґуорі</t>
  </si>
  <si>
    <t>Декалог: Десять Заповідей Божих ч.1</t>
  </si>
  <si>
    <t>Дівчина з племені могавків</t>
  </si>
  <si>
    <t>Франц Вайзер</t>
  </si>
  <si>
    <t>До Бога, до сонця, додому…</t>
  </si>
  <si>
    <t>До моїх улюблених синів-священиків</t>
  </si>
  <si>
    <t>До Тебе Господи</t>
  </si>
  <si>
    <t>Ольга Блащук-Юськів</t>
  </si>
  <si>
    <t>Духовні реколекції з о. Піо</t>
  </si>
  <si>
    <t>Марек Чеканський</t>
  </si>
  <si>
    <t>Духовні реколекції з св. Іваном від Хреста</t>
  </si>
  <si>
    <t>Констант Тоннельєр</t>
  </si>
  <si>
    <t>Духовні реколекції з св. Катериною з Сієни</t>
  </si>
  <si>
    <t>Енцикліка Папи Пія ХІІ</t>
  </si>
  <si>
    <t>Про культ Найсвятішого Серця Ісуса</t>
  </si>
  <si>
    <t>Євхаристійні чуда</t>
  </si>
  <si>
    <t>Джоан Кароль Круз</t>
  </si>
  <si>
    <t>Єшуа, я люблю Тебе</t>
  </si>
  <si>
    <t>Р. Брезіцький</t>
  </si>
  <si>
    <t>Жива Євангелія</t>
  </si>
  <si>
    <t>Анна Катерина Еммеріх</t>
  </si>
  <si>
    <t>Зернятка любові</t>
  </si>
  <si>
    <t>Ілюстрована вервиця</t>
  </si>
  <si>
    <t>І ти сповіщай Моє пришестя</t>
  </si>
  <si>
    <t>Корона Семи Болів благословенної Діви Марії</t>
  </si>
  <si>
    <t xml:space="preserve">Луїза Піккаррета </t>
  </si>
  <si>
    <t>Маленький вигнанець</t>
  </si>
  <si>
    <t>Мати та одинадцять дітей</t>
  </si>
  <si>
    <t>Місяць душ чистилищних</t>
  </si>
  <si>
    <t>о. Стефан Досенбах</t>
  </si>
  <si>
    <t>Молебень до Матері Божої</t>
  </si>
  <si>
    <t>Молебень до Найсвятішого Серця Ісуса</t>
  </si>
  <si>
    <t>Молебень до св. Йосифа</t>
  </si>
  <si>
    <t>Молитва – могутній засіб спасіння</t>
  </si>
  <si>
    <t>Молитовник “Пам’ятка з святої Місії”</t>
  </si>
  <si>
    <t xml:space="preserve">Молитовник до св. Йосифа </t>
  </si>
  <si>
    <t>Набоженство до Пресвятої Голови Ісуса</t>
  </si>
  <si>
    <t>Настанови для праведного життя</t>
  </si>
  <si>
    <t>Нова Зірка Кармелю</t>
  </si>
  <si>
    <t>Отець Піо: стигматик, містик, чудотворець</t>
  </si>
  <si>
    <t>Ірена Бурчацька</t>
  </si>
  <si>
    <t>Пам’ятка про 1-ше Св. Причастя</t>
  </si>
  <si>
    <t>Пастушка з Ля Салєт</t>
  </si>
  <si>
    <t>о. Поль Ґуен</t>
  </si>
  <si>
    <t xml:space="preserve">Пацлавська Кальварія </t>
  </si>
  <si>
    <t>Хресна дорога з 28 стацій</t>
  </si>
  <si>
    <t>Пекло. Чи існує? Яке воно?</t>
  </si>
  <si>
    <t>о. Л. Г. де Сегюр</t>
  </si>
  <si>
    <t>Первоцвіти</t>
  </si>
  <si>
    <t xml:space="preserve">Св. Тереза від Дитятка Ісус  (Щоденник) </t>
  </si>
  <si>
    <t>Повернення додому</t>
  </si>
  <si>
    <t>єп. Станіслав Падевський</t>
  </si>
  <si>
    <t>Послання Господа Ісуса Христа до священиків</t>
  </si>
  <si>
    <t>о.Оттавіо Міччеліні</t>
  </si>
  <si>
    <t>Маргарита, книга 3</t>
  </si>
  <si>
    <t>Послання Цариці Миру з Меджуґор’є</t>
  </si>
  <si>
    <t xml:space="preserve">Потойбіччя </t>
  </si>
  <si>
    <t>Фулля Горак</t>
  </si>
  <si>
    <t>Прийди до Мене у Пресвятій Євхаристії</t>
  </si>
  <si>
    <t>О. Вікентій Мартин Лючія</t>
  </si>
  <si>
    <t>Про черничку Домінічку</t>
  </si>
  <si>
    <t>Розважання на 40 днів Великого посту</t>
  </si>
  <si>
    <t>Роздуми над Хресною Дорогою</t>
  </si>
  <si>
    <t>Світло вервиці</t>
  </si>
  <si>
    <t>Світло гір</t>
  </si>
  <si>
    <t>Свята година</t>
  </si>
  <si>
    <t>Свята година Ісуса</t>
  </si>
  <si>
    <t>Марія Вальторта</t>
  </si>
  <si>
    <t>Свята година. Акафіст до Страстей Господніх</t>
  </si>
  <si>
    <t>Сім терпінь Матінки Божої</t>
  </si>
  <si>
    <t>о. Михайло Дороцький</t>
  </si>
  <si>
    <t>о. Данило Бодревич</t>
  </si>
  <si>
    <t>Страдч: Хресна Проща</t>
  </si>
  <si>
    <t>св. Людовік де Монтфорт</t>
  </si>
  <si>
    <t>Трактат про Чистилище</t>
  </si>
  <si>
    <t>У горах Монтани</t>
  </si>
  <si>
    <t>Учителю, де перебуваєш?</t>
  </si>
  <si>
    <t>єп. Станіслав Падевський </t>
  </si>
  <si>
    <t>Фотографія Христа</t>
  </si>
  <si>
    <t>Про Туринську Плащаницю</t>
  </si>
  <si>
    <t>Хлопчик, з яким бавився Бог</t>
  </si>
  <si>
    <t>о. Теодуле Рей-Мермет, ЧНІ</t>
  </si>
  <si>
    <t>Хресна Дорога Марії</t>
  </si>
  <si>
    <t>Христос в терпінні та славі</t>
  </si>
  <si>
    <t>о. Петро Герилюк-Купчинський, ГСД</t>
  </si>
  <si>
    <t>Жанна Коннель</t>
  </si>
  <si>
    <t>Четвертий мудрець зі сходу</t>
  </si>
  <si>
    <t>Чуда Св. Імені</t>
  </si>
  <si>
    <t>о. Павло О’Сулліван </t>
  </si>
  <si>
    <t>Що повинен знати кожен християнин?</t>
  </si>
  <si>
    <t>Декалог: Десять Заповідей Божих ч.2</t>
  </si>
  <si>
    <t>о. Габріеле Аморт</t>
  </si>
  <si>
    <t>Марія Зімма</t>
  </si>
  <si>
    <t>Ангел – посланець надії</t>
  </si>
  <si>
    <t xml:space="preserve">Ванда Мальчевська   </t>
  </si>
  <si>
    <t xml:space="preserve">о. Бузе    </t>
  </si>
  <si>
    <t xml:space="preserve">Франц Вайзер,   </t>
  </si>
  <si>
    <t xml:space="preserve">Генрі Ван Дайк   </t>
  </si>
  <si>
    <t>Сім’я і віра</t>
  </si>
  <si>
    <t>Нове визнання екзорциста</t>
  </si>
  <si>
    <t>Зірниця древнього Львова</t>
  </si>
  <si>
    <t>Легенди про звірят</t>
  </si>
  <si>
    <t>Дари найкращі</t>
  </si>
  <si>
    <t xml:space="preserve">Ангел Хоронитель </t>
  </si>
  <si>
    <t>о. Піо</t>
  </si>
  <si>
    <t>о. Клементій Сарницький, ЧСВВ</t>
  </si>
  <si>
    <t>Св. Катерина з Генуї</t>
  </si>
  <si>
    <t>Нова обкладинка</t>
  </si>
  <si>
    <t>Роман Брандштаттер</t>
  </si>
  <si>
    <t>Ірина Пашкуцька</t>
  </si>
  <si>
    <t>Фатіма. З’яви останніх часів</t>
  </si>
  <si>
    <t>Іде Св. Миколай</t>
  </si>
  <si>
    <t>Для дітей</t>
  </si>
  <si>
    <t>Анна де Гвіньє</t>
  </si>
  <si>
    <t>Ілюстр. Життєпис з дев’ятницею</t>
  </si>
  <si>
    <t>Дев’ятниця до Божого Різдва</t>
  </si>
  <si>
    <t>Яніна Герц (Дитячі казки, ілюстровані)</t>
  </si>
  <si>
    <t>Поклонюся Богові</t>
  </si>
  <si>
    <t>Припадімо до Серця Ісуса</t>
  </si>
  <si>
    <t>Девятниця до Божого Вознесіння</t>
  </si>
  <si>
    <t>о. Стефано Гоббі</t>
  </si>
  <si>
    <t>Хресна Дорога Ненародженого</t>
  </si>
  <si>
    <t>Тайна Пресвятої Богородиці</t>
  </si>
  <si>
    <t>В обіймах Божої Любові</t>
  </si>
  <si>
    <t>Співвідкупителька, заступниця, посередниця</t>
  </si>
  <si>
    <t>Перемога розіп’ятого Ісуса</t>
  </si>
  <si>
    <t>Трактат про маленьку дорогу любові</t>
  </si>
  <si>
    <t>о. Лорецо Салес</t>
  </si>
  <si>
    <t>Пророцтва Михальди</t>
  </si>
  <si>
    <t>Правдиві історії про св. Марію Горетті</t>
  </si>
  <si>
    <t>Вінценц Рюф</t>
  </si>
  <si>
    <t>Вірна служба</t>
  </si>
  <si>
    <t>бл. Петер Торот</t>
  </si>
  <si>
    <t>Марія з Агреди</t>
  </si>
  <si>
    <t>Містичне місто Боже</t>
  </si>
  <si>
    <t>Мої переживання з душами у Чистилища</t>
  </si>
  <si>
    <t>Велика обітниця</t>
  </si>
  <si>
    <t>Дочка свого народу</t>
  </si>
  <si>
    <t>о. Мігуель Про, ТІ</t>
  </si>
  <si>
    <t>Хресту Твоєму покланяємся, Владико</t>
  </si>
  <si>
    <t>Наталя Назар</t>
  </si>
  <si>
    <t>Глорія Поло</t>
  </si>
  <si>
    <t>Лотар Гроппе</t>
  </si>
  <si>
    <t>Життя і ласки св. Анни</t>
  </si>
  <si>
    <t>Оксана Береза</t>
  </si>
  <si>
    <t>Василина Весняна (Ілюстр. дитяча поезія)</t>
  </si>
  <si>
    <t>Релігійне позаконфесійне видавництво</t>
  </si>
  <si>
    <t>Божественна Літургія. Зустріч з Любов’ю</t>
  </si>
  <si>
    <t>Се чаша життя вічного</t>
  </si>
  <si>
    <t>Захищайтеся Моїм Тілом і Моєю Кров’ю</t>
  </si>
  <si>
    <t>Чуда Божі зі святими душами з Чистилища</t>
  </si>
  <si>
    <t>Радуйся, Маріє, з терпінь долини…</t>
  </si>
  <si>
    <t>Дозвольте огорнути вас любов’ю</t>
  </si>
  <si>
    <t>Анна</t>
  </si>
  <si>
    <t>Герман Кронштайнер</t>
  </si>
  <si>
    <t>Роман Брезіцький</t>
  </si>
  <si>
    <t>Книга Небесної Любові 2</t>
  </si>
  <si>
    <t>Життя ГНІХ</t>
  </si>
  <si>
    <t>Духовні реколекції зі св. Франциском з Асижа</t>
  </si>
  <si>
    <t>Тадей Матура</t>
  </si>
  <si>
    <t>Заг.ціна</t>
  </si>
  <si>
    <t>Ранкова Зірка</t>
  </si>
  <si>
    <t>Реальність живої присутвності</t>
  </si>
  <si>
    <t>Господь мій і Цар мій</t>
  </si>
  <si>
    <t>Пісня Любові</t>
  </si>
  <si>
    <t>Зустріч з Богом</t>
  </si>
  <si>
    <t>Акафіст святим праведним Йоакимові й Анні</t>
  </si>
  <si>
    <t>Вражена блискавкою</t>
  </si>
  <si>
    <t>Інтерв’ю з демоном</t>
  </si>
  <si>
    <t>Молитовник “Ідім до Маріїї”</t>
  </si>
  <si>
    <t>Символи Христа</t>
  </si>
  <si>
    <t>Єп. Станіслав Падевський</t>
  </si>
  <si>
    <t>Дорога до серця</t>
  </si>
  <si>
    <t>Духовні практики</t>
  </si>
  <si>
    <t>Жива молитва покаяння</t>
  </si>
  <si>
    <t>Велич і обов’язки священика</t>
  </si>
  <si>
    <t>Таємниця неслухняної дитини</t>
  </si>
  <si>
    <t>Оділь Готрон</t>
  </si>
  <si>
    <t>Св. Марія Горетті. Маленька мучениця чистоти</t>
  </si>
  <si>
    <t>Йосиф Воробець</t>
  </si>
  <si>
    <t>Книга Небесної Любові 1</t>
  </si>
  <si>
    <t>о. Ґреґоріо Россіньйолі</t>
  </si>
  <si>
    <t>Марія Магдалина</t>
  </si>
  <si>
    <t>Дев’ятниця до Ран Христових</t>
  </si>
  <si>
    <t>Дев’ятниця до Отця Предвічного</t>
  </si>
  <si>
    <t>Дев’ятниця до Дитятка Ісус</t>
  </si>
  <si>
    <t>Діти без облич</t>
  </si>
  <si>
    <t>(про гріх аборту)</t>
  </si>
  <si>
    <t>Святий Миколай любить усіх дітей</t>
  </si>
  <si>
    <t>Про Сповідь</t>
  </si>
  <si>
    <t>о. Алан Кюліці, ОР</t>
  </si>
  <si>
    <t>Св. Іван Золотоустий</t>
  </si>
  <si>
    <t>На Оливній горі</t>
  </si>
  <si>
    <t>23 хвилини у пеклі</t>
  </si>
  <si>
    <t>Білл Вайс</t>
  </si>
  <si>
    <t>Абетка малого християнина</t>
  </si>
  <si>
    <t>за о. Габріелем Амортом</t>
  </si>
  <si>
    <t>Чеслав Ришка</t>
  </si>
  <si>
    <t>Перший рік навчання Ісуса</t>
  </si>
  <si>
    <t>Св. Антоній – учень святого Франциска</t>
  </si>
  <si>
    <t>Св. Альфонс Ліґуорі</t>
  </si>
  <si>
    <t>Божественна Літургія. Свідчення Каталіни</t>
  </si>
  <si>
    <t>Милосердя – Прощення – Пожертва</t>
  </si>
  <si>
    <t>Антихрист</t>
  </si>
  <si>
    <t>Петро Згурський</t>
  </si>
  <si>
    <t>Франц Шпіраго</t>
  </si>
  <si>
    <t>Дев’ятниця до св. Марти</t>
  </si>
  <si>
    <t>Спогади екзорциста</t>
  </si>
  <si>
    <t>Отець Піо. Людина, яка стукає у двері Бога</t>
  </si>
  <si>
    <t>Фернанда Б’янко</t>
  </si>
  <si>
    <t>о. Джозеф П. Фін</t>
  </si>
  <si>
    <t>Акафіст Переображенню Христовому</t>
  </si>
  <si>
    <t>Дев’ятниця до семи святих Архангелів</t>
  </si>
  <si>
    <t>Дев’ятниця до блаженного Миколая Чарнецького, ЧНІ</t>
  </si>
  <si>
    <t>о. Мирон Залітач</t>
  </si>
  <si>
    <t>Святий Юда-Тадей</t>
  </si>
  <si>
    <t>Відкуплення людського роду</t>
  </si>
  <si>
    <t>Йосип Тереля</t>
  </si>
  <si>
    <t>Бог мене любить</t>
  </si>
  <si>
    <t>Дев’ятниця Непорочної</t>
  </si>
  <si>
    <t>Дев’ятниця до Божого Дитяти</t>
  </si>
  <si>
    <t>Дев’ятниця до Животворящого Чесного Хреста</t>
  </si>
  <si>
    <t>Величання Святого Хреста</t>
  </si>
  <si>
    <t>Адораційна година</t>
  </si>
  <si>
    <t>До Гошівської МБ</t>
  </si>
  <si>
    <t>Акафіст до св. Онуфрія</t>
  </si>
  <si>
    <t>Загублений рай</t>
  </si>
  <si>
    <t>о. д-р Ґабріеле Аморт (НОВА)</t>
  </si>
  <si>
    <t>Явління Господа</t>
  </si>
  <si>
    <t>Дух Літургії. Введення (Йосиф Рацінгер)</t>
  </si>
  <si>
    <t>Св. Бригітта Шведська</t>
  </si>
  <si>
    <t>Дев’ятниця коротких молитв</t>
  </si>
  <si>
    <t>Божі діти 2</t>
  </si>
  <si>
    <t>Божі діти 3</t>
  </si>
  <si>
    <t>Божі діти 4</t>
  </si>
  <si>
    <t>Божі діти 5</t>
  </si>
  <si>
    <t>Книга 5</t>
  </si>
  <si>
    <t>Книга 4</t>
  </si>
  <si>
    <t>Книга 3</t>
  </si>
  <si>
    <t>Книга 2</t>
  </si>
  <si>
    <t>Годинник Страстей (Книга 2)</t>
  </si>
  <si>
    <t>Годинник Страстей (Книга 1)</t>
  </si>
  <si>
    <t>Акафіст до Святого Духа на випрошення Його Дарів</t>
  </si>
  <si>
    <t>Дев’ятниця до апостола Юди Тадея</t>
  </si>
  <si>
    <t>Дев’ятниця до Божого Вознесіння</t>
  </si>
  <si>
    <t>Дев’ятниця до Пресвятої Крові Ісуса</t>
  </si>
  <si>
    <t>Семиденниця до святого Спиридона</t>
  </si>
  <si>
    <t>о. Ярослав Масюк</t>
  </si>
  <si>
    <t>Усмішка отця Піо</t>
  </si>
  <si>
    <t>Набоженство до бл. Йосафата Коциловського</t>
  </si>
  <si>
    <t>Свідок</t>
  </si>
  <si>
    <t>Дві години пережиті з  Ісусом у в’язниці Каяфи</t>
  </si>
  <si>
    <t>Дев’ятниця до свщм. Йосафата за святу єдність</t>
  </si>
  <si>
    <t>Розмір A4 (210*297 мм)</t>
  </si>
  <si>
    <t>Св. Онуфрій Великий</t>
  </si>
  <si>
    <t>Бл. Миколай Чарнецький. Вінець Господньої Любові</t>
  </si>
  <si>
    <t>Дев’ятниця до Воскресіння Господнього</t>
  </si>
  <si>
    <t>Дев’ятниці до Матері Божої Неустанної Помочі</t>
  </si>
  <si>
    <t>Дев’ятниці до св. Антонія Падевського</t>
  </si>
  <si>
    <t>Дев’ятниці до Св. Духа</t>
  </si>
  <si>
    <t>Дев’ятниці до Двох Сердець</t>
  </si>
  <si>
    <t>о. О. Репецький</t>
  </si>
  <si>
    <t>Щоденник духовний св. Маргарити Марії Алякок</t>
  </si>
  <si>
    <t>Страдч: Божественний Дар Любові</t>
  </si>
  <si>
    <t>Й. Воробець, ілюстрована, КОЛЬОРОВА</t>
  </si>
  <si>
    <t>Таємниці Старого Завіту</t>
  </si>
  <si>
    <t>Таємниці старого рукопису</t>
  </si>
  <si>
    <t>Отрок Вячеслав</t>
  </si>
  <si>
    <t>Хліб життя вічного</t>
  </si>
  <si>
    <t>web: www.gbook.lviv.ua</t>
  </si>
  <si>
    <t>При замовленні через інтернет від:</t>
  </si>
  <si>
    <t>1000 грн. – 2%; 2000 грн. – 3%; 3000 грн. – 4%;</t>
  </si>
  <si>
    <t>4000 грн. – 5%; 5000 грн. – 6%; 6000 грн. – 7%;</t>
  </si>
  <si>
    <t>ЗНИЖКА!!! до 7%</t>
  </si>
  <si>
    <t>Пратулин. Земля наших мучеників.</t>
  </si>
  <si>
    <t>Сповідь Святого Патрика</t>
  </si>
  <si>
    <t>Набоженство до Святого Хреста Господнього</t>
  </si>
  <si>
    <t>Дай мені своє зранене серце</t>
  </si>
  <si>
    <t>Набоженство до св. Пантелеймона Цілителя</t>
  </si>
  <si>
    <t>Дев’ятниця до Святої Анни</t>
  </si>
  <si>
    <t>(Папа Бенедикт XVI)</t>
  </si>
  <si>
    <t>НОВА 2013 (Ірландські святі)</t>
  </si>
  <si>
    <t>Набоженства до Св. Миколая</t>
  </si>
  <si>
    <t>Набоженство до Cв. Валентина</t>
  </si>
  <si>
    <t>Йосиф Рацінґер Бенедикт XVI</t>
  </si>
  <si>
    <t>Радуйся, Невісто Неневісная</t>
  </si>
  <si>
    <t>Набоженство до Страстей Христових</t>
  </si>
  <si>
    <t>Стежечка в рай або травневе Богослуження</t>
  </si>
  <si>
    <t>e-mail: gbooklviv@gmail.com</t>
  </si>
  <si>
    <t>Послання Матері Божої в Меджугор’є (1981-2014)</t>
  </si>
  <si>
    <t>Дев’ятниця до Святого Юрія Переможця</t>
  </si>
  <si>
    <t>Семиденниця до Серця Ісуса</t>
  </si>
  <si>
    <t>св. Йосиф Пельчар (НОВА)</t>
  </si>
  <si>
    <t>Акафіст до блаженної Марти Вєцкої</t>
  </si>
  <si>
    <t>Дев’ятниці до св. Ґерарда Маєлі</t>
  </si>
  <si>
    <t>Християнська абетка</t>
  </si>
  <si>
    <t>Розважання про святу агонію</t>
  </si>
  <si>
    <t>Розкриває знач. осн. моментів Бож. Літ.</t>
  </si>
  <si>
    <t>Євангеліє Марії. Жінка, яка перемогла зло</t>
  </si>
  <si>
    <t>Ісус з Назарета. Пролог. Дитинство Ісуса. ІІІч.</t>
  </si>
  <si>
    <t>Набож. до МБ Кохавинської та Євх. Іс.</t>
  </si>
  <si>
    <t>Дев’ятниця до Богородиці, що розв’язує вузли</t>
  </si>
  <si>
    <t>Акафіст до святого Спиридона</t>
  </si>
  <si>
    <t>Полум’я Божої Любові (Молитовник )</t>
  </si>
  <si>
    <t>Хліб душі (Молитовник )</t>
  </si>
  <si>
    <t xml:space="preserve">Отче наш (Молитовник) </t>
  </si>
  <si>
    <t>Кличемо Її з віків у віки… (Молитовник)</t>
  </si>
  <si>
    <t>Ідім до Марії (Молитовник )</t>
  </si>
  <si>
    <t>Голос душі (Молитовник)</t>
  </si>
  <si>
    <t>Блаженні чисті серцем (Молитовник)</t>
  </si>
  <si>
    <t>(Молитовник для юнацтва), 2014</t>
  </si>
  <si>
    <t>до Матері Божої Неустанної Помочі</t>
  </si>
  <si>
    <t>Охоронне Правило Святих Отців Іверійських</t>
  </si>
  <si>
    <t xml:space="preserve">Бичування Ісуса </t>
  </si>
  <si>
    <t>Інтернет замовлення: Андрій</t>
  </si>
  <si>
    <t>Я сьогодні з Богом</t>
  </si>
  <si>
    <t>12 ст. картон, ламінована, для малюків</t>
  </si>
  <si>
    <t>о. Ілля Галич, о. Юрій Савчук</t>
  </si>
  <si>
    <t>Псалми 26, 39, 50, 90</t>
  </si>
  <si>
    <t>Упорядник о. Ярослав Масюк</t>
  </si>
  <si>
    <t>Сім діб з Божою Матір’ю в Грушеві</t>
  </si>
  <si>
    <t>Божі діти 6</t>
  </si>
  <si>
    <t>Називали Мене сином теслі, який Мене виховав</t>
  </si>
  <si>
    <t xml:space="preserve"> </t>
  </si>
  <si>
    <t xml:space="preserve">о. В. Лициняк (Тв. палітура), </t>
  </si>
  <si>
    <t>Марія Крисюк (розмальовки)</t>
  </si>
  <si>
    <t>Книга 6</t>
  </si>
  <si>
    <t>Дев’ятниця до Святого Архангела Михаїла</t>
  </si>
  <si>
    <t>Україна в огні червоного терору</t>
  </si>
  <si>
    <t>Дев’ятниця до Найсвятішого Серця Ісуса</t>
  </si>
  <si>
    <t>Зеновій Матіщук</t>
  </si>
  <si>
    <t>Загублений рай. Книга друга</t>
  </si>
  <si>
    <t>Предивна Таємниця Святої Вервиці</t>
  </si>
  <si>
    <t>с. Юлія Фляк, СНДМ</t>
  </si>
  <si>
    <t>І знайшла Того, Кого любить моє серце</t>
  </si>
  <si>
    <t>Установлення Пресвятої Євхаристії</t>
  </si>
  <si>
    <t>Євхаристійна Вервиця</t>
  </si>
  <si>
    <t xml:space="preserve">Радість серця </t>
  </si>
  <si>
    <t>Акафіст до св. Йосифа</t>
  </si>
  <si>
    <t xml:space="preserve">о. д-р Ґабріеле Аморт                    </t>
  </si>
  <si>
    <t>Хресна Дорога в Меджуґор’є</t>
  </si>
  <si>
    <t xml:space="preserve">о. Станіслав Калдон                      </t>
  </si>
  <si>
    <t xml:space="preserve">о. Джузеппе Томазеллі                   </t>
  </si>
  <si>
    <t xml:space="preserve">Про св. Марію Ґоретті,               </t>
  </si>
  <si>
    <t xml:space="preserve">Марія Вальторта (НОВА)              </t>
  </si>
  <si>
    <t>Збірник спогадів про Слугу Божу</t>
  </si>
  <si>
    <t xml:space="preserve">Анна Катерина Еммеріх                </t>
  </si>
  <si>
    <t xml:space="preserve">о. Ярослав Масюк                          </t>
  </si>
  <si>
    <t>Діва Марія у Царстві Божої Волі</t>
  </si>
  <si>
    <t>Філотея. Шлях до набожного життя</t>
  </si>
  <si>
    <t xml:space="preserve">о. Славко Барбарич                 </t>
  </si>
  <si>
    <t xml:space="preserve">уклав Йосиф Воробець    </t>
  </si>
  <si>
    <t xml:space="preserve">Роман Брезіцький           </t>
  </si>
  <si>
    <t xml:space="preserve">                                   </t>
  </si>
  <si>
    <t xml:space="preserve">Зеновій Матіщук                  </t>
  </si>
  <si>
    <t>с. Медарда</t>
  </si>
  <si>
    <t>Хресна Дорога духовного зцілення</t>
  </si>
  <si>
    <t>о. Маріуш Кравєц, SSP</t>
  </si>
  <si>
    <t>Путівник по Меджуґор’ю</t>
  </si>
  <si>
    <t>Скорботна Дорога</t>
  </si>
  <si>
    <t>Церква будується любов’ю</t>
  </si>
  <si>
    <t>Небесні об’явлення. Книга 3</t>
  </si>
  <si>
    <t>Слуга вашої радості</t>
  </si>
  <si>
    <t>Споглядати Христа</t>
  </si>
  <si>
    <t xml:space="preserve">Книжка-розмальовка. Свята Фаустина. </t>
  </si>
  <si>
    <t>Книжка-розмальовка. Святий Папа Римський Йоан Павло II.</t>
  </si>
  <si>
    <t>Набоженства до Матері Божої з Гваделупи</t>
  </si>
  <si>
    <t>Акафіст до святої Терези Бенедикти від Хреста</t>
  </si>
  <si>
    <t>Маргарита, книга 1</t>
  </si>
  <si>
    <t>Англи-Охоронці</t>
  </si>
  <si>
    <t>Отче наш. Молитва дівчинки</t>
  </si>
  <si>
    <t>Отче наш. Молитва хлопчика</t>
  </si>
  <si>
    <t>Міра Майдан</t>
  </si>
  <si>
    <t>о. Артур Мілані</t>
  </si>
  <si>
    <t xml:space="preserve">Алан Еймс               </t>
  </si>
  <si>
    <t>Склад</t>
  </si>
  <si>
    <t>Є</t>
  </si>
  <si>
    <t>(096) 914-63-77, (099) 239-32-31</t>
  </si>
  <si>
    <t>Акафіст до Матері Божої Страдецької Нерушимої Стіни</t>
  </si>
  <si>
    <t>Акафіст до чудотворної ікони Божої Матері “Нев’янучий Цвіт”</t>
  </si>
  <si>
    <t>Година прославлення Непорочного Серця Марії Болісної</t>
  </si>
  <si>
    <t>Дев’ятниця до Ісуса Христа за посередництвом Луїзи Піккаррети</t>
  </si>
  <si>
    <t>Дев’ятниця до усіх блаженних мучеників українського народу</t>
  </si>
  <si>
    <t>Лицар Святоюрської Гори. Як Західна Україна стала католицькою</t>
  </si>
  <si>
    <t>Трактат “Про досконале набоженство до Пресвятої Діви Марії”</t>
  </si>
  <si>
    <t>Св. Франциск Салезький</t>
  </si>
  <si>
    <t xml:space="preserve">Редакція/магазин: тел. (032) 261-55-74 </t>
  </si>
  <si>
    <t>Акафіст до Пресвятої Богородиці в чудотворному образі Пацлавському</t>
  </si>
  <si>
    <t>Молитовне паломництво Образу Матері Усіх Народів по Україні</t>
  </si>
  <si>
    <t>Тільки на нашу продукцію</t>
  </si>
  <si>
    <t>друкується</t>
  </si>
  <si>
    <t>Н</t>
  </si>
  <si>
    <t>є в наявності</t>
  </si>
  <si>
    <t>немає в наявності</t>
  </si>
  <si>
    <t>Д</t>
  </si>
  <si>
    <t>Акафіст до бл. Мучениці Тарсикії покровительки молоді</t>
  </si>
  <si>
    <t>Акафіст до святого архистратига Михаїла та всіх небесних хорів</t>
  </si>
  <si>
    <t>Св. Жанна Беретта Молла. Таємниця покликання. Нескорена вірність</t>
  </si>
  <si>
    <t>Духовна боротьба сучасної людини. Книга 1</t>
  </si>
  <si>
    <t>Небо. Святому Миколаю через руки Митрополита Андрея Шептицького</t>
  </si>
  <si>
    <t>Ісус з Назарета. Від в’їзду в Єрусалим до Воскресіння. ІІ ч.</t>
  </si>
  <si>
    <t>Ісус з Назарету 1 т.</t>
  </si>
  <si>
    <t>Шт.</t>
  </si>
  <si>
    <t>Видавець</t>
  </si>
  <si>
    <t>Хліб мій щоденний. Книга I-III</t>
  </si>
  <si>
    <t>Катехизм Пречистої Діви Марії</t>
  </si>
  <si>
    <t>Пресвята Євхаристія і Непорочна Діва Марія</t>
  </si>
  <si>
    <t>Наталя Назар, дев’ятниця</t>
  </si>
  <si>
    <t>Св. Онуфрій – захисник життя</t>
  </si>
  <si>
    <t>Добра Книжка</t>
  </si>
  <si>
    <t>В-во Святого Павла</t>
  </si>
  <si>
    <t>Духовна вісь</t>
  </si>
  <si>
    <t>Тетяна Домашенко (Поезія Майдану)</t>
  </si>
  <si>
    <t>до Всецариці, св. Кипріяна,св. Юстини</t>
  </si>
  <si>
    <t>о. Славко Барбарич, ЧОФ (Про сповідь)</t>
  </si>
  <si>
    <t>Журнал христ-ої родини, (1 на 2 міс.)</t>
  </si>
  <si>
    <t xml:space="preserve">Др. Альберт Вільєр </t>
  </si>
  <si>
    <t>Немає нічого важкого для того, хто любить БОГА (Життя Анни де Ґвіньє)</t>
  </si>
  <si>
    <t>Розмір A5 (147*210мм, складена вдвоє)</t>
  </si>
  <si>
    <t>(Тв. палітурка)</t>
  </si>
  <si>
    <t>Отець говорить до Своїх дітей
(Послання Бога Отця…)</t>
  </si>
  <si>
    <t>Божественне провидіння.
Інший погляд на смерть</t>
  </si>
  <si>
    <t>Послання милосердної любові до малих душ 1</t>
  </si>
  <si>
    <t>Послання милосердної любові до малих душ 3</t>
  </si>
  <si>
    <t>Хресна Дорога (о. Юстин Роман)</t>
  </si>
  <si>
    <t>Хресна Дорога (о. А. Купіцький, ЧСВВ)</t>
  </si>
  <si>
    <t>Хресна Дорога (св. Вінкентій Паллотті)</t>
  </si>
  <si>
    <t>(до МБ Страждальної)</t>
  </si>
  <si>
    <t>Хресна Дорога (о. К. Буковський)</t>
  </si>
  <si>
    <t>(Люрдська)</t>
  </si>
  <si>
    <t>Життя, акафіст</t>
  </si>
  <si>
    <t>Приватне</t>
  </si>
  <si>
    <t>Дев’ятниці до св. отця Піо</t>
  </si>
  <si>
    <t>Я побував на Небі. Правдива історія смерті та повернення до життя</t>
  </si>
  <si>
    <t>Річард Зігмунд</t>
  </si>
  <si>
    <t>без знижки</t>
  </si>
  <si>
    <t>Духовні реклекції з Святим Домініком</t>
  </si>
  <si>
    <t>Код</t>
  </si>
  <si>
    <t>Молитви на зцілення</t>
  </si>
  <si>
    <t>Молитовник. Молитви різні на всяку потребу</t>
  </si>
  <si>
    <t>Коричнева обкладинка</t>
  </si>
  <si>
    <t>Зелена обкладинка</t>
  </si>
  <si>
    <t>Акафісти та молитви за зцілення від недуги пияцтва</t>
  </si>
  <si>
    <t>Синя обкладинка</t>
  </si>
  <si>
    <t>Збірник дев’ятниць</t>
  </si>
  <si>
    <t>Набоженство до Святої Божої Крові</t>
  </si>
  <si>
    <t>Червона обкладинка</t>
  </si>
  <si>
    <t>Ісусе, я уповаю на Тебе!</t>
  </si>
  <si>
    <t>Усе через Марію</t>
  </si>
  <si>
    <t>Голуба обкладинка</t>
  </si>
  <si>
    <t>Святе Письмо</t>
  </si>
  <si>
    <t>Переклад о. д-ра Івана Хоменка, ЧСВВ</t>
  </si>
  <si>
    <t>Місіонер</t>
  </si>
  <si>
    <t>Додаткова інформація</t>
  </si>
  <si>
    <t>о. Петро Герилюк-Купчинський(проповіді)</t>
  </si>
  <si>
    <t>До Спиридона приходимо</t>
  </si>
  <si>
    <t>Книжка-розмальовка. Пастушки з Фатіми</t>
  </si>
  <si>
    <t>Книжка-розмальовка. Святе Письмо – Божий дороговказ</t>
  </si>
  <si>
    <t>Книжка-розмальовка. Десять Божих заповідей</t>
  </si>
  <si>
    <t>Книжка-розмальовка. Життя Ісуса Христа</t>
  </si>
  <si>
    <t>Духовна боротьба сучасної людини. Книга 2</t>
  </si>
  <si>
    <t>Духовна боротьба сучасної людини. Книга 3</t>
  </si>
  <si>
    <t>Небесні об’явлення. Книга 4</t>
  </si>
  <si>
    <t>Небесні об’явлення. Книга 2</t>
  </si>
  <si>
    <t>Жиймо так, щоб разом бути в небі!</t>
  </si>
  <si>
    <t>Щасливого всім дня!..</t>
  </si>
  <si>
    <t>Апостол</t>
  </si>
  <si>
    <t>Покрова</t>
  </si>
  <si>
    <t>Папуга</t>
  </si>
  <si>
    <t>о. Ігор Цар</t>
  </si>
  <si>
    <t>Книжка-розмальовка. 
Святий Йоан Павло II. Друг дітей.</t>
  </si>
  <si>
    <t>о. Ярослав Маcюк. Збірник набоженств</t>
  </si>
  <si>
    <t>Поради святих</t>
  </si>
  <si>
    <t>Сто історій доброти</t>
  </si>
  <si>
    <t>Ієромонах Йосиф Будай, ЧСВВ</t>
  </si>
  <si>
    <t>Вервиця визволення</t>
  </si>
  <si>
    <t>Реґіс та Майза Кастро</t>
  </si>
  <si>
    <t>Церковні пісні</t>
  </si>
  <si>
    <t>Пісні до Христа... Діви Марпії... Святих...</t>
  </si>
  <si>
    <t>Гріхи язика і ліки від них</t>
  </si>
  <si>
    <t>Спадкова порча. Гріхи батьків – покута дітей</t>
  </si>
  <si>
    <t>Міс Сім’я</t>
  </si>
  <si>
    <t>На дві сторони</t>
  </si>
  <si>
    <t>Мати Тереза. Будьмо милосердні</t>
  </si>
  <si>
    <t>Книжка-розмальовка з наклейками. 
Свята Вервиця</t>
  </si>
  <si>
    <t>Греко-Католицький варіант</t>
  </si>
  <si>
    <t>Приготування до св. Таїнства Покаяння</t>
  </si>
  <si>
    <t>Про сповідь. Поради, молитви</t>
  </si>
  <si>
    <t>Святі Отці про останні дні</t>
  </si>
  <si>
    <t>Стовпець1</t>
  </si>
  <si>
    <t>Стовпець2</t>
  </si>
  <si>
    <t>Стовпець3</t>
  </si>
  <si>
    <t>Стовпець4</t>
  </si>
  <si>
    <t>Стовпець5</t>
  </si>
  <si>
    <t>Стовпець6</t>
  </si>
  <si>
    <t>Стовпець7</t>
  </si>
  <si>
    <t>Стовпець8</t>
  </si>
  <si>
    <t>Стовпець9</t>
  </si>
  <si>
    <t>Стовпець10</t>
  </si>
  <si>
    <t>Стовпець11</t>
  </si>
  <si>
    <t>Стовпець12</t>
  </si>
  <si>
    <t>Стовпець13</t>
  </si>
  <si>
    <t>Стовпець14</t>
  </si>
  <si>
    <t>Стовпець15</t>
  </si>
  <si>
    <t>Стовпець16</t>
  </si>
  <si>
    <t>Стовпець17</t>
  </si>
  <si>
    <t>Стовпець18</t>
  </si>
  <si>
    <t>Стовпець19</t>
  </si>
  <si>
    <t>Стовпець20</t>
  </si>
  <si>
    <t>Стовпець21</t>
  </si>
  <si>
    <t>Стовпець22</t>
  </si>
  <si>
    <t>Стовпець23</t>
  </si>
  <si>
    <t>Стовпець24</t>
  </si>
  <si>
    <t>Стовпець25</t>
  </si>
  <si>
    <t>Стовпець26</t>
  </si>
  <si>
    <t>Стовпець27</t>
  </si>
  <si>
    <t>Стовпець28</t>
  </si>
  <si>
    <t>Стовпець29</t>
  </si>
  <si>
    <t>Стовпець30</t>
  </si>
  <si>
    <t>Стовпець31</t>
  </si>
  <si>
    <t>Стовпець32</t>
  </si>
  <si>
    <t>Стовпець33</t>
  </si>
  <si>
    <t>Стовпець34</t>
  </si>
  <si>
    <t>Стовпець35</t>
  </si>
  <si>
    <t>Стовпець36</t>
  </si>
  <si>
    <t>Стовпець37</t>
  </si>
  <si>
    <t>Стовпець38</t>
  </si>
  <si>
    <t>Стовпець39</t>
  </si>
  <si>
    <t>Стовпець40</t>
  </si>
  <si>
    <t>Стовпець41</t>
  </si>
  <si>
    <t>Стовпець42</t>
  </si>
  <si>
    <t>Стовпець43</t>
  </si>
  <si>
    <t>Стовпець44</t>
  </si>
  <si>
    <t>Стовпець45</t>
  </si>
  <si>
    <t>Стовпець46</t>
  </si>
  <si>
    <t>Стовпець47</t>
  </si>
  <si>
    <t>Стовпець48</t>
  </si>
  <si>
    <t>Стовпець49</t>
  </si>
  <si>
    <t>Стовпець50</t>
  </si>
  <si>
    <t>Стовпець51</t>
  </si>
  <si>
    <t>Стовпець52</t>
  </si>
  <si>
    <t>Стовпець53</t>
  </si>
  <si>
    <t>Стовпець54</t>
  </si>
  <si>
    <t>Стовпець55</t>
  </si>
  <si>
    <t>Стовпець56</t>
  </si>
  <si>
    <t>Стовпець57</t>
  </si>
  <si>
    <t>Стовпець58</t>
  </si>
  <si>
    <t>Стовпець59</t>
  </si>
  <si>
    <t>Стовпець60</t>
  </si>
  <si>
    <t>Стовпець61</t>
  </si>
  <si>
    <t>Стовпець62</t>
  </si>
  <si>
    <t>Стовпець63</t>
  </si>
  <si>
    <t>Стовпець64</t>
  </si>
  <si>
    <t>Стовпець65</t>
  </si>
  <si>
    <t>Стовпець66</t>
  </si>
  <si>
    <t>Стовпець67</t>
  </si>
  <si>
    <t>Стовпець68</t>
  </si>
  <si>
    <t>Стовпець69</t>
  </si>
  <si>
    <t>Стовпець70</t>
  </si>
  <si>
    <t>Стовпець71</t>
  </si>
  <si>
    <t>Стовпець72</t>
  </si>
  <si>
    <t>Стовпець73</t>
  </si>
  <si>
    <t>Стовпець74</t>
  </si>
  <si>
    <t>Стовпець75</t>
  </si>
  <si>
    <t>Стовпець76</t>
  </si>
  <si>
    <t>Стовпець77</t>
  </si>
  <si>
    <t>Стовпець78</t>
  </si>
  <si>
    <t>Стовпець79</t>
  </si>
  <si>
    <t>Стовпець80</t>
  </si>
  <si>
    <t>Стовпець81</t>
  </si>
  <si>
    <t>Стовпець82</t>
  </si>
  <si>
    <t>Стовпець83</t>
  </si>
  <si>
    <t>Стовпець84</t>
  </si>
  <si>
    <t>Стовпець85</t>
  </si>
  <si>
    <t>Стовпець86</t>
  </si>
  <si>
    <t>Стовпець87</t>
  </si>
  <si>
    <t>Стовпець88</t>
  </si>
  <si>
    <t>Стовпець89</t>
  </si>
  <si>
    <t>Стовпець90</t>
  </si>
  <si>
    <t>Стовпець91</t>
  </si>
  <si>
    <t>Стовпець92</t>
  </si>
  <si>
    <t>Стовпець93</t>
  </si>
  <si>
    <t>Стовпець94</t>
  </si>
  <si>
    <t>Стовпець95</t>
  </si>
  <si>
    <t>Стовпець96</t>
  </si>
  <si>
    <t>Стовпець97</t>
  </si>
  <si>
    <t>Стовпець98</t>
  </si>
  <si>
    <t>Стовпець99</t>
  </si>
  <si>
    <t>Стовпець100</t>
  </si>
  <si>
    <t>Стовпець101</t>
  </si>
  <si>
    <t>Стовпець102</t>
  </si>
  <si>
    <t>Стовпець103</t>
  </si>
  <si>
    <t>Стовпець104</t>
  </si>
  <si>
    <t>Стовпець105</t>
  </si>
  <si>
    <t>Стовпець106</t>
  </si>
  <si>
    <t>Стовпець107</t>
  </si>
  <si>
    <t>Стовпець108</t>
  </si>
  <si>
    <t>Стовпець109</t>
  </si>
  <si>
    <t>Стовпець110</t>
  </si>
  <si>
    <t>Стовпець111</t>
  </si>
  <si>
    <t>Стовпець112</t>
  </si>
  <si>
    <t>Стовпець113</t>
  </si>
  <si>
    <t>Стовпець114</t>
  </si>
  <si>
    <t>Стовпець115</t>
  </si>
  <si>
    <t>Стовпець116</t>
  </si>
  <si>
    <t>Стовпець117</t>
  </si>
  <si>
    <t>Стовпець118</t>
  </si>
  <si>
    <t>Стовпець119</t>
  </si>
  <si>
    <t>Стовпець120</t>
  </si>
  <si>
    <t>Стовпець121</t>
  </si>
  <si>
    <t>Стовпець122</t>
  </si>
  <si>
    <t>Стовпець123</t>
  </si>
  <si>
    <t>Стовпець124</t>
  </si>
  <si>
    <t>Стовпець125</t>
  </si>
  <si>
    <t>Стовпець126</t>
  </si>
  <si>
    <t>Стовпець127</t>
  </si>
  <si>
    <t>Стовпець128</t>
  </si>
  <si>
    <t>Стовпець129</t>
  </si>
  <si>
    <t>Стовпець130</t>
  </si>
  <si>
    <t>Стовпець131</t>
  </si>
  <si>
    <t>Стовпець132</t>
  </si>
  <si>
    <t>Стовпець133</t>
  </si>
  <si>
    <t>Стовпець134</t>
  </si>
  <si>
    <t>Стовпець135</t>
  </si>
  <si>
    <t>Стовпець136</t>
  </si>
  <si>
    <t>Стовпець137</t>
  </si>
  <si>
    <t>Стовпець138</t>
  </si>
  <si>
    <t>Стовпець139</t>
  </si>
  <si>
    <t>Стовпець140</t>
  </si>
  <si>
    <t>Стовпець141</t>
  </si>
  <si>
    <t>Стовпець142</t>
  </si>
  <si>
    <t>Стовпець143</t>
  </si>
  <si>
    <t>Стовпець144</t>
  </si>
  <si>
    <t>Стовпець145</t>
  </si>
  <si>
    <t>Стовпець146</t>
  </si>
  <si>
    <t>Стовпець147</t>
  </si>
  <si>
    <t>Стовпець148</t>
  </si>
  <si>
    <t>Стовпець149</t>
  </si>
  <si>
    <t>Стовпець150</t>
  </si>
  <si>
    <t>Стовпець151</t>
  </si>
  <si>
    <t>Стовпець152</t>
  </si>
  <si>
    <t>Стовпець153</t>
  </si>
  <si>
    <t>Стовпець154</t>
  </si>
  <si>
    <t>Стовпець155</t>
  </si>
  <si>
    <t>Стовпець156</t>
  </si>
  <si>
    <t>Стовпець157</t>
  </si>
  <si>
    <t>Стовпець158</t>
  </si>
  <si>
    <t>Стовпець159</t>
  </si>
  <si>
    <t>Стовпець160</t>
  </si>
  <si>
    <t>Стовпець161</t>
  </si>
  <si>
    <t>Стовпець162</t>
  </si>
  <si>
    <t>Стовпець163</t>
  </si>
  <si>
    <t>Стовпець164</t>
  </si>
  <si>
    <t>Стовпець165</t>
  </si>
  <si>
    <t>Стовпець166</t>
  </si>
  <si>
    <t>Стовпець167</t>
  </si>
  <si>
    <t>Стовпець168</t>
  </si>
  <si>
    <t>Стовпець169</t>
  </si>
  <si>
    <t>Стовпець170</t>
  </si>
  <si>
    <t>Стовпець171</t>
  </si>
  <si>
    <t>Стовпець172</t>
  </si>
  <si>
    <t>Стовпець173</t>
  </si>
  <si>
    <t>Стовпець174</t>
  </si>
  <si>
    <t>Стовпець175</t>
  </si>
  <si>
    <t>Стовпець176</t>
  </si>
  <si>
    <t>Стовпець177</t>
  </si>
  <si>
    <t>Стовпець178</t>
  </si>
  <si>
    <t>Стовпець179</t>
  </si>
  <si>
    <t>Стовпець180</t>
  </si>
  <si>
    <t>Стовпець181</t>
  </si>
  <si>
    <t>Стовпець182</t>
  </si>
  <si>
    <t>Стовпець183</t>
  </si>
  <si>
    <t>Стовпець184</t>
  </si>
  <si>
    <t>Стовпець185</t>
  </si>
  <si>
    <t>Стовпець186</t>
  </si>
  <si>
    <t>Стовпець187</t>
  </si>
  <si>
    <t>Стовпець188</t>
  </si>
  <si>
    <t>Стовпець189</t>
  </si>
  <si>
    <t>Стовпець190</t>
  </si>
  <si>
    <t>Стовпець191</t>
  </si>
  <si>
    <t>Стовпець192</t>
  </si>
  <si>
    <t>Стовпець193</t>
  </si>
  <si>
    <t>Стовпець194</t>
  </si>
  <si>
    <t>Стовпець195</t>
  </si>
  <si>
    <t>Стовпець196</t>
  </si>
  <si>
    <t>Стовпець197</t>
  </si>
  <si>
    <t>Стовпець198</t>
  </si>
  <si>
    <t>Стовпець199</t>
  </si>
  <si>
    <t>Стовпець200</t>
  </si>
  <si>
    <t>Стовпець201</t>
  </si>
  <si>
    <t>Стовпець202</t>
  </si>
  <si>
    <t>Стовпець203</t>
  </si>
  <si>
    <t>Стовпець204</t>
  </si>
  <si>
    <t>Стовпець205</t>
  </si>
  <si>
    <t>Стовпець206</t>
  </si>
  <si>
    <t>Стовпець207</t>
  </si>
  <si>
    <t>Стовпець208</t>
  </si>
  <si>
    <t>Стовпець209</t>
  </si>
  <si>
    <t>Стовпець210</t>
  </si>
  <si>
    <t>Стовпець211</t>
  </si>
  <si>
    <t>Стовпець212</t>
  </si>
  <si>
    <t>Стовпець213</t>
  </si>
  <si>
    <t>Стовпець214</t>
  </si>
  <si>
    <t>Стовпець215</t>
  </si>
  <si>
    <t>Стовпець216</t>
  </si>
  <si>
    <t>Стовпець217</t>
  </si>
  <si>
    <t>Стовпець218</t>
  </si>
  <si>
    <t>Стовпець219</t>
  </si>
  <si>
    <t>Стовпець220</t>
  </si>
  <si>
    <t>Стовпець221</t>
  </si>
  <si>
    <t>Стовпець222</t>
  </si>
  <si>
    <t>Стовпець223</t>
  </si>
  <si>
    <t>Стовпець224</t>
  </si>
  <si>
    <t>Стовпець225</t>
  </si>
  <si>
    <t>Стовпець226</t>
  </si>
  <si>
    <t>Стовпець227</t>
  </si>
  <si>
    <t>Стовпець228</t>
  </si>
  <si>
    <t>Стовпець229</t>
  </si>
  <si>
    <t>Стовпець230</t>
  </si>
  <si>
    <t>Стовпець231</t>
  </si>
  <si>
    <t>Стовпець232</t>
  </si>
  <si>
    <t>Стовпець233</t>
  </si>
  <si>
    <t>Стовпець234</t>
  </si>
  <si>
    <t>Стовпець235</t>
  </si>
  <si>
    <t>Стовпець236</t>
  </si>
  <si>
    <t>Стовпець237</t>
  </si>
  <si>
    <t>Стовпець238</t>
  </si>
  <si>
    <t>Стовпець239</t>
  </si>
  <si>
    <t>Стовпець240</t>
  </si>
  <si>
    <t>Стовпець241</t>
  </si>
  <si>
    <t>Стовпець242</t>
  </si>
  <si>
    <t>Стовпець243</t>
  </si>
  <si>
    <t>Стовпець244</t>
  </si>
  <si>
    <t>Стовпець245</t>
  </si>
  <si>
    <t>Стовпець246</t>
  </si>
  <si>
    <t>Стовпець247</t>
  </si>
  <si>
    <t>Стовпець248</t>
  </si>
  <si>
    <t>Стовпець249</t>
  </si>
  <si>
    <t>Стовпець250</t>
  </si>
  <si>
    <t>Стовпець251</t>
  </si>
  <si>
    <t>Стовпець252</t>
  </si>
  <si>
    <t>Стовпець253</t>
  </si>
  <si>
    <t>Стовпець254</t>
  </si>
  <si>
    <t>Стовпець255</t>
  </si>
  <si>
    <t>Стовпець256</t>
  </si>
  <si>
    <t>Стовпець257</t>
  </si>
  <si>
    <t>Стовпець258</t>
  </si>
  <si>
    <t>Стовпець259</t>
  </si>
  <si>
    <t>Стовпець260</t>
  </si>
  <si>
    <t>Стовпець261</t>
  </si>
  <si>
    <t>Стовпець262</t>
  </si>
  <si>
    <t>Стовпець263</t>
  </si>
  <si>
    <t>Стовпець264</t>
  </si>
  <si>
    <t>Стовпець265</t>
  </si>
  <si>
    <t>Стовпець266</t>
  </si>
  <si>
    <t>Стовпець267</t>
  </si>
  <si>
    <t>Стовпець268</t>
  </si>
  <si>
    <t>Стовпець269</t>
  </si>
  <si>
    <t>Стовпець270</t>
  </si>
  <si>
    <t>Стовпець271</t>
  </si>
  <si>
    <t>Стовпець272</t>
  </si>
  <si>
    <t>Стовпець273</t>
  </si>
  <si>
    <t>Стовпець274</t>
  </si>
  <si>
    <t>Стовпець275</t>
  </si>
  <si>
    <t>Стовпець276</t>
  </si>
  <si>
    <t>Стовпець277</t>
  </si>
  <si>
    <t>Стовпець278</t>
  </si>
  <si>
    <t>Стовпець279</t>
  </si>
  <si>
    <t>Стовпець280</t>
  </si>
  <si>
    <t>Стовпець281</t>
  </si>
  <si>
    <t>Стовпець282</t>
  </si>
  <si>
    <t>Стовпець283</t>
  </si>
  <si>
    <t>Стовпець284</t>
  </si>
  <si>
    <t>Стовпець285</t>
  </si>
  <si>
    <t>Стовпець286</t>
  </si>
  <si>
    <t>Стовпець287</t>
  </si>
  <si>
    <t>Стовпець288</t>
  </si>
  <si>
    <t>Стовпець289</t>
  </si>
  <si>
    <t>Стовпець290</t>
  </si>
  <si>
    <t>Стовпець291</t>
  </si>
  <si>
    <t>Стовпець292</t>
  </si>
  <si>
    <t>Стовпець293</t>
  </si>
  <si>
    <t>Стовпець294</t>
  </si>
  <si>
    <t>Стовпець295</t>
  </si>
  <si>
    <t>Стовпець296</t>
  </si>
  <si>
    <t>Стовпець297</t>
  </si>
  <si>
    <t>Стовпець298</t>
  </si>
  <si>
    <t>Стовпець299</t>
  </si>
  <si>
    <t>Стовпець300</t>
  </si>
  <si>
    <t>Стовпець301</t>
  </si>
  <si>
    <t>Стовпець302</t>
  </si>
  <si>
    <t>Стовпець303</t>
  </si>
  <si>
    <t>Стовпець304</t>
  </si>
  <si>
    <t>Стовпець305</t>
  </si>
  <si>
    <t>Стовпець306</t>
  </si>
  <si>
    <t>Стовпець307</t>
  </si>
  <si>
    <t>Стовпець308</t>
  </si>
  <si>
    <t>Стовпець309</t>
  </si>
  <si>
    <t>Стовпець310</t>
  </si>
  <si>
    <t>Стовпець311</t>
  </si>
  <si>
    <t>Стовпець312</t>
  </si>
  <si>
    <t>Стовпець313</t>
  </si>
  <si>
    <t>Стовпець314</t>
  </si>
  <si>
    <t>Стовпець315</t>
  </si>
  <si>
    <t>Стовпець316</t>
  </si>
  <si>
    <t>Стовпець317</t>
  </si>
  <si>
    <t>Стовпець318</t>
  </si>
  <si>
    <t>Стовпець319</t>
  </si>
  <si>
    <t>Стовпець320</t>
  </si>
  <si>
    <t>Стовпець321</t>
  </si>
  <si>
    <t>Стовпець322</t>
  </si>
  <si>
    <t>Стовпець323</t>
  </si>
  <si>
    <t>Стовпець324</t>
  </si>
  <si>
    <t>Стовпець325</t>
  </si>
  <si>
    <t>Стовпець326</t>
  </si>
  <si>
    <t>Стовпець327</t>
  </si>
  <si>
    <t>Стовпець328</t>
  </si>
  <si>
    <t>Стовпець329</t>
  </si>
  <si>
    <t>Стовпець330</t>
  </si>
  <si>
    <t>Стовпець331</t>
  </si>
  <si>
    <t>Стовпець332</t>
  </si>
  <si>
    <t>Стовпець333</t>
  </si>
  <si>
    <t>Стовпець334</t>
  </si>
  <si>
    <t>Стовпець335</t>
  </si>
  <si>
    <t>Стовпець336</t>
  </si>
  <si>
    <t>Стовпець337</t>
  </si>
  <si>
    <t>Стовпець338</t>
  </si>
  <si>
    <t>Стовпець339</t>
  </si>
  <si>
    <t>Стовпець340</t>
  </si>
  <si>
    <t>Стовпець341</t>
  </si>
  <si>
    <t>Стовпець342</t>
  </si>
  <si>
    <t>Стовпець343</t>
  </si>
  <si>
    <t>Стовпець344</t>
  </si>
  <si>
    <t>Стовпець345</t>
  </si>
  <si>
    <t>Стовпець346</t>
  </si>
  <si>
    <t>Стовпець347</t>
  </si>
  <si>
    <t>Стовпець348</t>
  </si>
  <si>
    <t>Стовпець349</t>
  </si>
  <si>
    <t>Стовпець350</t>
  </si>
  <si>
    <t>Стовпець351</t>
  </si>
  <si>
    <t>Стовпець352</t>
  </si>
  <si>
    <t>Стовпець353</t>
  </si>
  <si>
    <t>Стовпець354</t>
  </si>
  <si>
    <t>Стовпець355</t>
  </si>
  <si>
    <t>Стовпець356</t>
  </si>
  <si>
    <t>Стовпець357</t>
  </si>
  <si>
    <t>Стовпець358</t>
  </si>
  <si>
    <t>Стовпець359</t>
  </si>
  <si>
    <t>Стовпець360</t>
  </si>
  <si>
    <t>Стовпець361</t>
  </si>
  <si>
    <t>Стовпець362</t>
  </si>
  <si>
    <t>Стовпець363</t>
  </si>
  <si>
    <t>Стовпець364</t>
  </si>
  <si>
    <t>Стовпець365</t>
  </si>
  <si>
    <t>Стовпець366</t>
  </si>
  <si>
    <t>Стовпець367</t>
  </si>
  <si>
    <t>Стовпець368</t>
  </si>
  <si>
    <t>Стовпець369</t>
  </si>
  <si>
    <t>Стовпець370</t>
  </si>
  <si>
    <t>Стовпець371</t>
  </si>
  <si>
    <t>Стовпець372</t>
  </si>
  <si>
    <t>Стовпець373</t>
  </si>
  <si>
    <t>Стовпець374</t>
  </si>
  <si>
    <t>Стовпець375</t>
  </si>
  <si>
    <t>Стовпець376</t>
  </si>
  <si>
    <t>Стовпець377</t>
  </si>
  <si>
    <t>Стовпець378</t>
  </si>
  <si>
    <t>Стовпець379</t>
  </si>
  <si>
    <t>Стовпець380</t>
  </si>
  <si>
    <t>Стовпець381</t>
  </si>
  <si>
    <t>Стовпець382</t>
  </si>
  <si>
    <t>Стовпець383</t>
  </si>
  <si>
    <t>Стовпець384</t>
  </si>
  <si>
    <t>Стовпець385</t>
  </si>
  <si>
    <t>Стовпець386</t>
  </si>
  <si>
    <t>Стовпець387</t>
  </si>
  <si>
    <t>Стовпець388</t>
  </si>
  <si>
    <t>Стовпець389</t>
  </si>
  <si>
    <t>Стовпець390</t>
  </si>
  <si>
    <t>Стовпець391</t>
  </si>
  <si>
    <t>Стовпець392</t>
  </si>
  <si>
    <t>Стовпець393</t>
  </si>
  <si>
    <t>Стовпець394</t>
  </si>
  <si>
    <t>Стовпець395</t>
  </si>
  <si>
    <t>Стовпець396</t>
  </si>
  <si>
    <t>Стовпець397</t>
  </si>
  <si>
    <t>Стовпець398</t>
  </si>
  <si>
    <t>Стовпець399</t>
  </si>
  <si>
    <t>Стовпець400</t>
  </si>
  <si>
    <t>Стовпець401</t>
  </si>
  <si>
    <t>Стовпець402</t>
  </si>
  <si>
    <t>Стовпець403</t>
  </si>
  <si>
    <t>Стовпець404</t>
  </si>
  <si>
    <t>Стовпець405</t>
  </si>
  <si>
    <t>Стовпець406</t>
  </si>
  <si>
    <t>Стовпець407</t>
  </si>
  <si>
    <t>Стовпець408</t>
  </si>
  <si>
    <t>Стовпець409</t>
  </si>
  <si>
    <t>Стовпець410</t>
  </si>
  <si>
    <t>Стовпець411</t>
  </si>
  <si>
    <t>Стовпець412</t>
  </si>
  <si>
    <t>Стовпець413</t>
  </si>
  <si>
    <t>Стовпець414</t>
  </si>
  <si>
    <t>Стовпець415</t>
  </si>
  <si>
    <t>Стовпець416</t>
  </si>
  <si>
    <t>Стовпець417</t>
  </si>
  <si>
    <t>Стовпець418</t>
  </si>
  <si>
    <t>Стовпець419</t>
  </si>
  <si>
    <t>Стовпець420</t>
  </si>
  <si>
    <t>Стовпець421</t>
  </si>
  <si>
    <t>Стовпець422</t>
  </si>
  <si>
    <t>Стовпець423</t>
  </si>
  <si>
    <t>Стовпець424</t>
  </si>
  <si>
    <t>Стовпець425</t>
  </si>
  <si>
    <t>Стовпець426</t>
  </si>
  <si>
    <t>Стовпець427</t>
  </si>
  <si>
    <t>Стовпець428</t>
  </si>
  <si>
    <t>Стовпець429</t>
  </si>
  <si>
    <t>Стовпець430</t>
  </si>
  <si>
    <t>Стовпець431</t>
  </si>
  <si>
    <t>Стовпець432</t>
  </si>
  <si>
    <t>Стовпець433</t>
  </si>
  <si>
    <t>Стовпець434</t>
  </si>
  <si>
    <t>Стовпець435</t>
  </si>
  <si>
    <t>Стовпець436</t>
  </si>
  <si>
    <t>Стовпець437</t>
  </si>
  <si>
    <t>Стовпець438</t>
  </si>
  <si>
    <t>Стовпець439</t>
  </si>
  <si>
    <t>Стовпець440</t>
  </si>
  <si>
    <t>Стовпець441</t>
  </si>
  <si>
    <t>Стовпець442</t>
  </si>
  <si>
    <t>Стовпець443</t>
  </si>
  <si>
    <t>Стовпець444</t>
  </si>
  <si>
    <t>Стовпець445</t>
  </si>
  <si>
    <t>Стовпець446</t>
  </si>
  <si>
    <t>Стовпець447</t>
  </si>
  <si>
    <t>Стовпець448</t>
  </si>
  <si>
    <t>Стовпець449</t>
  </si>
  <si>
    <t>Стовпець450</t>
  </si>
  <si>
    <t>Стовпець451</t>
  </si>
  <si>
    <t>Стовпець452</t>
  </si>
  <si>
    <t>Стовпець453</t>
  </si>
  <si>
    <t>Стовпець454</t>
  </si>
  <si>
    <t>Стовпець455</t>
  </si>
  <si>
    <t>Стовпець456</t>
  </si>
  <si>
    <t>Стовпець457</t>
  </si>
  <si>
    <t>Стовпець458</t>
  </si>
  <si>
    <t>Стовпець459</t>
  </si>
  <si>
    <t>Стовпець460</t>
  </si>
  <si>
    <t>Стовпець461</t>
  </si>
  <si>
    <t>Стовпець462</t>
  </si>
  <si>
    <t>Стовпець463</t>
  </si>
  <si>
    <t>Стовпець464</t>
  </si>
  <si>
    <t>Стовпець465</t>
  </si>
  <si>
    <t>Стовпець466</t>
  </si>
  <si>
    <t>Стовпець467</t>
  </si>
  <si>
    <t>Стовпець468</t>
  </si>
  <si>
    <t>Стовпець469</t>
  </si>
  <si>
    <t>Стовпець470</t>
  </si>
  <si>
    <t>Стовпець471</t>
  </si>
  <si>
    <t>Стовпець472</t>
  </si>
  <si>
    <t>Стовпець473</t>
  </si>
  <si>
    <t>Стовпець474</t>
  </si>
  <si>
    <t>Стовпець475</t>
  </si>
  <si>
    <t>Стовпець476</t>
  </si>
  <si>
    <t>Стовпець477</t>
  </si>
  <si>
    <t>Стовпець478</t>
  </si>
  <si>
    <t>Стовпець479</t>
  </si>
  <si>
    <t>Стовпець480</t>
  </si>
  <si>
    <t>Стовпець481</t>
  </si>
  <si>
    <t>Стовпець482</t>
  </si>
  <si>
    <t>Стовпець483</t>
  </si>
  <si>
    <t>Стовпець484</t>
  </si>
  <si>
    <t>Стовпець485</t>
  </si>
  <si>
    <t>Стовпець486</t>
  </si>
  <si>
    <t>Стовпець487</t>
  </si>
  <si>
    <t>Стовпець488</t>
  </si>
  <si>
    <t>Стовпець489</t>
  </si>
  <si>
    <t>Стовпець490</t>
  </si>
  <si>
    <t>Стовпець491</t>
  </si>
  <si>
    <t>Стовпець492</t>
  </si>
  <si>
    <t>Стовпець493</t>
  </si>
  <si>
    <t>Стовпець494</t>
  </si>
  <si>
    <t>Стовпець495</t>
  </si>
  <si>
    <t>Стовпець496</t>
  </si>
  <si>
    <t>Стовпець497</t>
  </si>
  <si>
    <t>Стовпець498</t>
  </si>
  <si>
    <t>Стовпець499</t>
  </si>
  <si>
    <t>Стовпець500</t>
  </si>
  <si>
    <t>Стовпець501</t>
  </si>
  <si>
    <t>Стовпець502</t>
  </si>
  <si>
    <t>Стовпець503</t>
  </si>
  <si>
    <t>Стовпець504</t>
  </si>
  <si>
    <t>Стовпець505</t>
  </si>
  <si>
    <t>Стовпець506</t>
  </si>
  <si>
    <t>Стовпець507</t>
  </si>
  <si>
    <t>Стовпець508</t>
  </si>
  <si>
    <t>Стовпець509</t>
  </si>
  <si>
    <t>Стовпець510</t>
  </si>
  <si>
    <t>Стовпець511</t>
  </si>
  <si>
    <t>Стовпець512</t>
  </si>
  <si>
    <t>Стовпець513</t>
  </si>
  <si>
    <t>Стовпець514</t>
  </si>
  <si>
    <t>Стовпець515</t>
  </si>
  <si>
    <t>Стовпець516</t>
  </si>
  <si>
    <t>Стовпець517</t>
  </si>
  <si>
    <t>Стовпець518</t>
  </si>
  <si>
    <t>Стовпець519</t>
  </si>
  <si>
    <t>Стовпець520</t>
  </si>
  <si>
    <t>Стовпець521</t>
  </si>
  <si>
    <t>Стовпець522</t>
  </si>
  <si>
    <t>Стовпець523</t>
  </si>
  <si>
    <t>Стовпець524</t>
  </si>
  <si>
    <t>Стовпець525</t>
  </si>
  <si>
    <t>Стовпець526</t>
  </si>
  <si>
    <t>Стовпець527</t>
  </si>
  <si>
    <t>Стовпець528</t>
  </si>
  <si>
    <t>Стовпець529</t>
  </si>
  <si>
    <t>Стовпець530</t>
  </si>
  <si>
    <t>Стовпець531</t>
  </si>
  <si>
    <t>Стовпець532</t>
  </si>
  <si>
    <t>Стовпець533</t>
  </si>
  <si>
    <t>Стовпець534</t>
  </si>
  <si>
    <t>Стовпець535</t>
  </si>
  <si>
    <t>Стовпець536</t>
  </si>
  <si>
    <t>Стовпець537</t>
  </si>
  <si>
    <t>Стовпець538</t>
  </si>
  <si>
    <t>Стовпець539</t>
  </si>
  <si>
    <t>Стовпець540</t>
  </si>
  <si>
    <t>Стовпець541</t>
  </si>
  <si>
    <t>Стовпець542</t>
  </si>
  <si>
    <t>Стовпець543</t>
  </si>
  <si>
    <t>Стовпець544</t>
  </si>
  <si>
    <t>Стовпець545</t>
  </si>
  <si>
    <t>Стовпець546</t>
  </si>
  <si>
    <t>Стовпець547</t>
  </si>
  <si>
    <t>Стовпець548</t>
  </si>
  <si>
    <t>Стовпець549</t>
  </si>
  <si>
    <t>Стовпець550</t>
  </si>
  <si>
    <t>Стовпець551</t>
  </si>
  <si>
    <t>Стовпець552</t>
  </si>
  <si>
    <t>Стовпець553</t>
  </si>
  <si>
    <t>Стовпець554</t>
  </si>
  <si>
    <t>Стовпець555</t>
  </si>
  <si>
    <t>Стовпець556</t>
  </si>
  <si>
    <t>Стовпець557</t>
  </si>
  <si>
    <t>Стовпець558</t>
  </si>
  <si>
    <t>Стовпець559</t>
  </si>
  <si>
    <t>Стовпець560</t>
  </si>
  <si>
    <t>Стовпець561</t>
  </si>
  <si>
    <t>Стовпець562</t>
  </si>
  <si>
    <t>Стовпець563</t>
  </si>
  <si>
    <t>Стовпець564</t>
  </si>
  <si>
    <t>Стовпець565</t>
  </si>
  <si>
    <t>Стовпець566</t>
  </si>
  <si>
    <t>Стовпець567</t>
  </si>
  <si>
    <t>Стовпець568</t>
  </si>
  <si>
    <t>Стовпець569</t>
  </si>
  <si>
    <t>Стовпець570</t>
  </si>
  <si>
    <t>Стовпець571</t>
  </si>
  <si>
    <t>Стовпець572</t>
  </si>
  <si>
    <t>Стовпець573</t>
  </si>
  <si>
    <t>Стовпець574</t>
  </si>
  <si>
    <t>Стовпець575</t>
  </si>
  <si>
    <t>Стовпець576</t>
  </si>
  <si>
    <t>Стовпець577</t>
  </si>
  <si>
    <t>Стовпець578</t>
  </si>
  <si>
    <t>Стовпець579</t>
  </si>
  <si>
    <t>Стовпець580</t>
  </si>
  <si>
    <t>Стовпець581</t>
  </si>
  <si>
    <t>Стовпець582</t>
  </si>
  <si>
    <t>Стовпець583</t>
  </si>
  <si>
    <t>Стовпець584</t>
  </si>
  <si>
    <t>Стовпець585</t>
  </si>
  <si>
    <t>Стовпець586</t>
  </si>
  <si>
    <t>Стовпець587</t>
  </si>
  <si>
    <t>Стовпець588</t>
  </si>
  <si>
    <t>Стовпець589</t>
  </si>
  <si>
    <t>Стовпець590</t>
  </si>
  <si>
    <t>Стовпець591</t>
  </si>
  <si>
    <t>Стовпець592</t>
  </si>
  <si>
    <t>Стовпець593</t>
  </si>
  <si>
    <t>Стовпець594</t>
  </si>
  <si>
    <t>Стовпець595</t>
  </si>
  <si>
    <t>Стовпець596</t>
  </si>
  <si>
    <t>Стовпець597</t>
  </si>
  <si>
    <t>Стовпець598</t>
  </si>
  <si>
    <t>Стовпець599</t>
  </si>
  <si>
    <t>Стовпець600</t>
  </si>
  <si>
    <t>Стовпець601</t>
  </si>
  <si>
    <t>Стовпець602</t>
  </si>
  <si>
    <t>Стовпець603</t>
  </si>
  <si>
    <t>Стовпець604</t>
  </si>
  <si>
    <t>Стовпець605</t>
  </si>
  <si>
    <t>Стовпець606</t>
  </si>
  <si>
    <t>Стовпець607</t>
  </si>
  <si>
    <t>Стовпець608</t>
  </si>
  <si>
    <t>Стовпець609</t>
  </si>
  <si>
    <t>Стовпець610</t>
  </si>
  <si>
    <t>Стовпець611</t>
  </si>
  <si>
    <t>Стовпець612</t>
  </si>
  <si>
    <t>Стовпець613</t>
  </si>
  <si>
    <t>Стовпець614</t>
  </si>
  <si>
    <t>Стовпець615</t>
  </si>
  <si>
    <t>Стовпець616</t>
  </si>
  <si>
    <t>Стовпець617</t>
  </si>
  <si>
    <t>Стовпець618</t>
  </si>
  <si>
    <t>Стовпець619</t>
  </si>
  <si>
    <t>Стовпець620</t>
  </si>
  <si>
    <t>Стовпець621</t>
  </si>
  <si>
    <t>Стовпець622</t>
  </si>
  <si>
    <t>Стовпець623</t>
  </si>
  <si>
    <t>Стовпець624</t>
  </si>
  <si>
    <t>Стовпець625</t>
  </si>
  <si>
    <t>Стовпець626</t>
  </si>
  <si>
    <t>Стовпець627</t>
  </si>
  <si>
    <t>Стовпець628</t>
  </si>
  <si>
    <t>Стовпець629</t>
  </si>
  <si>
    <t>Стовпець630</t>
  </si>
  <si>
    <t>Стовпець631</t>
  </si>
  <si>
    <t>Стовпець632</t>
  </si>
  <si>
    <t>Стовпець633</t>
  </si>
  <si>
    <t>Стовпець634</t>
  </si>
  <si>
    <t>Стовпець635</t>
  </si>
  <si>
    <t>Стовпець636</t>
  </si>
  <si>
    <t>Стовпець637</t>
  </si>
  <si>
    <t>Стовпець638</t>
  </si>
  <si>
    <t>Стовпець639</t>
  </si>
  <si>
    <t>Стовпець640</t>
  </si>
  <si>
    <t>Стовпець641</t>
  </si>
  <si>
    <t>Стовпець642</t>
  </si>
  <si>
    <t>Стовпець643</t>
  </si>
  <si>
    <t>Стовпець644</t>
  </si>
  <si>
    <t>Стовпець645</t>
  </si>
  <si>
    <t>Стовпець646</t>
  </si>
  <si>
    <t>Стовпець647</t>
  </si>
  <si>
    <t>Стовпець648</t>
  </si>
  <si>
    <t>Стовпець649</t>
  </si>
  <si>
    <t>Стовпець650</t>
  </si>
  <si>
    <t>Стовпець651</t>
  </si>
  <si>
    <t>Стовпець652</t>
  </si>
  <si>
    <t>Стовпець653</t>
  </si>
  <si>
    <t>Стовпець654</t>
  </si>
  <si>
    <t>Стовпець655</t>
  </si>
  <si>
    <t>Стовпець656</t>
  </si>
  <si>
    <t>Стовпець657</t>
  </si>
  <si>
    <t>Стовпець658</t>
  </si>
  <si>
    <t>Стовпець659</t>
  </si>
  <si>
    <t>Стовпець660</t>
  </si>
  <si>
    <t>Стовпець661</t>
  </si>
  <si>
    <t>Стовпець662</t>
  </si>
  <si>
    <t>Стовпець663</t>
  </si>
  <si>
    <t>Стовпець664</t>
  </si>
  <si>
    <t>Стовпець665</t>
  </si>
  <si>
    <t>Стовпець666</t>
  </si>
  <si>
    <t>Стовпець667</t>
  </si>
  <si>
    <t>Стовпець668</t>
  </si>
  <si>
    <t>Стовпець669</t>
  </si>
  <si>
    <t>Стовпець670</t>
  </si>
  <si>
    <t>Стовпець671</t>
  </si>
  <si>
    <t>Стовпець672</t>
  </si>
  <si>
    <t>Стовпець673</t>
  </si>
  <si>
    <t>Стовпець674</t>
  </si>
  <si>
    <t>Стовпець675</t>
  </si>
  <si>
    <t>Стовпець676</t>
  </si>
  <si>
    <t>Стовпець677</t>
  </si>
  <si>
    <t>Стовпець678</t>
  </si>
  <si>
    <t>Стовпець679</t>
  </si>
  <si>
    <t>Стовпець680</t>
  </si>
  <si>
    <t>Стовпець681</t>
  </si>
  <si>
    <t>Стовпець682</t>
  </si>
  <si>
    <t>Стовпець683</t>
  </si>
  <si>
    <t>Стовпець684</t>
  </si>
  <si>
    <t>Стовпець685</t>
  </si>
  <si>
    <t>Стовпець686</t>
  </si>
  <si>
    <t>Стовпець687</t>
  </si>
  <si>
    <t>Стовпець688</t>
  </si>
  <si>
    <t>Стовпець689</t>
  </si>
  <si>
    <t>Стовпець690</t>
  </si>
  <si>
    <t>Стовпець691</t>
  </si>
  <si>
    <t>Стовпець692</t>
  </si>
  <si>
    <t>Стовпець693</t>
  </si>
  <si>
    <t>Стовпець694</t>
  </si>
  <si>
    <t>Стовпець695</t>
  </si>
  <si>
    <t>Стовпець696</t>
  </si>
  <si>
    <t>Стовпець697</t>
  </si>
  <si>
    <t>Стовпець698</t>
  </si>
  <si>
    <t>Стовпець699</t>
  </si>
  <si>
    <t>Стовпець700</t>
  </si>
  <si>
    <t>Стовпець701</t>
  </si>
  <si>
    <t>Стовпець702</t>
  </si>
  <si>
    <t>Стовпець703</t>
  </si>
  <si>
    <t>Стовпець704</t>
  </si>
  <si>
    <t>Стовпець705</t>
  </si>
  <si>
    <t>Стовпець706</t>
  </si>
  <si>
    <t>Стовпець707</t>
  </si>
  <si>
    <t>Стовпець708</t>
  </si>
  <si>
    <t>Стовпець709</t>
  </si>
  <si>
    <t>Стовпець710</t>
  </si>
  <si>
    <t>Стовпець711</t>
  </si>
  <si>
    <t>Стовпець712</t>
  </si>
  <si>
    <t>Стовпець713</t>
  </si>
  <si>
    <t>Стовпець714</t>
  </si>
  <si>
    <t>Стовпець715</t>
  </si>
  <si>
    <t>Стовпець716</t>
  </si>
  <si>
    <t>Стовпець717</t>
  </si>
  <si>
    <t>Стовпець718</t>
  </si>
  <si>
    <t>Стовпець719</t>
  </si>
  <si>
    <t>Стовпець720</t>
  </si>
  <si>
    <t>Стовпець721</t>
  </si>
  <si>
    <t>Стовпець722</t>
  </si>
  <si>
    <t>Стовпець723</t>
  </si>
  <si>
    <t>Стовпець724</t>
  </si>
  <si>
    <t>Стовпець725</t>
  </si>
  <si>
    <t>Стовпець726</t>
  </si>
  <si>
    <t>Стовпець727</t>
  </si>
  <si>
    <t>Стовпець728</t>
  </si>
  <si>
    <t>Стовпець729</t>
  </si>
  <si>
    <t>Стовпець730</t>
  </si>
  <si>
    <t>Стовпець731</t>
  </si>
  <si>
    <t>Стовпець732</t>
  </si>
  <si>
    <t>Стовпець733</t>
  </si>
  <si>
    <t>Стовпець734</t>
  </si>
  <si>
    <t>Стовпець735</t>
  </si>
  <si>
    <t>Стовпець736</t>
  </si>
  <si>
    <t>Стовпець737</t>
  </si>
  <si>
    <t>Стовпець738</t>
  </si>
  <si>
    <t>Стовпець739</t>
  </si>
  <si>
    <t>Стовпець740</t>
  </si>
  <si>
    <t>Стовпець741</t>
  </si>
  <si>
    <t>Стовпець742</t>
  </si>
  <si>
    <t>Стовпець743</t>
  </si>
  <si>
    <t>Стовпець744</t>
  </si>
  <si>
    <t>Стовпець745</t>
  </si>
  <si>
    <t>Стовпець746</t>
  </si>
  <si>
    <t>Стовпець747</t>
  </si>
  <si>
    <t>Стовпець748</t>
  </si>
  <si>
    <t>Стовпець749</t>
  </si>
  <si>
    <t>Стовпець750</t>
  </si>
  <si>
    <t>Стовпець751</t>
  </si>
  <si>
    <t>Стовпець752</t>
  </si>
  <si>
    <t>Стовпець753</t>
  </si>
  <si>
    <t>Стовпець754</t>
  </si>
  <si>
    <t>Стовпець755</t>
  </si>
  <si>
    <t>Стовпець756</t>
  </si>
  <si>
    <t>Стовпець757</t>
  </si>
  <si>
    <t>Стовпець758</t>
  </si>
  <si>
    <t>Стовпець759</t>
  </si>
  <si>
    <t>Стовпець760</t>
  </si>
  <si>
    <t>Стовпець761</t>
  </si>
  <si>
    <t>Стовпець762</t>
  </si>
  <si>
    <t>Стовпець763</t>
  </si>
  <si>
    <t>Стовпець764</t>
  </si>
  <si>
    <t>Стовпець765</t>
  </si>
  <si>
    <t>Стовпець766</t>
  </si>
  <si>
    <t>Стовпець767</t>
  </si>
  <si>
    <t>Стовпець768</t>
  </si>
  <si>
    <t>Стовпець769</t>
  </si>
  <si>
    <t>Стовпець770</t>
  </si>
  <si>
    <t>Стовпець771</t>
  </si>
  <si>
    <t>Стовпець772</t>
  </si>
  <si>
    <t>Стовпець773</t>
  </si>
  <si>
    <t>Стовпець774</t>
  </si>
  <si>
    <t>Стовпець775</t>
  </si>
  <si>
    <t>Стовпець776</t>
  </si>
  <si>
    <t>Стовпець777</t>
  </si>
  <si>
    <t>Стовпець778</t>
  </si>
  <si>
    <t>Стовпець779</t>
  </si>
  <si>
    <t>Стовпець780</t>
  </si>
  <si>
    <t>Стовпець781</t>
  </si>
  <si>
    <t>Стовпець782</t>
  </si>
  <si>
    <t>Стовпець783</t>
  </si>
  <si>
    <t>Стовпець784</t>
  </si>
  <si>
    <t>Стовпець785</t>
  </si>
  <si>
    <t>Стовпець786</t>
  </si>
  <si>
    <t>Стовпець787</t>
  </si>
  <si>
    <t>Стовпець788</t>
  </si>
  <si>
    <t>Стовпець789</t>
  </si>
  <si>
    <t>Стовпець790</t>
  </si>
  <si>
    <t>Стовпець791</t>
  </si>
  <si>
    <t>Стовпець792</t>
  </si>
  <si>
    <t>Стовпець793</t>
  </si>
  <si>
    <t>Стовпець794</t>
  </si>
  <si>
    <t>Стовпець795</t>
  </si>
  <si>
    <t>Стовпець796</t>
  </si>
  <si>
    <t>Стовпець797</t>
  </si>
  <si>
    <t>Стовпець798</t>
  </si>
  <si>
    <t>Стовпець799</t>
  </si>
  <si>
    <t>Стовпець800</t>
  </si>
  <si>
    <t>Стовпець801</t>
  </si>
  <si>
    <t>Стовпець802</t>
  </si>
  <si>
    <t>Стовпець803</t>
  </si>
  <si>
    <t>Стовпець804</t>
  </si>
  <si>
    <t>Стовпець805</t>
  </si>
  <si>
    <t>Стовпець806</t>
  </si>
  <si>
    <t>Стовпець807</t>
  </si>
  <si>
    <t>Стовпець808</t>
  </si>
  <si>
    <t>Стовпець809</t>
  </si>
  <si>
    <t>Стовпець810</t>
  </si>
  <si>
    <t>Стовпець811</t>
  </si>
  <si>
    <t>Стовпець812</t>
  </si>
  <si>
    <t>Стовпець813</t>
  </si>
  <si>
    <t>Стовпець814</t>
  </si>
  <si>
    <t>Стовпець815</t>
  </si>
  <si>
    <t>Стовпець816</t>
  </si>
  <si>
    <t>Стовпець817</t>
  </si>
  <si>
    <t>Стовпець818</t>
  </si>
  <si>
    <t>Стовпець819</t>
  </si>
  <si>
    <t>Стовпець820</t>
  </si>
  <si>
    <t>Стовпець821</t>
  </si>
  <si>
    <t>Стовпець822</t>
  </si>
  <si>
    <t>Стовпець823</t>
  </si>
  <si>
    <t>Стовпець824</t>
  </si>
  <si>
    <t>Стовпець825</t>
  </si>
  <si>
    <t>Стовпець826</t>
  </si>
  <si>
    <t>Стовпець827</t>
  </si>
  <si>
    <t>Стовпець828</t>
  </si>
  <si>
    <t>Стовпець829</t>
  </si>
  <si>
    <t>Стовпець830</t>
  </si>
  <si>
    <t>Стовпець831</t>
  </si>
  <si>
    <t>Стовпець832</t>
  </si>
  <si>
    <t>Стовпець833</t>
  </si>
  <si>
    <t>Стовпець834</t>
  </si>
  <si>
    <t>Стовпець835</t>
  </si>
  <si>
    <t>Стовпець836</t>
  </si>
  <si>
    <t>Стовпець837</t>
  </si>
  <si>
    <t>Стовпець838</t>
  </si>
  <si>
    <t>Стовпець839</t>
  </si>
  <si>
    <t>Стовпець840</t>
  </si>
  <si>
    <t>Стовпець841</t>
  </si>
  <si>
    <t>Стовпець842</t>
  </si>
  <si>
    <t>Стовпець843</t>
  </si>
  <si>
    <t>Стовпець844</t>
  </si>
  <si>
    <t>Стовпець845</t>
  </si>
  <si>
    <t>Стовпець846</t>
  </si>
  <si>
    <t>Стовпець847</t>
  </si>
  <si>
    <t>Стовпець848</t>
  </si>
  <si>
    <t>Стовпець849</t>
  </si>
  <si>
    <t>Стовпець850</t>
  </si>
  <si>
    <t>Стовпець851</t>
  </si>
  <si>
    <t>Стовпець852</t>
  </si>
  <si>
    <t>Стовпець853</t>
  </si>
  <si>
    <t>Стовпець854</t>
  </si>
  <si>
    <t>Стовпець855</t>
  </si>
  <si>
    <t>Стовпець856</t>
  </si>
  <si>
    <t>Стовпець857</t>
  </si>
  <si>
    <t>Стовпець858</t>
  </si>
  <si>
    <t>Стовпець859</t>
  </si>
  <si>
    <t>Стовпець860</t>
  </si>
  <si>
    <t>Стовпець861</t>
  </si>
  <si>
    <t>Стовпець862</t>
  </si>
  <si>
    <t>Стовпець863</t>
  </si>
  <si>
    <t>Стовпець864</t>
  </si>
  <si>
    <t>Стовпець865</t>
  </si>
  <si>
    <t>Стовпець866</t>
  </si>
  <si>
    <t>Стовпець867</t>
  </si>
  <si>
    <t>Стовпець868</t>
  </si>
  <si>
    <t>Стовпець869</t>
  </si>
  <si>
    <t>Стовпець870</t>
  </si>
  <si>
    <t>Стовпець871</t>
  </si>
  <si>
    <t>Стовпець872</t>
  </si>
  <si>
    <t>Стовпець873</t>
  </si>
  <si>
    <t>Стовпець874</t>
  </si>
  <si>
    <t>Стовпець875</t>
  </si>
  <si>
    <t>Стовпець876</t>
  </si>
  <si>
    <t>Стовпець877</t>
  </si>
  <si>
    <t>Стовпець878</t>
  </si>
  <si>
    <t>Стовпець879</t>
  </si>
  <si>
    <t>Стовпець880</t>
  </si>
  <si>
    <t>Стовпець881</t>
  </si>
  <si>
    <t>Стовпець882</t>
  </si>
  <si>
    <t>Стовпець883</t>
  </si>
  <si>
    <t>Стовпець884</t>
  </si>
  <si>
    <t>Стовпець885</t>
  </si>
  <si>
    <t>Стовпець886</t>
  </si>
  <si>
    <t>Стовпець887</t>
  </si>
  <si>
    <t>Стовпець888</t>
  </si>
  <si>
    <t>Стовпець889</t>
  </si>
  <si>
    <t>Стовпець890</t>
  </si>
  <si>
    <t>Стовпець891</t>
  </si>
  <si>
    <t>Стовпець892</t>
  </si>
  <si>
    <t>Стовпець893</t>
  </si>
  <si>
    <t>Стовпець894</t>
  </si>
  <si>
    <t>Стовпець895</t>
  </si>
  <si>
    <t>Стовпець896</t>
  </si>
  <si>
    <t>Стовпець897</t>
  </si>
  <si>
    <t>Стовпець898</t>
  </si>
  <si>
    <t>Стовпець899</t>
  </si>
  <si>
    <t>Стовпець900</t>
  </si>
  <si>
    <t>Стовпець901</t>
  </si>
  <si>
    <t>Стовпець902</t>
  </si>
  <si>
    <t>Стовпець903</t>
  </si>
  <si>
    <t>Стовпець904</t>
  </si>
  <si>
    <t>Стовпець905</t>
  </si>
  <si>
    <t>Стовпець906</t>
  </si>
  <si>
    <t>Стовпець907</t>
  </si>
  <si>
    <t>Стовпець908</t>
  </si>
  <si>
    <t>Стовпець909</t>
  </si>
  <si>
    <t>Стовпець910</t>
  </si>
  <si>
    <t>Стовпець911</t>
  </si>
  <si>
    <t>Стовпець912</t>
  </si>
  <si>
    <t>Стовпець913</t>
  </si>
  <si>
    <t>Стовпець914</t>
  </si>
  <si>
    <t>Стовпець915</t>
  </si>
  <si>
    <t>Стовпець916</t>
  </si>
  <si>
    <t>Стовпець917</t>
  </si>
  <si>
    <t>Стовпець918</t>
  </si>
  <si>
    <t>Стовпець919</t>
  </si>
  <si>
    <t>Стовпець920</t>
  </si>
  <si>
    <t>Стовпець921</t>
  </si>
  <si>
    <t>Стовпець922</t>
  </si>
  <si>
    <t>Стовпець923</t>
  </si>
  <si>
    <t>Стовпець924</t>
  </si>
  <si>
    <t>Стовпець925</t>
  </si>
  <si>
    <t>Стовпець926</t>
  </si>
  <si>
    <t>Стовпець927</t>
  </si>
  <si>
    <t>Стовпець928</t>
  </si>
  <si>
    <t>Стовпець929</t>
  </si>
  <si>
    <t>Стовпець930</t>
  </si>
  <si>
    <t>Стовпець931</t>
  </si>
  <si>
    <t>Стовпець932</t>
  </si>
  <si>
    <t>Стовпець933</t>
  </si>
  <si>
    <t>Стовпець934</t>
  </si>
  <si>
    <t>Стовпець935</t>
  </si>
  <si>
    <t>Стовпець936</t>
  </si>
  <si>
    <t>Стовпець937</t>
  </si>
  <si>
    <t>Стовпець938</t>
  </si>
  <si>
    <t>Стовпець939</t>
  </si>
  <si>
    <t>Стовпець940</t>
  </si>
  <si>
    <t>Стовпець941</t>
  </si>
  <si>
    <t>Стовпець942</t>
  </si>
  <si>
    <t>Стовпець943</t>
  </si>
  <si>
    <t>Стовпець944</t>
  </si>
  <si>
    <t>Стовпець945</t>
  </si>
  <si>
    <t>Стовпець946</t>
  </si>
  <si>
    <t>Стовпець947</t>
  </si>
  <si>
    <t>Стовпець948</t>
  </si>
  <si>
    <t>Стовпець949</t>
  </si>
  <si>
    <t>Стовпець950</t>
  </si>
  <si>
    <t>Стовпець951</t>
  </si>
  <si>
    <t>Стовпець952</t>
  </si>
  <si>
    <t>Стовпець953</t>
  </si>
  <si>
    <t>Стовпець954</t>
  </si>
  <si>
    <t>Стовпець955</t>
  </si>
  <si>
    <t>Стовпець956</t>
  </si>
  <si>
    <t>Стовпець957</t>
  </si>
  <si>
    <t>Стовпець958</t>
  </si>
  <si>
    <t>Стовпець959</t>
  </si>
  <si>
    <t>Стовпець960</t>
  </si>
  <si>
    <t>Стовпець961</t>
  </si>
  <si>
    <t>Стовпець962</t>
  </si>
  <si>
    <t>Стовпець963</t>
  </si>
  <si>
    <t>Стовпець964</t>
  </si>
  <si>
    <t>Стовпець965</t>
  </si>
  <si>
    <t>Стовпець966</t>
  </si>
  <si>
    <t>Стовпець967</t>
  </si>
  <si>
    <t>Стовпець968</t>
  </si>
  <si>
    <t>Стовпець969</t>
  </si>
  <si>
    <t>Стовпець970</t>
  </si>
  <si>
    <t>Стовпець971</t>
  </si>
  <si>
    <t>Стовпець972</t>
  </si>
  <si>
    <t>Стовпець973</t>
  </si>
  <si>
    <t>Стовпець974</t>
  </si>
  <si>
    <t>Стовпець975</t>
  </si>
  <si>
    <t>Стовпець976</t>
  </si>
  <si>
    <t>Стовпець977</t>
  </si>
  <si>
    <t>Стовпець978</t>
  </si>
  <si>
    <t>Стовпець979</t>
  </si>
  <si>
    <t>Стовпець980</t>
  </si>
  <si>
    <t>Стовпець981</t>
  </si>
  <si>
    <t>Стовпець982</t>
  </si>
  <si>
    <t>Стовпець983</t>
  </si>
  <si>
    <t>Стовпець984</t>
  </si>
  <si>
    <t>Стовпець985</t>
  </si>
  <si>
    <t>Стовпець986</t>
  </si>
  <si>
    <t>Стовпець987</t>
  </si>
  <si>
    <t>Стовпець988</t>
  </si>
  <si>
    <t>Стовпець989</t>
  </si>
  <si>
    <t>Стовпець990</t>
  </si>
  <si>
    <t>Стовпець991</t>
  </si>
  <si>
    <t>Стовпець992</t>
  </si>
  <si>
    <t>Стовпець993</t>
  </si>
  <si>
    <t>Стовпець994</t>
  </si>
  <si>
    <t>Стовпець995</t>
  </si>
  <si>
    <t>Стовпець996</t>
  </si>
  <si>
    <t>Стовпець997</t>
  </si>
  <si>
    <t>Стовпець998</t>
  </si>
  <si>
    <t>Стовпець999</t>
  </si>
  <si>
    <t>Стовпець1000</t>
  </si>
  <si>
    <t>Стовпець1001</t>
  </si>
  <si>
    <t>Стовпець1002</t>
  </si>
  <si>
    <t>Стовпець1003</t>
  </si>
  <si>
    <t>Стовпець1004</t>
  </si>
  <si>
    <t>Стовпець1005</t>
  </si>
  <si>
    <t>Стовпець1006</t>
  </si>
  <si>
    <t>Стовпець1007</t>
  </si>
  <si>
    <t>Стовпець1008</t>
  </si>
  <si>
    <t>Стовпець1009</t>
  </si>
  <si>
    <t>Стовпець1010</t>
  </si>
  <si>
    <t>Стовпець1011</t>
  </si>
  <si>
    <t>Стовпець1012</t>
  </si>
  <si>
    <t>Стовпець1013</t>
  </si>
  <si>
    <t>Стовпець1014</t>
  </si>
  <si>
    <t>Стовпець1015</t>
  </si>
  <si>
    <t>Стовпець1016</t>
  </si>
  <si>
    <t>Стовпець1017</t>
  </si>
  <si>
    <t>Стовпець1018</t>
  </si>
  <si>
    <t>Стовпець1019</t>
  </si>
  <si>
    <t>Стовпець1020</t>
  </si>
  <si>
    <t>Стовпець1021</t>
  </si>
  <si>
    <t>Стовпець1022</t>
  </si>
  <si>
    <t>Стовпець1023</t>
  </si>
  <si>
    <t>Стовпець1024</t>
  </si>
  <si>
    <t>Стовпець1025</t>
  </si>
  <si>
    <t>Стовпець1026</t>
  </si>
  <si>
    <t>Стовпець1027</t>
  </si>
  <si>
    <t>Стовпець1028</t>
  </si>
  <si>
    <t>Стовпець1029</t>
  </si>
  <si>
    <t>Стовпець1030</t>
  </si>
  <si>
    <t>Стовпець1031</t>
  </si>
  <si>
    <t>Стовпець1032</t>
  </si>
  <si>
    <t>Стовпець1033</t>
  </si>
  <si>
    <t>Стовпець1034</t>
  </si>
  <si>
    <t>Стовпець1035</t>
  </si>
  <si>
    <t>Стовпець1036</t>
  </si>
  <si>
    <t>Стовпець1037</t>
  </si>
  <si>
    <t>Стовпець1038</t>
  </si>
  <si>
    <t>Стовпець1039</t>
  </si>
  <si>
    <t>Стовпець1040</t>
  </si>
  <si>
    <t>Стовпець1041</t>
  </si>
  <si>
    <t>Стовпець1042</t>
  </si>
  <si>
    <t>Стовпець1043</t>
  </si>
  <si>
    <t>Стовпець1044</t>
  </si>
  <si>
    <t>Стовпець1045</t>
  </si>
  <si>
    <t>Стовпець1046</t>
  </si>
  <si>
    <t>Стовпець1047</t>
  </si>
  <si>
    <t>Стовпець1048</t>
  </si>
  <si>
    <t>Стовпець1049</t>
  </si>
  <si>
    <t>Стовпець1050</t>
  </si>
  <si>
    <t>Стовпець1051</t>
  </si>
  <si>
    <t>Стовпець1052</t>
  </si>
  <si>
    <t>Стовпець1053</t>
  </si>
  <si>
    <t>Стовпець1054</t>
  </si>
  <si>
    <t>Стовпець1055</t>
  </si>
  <si>
    <t>Стовпець1056</t>
  </si>
  <si>
    <t>Стовпець1057</t>
  </si>
  <si>
    <t>Стовпець1058</t>
  </si>
  <si>
    <t>Стовпець1059</t>
  </si>
  <si>
    <t>Стовпець1060</t>
  </si>
  <si>
    <t>Стовпець1061</t>
  </si>
  <si>
    <t>Стовпець1062</t>
  </si>
  <si>
    <t>Стовпець1063</t>
  </si>
  <si>
    <t>Стовпець1064</t>
  </si>
  <si>
    <t>Стовпець1065</t>
  </si>
  <si>
    <t>Стовпець1066</t>
  </si>
  <si>
    <t>Стовпець1067</t>
  </si>
  <si>
    <t>Стовпець1068</t>
  </si>
  <si>
    <t>Стовпець1069</t>
  </si>
  <si>
    <t>Стовпець1070</t>
  </si>
  <si>
    <t>Стовпець1071</t>
  </si>
  <si>
    <t>Стовпець1072</t>
  </si>
  <si>
    <t>Стовпець1073</t>
  </si>
  <si>
    <t>Стовпець1074</t>
  </si>
  <si>
    <t>Стовпець1075</t>
  </si>
  <si>
    <t>Стовпець1076</t>
  </si>
  <si>
    <t>Стовпець1077</t>
  </si>
  <si>
    <t>Стовпець1078</t>
  </si>
  <si>
    <t>Стовпець1079</t>
  </si>
  <si>
    <t>Стовпець1080</t>
  </si>
  <si>
    <t>Стовпець1081</t>
  </si>
  <si>
    <t>Стовпець1082</t>
  </si>
  <si>
    <t>Стовпець1083</t>
  </si>
  <si>
    <t>Стовпець1084</t>
  </si>
  <si>
    <t>Стовпець1085</t>
  </si>
  <si>
    <t>Стовпець1086</t>
  </si>
  <si>
    <t>Стовпець1087</t>
  </si>
  <si>
    <t>Стовпець1088</t>
  </si>
  <si>
    <t>Стовпець1089</t>
  </si>
  <si>
    <t>Стовпець1090</t>
  </si>
  <si>
    <t>Стовпець1091</t>
  </si>
  <si>
    <t>Стовпець1092</t>
  </si>
  <si>
    <t>Стовпець1093</t>
  </si>
  <si>
    <t>Стовпець1094</t>
  </si>
  <si>
    <t>Стовпець1095</t>
  </si>
  <si>
    <t>Стовпець1096</t>
  </si>
  <si>
    <t>Стовпець1097</t>
  </si>
  <si>
    <t>Стовпець1098</t>
  </si>
  <si>
    <t>Стовпець1099</t>
  </si>
  <si>
    <t>Стовпець1100</t>
  </si>
  <si>
    <t>Стовпець1101</t>
  </si>
  <si>
    <t>Стовпець1102</t>
  </si>
  <si>
    <t>Стовпець1103</t>
  </si>
  <si>
    <t>Стовпець1104</t>
  </si>
  <si>
    <t>Стовпець1105</t>
  </si>
  <si>
    <t>Стовпець1106</t>
  </si>
  <si>
    <t>Стовпець1107</t>
  </si>
  <si>
    <t>Стовпець1108</t>
  </si>
  <si>
    <t>Стовпець1109</t>
  </si>
  <si>
    <t>Стовпець1110</t>
  </si>
  <si>
    <t>Стовпець1111</t>
  </si>
  <si>
    <t>Стовпець1112</t>
  </si>
  <si>
    <t>Стовпець1113</t>
  </si>
  <si>
    <t>Стовпець1114</t>
  </si>
  <si>
    <t>Стовпець1115</t>
  </si>
  <si>
    <t>Стовпець1116</t>
  </si>
  <si>
    <t>Стовпець1117</t>
  </si>
  <si>
    <t>Стовпець1118</t>
  </si>
  <si>
    <t>Стовпець1119</t>
  </si>
  <si>
    <t>Стовпець1120</t>
  </si>
  <si>
    <t>Стовпець1121</t>
  </si>
  <si>
    <t>Стовпець1122</t>
  </si>
  <si>
    <t>Стовпець1123</t>
  </si>
  <si>
    <t>Стовпець1124</t>
  </si>
  <si>
    <t>Стовпець1125</t>
  </si>
  <si>
    <t>Стовпець1126</t>
  </si>
  <si>
    <t>Стовпець1127</t>
  </si>
  <si>
    <t>Стовпець1128</t>
  </si>
  <si>
    <t>Стовпець1129</t>
  </si>
  <si>
    <t>Стовпець1130</t>
  </si>
  <si>
    <t>Стовпець1131</t>
  </si>
  <si>
    <t>Стовпець1132</t>
  </si>
  <si>
    <t>Стовпець1133</t>
  </si>
  <si>
    <t>Стовпець1134</t>
  </si>
  <si>
    <t>Стовпець1135</t>
  </si>
  <si>
    <t>Стовпець1136</t>
  </si>
  <si>
    <t>Стовпець1137</t>
  </si>
  <si>
    <t>Стовпець1138</t>
  </si>
  <si>
    <t>Стовпець1139</t>
  </si>
  <si>
    <t>Стовпець1140</t>
  </si>
  <si>
    <t>Стовпець1141</t>
  </si>
  <si>
    <t>Стовпець1142</t>
  </si>
  <si>
    <t>Стовпець1143</t>
  </si>
  <si>
    <t>Стовпець1144</t>
  </si>
  <si>
    <t>Стовпець1145</t>
  </si>
  <si>
    <t>Стовпець1146</t>
  </si>
  <si>
    <t>Стовпець1147</t>
  </si>
  <si>
    <t>Стовпець1148</t>
  </si>
  <si>
    <t>Стовпець1149</t>
  </si>
  <si>
    <t>Стовпець1150</t>
  </si>
  <si>
    <t>Стовпець1151</t>
  </si>
  <si>
    <t>Стовпець1152</t>
  </si>
  <si>
    <t>Стовпець1153</t>
  </si>
  <si>
    <t>Стовпець1154</t>
  </si>
  <si>
    <t>Стовпець1155</t>
  </si>
  <si>
    <t>Стовпець1156</t>
  </si>
  <si>
    <t>Стовпець1157</t>
  </si>
  <si>
    <t>Стовпець1158</t>
  </si>
  <si>
    <t>Стовпець1159</t>
  </si>
  <si>
    <t>Стовпець1160</t>
  </si>
  <si>
    <t>Стовпець1161</t>
  </si>
  <si>
    <t>Стовпець1162</t>
  </si>
  <si>
    <t>Стовпець1163</t>
  </si>
  <si>
    <t>Стовпець1164</t>
  </si>
  <si>
    <t>Стовпець1165</t>
  </si>
  <si>
    <t>Стовпець1166</t>
  </si>
  <si>
    <t>Стовпець1167</t>
  </si>
  <si>
    <t>Стовпець1168</t>
  </si>
  <si>
    <t>Стовпець1169</t>
  </si>
  <si>
    <t>Стовпець1170</t>
  </si>
  <si>
    <t>Стовпець1171</t>
  </si>
  <si>
    <t>Стовпець1172</t>
  </si>
  <si>
    <t>Стовпець1173</t>
  </si>
  <si>
    <t>Стовпець1174</t>
  </si>
  <si>
    <t>Стовпець1175</t>
  </si>
  <si>
    <t>Стовпець1176</t>
  </si>
  <si>
    <t>Стовпець1177</t>
  </si>
  <si>
    <t>Стовпець1178</t>
  </si>
  <si>
    <t>Стовпець1179</t>
  </si>
  <si>
    <t>Стовпець1180</t>
  </si>
  <si>
    <t>Стовпець1181</t>
  </si>
  <si>
    <t>Стовпець1182</t>
  </si>
  <si>
    <t>Стовпець1183</t>
  </si>
  <si>
    <t>Стовпець1184</t>
  </si>
  <si>
    <t>Стовпець1185</t>
  </si>
  <si>
    <t>Стовпець1186</t>
  </si>
  <si>
    <t>Стовпець1187</t>
  </si>
  <si>
    <t>Стовпець1188</t>
  </si>
  <si>
    <t>Стовпець1189</t>
  </si>
  <si>
    <t>Стовпець1190</t>
  </si>
  <si>
    <t>Стовпець1191</t>
  </si>
  <si>
    <t>Стовпець1192</t>
  </si>
  <si>
    <t>Стовпець1193</t>
  </si>
  <si>
    <t>Стовпець1194</t>
  </si>
  <si>
    <t>Стовпець1195</t>
  </si>
  <si>
    <t>Стовпець1196</t>
  </si>
  <si>
    <t>Стовпець1197</t>
  </si>
  <si>
    <t>Стовпець1198</t>
  </si>
  <si>
    <t>Стовпець1199</t>
  </si>
  <si>
    <t>Стовпець1200</t>
  </si>
  <si>
    <t>Стовпець1201</t>
  </si>
  <si>
    <t>Стовпець1202</t>
  </si>
  <si>
    <t>Стовпець1203</t>
  </si>
  <si>
    <t>Стовпець1204</t>
  </si>
  <si>
    <t>Стовпець1205</t>
  </si>
  <si>
    <t>Стовпець1206</t>
  </si>
  <si>
    <t>Стовпець1207</t>
  </si>
  <si>
    <t>Стовпець1208</t>
  </si>
  <si>
    <t>Стовпець1209</t>
  </si>
  <si>
    <t>Стовпець1210</t>
  </si>
  <si>
    <t>Стовпець1211</t>
  </si>
  <si>
    <t>Стовпець1212</t>
  </si>
  <si>
    <t>Стовпець1213</t>
  </si>
  <si>
    <t>Стовпець1214</t>
  </si>
  <si>
    <t>Стовпець1215</t>
  </si>
  <si>
    <t>Стовпець1216</t>
  </si>
  <si>
    <t>Стовпець1217</t>
  </si>
  <si>
    <t>Стовпець1218</t>
  </si>
  <si>
    <t>Стовпець1219</t>
  </si>
  <si>
    <t>Стовпець1220</t>
  </si>
  <si>
    <t>Стовпець1221</t>
  </si>
  <si>
    <t>Стовпець1222</t>
  </si>
  <si>
    <t>Стовпець1223</t>
  </si>
  <si>
    <t>Стовпець1224</t>
  </si>
  <si>
    <t>Стовпець1225</t>
  </si>
  <si>
    <t>Стовпець1226</t>
  </si>
  <si>
    <t>Стовпець1227</t>
  </si>
  <si>
    <t>Стовпець1228</t>
  </si>
  <si>
    <t>Стовпець1229</t>
  </si>
  <si>
    <t>Стовпець1230</t>
  </si>
  <si>
    <t>Стовпець1231</t>
  </si>
  <si>
    <t>Стовпець1232</t>
  </si>
  <si>
    <t>Стовпець1233</t>
  </si>
  <si>
    <t>Стовпець1234</t>
  </si>
  <si>
    <t>Стовпець1235</t>
  </si>
  <si>
    <t>Стовпець1236</t>
  </si>
  <si>
    <t>Стовпець1237</t>
  </si>
  <si>
    <t>Стовпець1238</t>
  </si>
  <si>
    <t>Стовпець1239</t>
  </si>
  <si>
    <t>Стовпець1240</t>
  </si>
  <si>
    <t>Стовпець1241</t>
  </si>
  <si>
    <t>Стовпець1242</t>
  </si>
  <si>
    <t>Стовпець1243</t>
  </si>
  <si>
    <t>Стовпець1244</t>
  </si>
  <si>
    <t>Стовпець1245</t>
  </si>
  <si>
    <t>Стовпець1246</t>
  </si>
  <si>
    <t>Стовпець1247</t>
  </si>
  <si>
    <t>Стовпець1248</t>
  </si>
  <si>
    <t>Стовпець1249</t>
  </si>
  <si>
    <t>Стовпець1250</t>
  </si>
  <si>
    <t>Стовпець1251</t>
  </si>
  <si>
    <t>Стовпець1252</t>
  </si>
  <si>
    <t>Стовпець1253</t>
  </si>
  <si>
    <t>Стовпець1254</t>
  </si>
  <si>
    <t>Стовпець1255</t>
  </si>
  <si>
    <t>Стовпець1256</t>
  </si>
  <si>
    <t>Стовпець1257</t>
  </si>
  <si>
    <t>Стовпець1258</t>
  </si>
  <si>
    <t>Стовпець1259</t>
  </si>
  <si>
    <t>Стовпець1260</t>
  </si>
  <si>
    <t>Стовпець1261</t>
  </si>
  <si>
    <t>Стовпець1262</t>
  </si>
  <si>
    <t>Стовпець1263</t>
  </si>
  <si>
    <t>Стовпець1264</t>
  </si>
  <si>
    <t>Стовпець1265</t>
  </si>
  <si>
    <t>Стовпець1266</t>
  </si>
  <si>
    <t>Стовпець1267</t>
  </si>
  <si>
    <t>Стовпець1268</t>
  </si>
  <si>
    <t>Стовпець1269</t>
  </si>
  <si>
    <t>Стовпець1270</t>
  </si>
  <si>
    <t>Стовпець1271</t>
  </si>
  <si>
    <t>Стовпець1272</t>
  </si>
  <si>
    <t>Стовпець1273</t>
  </si>
  <si>
    <t>Стовпець1274</t>
  </si>
  <si>
    <t>Стовпець1275</t>
  </si>
  <si>
    <t>Стовпець1276</t>
  </si>
  <si>
    <t>Стовпець1277</t>
  </si>
  <si>
    <t>Стовпець1278</t>
  </si>
  <si>
    <t>Стовпець1279</t>
  </si>
  <si>
    <t>Стовпець1280</t>
  </si>
  <si>
    <t>Стовпець1281</t>
  </si>
  <si>
    <t>Стовпець1282</t>
  </si>
  <si>
    <t>Стовпець1283</t>
  </si>
  <si>
    <t>Стовпець1284</t>
  </si>
  <si>
    <t>Стовпець1285</t>
  </si>
  <si>
    <t>Стовпець1286</t>
  </si>
  <si>
    <t>Стовпець1287</t>
  </si>
  <si>
    <t>Стовпець1288</t>
  </si>
  <si>
    <t>Стовпець1289</t>
  </si>
  <si>
    <t>Стовпець1290</t>
  </si>
  <si>
    <t>Стовпець1291</t>
  </si>
  <si>
    <t>Стовпець1292</t>
  </si>
  <si>
    <t>Стовпець1293</t>
  </si>
  <si>
    <t>Стовпець1294</t>
  </si>
  <si>
    <t>Стовпець1295</t>
  </si>
  <si>
    <t>Стовпець1296</t>
  </si>
  <si>
    <t>Стовпець1297</t>
  </si>
  <si>
    <t>Стовпець1298</t>
  </si>
  <si>
    <t>Стовпець1299</t>
  </si>
  <si>
    <t>Стовпець1300</t>
  </si>
  <si>
    <t>Стовпець1301</t>
  </si>
  <si>
    <t>Стовпець1302</t>
  </si>
  <si>
    <t>Стовпець1303</t>
  </si>
  <si>
    <t>Стовпець1304</t>
  </si>
  <si>
    <t>Стовпець1305</t>
  </si>
  <si>
    <t>Стовпець1306</t>
  </si>
  <si>
    <t>Стовпець1307</t>
  </si>
  <si>
    <t>Стовпець1308</t>
  </si>
  <si>
    <t>Стовпець1309</t>
  </si>
  <si>
    <t>Стовпець1310</t>
  </si>
  <si>
    <t>Стовпець1311</t>
  </si>
  <si>
    <t>Стовпець1312</t>
  </si>
  <si>
    <t>Стовпець1313</t>
  </si>
  <si>
    <t>Стовпець1314</t>
  </si>
  <si>
    <t>Стовпець1315</t>
  </si>
  <si>
    <t>Стовпець1316</t>
  </si>
  <si>
    <t>Стовпець1317</t>
  </si>
  <si>
    <t>Стовпець1318</t>
  </si>
  <si>
    <t>Стовпець1319</t>
  </si>
  <si>
    <t>Стовпець1320</t>
  </si>
  <si>
    <t>Стовпець1321</t>
  </si>
  <si>
    <t>Стовпець1322</t>
  </si>
  <si>
    <t>Стовпець1323</t>
  </si>
  <si>
    <t>Стовпець1324</t>
  </si>
  <si>
    <t>Стовпець1325</t>
  </si>
  <si>
    <t>Стовпець1326</t>
  </si>
  <si>
    <t>Стовпець1327</t>
  </si>
  <si>
    <t>Стовпець1328</t>
  </si>
  <si>
    <t>Стовпець1329</t>
  </si>
  <si>
    <t>Стовпець1330</t>
  </si>
  <si>
    <t>Стовпець1331</t>
  </si>
  <si>
    <t>Стовпець1332</t>
  </si>
  <si>
    <t>Стовпець1333</t>
  </si>
  <si>
    <t>Стовпець1334</t>
  </si>
  <si>
    <t>Стовпець1335</t>
  </si>
  <si>
    <t>Стовпець1336</t>
  </si>
  <si>
    <t>Стовпець1337</t>
  </si>
  <si>
    <t>Стовпець1338</t>
  </si>
  <si>
    <t>Стовпець1339</t>
  </si>
  <si>
    <t>Стовпець1340</t>
  </si>
  <si>
    <t>Стовпець1341</t>
  </si>
  <si>
    <t>Стовпець1342</t>
  </si>
  <si>
    <t>Стовпець1343</t>
  </si>
  <si>
    <t>Стовпець1344</t>
  </si>
  <si>
    <t>Стовпець1345</t>
  </si>
  <si>
    <t>Стовпець1346</t>
  </si>
  <si>
    <t>Стовпець1347</t>
  </si>
  <si>
    <t>Стовпець1348</t>
  </si>
  <si>
    <t>Стовпець1349</t>
  </si>
  <si>
    <t>Стовпець1350</t>
  </si>
  <si>
    <t>Стовпець1351</t>
  </si>
  <si>
    <t>Стовпець1352</t>
  </si>
  <si>
    <t>Стовпець1353</t>
  </si>
  <si>
    <t>Стовпець1354</t>
  </si>
  <si>
    <t>Стовпець1355</t>
  </si>
  <si>
    <t>Стовпець1356</t>
  </si>
  <si>
    <t>Стовпець1357</t>
  </si>
  <si>
    <t>Стовпець1358</t>
  </si>
  <si>
    <t>Стовпець1359</t>
  </si>
  <si>
    <t>Стовпець1360</t>
  </si>
  <si>
    <t>Стовпець1361</t>
  </si>
  <si>
    <t>Стовпець1362</t>
  </si>
  <si>
    <t>Стовпець1363</t>
  </si>
  <si>
    <t>Стовпець1364</t>
  </si>
  <si>
    <t>Стовпець1365</t>
  </si>
  <si>
    <t>Стовпець1366</t>
  </si>
  <si>
    <t>Стовпець1367</t>
  </si>
  <si>
    <t>Стовпець1368</t>
  </si>
  <si>
    <t>Стовпець1369</t>
  </si>
  <si>
    <t>Стовпець1370</t>
  </si>
  <si>
    <t>Стовпець1371</t>
  </si>
  <si>
    <t>Стовпець1372</t>
  </si>
  <si>
    <t>Стовпець1373</t>
  </si>
  <si>
    <t>Стовпець1374</t>
  </si>
  <si>
    <t>Стовпець1375</t>
  </si>
  <si>
    <t>Стовпець1376</t>
  </si>
  <si>
    <t>Стовпець1377</t>
  </si>
  <si>
    <t>Стовпець1378</t>
  </si>
  <si>
    <t>Стовпець1379</t>
  </si>
  <si>
    <t>Стовпець1380</t>
  </si>
  <si>
    <t>Стовпець1381</t>
  </si>
  <si>
    <t>Стовпець1382</t>
  </si>
  <si>
    <t>Стовпець1383</t>
  </si>
  <si>
    <t>Стовпець1384</t>
  </si>
  <si>
    <t>Стовпець1385</t>
  </si>
  <si>
    <t>Стовпець1386</t>
  </si>
  <si>
    <t>Стовпець1387</t>
  </si>
  <si>
    <t>Стовпець1388</t>
  </si>
  <si>
    <t>Стовпець1389</t>
  </si>
  <si>
    <t>Стовпець1390</t>
  </si>
  <si>
    <t>Стовпець1391</t>
  </si>
  <si>
    <t>Стовпець1392</t>
  </si>
  <si>
    <t>Стовпець1393</t>
  </si>
  <si>
    <t>Стовпець1394</t>
  </si>
  <si>
    <t>Стовпець1395</t>
  </si>
  <si>
    <t>Стовпець1396</t>
  </si>
  <si>
    <t>Стовпець1397</t>
  </si>
  <si>
    <t>Стовпець1398</t>
  </si>
  <si>
    <t>Стовпець1399</t>
  </si>
  <si>
    <t>Стовпець1400</t>
  </si>
  <si>
    <t>Стовпець1401</t>
  </si>
  <si>
    <t>Стовпець1402</t>
  </si>
  <si>
    <t>Стовпець1403</t>
  </si>
  <si>
    <t>Стовпець1404</t>
  </si>
  <si>
    <t>Стовпець1405</t>
  </si>
  <si>
    <t>Стовпець1406</t>
  </si>
  <si>
    <t>Стовпець1407</t>
  </si>
  <si>
    <t>Стовпець1408</t>
  </si>
  <si>
    <t>Стовпець1409</t>
  </si>
  <si>
    <t>Стовпець1410</t>
  </si>
  <si>
    <t>Стовпець1411</t>
  </si>
  <si>
    <t>Стовпець1412</t>
  </si>
  <si>
    <t>Стовпець1413</t>
  </si>
  <si>
    <t>Стовпець1414</t>
  </si>
  <si>
    <t>Стовпець1415</t>
  </si>
  <si>
    <t>Стовпець1416</t>
  </si>
  <si>
    <t>Стовпець1417</t>
  </si>
  <si>
    <t>Стовпець1418</t>
  </si>
  <si>
    <t>Стовпець1419</t>
  </si>
  <si>
    <t>Стовпець1420</t>
  </si>
  <si>
    <t>Стовпець1421</t>
  </si>
  <si>
    <t>Стовпець1422</t>
  </si>
  <si>
    <t>Стовпець1423</t>
  </si>
  <si>
    <t>Стовпець1424</t>
  </si>
  <si>
    <t>Стовпець1425</t>
  </si>
  <si>
    <t>Стовпець1426</t>
  </si>
  <si>
    <t>Стовпець1427</t>
  </si>
  <si>
    <t>Стовпець1428</t>
  </si>
  <si>
    <t>Стовпець1429</t>
  </si>
  <si>
    <t>Стовпець1430</t>
  </si>
  <si>
    <t>Стовпець1431</t>
  </si>
  <si>
    <t>Стовпець1432</t>
  </si>
  <si>
    <t>Стовпець1433</t>
  </si>
  <si>
    <t>Стовпець1434</t>
  </si>
  <si>
    <t>Стовпець1435</t>
  </si>
  <si>
    <t>Стовпець1436</t>
  </si>
  <si>
    <t>Стовпець1437</t>
  </si>
  <si>
    <t>Стовпець1438</t>
  </si>
  <si>
    <t>Стовпець1439</t>
  </si>
  <si>
    <t>Стовпець1440</t>
  </si>
  <si>
    <t>Стовпець1441</t>
  </si>
  <si>
    <t>Стовпець1442</t>
  </si>
  <si>
    <t>Стовпець1443</t>
  </si>
  <si>
    <t>Стовпець1444</t>
  </si>
  <si>
    <t>Стовпець1445</t>
  </si>
  <si>
    <t>Стовпець1446</t>
  </si>
  <si>
    <t>Стовпець1447</t>
  </si>
  <si>
    <t>Стовпець1448</t>
  </si>
  <si>
    <t>Стовпець1449</t>
  </si>
  <si>
    <t>Стовпець1450</t>
  </si>
  <si>
    <t>Стовпець1451</t>
  </si>
  <si>
    <t>Стовпець1452</t>
  </si>
  <si>
    <t>Стовпець1453</t>
  </si>
  <si>
    <t>Стовпець1454</t>
  </si>
  <si>
    <t>Стовпець1455</t>
  </si>
  <si>
    <t>Стовпець1456</t>
  </si>
  <si>
    <t>Стовпець1457</t>
  </si>
  <si>
    <t>Стовпець1458</t>
  </si>
  <si>
    <t>Стовпець1459</t>
  </si>
  <si>
    <t>Стовпець1460</t>
  </si>
  <si>
    <t>Стовпець1461</t>
  </si>
  <si>
    <t>Стовпець1462</t>
  </si>
  <si>
    <t>Стовпець1463</t>
  </si>
  <si>
    <t>Стовпець1464</t>
  </si>
  <si>
    <t>Стовпець1465</t>
  </si>
  <si>
    <t>Стовпець1466</t>
  </si>
  <si>
    <t>Стовпець1467</t>
  </si>
  <si>
    <t>Стовпець1468</t>
  </si>
  <si>
    <t>Стовпець1469</t>
  </si>
  <si>
    <t>Стовпець1470</t>
  </si>
  <si>
    <t>Стовпець1471</t>
  </si>
  <si>
    <t>Стовпець1472</t>
  </si>
  <si>
    <t>Стовпець1473</t>
  </si>
  <si>
    <t>Стовпець1474</t>
  </si>
  <si>
    <t>Стовпець1475</t>
  </si>
  <si>
    <t>Стовпець1476</t>
  </si>
  <si>
    <t>Стовпець1477</t>
  </si>
  <si>
    <t>Стовпець1478</t>
  </si>
  <si>
    <t>Стовпець1479</t>
  </si>
  <si>
    <t>Стовпець1480</t>
  </si>
  <si>
    <t>Стовпець1481</t>
  </si>
  <si>
    <t>Стовпець1482</t>
  </si>
  <si>
    <t>Стовпець1483</t>
  </si>
  <si>
    <t>Стовпець1484</t>
  </si>
  <si>
    <t>Стовпець1485</t>
  </si>
  <si>
    <t>Стовпець1486</t>
  </si>
  <si>
    <t>Стовпець1487</t>
  </si>
  <si>
    <t>Стовпець1488</t>
  </si>
  <si>
    <t>Стовпець1489</t>
  </si>
  <si>
    <t>Стовпець1490</t>
  </si>
  <si>
    <t>Стовпець1491</t>
  </si>
  <si>
    <t>Стовпець1492</t>
  </si>
  <si>
    <t>Стовпець1493</t>
  </si>
  <si>
    <t>Стовпець1494</t>
  </si>
  <si>
    <t>Стовпець1495</t>
  </si>
  <si>
    <t>Стовпець1496</t>
  </si>
  <si>
    <t>Стовпець1497</t>
  </si>
  <si>
    <t>Стовпець1498</t>
  </si>
  <si>
    <t>Стовпець1499</t>
  </si>
  <si>
    <t>Стовпець1500</t>
  </si>
  <si>
    <t>Стовпець1501</t>
  </si>
  <si>
    <t>Стовпець1502</t>
  </si>
  <si>
    <t>Стовпець1503</t>
  </si>
  <si>
    <t>Стовпець1504</t>
  </si>
  <si>
    <t>Стовпець1505</t>
  </si>
  <si>
    <t>Стовпець1506</t>
  </si>
  <si>
    <t>Стовпець1507</t>
  </si>
  <si>
    <t>Стовпець1508</t>
  </si>
  <si>
    <t>Стовпець1509</t>
  </si>
  <si>
    <t>Стовпець1510</t>
  </si>
  <si>
    <t>Стовпець1511</t>
  </si>
  <si>
    <t>Стовпець1512</t>
  </si>
  <si>
    <t>Стовпець1513</t>
  </si>
  <si>
    <t>Стовпець1514</t>
  </si>
  <si>
    <t>Стовпець1515</t>
  </si>
  <si>
    <t>Стовпець1516</t>
  </si>
  <si>
    <t>Стовпець1517</t>
  </si>
  <si>
    <t>Стовпець1518</t>
  </si>
  <si>
    <t>Стовпець1519</t>
  </si>
  <si>
    <t>Стовпець1520</t>
  </si>
  <si>
    <t>Стовпець1521</t>
  </si>
  <si>
    <t>Стовпець1522</t>
  </si>
  <si>
    <t>Стовпець1523</t>
  </si>
  <si>
    <t>Стовпець1524</t>
  </si>
  <si>
    <t>Стовпець1525</t>
  </si>
  <si>
    <t>Стовпець1526</t>
  </si>
  <si>
    <t>Стовпець1527</t>
  </si>
  <si>
    <t>Стовпець1528</t>
  </si>
  <si>
    <t>Стовпець1529</t>
  </si>
  <si>
    <t>Стовпець1530</t>
  </si>
  <si>
    <t>Стовпець1531</t>
  </si>
  <si>
    <t>Стовпець1532</t>
  </si>
  <si>
    <t>Стовпець1533</t>
  </si>
  <si>
    <t>Стовпець1534</t>
  </si>
  <si>
    <t>Стовпець1535</t>
  </si>
  <si>
    <t>Стовпець1536</t>
  </si>
  <si>
    <t>Стовпець1537</t>
  </si>
  <si>
    <t>Стовпець1538</t>
  </si>
  <si>
    <t>Стовпець1539</t>
  </si>
  <si>
    <t>Стовпець1540</t>
  </si>
  <si>
    <t>Стовпець1541</t>
  </si>
  <si>
    <t>Стовпець1542</t>
  </si>
  <si>
    <t>Стовпець1543</t>
  </si>
  <si>
    <t>Стовпець1544</t>
  </si>
  <si>
    <t>Стовпець1545</t>
  </si>
  <si>
    <t>Стовпець1546</t>
  </si>
  <si>
    <t>Стовпець1547</t>
  </si>
  <si>
    <t>Стовпець1548</t>
  </si>
  <si>
    <t>Стовпець1549</t>
  </si>
  <si>
    <t>Стовпець1550</t>
  </si>
  <si>
    <t>Стовпець1551</t>
  </si>
  <si>
    <t>Стовпець1552</t>
  </si>
  <si>
    <t>Стовпець1553</t>
  </si>
  <si>
    <t>Стовпець1554</t>
  </si>
  <si>
    <t>Стовпець1555</t>
  </si>
  <si>
    <t>Стовпець1556</t>
  </si>
  <si>
    <t>Стовпець1557</t>
  </si>
  <si>
    <t>Стовпець1558</t>
  </si>
  <si>
    <t>Стовпець1559</t>
  </si>
  <si>
    <t>Стовпець1560</t>
  </si>
  <si>
    <t>Стовпець1561</t>
  </si>
  <si>
    <t>Стовпець1562</t>
  </si>
  <si>
    <t>Стовпець1563</t>
  </si>
  <si>
    <t>Стовпець1564</t>
  </si>
  <si>
    <t>Стовпець1565</t>
  </si>
  <si>
    <t>Стовпець1566</t>
  </si>
  <si>
    <t>Стовпець1567</t>
  </si>
  <si>
    <t>Стовпець1568</t>
  </si>
  <si>
    <t>Стовпець1569</t>
  </si>
  <si>
    <t>Стовпець1570</t>
  </si>
  <si>
    <t>Стовпець1571</t>
  </si>
  <si>
    <t>Стовпець1572</t>
  </si>
  <si>
    <t>Стовпець1573</t>
  </si>
  <si>
    <t>Стовпець1574</t>
  </si>
  <si>
    <t>Стовпець1575</t>
  </si>
  <si>
    <t>Стовпець1576</t>
  </si>
  <si>
    <t>Стовпець1577</t>
  </si>
  <si>
    <t>Стовпець1578</t>
  </si>
  <si>
    <t>Стовпець1579</t>
  </si>
  <si>
    <t>Стовпець1580</t>
  </si>
  <si>
    <t>Стовпець1581</t>
  </si>
  <si>
    <t>Стовпець1582</t>
  </si>
  <si>
    <t>Стовпець1583</t>
  </si>
  <si>
    <t>Стовпець1584</t>
  </si>
  <si>
    <t>Стовпець1585</t>
  </si>
  <si>
    <t>Стовпець1586</t>
  </si>
  <si>
    <t>Стовпець1587</t>
  </si>
  <si>
    <t>Стовпець1588</t>
  </si>
  <si>
    <t>Стовпець1589</t>
  </si>
  <si>
    <t>Стовпець1590</t>
  </si>
  <si>
    <t>Стовпець1591</t>
  </si>
  <si>
    <t>Стовпець1592</t>
  </si>
  <si>
    <t>Стовпець1593</t>
  </si>
  <si>
    <t>Стовпець1594</t>
  </si>
  <si>
    <t>Стовпець1595</t>
  </si>
  <si>
    <t>Стовпець1596</t>
  </si>
  <si>
    <t>Стовпець1597</t>
  </si>
  <si>
    <t>Стовпець1598</t>
  </si>
  <si>
    <t>Стовпець1599</t>
  </si>
  <si>
    <t>Стовпець1600</t>
  </si>
  <si>
    <t>Стовпець1601</t>
  </si>
  <si>
    <t>Стовпець1602</t>
  </si>
  <si>
    <t>Стовпець1603</t>
  </si>
  <si>
    <t>Стовпець1604</t>
  </si>
  <si>
    <t>Стовпець1605</t>
  </si>
  <si>
    <t>Стовпець1606</t>
  </si>
  <si>
    <t>Стовпець1607</t>
  </si>
  <si>
    <t>Стовпець1608</t>
  </si>
  <si>
    <t>Стовпець1609</t>
  </si>
  <si>
    <t>Стовпець1610</t>
  </si>
  <si>
    <t>Стовпець1611</t>
  </si>
  <si>
    <t>Стовпець1612</t>
  </si>
  <si>
    <t>Стовпець1613</t>
  </si>
  <si>
    <t>Стовпець1614</t>
  </si>
  <si>
    <t>Стовпець1615</t>
  </si>
  <si>
    <t>Стовпець1616</t>
  </si>
  <si>
    <t>Стовпець1617</t>
  </si>
  <si>
    <t>Стовпець1618</t>
  </si>
  <si>
    <t>Стовпець1619</t>
  </si>
  <si>
    <t>Стовпець1620</t>
  </si>
  <si>
    <t>Стовпець1621</t>
  </si>
  <si>
    <t>Стовпець1622</t>
  </si>
  <si>
    <t>Стовпець1623</t>
  </si>
  <si>
    <t>Стовпець1624</t>
  </si>
  <si>
    <t>Стовпець1625</t>
  </si>
  <si>
    <t>Стовпець1626</t>
  </si>
  <si>
    <t>Стовпець1627</t>
  </si>
  <si>
    <t>Стовпець1628</t>
  </si>
  <si>
    <t>Стовпець1629</t>
  </si>
  <si>
    <t>Стовпець1630</t>
  </si>
  <si>
    <t>Стовпець1631</t>
  </si>
  <si>
    <t>Стовпець1632</t>
  </si>
  <si>
    <t>Стовпець1633</t>
  </si>
  <si>
    <t>Стовпець1634</t>
  </si>
  <si>
    <t>Стовпець1635</t>
  </si>
  <si>
    <t>Стовпець1636</t>
  </si>
  <si>
    <t>Стовпець1637</t>
  </si>
  <si>
    <t>Стовпець1638</t>
  </si>
  <si>
    <t>Стовпець1639</t>
  </si>
  <si>
    <t>Стовпець1640</t>
  </si>
  <si>
    <t>Стовпець1641</t>
  </si>
  <si>
    <t>Стовпець1642</t>
  </si>
  <si>
    <t>Стовпець1643</t>
  </si>
  <si>
    <t>Стовпець1644</t>
  </si>
  <si>
    <t>Стовпець1645</t>
  </si>
  <si>
    <t>Стовпець1646</t>
  </si>
  <si>
    <t>Стовпець1647</t>
  </si>
  <si>
    <t>Стовпець1648</t>
  </si>
  <si>
    <t>Стовпець1649</t>
  </si>
  <si>
    <t>Стовпець1650</t>
  </si>
  <si>
    <t>Стовпець1651</t>
  </si>
  <si>
    <t>Стовпець1652</t>
  </si>
  <si>
    <t>Стовпець1653</t>
  </si>
  <si>
    <t>Стовпець1654</t>
  </si>
  <si>
    <t>Стовпець1655</t>
  </si>
  <si>
    <t>Стовпець1656</t>
  </si>
  <si>
    <t>Стовпець1657</t>
  </si>
  <si>
    <t>Стовпець1658</t>
  </si>
  <si>
    <t>Стовпець1659</t>
  </si>
  <si>
    <t>Стовпець1660</t>
  </si>
  <si>
    <t>Стовпець1661</t>
  </si>
  <si>
    <t>Стовпець1662</t>
  </si>
  <si>
    <t>Стовпець1663</t>
  </si>
  <si>
    <t>Стовпець1664</t>
  </si>
  <si>
    <t>Стовпець1665</t>
  </si>
  <si>
    <t>Стовпець1666</t>
  </si>
  <si>
    <t>Стовпець1667</t>
  </si>
  <si>
    <t>Стовпець1668</t>
  </si>
  <si>
    <t>Стовпець1669</t>
  </si>
  <si>
    <t>Стовпець1670</t>
  </si>
  <si>
    <t>Стовпець1671</t>
  </si>
  <si>
    <t>Стовпець1672</t>
  </si>
  <si>
    <t>Стовпець1673</t>
  </si>
  <si>
    <t>Стовпець1674</t>
  </si>
  <si>
    <t>Стовпець1675</t>
  </si>
  <si>
    <t>Стовпець1676</t>
  </si>
  <si>
    <t>Стовпець1677</t>
  </si>
  <si>
    <t>Стовпець1678</t>
  </si>
  <si>
    <t>Стовпець1679</t>
  </si>
  <si>
    <t>Стовпець1680</t>
  </si>
  <si>
    <t>Стовпець1681</t>
  </si>
  <si>
    <t>Стовпець1682</t>
  </si>
  <si>
    <t>Стовпець1683</t>
  </si>
  <si>
    <t>Стовпець1684</t>
  </si>
  <si>
    <t>Стовпець1685</t>
  </si>
  <si>
    <t>Стовпець1686</t>
  </si>
  <si>
    <t>Стовпець1687</t>
  </si>
  <si>
    <t>Стовпець1688</t>
  </si>
  <si>
    <t>Стовпець1689</t>
  </si>
  <si>
    <t>Стовпець1690</t>
  </si>
  <si>
    <t>Стовпець1691</t>
  </si>
  <si>
    <t>Стовпець1692</t>
  </si>
  <si>
    <t>Стовпець1693</t>
  </si>
  <si>
    <t>Стовпець1694</t>
  </si>
  <si>
    <t>Стовпець1695</t>
  </si>
  <si>
    <t>Стовпець1696</t>
  </si>
  <si>
    <t>Стовпець1697</t>
  </si>
  <si>
    <t>Стовпець1698</t>
  </si>
  <si>
    <t>Стовпець1699</t>
  </si>
  <si>
    <t>Стовпець1700</t>
  </si>
  <si>
    <t>Стовпець1701</t>
  </si>
  <si>
    <t>Стовпець1702</t>
  </si>
  <si>
    <t>Стовпець1703</t>
  </si>
  <si>
    <t>Стовпець1704</t>
  </si>
  <si>
    <t>Стовпець1705</t>
  </si>
  <si>
    <t>Стовпець1706</t>
  </si>
  <si>
    <t>Стовпець1707</t>
  </si>
  <si>
    <t>Стовпець1708</t>
  </si>
  <si>
    <t>Стовпець1709</t>
  </si>
  <si>
    <t>Стовпець1710</t>
  </si>
  <si>
    <t>Стовпець1711</t>
  </si>
  <si>
    <t>Стовпець1712</t>
  </si>
  <si>
    <t>Стовпець1713</t>
  </si>
  <si>
    <t>Стовпець1714</t>
  </si>
  <si>
    <t>Стовпець1715</t>
  </si>
  <si>
    <t>Стовпець1716</t>
  </si>
  <si>
    <t>Стовпець1717</t>
  </si>
  <si>
    <t>Стовпець1718</t>
  </si>
  <si>
    <t>Стовпець1719</t>
  </si>
  <si>
    <t>Стовпець1720</t>
  </si>
  <si>
    <t>Стовпець1721</t>
  </si>
  <si>
    <t>Стовпець1722</t>
  </si>
  <si>
    <t>Стовпець1723</t>
  </si>
  <si>
    <t>Стовпець1724</t>
  </si>
  <si>
    <t>Стовпець1725</t>
  </si>
  <si>
    <t>Стовпець1726</t>
  </si>
  <si>
    <t>Стовпець1727</t>
  </si>
  <si>
    <t>Стовпець1728</t>
  </si>
  <si>
    <t>Стовпець1729</t>
  </si>
  <si>
    <t>Стовпець1730</t>
  </si>
  <si>
    <t>Стовпець1731</t>
  </si>
  <si>
    <t>Стовпець1732</t>
  </si>
  <si>
    <t>Стовпець1733</t>
  </si>
  <si>
    <t>Стовпець1734</t>
  </si>
  <si>
    <t>Стовпець1735</t>
  </si>
  <si>
    <t>Стовпець1736</t>
  </si>
  <si>
    <t>Стовпець1737</t>
  </si>
  <si>
    <t>Стовпець1738</t>
  </si>
  <si>
    <t>Стовпець1739</t>
  </si>
  <si>
    <t>Стовпець1740</t>
  </si>
  <si>
    <t>Стовпець1741</t>
  </si>
  <si>
    <t>Стовпець1742</t>
  </si>
  <si>
    <t>Стовпець1743</t>
  </si>
  <si>
    <t>Стовпець1744</t>
  </si>
  <si>
    <t>Стовпець1745</t>
  </si>
  <si>
    <t>Стовпець1746</t>
  </si>
  <si>
    <t>Стовпець1747</t>
  </si>
  <si>
    <t>Стовпець1748</t>
  </si>
  <si>
    <t>Стовпець1749</t>
  </si>
  <si>
    <t>Стовпець1750</t>
  </si>
  <si>
    <t>Стовпець1751</t>
  </si>
  <si>
    <t>Стовпець1752</t>
  </si>
  <si>
    <t>Стовпець1753</t>
  </si>
  <si>
    <t>Стовпець1754</t>
  </si>
  <si>
    <t>Стовпець1755</t>
  </si>
  <si>
    <t>Стовпець1756</t>
  </si>
  <si>
    <t>Стовпець1757</t>
  </si>
  <si>
    <t>Стовпець1758</t>
  </si>
  <si>
    <t>Стовпець1759</t>
  </si>
  <si>
    <t>Стовпець1760</t>
  </si>
  <si>
    <t>Стовпець1761</t>
  </si>
  <si>
    <t>Стовпець1762</t>
  </si>
  <si>
    <t>Стовпець1763</t>
  </si>
  <si>
    <t>Стовпець1764</t>
  </si>
  <si>
    <t>Стовпець1765</t>
  </si>
  <si>
    <t>Стовпець1766</t>
  </si>
  <si>
    <t>Стовпець1767</t>
  </si>
  <si>
    <t>Стовпець1768</t>
  </si>
  <si>
    <t>Стовпець1769</t>
  </si>
  <si>
    <t>Стовпець1770</t>
  </si>
  <si>
    <t>Стовпець1771</t>
  </si>
  <si>
    <t>Стовпець1772</t>
  </si>
  <si>
    <t>Стовпець1773</t>
  </si>
  <si>
    <t>Стовпець1774</t>
  </si>
  <si>
    <t>Стовпець1775</t>
  </si>
  <si>
    <t>Стовпець1776</t>
  </si>
  <si>
    <t>Стовпець1777</t>
  </si>
  <si>
    <t>Стовпець1778</t>
  </si>
  <si>
    <t>Стовпець1779</t>
  </si>
  <si>
    <t>Стовпець1780</t>
  </si>
  <si>
    <t>Стовпець1781</t>
  </si>
  <si>
    <t>Стовпець1782</t>
  </si>
  <si>
    <t>Стовпець1783</t>
  </si>
  <si>
    <t>Стовпець1784</t>
  </si>
  <si>
    <t>Стовпець1785</t>
  </si>
  <si>
    <t>Стовпець1786</t>
  </si>
  <si>
    <t>Стовпець1787</t>
  </si>
  <si>
    <t>Стовпець1788</t>
  </si>
  <si>
    <t>Стовпець1789</t>
  </si>
  <si>
    <t>Стовпець1790</t>
  </si>
  <si>
    <t>Стовпець1791</t>
  </si>
  <si>
    <t>Стовпець1792</t>
  </si>
  <si>
    <t>Стовпець1793</t>
  </si>
  <si>
    <t>Стовпець1794</t>
  </si>
  <si>
    <t>Стовпець1795</t>
  </si>
  <si>
    <t>Стовпець1796</t>
  </si>
  <si>
    <t>Стовпець1797</t>
  </si>
  <si>
    <t>Стовпець1798</t>
  </si>
  <si>
    <t>Стовпець1799</t>
  </si>
  <si>
    <t>Стовпець1800</t>
  </si>
  <si>
    <t>Стовпець1801</t>
  </si>
  <si>
    <t>Стовпець1802</t>
  </si>
  <si>
    <t>Стовпець1803</t>
  </si>
  <si>
    <t>Стовпець1804</t>
  </si>
  <si>
    <t>Стовпець1805</t>
  </si>
  <si>
    <t>Стовпець1806</t>
  </si>
  <si>
    <t>Стовпець1807</t>
  </si>
  <si>
    <t>Стовпець1808</t>
  </si>
  <si>
    <t>Стовпець1809</t>
  </si>
  <si>
    <t>Стовпець1810</t>
  </si>
  <si>
    <t>Стовпець1811</t>
  </si>
  <si>
    <t>Стовпець1812</t>
  </si>
  <si>
    <t>Стовпець1813</t>
  </si>
  <si>
    <t>Стовпець1814</t>
  </si>
  <si>
    <t>Стовпець1815</t>
  </si>
  <si>
    <t>Стовпець1816</t>
  </si>
  <si>
    <t>Стовпець1817</t>
  </si>
  <si>
    <t>Стовпець1818</t>
  </si>
  <si>
    <t>Стовпець1819</t>
  </si>
  <si>
    <t>Стовпець1820</t>
  </si>
  <si>
    <t>Стовпець1821</t>
  </si>
  <si>
    <t>Стовпець1822</t>
  </si>
  <si>
    <t>Стовпець1823</t>
  </si>
  <si>
    <t>Стовпець1824</t>
  </si>
  <si>
    <t>Стовпець1825</t>
  </si>
  <si>
    <t>Стовпець1826</t>
  </si>
  <si>
    <t>Стовпець1827</t>
  </si>
  <si>
    <t>Стовпець1828</t>
  </si>
  <si>
    <t>Стовпець1829</t>
  </si>
  <si>
    <t>Стовпець1830</t>
  </si>
  <si>
    <t>Стовпець1831</t>
  </si>
  <si>
    <t>Стовпець1832</t>
  </si>
  <si>
    <t>Стовпець1833</t>
  </si>
  <si>
    <t>Стовпець1834</t>
  </si>
  <si>
    <t>Стовпець1835</t>
  </si>
  <si>
    <t>Стовпець1836</t>
  </si>
  <si>
    <t>Стовпець1837</t>
  </si>
  <si>
    <t>Стовпець1838</t>
  </si>
  <si>
    <t>Стовпець1839</t>
  </si>
  <si>
    <t>Стовпець1840</t>
  </si>
  <si>
    <t>Стовпець1841</t>
  </si>
  <si>
    <t>Стовпець1842</t>
  </si>
  <si>
    <t>Стовпець1843</t>
  </si>
  <si>
    <t>Стовпець1844</t>
  </si>
  <si>
    <t>Стовпець1845</t>
  </si>
  <si>
    <t>Стовпець1846</t>
  </si>
  <si>
    <t>Стовпець1847</t>
  </si>
  <si>
    <t>Стовпець1848</t>
  </si>
  <si>
    <t>Стовпець1849</t>
  </si>
  <si>
    <t>Стовпець1850</t>
  </si>
  <si>
    <t>Стовпець1851</t>
  </si>
  <si>
    <t>Стовпець1852</t>
  </si>
  <si>
    <t>Стовпець1853</t>
  </si>
  <si>
    <t>Стовпець1854</t>
  </si>
  <si>
    <t>Стовпець1855</t>
  </si>
  <si>
    <t>Стовпець1856</t>
  </si>
  <si>
    <t>Стовпець1857</t>
  </si>
  <si>
    <t>Стовпець1858</t>
  </si>
  <si>
    <t>Стовпець1859</t>
  </si>
  <si>
    <t>Стовпець1860</t>
  </si>
  <si>
    <t>Стовпець1861</t>
  </si>
  <si>
    <t>Стовпець1862</t>
  </si>
  <si>
    <t>Стовпець1863</t>
  </si>
  <si>
    <t>Стовпець1864</t>
  </si>
  <si>
    <t>Стовпець1865</t>
  </si>
  <si>
    <t>Стовпець1866</t>
  </si>
  <si>
    <t>Стовпець1867</t>
  </si>
  <si>
    <t>Стовпець1868</t>
  </si>
  <si>
    <t>Стовпець1869</t>
  </si>
  <si>
    <t>Стовпець1870</t>
  </si>
  <si>
    <t>Стовпець1871</t>
  </si>
  <si>
    <t>Стовпець1872</t>
  </si>
  <si>
    <t>Стовпець1873</t>
  </si>
  <si>
    <t>Стовпець1874</t>
  </si>
  <si>
    <t>Стовпець1875</t>
  </si>
  <si>
    <t>Стовпець1876</t>
  </si>
  <si>
    <t>Стовпець1877</t>
  </si>
  <si>
    <t>Стовпець1878</t>
  </si>
  <si>
    <t>Стовпець1879</t>
  </si>
  <si>
    <t>Стовпець1880</t>
  </si>
  <si>
    <t>Стовпець1881</t>
  </si>
  <si>
    <t>Стовпець1882</t>
  </si>
  <si>
    <t>Стовпець1883</t>
  </si>
  <si>
    <t>Стовпець1884</t>
  </si>
  <si>
    <t>Стовпець1885</t>
  </si>
  <si>
    <t>Стовпець1886</t>
  </si>
  <si>
    <t>Стовпець1887</t>
  </si>
  <si>
    <t>Стовпець1888</t>
  </si>
  <si>
    <t>Стовпець1889</t>
  </si>
  <si>
    <t>Стовпець1890</t>
  </si>
  <si>
    <t>Стовпець1891</t>
  </si>
  <si>
    <t>Стовпець1892</t>
  </si>
  <si>
    <t>Стовпець1893</t>
  </si>
  <si>
    <t>Стовпець1894</t>
  </si>
  <si>
    <t>Стовпець1895</t>
  </si>
  <si>
    <t>Стовпець1896</t>
  </si>
  <si>
    <t>Стовпець1897</t>
  </si>
  <si>
    <t>Стовпець1898</t>
  </si>
  <si>
    <t>Стовпець1899</t>
  </si>
  <si>
    <t>Стовпець1900</t>
  </si>
  <si>
    <t>Стовпець1901</t>
  </si>
  <si>
    <t>Стовпець1902</t>
  </si>
  <si>
    <t>Стовпець1903</t>
  </si>
  <si>
    <t>Стовпець1904</t>
  </si>
  <si>
    <t>Стовпець1905</t>
  </si>
  <si>
    <t>Стовпець1906</t>
  </si>
  <si>
    <t>Стовпець1907</t>
  </si>
  <si>
    <t>Стовпець1908</t>
  </si>
  <si>
    <t>Стовпець1909</t>
  </si>
  <si>
    <t>Стовпець1910</t>
  </si>
  <si>
    <t>Стовпець1911</t>
  </si>
  <si>
    <t>Стовпець1912</t>
  </si>
  <si>
    <t>Стовпець1913</t>
  </si>
  <si>
    <t>Стовпець1914</t>
  </si>
  <si>
    <t>Стовпець1915</t>
  </si>
  <si>
    <t>Стовпець1916</t>
  </si>
  <si>
    <t>Стовпець1917</t>
  </si>
  <si>
    <t>Стовпець1918</t>
  </si>
  <si>
    <t>Стовпець1919</t>
  </si>
  <si>
    <t>Стовпець1920</t>
  </si>
  <si>
    <t>Стовпець1921</t>
  </si>
  <si>
    <t>Стовпець1922</t>
  </si>
  <si>
    <t>Стовпець1923</t>
  </si>
  <si>
    <t>Стовпець1924</t>
  </si>
  <si>
    <t>Стовпець1925</t>
  </si>
  <si>
    <t>Стовпець1926</t>
  </si>
  <si>
    <t>Стовпець1927</t>
  </si>
  <si>
    <t>Стовпець1928</t>
  </si>
  <si>
    <t>Стовпець1929</t>
  </si>
  <si>
    <t>Стовпець1930</t>
  </si>
  <si>
    <t>Стовпець1931</t>
  </si>
  <si>
    <t>Стовпець1932</t>
  </si>
  <si>
    <t>Стовпець1933</t>
  </si>
  <si>
    <t>Стовпець1934</t>
  </si>
  <si>
    <t>Стовпець1935</t>
  </si>
  <si>
    <t>Стовпець1936</t>
  </si>
  <si>
    <t>Стовпець1937</t>
  </si>
  <si>
    <t>Стовпець1938</t>
  </si>
  <si>
    <t>Стовпець1939</t>
  </si>
  <si>
    <t>Стовпець1940</t>
  </si>
  <si>
    <t>Стовпець1941</t>
  </si>
  <si>
    <t>Стовпець1942</t>
  </si>
  <si>
    <t>Стовпець1943</t>
  </si>
  <si>
    <t>Стовпець1944</t>
  </si>
  <si>
    <t>Стовпець1945</t>
  </si>
  <si>
    <t>Стовпець1946</t>
  </si>
  <si>
    <t>Стовпець1947</t>
  </si>
  <si>
    <t>Стовпець1948</t>
  </si>
  <si>
    <t>Стовпець1949</t>
  </si>
  <si>
    <t>Стовпець1950</t>
  </si>
  <si>
    <t>Стовпець1951</t>
  </si>
  <si>
    <t>Стовпець1952</t>
  </si>
  <si>
    <t>Стовпець1953</t>
  </si>
  <si>
    <t>Стовпець1954</t>
  </si>
  <si>
    <t>Стовпець1955</t>
  </si>
  <si>
    <t>Стовпець1956</t>
  </si>
  <si>
    <t>Стовпець1957</t>
  </si>
  <si>
    <t>Стовпець1958</t>
  </si>
  <si>
    <t>Стовпець1959</t>
  </si>
  <si>
    <t>Стовпець1960</t>
  </si>
  <si>
    <t>Стовпець1961</t>
  </si>
  <si>
    <t>Стовпець1962</t>
  </si>
  <si>
    <t>Стовпець1963</t>
  </si>
  <si>
    <t>Стовпець1964</t>
  </si>
  <si>
    <t>Стовпець1965</t>
  </si>
  <si>
    <t>Стовпець1966</t>
  </si>
  <si>
    <t>Стовпець1967</t>
  </si>
  <si>
    <t>Стовпець1968</t>
  </si>
  <si>
    <t>Стовпець1969</t>
  </si>
  <si>
    <t>Стовпець1970</t>
  </si>
  <si>
    <t>Стовпець1971</t>
  </si>
  <si>
    <t>Стовпець1972</t>
  </si>
  <si>
    <t>Стовпець1973</t>
  </si>
  <si>
    <t>Стовпець1974</t>
  </si>
  <si>
    <t>Стовпець1975</t>
  </si>
  <si>
    <t>Стовпець1976</t>
  </si>
  <si>
    <t>Стовпець1977</t>
  </si>
  <si>
    <t>Стовпець1978</t>
  </si>
  <si>
    <t>Стовпець1979</t>
  </si>
  <si>
    <t>Стовпець1980</t>
  </si>
  <si>
    <t>Стовпець1981</t>
  </si>
  <si>
    <t>Стовпець1982</t>
  </si>
  <si>
    <t>Стовпець1983</t>
  </si>
  <si>
    <t>Стовпець1984</t>
  </si>
  <si>
    <t>Стовпець1985</t>
  </si>
  <si>
    <t>Стовпець1986</t>
  </si>
  <si>
    <t>Стовпець1987</t>
  </si>
  <si>
    <t>Стовпець1988</t>
  </si>
  <si>
    <t>Стовпець1989</t>
  </si>
  <si>
    <t>Стовпець1990</t>
  </si>
  <si>
    <t>Стовпець1991</t>
  </si>
  <si>
    <t>Стовпець1992</t>
  </si>
  <si>
    <t>Стовпець1993</t>
  </si>
  <si>
    <t>Стовпець1994</t>
  </si>
  <si>
    <t>Стовпець1995</t>
  </si>
  <si>
    <t>Стовпець1996</t>
  </si>
  <si>
    <t>Стовпець1997</t>
  </si>
  <si>
    <t>Стовпець1998</t>
  </si>
  <si>
    <t>Стовпець1999</t>
  </si>
  <si>
    <t>Стовпець2000</t>
  </si>
  <si>
    <t>Стовпець2001</t>
  </si>
  <si>
    <t>Стовпець2002</t>
  </si>
  <si>
    <t>Стовпець2003</t>
  </si>
  <si>
    <t>Стовпець2004</t>
  </si>
  <si>
    <t>Стовпець2005</t>
  </si>
  <si>
    <t>Стовпець2006</t>
  </si>
  <si>
    <t>Стовпець2007</t>
  </si>
  <si>
    <t>Стовпець2008</t>
  </si>
  <si>
    <t>Стовпець2009</t>
  </si>
  <si>
    <t>Стовпець2010</t>
  </si>
  <si>
    <t>Стовпець2011</t>
  </si>
  <si>
    <t>Стовпець2012</t>
  </si>
  <si>
    <t>Стовпець2013</t>
  </si>
  <si>
    <t>Стовпець2014</t>
  </si>
  <si>
    <t>Стовпець2015</t>
  </si>
  <si>
    <t>Стовпець2016</t>
  </si>
  <si>
    <t>Стовпець2017</t>
  </si>
  <si>
    <t>Стовпець2018</t>
  </si>
  <si>
    <t>Стовпець2019</t>
  </si>
  <si>
    <t>Стовпець2020</t>
  </si>
  <si>
    <t>Стовпець2021</t>
  </si>
  <si>
    <t>Стовпець2022</t>
  </si>
  <si>
    <t>Стовпець2023</t>
  </si>
  <si>
    <t>Стовпець2024</t>
  </si>
  <si>
    <t>Стовпець2025</t>
  </si>
  <si>
    <t>Стовпець2026</t>
  </si>
  <si>
    <t>Стовпець2027</t>
  </si>
  <si>
    <t>Стовпець2028</t>
  </si>
  <si>
    <t>Стовпець2029</t>
  </si>
  <si>
    <t>Стовпець2030</t>
  </si>
  <si>
    <t>Стовпець2031</t>
  </si>
  <si>
    <t>Стовпець2032</t>
  </si>
  <si>
    <t>Стовпець2033</t>
  </si>
  <si>
    <t>Стовпець2034</t>
  </si>
  <si>
    <t>Стовпець2035</t>
  </si>
  <si>
    <t>Стовпець2036</t>
  </si>
  <si>
    <t>Стовпець2037</t>
  </si>
  <si>
    <t>Стовпець2038</t>
  </si>
  <si>
    <t>Стовпець2039</t>
  </si>
  <si>
    <t>Стовпець2040</t>
  </si>
  <si>
    <t>Стовпець2041</t>
  </si>
  <si>
    <t>Стовпець2042</t>
  </si>
  <si>
    <t>Стовпець2043</t>
  </si>
  <si>
    <t>Стовпець2044</t>
  </si>
  <si>
    <t>Стовпець2045</t>
  </si>
  <si>
    <t>Стовпець2046</t>
  </si>
  <si>
    <t>Стовпець2047</t>
  </si>
  <si>
    <t>Стовпець2048</t>
  </si>
  <si>
    <t>Стовпець2049</t>
  </si>
  <si>
    <t>Стовпець2050</t>
  </si>
  <si>
    <t>Стовпець2051</t>
  </si>
  <si>
    <t>Стовпець2052</t>
  </si>
  <si>
    <t>Стовпець2053</t>
  </si>
  <si>
    <t>Стовпець2054</t>
  </si>
  <si>
    <t>Стовпець2055</t>
  </si>
  <si>
    <t>Стовпець2056</t>
  </si>
  <si>
    <t>Стовпець2057</t>
  </si>
  <si>
    <t>Стовпець2058</t>
  </si>
  <si>
    <t>Стовпець2059</t>
  </si>
  <si>
    <t>Стовпець2060</t>
  </si>
  <si>
    <t>Стовпець2061</t>
  </si>
  <si>
    <t>Стовпець2062</t>
  </si>
  <si>
    <t>Стовпець2063</t>
  </si>
  <si>
    <t>Стовпець2064</t>
  </si>
  <si>
    <t>Стовпець2065</t>
  </si>
  <si>
    <t>Стовпець2066</t>
  </si>
  <si>
    <t>Стовпець2067</t>
  </si>
  <si>
    <t>Стовпець2068</t>
  </si>
  <si>
    <t>Стовпець2069</t>
  </si>
  <si>
    <t>Стовпець2070</t>
  </si>
  <si>
    <t>Стовпець2071</t>
  </si>
  <si>
    <t>Стовпець2072</t>
  </si>
  <si>
    <t>Стовпець2073</t>
  </si>
  <si>
    <t>Стовпець2074</t>
  </si>
  <si>
    <t>Стовпець2075</t>
  </si>
  <si>
    <t>Стовпець2076</t>
  </si>
  <si>
    <t>Стовпець2077</t>
  </si>
  <si>
    <t>Стовпець2078</t>
  </si>
  <si>
    <t>Стовпець2079</t>
  </si>
  <si>
    <t>Стовпець2080</t>
  </si>
  <si>
    <t>Стовпець2081</t>
  </si>
  <si>
    <t>Стовпець2082</t>
  </si>
  <si>
    <t>Стовпець2083</t>
  </si>
  <si>
    <t>Стовпець2084</t>
  </si>
  <si>
    <t>Стовпець2085</t>
  </si>
  <si>
    <t>Стовпець2086</t>
  </si>
  <si>
    <t>Стовпець2087</t>
  </si>
  <si>
    <t>Стовпець2088</t>
  </si>
  <si>
    <t>Стовпець2089</t>
  </si>
  <si>
    <t>Стовпець2090</t>
  </si>
  <si>
    <t>Стовпець2091</t>
  </si>
  <si>
    <t>Стовпець2092</t>
  </si>
  <si>
    <t>Стовпець2093</t>
  </si>
  <si>
    <t>Стовпець2094</t>
  </si>
  <si>
    <t>Стовпець2095</t>
  </si>
  <si>
    <t>Стовпець2096</t>
  </si>
  <si>
    <t>Стовпець2097</t>
  </si>
  <si>
    <t>Стовпець2098</t>
  </si>
  <si>
    <t>Стовпець2099</t>
  </si>
  <si>
    <t>Стовпець2100</t>
  </si>
  <si>
    <t>Стовпець2101</t>
  </si>
  <si>
    <t>Стовпець2102</t>
  </si>
  <si>
    <t>Стовпець2103</t>
  </si>
  <si>
    <t>Стовпець2104</t>
  </si>
  <si>
    <t>Стовпець2105</t>
  </si>
  <si>
    <t>Стовпець2106</t>
  </si>
  <si>
    <t>Стовпець2107</t>
  </si>
  <si>
    <t>Стовпець2108</t>
  </si>
  <si>
    <t>Стовпець2109</t>
  </si>
  <si>
    <t>Стовпець2110</t>
  </si>
  <si>
    <t>Стовпець2111</t>
  </si>
  <si>
    <t>Стовпець2112</t>
  </si>
  <si>
    <t>Стовпець2113</t>
  </si>
  <si>
    <t>Стовпець2114</t>
  </si>
  <si>
    <t>Стовпець2115</t>
  </si>
  <si>
    <t>Стовпець2116</t>
  </si>
  <si>
    <t>Стовпець2117</t>
  </si>
  <si>
    <t>Стовпець2118</t>
  </si>
  <si>
    <t>Стовпець2119</t>
  </si>
  <si>
    <t>Стовпець2120</t>
  </si>
  <si>
    <t>Стовпець2121</t>
  </si>
  <si>
    <t>Стовпець2122</t>
  </si>
  <si>
    <t>Стовпець2123</t>
  </si>
  <si>
    <t>Стовпець2124</t>
  </si>
  <si>
    <t>Стовпець2125</t>
  </si>
  <si>
    <t>Стовпець2126</t>
  </si>
  <si>
    <t>Стовпець2127</t>
  </si>
  <si>
    <t>Стовпець2128</t>
  </si>
  <si>
    <t>Стовпець2129</t>
  </si>
  <si>
    <t>Стовпець2130</t>
  </si>
  <si>
    <t>Стовпець2131</t>
  </si>
  <si>
    <t>Стовпець2132</t>
  </si>
  <si>
    <t>Стовпець2133</t>
  </si>
  <si>
    <t>Стовпець2134</t>
  </si>
  <si>
    <t>Стовпець2135</t>
  </si>
  <si>
    <t>Стовпець2136</t>
  </si>
  <si>
    <t>Стовпець2137</t>
  </si>
  <si>
    <t>Стовпець2138</t>
  </si>
  <si>
    <t>Стовпець2139</t>
  </si>
  <si>
    <t>Стовпець2140</t>
  </si>
  <si>
    <t>Стовпець2141</t>
  </si>
  <si>
    <t>Стовпець2142</t>
  </si>
  <si>
    <t>Стовпець2143</t>
  </si>
  <si>
    <t>Стовпець2144</t>
  </si>
  <si>
    <t>Стовпець2145</t>
  </si>
  <si>
    <t>Стовпець2146</t>
  </si>
  <si>
    <t>Стовпець2147</t>
  </si>
  <si>
    <t>Стовпець2148</t>
  </si>
  <si>
    <t>Стовпець2149</t>
  </si>
  <si>
    <t>Стовпець2150</t>
  </si>
  <si>
    <t>Стовпець2151</t>
  </si>
  <si>
    <t>Стовпець2152</t>
  </si>
  <si>
    <t>Стовпець2153</t>
  </si>
  <si>
    <t>Стовпець2154</t>
  </si>
  <si>
    <t>Стовпець2155</t>
  </si>
  <si>
    <t>Стовпець2156</t>
  </si>
  <si>
    <t>Стовпець2157</t>
  </si>
  <si>
    <t>Стовпець2158</t>
  </si>
  <si>
    <t>Стовпець2159</t>
  </si>
  <si>
    <t>Стовпець2160</t>
  </si>
  <si>
    <t>Стовпець2161</t>
  </si>
  <si>
    <t>Стовпець2162</t>
  </si>
  <si>
    <t>Стовпець2163</t>
  </si>
  <si>
    <t>Стовпець2164</t>
  </si>
  <si>
    <t>Стовпець2165</t>
  </si>
  <si>
    <t>Стовпець2166</t>
  </si>
  <si>
    <t>Стовпець2167</t>
  </si>
  <si>
    <t>Стовпець2168</t>
  </si>
  <si>
    <t>Стовпець2169</t>
  </si>
  <si>
    <t>Стовпець2170</t>
  </si>
  <si>
    <t>Стовпець2171</t>
  </si>
  <si>
    <t>Стовпець2172</t>
  </si>
  <si>
    <t>Стовпець2173</t>
  </si>
  <si>
    <t>Стовпець2174</t>
  </si>
  <si>
    <t>Стовпець2175</t>
  </si>
  <si>
    <t>Стовпець2176</t>
  </si>
  <si>
    <t>Стовпець2177</t>
  </si>
  <si>
    <t>Стовпець2178</t>
  </si>
  <si>
    <t>Стовпець2179</t>
  </si>
  <si>
    <t>Стовпець2180</t>
  </si>
  <si>
    <t>Стовпець2181</t>
  </si>
  <si>
    <t>Стовпець2182</t>
  </si>
  <si>
    <t>Стовпець2183</t>
  </si>
  <si>
    <t>Стовпець2184</t>
  </si>
  <si>
    <t>Стовпець2185</t>
  </si>
  <si>
    <t>Стовпець2186</t>
  </si>
  <si>
    <t>Стовпець2187</t>
  </si>
  <si>
    <t>Стовпець2188</t>
  </si>
  <si>
    <t>Стовпець2189</t>
  </si>
  <si>
    <t>Стовпець2190</t>
  </si>
  <si>
    <t>Стовпець2191</t>
  </si>
  <si>
    <t>Стовпець2192</t>
  </si>
  <si>
    <t>Стовпець2193</t>
  </si>
  <si>
    <t>Стовпець2194</t>
  </si>
  <si>
    <t>Стовпець2195</t>
  </si>
  <si>
    <t>Стовпець2196</t>
  </si>
  <si>
    <t>Стовпець2197</t>
  </si>
  <si>
    <t>Стовпець2198</t>
  </si>
  <si>
    <t>Стовпець2199</t>
  </si>
  <si>
    <t>Стовпець2200</t>
  </si>
  <si>
    <t>Стовпець2201</t>
  </si>
  <si>
    <t>Стовпець2202</t>
  </si>
  <si>
    <t>Стовпець2203</t>
  </si>
  <si>
    <t>Стовпець2204</t>
  </si>
  <si>
    <t>Стовпець2205</t>
  </si>
  <si>
    <t>Стовпець2206</t>
  </si>
  <si>
    <t>Стовпець2207</t>
  </si>
  <si>
    <t>Стовпець2208</t>
  </si>
  <si>
    <t>Стовпець2209</t>
  </si>
  <si>
    <t>Стовпець2210</t>
  </si>
  <si>
    <t>Стовпець2211</t>
  </si>
  <si>
    <t>Стовпець2212</t>
  </si>
  <si>
    <t>Стовпець2213</t>
  </si>
  <si>
    <t>Стовпець2214</t>
  </si>
  <si>
    <t>Стовпець2215</t>
  </si>
  <si>
    <t>Стовпець2216</t>
  </si>
  <si>
    <t>Стовпець2217</t>
  </si>
  <si>
    <t>Стовпець2218</t>
  </si>
  <si>
    <t>Стовпець2219</t>
  </si>
  <si>
    <t>Стовпець2220</t>
  </si>
  <si>
    <t>Стовпець2221</t>
  </si>
  <si>
    <t>Стовпець2222</t>
  </si>
  <si>
    <t>Стовпець2223</t>
  </si>
  <si>
    <t>Стовпець2224</t>
  </si>
  <si>
    <t>Стовпець2225</t>
  </si>
  <si>
    <t>Стовпець2226</t>
  </si>
  <si>
    <t>Стовпець2227</t>
  </si>
  <si>
    <t>Стовпець2228</t>
  </si>
  <si>
    <t>Стовпець2229</t>
  </si>
  <si>
    <t>Стовпець2230</t>
  </si>
  <si>
    <t>Стовпець2231</t>
  </si>
  <si>
    <t>Стовпець2232</t>
  </si>
  <si>
    <t>Стовпець2233</t>
  </si>
  <si>
    <t>Стовпець2234</t>
  </si>
  <si>
    <t>Стовпець2235</t>
  </si>
  <si>
    <t>Стовпець2236</t>
  </si>
  <si>
    <t>Стовпець2237</t>
  </si>
  <si>
    <t>Стовпець2238</t>
  </si>
  <si>
    <t>Стовпець2239</t>
  </si>
  <si>
    <t>Стовпець2240</t>
  </si>
  <si>
    <t>Стовпець2241</t>
  </si>
  <si>
    <t>Стовпець2242</t>
  </si>
  <si>
    <t>Стовпець2243</t>
  </si>
  <si>
    <t>Стовпець2244</t>
  </si>
  <si>
    <t>Стовпець2245</t>
  </si>
  <si>
    <t>Стовпець2246</t>
  </si>
  <si>
    <t>Стовпець2247</t>
  </si>
  <si>
    <t>Стовпець2248</t>
  </si>
  <si>
    <t>Стовпець2249</t>
  </si>
  <si>
    <t>Стовпець2250</t>
  </si>
  <si>
    <t>Стовпець2251</t>
  </si>
  <si>
    <t>Стовпець2252</t>
  </si>
  <si>
    <t>Стовпець2253</t>
  </si>
  <si>
    <t>Стовпець2254</t>
  </si>
  <si>
    <t>Стовпець2255</t>
  </si>
  <si>
    <t>Стовпець2256</t>
  </si>
  <si>
    <t>Стовпець2257</t>
  </si>
  <si>
    <t>Стовпець2258</t>
  </si>
  <si>
    <t>Стовпець2259</t>
  </si>
  <si>
    <t>Стовпець2260</t>
  </si>
  <si>
    <t>Стовпець2261</t>
  </si>
  <si>
    <t>Стовпець2262</t>
  </si>
  <si>
    <t>Стовпець2263</t>
  </si>
  <si>
    <t>Стовпець2264</t>
  </si>
  <si>
    <t>Стовпець2265</t>
  </si>
  <si>
    <t>Стовпець2266</t>
  </si>
  <si>
    <t>Стовпець2267</t>
  </si>
  <si>
    <t>Стовпець2268</t>
  </si>
  <si>
    <t>Стовпець2269</t>
  </si>
  <si>
    <t>Стовпець2270</t>
  </si>
  <si>
    <t>Стовпець2271</t>
  </si>
  <si>
    <t>Стовпець2272</t>
  </si>
  <si>
    <t>Стовпець2273</t>
  </si>
  <si>
    <t>Стовпець2274</t>
  </si>
  <si>
    <t>Стовпець2275</t>
  </si>
  <si>
    <t>Стовпець2276</t>
  </si>
  <si>
    <t>Стовпець2277</t>
  </si>
  <si>
    <t>Стовпець2278</t>
  </si>
  <si>
    <t>Стовпець2279</t>
  </si>
  <si>
    <t>Стовпець2280</t>
  </si>
  <si>
    <t>Стовпець2281</t>
  </si>
  <si>
    <t>Стовпець2282</t>
  </si>
  <si>
    <t>Стовпець2283</t>
  </si>
  <si>
    <t>Стовпець2284</t>
  </si>
  <si>
    <t>Стовпець2285</t>
  </si>
  <si>
    <t>Стовпець2286</t>
  </si>
  <si>
    <t>Стовпець2287</t>
  </si>
  <si>
    <t>Стовпець2288</t>
  </si>
  <si>
    <t>Стовпець2289</t>
  </si>
  <si>
    <t>Стовпець2290</t>
  </si>
  <si>
    <t>Стовпець2291</t>
  </si>
  <si>
    <t>Стовпець2292</t>
  </si>
  <si>
    <t>Стовпець2293</t>
  </si>
  <si>
    <t>Стовпець2294</t>
  </si>
  <si>
    <t>Стовпець2295</t>
  </si>
  <si>
    <t>Стовпець2296</t>
  </si>
  <si>
    <t>Стовпець2297</t>
  </si>
  <si>
    <t>Стовпець2298</t>
  </si>
  <si>
    <t>Стовпець2299</t>
  </si>
  <si>
    <t>Стовпець2300</t>
  </si>
  <si>
    <t>Стовпець2301</t>
  </si>
  <si>
    <t>Стовпець2302</t>
  </si>
  <si>
    <t>Стовпець2303</t>
  </si>
  <si>
    <t>Стовпець2304</t>
  </si>
  <si>
    <t>Стовпець2305</t>
  </si>
  <si>
    <t>Стовпець2306</t>
  </si>
  <si>
    <t>Стовпець2307</t>
  </si>
  <si>
    <t>Стовпець2308</t>
  </si>
  <si>
    <t>Стовпець2309</t>
  </si>
  <si>
    <t>Стовпець2310</t>
  </si>
  <si>
    <t>Стовпець2311</t>
  </si>
  <si>
    <t>Стовпець2312</t>
  </si>
  <si>
    <t>Стовпець2313</t>
  </si>
  <si>
    <t>Стовпець2314</t>
  </si>
  <si>
    <t>Стовпець2315</t>
  </si>
  <si>
    <t>Стовпець2316</t>
  </si>
  <si>
    <t>Стовпець2317</t>
  </si>
  <si>
    <t>Стовпець2318</t>
  </si>
  <si>
    <t>Стовпець2319</t>
  </si>
  <si>
    <t>Стовпець2320</t>
  </si>
  <si>
    <t>Стовпець2321</t>
  </si>
  <si>
    <t>Стовпець2322</t>
  </si>
  <si>
    <t>Стовпець2323</t>
  </si>
  <si>
    <t>Стовпець2324</t>
  </si>
  <si>
    <t>Стовпець2325</t>
  </si>
  <si>
    <t>Стовпець2326</t>
  </si>
  <si>
    <t>Стовпець2327</t>
  </si>
  <si>
    <t>Стовпець2328</t>
  </si>
  <si>
    <t>Стовпець2329</t>
  </si>
  <si>
    <t>Стовпець2330</t>
  </si>
  <si>
    <t>Стовпець2331</t>
  </si>
  <si>
    <t>Стовпець2332</t>
  </si>
  <si>
    <t>Стовпець2333</t>
  </si>
  <si>
    <t>Стовпець2334</t>
  </si>
  <si>
    <t>Стовпець2335</t>
  </si>
  <si>
    <t>Стовпець2336</t>
  </si>
  <si>
    <t>Стовпець2337</t>
  </si>
  <si>
    <t>Стовпець2338</t>
  </si>
  <si>
    <t>Стовпець2339</t>
  </si>
  <si>
    <t>Стовпець2340</t>
  </si>
  <si>
    <t>Стовпець2341</t>
  </si>
  <si>
    <t>Стовпець2342</t>
  </si>
  <si>
    <t>Стовпець2343</t>
  </si>
  <si>
    <t>Стовпець2344</t>
  </si>
  <si>
    <t>Стовпець2345</t>
  </si>
  <si>
    <t>Стовпець2346</t>
  </si>
  <si>
    <t>Стовпець2347</t>
  </si>
  <si>
    <t>Стовпець2348</t>
  </si>
  <si>
    <t>Стовпець2349</t>
  </si>
  <si>
    <t>Стовпець2350</t>
  </si>
  <si>
    <t>Стовпець2351</t>
  </si>
  <si>
    <t>Стовпець2352</t>
  </si>
  <si>
    <t>Стовпець2353</t>
  </si>
  <si>
    <t>Стовпець2354</t>
  </si>
  <si>
    <t>Стовпець2355</t>
  </si>
  <si>
    <t>Стовпець2356</t>
  </si>
  <si>
    <t>Стовпець2357</t>
  </si>
  <si>
    <t>Стовпець2358</t>
  </si>
  <si>
    <t>Стовпець2359</t>
  </si>
  <si>
    <t>Стовпець2360</t>
  </si>
  <si>
    <t>Стовпець2361</t>
  </si>
  <si>
    <t>Стовпець2362</t>
  </si>
  <si>
    <t>Стовпець2363</t>
  </si>
  <si>
    <t>Стовпець2364</t>
  </si>
  <si>
    <t>Стовпець2365</t>
  </si>
  <si>
    <t>Стовпець2366</t>
  </si>
  <si>
    <t>Стовпець2367</t>
  </si>
  <si>
    <t>Стовпець2368</t>
  </si>
  <si>
    <t>Стовпець2369</t>
  </si>
  <si>
    <t>Стовпець2370</t>
  </si>
  <si>
    <t>Стовпець2371</t>
  </si>
  <si>
    <t>Стовпець2372</t>
  </si>
  <si>
    <t>Стовпець2373</t>
  </si>
  <si>
    <t>Стовпець2374</t>
  </si>
  <si>
    <t>Стовпець2375</t>
  </si>
  <si>
    <t>Стовпець2376</t>
  </si>
  <si>
    <t>Стовпець2377</t>
  </si>
  <si>
    <t>Стовпець2378</t>
  </si>
  <si>
    <t>Стовпець2379</t>
  </si>
  <si>
    <t>Стовпець2380</t>
  </si>
  <si>
    <t>Стовпець2381</t>
  </si>
  <si>
    <t>Стовпець2382</t>
  </si>
  <si>
    <t>Стовпець2383</t>
  </si>
  <si>
    <t>Стовпець2384</t>
  </si>
  <si>
    <t>Стовпець2385</t>
  </si>
  <si>
    <t>Стовпець2386</t>
  </si>
  <si>
    <t>Стовпець2387</t>
  </si>
  <si>
    <t>Стовпець2388</t>
  </si>
  <si>
    <t>Стовпець2389</t>
  </si>
  <si>
    <t>Стовпець2390</t>
  </si>
  <si>
    <t>Стовпець2391</t>
  </si>
  <si>
    <t>Стовпець2392</t>
  </si>
  <si>
    <t>Стовпець2393</t>
  </si>
  <si>
    <t>Стовпець2394</t>
  </si>
  <si>
    <t>Стовпець2395</t>
  </si>
  <si>
    <t>Стовпець2396</t>
  </si>
  <si>
    <t>Стовпець2397</t>
  </si>
  <si>
    <t>Стовпець2398</t>
  </si>
  <si>
    <t>Стовпець2399</t>
  </si>
  <si>
    <t>Стовпець2400</t>
  </si>
  <si>
    <t>Стовпець2401</t>
  </si>
  <si>
    <t>Стовпець2402</t>
  </si>
  <si>
    <t>Стовпець2403</t>
  </si>
  <si>
    <t>Стовпець2404</t>
  </si>
  <si>
    <t>Стовпець2405</t>
  </si>
  <si>
    <t>Стовпець2406</t>
  </si>
  <si>
    <t>Стовпець2407</t>
  </si>
  <si>
    <t>Стовпець2408</t>
  </si>
  <si>
    <t>Стовпець2409</t>
  </si>
  <si>
    <t>Стовпець2410</t>
  </si>
  <si>
    <t>Стовпець2411</t>
  </si>
  <si>
    <t>Стовпець2412</t>
  </si>
  <si>
    <t>Стовпець2413</t>
  </si>
  <si>
    <t>Стовпець2414</t>
  </si>
  <si>
    <t>Стовпець2415</t>
  </si>
  <si>
    <t>Стовпець2416</t>
  </si>
  <si>
    <t>Стовпець2417</t>
  </si>
  <si>
    <t>Стовпець2418</t>
  </si>
  <si>
    <t>Стовпець2419</t>
  </si>
  <si>
    <t>Стовпець2420</t>
  </si>
  <si>
    <t>Стовпець2421</t>
  </si>
  <si>
    <t>Стовпець2422</t>
  </si>
  <si>
    <t>Стовпець2423</t>
  </si>
  <si>
    <t>Стовпець2424</t>
  </si>
  <si>
    <t>Стовпець2425</t>
  </si>
  <si>
    <t>Стовпець2426</t>
  </si>
  <si>
    <t>Стовпець2427</t>
  </si>
  <si>
    <t>Стовпець2428</t>
  </si>
  <si>
    <t>Стовпець2429</t>
  </si>
  <si>
    <t>Стовпець2430</t>
  </si>
  <si>
    <t>Стовпець2431</t>
  </si>
  <si>
    <t>Стовпець2432</t>
  </si>
  <si>
    <t>Стовпець2433</t>
  </si>
  <si>
    <t>Стовпець2434</t>
  </si>
  <si>
    <t>Стовпець2435</t>
  </si>
  <si>
    <t>Стовпець2436</t>
  </si>
  <si>
    <t>Стовпець2437</t>
  </si>
  <si>
    <t>Стовпець2438</t>
  </si>
  <si>
    <t>Стовпець2439</t>
  </si>
  <si>
    <t>Стовпець2440</t>
  </si>
  <si>
    <t>Стовпець2441</t>
  </si>
  <si>
    <t>Стовпець2442</t>
  </si>
  <si>
    <t>Стовпець2443</t>
  </si>
  <si>
    <t>Стовпець2444</t>
  </si>
  <si>
    <t>Стовпець2445</t>
  </si>
  <si>
    <t>Стовпець2446</t>
  </si>
  <si>
    <t>Стовпець2447</t>
  </si>
  <si>
    <t>Стовпець2448</t>
  </si>
  <si>
    <t>Стовпець2449</t>
  </si>
  <si>
    <t>Стовпець2450</t>
  </si>
  <si>
    <t>Стовпець2451</t>
  </si>
  <si>
    <t>Стовпець2452</t>
  </si>
  <si>
    <t>Стовпець2453</t>
  </si>
  <si>
    <t>Стовпець2454</t>
  </si>
  <si>
    <t>Стовпець2455</t>
  </si>
  <si>
    <t>Стовпець2456</t>
  </si>
  <si>
    <t>Стовпець2457</t>
  </si>
  <si>
    <t>Стовпець2458</t>
  </si>
  <si>
    <t>Стовпець2459</t>
  </si>
  <si>
    <t>Стовпець2460</t>
  </si>
  <si>
    <t>Стовпець2461</t>
  </si>
  <si>
    <t>Стовпець2462</t>
  </si>
  <si>
    <t>Стовпець2463</t>
  </si>
  <si>
    <t>Стовпець2464</t>
  </si>
  <si>
    <t>Стовпець2465</t>
  </si>
  <si>
    <t>Стовпець2466</t>
  </si>
  <si>
    <t>Стовпець2467</t>
  </si>
  <si>
    <t>Стовпець2468</t>
  </si>
  <si>
    <t>Стовпець2469</t>
  </si>
  <si>
    <t>Стовпець2470</t>
  </si>
  <si>
    <t>Стовпець2471</t>
  </si>
  <si>
    <t>Стовпець2472</t>
  </si>
  <si>
    <t>Стовпець2473</t>
  </si>
  <si>
    <t>Стовпець2474</t>
  </si>
  <si>
    <t>Стовпець2475</t>
  </si>
  <si>
    <t>Стовпець2476</t>
  </si>
  <si>
    <t>Стовпець2477</t>
  </si>
  <si>
    <t>Стовпець2478</t>
  </si>
  <si>
    <t>Стовпець2479</t>
  </si>
  <si>
    <t>Стовпець2480</t>
  </si>
  <si>
    <t>Стовпець2481</t>
  </si>
  <si>
    <t>Стовпець2482</t>
  </si>
  <si>
    <t>Стовпець2483</t>
  </si>
  <si>
    <t>Стовпець2484</t>
  </si>
  <si>
    <t>Стовпець2485</t>
  </si>
  <si>
    <t>Стовпець2486</t>
  </si>
  <si>
    <t>Стовпець2487</t>
  </si>
  <si>
    <t>Стовпець2488</t>
  </si>
  <si>
    <t>Стовпець2489</t>
  </si>
  <si>
    <t>Стовпець2490</t>
  </si>
  <si>
    <t>Стовпець2491</t>
  </si>
  <si>
    <t>Стовпець2492</t>
  </si>
  <si>
    <t>Стовпець2493</t>
  </si>
  <si>
    <t>Стовпець2494</t>
  </si>
  <si>
    <t>Стовпець2495</t>
  </si>
  <si>
    <t>Стовпець2496</t>
  </si>
  <si>
    <t>Стовпець2497</t>
  </si>
  <si>
    <t>Стовпець2498</t>
  </si>
  <si>
    <t>Стовпець2499</t>
  </si>
  <si>
    <t>Стовпець2500</t>
  </si>
  <si>
    <t>Стовпець2501</t>
  </si>
  <si>
    <t>Стовпець2502</t>
  </si>
  <si>
    <t>Стовпець2503</t>
  </si>
  <si>
    <t>Стовпець2504</t>
  </si>
  <si>
    <t>Стовпець2505</t>
  </si>
  <si>
    <t>Стовпець2506</t>
  </si>
  <si>
    <t>Стовпець2507</t>
  </si>
  <si>
    <t>Стовпець2508</t>
  </si>
  <si>
    <t>Стовпець2509</t>
  </si>
  <si>
    <t>Стовпець2510</t>
  </si>
  <si>
    <t>Стовпець2511</t>
  </si>
  <si>
    <t>Стовпець2512</t>
  </si>
  <si>
    <t>Стовпець2513</t>
  </si>
  <si>
    <t>Стовпець2514</t>
  </si>
  <si>
    <t>Стовпець2515</t>
  </si>
  <si>
    <t>Стовпець2516</t>
  </si>
  <si>
    <t>Стовпець2517</t>
  </si>
  <si>
    <t>Стовпець2518</t>
  </si>
  <si>
    <t>Стовпець2519</t>
  </si>
  <si>
    <t>Стовпець2520</t>
  </si>
  <si>
    <t>Стовпець2521</t>
  </si>
  <si>
    <t>Стовпець2522</t>
  </si>
  <si>
    <t>Стовпець2523</t>
  </si>
  <si>
    <t>Стовпець2524</t>
  </si>
  <si>
    <t>Стовпець2525</t>
  </si>
  <si>
    <t>Стовпець2526</t>
  </si>
  <si>
    <t>Стовпець2527</t>
  </si>
  <si>
    <t>Стовпець2528</t>
  </si>
  <si>
    <t>Стовпець2529</t>
  </si>
  <si>
    <t>Стовпець2530</t>
  </si>
  <si>
    <t>Стовпець2531</t>
  </si>
  <si>
    <t>Стовпець2532</t>
  </si>
  <si>
    <t>Стовпець2533</t>
  </si>
  <si>
    <t>Стовпець2534</t>
  </si>
  <si>
    <t>Стовпець2535</t>
  </si>
  <si>
    <t>Стовпець2536</t>
  </si>
  <si>
    <t>Стовпець2537</t>
  </si>
  <si>
    <t>Стовпець2538</t>
  </si>
  <si>
    <t>Стовпець2539</t>
  </si>
  <si>
    <t>Стовпець2540</t>
  </si>
  <si>
    <t>Стовпець2541</t>
  </si>
  <si>
    <t>Стовпець2542</t>
  </si>
  <si>
    <t>Стовпець2543</t>
  </si>
  <si>
    <t>Стовпець2544</t>
  </si>
  <si>
    <t>Стовпець2545</t>
  </si>
  <si>
    <t>Стовпець2546</t>
  </si>
  <si>
    <t>Стовпець2547</t>
  </si>
  <si>
    <t>Стовпець2548</t>
  </si>
  <si>
    <t>Стовпець2549</t>
  </si>
  <si>
    <t>Стовпець2550</t>
  </si>
  <si>
    <t>Стовпець2551</t>
  </si>
  <si>
    <t>Стовпець2552</t>
  </si>
  <si>
    <t>Стовпець2553</t>
  </si>
  <si>
    <t>Стовпець2554</t>
  </si>
  <si>
    <t>Стовпець2555</t>
  </si>
  <si>
    <t>Стовпець2556</t>
  </si>
  <si>
    <t>Стовпець2557</t>
  </si>
  <si>
    <t>Стовпець2558</t>
  </si>
  <si>
    <t>Стовпець2559</t>
  </si>
  <si>
    <t>Стовпець2560</t>
  </si>
  <si>
    <t>Стовпець2561</t>
  </si>
  <si>
    <t>Стовпець2562</t>
  </si>
  <si>
    <t>Стовпець2563</t>
  </si>
  <si>
    <t>Стовпець2564</t>
  </si>
  <si>
    <t>Стовпець2565</t>
  </si>
  <si>
    <t>Стовпець2566</t>
  </si>
  <si>
    <t>Стовпець2567</t>
  </si>
  <si>
    <t>Стовпець2568</t>
  </si>
  <si>
    <t>Стовпець2569</t>
  </si>
  <si>
    <t>Стовпець2570</t>
  </si>
  <si>
    <t>Стовпець2571</t>
  </si>
  <si>
    <t>Стовпець2572</t>
  </si>
  <si>
    <t>Стовпець2573</t>
  </si>
  <si>
    <t>Стовпець2574</t>
  </si>
  <si>
    <t>Стовпець2575</t>
  </si>
  <si>
    <t>Стовпець2576</t>
  </si>
  <si>
    <t>Стовпець2577</t>
  </si>
  <si>
    <t>Стовпець2578</t>
  </si>
  <si>
    <t>Стовпець2579</t>
  </si>
  <si>
    <t>Стовпець2580</t>
  </si>
  <si>
    <t>Стовпець2581</t>
  </si>
  <si>
    <t>Стовпець2582</t>
  </si>
  <si>
    <t>Стовпець2583</t>
  </si>
  <si>
    <t>Стовпець2584</t>
  </si>
  <si>
    <t>Стовпець2585</t>
  </si>
  <si>
    <t>Стовпець2586</t>
  </si>
  <si>
    <t>Стовпець2587</t>
  </si>
  <si>
    <t>Стовпець2588</t>
  </si>
  <si>
    <t>Стовпець2589</t>
  </si>
  <si>
    <t>Стовпець2590</t>
  </si>
  <si>
    <t>Стовпець2591</t>
  </si>
  <si>
    <t>Стовпець2592</t>
  </si>
  <si>
    <t>Стовпець2593</t>
  </si>
  <si>
    <t>Стовпець2594</t>
  </si>
  <si>
    <t>Стовпець2595</t>
  </si>
  <si>
    <t>Стовпець2596</t>
  </si>
  <si>
    <t>Стовпець2597</t>
  </si>
  <si>
    <t>Стовпець2598</t>
  </si>
  <si>
    <t>Стовпець2599</t>
  </si>
  <si>
    <t>Стовпець2600</t>
  </si>
  <si>
    <t>Стовпець2601</t>
  </si>
  <si>
    <t>Стовпець2602</t>
  </si>
  <si>
    <t>Стовпець2603</t>
  </si>
  <si>
    <t>Стовпець2604</t>
  </si>
  <si>
    <t>Стовпець2605</t>
  </si>
  <si>
    <t>Стовпець2606</t>
  </si>
  <si>
    <t>Стовпець2607</t>
  </si>
  <si>
    <t>Стовпець2608</t>
  </si>
  <si>
    <t>Стовпець2609</t>
  </si>
  <si>
    <t>Стовпець2610</t>
  </si>
  <si>
    <t>Стовпець2611</t>
  </si>
  <si>
    <t>Стовпець2612</t>
  </si>
  <si>
    <t>Стовпець2613</t>
  </si>
  <si>
    <t>Стовпець2614</t>
  </si>
  <si>
    <t>Стовпець2615</t>
  </si>
  <si>
    <t>Стовпець2616</t>
  </si>
  <si>
    <t>Стовпець2617</t>
  </si>
  <si>
    <t>Стовпець2618</t>
  </si>
  <si>
    <t>Стовпець2619</t>
  </si>
  <si>
    <t>Стовпець2620</t>
  </si>
  <si>
    <t>Стовпець2621</t>
  </si>
  <si>
    <t>Стовпець2622</t>
  </si>
  <si>
    <t>Стовпець2623</t>
  </si>
  <si>
    <t>Стовпець2624</t>
  </si>
  <si>
    <t>Стовпець2625</t>
  </si>
  <si>
    <t>Стовпець2626</t>
  </si>
  <si>
    <t>Стовпець2627</t>
  </si>
  <si>
    <t>Стовпець2628</t>
  </si>
  <si>
    <t>Стовпець2629</t>
  </si>
  <si>
    <t>Стовпець2630</t>
  </si>
  <si>
    <t>Стовпець2631</t>
  </si>
  <si>
    <t>Стовпець2632</t>
  </si>
  <si>
    <t>Стовпець2633</t>
  </si>
  <si>
    <t>Стовпець2634</t>
  </si>
  <si>
    <t>Стовпець2635</t>
  </si>
  <si>
    <t>Стовпець2636</t>
  </si>
  <si>
    <t>Стовпець2637</t>
  </si>
  <si>
    <t>Стовпець2638</t>
  </si>
  <si>
    <t>Стовпець2639</t>
  </si>
  <si>
    <t>Стовпець2640</t>
  </si>
  <si>
    <t>Стовпець2641</t>
  </si>
  <si>
    <t>Стовпець2642</t>
  </si>
  <si>
    <t>Стовпець2643</t>
  </si>
  <si>
    <t>Стовпець2644</t>
  </si>
  <si>
    <t>Стовпець2645</t>
  </si>
  <si>
    <t>Стовпець2646</t>
  </si>
  <si>
    <t>Стовпець2647</t>
  </si>
  <si>
    <t>Стовпець2648</t>
  </si>
  <si>
    <t>Стовпець2649</t>
  </si>
  <si>
    <t>Стовпець2650</t>
  </si>
  <si>
    <t>Стовпець2651</t>
  </si>
  <si>
    <t>Стовпець2652</t>
  </si>
  <si>
    <t>Стовпець2653</t>
  </si>
  <si>
    <t>Стовпець2654</t>
  </si>
  <si>
    <t>Стовпець2655</t>
  </si>
  <si>
    <t>Стовпець2656</t>
  </si>
  <si>
    <t>Стовпець2657</t>
  </si>
  <si>
    <t>Стовпець2658</t>
  </si>
  <si>
    <t>Стовпець2659</t>
  </si>
  <si>
    <t>Стовпець2660</t>
  </si>
  <si>
    <t>Стовпець2661</t>
  </si>
  <si>
    <t>Стовпець2662</t>
  </si>
  <si>
    <t>Стовпець2663</t>
  </si>
  <si>
    <t>Стовпець2664</t>
  </si>
  <si>
    <t>Стовпець2665</t>
  </si>
  <si>
    <t>Стовпець2666</t>
  </si>
  <si>
    <t>Стовпець2667</t>
  </si>
  <si>
    <t>Стовпець2668</t>
  </si>
  <si>
    <t>Стовпець2669</t>
  </si>
  <si>
    <t>Стовпець2670</t>
  </si>
  <si>
    <t>Стовпець2671</t>
  </si>
  <si>
    <t>Стовпець2672</t>
  </si>
  <si>
    <t>Стовпець2673</t>
  </si>
  <si>
    <t>Стовпець2674</t>
  </si>
  <si>
    <t>Стовпець2675</t>
  </si>
  <si>
    <t>Стовпець2676</t>
  </si>
  <si>
    <t>Стовпець2677</t>
  </si>
  <si>
    <t>Стовпець2678</t>
  </si>
  <si>
    <t>Стовпець2679</t>
  </si>
  <si>
    <t>Стовпець2680</t>
  </si>
  <si>
    <t>Стовпець2681</t>
  </si>
  <si>
    <t>Стовпець2682</t>
  </si>
  <si>
    <t>Стовпець2683</t>
  </si>
  <si>
    <t>Стовпець2684</t>
  </si>
  <si>
    <t>Стовпець2685</t>
  </si>
  <si>
    <t>Стовпець2686</t>
  </si>
  <si>
    <t>Стовпець2687</t>
  </si>
  <si>
    <t>Стовпець2688</t>
  </si>
  <si>
    <t>Стовпець2689</t>
  </si>
  <si>
    <t>Стовпець2690</t>
  </si>
  <si>
    <t>Стовпець2691</t>
  </si>
  <si>
    <t>Стовпець2692</t>
  </si>
  <si>
    <t>Стовпець2693</t>
  </si>
  <si>
    <t>Стовпець2694</t>
  </si>
  <si>
    <t>Стовпець2695</t>
  </si>
  <si>
    <t>Стовпець2696</t>
  </si>
  <si>
    <t>Стовпець2697</t>
  </si>
  <si>
    <t>Стовпець2698</t>
  </si>
  <si>
    <t>Стовпець2699</t>
  </si>
  <si>
    <t>Стовпець2700</t>
  </si>
  <si>
    <t>Стовпець2701</t>
  </si>
  <si>
    <t>Стовпець2702</t>
  </si>
  <si>
    <t>Стовпець2703</t>
  </si>
  <si>
    <t>Стовпець2704</t>
  </si>
  <si>
    <t>Стовпець2705</t>
  </si>
  <si>
    <t>Стовпець2706</t>
  </si>
  <si>
    <t>Стовпець2707</t>
  </si>
  <si>
    <t>Стовпець2708</t>
  </si>
  <si>
    <t>Стовпець2709</t>
  </si>
  <si>
    <t>Стовпець2710</t>
  </si>
  <si>
    <t>Стовпець2711</t>
  </si>
  <si>
    <t>Стовпець2712</t>
  </si>
  <si>
    <t>Стовпець2713</t>
  </si>
  <si>
    <t>Стовпець2714</t>
  </si>
  <si>
    <t>Стовпець2715</t>
  </si>
  <si>
    <t>Стовпець2716</t>
  </si>
  <si>
    <t>Стовпець2717</t>
  </si>
  <si>
    <t>Стовпець2718</t>
  </si>
  <si>
    <t>Стовпець2719</t>
  </si>
  <si>
    <t>Стовпець2720</t>
  </si>
  <si>
    <t>Стовпець2721</t>
  </si>
  <si>
    <t>Стовпець2722</t>
  </si>
  <si>
    <t>Стовпець2723</t>
  </si>
  <si>
    <t>Стовпець2724</t>
  </si>
  <si>
    <t>Стовпець2725</t>
  </si>
  <si>
    <t>Стовпець2726</t>
  </si>
  <si>
    <t>Стовпець2727</t>
  </si>
  <si>
    <t>Стовпець2728</t>
  </si>
  <si>
    <t>Стовпець2729</t>
  </si>
  <si>
    <t>Стовпець2730</t>
  </si>
  <si>
    <t>Стовпець2731</t>
  </si>
  <si>
    <t>Стовпець2732</t>
  </si>
  <si>
    <t>Стовпець2733</t>
  </si>
  <si>
    <t>Стовпець2734</t>
  </si>
  <si>
    <t>Стовпець2735</t>
  </si>
  <si>
    <t>Стовпець2736</t>
  </si>
  <si>
    <t>Стовпець2737</t>
  </si>
  <si>
    <t>Стовпець2738</t>
  </si>
  <si>
    <t>Стовпець2739</t>
  </si>
  <si>
    <t>Стовпець2740</t>
  </si>
  <si>
    <t>Стовпець2741</t>
  </si>
  <si>
    <t>Стовпець2742</t>
  </si>
  <si>
    <t>Стовпець2743</t>
  </si>
  <si>
    <t>Стовпець2744</t>
  </si>
  <si>
    <t>Стовпець2745</t>
  </si>
  <si>
    <t>Стовпець2746</t>
  </si>
  <si>
    <t>Стовпець2747</t>
  </si>
  <si>
    <t>Стовпець2748</t>
  </si>
  <si>
    <t>Стовпець2749</t>
  </si>
  <si>
    <t>Стовпець2750</t>
  </si>
  <si>
    <t>Стовпець2751</t>
  </si>
  <si>
    <t>Стовпець2752</t>
  </si>
  <si>
    <t>Стовпець2753</t>
  </si>
  <si>
    <t>Стовпець2754</t>
  </si>
  <si>
    <t>Стовпець2755</t>
  </si>
  <si>
    <t>Стовпець2756</t>
  </si>
  <si>
    <t>Стовпець2757</t>
  </si>
  <si>
    <t>Стовпець2758</t>
  </si>
  <si>
    <t>Стовпець2759</t>
  </si>
  <si>
    <t>Стовпець2760</t>
  </si>
  <si>
    <t>Стовпець2761</t>
  </si>
  <si>
    <t>Стовпець2762</t>
  </si>
  <si>
    <t>Стовпець2763</t>
  </si>
  <si>
    <t>Стовпець2764</t>
  </si>
  <si>
    <t>Стовпець2765</t>
  </si>
  <si>
    <t>Стовпець2766</t>
  </si>
  <si>
    <t>Стовпець2767</t>
  </si>
  <si>
    <t>Стовпець2768</t>
  </si>
  <si>
    <t>Стовпець2769</t>
  </si>
  <si>
    <t>Стовпець2770</t>
  </si>
  <si>
    <t>Стовпець2771</t>
  </si>
  <si>
    <t>Стовпець2772</t>
  </si>
  <si>
    <t>Стовпець2773</t>
  </si>
  <si>
    <t>Стовпець2774</t>
  </si>
  <si>
    <t>Стовпець2775</t>
  </si>
  <si>
    <t>Стовпець2776</t>
  </si>
  <si>
    <t>Стовпець2777</t>
  </si>
  <si>
    <t>Стовпець2778</t>
  </si>
  <si>
    <t>Стовпець2779</t>
  </si>
  <si>
    <t>Стовпець2780</t>
  </si>
  <si>
    <t>Стовпець2781</t>
  </si>
  <si>
    <t>Стовпець2782</t>
  </si>
  <si>
    <t>Стовпець2783</t>
  </si>
  <si>
    <t>Стовпець2784</t>
  </si>
  <si>
    <t>Стовпець2785</t>
  </si>
  <si>
    <t>Стовпець2786</t>
  </si>
  <si>
    <t>Стовпець2787</t>
  </si>
  <si>
    <t>Стовпець2788</t>
  </si>
  <si>
    <t>Стовпець2789</t>
  </si>
  <si>
    <t>Стовпець2790</t>
  </si>
  <si>
    <t>Стовпець2791</t>
  </si>
  <si>
    <t>Стовпець2792</t>
  </si>
  <si>
    <t>Стовпець2793</t>
  </si>
  <si>
    <t>Стовпець2794</t>
  </si>
  <si>
    <t>Стовпець2795</t>
  </si>
  <si>
    <t>Стовпець2796</t>
  </si>
  <si>
    <t>Стовпець2797</t>
  </si>
  <si>
    <t>Стовпець2798</t>
  </si>
  <si>
    <t>Стовпець2799</t>
  </si>
  <si>
    <t>Стовпець2800</t>
  </si>
  <si>
    <t>Стовпець2801</t>
  </si>
  <si>
    <t>Стовпець2802</t>
  </si>
  <si>
    <t>Стовпець2803</t>
  </si>
  <si>
    <t>Стовпець2804</t>
  </si>
  <si>
    <t>Стовпець2805</t>
  </si>
  <si>
    <t>Стовпець2806</t>
  </si>
  <si>
    <t>Стовпець2807</t>
  </si>
  <si>
    <t>Стовпець2808</t>
  </si>
  <si>
    <t>Стовпець2809</t>
  </si>
  <si>
    <t>Стовпець2810</t>
  </si>
  <si>
    <t>Стовпець2811</t>
  </si>
  <si>
    <t>Стовпець2812</t>
  </si>
  <si>
    <t>Стовпець2813</t>
  </si>
  <si>
    <t>Стовпець2814</t>
  </si>
  <si>
    <t>Стовпець2815</t>
  </si>
  <si>
    <t>Стовпець2816</t>
  </si>
  <si>
    <t>Стовпець2817</t>
  </si>
  <si>
    <t>Стовпець2818</t>
  </si>
  <si>
    <t>Стовпець2819</t>
  </si>
  <si>
    <t>Стовпець2820</t>
  </si>
  <si>
    <t>Стовпець2821</t>
  </si>
  <si>
    <t>Стовпець2822</t>
  </si>
  <si>
    <t>Стовпець2823</t>
  </si>
  <si>
    <t>Стовпець2824</t>
  </si>
  <si>
    <t>Стовпець2825</t>
  </si>
  <si>
    <t>Стовпець2826</t>
  </si>
  <si>
    <t>Стовпець2827</t>
  </si>
  <si>
    <t>Стовпець2828</t>
  </si>
  <si>
    <t>Стовпець2829</t>
  </si>
  <si>
    <t>Стовпець2830</t>
  </si>
  <si>
    <t>Стовпець2831</t>
  </si>
  <si>
    <t>Стовпець2832</t>
  </si>
  <si>
    <t>Стовпець2833</t>
  </si>
  <si>
    <t>Стовпець2834</t>
  </si>
  <si>
    <t>Стовпець2835</t>
  </si>
  <si>
    <t>Стовпець2836</t>
  </si>
  <si>
    <t>Стовпець2837</t>
  </si>
  <si>
    <t>Стовпець2838</t>
  </si>
  <si>
    <t>Стовпець2839</t>
  </si>
  <si>
    <t>Стовпець2840</t>
  </si>
  <si>
    <t>Стовпець2841</t>
  </si>
  <si>
    <t>Стовпець2842</t>
  </si>
  <si>
    <t>Стовпець2843</t>
  </si>
  <si>
    <t>Стовпець2844</t>
  </si>
  <si>
    <t>Стовпець2845</t>
  </si>
  <si>
    <t>Стовпець2846</t>
  </si>
  <si>
    <t>Стовпець2847</t>
  </si>
  <si>
    <t>Стовпець2848</t>
  </si>
  <si>
    <t>Стовпець2849</t>
  </si>
  <si>
    <t>Стовпець2850</t>
  </si>
  <si>
    <t>Стовпець2851</t>
  </si>
  <si>
    <t>Стовпець2852</t>
  </si>
  <si>
    <t>Стовпець2853</t>
  </si>
  <si>
    <t>Стовпець2854</t>
  </si>
  <si>
    <t>Стовпець2855</t>
  </si>
  <si>
    <t>Стовпець2856</t>
  </si>
  <si>
    <t>Стовпець2857</t>
  </si>
  <si>
    <t>Стовпець2858</t>
  </si>
  <si>
    <t>Стовпець2859</t>
  </si>
  <si>
    <t>Стовпець2860</t>
  </si>
  <si>
    <t>Стовпець2861</t>
  </si>
  <si>
    <t>Стовпець2862</t>
  </si>
  <si>
    <t>Стовпець2863</t>
  </si>
  <si>
    <t>Стовпець2864</t>
  </si>
  <si>
    <t>Стовпець2865</t>
  </si>
  <si>
    <t>Стовпець2866</t>
  </si>
  <si>
    <t>Стовпець2867</t>
  </si>
  <si>
    <t>Стовпець2868</t>
  </si>
  <si>
    <t>Стовпець2869</t>
  </si>
  <si>
    <t>Стовпець2870</t>
  </si>
  <si>
    <t>Стовпець2871</t>
  </si>
  <si>
    <t>Стовпець2872</t>
  </si>
  <si>
    <t>Стовпець2873</t>
  </si>
  <si>
    <t>Стовпець2874</t>
  </si>
  <si>
    <t>Стовпець2875</t>
  </si>
  <si>
    <t>Стовпець2876</t>
  </si>
  <si>
    <t>Стовпець2877</t>
  </si>
  <si>
    <t>Стовпець2878</t>
  </si>
  <si>
    <t>Стовпець2879</t>
  </si>
  <si>
    <t>Стовпець2880</t>
  </si>
  <si>
    <t>Стовпець2881</t>
  </si>
  <si>
    <t>Стовпець2882</t>
  </si>
  <si>
    <t>Стовпець2883</t>
  </si>
  <si>
    <t>Стовпець2884</t>
  </si>
  <si>
    <t>Стовпець2885</t>
  </si>
  <si>
    <t>Стовпець2886</t>
  </si>
  <si>
    <t>Стовпець2887</t>
  </si>
  <si>
    <t>Стовпець2888</t>
  </si>
  <si>
    <t>Стовпець2889</t>
  </si>
  <si>
    <t>Стовпець2890</t>
  </si>
  <si>
    <t>Стовпець2891</t>
  </si>
  <si>
    <t>Стовпець2892</t>
  </si>
  <si>
    <t>Стовпець2893</t>
  </si>
  <si>
    <t>Стовпець2894</t>
  </si>
  <si>
    <t>Стовпець2895</t>
  </si>
  <si>
    <t>Стовпець2896</t>
  </si>
  <si>
    <t>Стовпець2897</t>
  </si>
  <si>
    <t>Стовпець2898</t>
  </si>
  <si>
    <t>Стовпець2899</t>
  </si>
  <si>
    <t>Стовпець2900</t>
  </si>
  <si>
    <t>Стовпець2901</t>
  </si>
  <si>
    <t>Стовпець2902</t>
  </si>
  <si>
    <t>Стовпець2903</t>
  </si>
  <si>
    <t>Стовпець2904</t>
  </si>
  <si>
    <t>Стовпець2905</t>
  </si>
  <si>
    <t>Стовпець2906</t>
  </si>
  <si>
    <t>Стовпець2907</t>
  </si>
  <si>
    <t>Стовпець2908</t>
  </si>
  <si>
    <t>Стовпець2909</t>
  </si>
  <si>
    <t>Стовпець2910</t>
  </si>
  <si>
    <t>Стовпець2911</t>
  </si>
  <si>
    <t>Стовпець2912</t>
  </si>
  <si>
    <t>Стовпець2913</t>
  </si>
  <si>
    <t>Стовпець2914</t>
  </si>
  <si>
    <t>Стовпець2915</t>
  </si>
  <si>
    <t>Стовпець2916</t>
  </si>
  <si>
    <t>Стовпець2917</t>
  </si>
  <si>
    <t>Стовпець2918</t>
  </si>
  <si>
    <t>Стовпець2919</t>
  </si>
  <si>
    <t>Стовпець2920</t>
  </si>
  <si>
    <t>Стовпець2921</t>
  </si>
  <si>
    <t>Стовпець2922</t>
  </si>
  <si>
    <t>Стовпець2923</t>
  </si>
  <si>
    <t>Стовпець2924</t>
  </si>
  <si>
    <t>Стовпець2925</t>
  </si>
  <si>
    <t>Стовпець2926</t>
  </si>
  <si>
    <t>Стовпець2927</t>
  </si>
  <si>
    <t>Стовпець2928</t>
  </si>
  <si>
    <t>Стовпець2929</t>
  </si>
  <si>
    <t>Стовпець2930</t>
  </si>
  <si>
    <t>Стовпець2931</t>
  </si>
  <si>
    <t>Стовпець2932</t>
  </si>
  <si>
    <t>Стовпець2933</t>
  </si>
  <si>
    <t>Стовпець2934</t>
  </si>
  <si>
    <t>Стовпець2935</t>
  </si>
  <si>
    <t>Стовпець2936</t>
  </si>
  <si>
    <t>Стовпець2937</t>
  </si>
  <si>
    <t>Стовпець2938</t>
  </si>
  <si>
    <t>Стовпець2939</t>
  </si>
  <si>
    <t>Стовпець2940</t>
  </si>
  <si>
    <t>Стовпець2941</t>
  </si>
  <si>
    <t>Стовпець2942</t>
  </si>
  <si>
    <t>Стовпець2943</t>
  </si>
  <si>
    <t>Стовпець2944</t>
  </si>
  <si>
    <t>Стовпець2945</t>
  </si>
  <si>
    <t>Стовпець2946</t>
  </si>
  <si>
    <t>Стовпець2947</t>
  </si>
  <si>
    <t>Стовпець2948</t>
  </si>
  <si>
    <t>Стовпець2949</t>
  </si>
  <si>
    <t>Стовпець2950</t>
  </si>
  <si>
    <t>Стовпець2951</t>
  </si>
  <si>
    <t>Стовпець2952</t>
  </si>
  <si>
    <t>Стовпець2953</t>
  </si>
  <si>
    <t>Стовпець2954</t>
  </si>
  <si>
    <t>Стовпець2955</t>
  </si>
  <si>
    <t>Стовпець2956</t>
  </si>
  <si>
    <t>Стовпець2957</t>
  </si>
  <si>
    <t>Стовпець2958</t>
  </si>
  <si>
    <t>Стовпець2959</t>
  </si>
  <si>
    <t>Стовпець2960</t>
  </si>
  <si>
    <t>Стовпець2961</t>
  </si>
  <si>
    <t>Стовпець2962</t>
  </si>
  <si>
    <t>Стовпець2963</t>
  </si>
  <si>
    <t>Стовпець2964</t>
  </si>
  <si>
    <t>Стовпець2965</t>
  </si>
  <si>
    <t>Стовпець2966</t>
  </si>
  <si>
    <t>Стовпець2967</t>
  </si>
  <si>
    <t>Стовпець2968</t>
  </si>
  <si>
    <t>Стовпець2969</t>
  </si>
  <si>
    <t>Стовпець2970</t>
  </si>
  <si>
    <t>Стовпець2971</t>
  </si>
  <si>
    <t>Стовпець2972</t>
  </si>
  <si>
    <t>Стовпець2973</t>
  </si>
  <si>
    <t>Стовпець2974</t>
  </si>
  <si>
    <t>Стовпець2975</t>
  </si>
  <si>
    <t>Стовпець2976</t>
  </si>
  <si>
    <t>Стовпець2977</t>
  </si>
  <si>
    <t>Стовпець2978</t>
  </si>
  <si>
    <t>Стовпець2979</t>
  </si>
  <si>
    <t>Стовпець2980</t>
  </si>
  <si>
    <t>Стовпець2981</t>
  </si>
  <si>
    <t>Стовпець2982</t>
  </si>
  <si>
    <t>Стовпець2983</t>
  </si>
  <si>
    <t>Стовпець2984</t>
  </si>
  <si>
    <t>Стовпець2985</t>
  </si>
  <si>
    <t>Стовпець2986</t>
  </si>
  <si>
    <t>Стовпець2987</t>
  </si>
  <si>
    <t>Стовпець2988</t>
  </si>
  <si>
    <t>Стовпець2989</t>
  </si>
  <si>
    <t>Стовпець2990</t>
  </si>
  <si>
    <t>Стовпець2991</t>
  </si>
  <si>
    <t>Стовпець2992</t>
  </si>
  <si>
    <t>Стовпець2993</t>
  </si>
  <si>
    <t>Стовпець2994</t>
  </si>
  <si>
    <t>Стовпець2995</t>
  </si>
  <si>
    <t>Стовпець2996</t>
  </si>
  <si>
    <t>Стовпець2997</t>
  </si>
  <si>
    <t>Стовпець2998</t>
  </si>
  <si>
    <t>Стовпець2999</t>
  </si>
  <si>
    <t>Стовпець3000</t>
  </si>
  <si>
    <t>Стовпець3001</t>
  </si>
  <si>
    <t>Стовпець3002</t>
  </si>
  <si>
    <t>Стовпець3003</t>
  </si>
  <si>
    <t>Стовпець3004</t>
  </si>
  <si>
    <t>Стовпець3005</t>
  </si>
  <si>
    <t>Стовпець3006</t>
  </si>
  <si>
    <t>Стовпець3007</t>
  </si>
  <si>
    <t>Стовпець3008</t>
  </si>
  <si>
    <t>Стовпець3009</t>
  </si>
  <si>
    <t>Стовпець3010</t>
  </si>
  <si>
    <t>Стовпець3011</t>
  </si>
  <si>
    <t>Стовпець3012</t>
  </si>
  <si>
    <t>Стовпець3013</t>
  </si>
  <si>
    <t>Стовпець3014</t>
  </si>
  <si>
    <t>Стовпець3015</t>
  </si>
  <si>
    <t>Стовпець3016</t>
  </si>
  <si>
    <t>Стовпець3017</t>
  </si>
  <si>
    <t>Стовпець3018</t>
  </si>
  <si>
    <t>Стовпець3019</t>
  </si>
  <si>
    <t>Стовпець3020</t>
  </si>
  <si>
    <t>Стовпець3021</t>
  </si>
  <si>
    <t>Стовпець3022</t>
  </si>
  <si>
    <t>Стовпець3023</t>
  </si>
  <si>
    <t>Стовпець3024</t>
  </si>
  <si>
    <t>Стовпець3025</t>
  </si>
  <si>
    <t>Стовпець3026</t>
  </si>
  <si>
    <t>Стовпець3027</t>
  </si>
  <si>
    <t>Стовпець3028</t>
  </si>
  <si>
    <t>Стовпець3029</t>
  </si>
  <si>
    <t>Стовпець3030</t>
  </si>
  <si>
    <t>Стовпець3031</t>
  </si>
  <si>
    <t>Стовпець3032</t>
  </si>
  <si>
    <t>Стовпець3033</t>
  </si>
  <si>
    <t>Стовпець3034</t>
  </si>
  <si>
    <t>Стовпець3035</t>
  </si>
  <si>
    <t>Стовпець3036</t>
  </si>
  <si>
    <t>Стовпець3037</t>
  </si>
  <si>
    <t>Стовпець3038</t>
  </si>
  <si>
    <t>Стовпець3039</t>
  </si>
  <si>
    <t>Стовпець3040</t>
  </si>
  <si>
    <t>Стовпець3041</t>
  </si>
  <si>
    <t>Стовпець3042</t>
  </si>
  <si>
    <t>Стовпець3043</t>
  </si>
  <si>
    <t>Стовпець3044</t>
  </si>
  <si>
    <t>Стовпець3045</t>
  </si>
  <si>
    <t>Стовпець3046</t>
  </si>
  <si>
    <t>Стовпець3047</t>
  </si>
  <si>
    <t>Стовпець3048</t>
  </si>
  <si>
    <t>Стовпець3049</t>
  </si>
  <si>
    <t>Стовпець3050</t>
  </si>
  <si>
    <t>Стовпець3051</t>
  </si>
  <si>
    <t>Стовпець3052</t>
  </si>
  <si>
    <t>Стовпець3053</t>
  </si>
  <si>
    <t>Стовпець3054</t>
  </si>
  <si>
    <t>Стовпець3055</t>
  </si>
  <si>
    <t>Стовпець3056</t>
  </si>
  <si>
    <t>Стовпець3057</t>
  </si>
  <si>
    <t>Стовпець3058</t>
  </si>
  <si>
    <t>Стовпець3059</t>
  </si>
  <si>
    <t>Стовпець3060</t>
  </si>
  <si>
    <t>Стовпець3061</t>
  </si>
  <si>
    <t>Стовпець3062</t>
  </si>
  <si>
    <t>Стовпець3063</t>
  </si>
  <si>
    <t>Стовпець3064</t>
  </si>
  <si>
    <t>Стовпець3065</t>
  </si>
  <si>
    <t>Стовпець3066</t>
  </si>
  <si>
    <t>Стовпець3067</t>
  </si>
  <si>
    <t>Стовпець3068</t>
  </si>
  <si>
    <t>Стовпець3069</t>
  </si>
  <si>
    <t>Стовпець3070</t>
  </si>
  <si>
    <t>Стовпець3071</t>
  </si>
  <si>
    <t>Стовпець3072</t>
  </si>
  <si>
    <t>Стовпець3073</t>
  </si>
  <si>
    <t>Стовпець3074</t>
  </si>
  <si>
    <t>Стовпець3075</t>
  </si>
  <si>
    <t>Стовпець3076</t>
  </si>
  <si>
    <t>Стовпець3077</t>
  </si>
  <si>
    <t>Стовпець3078</t>
  </si>
  <si>
    <t>Стовпець3079</t>
  </si>
  <si>
    <t>Стовпець3080</t>
  </si>
  <si>
    <t>Стовпець3081</t>
  </si>
  <si>
    <t>Стовпець3082</t>
  </si>
  <si>
    <t>Стовпець3083</t>
  </si>
  <si>
    <t>Стовпець3084</t>
  </si>
  <si>
    <t>Стовпець3085</t>
  </si>
  <si>
    <t>Стовпець3086</t>
  </si>
  <si>
    <t>Стовпець3087</t>
  </si>
  <si>
    <t>Стовпець3088</t>
  </si>
  <si>
    <t>Стовпець3089</t>
  </si>
  <si>
    <t>Стовпець3090</t>
  </si>
  <si>
    <t>Стовпець3091</t>
  </si>
  <si>
    <t>Стовпець3092</t>
  </si>
  <si>
    <t>Стовпець3093</t>
  </si>
  <si>
    <t>Стовпець3094</t>
  </si>
  <si>
    <t>Стовпець3095</t>
  </si>
  <si>
    <t>Стовпець3096</t>
  </si>
  <si>
    <t>Стовпець3097</t>
  </si>
  <si>
    <t>Стовпець3098</t>
  </si>
  <si>
    <t>Стовпець3099</t>
  </si>
  <si>
    <t>Стовпець3100</t>
  </si>
  <si>
    <t>Стовпець3101</t>
  </si>
  <si>
    <t>Стовпець3102</t>
  </si>
  <si>
    <t>Стовпець3103</t>
  </si>
  <si>
    <t>Стовпець3104</t>
  </si>
  <si>
    <t>Стовпець3105</t>
  </si>
  <si>
    <t>Стовпець3106</t>
  </si>
  <si>
    <t>Стовпець3107</t>
  </si>
  <si>
    <t>Стовпець3108</t>
  </si>
  <si>
    <t>Стовпець3109</t>
  </si>
  <si>
    <t>Стовпець3110</t>
  </si>
  <si>
    <t>Стовпець3111</t>
  </si>
  <si>
    <t>Стовпець3112</t>
  </si>
  <si>
    <t>Стовпець3113</t>
  </si>
  <si>
    <t>Стовпець3114</t>
  </si>
  <si>
    <t>Стовпець3115</t>
  </si>
  <si>
    <t>Стовпець3116</t>
  </si>
  <si>
    <t>Стовпець3117</t>
  </si>
  <si>
    <t>Стовпець3118</t>
  </si>
  <si>
    <t>Стовпець3119</t>
  </si>
  <si>
    <t>Стовпець3120</t>
  </si>
  <si>
    <t>Стовпець3121</t>
  </si>
  <si>
    <t>Стовпець3122</t>
  </si>
  <si>
    <t>Стовпець3123</t>
  </si>
  <si>
    <t>Стовпець3124</t>
  </si>
  <si>
    <t>Стовпець3125</t>
  </si>
  <si>
    <t>Стовпець3126</t>
  </si>
  <si>
    <t>Стовпець3127</t>
  </si>
  <si>
    <t>Стовпець3128</t>
  </si>
  <si>
    <t>Стовпець3129</t>
  </si>
  <si>
    <t>Стовпець3130</t>
  </si>
  <si>
    <t>Стовпець3131</t>
  </si>
  <si>
    <t>Стовпець3132</t>
  </si>
  <si>
    <t>Стовпець3133</t>
  </si>
  <si>
    <t>Стовпець3134</t>
  </si>
  <si>
    <t>Стовпець3135</t>
  </si>
  <si>
    <t>Стовпець3136</t>
  </si>
  <si>
    <t>Стовпець3137</t>
  </si>
  <si>
    <t>Стовпець3138</t>
  </si>
  <si>
    <t>Стовпець3139</t>
  </si>
  <si>
    <t>Стовпець3140</t>
  </si>
  <si>
    <t>Стовпець3141</t>
  </si>
  <si>
    <t>Стовпець3142</t>
  </si>
  <si>
    <t>Стовпець3143</t>
  </si>
  <si>
    <t>Стовпець3144</t>
  </si>
  <si>
    <t>Стовпець3145</t>
  </si>
  <si>
    <t>Стовпець3146</t>
  </si>
  <si>
    <t>Стовпець3147</t>
  </si>
  <si>
    <t>Стовпець3148</t>
  </si>
  <si>
    <t>Стовпець3149</t>
  </si>
  <si>
    <t>Стовпець3150</t>
  </si>
  <si>
    <t>Стовпець3151</t>
  </si>
  <si>
    <t>Стовпець3152</t>
  </si>
  <si>
    <t>Стовпець3153</t>
  </si>
  <si>
    <t>Стовпець3154</t>
  </si>
  <si>
    <t>Стовпець3155</t>
  </si>
  <si>
    <t>Стовпець3156</t>
  </si>
  <si>
    <t>Стовпець3157</t>
  </si>
  <si>
    <t>Стовпець3158</t>
  </si>
  <si>
    <t>Стовпець3159</t>
  </si>
  <si>
    <t>Стовпець3160</t>
  </si>
  <si>
    <t>Стовпець3161</t>
  </si>
  <si>
    <t>Стовпець3162</t>
  </si>
  <si>
    <t>Стовпець3163</t>
  </si>
  <si>
    <t>Стовпець3164</t>
  </si>
  <si>
    <t>Стовпець3165</t>
  </si>
  <si>
    <t>Стовпець3166</t>
  </si>
  <si>
    <t>Стовпець3167</t>
  </si>
  <si>
    <t>Стовпець3168</t>
  </si>
  <si>
    <t>Стовпець3169</t>
  </si>
  <si>
    <t>Стовпець3170</t>
  </si>
  <si>
    <t>Стовпець3171</t>
  </si>
  <si>
    <t>Стовпець3172</t>
  </si>
  <si>
    <t>Стовпець3173</t>
  </si>
  <si>
    <t>Стовпець3174</t>
  </si>
  <si>
    <t>Стовпець3175</t>
  </si>
  <si>
    <t>Стовпець3176</t>
  </si>
  <si>
    <t>Стовпець3177</t>
  </si>
  <si>
    <t>Стовпець3178</t>
  </si>
  <si>
    <t>Стовпець3179</t>
  </si>
  <si>
    <t>Стовпець3180</t>
  </si>
  <si>
    <t>Стовпець3181</t>
  </si>
  <si>
    <t>Стовпець3182</t>
  </si>
  <si>
    <t>Стовпець3183</t>
  </si>
  <si>
    <t>Стовпець3184</t>
  </si>
  <si>
    <t>Стовпець3185</t>
  </si>
  <si>
    <t>Стовпець3186</t>
  </si>
  <si>
    <t>Стовпець3187</t>
  </si>
  <si>
    <t>Стовпець3188</t>
  </si>
  <si>
    <t>Стовпець3189</t>
  </si>
  <si>
    <t>Стовпець3190</t>
  </si>
  <si>
    <t>Стовпець3191</t>
  </si>
  <si>
    <t>Стовпець3192</t>
  </si>
  <si>
    <t>Стовпець3193</t>
  </si>
  <si>
    <t>Стовпець3194</t>
  </si>
  <si>
    <t>Стовпець3195</t>
  </si>
  <si>
    <t>Стовпець3196</t>
  </si>
  <si>
    <t>Стовпець3197</t>
  </si>
  <si>
    <t>Стовпець3198</t>
  </si>
  <si>
    <t>Стовпець3199</t>
  </si>
  <si>
    <t>Стовпець3200</t>
  </si>
  <si>
    <t>Стовпець3201</t>
  </si>
  <si>
    <t>Стовпець3202</t>
  </si>
  <si>
    <t>Стовпець3203</t>
  </si>
  <si>
    <t>Стовпець3204</t>
  </si>
  <si>
    <t>Стовпець3205</t>
  </si>
  <si>
    <t>Стовпець3206</t>
  </si>
  <si>
    <t>Стовпець3207</t>
  </si>
  <si>
    <t>Стовпець3208</t>
  </si>
  <si>
    <t>Стовпець3209</t>
  </si>
  <si>
    <t>Стовпець3210</t>
  </si>
  <si>
    <t>Стовпець3211</t>
  </si>
  <si>
    <t>Стовпець3212</t>
  </si>
  <si>
    <t>Стовпець3213</t>
  </si>
  <si>
    <t>Стовпець3214</t>
  </si>
  <si>
    <t>Стовпець3215</t>
  </si>
  <si>
    <t>Стовпець3216</t>
  </si>
  <si>
    <t>Стовпець3217</t>
  </si>
  <si>
    <t>Стовпець3218</t>
  </si>
  <si>
    <t>Стовпець3219</t>
  </si>
  <si>
    <t>Стовпець3220</t>
  </si>
  <si>
    <t>Стовпець3221</t>
  </si>
  <si>
    <t>Стовпець3222</t>
  </si>
  <si>
    <t>Стовпець3223</t>
  </si>
  <si>
    <t>Стовпець3224</t>
  </si>
  <si>
    <t>Стовпець3225</t>
  </si>
  <si>
    <t>Стовпець3226</t>
  </si>
  <si>
    <t>Стовпець3227</t>
  </si>
  <si>
    <t>Стовпець3228</t>
  </si>
  <si>
    <t>Стовпець3229</t>
  </si>
  <si>
    <t>Стовпець3230</t>
  </si>
  <si>
    <t>Стовпець3231</t>
  </si>
  <si>
    <t>Стовпець3232</t>
  </si>
  <si>
    <t>Стовпець3233</t>
  </si>
  <si>
    <t>Стовпець3234</t>
  </si>
  <si>
    <t>Стовпець3235</t>
  </si>
  <si>
    <t>Стовпець3236</t>
  </si>
  <si>
    <t>Стовпець3237</t>
  </si>
  <si>
    <t>Стовпець3238</t>
  </si>
  <si>
    <t>Стовпець3239</t>
  </si>
  <si>
    <t>Стовпець3240</t>
  </si>
  <si>
    <t>Стовпець3241</t>
  </si>
  <si>
    <t>Стовпець3242</t>
  </si>
  <si>
    <t>Стовпець3243</t>
  </si>
  <si>
    <t>Стовпець3244</t>
  </si>
  <si>
    <t>Стовпець3245</t>
  </si>
  <si>
    <t>Стовпець3246</t>
  </si>
  <si>
    <t>Стовпець3247</t>
  </si>
  <si>
    <t>Стовпець3248</t>
  </si>
  <si>
    <t>Стовпець3249</t>
  </si>
  <si>
    <t>Стовпець3250</t>
  </si>
  <si>
    <t>Стовпець3251</t>
  </si>
  <si>
    <t>Стовпець3252</t>
  </si>
  <si>
    <t>Стовпець3253</t>
  </si>
  <si>
    <t>Стовпець3254</t>
  </si>
  <si>
    <t>Стовпець3255</t>
  </si>
  <si>
    <t>Стовпець3256</t>
  </si>
  <si>
    <t>Стовпець3257</t>
  </si>
  <si>
    <t>Стовпець3258</t>
  </si>
  <si>
    <t>Стовпець3259</t>
  </si>
  <si>
    <t>Стовпець3260</t>
  </si>
  <si>
    <t>Стовпець3261</t>
  </si>
  <si>
    <t>Стовпець3262</t>
  </si>
  <si>
    <t>Стовпець3263</t>
  </si>
  <si>
    <t>Стовпець3264</t>
  </si>
  <si>
    <t>Стовпець3265</t>
  </si>
  <si>
    <t>Стовпець3266</t>
  </si>
  <si>
    <t>Стовпець3267</t>
  </si>
  <si>
    <t>Стовпець3268</t>
  </si>
  <si>
    <t>Стовпець3269</t>
  </si>
  <si>
    <t>Стовпець3270</t>
  </si>
  <si>
    <t>Стовпець3271</t>
  </si>
  <si>
    <t>Стовпець3272</t>
  </si>
  <si>
    <t>Стовпець3273</t>
  </si>
  <si>
    <t>Стовпець3274</t>
  </si>
  <si>
    <t>Стовпець3275</t>
  </si>
  <si>
    <t>Стовпець3276</t>
  </si>
  <si>
    <t>Стовпець3277</t>
  </si>
  <si>
    <t>Стовпець3278</t>
  </si>
  <si>
    <t>Стовпець3279</t>
  </si>
  <si>
    <t>Стовпець3280</t>
  </si>
  <si>
    <t>Стовпець3281</t>
  </si>
  <si>
    <t>Стовпець3282</t>
  </si>
  <si>
    <t>Стовпець3283</t>
  </si>
  <si>
    <t>Стовпець3284</t>
  </si>
  <si>
    <t>Стовпець3285</t>
  </si>
  <si>
    <t>Стовпець3286</t>
  </si>
  <si>
    <t>Стовпець3287</t>
  </si>
  <si>
    <t>Стовпець3288</t>
  </si>
  <si>
    <t>Стовпець3289</t>
  </si>
  <si>
    <t>Стовпець3290</t>
  </si>
  <si>
    <t>Стовпець3291</t>
  </si>
  <si>
    <t>Стовпець3292</t>
  </si>
  <si>
    <t>Стовпець3293</t>
  </si>
  <si>
    <t>Стовпець3294</t>
  </si>
  <si>
    <t>Стовпець3295</t>
  </si>
  <si>
    <t>Стовпець3296</t>
  </si>
  <si>
    <t>Стовпець3297</t>
  </si>
  <si>
    <t>Стовпець3298</t>
  </si>
  <si>
    <t>Стовпець3299</t>
  </si>
  <si>
    <t>Стовпець3300</t>
  </si>
  <si>
    <t>Стовпець3301</t>
  </si>
  <si>
    <t>Стовпець3302</t>
  </si>
  <si>
    <t>Стовпець3303</t>
  </si>
  <si>
    <t>Стовпець3304</t>
  </si>
  <si>
    <t>Стовпець3305</t>
  </si>
  <si>
    <t>Стовпець3306</t>
  </si>
  <si>
    <t>Стовпець3307</t>
  </si>
  <si>
    <t>Стовпець3308</t>
  </si>
  <si>
    <t>Стовпець3309</t>
  </si>
  <si>
    <t>Стовпець3310</t>
  </si>
  <si>
    <t>Стовпець3311</t>
  </si>
  <si>
    <t>Стовпець3312</t>
  </si>
  <si>
    <t>Стовпець3313</t>
  </si>
  <si>
    <t>Стовпець3314</t>
  </si>
  <si>
    <t>Стовпець3315</t>
  </si>
  <si>
    <t>Стовпець3316</t>
  </si>
  <si>
    <t>Стовпець3317</t>
  </si>
  <si>
    <t>Стовпець3318</t>
  </si>
  <si>
    <t>Стовпець3319</t>
  </si>
  <si>
    <t>Стовпець3320</t>
  </si>
  <si>
    <t>Стовпець3321</t>
  </si>
  <si>
    <t>Стовпець3322</t>
  </si>
  <si>
    <t>Стовпець3323</t>
  </si>
  <si>
    <t>Стовпець3324</t>
  </si>
  <si>
    <t>Стовпець3325</t>
  </si>
  <si>
    <t>Стовпець3326</t>
  </si>
  <si>
    <t>Стовпець3327</t>
  </si>
  <si>
    <t>Стовпець3328</t>
  </si>
  <si>
    <t>Стовпець3329</t>
  </si>
  <si>
    <t>Стовпець3330</t>
  </si>
  <si>
    <t>Стовпець3331</t>
  </si>
  <si>
    <t>Стовпець3332</t>
  </si>
  <si>
    <t>Стовпець3333</t>
  </si>
  <si>
    <t>Стовпець3334</t>
  </si>
  <si>
    <t>Стовпець3335</t>
  </si>
  <si>
    <t>Стовпець3336</t>
  </si>
  <si>
    <t>Стовпець3337</t>
  </si>
  <si>
    <t>Стовпець3338</t>
  </si>
  <si>
    <t>Стовпець3339</t>
  </si>
  <si>
    <t>Стовпець3340</t>
  </si>
  <si>
    <t>Стовпець3341</t>
  </si>
  <si>
    <t>Стовпець3342</t>
  </si>
  <si>
    <t>Стовпець3343</t>
  </si>
  <si>
    <t>Стовпець3344</t>
  </si>
  <si>
    <t>Стовпець3345</t>
  </si>
  <si>
    <t>Стовпець3346</t>
  </si>
  <si>
    <t>Стовпець3347</t>
  </si>
  <si>
    <t>Стовпець3348</t>
  </si>
  <si>
    <t>Стовпець3349</t>
  </si>
  <si>
    <t>Стовпець3350</t>
  </si>
  <si>
    <t>Стовпець3351</t>
  </si>
  <si>
    <t>Стовпець3352</t>
  </si>
  <si>
    <t>Стовпець3353</t>
  </si>
  <si>
    <t>Стовпець3354</t>
  </si>
  <si>
    <t>Стовпець3355</t>
  </si>
  <si>
    <t>Стовпець3356</t>
  </si>
  <si>
    <t>Стовпець3357</t>
  </si>
  <si>
    <t>Стовпець3358</t>
  </si>
  <si>
    <t>Стовпець3359</t>
  </si>
  <si>
    <t>Стовпець3360</t>
  </si>
  <si>
    <t>Стовпець3361</t>
  </si>
  <si>
    <t>Стовпець3362</t>
  </si>
  <si>
    <t>Стовпець3363</t>
  </si>
  <si>
    <t>Стовпець3364</t>
  </si>
  <si>
    <t>Стовпець3365</t>
  </si>
  <si>
    <t>Стовпець3366</t>
  </si>
  <si>
    <t>Стовпець3367</t>
  </si>
  <si>
    <t>Стовпець3368</t>
  </si>
  <si>
    <t>Стовпець3369</t>
  </si>
  <si>
    <t>Стовпець3370</t>
  </si>
  <si>
    <t>Стовпець3371</t>
  </si>
  <si>
    <t>Стовпець3372</t>
  </si>
  <si>
    <t>Стовпець3373</t>
  </si>
  <si>
    <t>Стовпець3374</t>
  </si>
  <si>
    <t>Стовпець3375</t>
  </si>
  <si>
    <t>Стовпець3376</t>
  </si>
  <si>
    <t>Стовпець3377</t>
  </si>
  <si>
    <t>Стовпець3378</t>
  </si>
  <si>
    <t>Стовпець3379</t>
  </si>
  <si>
    <t>Стовпець3380</t>
  </si>
  <si>
    <t>Стовпець3381</t>
  </si>
  <si>
    <t>Стовпець3382</t>
  </si>
  <si>
    <t>Стовпець3383</t>
  </si>
  <si>
    <t>Стовпець3384</t>
  </si>
  <si>
    <t>Стовпець3385</t>
  </si>
  <si>
    <t>Стовпець3386</t>
  </si>
  <si>
    <t>Стовпець3387</t>
  </si>
  <si>
    <t>Стовпець3388</t>
  </si>
  <si>
    <t>Стовпець3389</t>
  </si>
  <si>
    <t>Стовпець3390</t>
  </si>
  <si>
    <t>Стовпець3391</t>
  </si>
  <si>
    <t>Стовпець3392</t>
  </si>
  <si>
    <t>Стовпець3393</t>
  </si>
  <si>
    <t>Стовпець3394</t>
  </si>
  <si>
    <t>Стовпець3395</t>
  </si>
  <si>
    <t>Стовпець3396</t>
  </si>
  <si>
    <t>Стовпець3397</t>
  </si>
  <si>
    <t>Стовпець3398</t>
  </si>
  <si>
    <t>Стовпець3399</t>
  </si>
  <si>
    <t>Стовпець3400</t>
  </si>
  <si>
    <t>Стовпець3401</t>
  </si>
  <si>
    <t>Стовпець3402</t>
  </si>
  <si>
    <t>Стовпець3403</t>
  </si>
  <si>
    <t>Стовпець3404</t>
  </si>
  <si>
    <t>Стовпець3405</t>
  </si>
  <si>
    <t>Стовпець3406</t>
  </si>
  <si>
    <t>Стовпець3407</t>
  </si>
  <si>
    <t>Стовпець3408</t>
  </si>
  <si>
    <t>Стовпець3409</t>
  </si>
  <si>
    <t>Стовпець3410</t>
  </si>
  <si>
    <t>Стовпець3411</t>
  </si>
  <si>
    <t>Стовпець3412</t>
  </si>
  <si>
    <t>Стовпець3413</t>
  </si>
  <si>
    <t>Стовпець3414</t>
  </si>
  <si>
    <t>Стовпець3415</t>
  </si>
  <si>
    <t>Стовпець3416</t>
  </si>
  <si>
    <t>Стовпець3417</t>
  </si>
  <si>
    <t>Стовпець3418</t>
  </si>
  <si>
    <t>Стовпець3419</t>
  </si>
  <si>
    <t>Стовпець3420</t>
  </si>
  <si>
    <t>Стовпець3421</t>
  </si>
  <si>
    <t>Стовпець3422</t>
  </si>
  <si>
    <t>Стовпець3423</t>
  </si>
  <si>
    <t>Стовпець3424</t>
  </si>
  <si>
    <t>Стовпець3425</t>
  </si>
  <si>
    <t>Стовпець3426</t>
  </si>
  <si>
    <t>Стовпець3427</t>
  </si>
  <si>
    <t>Стовпець3428</t>
  </si>
  <si>
    <t>Стовпець3429</t>
  </si>
  <si>
    <t>Стовпець3430</t>
  </si>
  <si>
    <t>Стовпець3431</t>
  </si>
  <si>
    <t>Стовпець3432</t>
  </si>
  <si>
    <t>Стовпець3433</t>
  </si>
  <si>
    <t>Стовпець3434</t>
  </si>
  <si>
    <t>Стовпець3435</t>
  </si>
  <si>
    <t>Стовпець3436</t>
  </si>
  <si>
    <t>Стовпець3437</t>
  </si>
  <si>
    <t>Стовпець3438</t>
  </si>
  <si>
    <t>Стовпець3439</t>
  </si>
  <si>
    <t>Стовпець3440</t>
  </si>
  <si>
    <t>Стовпець3441</t>
  </si>
  <si>
    <t>Стовпець3442</t>
  </si>
  <si>
    <t>Стовпець3443</t>
  </si>
  <si>
    <t>Стовпець3444</t>
  </si>
  <si>
    <t>Стовпець3445</t>
  </si>
  <si>
    <t>Стовпець3446</t>
  </si>
  <si>
    <t>Стовпець3447</t>
  </si>
  <si>
    <t>Стовпець3448</t>
  </si>
  <si>
    <t>Стовпець3449</t>
  </si>
  <si>
    <t>Стовпець3450</t>
  </si>
  <si>
    <t>Стовпець3451</t>
  </si>
  <si>
    <t>Стовпець3452</t>
  </si>
  <si>
    <t>Стовпець3453</t>
  </si>
  <si>
    <t>Стовпець3454</t>
  </si>
  <si>
    <t>Стовпець3455</t>
  </si>
  <si>
    <t>Стовпець3456</t>
  </si>
  <si>
    <t>Стовпець3457</t>
  </si>
  <si>
    <t>Стовпець3458</t>
  </si>
  <si>
    <t>Стовпець3459</t>
  </si>
  <si>
    <t>Стовпець3460</t>
  </si>
  <si>
    <t>Стовпець3461</t>
  </si>
  <si>
    <t>Стовпець3462</t>
  </si>
  <si>
    <t>Стовпець3463</t>
  </si>
  <si>
    <t>Стовпець3464</t>
  </si>
  <si>
    <t>Стовпець3465</t>
  </si>
  <si>
    <t>Стовпець3466</t>
  </si>
  <si>
    <t>Стовпець3467</t>
  </si>
  <si>
    <t>Стовпець3468</t>
  </si>
  <si>
    <t>Стовпець3469</t>
  </si>
  <si>
    <t>Стовпець3470</t>
  </si>
  <si>
    <t>Стовпець3471</t>
  </si>
  <si>
    <t>Стовпець3472</t>
  </si>
  <si>
    <t>Стовпець3473</t>
  </si>
  <si>
    <t>Стовпець3474</t>
  </si>
  <si>
    <t>Стовпець3475</t>
  </si>
  <si>
    <t>Стовпець3476</t>
  </si>
  <si>
    <t>Стовпець3477</t>
  </si>
  <si>
    <t>Стовпець3478</t>
  </si>
  <si>
    <t>Стовпець3479</t>
  </si>
  <si>
    <t>Стовпець3480</t>
  </si>
  <si>
    <t>Стовпець3481</t>
  </si>
  <si>
    <t>Стовпець3482</t>
  </si>
  <si>
    <t>Стовпець3483</t>
  </si>
  <si>
    <t>Стовпець3484</t>
  </si>
  <si>
    <t>Стовпець3485</t>
  </si>
  <si>
    <t>Стовпець3486</t>
  </si>
  <si>
    <t>Стовпець3487</t>
  </si>
  <si>
    <t>Стовпець3488</t>
  </si>
  <si>
    <t>Стовпець3489</t>
  </si>
  <si>
    <t>Стовпець3490</t>
  </si>
  <si>
    <t>Стовпець3491</t>
  </si>
  <si>
    <t>Стовпець3492</t>
  </si>
  <si>
    <t>Стовпець3493</t>
  </si>
  <si>
    <t>Стовпець3494</t>
  </si>
  <si>
    <t>Стовпець3495</t>
  </si>
  <si>
    <t>Стовпець3496</t>
  </si>
  <si>
    <t>Стовпець3497</t>
  </si>
  <si>
    <t>Стовпець3498</t>
  </si>
  <si>
    <t>Стовпець3499</t>
  </si>
  <si>
    <t>Стовпець3500</t>
  </si>
  <si>
    <t>Стовпець3501</t>
  </si>
  <si>
    <t>Стовпець3502</t>
  </si>
  <si>
    <t>Стовпець3503</t>
  </si>
  <si>
    <t>Стовпець3504</t>
  </si>
  <si>
    <t>Стовпець3505</t>
  </si>
  <si>
    <t>Стовпець3506</t>
  </si>
  <si>
    <t>Стовпець3507</t>
  </si>
  <si>
    <t>Стовпець3508</t>
  </si>
  <si>
    <t>Стовпець3509</t>
  </si>
  <si>
    <t>Стовпець3510</t>
  </si>
  <si>
    <t>Стовпець3511</t>
  </si>
  <si>
    <t>Стовпець3512</t>
  </si>
  <si>
    <t>Стовпець3513</t>
  </si>
  <si>
    <t>Стовпець3514</t>
  </si>
  <si>
    <t>Стовпець3515</t>
  </si>
  <si>
    <t>Стовпець3516</t>
  </si>
  <si>
    <t>Стовпець3517</t>
  </si>
  <si>
    <t>Стовпець3518</t>
  </si>
  <si>
    <t>Стовпець3519</t>
  </si>
  <si>
    <t>Стовпець3520</t>
  </si>
  <si>
    <t>Стовпець3521</t>
  </si>
  <si>
    <t>Стовпець3522</t>
  </si>
  <si>
    <t>Стовпець3523</t>
  </si>
  <si>
    <t>Стовпець3524</t>
  </si>
  <si>
    <t>Стовпець3525</t>
  </si>
  <si>
    <t>Стовпець3526</t>
  </si>
  <si>
    <t>Стовпець3527</t>
  </si>
  <si>
    <t>Стовпець3528</t>
  </si>
  <si>
    <t>Стовпець3529</t>
  </si>
  <si>
    <t>Стовпець3530</t>
  </si>
  <si>
    <t>Стовпець3531</t>
  </si>
  <si>
    <t>Стовпець3532</t>
  </si>
  <si>
    <t>Стовпець3533</t>
  </si>
  <si>
    <t>Стовпець3534</t>
  </si>
  <si>
    <t>Стовпець3535</t>
  </si>
  <si>
    <t>Стовпець3536</t>
  </si>
  <si>
    <t>Стовпець3537</t>
  </si>
  <si>
    <t>Стовпець3538</t>
  </si>
  <si>
    <t>Стовпець3539</t>
  </si>
  <si>
    <t>Стовпець3540</t>
  </si>
  <si>
    <t>Стовпець3541</t>
  </si>
  <si>
    <t>Стовпець3542</t>
  </si>
  <si>
    <t>Стовпець3543</t>
  </si>
  <si>
    <t>Стовпець3544</t>
  </si>
  <si>
    <t>Стовпець3545</t>
  </si>
  <si>
    <t>Стовпець3546</t>
  </si>
  <si>
    <t>Стовпець3547</t>
  </si>
  <si>
    <t>Стовпець3548</t>
  </si>
  <si>
    <t>Стовпець3549</t>
  </si>
  <si>
    <t>Стовпець3550</t>
  </si>
  <si>
    <t>Стовпець3551</t>
  </si>
  <si>
    <t>Стовпець3552</t>
  </si>
  <si>
    <t>Стовпець3553</t>
  </si>
  <si>
    <t>Стовпець3554</t>
  </si>
  <si>
    <t>Стовпець3555</t>
  </si>
  <si>
    <t>Стовпець3556</t>
  </si>
  <si>
    <t>Стовпець3557</t>
  </si>
  <si>
    <t>Стовпець3558</t>
  </si>
  <si>
    <t>Стовпець3559</t>
  </si>
  <si>
    <t>Стовпець3560</t>
  </si>
  <si>
    <t>Стовпець3561</t>
  </si>
  <si>
    <t>Стовпець3562</t>
  </si>
  <si>
    <t>Стовпець3563</t>
  </si>
  <si>
    <t>Стовпець3564</t>
  </si>
  <si>
    <t>Стовпець3565</t>
  </si>
  <si>
    <t>Стовпець3566</t>
  </si>
  <si>
    <t>Стовпець3567</t>
  </si>
  <si>
    <t>Стовпець3568</t>
  </si>
  <si>
    <t>Стовпець3569</t>
  </si>
  <si>
    <t>Стовпець3570</t>
  </si>
  <si>
    <t>Стовпець3571</t>
  </si>
  <si>
    <t>Стовпець3572</t>
  </si>
  <si>
    <t>Стовпець3573</t>
  </si>
  <si>
    <t>Стовпець3574</t>
  </si>
  <si>
    <t>Стовпець3575</t>
  </si>
  <si>
    <t>Стовпець3576</t>
  </si>
  <si>
    <t>Стовпець3577</t>
  </si>
  <si>
    <t>Стовпець3578</t>
  </si>
  <si>
    <t>Стовпець3579</t>
  </si>
  <si>
    <t>Стовпець3580</t>
  </si>
  <si>
    <t>Стовпець3581</t>
  </si>
  <si>
    <t>Стовпець3582</t>
  </si>
  <si>
    <t>Стовпець3583</t>
  </si>
  <si>
    <t>Стовпець3584</t>
  </si>
  <si>
    <t>Стовпець3585</t>
  </si>
  <si>
    <t>Стовпець3586</t>
  </si>
  <si>
    <t>Стовпець3587</t>
  </si>
  <si>
    <t>Стовпець3588</t>
  </si>
  <si>
    <t>Стовпець3589</t>
  </si>
  <si>
    <t>Стовпець3590</t>
  </si>
  <si>
    <t>Стовпець3591</t>
  </si>
  <si>
    <t>Стовпець3592</t>
  </si>
  <si>
    <t>Стовпець3593</t>
  </si>
  <si>
    <t>Стовпець3594</t>
  </si>
  <si>
    <t>Стовпець3595</t>
  </si>
  <si>
    <t>Стовпець3596</t>
  </si>
  <si>
    <t>Стовпець3597</t>
  </si>
  <si>
    <t>Стовпець3598</t>
  </si>
  <si>
    <t>Стовпець3599</t>
  </si>
  <si>
    <t>Стовпець3600</t>
  </si>
  <si>
    <t>Стовпець3601</t>
  </si>
  <si>
    <t>Стовпець3602</t>
  </si>
  <si>
    <t>Стовпець3603</t>
  </si>
  <si>
    <t>Стовпець3604</t>
  </si>
  <si>
    <t>Стовпець3605</t>
  </si>
  <si>
    <t>Стовпець3606</t>
  </si>
  <si>
    <t>Стовпець3607</t>
  </si>
  <si>
    <t>Стовпець3608</t>
  </si>
  <si>
    <t>Стовпець3609</t>
  </si>
  <si>
    <t>Стовпець3610</t>
  </si>
  <si>
    <t>Стовпець3611</t>
  </si>
  <si>
    <t>Стовпець3612</t>
  </si>
  <si>
    <t>Стовпець3613</t>
  </si>
  <si>
    <t>Стовпець3614</t>
  </si>
  <si>
    <t>Стовпець3615</t>
  </si>
  <si>
    <t>Стовпець3616</t>
  </si>
  <si>
    <t>Стовпець3617</t>
  </si>
  <si>
    <t>Стовпець3618</t>
  </si>
  <si>
    <t>Стовпець3619</t>
  </si>
  <si>
    <t>Стовпець3620</t>
  </si>
  <si>
    <t>Стовпець3621</t>
  </si>
  <si>
    <t>Стовпець3622</t>
  </si>
  <si>
    <t>Стовпець3623</t>
  </si>
  <si>
    <t>Стовпець3624</t>
  </si>
  <si>
    <t>Стовпець3625</t>
  </si>
  <si>
    <t>Стовпець3626</t>
  </si>
  <si>
    <t>Стовпець3627</t>
  </si>
  <si>
    <t>Стовпець3628</t>
  </si>
  <si>
    <t>Стовпець3629</t>
  </si>
  <si>
    <t>Стовпець3630</t>
  </si>
  <si>
    <t>Стовпець3631</t>
  </si>
  <si>
    <t>Стовпець3632</t>
  </si>
  <si>
    <t>Стовпець3633</t>
  </si>
  <si>
    <t>Стовпець3634</t>
  </si>
  <si>
    <t>Стовпець3635</t>
  </si>
  <si>
    <t>Стовпець3636</t>
  </si>
  <si>
    <t>Стовпець3637</t>
  </si>
  <si>
    <t>Стовпець3638</t>
  </si>
  <si>
    <t>Стовпець3639</t>
  </si>
  <si>
    <t>Стовпець3640</t>
  </si>
  <si>
    <t>Стовпець3641</t>
  </si>
  <si>
    <t>Стовпець3642</t>
  </si>
  <si>
    <t>Стовпець3643</t>
  </si>
  <si>
    <t>Стовпець3644</t>
  </si>
  <si>
    <t>Стовпець3645</t>
  </si>
  <si>
    <t>Стовпець3646</t>
  </si>
  <si>
    <t>Стовпець3647</t>
  </si>
  <si>
    <t>Стовпець3648</t>
  </si>
  <si>
    <t>Стовпець3649</t>
  </si>
  <si>
    <t>Стовпець3650</t>
  </si>
  <si>
    <t>Стовпець3651</t>
  </si>
  <si>
    <t>Стовпець3652</t>
  </si>
  <si>
    <t>Стовпець3653</t>
  </si>
  <si>
    <t>Стовпець3654</t>
  </si>
  <si>
    <t>Стовпець3655</t>
  </si>
  <si>
    <t>Стовпець3656</t>
  </si>
  <si>
    <t>Стовпець3657</t>
  </si>
  <si>
    <t>Стовпець3658</t>
  </si>
  <si>
    <t>Стовпець3659</t>
  </si>
  <si>
    <t>Стовпець3660</t>
  </si>
  <si>
    <t>Стовпець3661</t>
  </si>
  <si>
    <t>Стовпець3662</t>
  </si>
  <si>
    <t>Стовпець3663</t>
  </si>
  <si>
    <t>Стовпець3664</t>
  </si>
  <si>
    <t>Стовпець3665</t>
  </si>
  <si>
    <t>Стовпець3666</t>
  </si>
  <si>
    <t>Стовпець3667</t>
  </si>
  <si>
    <t>Стовпець3668</t>
  </si>
  <si>
    <t>Стовпець3669</t>
  </si>
  <si>
    <t>Стовпець3670</t>
  </si>
  <si>
    <t>Стовпець3671</t>
  </si>
  <si>
    <t>Стовпець3672</t>
  </si>
  <si>
    <t>Стовпець3673</t>
  </si>
  <si>
    <t>Стовпець3674</t>
  </si>
  <si>
    <t>Стовпець3675</t>
  </si>
  <si>
    <t>Стовпець3676</t>
  </si>
  <si>
    <t>Стовпець3677</t>
  </si>
  <si>
    <t>Стовпець3678</t>
  </si>
  <si>
    <t>Стовпець3679</t>
  </si>
  <si>
    <t>Стовпець3680</t>
  </si>
  <si>
    <t>Стовпець3681</t>
  </si>
  <si>
    <t>Стовпець3682</t>
  </si>
  <si>
    <t>Стовпець3683</t>
  </si>
  <si>
    <t>Стовпець3684</t>
  </si>
  <si>
    <t>Стовпець3685</t>
  </si>
  <si>
    <t>Стовпець3686</t>
  </si>
  <si>
    <t>Стовпець3687</t>
  </si>
  <si>
    <t>Стовпець3688</t>
  </si>
  <si>
    <t>Стовпець3689</t>
  </si>
  <si>
    <t>Стовпець3690</t>
  </si>
  <si>
    <t>Стовпець3691</t>
  </si>
  <si>
    <t>Стовпець3692</t>
  </si>
  <si>
    <t>Стовпець3693</t>
  </si>
  <si>
    <t>Стовпець3694</t>
  </si>
  <si>
    <t>Стовпець3695</t>
  </si>
  <si>
    <t>Стовпець3696</t>
  </si>
  <si>
    <t>Стовпець3697</t>
  </si>
  <si>
    <t>Стовпець3698</t>
  </si>
  <si>
    <t>Стовпець3699</t>
  </si>
  <si>
    <t>Стовпець3700</t>
  </si>
  <si>
    <t>Стовпець3701</t>
  </si>
  <si>
    <t>Стовпець3702</t>
  </si>
  <si>
    <t>Стовпець3703</t>
  </si>
  <si>
    <t>Стовпець3704</t>
  </si>
  <si>
    <t>Стовпець3705</t>
  </si>
  <si>
    <t>Стовпець3706</t>
  </si>
  <si>
    <t>Стовпець3707</t>
  </si>
  <si>
    <t>Стовпець3708</t>
  </si>
  <si>
    <t>Стовпець3709</t>
  </si>
  <si>
    <t>Стовпець3710</t>
  </si>
  <si>
    <t>Стовпець3711</t>
  </si>
  <si>
    <t>Стовпець3712</t>
  </si>
  <si>
    <t>Стовпець3713</t>
  </si>
  <si>
    <t>Стовпець3714</t>
  </si>
  <si>
    <t>Стовпець3715</t>
  </si>
  <si>
    <t>Стовпець3716</t>
  </si>
  <si>
    <t>Стовпець3717</t>
  </si>
  <si>
    <t>Стовпець3718</t>
  </si>
  <si>
    <t>Стовпець3719</t>
  </si>
  <si>
    <t>Стовпець3720</t>
  </si>
  <si>
    <t>Стовпець3721</t>
  </si>
  <si>
    <t>Стовпець3722</t>
  </si>
  <si>
    <t>Стовпець3723</t>
  </si>
  <si>
    <t>Стовпець3724</t>
  </si>
  <si>
    <t>Стовпець3725</t>
  </si>
  <si>
    <t>Стовпець3726</t>
  </si>
  <si>
    <t>Стовпець3727</t>
  </si>
  <si>
    <t>Стовпець3728</t>
  </si>
  <si>
    <t>Стовпець3729</t>
  </si>
  <si>
    <t>Стовпець3730</t>
  </si>
  <si>
    <t>Стовпець3731</t>
  </si>
  <si>
    <t>Стовпець3732</t>
  </si>
  <si>
    <t>Стовпець3733</t>
  </si>
  <si>
    <t>Стовпець3734</t>
  </si>
  <si>
    <t>Стовпець3735</t>
  </si>
  <si>
    <t>Стовпець3736</t>
  </si>
  <si>
    <t>Стовпець3737</t>
  </si>
  <si>
    <t>Стовпець3738</t>
  </si>
  <si>
    <t>Стовпець3739</t>
  </si>
  <si>
    <t>Стовпець3740</t>
  </si>
  <si>
    <t>Стовпець3741</t>
  </si>
  <si>
    <t>Стовпець3742</t>
  </si>
  <si>
    <t>Стовпець3743</t>
  </si>
  <si>
    <t>Стовпець3744</t>
  </si>
  <si>
    <t>Стовпець3745</t>
  </si>
  <si>
    <t>Стовпець3746</t>
  </si>
  <si>
    <t>Стовпець3747</t>
  </si>
  <si>
    <t>Стовпець3748</t>
  </si>
  <si>
    <t>Стовпець3749</t>
  </si>
  <si>
    <t>Стовпець3750</t>
  </si>
  <si>
    <t>Стовпець3751</t>
  </si>
  <si>
    <t>Стовпець3752</t>
  </si>
  <si>
    <t>Стовпець3753</t>
  </si>
  <si>
    <t>Стовпець3754</t>
  </si>
  <si>
    <t>Стовпець3755</t>
  </si>
  <si>
    <t>Стовпець3756</t>
  </si>
  <si>
    <t>Стовпець3757</t>
  </si>
  <si>
    <t>Стовпець3758</t>
  </si>
  <si>
    <t>Стовпець3759</t>
  </si>
  <si>
    <t>Стовпець3760</t>
  </si>
  <si>
    <t>Стовпець3761</t>
  </si>
  <si>
    <t>Стовпець3762</t>
  </si>
  <si>
    <t>Стовпець3763</t>
  </si>
  <si>
    <t>Стовпець3764</t>
  </si>
  <si>
    <t>Стовпець3765</t>
  </si>
  <si>
    <t>Стовпець3766</t>
  </si>
  <si>
    <t>Стовпець3767</t>
  </si>
  <si>
    <t>Стовпець3768</t>
  </si>
  <si>
    <t>Стовпець3769</t>
  </si>
  <si>
    <t>Стовпець3770</t>
  </si>
  <si>
    <t>Стовпець3771</t>
  </si>
  <si>
    <t>Стовпець3772</t>
  </si>
  <si>
    <t>Стовпець3773</t>
  </si>
  <si>
    <t>Стовпець3774</t>
  </si>
  <si>
    <t>Стовпець3775</t>
  </si>
  <si>
    <t>Стовпець3776</t>
  </si>
  <si>
    <t>Стовпець3777</t>
  </si>
  <si>
    <t>Стовпець3778</t>
  </si>
  <si>
    <t>Стовпець3779</t>
  </si>
  <si>
    <t>Стовпець3780</t>
  </si>
  <si>
    <t>Стовпець3781</t>
  </si>
  <si>
    <t>Стовпець3782</t>
  </si>
  <si>
    <t>Стовпець3783</t>
  </si>
  <si>
    <t>Стовпець3784</t>
  </si>
  <si>
    <t>Стовпець3785</t>
  </si>
  <si>
    <t>Стовпець3786</t>
  </si>
  <si>
    <t>Стовпець3787</t>
  </si>
  <si>
    <t>Стовпець3788</t>
  </si>
  <si>
    <t>Стовпець3789</t>
  </si>
  <si>
    <t>Стовпець3790</t>
  </si>
  <si>
    <t>Стовпець3791</t>
  </si>
  <si>
    <t>Стовпець3792</t>
  </si>
  <si>
    <t>Стовпець3793</t>
  </si>
  <si>
    <t>Стовпець3794</t>
  </si>
  <si>
    <t>Стовпець3795</t>
  </si>
  <si>
    <t>Стовпець3796</t>
  </si>
  <si>
    <t>Стовпець3797</t>
  </si>
  <si>
    <t>Стовпець3798</t>
  </si>
  <si>
    <t>Стовпець3799</t>
  </si>
  <si>
    <t>Стовпець3800</t>
  </si>
  <si>
    <t>Стовпець3801</t>
  </si>
  <si>
    <t>Стовпець3802</t>
  </si>
  <si>
    <t>Стовпець3803</t>
  </si>
  <si>
    <t>Стовпець3804</t>
  </si>
  <si>
    <t>Стовпець3805</t>
  </si>
  <si>
    <t>Стовпець3806</t>
  </si>
  <si>
    <t>Стовпець3807</t>
  </si>
  <si>
    <t>Стовпець3808</t>
  </si>
  <si>
    <t>Стовпець3809</t>
  </si>
  <si>
    <t>Стовпець3810</t>
  </si>
  <si>
    <t>Стовпець3811</t>
  </si>
  <si>
    <t>Стовпець3812</t>
  </si>
  <si>
    <t>Стовпець3813</t>
  </si>
  <si>
    <t>Стовпець3814</t>
  </si>
  <si>
    <t>Стовпець3815</t>
  </si>
  <si>
    <t>Стовпець3816</t>
  </si>
  <si>
    <t>Стовпець3817</t>
  </si>
  <si>
    <t>Стовпець3818</t>
  </si>
  <si>
    <t>Стовпець3819</t>
  </si>
  <si>
    <t>Стовпець3820</t>
  </si>
  <si>
    <t>Стовпець3821</t>
  </si>
  <si>
    <t>Стовпець3822</t>
  </si>
  <si>
    <t>Стовпець3823</t>
  </si>
  <si>
    <t>Стовпець3824</t>
  </si>
  <si>
    <t>Стовпець3825</t>
  </si>
  <si>
    <t>Стовпець3826</t>
  </si>
  <si>
    <t>Стовпець3827</t>
  </si>
  <si>
    <t>Стовпець3828</t>
  </si>
  <si>
    <t>Стовпець3829</t>
  </si>
  <si>
    <t>Стовпець3830</t>
  </si>
  <si>
    <t>Стовпець3831</t>
  </si>
  <si>
    <t>Стовпець3832</t>
  </si>
  <si>
    <t>Стовпець3833</t>
  </si>
  <si>
    <t>Стовпець3834</t>
  </si>
  <si>
    <t>Стовпець3835</t>
  </si>
  <si>
    <t>Стовпець3836</t>
  </si>
  <si>
    <t>Стовпець3837</t>
  </si>
  <si>
    <t>Стовпець3838</t>
  </si>
  <si>
    <t>Стовпець3839</t>
  </si>
  <si>
    <t>Стовпець3840</t>
  </si>
  <si>
    <t>Стовпець3841</t>
  </si>
  <si>
    <t>Стовпець3842</t>
  </si>
  <si>
    <t>Стовпець3843</t>
  </si>
  <si>
    <t>Стовпець3844</t>
  </si>
  <si>
    <t>Стовпець3845</t>
  </si>
  <si>
    <t>Стовпець3846</t>
  </si>
  <si>
    <t>Стовпець3847</t>
  </si>
  <si>
    <t>Стовпець3848</t>
  </si>
  <si>
    <t>Стовпець3849</t>
  </si>
  <si>
    <t>Стовпець3850</t>
  </si>
  <si>
    <t>Стовпець3851</t>
  </si>
  <si>
    <t>Стовпець3852</t>
  </si>
  <si>
    <t>Стовпець3853</t>
  </si>
  <si>
    <t>Стовпець3854</t>
  </si>
  <si>
    <t>Стовпець3855</t>
  </si>
  <si>
    <t>Стовпець3856</t>
  </si>
  <si>
    <t>Стовпець3857</t>
  </si>
  <si>
    <t>Стовпець3858</t>
  </si>
  <si>
    <t>Стовпець3859</t>
  </si>
  <si>
    <t>Стовпець3860</t>
  </si>
  <si>
    <t>Стовпець3861</t>
  </si>
  <si>
    <t>Стовпець3862</t>
  </si>
  <si>
    <t>Стовпець3863</t>
  </si>
  <si>
    <t>Стовпець3864</t>
  </si>
  <si>
    <t>Стовпець3865</t>
  </si>
  <si>
    <t>Стовпець3866</t>
  </si>
  <si>
    <t>Стовпець3867</t>
  </si>
  <si>
    <t>Стовпець3868</t>
  </si>
  <si>
    <t>Стовпець3869</t>
  </si>
  <si>
    <t>Стовпець3870</t>
  </si>
  <si>
    <t>Стовпець3871</t>
  </si>
  <si>
    <t>Стовпець3872</t>
  </si>
  <si>
    <t>Стовпець3873</t>
  </si>
  <si>
    <t>Стовпець3874</t>
  </si>
  <si>
    <t>Стовпець3875</t>
  </si>
  <si>
    <t>Стовпець3876</t>
  </si>
  <si>
    <t>Стовпець3877</t>
  </si>
  <si>
    <t>Стовпець3878</t>
  </si>
  <si>
    <t>Стовпець3879</t>
  </si>
  <si>
    <t>Стовпець3880</t>
  </si>
  <si>
    <t>Стовпець3881</t>
  </si>
  <si>
    <t>Стовпець3882</t>
  </si>
  <si>
    <t>Стовпець3883</t>
  </si>
  <si>
    <t>Стовпець3884</t>
  </si>
  <si>
    <t>Стовпець3885</t>
  </si>
  <si>
    <t>Стовпець3886</t>
  </si>
  <si>
    <t>Стовпець3887</t>
  </si>
  <si>
    <t>Стовпець3888</t>
  </si>
  <si>
    <t>Стовпець3889</t>
  </si>
  <si>
    <t>Стовпець3890</t>
  </si>
  <si>
    <t>Стовпець3891</t>
  </si>
  <si>
    <t>Стовпець3892</t>
  </si>
  <si>
    <t>Стовпець3893</t>
  </si>
  <si>
    <t>Стовпець3894</t>
  </si>
  <si>
    <t>Стовпець3895</t>
  </si>
  <si>
    <t>Стовпець3896</t>
  </si>
  <si>
    <t>Стовпець3897</t>
  </si>
  <si>
    <t>Стовпець3898</t>
  </si>
  <si>
    <t>Стовпець3899</t>
  </si>
  <si>
    <t>Стовпець3900</t>
  </si>
  <si>
    <t>Стовпець3901</t>
  </si>
  <si>
    <t>Стовпець3902</t>
  </si>
  <si>
    <t>Стовпець3903</t>
  </si>
  <si>
    <t>Стовпець3904</t>
  </si>
  <si>
    <t>Стовпець3905</t>
  </si>
  <si>
    <t>Стовпець3906</t>
  </si>
  <si>
    <t>Стовпець3907</t>
  </si>
  <si>
    <t>Стовпець3908</t>
  </si>
  <si>
    <t>Стовпець3909</t>
  </si>
  <si>
    <t>Стовпець3910</t>
  </si>
  <si>
    <t>Стовпець3911</t>
  </si>
  <si>
    <t>Стовпець3912</t>
  </si>
  <si>
    <t>Стовпець3913</t>
  </si>
  <si>
    <t>Стовпець3914</t>
  </si>
  <si>
    <t>Стовпець3915</t>
  </si>
  <si>
    <t>Стовпець3916</t>
  </si>
  <si>
    <t>Стовпець3917</t>
  </si>
  <si>
    <t>Стовпець3918</t>
  </si>
  <si>
    <t>Стовпець3919</t>
  </si>
  <si>
    <t>Стовпець3920</t>
  </si>
  <si>
    <t>Стовпець3921</t>
  </si>
  <si>
    <t>Стовпець3922</t>
  </si>
  <si>
    <t>Стовпець3923</t>
  </si>
  <si>
    <t>Стовпець3924</t>
  </si>
  <si>
    <t>Стовпець3925</t>
  </si>
  <si>
    <t>Стовпець3926</t>
  </si>
  <si>
    <t>Стовпець3927</t>
  </si>
  <si>
    <t>Стовпець3928</t>
  </si>
  <si>
    <t>Стовпець3929</t>
  </si>
  <si>
    <t>Стовпець3930</t>
  </si>
  <si>
    <t>Стовпець3931</t>
  </si>
  <si>
    <t>Стовпець3932</t>
  </si>
  <si>
    <t>Стовпець3933</t>
  </si>
  <si>
    <t>Стовпець3934</t>
  </si>
  <si>
    <t>Стовпець3935</t>
  </si>
  <si>
    <t>Стовпець3936</t>
  </si>
  <si>
    <t>Стовпець3937</t>
  </si>
  <si>
    <t>Стовпець3938</t>
  </si>
  <si>
    <t>Стовпець3939</t>
  </si>
  <si>
    <t>Стовпець3940</t>
  </si>
  <si>
    <t>Стовпець3941</t>
  </si>
  <si>
    <t>Стовпець3942</t>
  </si>
  <si>
    <t>Стовпець3943</t>
  </si>
  <si>
    <t>Стовпець3944</t>
  </si>
  <si>
    <t>Стовпець3945</t>
  </si>
  <si>
    <t>Стовпець3946</t>
  </si>
  <si>
    <t>Стовпець3947</t>
  </si>
  <si>
    <t>Стовпець3948</t>
  </si>
  <si>
    <t>Стовпець3949</t>
  </si>
  <si>
    <t>Стовпець3950</t>
  </si>
  <si>
    <t>Стовпець3951</t>
  </si>
  <si>
    <t>Стовпець3952</t>
  </si>
  <si>
    <t>Стовпець3953</t>
  </si>
  <si>
    <t>Стовпець3954</t>
  </si>
  <si>
    <t>Стовпець3955</t>
  </si>
  <si>
    <t>Стовпець3956</t>
  </si>
  <si>
    <t>Стовпець3957</t>
  </si>
  <si>
    <t>Стовпець3958</t>
  </si>
  <si>
    <t>Стовпець3959</t>
  </si>
  <si>
    <t>Стовпець3960</t>
  </si>
  <si>
    <t>Стовпець3961</t>
  </si>
  <si>
    <t>Стовпець3962</t>
  </si>
  <si>
    <t>Стовпець3963</t>
  </si>
  <si>
    <t>Стовпець3964</t>
  </si>
  <si>
    <t>Стовпець3965</t>
  </si>
  <si>
    <t>Стовпець3966</t>
  </si>
  <si>
    <t>Стовпець3967</t>
  </si>
  <si>
    <t>Стовпець3968</t>
  </si>
  <si>
    <t>Стовпець3969</t>
  </si>
  <si>
    <t>Стовпець3970</t>
  </si>
  <si>
    <t>Стовпець3971</t>
  </si>
  <si>
    <t>Стовпець3972</t>
  </si>
  <si>
    <t>Стовпець3973</t>
  </si>
  <si>
    <t>Стовпець3974</t>
  </si>
  <si>
    <t>Стовпець3975</t>
  </si>
  <si>
    <t>Стовпець3976</t>
  </si>
  <si>
    <t>Стовпець3977</t>
  </si>
  <si>
    <t>Стовпець3978</t>
  </si>
  <si>
    <t>Стовпець3979</t>
  </si>
  <si>
    <t>Стовпець3980</t>
  </si>
  <si>
    <t>Стовпець3981</t>
  </si>
  <si>
    <t>Стовпець3982</t>
  </si>
  <si>
    <t>Стовпець3983</t>
  </si>
  <si>
    <t>Стовпець3984</t>
  </si>
  <si>
    <t>Стовпець3985</t>
  </si>
  <si>
    <t>Стовпець3986</t>
  </si>
  <si>
    <t>Стовпець3987</t>
  </si>
  <si>
    <t>Стовпець3988</t>
  </si>
  <si>
    <t>Стовпець3989</t>
  </si>
  <si>
    <t>Стовпець3990</t>
  </si>
  <si>
    <t>Стовпець3991</t>
  </si>
  <si>
    <t>Стовпець3992</t>
  </si>
  <si>
    <t>Стовпець3993</t>
  </si>
  <si>
    <t>Стовпець3994</t>
  </si>
  <si>
    <t>Стовпець3995</t>
  </si>
  <si>
    <t>Стовпець3996</t>
  </si>
  <si>
    <t>Стовпець3997</t>
  </si>
  <si>
    <t>Стовпець3998</t>
  </si>
  <si>
    <t>Стовпець3999</t>
  </si>
  <si>
    <t>Стовпець4000</t>
  </si>
  <si>
    <t>Стовпець4001</t>
  </si>
  <si>
    <t>Стовпець4002</t>
  </si>
  <si>
    <t>Стовпець4003</t>
  </si>
  <si>
    <t>Стовпець4004</t>
  </si>
  <si>
    <t>Стовпець4005</t>
  </si>
  <si>
    <t>Стовпець4006</t>
  </si>
  <si>
    <t>Стовпець4007</t>
  </si>
  <si>
    <t>Стовпець4008</t>
  </si>
  <si>
    <t>Стовпець4009</t>
  </si>
  <si>
    <t>Стовпець4010</t>
  </si>
  <si>
    <t>Стовпець4011</t>
  </si>
  <si>
    <t>Стовпець4012</t>
  </si>
  <si>
    <t>Стовпець4013</t>
  </si>
  <si>
    <t>Стовпець4014</t>
  </si>
  <si>
    <t>Стовпець4015</t>
  </si>
  <si>
    <t>Стовпець4016</t>
  </si>
  <si>
    <t>Стовпець4017</t>
  </si>
  <si>
    <t>Стовпець4018</t>
  </si>
  <si>
    <t>Стовпець4019</t>
  </si>
  <si>
    <t>Стовпець4020</t>
  </si>
  <si>
    <t>Стовпець4021</t>
  </si>
  <si>
    <t>Стовпець4022</t>
  </si>
  <si>
    <t>Стовпець4023</t>
  </si>
  <si>
    <t>Стовпець4024</t>
  </si>
  <si>
    <t>Стовпець4025</t>
  </si>
  <si>
    <t>Стовпець4026</t>
  </si>
  <si>
    <t>Стовпець4027</t>
  </si>
  <si>
    <t>Стовпець4028</t>
  </si>
  <si>
    <t>Стовпець4029</t>
  </si>
  <si>
    <t>Стовпець4030</t>
  </si>
  <si>
    <t>Стовпець4031</t>
  </si>
  <si>
    <t>Стовпець4032</t>
  </si>
  <si>
    <t>Стовпець4033</t>
  </si>
  <si>
    <t>Стовпець4034</t>
  </si>
  <si>
    <t>Стовпець4035</t>
  </si>
  <si>
    <t>Стовпець4036</t>
  </si>
  <si>
    <t>Стовпець4037</t>
  </si>
  <si>
    <t>Стовпець4038</t>
  </si>
  <si>
    <t>Стовпець4039</t>
  </si>
  <si>
    <t>Стовпець4040</t>
  </si>
  <si>
    <t>Стовпець4041</t>
  </si>
  <si>
    <t>Стовпець4042</t>
  </si>
  <si>
    <t>Стовпець4043</t>
  </si>
  <si>
    <t>Стовпець4044</t>
  </si>
  <si>
    <t>Стовпець4045</t>
  </si>
  <si>
    <t>Стовпець4046</t>
  </si>
  <si>
    <t>Стовпець4047</t>
  </si>
  <si>
    <t>Стовпець4048</t>
  </si>
  <si>
    <t>Стовпець4049</t>
  </si>
  <si>
    <t>Стовпець4050</t>
  </si>
  <si>
    <t>Стовпець4051</t>
  </si>
  <si>
    <t>Стовпець4052</t>
  </si>
  <si>
    <t>Стовпець4053</t>
  </si>
  <si>
    <t>Стовпець4054</t>
  </si>
  <si>
    <t>Стовпець4055</t>
  </si>
  <si>
    <t>Стовпець4056</t>
  </si>
  <si>
    <t>Стовпець4057</t>
  </si>
  <si>
    <t>Стовпець4058</t>
  </si>
  <si>
    <t>Стовпець4059</t>
  </si>
  <si>
    <t>Стовпець4060</t>
  </si>
  <si>
    <t>Стовпець4061</t>
  </si>
  <si>
    <t>Стовпець4062</t>
  </si>
  <si>
    <t>Стовпець4063</t>
  </si>
  <si>
    <t>Стовпець4064</t>
  </si>
  <si>
    <t>Стовпець4065</t>
  </si>
  <si>
    <t>Стовпець4066</t>
  </si>
  <si>
    <t>Стовпець4067</t>
  </si>
  <si>
    <t>Стовпець4068</t>
  </si>
  <si>
    <t>Стовпець4069</t>
  </si>
  <si>
    <t>Стовпець4070</t>
  </si>
  <si>
    <t>Стовпець4071</t>
  </si>
  <si>
    <t>Стовпець4072</t>
  </si>
  <si>
    <t>Стовпець4073</t>
  </si>
  <si>
    <t>Стовпець4074</t>
  </si>
  <si>
    <t>Стовпець4075</t>
  </si>
  <si>
    <t>Стовпець4076</t>
  </si>
  <si>
    <t>Стовпець4077</t>
  </si>
  <si>
    <t>Стовпець4078</t>
  </si>
  <si>
    <t>Стовпець4079</t>
  </si>
  <si>
    <t>Стовпець4080</t>
  </si>
  <si>
    <t>Стовпець4081</t>
  </si>
  <si>
    <t>Стовпець4082</t>
  </si>
  <si>
    <t>Стовпець4083</t>
  </si>
  <si>
    <t>Стовпець4084</t>
  </si>
  <si>
    <t>Стовпець4085</t>
  </si>
  <si>
    <t>Стовпець4086</t>
  </si>
  <si>
    <t>Стовпець4087</t>
  </si>
  <si>
    <t>Стовпець4088</t>
  </si>
  <si>
    <t>Стовпець4089</t>
  </si>
  <si>
    <t>Стовпець4090</t>
  </si>
  <si>
    <t>Стовпець4091</t>
  </si>
  <si>
    <t>Стовпець4092</t>
  </si>
  <si>
    <t>Стовпець4093</t>
  </si>
  <si>
    <t>Стовпець4094</t>
  </si>
  <si>
    <t>Стовпець4095</t>
  </si>
  <si>
    <t>Стовпець4096</t>
  </si>
  <si>
    <t>Стовпець4097</t>
  </si>
  <si>
    <t>Стовпець4098</t>
  </si>
  <si>
    <t>Стовпець4099</t>
  </si>
  <si>
    <t>Стовпець4100</t>
  </si>
  <si>
    <t>Стовпець4101</t>
  </si>
  <si>
    <t>Стовпець4102</t>
  </si>
  <si>
    <t>Стовпець4103</t>
  </si>
  <si>
    <t>Стовпець4104</t>
  </si>
  <si>
    <t>Стовпець4105</t>
  </si>
  <si>
    <t>Стовпець4106</t>
  </si>
  <si>
    <t>Стовпець4107</t>
  </si>
  <si>
    <t>Стовпець4108</t>
  </si>
  <si>
    <t>Стовпець4109</t>
  </si>
  <si>
    <t>Стовпець4110</t>
  </si>
  <si>
    <t>Стовпець4111</t>
  </si>
  <si>
    <t>Стовпець4112</t>
  </si>
  <si>
    <t>Стовпець4113</t>
  </si>
  <si>
    <t>Стовпець4114</t>
  </si>
  <si>
    <t>Стовпець4115</t>
  </si>
  <si>
    <t>Стовпець4116</t>
  </si>
  <si>
    <t>Стовпець4117</t>
  </si>
  <si>
    <t>Стовпець4118</t>
  </si>
  <si>
    <t>Стовпець4119</t>
  </si>
  <si>
    <t>Стовпець4120</t>
  </si>
  <si>
    <t>Стовпець4121</t>
  </si>
  <si>
    <t>Стовпець4122</t>
  </si>
  <si>
    <t>Стовпець4123</t>
  </si>
  <si>
    <t>Стовпець4124</t>
  </si>
  <si>
    <t>Стовпець4125</t>
  </si>
  <si>
    <t>Стовпець4126</t>
  </si>
  <si>
    <t>Стовпець4127</t>
  </si>
  <si>
    <t>Стовпець4128</t>
  </si>
  <si>
    <t>Стовпець4129</t>
  </si>
  <si>
    <t>Стовпець4130</t>
  </si>
  <si>
    <t>Стовпець4131</t>
  </si>
  <si>
    <t>Стовпець4132</t>
  </si>
  <si>
    <t>Стовпець4133</t>
  </si>
  <si>
    <t>Стовпець4134</t>
  </si>
  <si>
    <t>Стовпець4135</t>
  </si>
  <si>
    <t>Стовпець4136</t>
  </si>
  <si>
    <t>Стовпець4137</t>
  </si>
  <si>
    <t>Стовпець4138</t>
  </si>
  <si>
    <t>Стовпець4139</t>
  </si>
  <si>
    <t>Стовпець4140</t>
  </si>
  <si>
    <t>Стовпець4141</t>
  </si>
  <si>
    <t>Стовпець4142</t>
  </si>
  <si>
    <t>Стовпець4143</t>
  </si>
  <si>
    <t>Стовпець4144</t>
  </si>
  <si>
    <t>Стовпець4145</t>
  </si>
  <si>
    <t>Стовпець4146</t>
  </si>
  <si>
    <t>Стовпець4147</t>
  </si>
  <si>
    <t>Стовпець4148</t>
  </si>
  <si>
    <t>Стовпець4149</t>
  </si>
  <si>
    <t>Стовпець4150</t>
  </si>
  <si>
    <t>Стовпець4151</t>
  </si>
  <si>
    <t>Стовпець4152</t>
  </si>
  <si>
    <t>Стовпець4153</t>
  </si>
  <si>
    <t>Стовпець4154</t>
  </si>
  <si>
    <t>Стовпець4155</t>
  </si>
  <si>
    <t>Стовпець4156</t>
  </si>
  <si>
    <t>Стовпець4157</t>
  </si>
  <si>
    <t>Стовпець4158</t>
  </si>
  <si>
    <t>Стовпець4159</t>
  </si>
  <si>
    <t>Стовпець4160</t>
  </si>
  <si>
    <t>Стовпець4161</t>
  </si>
  <si>
    <t>Стовпець4162</t>
  </si>
  <si>
    <t>Стовпець4163</t>
  </si>
  <si>
    <t>Стовпець4164</t>
  </si>
  <si>
    <t>Стовпець4165</t>
  </si>
  <si>
    <t>Стовпець4166</t>
  </si>
  <si>
    <t>Стовпець4167</t>
  </si>
  <si>
    <t>Стовпець4168</t>
  </si>
  <si>
    <t>Стовпець4169</t>
  </si>
  <si>
    <t>Стовпець4170</t>
  </si>
  <si>
    <t>Стовпець4171</t>
  </si>
  <si>
    <t>Стовпець4172</t>
  </si>
  <si>
    <t>Стовпець4173</t>
  </si>
  <si>
    <t>Стовпець4174</t>
  </si>
  <si>
    <t>Стовпець4175</t>
  </si>
  <si>
    <t>Стовпець4176</t>
  </si>
  <si>
    <t>Стовпець4177</t>
  </si>
  <si>
    <t>Стовпець4178</t>
  </si>
  <si>
    <t>Стовпець4179</t>
  </si>
  <si>
    <t>Стовпець4180</t>
  </si>
  <si>
    <t>Стовпець4181</t>
  </si>
  <si>
    <t>Стовпець4182</t>
  </si>
  <si>
    <t>Стовпець4183</t>
  </si>
  <si>
    <t>Стовпець4184</t>
  </si>
  <si>
    <t>Стовпець4185</t>
  </si>
  <si>
    <t>Стовпець4186</t>
  </si>
  <si>
    <t>Стовпець4187</t>
  </si>
  <si>
    <t>Стовпець4188</t>
  </si>
  <si>
    <t>Стовпець4189</t>
  </si>
  <si>
    <t>Стовпець4190</t>
  </si>
  <si>
    <t>Стовпець4191</t>
  </si>
  <si>
    <t>Стовпець4192</t>
  </si>
  <si>
    <t>Стовпець4193</t>
  </si>
  <si>
    <t>Стовпець4194</t>
  </si>
  <si>
    <t>Стовпець4195</t>
  </si>
  <si>
    <t>Стовпець4196</t>
  </si>
  <si>
    <t>Стовпець4197</t>
  </si>
  <si>
    <t>Стовпець4198</t>
  </si>
  <si>
    <t>Стовпець4199</t>
  </si>
  <si>
    <t>Стовпець4200</t>
  </si>
  <si>
    <t>Стовпець4201</t>
  </si>
  <si>
    <t>Стовпець4202</t>
  </si>
  <si>
    <t>Стовпець4203</t>
  </si>
  <si>
    <t>Стовпець4204</t>
  </si>
  <si>
    <t>Стовпець4205</t>
  </si>
  <si>
    <t>Стовпець4206</t>
  </si>
  <si>
    <t>Стовпець4207</t>
  </si>
  <si>
    <t>Стовпець4208</t>
  </si>
  <si>
    <t>Стовпець4209</t>
  </si>
  <si>
    <t>Стовпець4210</t>
  </si>
  <si>
    <t>Стовпець4211</t>
  </si>
  <si>
    <t>Стовпець4212</t>
  </si>
  <si>
    <t>Стовпець4213</t>
  </si>
  <si>
    <t>Стовпець4214</t>
  </si>
  <si>
    <t>Стовпець4215</t>
  </si>
  <si>
    <t>Стовпець4216</t>
  </si>
  <si>
    <t>Стовпець4217</t>
  </si>
  <si>
    <t>Стовпець4218</t>
  </si>
  <si>
    <t>Стовпець4219</t>
  </si>
  <si>
    <t>Стовпець4220</t>
  </si>
  <si>
    <t>Стовпець4221</t>
  </si>
  <si>
    <t>Стовпець4222</t>
  </si>
  <si>
    <t>Стовпець4223</t>
  </si>
  <si>
    <t>Стовпець4224</t>
  </si>
  <si>
    <t>Стовпець4225</t>
  </si>
  <si>
    <t>Стовпець4226</t>
  </si>
  <si>
    <t>Стовпець4227</t>
  </si>
  <si>
    <t>Стовпець4228</t>
  </si>
  <si>
    <t>Стовпець4229</t>
  </si>
  <si>
    <t>Стовпець4230</t>
  </si>
  <si>
    <t>Стовпець4231</t>
  </si>
  <si>
    <t>Стовпець4232</t>
  </si>
  <si>
    <t>Стовпець4233</t>
  </si>
  <si>
    <t>Стовпець4234</t>
  </si>
  <si>
    <t>Стовпець4235</t>
  </si>
  <si>
    <t>Стовпець4236</t>
  </si>
  <si>
    <t>Стовпець4237</t>
  </si>
  <si>
    <t>Стовпець4238</t>
  </si>
  <si>
    <t>Стовпець4239</t>
  </si>
  <si>
    <t>Стовпець4240</t>
  </si>
  <si>
    <t>Стовпець4241</t>
  </si>
  <si>
    <t>Стовпець4242</t>
  </si>
  <si>
    <t>Стовпець4243</t>
  </si>
  <si>
    <t>Стовпець4244</t>
  </si>
  <si>
    <t>Стовпець4245</t>
  </si>
  <si>
    <t>Стовпець4246</t>
  </si>
  <si>
    <t>Стовпець4247</t>
  </si>
  <si>
    <t>Стовпець4248</t>
  </si>
  <si>
    <t>Стовпець4249</t>
  </si>
  <si>
    <t>Стовпець4250</t>
  </si>
  <si>
    <t>Стовпець4251</t>
  </si>
  <si>
    <t>Стовпець4252</t>
  </si>
  <si>
    <t>Стовпець4253</t>
  </si>
  <si>
    <t>Стовпець4254</t>
  </si>
  <si>
    <t>Стовпець4255</t>
  </si>
  <si>
    <t>Стовпець4256</t>
  </si>
  <si>
    <t>Стовпець4257</t>
  </si>
  <si>
    <t>Стовпець4258</t>
  </si>
  <si>
    <t>Стовпець4259</t>
  </si>
  <si>
    <t>Стовпець4260</t>
  </si>
  <si>
    <t>Стовпець4261</t>
  </si>
  <si>
    <t>Стовпець4262</t>
  </si>
  <si>
    <t>Стовпець4263</t>
  </si>
  <si>
    <t>Стовпець4264</t>
  </si>
  <si>
    <t>Стовпець4265</t>
  </si>
  <si>
    <t>Стовпець4266</t>
  </si>
  <si>
    <t>Стовпець4267</t>
  </si>
  <si>
    <t>Стовпець4268</t>
  </si>
  <si>
    <t>Стовпець4269</t>
  </si>
  <si>
    <t>Стовпець4270</t>
  </si>
  <si>
    <t>Стовпець4271</t>
  </si>
  <si>
    <t>Стовпець4272</t>
  </si>
  <si>
    <t>Стовпець4273</t>
  </si>
  <si>
    <t>Стовпець4274</t>
  </si>
  <si>
    <t>Стовпець4275</t>
  </si>
  <si>
    <t>Стовпець4276</t>
  </si>
  <si>
    <t>Стовпець4277</t>
  </si>
  <si>
    <t>Стовпець4278</t>
  </si>
  <si>
    <t>Стовпець4279</t>
  </si>
  <si>
    <t>Стовпець4280</t>
  </si>
  <si>
    <t>Стовпець4281</t>
  </si>
  <si>
    <t>Стовпець4282</t>
  </si>
  <si>
    <t>Стовпець4283</t>
  </si>
  <si>
    <t>Стовпець4284</t>
  </si>
  <si>
    <t>Стовпець4285</t>
  </si>
  <si>
    <t>Стовпець4286</t>
  </si>
  <si>
    <t>Стовпець4287</t>
  </si>
  <si>
    <t>Стовпець4288</t>
  </si>
  <si>
    <t>Стовпець4289</t>
  </si>
  <si>
    <t>Стовпець4290</t>
  </si>
  <si>
    <t>Стовпець4291</t>
  </si>
  <si>
    <t>Стовпець4292</t>
  </si>
  <si>
    <t>Стовпець4293</t>
  </si>
  <si>
    <t>Стовпець4294</t>
  </si>
  <si>
    <t>Стовпець4295</t>
  </si>
  <si>
    <t>Стовпець4296</t>
  </si>
  <si>
    <t>Стовпець4297</t>
  </si>
  <si>
    <t>Стовпець4298</t>
  </si>
  <si>
    <t>Стовпець4299</t>
  </si>
  <si>
    <t>Стовпець4300</t>
  </si>
  <si>
    <t>Стовпець4301</t>
  </si>
  <si>
    <t>Стовпець4302</t>
  </si>
  <si>
    <t>Стовпець4303</t>
  </si>
  <si>
    <t>Стовпець4304</t>
  </si>
  <si>
    <t>Стовпець4305</t>
  </si>
  <si>
    <t>Стовпець4306</t>
  </si>
  <si>
    <t>Стовпець4307</t>
  </si>
  <si>
    <t>Стовпець4308</t>
  </si>
  <si>
    <t>Стовпець4309</t>
  </si>
  <si>
    <t>Стовпець4310</t>
  </si>
  <si>
    <t>Стовпець4311</t>
  </si>
  <si>
    <t>Стовпець4312</t>
  </si>
  <si>
    <t>Стовпець4313</t>
  </si>
  <si>
    <t>Стовпець4314</t>
  </si>
  <si>
    <t>Стовпець4315</t>
  </si>
  <si>
    <t>Стовпець4316</t>
  </si>
  <si>
    <t>Стовпець4317</t>
  </si>
  <si>
    <t>Стовпець4318</t>
  </si>
  <si>
    <t>Стовпець4319</t>
  </si>
  <si>
    <t>Стовпець4320</t>
  </si>
  <si>
    <t>Стовпець4321</t>
  </si>
  <si>
    <t>Стовпець4322</t>
  </si>
  <si>
    <t>Стовпець4323</t>
  </si>
  <si>
    <t>Стовпець4324</t>
  </si>
  <si>
    <t>Стовпець4325</t>
  </si>
  <si>
    <t>Стовпець4326</t>
  </si>
  <si>
    <t>Стовпець4327</t>
  </si>
  <si>
    <t>Стовпець4328</t>
  </si>
  <si>
    <t>Стовпець4329</t>
  </si>
  <si>
    <t>Стовпець4330</t>
  </si>
  <si>
    <t>Стовпець4331</t>
  </si>
  <si>
    <t>Стовпець4332</t>
  </si>
  <si>
    <t>Стовпець4333</t>
  </si>
  <si>
    <t>Стовпець4334</t>
  </si>
  <si>
    <t>Стовпець4335</t>
  </si>
  <si>
    <t>Стовпець4336</t>
  </si>
  <si>
    <t>Стовпець4337</t>
  </si>
  <si>
    <t>Стовпець4338</t>
  </si>
  <si>
    <t>Стовпець4339</t>
  </si>
  <si>
    <t>Стовпець4340</t>
  </si>
  <si>
    <t>Стовпець4341</t>
  </si>
  <si>
    <t>Стовпець4342</t>
  </si>
  <si>
    <t>Стовпець4343</t>
  </si>
  <si>
    <t>Стовпець4344</t>
  </si>
  <si>
    <t>Стовпець4345</t>
  </si>
  <si>
    <t>Стовпець4346</t>
  </si>
  <si>
    <t>Стовпець4347</t>
  </si>
  <si>
    <t>Стовпець4348</t>
  </si>
  <si>
    <t>Стовпець4349</t>
  </si>
  <si>
    <t>Стовпець4350</t>
  </si>
  <si>
    <t>Стовпець4351</t>
  </si>
  <si>
    <t>Стовпець4352</t>
  </si>
  <si>
    <t>Стовпець4353</t>
  </si>
  <si>
    <t>Стовпець4354</t>
  </si>
  <si>
    <t>Стовпець4355</t>
  </si>
  <si>
    <t>Стовпець4356</t>
  </si>
  <si>
    <t>Стовпець4357</t>
  </si>
  <si>
    <t>Стовпець4358</t>
  </si>
  <si>
    <t>Стовпець4359</t>
  </si>
  <si>
    <t>Стовпець4360</t>
  </si>
  <si>
    <t>Стовпець4361</t>
  </si>
  <si>
    <t>Стовпець4362</t>
  </si>
  <si>
    <t>Стовпець4363</t>
  </si>
  <si>
    <t>Стовпець4364</t>
  </si>
  <si>
    <t>Стовпець4365</t>
  </si>
  <si>
    <t>Стовпець4366</t>
  </si>
  <si>
    <t>Стовпець4367</t>
  </si>
  <si>
    <t>Стовпець4368</t>
  </si>
  <si>
    <t>Стовпець4369</t>
  </si>
  <si>
    <t>Стовпець4370</t>
  </si>
  <si>
    <t>Стовпець4371</t>
  </si>
  <si>
    <t>Стовпець4372</t>
  </si>
  <si>
    <t>Стовпець4373</t>
  </si>
  <si>
    <t>Стовпець4374</t>
  </si>
  <si>
    <t>Стовпець4375</t>
  </si>
  <si>
    <t>Стовпець4376</t>
  </si>
  <si>
    <t>Стовпець4377</t>
  </si>
  <si>
    <t>Стовпець4378</t>
  </si>
  <si>
    <t>Стовпець4379</t>
  </si>
  <si>
    <t>Стовпець4380</t>
  </si>
  <si>
    <t>Стовпець4381</t>
  </si>
  <si>
    <t>Стовпець4382</t>
  </si>
  <si>
    <t>Стовпець4383</t>
  </si>
  <si>
    <t>Стовпець4384</t>
  </si>
  <si>
    <t>Стовпець4385</t>
  </si>
  <si>
    <t>Стовпець4386</t>
  </si>
  <si>
    <t>Стовпець4387</t>
  </si>
  <si>
    <t>Стовпець4388</t>
  </si>
  <si>
    <t>Стовпець4389</t>
  </si>
  <si>
    <t>Стовпець4390</t>
  </si>
  <si>
    <t>Стовпець4391</t>
  </si>
  <si>
    <t>Стовпець4392</t>
  </si>
  <si>
    <t>Стовпець4393</t>
  </si>
  <si>
    <t>Стовпець4394</t>
  </si>
  <si>
    <t>Стовпець4395</t>
  </si>
  <si>
    <t>Стовпець4396</t>
  </si>
  <si>
    <t>Стовпець4397</t>
  </si>
  <si>
    <t>Стовпець4398</t>
  </si>
  <si>
    <t>Стовпець4399</t>
  </si>
  <si>
    <t>Стовпець4400</t>
  </si>
  <si>
    <t>Стовпець4401</t>
  </si>
  <si>
    <t>Стовпець4402</t>
  </si>
  <si>
    <t>Стовпець4403</t>
  </si>
  <si>
    <t>Стовпець4404</t>
  </si>
  <si>
    <t>Стовпець4405</t>
  </si>
  <si>
    <t>Стовпець4406</t>
  </si>
  <si>
    <t>Стовпець4407</t>
  </si>
  <si>
    <t>Стовпець4408</t>
  </si>
  <si>
    <t>Стовпець4409</t>
  </si>
  <si>
    <t>Стовпець4410</t>
  </si>
  <si>
    <t>Стовпець4411</t>
  </si>
  <si>
    <t>Стовпець4412</t>
  </si>
  <si>
    <t>Стовпець4413</t>
  </si>
  <si>
    <t>Стовпець4414</t>
  </si>
  <si>
    <t>Стовпець4415</t>
  </si>
  <si>
    <t>Стовпець4416</t>
  </si>
  <si>
    <t>Стовпець4417</t>
  </si>
  <si>
    <t>Стовпець4418</t>
  </si>
  <si>
    <t>Стовпець4419</t>
  </si>
  <si>
    <t>Стовпець4420</t>
  </si>
  <si>
    <t>Стовпець4421</t>
  </si>
  <si>
    <t>Стовпець4422</t>
  </si>
  <si>
    <t>Стовпець4423</t>
  </si>
  <si>
    <t>Стовпець4424</t>
  </si>
  <si>
    <t>Стовпець4425</t>
  </si>
  <si>
    <t>Стовпець4426</t>
  </si>
  <si>
    <t>Стовпець4427</t>
  </si>
  <si>
    <t>Стовпець4428</t>
  </si>
  <si>
    <t>Стовпець4429</t>
  </si>
  <si>
    <t>Стовпець4430</t>
  </si>
  <si>
    <t>Стовпець4431</t>
  </si>
  <si>
    <t>Стовпець4432</t>
  </si>
  <si>
    <t>Стовпець4433</t>
  </si>
  <si>
    <t>Стовпець4434</t>
  </si>
  <si>
    <t>Стовпець4435</t>
  </si>
  <si>
    <t>Стовпець4436</t>
  </si>
  <si>
    <t>Стовпець4437</t>
  </si>
  <si>
    <t>Стовпець4438</t>
  </si>
  <si>
    <t>Стовпець4439</t>
  </si>
  <si>
    <t>Стовпець4440</t>
  </si>
  <si>
    <t>Стовпець4441</t>
  </si>
  <si>
    <t>Стовпець4442</t>
  </si>
  <si>
    <t>Стовпець4443</t>
  </si>
  <si>
    <t>Стовпець4444</t>
  </si>
  <si>
    <t>Стовпець4445</t>
  </si>
  <si>
    <t>Стовпець4446</t>
  </si>
  <si>
    <t>Стовпець4447</t>
  </si>
  <si>
    <t>Стовпець4448</t>
  </si>
  <si>
    <t>Стовпець4449</t>
  </si>
  <si>
    <t>Стовпець4450</t>
  </si>
  <si>
    <t>Стовпець4451</t>
  </si>
  <si>
    <t>Стовпець4452</t>
  </si>
  <si>
    <t>Стовпець4453</t>
  </si>
  <si>
    <t>Стовпець4454</t>
  </si>
  <si>
    <t>Стовпець4455</t>
  </si>
  <si>
    <t>Стовпець4456</t>
  </si>
  <si>
    <t>Стовпець4457</t>
  </si>
  <si>
    <t>Стовпець4458</t>
  </si>
  <si>
    <t>Стовпець4459</t>
  </si>
  <si>
    <t>Стовпець4460</t>
  </si>
  <si>
    <t>Стовпець4461</t>
  </si>
  <si>
    <t>Стовпець4462</t>
  </si>
  <si>
    <t>Стовпець4463</t>
  </si>
  <si>
    <t>Стовпець4464</t>
  </si>
  <si>
    <t>Стовпець4465</t>
  </si>
  <si>
    <t>Стовпець4466</t>
  </si>
  <si>
    <t>Стовпець4467</t>
  </si>
  <si>
    <t>Стовпець4468</t>
  </si>
  <si>
    <t>Стовпець4469</t>
  </si>
  <si>
    <t>Стовпець4470</t>
  </si>
  <si>
    <t>Стовпець4471</t>
  </si>
  <si>
    <t>Стовпець4472</t>
  </si>
  <si>
    <t>Стовпець4473</t>
  </si>
  <si>
    <t>Стовпець4474</t>
  </si>
  <si>
    <t>Стовпець4475</t>
  </si>
  <si>
    <t>Стовпець4476</t>
  </si>
  <si>
    <t>Стовпець4477</t>
  </si>
  <si>
    <t>Стовпець4478</t>
  </si>
  <si>
    <t>Стовпець4479</t>
  </si>
  <si>
    <t>Стовпець4480</t>
  </si>
  <si>
    <t>Стовпець4481</t>
  </si>
  <si>
    <t>Стовпець4482</t>
  </si>
  <si>
    <t>Стовпець4483</t>
  </si>
  <si>
    <t>Стовпець4484</t>
  </si>
  <si>
    <t>Стовпець4485</t>
  </si>
  <si>
    <t>Стовпець4486</t>
  </si>
  <si>
    <t>Стовпець4487</t>
  </si>
  <si>
    <t>Стовпець4488</t>
  </si>
  <si>
    <t>Стовпець4489</t>
  </si>
  <si>
    <t>Стовпець4490</t>
  </si>
  <si>
    <t>Стовпець4491</t>
  </si>
  <si>
    <t>Стовпець4492</t>
  </si>
  <si>
    <t>Стовпець4493</t>
  </si>
  <si>
    <t>Стовпець4494</t>
  </si>
  <si>
    <t>Стовпець4495</t>
  </si>
  <si>
    <t>Стовпець4496</t>
  </si>
  <si>
    <t>Стовпець4497</t>
  </si>
  <si>
    <t>Стовпець4498</t>
  </si>
  <si>
    <t>Стовпець4499</t>
  </si>
  <si>
    <t>Стовпець4500</t>
  </si>
  <si>
    <t>Стовпець4501</t>
  </si>
  <si>
    <t>Стовпець4502</t>
  </si>
  <si>
    <t>Стовпець4503</t>
  </si>
  <si>
    <t>Стовпець4504</t>
  </si>
  <si>
    <t>Стовпець4505</t>
  </si>
  <si>
    <t>Стовпець4506</t>
  </si>
  <si>
    <t>Стовпець4507</t>
  </si>
  <si>
    <t>Стовпець4508</t>
  </si>
  <si>
    <t>Стовпець4509</t>
  </si>
  <si>
    <t>Стовпець4510</t>
  </si>
  <si>
    <t>Стовпець4511</t>
  </si>
  <si>
    <t>Стовпець4512</t>
  </si>
  <si>
    <t>Стовпець4513</t>
  </si>
  <si>
    <t>Стовпець4514</t>
  </si>
  <si>
    <t>Стовпець4515</t>
  </si>
  <si>
    <t>Стовпець4516</t>
  </si>
  <si>
    <t>Стовпець4517</t>
  </si>
  <si>
    <t>Стовпець4518</t>
  </si>
  <si>
    <t>Стовпець4519</t>
  </si>
  <si>
    <t>Стовпець4520</t>
  </si>
  <si>
    <t>Стовпець4521</t>
  </si>
  <si>
    <t>Стовпець4522</t>
  </si>
  <si>
    <t>Стовпець4523</t>
  </si>
  <si>
    <t>Стовпець4524</t>
  </si>
  <si>
    <t>Стовпець4525</t>
  </si>
  <si>
    <t>Стовпець4526</t>
  </si>
  <si>
    <t>Стовпець4527</t>
  </si>
  <si>
    <t>Стовпець4528</t>
  </si>
  <si>
    <t>Стовпець4529</t>
  </si>
  <si>
    <t>Стовпець4530</t>
  </si>
  <si>
    <t>Стовпець4531</t>
  </si>
  <si>
    <t>Стовпець4532</t>
  </si>
  <si>
    <t>Стовпець4533</t>
  </si>
  <si>
    <t>Стовпець4534</t>
  </si>
  <si>
    <t>Стовпець4535</t>
  </si>
  <si>
    <t>Стовпець4536</t>
  </si>
  <si>
    <t>Стовпець4537</t>
  </si>
  <si>
    <t>Стовпець4538</t>
  </si>
  <si>
    <t>Стовпець4539</t>
  </si>
  <si>
    <t>Стовпець4540</t>
  </si>
  <si>
    <t>Стовпець4541</t>
  </si>
  <si>
    <t>Стовпець4542</t>
  </si>
  <si>
    <t>Стовпець4543</t>
  </si>
  <si>
    <t>Стовпець4544</t>
  </si>
  <si>
    <t>Стовпець4545</t>
  </si>
  <si>
    <t>Стовпець4546</t>
  </si>
  <si>
    <t>Стовпець4547</t>
  </si>
  <si>
    <t>Стовпець4548</t>
  </si>
  <si>
    <t>Стовпець4549</t>
  </si>
  <si>
    <t>Стовпець4550</t>
  </si>
  <si>
    <t>Стовпець4551</t>
  </si>
  <si>
    <t>Стовпець4552</t>
  </si>
  <si>
    <t>Стовпець4553</t>
  </si>
  <si>
    <t>Стовпець4554</t>
  </si>
  <si>
    <t>Стовпець4555</t>
  </si>
  <si>
    <t>Стовпець4556</t>
  </si>
  <si>
    <t>Стовпець4557</t>
  </si>
  <si>
    <t>Стовпець4558</t>
  </si>
  <si>
    <t>Стовпець4559</t>
  </si>
  <si>
    <t>Стовпець4560</t>
  </si>
  <si>
    <t>Стовпець4561</t>
  </si>
  <si>
    <t>Стовпець4562</t>
  </si>
  <si>
    <t>Стовпець4563</t>
  </si>
  <si>
    <t>Стовпець4564</t>
  </si>
  <si>
    <t>Стовпець4565</t>
  </si>
  <si>
    <t>Стовпець4566</t>
  </si>
  <si>
    <t>Стовпець4567</t>
  </si>
  <si>
    <t>Стовпець4568</t>
  </si>
  <si>
    <t>Стовпець4569</t>
  </si>
  <si>
    <t>Стовпець4570</t>
  </si>
  <si>
    <t>Стовпець4571</t>
  </si>
  <si>
    <t>Стовпець4572</t>
  </si>
  <si>
    <t>Стовпець4573</t>
  </si>
  <si>
    <t>Стовпець4574</t>
  </si>
  <si>
    <t>Стовпець4575</t>
  </si>
  <si>
    <t>Стовпець4576</t>
  </si>
  <si>
    <t>Стовпець4577</t>
  </si>
  <si>
    <t>Стовпець4578</t>
  </si>
  <si>
    <t>Стовпець4579</t>
  </si>
  <si>
    <t>Стовпець4580</t>
  </si>
  <si>
    <t>Стовпець4581</t>
  </si>
  <si>
    <t>Стовпець4582</t>
  </si>
  <si>
    <t>Стовпець4583</t>
  </si>
  <si>
    <t>Стовпець4584</t>
  </si>
  <si>
    <t>Стовпець4585</t>
  </si>
  <si>
    <t>Стовпець4586</t>
  </si>
  <si>
    <t>Стовпець4587</t>
  </si>
  <si>
    <t>Стовпець4588</t>
  </si>
  <si>
    <t>Стовпець4589</t>
  </si>
  <si>
    <t>Стовпець4590</t>
  </si>
  <si>
    <t>Стовпець4591</t>
  </si>
  <si>
    <t>Стовпець4592</t>
  </si>
  <si>
    <t>Стовпець4593</t>
  </si>
  <si>
    <t>Стовпець4594</t>
  </si>
  <si>
    <t>Стовпець4595</t>
  </si>
  <si>
    <t>Стовпець4596</t>
  </si>
  <si>
    <t>Стовпець4597</t>
  </si>
  <si>
    <t>Стовпець4598</t>
  </si>
  <si>
    <t>Стовпець4599</t>
  </si>
  <si>
    <t>Стовпець4600</t>
  </si>
  <si>
    <t>Стовпець4601</t>
  </si>
  <si>
    <t>Стовпець4602</t>
  </si>
  <si>
    <t>Стовпець4603</t>
  </si>
  <si>
    <t>Стовпець4604</t>
  </si>
  <si>
    <t>Стовпець4605</t>
  </si>
  <si>
    <t>Стовпець4606</t>
  </si>
  <si>
    <t>Стовпець4607</t>
  </si>
  <si>
    <t>Стовпець4608</t>
  </si>
  <si>
    <t>Стовпець4609</t>
  </si>
  <si>
    <t>Стовпець4610</t>
  </si>
  <si>
    <t>Стовпець4611</t>
  </si>
  <si>
    <t>Стовпець4612</t>
  </si>
  <si>
    <t>Стовпець4613</t>
  </si>
  <si>
    <t>Стовпець4614</t>
  </si>
  <si>
    <t>Стовпець4615</t>
  </si>
  <si>
    <t>Стовпець4616</t>
  </si>
  <si>
    <t>Стовпець4617</t>
  </si>
  <si>
    <t>Стовпець4618</t>
  </si>
  <si>
    <t>Стовпець4619</t>
  </si>
  <si>
    <t>Стовпець4620</t>
  </si>
  <si>
    <t>Стовпець4621</t>
  </si>
  <si>
    <t>Стовпець4622</t>
  </si>
  <si>
    <t>Стовпець4623</t>
  </si>
  <si>
    <t>Стовпець4624</t>
  </si>
  <si>
    <t>Стовпець4625</t>
  </si>
  <si>
    <t>Стовпець4626</t>
  </si>
  <si>
    <t>Стовпець4627</t>
  </si>
  <si>
    <t>Стовпець4628</t>
  </si>
  <si>
    <t>Стовпець4629</t>
  </si>
  <si>
    <t>Стовпець4630</t>
  </si>
  <si>
    <t>Стовпець4631</t>
  </si>
  <si>
    <t>Стовпець4632</t>
  </si>
  <si>
    <t>Стовпець4633</t>
  </si>
  <si>
    <t>Стовпець4634</t>
  </si>
  <si>
    <t>Стовпець4635</t>
  </si>
  <si>
    <t>Стовпець4636</t>
  </si>
  <si>
    <t>Стовпець4637</t>
  </si>
  <si>
    <t>Стовпець4638</t>
  </si>
  <si>
    <t>Стовпець4639</t>
  </si>
  <si>
    <t>Стовпець4640</t>
  </si>
  <si>
    <t>Стовпець4641</t>
  </si>
  <si>
    <t>Стовпець4642</t>
  </si>
  <si>
    <t>Стовпець4643</t>
  </si>
  <si>
    <t>Стовпець4644</t>
  </si>
  <si>
    <t>Стовпець4645</t>
  </si>
  <si>
    <t>Стовпець4646</t>
  </si>
  <si>
    <t>Стовпець4647</t>
  </si>
  <si>
    <t>Стовпець4648</t>
  </si>
  <si>
    <t>Стовпець4649</t>
  </si>
  <si>
    <t>Стовпець4650</t>
  </si>
  <si>
    <t>Стовпець4651</t>
  </si>
  <si>
    <t>Стовпець4652</t>
  </si>
  <si>
    <t>Стовпець4653</t>
  </si>
  <si>
    <t>Стовпець4654</t>
  </si>
  <si>
    <t>Стовпець4655</t>
  </si>
  <si>
    <t>Стовпець4656</t>
  </si>
  <si>
    <t>Стовпець4657</t>
  </si>
  <si>
    <t>Стовпець4658</t>
  </si>
  <si>
    <t>Стовпець4659</t>
  </si>
  <si>
    <t>Стовпець4660</t>
  </si>
  <si>
    <t>Стовпець4661</t>
  </si>
  <si>
    <t>Стовпець4662</t>
  </si>
  <si>
    <t>Стовпець4663</t>
  </si>
  <si>
    <t>Стовпець4664</t>
  </si>
  <si>
    <t>Стовпець4665</t>
  </si>
  <si>
    <t>Стовпець4666</t>
  </si>
  <si>
    <t>Стовпець4667</t>
  </si>
  <si>
    <t>Стовпець4668</t>
  </si>
  <si>
    <t>Стовпець4669</t>
  </si>
  <si>
    <t>Стовпець4670</t>
  </si>
  <si>
    <t>Стовпець4671</t>
  </si>
  <si>
    <t>Стовпець4672</t>
  </si>
  <si>
    <t>Стовпець4673</t>
  </si>
  <si>
    <t>Стовпець4674</t>
  </si>
  <si>
    <t>Стовпець4675</t>
  </si>
  <si>
    <t>Стовпець4676</t>
  </si>
  <si>
    <t>Стовпець4677</t>
  </si>
  <si>
    <t>Стовпець4678</t>
  </si>
  <si>
    <t>Стовпець4679</t>
  </si>
  <si>
    <t>Стовпець4680</t>
  </si>
  <si>
    <t>Стовпець4681</t>
  </si>
  <si>
    <t>Стовпець4682</t>
  </si>
  <si>
    <t>Стовпець4683</t>
  </si>
  <si>
    <t>Стовпець4684</t>
  </si>
  <si>
    <t>Стовпець4685</t>
  </si>
  <si>
    <t>Стовпець4686</t>
  </si>
  <si>
    <t>Стовпець4687</t>
  </si>
  <si>
    <t>Стовпець4688</t>
  </si>
  <si>
    <t>Стовпець4689</t>
  </si>
  <si>
    <t>Стовпець4690</t>
  </si>
  <si>
    <t>Стовпець4691</t>
  </si>
  <si>
    <t>Стовпець4692</t>
  </si>
  <si>
    <t>Стовпець4693</t>
  </si>
  <si>
    <t>Стовпець4694</t>
  </si>
  <si>
    <t>Стовпець4695</t>
  </si>
  <si>
    <t>Стовпець4696</t>
  </si>
  <si>
    <t>Стовпець4697</t>
  </si>
  <si>
    <t>Стовпець4698</t>
  </si>
  <si>
    <t>Стовпець4699</t>
  </si>
  <si>
    <t>Стовпець4700</t>
  </si>
  <si>
    <t>Стовпець4701</t>
  </si>
  <si>
    <t>Стовпець4702</t>
  </si>
  <si>
    <t>Стовпець4703</t>
  </si>
  <si>
    <t>Стовпець4704</t>
  </si>
  <si>
    <t>Стовпець4705</t>
  </si>
  <si>
    <t>Стовпець4706</t>
  </si>
  <si>
    <t>Стовпець4707</t>
  </si>
  <si>
    <t>Стовпець4708</t>
  </si>
  <si>
    <t>Стовпець4709</t>
  </si>
  <si>
    <t>Стовпець4710</t>
  </si>
  <si>
    <t>Стовпець4711</t>
  </si>
  <si>
    <t>Стовпець4712</t>
  </si>
  <si>
    <t>Стовпець4713</t>
  </si>
  <si>
    <t>Стовпець4714</t>
  </si>
  <si>
    <t>Стовпець4715</t>
  </si>
  <si>
    <t>Стовпець4716</t>
  </si>
  <si>
    <t>Стовпець4717</t>
  </si>
  <si>
    <t>Стовпець4718</t>
  </si>
  <si>
    <t>Стовпець4719</t>
  </si>
  <si>
    <t>Стовпець4720</t>
  </si>
  <si>
    <t>Стовпець4721</t>
  </si>
  <si>
    <t>Стовпець4722</t>
  </si>
  <si>
    <t>Стовпець4723</t>
  </si>
  <si>
    <t>Стовпець4724</t>
  </si>
  <si>
    <t>Стовпець4725</t>
  </si>
  <si>
    <t>Стовпець4726</t>
  </si>
  <si>
    <t>Стовпець4727</t>
  </si>
  <si>
    <t>Стовпець4728</t>
  </si>
  <si>
    <t>Стовпець4729</t>
  </si>
  <si>
    <t>Стовпець4730</t>
  </si>
  <si>
    <t>Стовпець4731</t>
  </si>
  <si>
    <t>Стовпець4732</t>
  </si>
  <si>
    <t>Стовпець4733</t>
  </si>
  <si>
    <t>Стовпець4734</t>
  </si>
  <si>
    <t>Стовпець4735</t>
  </si>
  <si>
    <t>Стовпець4736</t>
  </si>
  <si>
    <t>Стовпець4737</t>
  </si>
  <si>
    <t>Стовпець4738</t>
  </si>
  <si>
    <t>Стовпець4739</t>
  </si>
  <si>
    <t>Стовпець4740</t>
  </si>
  <si>
    <t>Стовпець4741</t>
  </si>
  <si>
    <t>Стовпець4742</t>
  </si>
  <si>
    <t>Стовпець4743</t>
  </si>
  <si>
    <t>Стовпець4744</t>
  </si>
  <si>
    <t>Стовпець4745</t>
  </si>
  <si>
    <t>Стовпець4746</t>
  </si>
  <si>
    <t>Стовпець4747</t>
  </si>
  <si>
    <t>Стовпець4748</t>
  </si>
  <si>
    <t>Стовпець4749</t>
  </si>
  <si>
    <t>Стовпець4750</t>
  </si>
  <si>
    <t>Стовпець4751</t>
  </si>
  <si>
    <t>Стовпець4752</t>
  </si>
  <si>
    <t>Стовпець4753</t>
  </si>
  <si>
    <t>Стовпець4754</t>
  </si>
  <si>
    <t>Стовпець4755</t>
  </si>
  <si>
    <t>Стовпець4756</t>
  </si>
  <si>
    <t>Стовпець4757</t>
  </si>
  <si>
    <t>Стовпець4758</t>
  </si>
  <si>
    <t>Стовпець4759</t>
  </si>
  <si>
    <t>Стовпець4760</t>
  </si>
  <si>
    <t>Стовпець4761</t>
  </si>
  <si>
    <t>Стовпець4762</t>
  </si>
  <si>
    <t>Стовпець4763</t>
  </si>
  <si>
    <t>Стовпець4764</t>
  </si>
  <si>
    <t>Стовпець4765</t>
  </si>
  <si>
    <t>Стовпець4766</t>
  </si>
  <si>
    <t>Стовпець4767</t>
  </si>
  <si>
    <t>Стовпець4768</t>
  </si>
  <si>
    <t>Стовпець4769</t>
  </si>
  <si>
    <t>Стовпець4770</t>
  </si>
  <si>
    <t>Стовпець4771</t>
  </si>
  <si>
    <t>Стовпець4772</t>
  </si>
  <si>
    <t>Стовпець4773</t>
  </si>
  <si>
    <t>Стовпець4774</t>
  </si>
  <si>
    <t>Стовпець4775</t>
  </si>
  <si>
    <t>Стовпець4776</t>
  </si>
  <si>
    <t>Стовпець4777</t>
  </si>
  <si>
    <t>Стовпець4778</t>
  </si>
  <si>
    <t>Стовпець4779</t>
  </si>
  <si>
    <t>Стовпець4780</t>
  </si>
  <si>
    <t>Стовпець4781</t>
  </si>
  <si>
    <t>Стовпець4782</t>
  </si>
  <si>
    <t>Стовпець4783</t>
  </si>
  <si>
    <t>Стовпець4784</t>
  </si>
  <si>
    <t>Стовпець4785</t>
  </si>
  <si>
    <t>Стовпець4786</t>
  </si>
  <si>
    <t>Стовпець4787</t>
  </si>
  <si>
    <t>Стовпець4788</t>
  </si>
  <si>
    <t>Стовпець4789</t>
  </si>
  <si>
    <t>Стовпець4790</t>
  </si>
  <si>
    <t>Стовпець4791</t>
  </si>
  <si>
    <t>Стовпець4792</t>
  </si>
  <si>
    <t>Стовпець4793</t>
  </si>
  <si>
    <t>Стовпець4794</t>
  </si>
  <si>
    <t>Стовпець4795</t>
  </si>
  <si>
    <t>Стовпець4796</t>
  </si>
  <si>
    <t>Стовпець4797</t>
  </si>
  <si>
    <t>Стовпець4798</t>
  </si>
  <si>
    <t>Стовпець4799</t>
  </si>
  <si>
    <t>Стовпець4800</t>
  </si>
  <si>
    <t>Стовпець4801</t>
  </si>
  <si>
    <t>Стовпець4802</t>
  </si>
  <si>
    <t>Стовпець4803</t>
  </si>
  <si>
    <t>Стовпець4804</t>
  </si>
  <si>
    <t>Стовпець4805</t>
  </si>
  <si>
    <t>Стовпець4806</t>
  </si>
  <si>
    <t>Стовпець4807</t>
  </si>
  <si>
    <t>Стовпець4808</t>
  </si>
  <si>
    <t>Стовпець4809</t>
  </si>
  <si>
    <t>Стовпець4810</t>
  </si>
  <si>
    <t>Стовпець4811</t>
  </si>
  <si>
    <t>Стовпець4812</t>
  </si>
  <si>
    <t>Стовпець4813</t>
  </si>
  <si>
    <t>Стовпець4814</t>
  </si>
  <si>
    <t>Стовпець4815</t>
  </si>
  <si>
    <t>Стовпець4816</t>
  </si>
  <si>
    <t>Стовпець4817</t>
  </si>
  <si>
    <t>Стовпець4818</t>
  </si>
  <si>
    <t>Стовпець4819</t>
  </si>
  <si>
    <t>Стовпець4820</t>
  </si>
  <si>
    <t>Стовпець4821</t>
  </si>
  <si>
    <t>Стовпець4822</t>
  </si>
  <si>
    <t>Стовпець4823</t>
  </si>
  <si>
    <t>Стовпець4824</t>
  </si>
  <si>
    <t>Стовпець4825</t>
  </si>
  <si>
    <t>Стовпець4826</t>
  </si>
  <si>
    <t>Стовпець4827</t>
  </si>
  <si>
    <t>Стовпець4828</t>
  </si>
  <si>
    <t>Стовпець4829</t>
  </si>
  <si>
    <t>Стовпець4830</t>
  </si>
  <si>
    <t>Стовпець4831</t>
  </si>
  <si>
    <t>Стовпець4832</t>
  </si>
  <si>
    <t>Стовпець4833</t>
  </si>
  <si>
    <t>Стовпець4834</t>
  </si>
  <si>
    <t>Стовпець4835</t>
  </si>
  <si>
    <t>Стовпець4836</t>
  </si>
  <si>
    <t>Стовпець4837</t>
  </si>
  <si>
    <t>Стовпець4838</t>
  </si>
  <si>
    <t>Стовпець4839</t>
  </si>
  <si>
    <t>Стовпець4840</t>
  </si>
  <si>
    <t>Стовпець4841</t>
  </si>
  <si>
    <t>Стовпець4842</t>
  </si>
  <si>
    <t>Стовпець4843</t>
  </si>
  <si>
    <t>Стовпець4844</t>
  </si>
  <si>
    <t>Стовпець4845</t>
  </si>
  <si>
    <t>Стовпець4846</t>
  </si>
  <si>
    <t>Стовпець4847</t>
  </si>
  <si>
    <t>Стовпець4848</t>
  </si>
  <si>
    <t>Стовпець4849</t>
  </si>
  <si>
    <t>Стовпець4850</t>
  </si>
  <si>
    <t>Стовпець4851</t>
  </si>
  <si>
    <t>Стовпець4852</t>
  </si>
  <si>
    <t>Стовпець4853</t>
  </si>
  <si>
    <t>Стовпець4854</t>
  </si>
  <si>
    <t>Стовпець4855</t>
  </si>
  <si>
    <t>Стовпець4856</t>
  </si>
  <si>
    <t>Стовпець4857</t>
  </si>
  <si>
    <t>Стовпець4858</t>
  </si>
  <si>
    <t>Стовпець4859</t>
  </si>
  <si>
    <t>Стовпець4860</t>
  </si>
  <si>
    <t>Стовпець4861</t>
  </si>
  <si>
    <t>Стовпець4862</t>
  </si>
  <si>
    <t>Стовпець4863</t>
  </si>
  <si>
    <t>Стовпець4864</t>
  </si>
  <si>
    <t>Стовпець4865</t>
  </si>
  <si>
    <t>Стовпець4866</t>
  </si>
  <si>
    <t>Стовпець4867</t>
  </si>
  <si>
    <t>Стовпець4868</t>
  </si>
  <si>
    <t>Стовпець4869</t>
  </si>
  <si>
    <t>Стовпець4870</t>
  </si>
  <si>
    <t>Стовпець4871</t>
  </si>
  <si>
    <t>Стовпець4872</t>
  </si>
  <si>
    <t>Стовпець4873</t>
  </si>
  <si>
    <t>Стовпець4874</t>
  </si>
  <si>
    <t>Стовпець4875</t>
  </si>
  <si>
    <t>Стовпець4876</t>
  </si>
  <si>
    <t>Стовпець4877</t>
  </si>
  <si>
    <t>Стовпець4878</t>
  </si>
  <si>
    <t>Стовпець4879</t>
  </si>
  <si>
    <t>Стовпець4880</t>
  </si>
  <si>
    <t>Стовпець4881</t>
  </si>
  <si>
    <t>Стовпець4882</t>
  </si>
  <si>
    <t>Стовпець4883</t>
  </si>
  <si>
    <t>Стовпець4884</t>
  </si>
  <si>
    <t>Стовпець4885</t>
  </si>
  <si>
    <t>Стовпець4886</t>
  </si>
  <si>
    <t>Стовпець4887</t>
  </si>
  <si>
    <t>Стовпець4888</t>
  </si>
  <si>
    <t>Стовпець4889</t>
  </si>
  <si>
    <t>Стовпець4890</t>
  </si>
  <si>
    <t>Стовпець4891</t>
  </si>
  <si>
    <t>Стовпець4892</t>
  </si>
  <si>
    <t>Стовпець4893</t>
  </si>
  <si>
    <t>Стовпець4894</t>
  </si>
  <si>
    <t>Стовпець4895</t>
  </si>
  <si>
    <t>Стовпець4896</t>
  </si>
  <si>
    <t>Стовпець4897</t>
  </si>
  <si>
    <t>Стовпець4898</t>
  </si>
  <si>
    <t>Стовпець4899</t>
  </si>
  <si>
    <t>Стовпець4900</t>
  </si>
  <si>
    <t>Стовпець4901</t>
  </si>
  <si>
    <t>Стовпець4902</t>
  </si>
  <si>
    <t>Стовпець4903</t>
  </si>
  <si>
    <t>Стовпець4904</t>
  </si>
  <si>
    <t>Стовпець4905</t>
  </si>
  <si>
    <t>Стовпець4906</t>
  </si>
  <si>
    <t>Стовпець4907</t>
  </si>
  <si>
    <t>Стовпець4908</t>
  </si>
  <si>
    <t>Стовпець4909</t>
  </si>
  <si>
    <t>Стовпець4910</t>
  </si>
  <si>
    <t>Стовпець4911</t>
  </si>
  <si>
    <t>Стовпець4912</t>
  </si>
  <si>
    <t>Стовпець4913</t>
  </si>
  <si>
    <t>Стовпець4914</t>
  </si>
  <si>
    <t>Стовпець4915</t>
  </si>
  <si>
    <t>Стовпець4916</t>
  </si>
  <si>
    <t>Стовпець4917</t>
  </si>
  <si>
    <t>Стовпець4918</t>
  </si>
  <si>
    <t>Стовпець4919</t>
  </si>
  <si>
    <t>Стовпець4920</t>
  </si>
  <si>
    <t>Стовпець4921</t>
  </si>
  <si>
    <t>Стовпець4922</t>
  </si>
  <si>
    <t>Стовпець4923</t>
  </si>
  <si>
    <t>Стовпець4924</t>
  </si>
  <si>
    <t>Стовпець4925</t>
  </si>
  <si>
    <t>Стовпець4926</t>
  </si>
  <si>
    <t>Стовпець4927</t>
  </si>
  <si>
    <t>Стовпець4928</t>
  </si>
  <si>
    <t>Стовпець4929</t>
  </si>
  <si>
    <t>Стовпець4930</t>
  </si>
  <si>
    <t>Стовпець4931</t>
  </si>
  <si>
    <t>Стовпець4932</t>
  </si>
  <si>
    <t>Стовпець4933</t>
  </si>
  <si>
    <t>Стовпець4934</t>
  </si>
  <si>
    <t>Стовпець4935</t>
  </si>
  <si>
    <t>Стовпець4936</t>
  </si>
  <si>
    <t>Стовпець4937</t>
  </si>
  <si>
    <t>Стовпець4938</t>
  </si>
  <si>
    <t>Стовпець4939</t>
  </si>
  <si>
    <t>Стовпець4940</t>
  </si>
  <si>
    <t>Стовпець4941</t>
  </si>
  <si>
    <t>Стовпець4942</t>
  </si>
  <si>
    <t>Стовпець4943</t>
  </si>
  <si>
    <t>Стовпець4944</t>
  </si>
  <si>
    <t>Стовпець4945</t>
  </si>
  <si>
    <t>Стовпець4946</t>
  </si>
  <si>
    <t>Стовпець4947</t>
  </si>
  <si>
    <t>Стовпець4948</t>
  </si>
  <si>
    <t>Стовпець4949</t>
  </si>
  <si>
    <t>Стовпець4950</t>
  </si>
  <si>
    <t>Стовпець4951</t>
  </si>
  <si>
    <t>Стовпець4952</t>
  </si>
  <si>
    <t>Стовпець4953</t>
  </si>
  <si>
    <t>Стовпець4954</t>
  </si>
  <si>
    <t>Стовпець4955</t>
  </si>
  <si>
    <t>Стовпець4956</t>
  </si>
  <si>
    <t>Стовпець4957</t>
  </si>
  <si>
    <t>Стовпець4958</t>
  </si>
  <si>
    <t>Стовпець4959</t>
  </si>
  <si>
    <t>Стовпець4960</t>
  </si>
  <si>
    <t>Стовпець4961</t>
  </si>
  <si>
    <t>Стовпець4962</t>
  </si>
  <si>
    <t>Стовпець4963</t>
  </si>
  <si>
    <t>Стовпець4964</t>
  </si>
  <si>
    <t>Стовпець4965</t>
  </si>
  <si>
    <t>Стовпець4966</t>
  </si>
  <si>
    <t>Стовпець4967</t>
  </si>
  <si>
    <t>Стовпець4968</t>
  </si>
  <si>
    <t>Стовпець4969</t>
  </si>
  <si>
    <t>Стовпець4970</t>
  </si>
  <si>
    <t>Стовпець4971</t>
  </si>
  <si>
    <t>Стовпець4972</t>
  </si>
  <si>
    <t>Стовпець4973</t>
  </si>
  <si>
    <t>Стовпець4974</t>
  </si>
  <si>
    <t>Стовпець4975</t>
  </si>
  <si>
    <t>Стовпець4976</t>
  </si>
  <si>
    <t>Стовпець4977</t>
  </si>
  <si>
    <t>Стовпець4978</t>
  </si>
  <si>
    <t>Стовпець4979</t>
  </si>
  <si>
    <t>Стовпець4980</t>
  </si>
  <si>
    <t>Стовпець4981</t>
  </si>
  <si>
    <t>Стовпець4982</t>
  </si>
  <si>
    <t>Стовпець4983</t>
  </si>
  <si>
    <t>Стовпець4984</t>
  </si>
  <si>
    <t>Стовпець4985</t>
  </si>
  <si>
    <t>Стовпець4986</t>
  </si>
  <si>
    <t>Стовпець4987</t>
  </si>
  <si>
    <t>Стовпець4988</t>
  </si>
  <si>
    <t>Стовпець4989</t>
  </si>
  <si>
    <t>Стовпець4990</t>
  </si>
  <si>
    <t>Стовпець4991</t>
  </si>
  <si>
    <t>Стовпець4992</t>
  </si>
  <si>
    <t>Стовпець4993</t>
  </si>
  <si>
    <t>Стовпець4994</t>
  </si>
  <si>
    <t>Стовпець4995</t>
  </si>
  <si>
    <t>Стовпець4996</t>
  </si>
  <si>
    <t>Стовпець4997</t>
  </si>
  <si>
    <t>Стовпець4998</t>
  </si>
  <si>
    <t>Стовпець4999</t>
  </si>
  <si>
    <t>Стовпець5000</t>
  </si>
  <si>
    <t>Стовпець5001</t>
  </si>
  <si>
    <t>Стовпець5002</t>
  </si>
  <si>
    <t>Стовпець5003</t>
  </si>
  <si>
    <t>Стовпець5004</t>
  </si>
  <si>
    <t>Стовпець5005</t>
  </si>
  <si>
    <t>Стовпець5006</t>
  </si>
  <si>
    <t>Стовпець5007</t>
  </si>
  <si>
    <t>Стовпець5008</t>
  </si>
  <si>
    <t>Стовпець5009</t>
  </si>
  <si>
    <t>Стовпець5010</t>
  </si>
  <si>
    <t>Стовпець5011</t>
  </si>
  <si>
    <t>Стовпець5012</t>
  </si>
  <si>
    <t>Стовпець5013</t>
  </si>
  <si>
    <t>Стовпець5014</t>
  </si>
  <si>
    <t>Стовпець5015</t>
  </si>
  <si>
    <t>Стовпець5016</t>
  </si>
  <si>
    <t>Стовпець5017</t>
  </si>
  <si>
    <t>Стовпець5018</t>
  </si>
  <si>
    <t>Стовпець5019</t>
  </si>
  <si>
    <t>Стовпець5020</t>
  </si>
  <si>
    <t>Стовпець5021</t>
  </si>
  <si>
    <t>Стовпець5022</t>
  </si>
  <si>
    <t>Стовпець5023</t>
  </si>
  <si>
    <t>Стовпець5024</t>
  </si>
  <si>
    <t>Стовпець5025</t>
  </si>
  <si>
    <t>Стовпець5026</t>
  </si>
  <si>
    <t>Стовпець5027</t>
  </si>
  <si>
    <t>Стовпець5028</t>
  </si>
  <si>
    <t>Стовпець5029</t>
  </si>
  <si>
    <t>Стовпець5030</t>
  </si>
  <si>
    <t>Стовпець5031</t>
  </si>
  <si>
    <t>Стовпець5032</t>
  </si>
  <si>
    <t>Стовпець5033</t>
  </si>
  <si>
    <t>Стовпець5034</t>
  </si>
  <si>
    <t>Стовпець5035</t>
  </si>
  <si>
    <t>Стовпець5036</t>
  </si>
  <si>
    <t>Стовпець5037</t>
  </si>
  <si>
    <t>Стовпець5038</t>
  </si>
  <si>
    <t>Стовпець5039</t>
  </si>
  <si>
    <t>Стовпець5040</t>
  </si>
  <si>
    <t>Стовпець5041</t>
  </si>
  <si>
    <t>Стовпець5042</t>
  </si>
  <si>
    <t>Стовпець5043</t>
  </si>
  <si>
    <t>Стовпець5044</t>
  </si>
  <si>
    <t>Стовпець5045</t>
  </si>
  <si>
    <t>Стовпець5046</t>
  </si>
  <si>
    <t>Стовпець5047</t>
  </si>
  <si>
    <t>Стовпець5048</t>
  </si>
  <si>
    <t>Стовпець5049</t>
  </si>
  <si>
    <t>Стовпець5050</t>
  </si>
  <si>
    <t>Стовпець5051</t>
  </si>
  <si>
    <t>Стовпець5052</t>
  </si>
  <si>
    <t>Стовпець5053</t>
  </si>
  <si>
    <t>Стовпець5054</t>
  </si>
  <si>
    <t>Стовпець5055</t>
  </si>
  <si>
    <t>Стовпець5056</t>
  </si>
  <si>
    <t>Стовпець5057</t>
  </si>
  <si>
    <t>Стовпець5058</t>
  </si>
  <si>
    <t>Стовпець5059</t>
  </si>
  <si>
    <t>Стовпець5060</t>
  </si>
  <si>
    <t>Стовпець5061</t>
  </si>
  <si>
    <t>Стовпець5062</t>
  </si>
  <si>
    <t>Стовпець5063</t>
  </si>
  <si>
    <t>Стовпець5064</t>
  </si>
  <si>
    <t>Стовпець5065</t>
  </si>
  <si>
    <t>Стовпець5066</t>
  </si>
  <si>
    <t>Стовпець5067</t>
  </si>
  <si>
    <t>Стовпець5068</t>
  </si>
  <si>
    <t>Стовпець5069</t>
  </si>
  <si>
    <t>Стовпець5070</t>
  </si>
  <si>
    <t>Стовпець5071</t>
  </si>
  <si>
    <t>Стовпець5072</t>
  </si>
  <si>
    <t>Стовпець5073</t>
  </si>
  <si>
    <t>Стовпець5074</t>
  </si>
  <si>
    <t>Стовпець5075</t>
  </si>
  <si>
    <t>Стовпець5076</t>
  </si>
  <si>
    <t>Стовпець5077</t>
  </si>
  <si>
    <t>Стовпець5078</t>
  </si>
  <si>
    <t>Стовпець5079</t>
  </si>
  <si>
    <t>Стовпець5080</t>
  </si>
  <si>
    <t>Стовпець5081</t>
  </si>
  <si>
    <t>Стовпець5082</t>
  </si>
  <si>
    <t>Стовпець5083</t>
  </si>
  <si>
    <t>Стовпець5084</t>
  </si>
  <si>
    <t>Стовпець5085</t>
  </si>
  <si>
    <t>Стовпець5086</t>
  </si>
  <si>
    <t>Стовпець5087</t>
  </si>
  <si>
    <t>Стовпець5088</t>
  </si>
  <si>
    <t>Стовпець5089</t>
  </si>
  <si>
    <t>Стовпець5090</t>
  </si>
  <si>
    <t>Стовпець5091</t>
  </si>
  <si>
    <t>Стовпець5092</t>
  </si>
  <si>
    <t>Стовпець5093</t>
  </si>
  <si>
    <t>Стовпець5094</t>
  </si>
  <si>
    <t>Стовпець5095</t>
  </si>
  <si>
    <t>Стовпець5096</t>
  </si>
  <si>
    <t>Стовпець5097</t>
  </si>
  <si>
    <t>Стовпець5098</t>
  </si>
  <si>
    <t>Стовпець5099</t>
  </si>
  <si>
    <t>Стовпець5100</t>
  </si>
  <si>
    <t>Стовпець5101</t>
  </si>
  <si>
    <t>Стовпець5102</t>
  </si>
  <si>
    <t>Стовпець5103</t>
  </si>
  <si>
    <t>Стовпець5104</t>
  </si>
  <si>
    <t>Стовпець5105</t>
  </si>
  <si>
    <t>Стовпець5106</t>
  </si>
  <si>
    <t>Стовпець5107</t>
  </si>
  <si>
    <t>Стовпець5108</t>
  </si>
  <si>
    <t>Стовпець5109</t>
  </si>
  <si>
    <t>Стовпець5110</t>
  </si>
  <si>
    <t>Стовпець5111</t>
  </si>
  <si>
    <t>Стовпець5112</t>
  </si>
  <si>
    <t>Стовпець5113</t>
  </si>
  <si>
    <t>Стовпець5114</t>
  </si>
  <si>
    <t>Стовпець5115</t>
  </si>
  <si>
    <t>Стовпець5116</t>
  </si>
  <si>
    <t>Стовпець5117</t>
  </si>
  <si>
    <t>Стовпець5118</t>
  </si>
  <si>
    <t>Стовпець5119</t>
  </si>
  <si>
    <t>Стовпець5120</t>
  </si>
  <si>
    <t>Стовпець5121</t>
  </si>
  <si>
    <t>Стовпець5122</t>
  </si>
  <si>
    <t>Стовпець5123</t>
  </si>
  <si>
    <t>Стовпець5124</t>
  </si>
  <si>
    <t>Стовпець5125</t>
  </si>
  <si>
    <t>Стовпець5126</t>
  </si>
  <si>
    <t>Стовпець5127</t>
  </si>
  <si>
    <t>Стовпець5128</t>
  </si>
  <si>
    <t>Стовпець5129</t>
  </si>
  <si>
    <t>Стовпець5130</t>
  </si>
  <si>
    <t>Стовпець5131</t>
  </si>
  <si>
    <t>Стовпець5132</t>
  </si>
  <si>
    <t>Стовпець5133</t>
  </si>
  <si>
    <t>Стовпець5134</t>
  </si>
  <si>
    <t>Стовпець5135</t>
  </si>
  <si>
    <t>Стовпець5136</t>
  </si>
  <si>
    <t>Стовпець5137</t>
  </si>
  <si>
    <t>Стовпець5138</t>
  </si>
  <si>
    <t>Стовпець5139</t>
  </si>
  <si>
    <t>Стовпець5140</t>
  </si>
  <si>
    <t>Стовпець5141</t>
  </si>
  <si>
    <t>Стовпець5142</t>
  </si>
  <si>
    <t>Стовпець5143</t>
  </si>
  <si>
    <t>Стовпець5144</t>
  </si>
  <si>
    <t>Стовпець5145</t>
  </si>
  <si>
    <t>Стовпець5146</t>
  </si>
  <si>
    <t>Стовпець5147</t>
  </si>
  <si>
    <t>Стовпець5148</t>
  </si>
  <si>
    <t>Стовпець5149</t>
  </si>
  <si>
    <t>Стовпець5150</t>
  </si>
  <si>
    <t>Стовпець5151</t>
  </si>
  <si>
    <t>Стовпець5152</t>
  </si>
  <si>
    <t>Стовпець5153</t>
  </si>
  <si>
    <t>Стовпець5154</t>
  </si>
  <si>
    <t>Стовпець5155</t>
  </si>
  <si>
    <t>Стовпець5156</t>
  </si>
  <si>
    <t>Стовпець5157</t>
  </si>
  <si>
    <t>Стовпець5158</t>
  </si>
  <si>
    <t>Стовпець5159</t>
  </si>
  <si>
    <t>Стовпець5160</t>
  </si>
  <si>
    <t>Стовпець5161</t>
  </si>
  <si>
    <t>Стовпець5162</t>
  </si>
  <si>
    <t>Стовпець5163</t>
  </si>
  <si>
    <t>Стовпець5164</t>
  </si>
  <si>
    <t>Стовпець5165</t>
  </si>
  <si>
    <t>Стовпець5166</t>
  </si>
  <si>
    <t>Стовпець5167</t>
  </si>
  <si>
    <t>Стовпець5168</t>
  </si>
  <si>
    <t>Стовпець5169</t>
  </si>
  <si>
    <t>Стовпець5170</t>
  </si>
  <si>
    <t>Стовпець5171</t>
  </si>
  <si>
    <t>Стовпець5172</t>
  </si>
  <si>
    <t>Стовпець5173</t>
  </si>
  <si>
    <t>Стовпець5174</t>
  </si>
  <si>
    <t>Стовпець5175</t>
  </si>
  <si>
    <t>Стовпець5176</t>
  </si>
  <si>
    <t>Стовпець5177</t>
  </si>
  <si>
    <t>Стовпець5178</t>
  </si>
  <si>
    <t>Стовпець5179</t>
  </si>
  <si>
    <t>Стовпець5180</t>
  </si>
  <si>
    <t>Стовпець5181</t>
  </si>
  <si>
    <t>Стовпець5182</t>
  </si>
  <si>
    <t>Стовпець5183</t>
  </si>
  <si>
    <t>Стовпець5184</t>
  </si>
  <si>
    <t>Стовпець5185</t>
  </si>
  <si>
    <t>Стовпець5186</t>
  </si>
  <si>
    <t>Стовпець5187</t>
  </si>
  <si>
    <t>Стовпець5188</t>
  </si>
  <si>
    <t>Стовпець5189</t>
  </si>
  <si>
    <t>Стовпець5190</t>
  </si>
  <si>
    <t>Стовпець5191</t>
  </si>
  <si>
    <t>Стовпець5192</t>
  </si>
  <si>
    <t>Стовпець5193</t>
  </si>
  <si>
    <t>Стовпець5194</t>
  </si>
  <si>
    <t>Стовпець5195</t>
  </si>
  <si>
    <t>Стовпець5196</t>
  </si>
  <si>
    <t>Стовпець5197</t>
  </si>
  <si>
    <t>Стовпець5198</t>
  </si>
  <si>
    <t>Стовпець5199</t>
  </si>
  <si>
    <t>Стовпець5200</t>
  </si>
  <si>
    <t>Стовпець5201</t>
  </si>
  <si>
    <t>Стовпець5202</t>
  </si>
  <si>
    <t>Стовпець5203</t>
  </si>
  <si>
    <t>Стовпець5204</t>
  </si>
  <si>
    <t>Стовпець5205</t>
  </si>
  <si>
    <t>Стовпець5206</t>
  </si>
  <si>
    <t>Стовпець5207</t>
  </si>
  <si>
    <t>Стовпець5208</t>
  </si>
  <si>
    <t>Стовпець5209</t>
  </si>
  <si>
    <t>Стовпець5210</t>
  </si>
  <si>
    <t>Стовпець5211</t>
  </si>
  <si>
    <t>Стовпець5212</t>
  </si>
  <si>
    <t>Стовпець5213</t>
  </si>
  <si>
    <t>Стовпець5214</t>
  </si>
  <si>
    <t>Стовпець5215</t>
  </si>
  <si>
    <t>Стовпець5216</t>
  </si>
  <si>
    <t>Стовпець5217</t>
  </si>
  <si>
    <t>Стовпець5218</t>
  </si>
  <si>
    <t>Стовпець5219</t>
  </si>
  <si>
    <t>Стовпець5220</t>
  </si>
  <si>
    <t>Стовпець5221</t>
  </si>
  <si>
    <t>Стовпець5222</t>
  </si>
  <si>
    <t>Стовпець5223</t>
  </si>
  <si>
    <t>Стовпець5224</t>
  </si>
  <si>
    <t>Стовпець5225</t>
  </si>
  <si>
    <t>Стовпець5226</t>
  </si>
  <si>
    <t>Стовпець5227</t>
  </si>
  <si>
    <t>Стовпець5228</t>
  </si>
  <si>
    <t>Стовпець5229</t>
  </si>
  <si>
    <t>Стовпець5230</t>
  </si>
  <si>
    <t>Стовпець5231</t>
  </si>
  <si>
    <t>Стовпець5232</t>
  </si>
  <si>
    <t>Стовпець5233</t>
  </si>
  <si>
    <t>Стовпець5234</t>
  </si>
  <si>
    <t>Стовпець5235</t>
  </si>
  <si>
    <t>Стовпець5236</t>
  </si>
  <si>
    <t>Стовпець5237</t>
  </si>
  <si>
    <t>Стовпець5238</t>
  </si>
  <si>
    <t>Стовпець5239</t>
  </si>
  <si>
    <t>Стовпець5240</t>
  </si>
  <si>
    <t>Стовпець5241</t>
  </si>
  <si>
    <t>Стовпець5242</t>
  </si>
  <si>
    <t>Стовпець5243</t>
  </si>
  <si>
    <t>Стовпець5244</t>
  </si>
  <si>
    <t>Стовпець5245</t>
  </si>
  <si>
    <t>Стовпець5246</t>
  </si>
  <si>
    <t>Стовпець5247</t>
  </si>
  <si>
    <t>Стовпець5248</t>
  </si>
  <si>
    <t>Стовпець5249</t>
  </si>
  <si>
    <t>Стовпець5250</t>
  </si>
  <si>
    <t>Стовпець5251</t>
  </si>
  <si>
    <t>Стовпець5252</t>
  </si>
  <si>
    <t>Стовпець5253</t>
  </si>
  <si>
    <t>Стовпець5254</t>
  </si>
  <si>
    <t>Стовпець5255</t>
  </si>
  <si>
    <t>Стовпець5256</t>
  </si>
  <si>
    <t>Стовпець5257</t>
  </si>
  <si>
    <t>Стовпець5258</t>
  </si>
  <si>
    <t>Стовпець5259</t>
  </si>
  <si>
    <t>Стовпець5260</t>
  </si>
  <si>
    <t>Стовпець5261</t>
  </si>
  <si>
    <t>Стовпець5262</t>
  </si>
  <si>
    <t>Стовпець5263</t>
  </si>
  <si>
    <t>Стовпець5264</t>
  </si>
  <si>
    <t>Стовпець5265</t>
  </si>
  <si>
    <t>Стовпець5266</t>
  </si>
  <si>
    <t>Стовпець5267</t>
  </si>
  <si>
    <t>Стовпець5268</t>
  </si>
  <si>
    <t>Стовпець5269</t>
  </si>
  <si>
    <t>Стовпець5270</t>
  </si>
  <si>
    <t>Стовпець5271</t>
  </si>
  <si>
    <t>Стовпець5272</t>
  </si>
  <si>
    <t>Стовпець5273</t>
  </si>
  <si>
    <t>Стовпець5274</t>
  </si>
  <si>
    <t>Стовпець5275</t>
  </si>
  <si>
    <t>Стовпець5276</t>
  </si>
  <si>
    <t>Стовпець5277</t>
  </si>
  <si>
    <t>Стовпець5278</t>
  </si>
  <si>
    <t>Стовпець5279</t>
  </si>
  <si>
    <t>Стовпець5280</t>
  </si>
  <si>
    <t>Стовпець5281</t>
  </si>
  <si>
    <t>Стовпець5282</t>
  </si>
  <si>
    <t>Стовпець5283</t>
  </si>
  <si>
    <t>Стовпець5284</t>
  </si>
  <si>
    <t>Стовпець5285</t>
  </si>
  <si>
    <t>Стовпець5286</t>
  </si>
  <si>
    <t>Стовпець5287</t>
  </si>
  <si>
    <t>Стовпець5288</t>
  </si>
  <si>
    <t>Стовпець5289</t>
  </si>
  <si>
    <t>Стовпець5290</t>
  </si>
  <si>
    <t>Стовпець5291</t>
  </si>
  <si>
    <t>Стовпець5292</t>
  </si>
  <si>
    <t>Стовпець5293</t>
  </si>
  <si>
    <t>Стовпець5294</t>
  </si>
  <si>
    <t>Стовпець5295</t>
  </si>
  <si>
    <t>Стовпець5296</t>
  </si>
  <si>
    <t>Стовпець5297</t>
  </si>
  <si>
    <t>Стовпець5298</t>
  </si>
  <si>
    <t>Стовпець5299</t>
  </si>
  <si>
    <t>Стовпець5300</t>
  </si>
  <si>
    <t>Стовпець5301</t>
  </si>
  <si>
    <t>Стовпець5302</t>
  </si>
  <si>
    <t>Стовпець5303</t>
  </si>
  <si>
    <t>Стовпець5304</t>
  </si>
  <si>
    <t>Стовпець5305</t>
  </si>
  <si>
    <t>Стовпець5306</t>
  </si>
  <si>
    <t>Стовпець5307</t>
  </si>
  <si>
    <t>Стовпець5308</t>
  </si>
  <si>
    <t>Стовпець5309</t>
  </si>
  <si>
    <t>Стовпець5310</t>
  </si>
  <si>
    <t>Стовпець5311</t>
  </si>
  <si>
    <t>Стовпець5312</t>
  </si>
  <si>
    <t>Стовпець5313</t>
  </si>
  <si>
    <t>Стовпець5314</t>
  </si>
  <si>
    <t>Стовпець5315</t>
  </si>
  <si>
    <t>Стовпець5316</t>
  </si>
  <si>
    <t>Стовпець5317</t>
  </si>
  <si>
    <t>Стовпець5318</t>
  </si>
  <si>
    <t>Стовпець5319</t>
  </si>
  <si>
    <t>Стовпець5320</t>
  </si>
  <si>
    <t>Стовпець5321</t>
  </si>
  <si>
    <t>Стовпець5322</t>
  </si>
  <si>
    <t>Стовпець5323</t>
  </si>
  <si>
    <t>Стовпець5324</t>
  </si>
  <si>
    <t>Стовпець5325</t>
  </si>
  <si>
    <t>Стовпець5326</t>
  </si>
  <si>
    <t>Стовпець5327</t>
  </si>
  <si>
    <t>Стовпець5328</t>
  </si>
  <si>
    <t>Стовпець5329</t>
  </si>
  <si>
    <t>Стовпець5330</t>
  </si>
  <si>
    <t>Стовпець5331</t>
  </si>
  <si>
    <t>Стовпець5332</t>
  </si>
  <si>
    <t>Стовпець5333</t>
  </si>
  <si>
    <t>Стовпець5334</t>
  </si>
  <si>
    <t>Стовпець5335</t>
  </si>
  <si>
    <t>Стовпець5336</t>
  </si>
  <si>
    <t>Стовпець5337</t>
  </si>
  <si>
    <t>Стовпець5338</t>
  </si>
  <si>
    <t>Стовпець5339</t>
  </si>
  <si>
    <t>Стовпець5340</t>
  </si>
  <si>
    <t>Стовпець5341</t>
  </si>
  <si>
    <t>Стовпець5342</t>
  </si>
  <si>
    <t>Стовпець5343</t>
  </si>
  <si>
    <t>Стовпець5344</t>
  </si>
  <si>
    <t>Стовпець5345</t>
  </si>
  <si>
    <t>Стовпець5346</t>
  </si>
  <si>
    <t>Стовпець5347</t>
  </si>
  <si>
    <t>Стовпець5348</t>
  </si>
  <si>
    <t>Стовпець5349</t>
  </si>
  <si>
    <t>Стовпець5350</t>
  </si>
  <si>
    <t>Стовпець5351</t>
  </si>
  <si>
    <t>Стовпець5352</t>
  </si>
  <si>
    <t>Стовпець5353</t>
  </si>
  <si>
    <t>Стовпець5354</t>
  </si>
  <si>
    <t>Стовпець5355</t>
  </si>
  <si>
    <t>Стовпець5356</t>
  </si>
  <si>
    <t>Стовпець5357</t>
  </si>
  <si>
    <t>Стовпець5358</t>
  </si>
  <si>
    <t>Стовпець5359</t>
  </si>
  <si>
    <t>Стовпець5360</t>
  </si>
  <si>
    <t>Стовпець5361</t>
  </si>
  <si>
    <t>Стовпець5362</t>
  </si>
  <si>
    <t>Стовпець5363</t>
  </si>
  <si>
    <t>Стовпець5364</t>
  </si>
  <si>
    <t>Стовпець5365</t>
  </si>
  <si>
    <t>Стовпець5366</t>
  </si>
  <si>
    <t>Стовпець5367</t>
  </si>
  <si>
    <t>Стовпець5368</t>
  </si>
  <si>
    <t>Стовпець5369</t>
  </si>
  <si>
    <t>Стовпець5370</t>
  </si>
  <si>
    <t>Стовпець5371</t>
  </si>
  <si>
    <t>Стовпець5372</t>
  </si>
  <si>
    <t>Стовпець5373</t>
  </si>
  <si>
    <t>Стовпець5374</t>
  </si>
  <si>
    <t>Стовпець5375</t>
  </si>
  <si>
    <t>Стовпець5376</t>
  </si>
  <si>
    <t>Стовпець5377</t>
  </si>
  <si>
    <t>Стовпець5378</t>
  </si>
  <si>
    <t>Стовпець5379</t>
  </si>
  <si>
    <t>Стовпець5380</t>
  </si>
  <si>
    <t>Стовпець5381</t>
  </si>
  <si>
    <t>Стовпець5382</t>
  </si>
  <si>
    <t>Стовпець5383</t>
  </si>
  <si>
    <t>Стовпець5384</t>
  </si>
  <si>
    <t>Стовпець5385</t>
  </si>
  <si>
    <t>Стовпець5386</t>
  </si>
  <si>
    <t>Стовпець5387</t>
  </si>
  <si>
    <t>Стовпець5388</t>
  </si>
  <si>
    <t>Стовпець5389</t>
  </si>
  <si>
    <t>Стовпець5390</t>
  </si>
  <si>
    <t>Стовпець5391</t>
  </si>
  <si>
    <t>Стовпець5392</t>
  </si>
  <si>
    <t>Стовпець5393</t>
  </si>
  <si>
    <t>Стовпець5394</t>
  </si>
  <si>
    <t>Стовпець5395</t>
  </si>
  <si>
    <t>Стовпець5396</t>
  </si>
  <si>
    <t>Стовпець5397</t>
  </si>
  <si>
    <t>Стовпець5398</t>
  </si>
  <si>
    <t>Стовпець5399</t>
  </si>
  <si>
    <t>Стовпець5400</t>
  </si>
  <si>
    <t>Стовпець5401</t>
  </si>
  <si>
    <t>Стовпець5402</t>
  </si>
  <si>
    <t>Стовпець5403</t>
  </si>
  <si>
    <t>Стовпець5404</t>
  </si>
  <si>
    <t>Стовпець5405</t>
  </si>
  <si>
    <t>Стовпець5406</t>
  </si>
  <si>
    <t>Стовпець5407</t>
  </si>
  <si>
    <t>Стовпець5408</t>
  </si>
  <si>
    <t>Стовпець5409</t>
  </si>
  <si>
    <t>Стовпець5410</t>
  </si>
  <si>
    <t>Стовпець5411</t>
  </si>
  <si>
    <t>Стовпець5412</t>
  </si>
  <si>
    <t>Стовпець5413</t>
  </si>
  <si>
    <t>Стовпець5414</t>
  </si>
  <si>
    <t>Стовпець5415</t>
  </si>
  <si>
    <t>Стовпець5416</t>
  </si>
  <si>
    <t>Стовпець5417</t>
  </si>
  <si>
    <t>Стовпець5418</t>
  </si>
  <si>
    <t>Стовпець5419</t>
  </si>
  <si>
    <t>Стовпець5420</t>
  </si>
  <si>
    <t>Стовпець5421</t>
  </si>
  <si>
    <t>Стовпець5422</t>
  </si>
  <si>
    <t>Стовпець5423</t>
  </si>
  <si>
    <t>Стовпець5424</t>
  </si>
  <si>
    <t>Стовпець5425</t>
  </si>
  <si>
    <t>Стовпець5426</t>
  </si>
  <si>
    <t>Стовпець5427</t>
  </si>
  <si>
    <t>Стовпець5428</t>
  </si>
  <si>
    <t>Стовпець5429</t>
  </si>
  <si>
    <t>Стовпець5430</t>
  </si>
  <si>
    <t>Стовпець5431</t>
  </si>
  <si>
    <t>Стовпець5432</t>
  </si>
  <si>
    <t>Стовпець5433</t>
  </si>
  <si>
    <t>Стовпець5434</t>
  </si>
  <si>
    <t>Стовпець5435</t>
  </si>
  <si>
    <t>Стовпець5436</t>
  </si>
  <si>
    <t>Стовпець5437</t>
  </si>
  <si>
    <t>Стовпець5438</t>
  </si>
  <si>
    <t>Стовпець5439</t>
  </si>
  <si>
    <t>Стовпець5440</t>
  </si>
  <si>
    <t>Стовпець5441</t>
  </si>
  <si>
    <t>Стовпець5442</t>
  </si>
  <si>
    <t>Стовпець5443</t>
  </si>
  <si>
    <t>Стовпець5444</t>
  </si>
  <si>
    <t>Стовпець5445</t>
  </si>
  <si>
    <t>Стовпець5446</t>
  </si>
  <si>
    <t>Стовпець5447</t>
  </si>
  <si>
    <t>Стовпець5448</t>
  </si>
  <si>
    <t>Стовпець5449</t>
  </si>
  <si>
    <t>Стовпець5450</t>
  </si>
  <si>
    <t>Стовпець5451</t>
  </si>
  <si>
    <t>Стовпець5452</t>
  </si>
  <si>
    <t>Стовпець5453</t>
  </si>
  <si>
    <t>Стовпець5454</t>
  </si>
  <si>
    <t>Стовпець5455</t>
  </si>
  <si>
    <t>Стовпець5456</t>
  </si>
  <si>
    <t>Стовпець5457</t>
  </si>
  <si>
    <t>Стовпець5458</t>
  </si>
  <si>
    <t>Стовпець5459</t>
  </si>
  <si>
    <t>Стовпець5460</t>
  </si>
  <si>
    <t>Стовпець5461</t>
  </si>
  <si>
    <t>Стовпець5462</t>
  </si>
  <si>
    <t>Стовпець5463</t>
  </si>
  <si>
    <t>Стовпець5464</t>
  </si>
  <si>
    <t>Стовпець5465</t>
  </si>
  <si>
    <t>Стовпець5466</t>
  </si>
  <si>
    <t>Стовпець5467</t>
  </si>
  <si>
    <t>Стовпець5468</t>
  </si>
  <si>
    <t>Стовпець5469</t>
  </si>
  <si>
    <t>Стовпець5470</t>
  </si>
  <si>
    <t>Стовпець5471</t>
  </si>
  <si>
    <t>Стовпець5472</t>
  </si>
  <si>
    <t>Стовпець5473</t>
  </si>
  <si>
    <t>Стовпець5474</t>
  </si>
  <si>
    <t>Стовпець5475</t>
  </si>
  <si>
    <t>Стовпець5476</t>
  </si>
  <si>
    <t>Стовпець5477</t>
  </si>
  <si>
    <t>Стовпець5478</t>
  </si>
  <si>
    <t>Стовпець5479</t>
  </si>
  <si>
    <t>Стовпець5480</t>
  </si>
  <si>
    <t>Стовпець5481</t>
  </si>
  <si>
    <t>Стовпець5482</t>
  </si>
  <si>
    <t>Стовпець5483</t>
  </si>
  <si>
    <t>Стовпець5484</t>
  </si>
  <si>
    <t>Стовпець5485</t>
  </si>
  <si>
    <t>Стовпець5486</t>
  </si>
  <si>
    <t>Стовпець5487</t>
  </si>
  <si>
    <t>Стовпець5488</t>
  </si>
  <si>
    <t>Стовпець5489</t>
  </si>
  <si>
    <t>Стовпець5490</t>
  </si>
  <si>
    <t>Стовпець5491</t>
  </si>
  <si>
    <t>Стовпець5492</t>
  </si>
  <si>
    <t>Стовпець5493</t>
  </si>
  <si>
    <t>Стовпець5494</t>
  </si>
  <si>
    <t>Стовпець5495</t>
  </si>
  <si>
    <t>Стовпець5496</t>
  </si>
  <si>
    <t>Стовпець5497</t>
  </si>
  <si>
    <t>Стовпець5498</t>
  </si>
  <si>
    <t>Стовпець5499</t>
  </si>
  <si>
    <t>Стовпець5500</t>
  </si>
  <si>
    <t>Стовпець5501</t>
  </si>
  <si>
    <t>Стовпець5502</t>
  </si>
  <si>
    <t>Стовпець5503</t>
  </si>
  <si>
    <t>Стовпець5504</t>
  </si>
  <si>
    <t>Стовпець5505</t>
  </si>
  <si>
    <t>Стовпець5506</t>
  </si>
  <si>
    <t>Стовпець5507</t>
  </si>
  <si>
    <t>Стовпець5508</t>
  </si>
  <si>
    <t>Стовпець5509</t>
  </si>
  <si>
    <t>Стовпець5510</t>
  </si>
  <si>
    <t>Стовпець5511</t>
  </si>
  <si>
    <t>Стовпець5512</t>
  </si>
  <si>
    <t>Стовпець5513</t>
  </si>
  <si>
    <t>Стовпець5514</t>
  </si>
  <si>
    <t>Стовпець5515</t>
  </si>
  <si>
    <t>Стовпець5516</t>
  </si>
  <si>
    <t>Стовпець5517</t>
  </si>
  <si>
    <t>Стовпець5518</t>
  </si>
  <si>
    <t>Стовпець5519</t>
  </si>
  <si>
    <t>Стовпець5520</t>
  </si>
  <si>
    <t>Стовпець5521</t>
  </si>
  <si>
    <t>Стовпець5522</t>
  </si>
  <si>
    <t>Стовпець5523</t>
  </si>
  <si>
    <t>Стовпець5524</t>
  </si>
  <si>
    <t>Стовпець5525</t>
  </si>
  <si>
    <t>Стовпець5526</t>
  </si>
  <si>
    <t>Стовпець5527</t>
  </si>
  <si>
    <t>Стовпець5528</t>
  </si>
  <si>
    <t>Стовпець5529</t>
  </si>
  <si>
    <t>Стовпець5530</t>
  </si>
  <si>
    <t>Стовпець5531</t>
  </si>
  <si>
    <t>Стовпець5532</t>
  </si>
  <si>
    <t>Стовпець5533</t>
  </si>
  <si>
    <t>Стовпець5534</t>
  </si>
  <si>
    <t>Стовпець5535</t>
  </si>
  <si>
    <t>Стовпець5536</t>
  </si>
  <si>
    <t>Стовпець5537</t>
  </si>
  <si>
    <t>Стовпець5538</t>
  </si>
  <si>
    <t>Стовпець5539</t>
  </si>
  <si>
    <t>Стовпець5540</t>
  </si>
  <si>
    <t>Стовпець5541</t>
  </si>
  <si>
    <t>Стовпець5542</t>
  </si>
  <si>
    <t>Стовпець5543</t>
  </si>
  <si>
    <t>Стовпець5544</t>
  </si>
  <si>
    <t>Стовпець5545</t>
  </si>
  <si>
    <t>Стовпець5546</t>
  </si>
  <si>
    <t>Стовпець5547</t>
  </si>
  <si>
    <t>Стовпець5548</t>
  </si>
  <si>
    <t>Стовпець5549</t>
  </si>
  <si>
    <t>Стовпець5550</t>
  </si>
  <si>
    <t>Стовпець5551</t>
  </si>
  <si>
    <t>Стовпець5552</t>
  </si>
  <si>
    <t>Стовпець5553</t>
  </si>
  <si>
    <t>Стовпець5554</t>
  </si>
  <si>
    <t>Стовпець5555</t>
  </si>
  <si>
    <t>Стовпець5556</t>
  </si>
  <si>
    <t>Стовпець5557</t>
  </si>
  <si>
    <t>Стовпець5558</t>
  </si>
  <si>
    <t>Стовпець5559</t>
  </si>
  <si>
    <t>Стовпець5560</t>
  </si>
  <si>
    <t>Стовпець5561</t>
  </si>
  <si>
    <t>Стовпець5562</t>
  </si>
  <si>
    <t>Стовпець5563</t>
  </si>
  <si>
    <t>Стовпець5564</t>
  </si>
  <si>
    <t>Стовпець5565</t>
  </si>
  <si>
    <t>Стовпець5566</t>
  </si>
  <si>
    <t>Стовпець5567</t>
  </si>
  <si>
    <t>Стовпець5568</t>
  </si>
  <si>
    <t>Стовпець5569</t>
  </si>
  <si>
    <t>Стовпець5570</t>
  </si>
  <si>
    <t>Стовпець5571</t>
  </si>
  <si>
    <t>Стовпець5572</t>
  </si>
  <si>
    <t>Стовпець5573</t>
  </si>
  <si>
    <t>Стовпець5574</t>
  </si>
  <si>
    <t>Стовпець5575</t>
  </si>
  <si>
    <t>Стовпець5576</t>
  </si>
  <si>
    <t>Стовпець5577</t>
  </si>
  <si>
    <t>Стовпець5578</t>
  </si>
  <si>
    <t>Стовпець5579</t>
  </si>
  <si>
    <t>Стовпець5580</t>
  </si>
  <si>
    <t>Стовпець5581</t>
  </si>
  <si>
    <t>Стовпець5582</t>
  </si>
  <si>
    <t>Стовпець5583</t>
  </si>
  <si>
    <t>Стовпець5584</t>
  </si>
  <si>
    <t>Стовпець5585</t>
  </si>
  <si>
    <t>Стовпець5586</t>
  </si>
  <si>
    <t>Стовпець5587</t>
  </si>
  <si>
    <t>Стовпець5588</t>
  </si>
  <si>
    <t>Стовпець5589</t>
  </si>
  <si>
    <t>Стовпець5590</t>
  </si>
  <si>
    <t>Стовпець5591</t>
  </si>
  <si>
    <t>Стовпець5592</t>
  </si>
  <si>
    <t>Стовпець5593</t>
  </si>
  <si>
    <t>Стовпець5594</t>
  </si>
  <si>
    <t>Стовпець5595</t>
  </si>
  <si>
    <t>Стовпець5596</t>
  </si>
  <si>
    <t>Стовпець5597</t>
  </si>
  <si>
    <t>Стовпець5598</t>
  </si>
  <si>
    <t>Стовпець5599</t>
  </si>
  <si>
    <t>Стовпець5600</t>
  </si>
  <si>
    <t>Стовпець5601</t>
  </si>
  <si>
    <t>Стовпець5602</t>
  </si>
  <si>
    <t>Стовпець5603</t>
  </si>
  <si>
    <t>Стовпець5604</t>
  </si>
  <si>
    <t>Стовпець5605</t>
  </si>
  <si>
    <t>Стовпець5606</t>
  </si>
  <si>
    <t>Стовпець5607</t>
  </si>
  <si>
    <t>Стовпець5608</t>
  </si>
  <si>
    <t>Стовпець5609</t>
  </si>
  <si>
    <t>Стовпець5610</t>
  </si>
  <si>
    <t>Стовпець5611</t>
  </si>
  <si>
    <t>Стовпець5612</t>
  </si>
  <si>
    <t>Стовпець5613</t>
  </si>
  <si>
    <t>Стовпець5614</t>
  </si>
  <si>
    <t>Стовпець5615</t>
  </si>
  <si>
    <t>Стовпець5616</t>
  </si>
  <si>
    <t>Стовпець5617</t>
  </si>
  <si>
    <t>Стовпець5618</t>
  </si>
  <si>
    <t>Стовпець5619</t>
  </si>
  <si>
    <t>Стовпець5620</t>
  </si>
  <si>
    <t>Стовпець5621</t>
  </si>
  <si>
    <t>Стовпець5622</t>
  </si>
  <si>
    <t>Стовпець5623</t>
  </si>
  <si>
    <t>Стовпець5624</t>
  </si>
  <si>
    <t>Стовпець5625</t>
  </si>
  <si>
    <t>Стовпець5626</t>
  </si>
  <si>
    <t>Стовпець5627</t>
  </si>
  <si>
    <t>Стовпець5628</t>
  </si>
  <si>
    <t>Стовпець5629</t>
  </si>
  <si>
    <t>Стовпець5630</t>
  </si>
  <si>
    <t>Стовпець5631</t>
  </si>
  <si>
    <t>Стовпець5632</t>
  </si>
  <si>
    <t>Стовпець5633</t>
  </si>
  <si>
    <t>Стовпець5634</t>
  </si>
  <si>
    <t>Стовпець5635</t>
  </si>
  <si>
    <t>Стовпець5636</t>
  </si>
  <si>
    <t>Стовпець5637</t>
  </si>
  <si>
    <t>Стовпець5638</t>
  </si>
  <si>
    <t>Стовпець5639</t>
  </si>
  <si>
    <t>Стовпець5640</t>
  </si>
  <si>
    <t>Стовпець5641</t>
  </si>
  <si>
    <t>Стовпець5642</t>
  </si>
  <si>
    <t>Стовпець5643</t>
  </si>
  <si>
    <t>Стовпець5644</t>
  </si>
  <si>
    <t>Стовпець5645</t>
  </si>
  <si>
    <t>Стовпець5646</t>
  </si>
  <si>
    <t>Стовпець5647</t>
  </si>
  <si>
    <t>Стовпець5648</t>
  </si>
  <si>
    <t>Стовпець5649</t>
  </si>
  <si>
    <t>Стовпець5650</t>
  </si>
  <si>
    <t>Стовпець5651</t>
  </si>
  <si>
    <t>Стовпець5652</t>
  </si>
  <si>
    <t>Стовпець5653</t>
  </si>
  <si>
    <t>Стовпець5654</t>
  </si>
  <si>
    <t>Стовпець5655</t>
  </si>
  <si>
    <t>Стовпець5656</t>
  </si>
  <si>
    <t>Стовпець5657</t>
  </si>
  <si>
    <t>Стовпець5658</t>
  </si>
  <si>
    <t>Стовпець5659</t>
  </si>
  <si>
    <t>Стовпець5660</t>
  </si>
  <si>
    <t>Стовпець5661</t>
  </si>
  <si>
    <t>Стовпець5662</t>
  </si>
  <si>
    <t>Стовпець5663</t>
  </si>
  <si>
    <t>Стовпець5664</t>
  </si>
  <si>
    <t>Стовпець5665</t>
  </si>
  <si>
    <t>Стовпець5666</t>
  </si>
  <si>
    <t>Стовпець5667</t>
  </si>
  <si>
    <t>Стовпець5668</t>
  </si>
  <si>
    <t>Стовпець5669</t>
  </si>
  <si>
    <t>Стовпець5670</t>
  </si>
  <si>
    <t>Стовпець5671</t>
  </si>
  <si>
    <t>Стовпець5672</t>
  </si>
  <si>
    <t>Стовпець5673</t>
  </si>
  <si>
    <t>Стовпець5674</t>
  </si>
  <si>
    <t>Стовпець5675</t>
  </si>
  <si>
    <t>Стовпець5676</t>
  </si>
  <si>
    <t>Стовпець5677</t>
  </si>
  <si>
    <t>Стовпець5678</t>
  </si>
  <si>
    <t>Стовпець5679</t>
  </si>
  <si>
    <t>Стовпець5680</t>
  </si>
  <si>
    <t>Стовпець5681</t>
  </si>
  <si>
    <t>Стовпець5682</t>
  </si>
  <si>
    <t>Стовпець5683</t>
  </si>
  <si>
    <t>Стовпець5684</t>
  </si>
  <si>
    <t>Стовпець5685</t>
  </si>
  <si>
    <t>Стовпець5686</t>
  </si>
  <si>
    <t>Стовпець5687</t>
  </si>
  <si>
    <t>Стовпець5688</t>
  </si>
  <si>
    <t>Стовпець5689</t>
  </si>
  <si>
    <t>Стовпець5690</t>
  </si>
  <si>
    <t>Стовпець5691</t>
  </si>
  <si>
    <t>Стовпець5692</t>
  </si>
  <si>
    <t>Стовпець5693</t>
  </si>
  <si>
    <t>Стовпець5694</t>
  </si>
  <si>
    <t>Стовпець5695</t>
  </si>
  <si>
    <t>Стовпець5696</t>
  </si>
  <si>
    <t>Стовпець5697</t>
  </si>
  <si>
    <t>Стовпець5698</t>
  </si>
  <si>
    <t>Стовпець5699</t>
  </si>
  <si>
    <t>Стовпець5700</t>
  </si>
  <si>
    <t>Стовпець5701</t>
  </si>
  <si>
    <t>Стовпець5702</t>
  </si>
  <si>
    <t>Стовпець5703</t>
  </si>
  <si>
    <t>Стовпець5704</t>
  </si>
  <si>
    <t>Стовпець5705</t>
  </si>
  <si>
    <t>Стовпець5706</t>
  </si>
  <si>
    <t>Стовпець5707</t>
  </si>
  <si>
    <t>Стовпець5708</t>
  </si>
  <si>
    <t>Стовпець5709</t>
  </si>
  <si>
    <t>Стовпець5710</t>
  </si>
  <si>
    <t>Стовпець5711</t>
  </si>
  <si>
    <t>Стовпець5712</t>
  </si>
  <si>
    <t>Стовпець5713</t>
  </si>
  <si>
    <t>Стовпець5714</t>
  </si>
  <si>
    <t>Стовпець5715</t>
  </si>
  <si>
    <t>Стовпець5716</t>
  </si>
  <si>
    <t>Стовпець5717</t>
  </si>
  <si>
    <t>Стовпець5718</t>
  </si>
  <si>
    <t>Стовпець5719</t>
  </si>
  <si>
    <t>Стовпець5720</t>
  </si>
  <si>
    <t>Стовпець5721</t>
  </si>
  <si>
    <t>Стовпець5722</t>
  </si>
  <si>
    <t>Стовпець5723</t>
  </si>
  <si>
    <t>Стовпець5724</t>
  </si>
  <si>
    <t>Стовпець5725</t>
  </si>
  <si>
    <t>Стовпець5726</t>
  </si>
  <si>
    <t>Стовпець5727</t>
  </si>
  <si>
    <t>Стовпець5728</t>
  </si>
  <si>
    <t>Стовпець5729</t>
  </si>
  <si>
    <t>Стовпець5730</t>
  </si>
  <si>
    <t>Стовпець5731</t>
  </si>
  <si>
    <t>Стовпець5732</t>
  </si>
  <si>
    <t>Стовпець5733</t>
  </si>
  <si>
    <t>Стовпець5734</t>
  </si>
  <si>
    <t>Стовпець5735</t>
  </si>
  <si>
    <t>Стовпець5736</t>
  </si>
  <si>
    <t>Стовпець5737</t>
  </si>
  <si>
    <t>Стовпець5738</t>
  </si>
  <si>
    <t>Стовпець5739</t>
  </si>
  <si>
    <t>Стовпець5740</t>
  </si>
  <si>
    <t>Стовпець5741</t>
  </si>
  <si>
    <t>Стовпець5742</t>
  </si>
  <si>
    <t>Стовпець5743</t>
  </si>
  <si>
    <t>Стовпець5744</t>
  </si>
  <si>
    <t>Стовпець5745</t>
  </si>
  <si>
    <t>Стовпець5746</t>
  </si>
  <si>
    <t>Стовпець5747</t>
  </si>
  <si>
    <t>Стовпець5748</t>
  </si>
  <si>
    <t>Стовпець5749</t>
  </si>
  <si>
    <t>Стовпець5750</t>
  </si>
  <si>
    <t>Стовпець5751</t>
  </si>
  <si>
    <t>Стовпець5752</t>
  </si>
  <si>
    <t>Стовпець5753</t>
  </si>
  <si>
    <t>Стовпець5754</t>
  </si>
  <si>
    <t>Стовпець5755</t>
  </si>
  <si>
    <t>Стовпець5756</t>
  </si>
  <si>
    <t>Стовпець5757</t>
  </si>
  <si>
    <t>Стовпець5758</t>
  </si>
  <si>
    <t>Стовпець5759</t>
  </si>
  <si>
    <t>Стовпець5760</t>
  </si>
  <si>
    <t>Стовпець5761</t>
  </si>
  <si>
    <t>Стовпець5762</t>
  </si>
  <si>
    <t>Стовпець5763</t>
  </si>
  <si>
    <t>Стовпець5764</t>
  </si>
  <si>
    <t>Стовпець5765</t>
  </si>
  <si>
    <t>Стовпець5766</t>
  </si>
  <si>
    <t>Стовпець5767</t>
  </si>
  <si>
    <t>Стовпець5768</t>
  </si>
  <si>
    <t>Стовпець5769</t>
  </si>
  <si>
    <t>Стовпець5770</t>
  </si>
  <si>
    <t>Стовпець5771</t>
  </si>
  <si>
    <t>Стовпець5772</t>
  </si>
  <si>
    <t>Стовпець5773</t>
  </si>
  <si>
    <t>Стовпець5774</t>
  </si>
  <si>
    <t>Стовпець5775</t>
  </si>
  <si>
    <t>Стовпець5776</t>
  </si>
  <si>
    <t>Стовпець5777</t>
  </si>
  <si>
    <t>Стовпець5778</t>
  </si>
  <si>
    <t>Стовпець5779</t>
  </si>
  <si>
    <t>Стовпець5780</t>
  </si>
  <si>
    <t>Стовпець5781</t>
  </si>
  <si>
    <t>Стовпець5782</t>
  </si>
  <si>
    <t>Стовпець5783</t>
  </si>
  <si>
    <t>Стовпець5784</t>
  </si>
  <si>
    <t>Стовпець5785</t>
  </si>
  <si>
    <t>Стовпець5786</t>
  </si>
  <si>
    <t>Стовпець5787</t>
  </si>
  <si>
    <t>Стовпець5788</t>
  </si>
  <si>
    <t>Стовпець5789</t>
  </si>
  <si>
    <t>Стовпець5790</t>
  </si>
  <si>
    <t>Стовпець5791</t>
  </si>
  <si>
    <t>Стовпець5792</t>
  </si>
  <si>
    <t>Стовпець5793</t>
  </si>
  <si>
    <t>Стовпець5794</t>
  </si>
  <si>
    <t>Стовпець5795</t>
  </si>
  <si>
    <t>Стовпець5796</t>
  </si>
  <si>
    <t>Стовпець5797</t>
  </si>
  <si>
    <t>Стовпець5798</t>
  </si>
  <si>
    <t>Стовпець5799</t>
  </si>
  <si>
    <t>Стовпець5800</t>
  </si>
  <si>
    <t>Стовпець5801</t>
  </si>
  <si>
    <t>Стовпець5802</t>
  </si>
  <si>
    <t>Стовпець5803</t>
  </si>
  <si>
    <t>Стовпець5804</t>
  </si>
  <si>
    <t>Стовпець5805</t>
  </si>
  <si>
    <t>Стовпець5806</t>
  </si>
  <si>
    <t>Стовпець5807</t>
  </si>
  <si>
    <t>Стовпець5808</t>
  </si>
  <si>
    <t>Стовпець5809</t>
  </si>
  <si>
    <t>Стовпець5810</t>
  </si>
  <si>
    <t>Стовпець5811</t>
  </si>
  <si>
    <t>Стовпець5812</t>
  </si>
  <si>
    <t>Стовпець5813</t>
  </si>
  <si>
    <t>Стовпець5814</t>
  </si>
  <si>
    <t>Стовпець5815</t>
  </si>
  <si>
    <t>Стовпець5816</t>
  </si>
  <si>
    <t>Стовпець5817</t>
  </si>
  <si>
    <t>Стовпець5818</t>
  </si>
  <si>
    <t>Стовпець5819</t>
  </si>
  <si>
    <t>Стовпець5820</t>
  </si>
  <si>
    <t>Стовпець5821</t>
  </si>
  <si>
    <t>Стовпець5822</t>
  </si>
  <si>
    <t>Стовпець5823</t>
  </si>
  <si>
    <t>Стовпець5824</t>
  </si>
  <si>
    <t>Стовпець5825</t>
  </si>
  <si>
    <t>Стовпець5826</t>
  </si>
  <si>
    <t>Стовпець5827</t>
  </si>
  <si>
    <t>Стовпець5828</t>
  </si>
  <si>
    <t>Стовпець5829</t>
  </si>
  <si>
    <t>Стовпець5830</t>
  </si>
  <si>
    <t>Стовпець5831</t>
  </si>
  <si>
    <t>Стовпець5832</t>
  </si>
  <si>
    <t>Стовпець5833</t>
  </si>
  <si>
    <t>Стовпець5834</t>
  </si>
  <si>
    <t>Стовпець5835</t>
  </si>
  <si>
    <t>Стовпець5836</t>
  </si>
  <si>
    <t>Стовпець5837</t>
  </si>
  <si>
    <t>Стовпець5838</t>
  </si>
  <si>
    <t>Стовпець5839</t>
  </si>
  <si>
    <t>Стовпець5840</t>
  </si>
  <si>
    <t>Стовпець5841</t>
  </si>
  <si>
    <t>Стовпець5842</t>
  </si>
  <si>
    <t>Стовпець5843</t>
  </si>
  <si>
    <t>Стовпець5844</t>
  </si>
  <si>
    <t>Стовпець5845</t>
  </si>
  <si>
    <t>Стовпець5846</t>
  </si>
  <si>
    <t>Стовпець5847</t>
  </si>
  <si>
    <t>Стовпець5848</t>
  </si>
  <si>
    <t>Стовпець5849</t>
  </si>
  <si>
    <t>Стовпець5850</t>
  </si>
  <si>
    <t>Стовпець5851</t>
  </si>
  <si>
    <t>Стовпець5852</t>
  </si>
  <si>
    <t>Стовпець5853</t>
  </si>
  <si>
    <t>Стовпець5854</t>
  </si>
  <si>
    <t>Стовпець5855</t>
  </si>
  <si>
    <t>Стовпець5856</t>
  </si>
  <si>
    <t>Стовпець5857</t>
  </si>
  <si>
    <t>Стовпець5858</t>
  </si>
  <si>
    <t>Стовпець5859</t>
  </si>
  <si>
    <t>Стовпець5860</t>
  </si>
  <si>
    <t>Стовпець5861</t>
  </si>
  <si>
    <t>Стовпець5862</t>
  </si>
  <si>
    <t>Стовпець5863</t>
  </si>
  <si>
    <t>Стовпець5864</t>
  </si>
  <si>
    <t>Стовпець5865</t>
  </si>
  <si>
    <t>Стовпець5866</t>
  </si>
  <si>
    <t>Стовпець5867</t>
  </si>
  <si>
    <t>Стовпець5868</t>
  </si>
  <si>
    <t>Стовпець5869</t>
  </si>
  <si>
    <t>Стовпець5870</t>
  </si>
  <si>
    <t>Стовпець5871</t>
  </si>
  <si>
    <t>Стовпець5872</t>
  </si>
  <si>
    <t>Стовпець5873</t>
  </si>
  <si>
    <t>Стовпець5874</t>
  </si>
  <si>
    <t>Стовпець5875</t>
  </si>
  <si>
    <t>Стовпець5876</t>
  </si>
  <si>
    <t>Стовпець5877</t>
  </si>
  <si>
    <t>Стовпець5878</t>
  </si>
  <si>
    <t>Стовпець5879</t>
  </si>
  <si>
    <t>Стовпець5880</t>
  </si>
  <si>
    <t>Стовпець5881</t>
  </si>
  <si>
    <t>Стовпець5882</t>
  </si>
  <si>
    <t>Стовпець5883</t>
  </si>
  <si>
    <t>Стовпець5884</t>
  </si>
  <si>
    <t>Стовпець5885</t>
  </si>
  <si>
    <t>Стовпець5886</t>
  </si>
  <si>
    <t>Стовпець5887</t>
  </si>
  <si>
    <t>Стовпець5888</t>
  </si>
  <si>
    <t>Стовпець5889</t>
  </si>
  <si>
    <t>Стовпець5890</t>
  </si>
  <si>
    <t>Стовпець5891</t>
  </si>
  <si>
    <t>Стовпець5892</t>
  </si>
  <si>
    <t>Стовпець5893</t>
  </si>
  <si>
    <t>Стовпець5894</t>
  </si>
  <si>
    <t>Стовпець5895</t>
  </si>
  <si>
    <t>Стовпець5896</t>
  </si>
  <si>
    <t>Стовпець5897</t>
  </si>
  <si>
    <t>Стовпець5898</t>
  </si>
  <si>
    <t>Стовпець5899</t>
  </si>
  <si>
    <t>Стовпець5900</t>
  </si>
  <si>
    <t>Стовпець5901</t>
  </si>
  <si>
    <t>Стовпець5902</t>
  </si>
  <si>
    <t>Стовпець5903</t>
  </si>
  <si>
    <t>Стовпець5904</t>
  </si>
  <si>
    <t>Стовпець5905</t>
  </si>
  <si>
    <t>Стовпець5906</t>
  </si>
  <si>
    <t>Стовпець5907</t>
  </si>
  <si>
    <t>Стовпець5908</t>
  </si>
  <si>
    <t>Стовпець5909</t>
  </si>
  <si>
    <t>Стовпець5910</t>
  </si>
  <si>
    <t>Стовпець5911</t>
  </si>
  <si>
    <t>Стовпець5912</t>
  </si>
  <si>
    <t>Стовпець5913</t>
  </si>
  <si>
    <t>Стовпець5914</t>
  </si>
  <si>
    <t>Стовпець5915</t>
  </si>
  <si>
    <t>Стовпець5916</t>
  </si>
  <si>
    <t>Стовпець5917</t>
  </si>
  <si>
    <t>Стовпець5918</t>
  </si>
  <si>
    <t>Стовпець5919</t>
  </si>
  <si>
    <t>Стовпець5920</t>
  </si>
  <si>
    <t>Стовпець5921</t>
  </si>
  <si>
    <t>Стовпець5922</t>
  </si>
  <si>
    <t>Стовпець5923</t>
  </si>
  <si>
    <t>Стовпець5924</t>
  </si>
  <si>
    <t>Стовпець5925</t>
  </si>
  <si>
    <t>Стовпець5926</t>
  </si>
  <si>
    <t>Стовпець5927</t>
  </si>
  <si>
    <t>Стовпець5928</t>
  </si>
  <si>
    <t>Стовпець5929</t>
  </si>
  <si>
    <t>Стовпець5930</t>
  </si>
  <si>
    <t>Стовпець5931</t>
  </si>
  <si>
    <t>Стовпець5932</t>
  </si>
  <si>
    <t>Стовпець5933</t>
  </si>
  <si>
    <t>Стовпець5934</t>
  </si>
  <si>
    <t>Стовпець5935</t>
  </si>
  <si>
    <t>Стовпець5936</t>
  </si>
  <si>
    <t>Стовпець5937</t>
  </si>
  <si>
    <t>Стовпець5938</t>
  </si>
  <si>
    <t>Стовпець5939</t>
  </si>
  <si>
    <t>Стовпець5940</t>
  </si>
  <si>
    <t>Стовпець5941</t>
  </si>
  <si>
    <t>Стовпець5942</t>
  </si>
  <si>
    <t>Стовпець5943</t>
  </si>
  <si>
    <t>Стовпець5944</t>
  </si>
  <si>
    <t>Стовпець5945</t>
  </si>
  <si>
    <t>Стовпець5946</t>
  </si>
  <si>
    <t>Стовпець5947</t>
  </si>
  <si>
    <t>Стовпець5948</t>
  </si>
  <si>
    <t>Стовпець5949</t>
  </si>
  <si>
    <t>Стовпець5950</t>
  </si>
  <si>
    <t>Стовпець5951</t>
  </si>
  <si>
    <t>Стовпець5952</t>
  </si>
  <si>
    <t>Стовпець5953</t>
  </si>
  <si>
    <t>Стовпець5954</t>
  </si>
  <si>
    <t>Стовпець5955</t>
  </si>
  <si>
    <t>Стовпець5956</t>
  </si>
  <si>
    <t>Стовпець5957</t>
  </si>
  <si>
    <t>Стовпець5958</t>
  </si>
  <si>
    <t>Стовпець5959</t>
  </si>
  <si>
    <t>Стовпець5960</t>
  </si>
  <si>
    <t>Стовпець5961</t>
  </si>
  <si>
    <t>Стовпець5962</t>
  </si>
  <si>
    <t>Стовпець5963</t>
  </si>
  <si>
    <t>Стовпець5964</t>
  </si>
  <si>
    <t>Стовпець5965</t>
  </si>
  <si>
    <t>Стовпець5966</t>
  </si>
  <si>
    <t>Стовпець5967</t>
  </si>
  <si>
    <t>Стовпець5968</t>
  </si>
  <si>
    <t>Стовпець5969</t>
  </si>
  <si>
    <t>Стовпець5970</t>
  </si>
  <si>
    <t>Стовпець5971</t>
  </si>
  <si>
    <t>Стовпець5972</t>
  </si>
  <si>
    <t>Стовпець5973</t>
  </si>
  <si>
    <t>Стовпець5974</t>
  </si>
  <si>
    <t>Стовпець5975</t>
  </si>
  <si>
    <t>Стовпець5976</t>
  </si>
  <si>
    <t>Стовпець5977</t>
  </si>
  <si>
    <t>Стовпець5978</t>
  </si>
  <si>
    <t>Стовпець5979</t>
  </si>
  <si>
    <t>Стовпець5980</t>
  </si>
  <si>
    <t>Стовпець5981</t>
  </si>
  <si>
    <t>Стовпець5982</t>
  </si>
  <si>
    <t>Стовпець5983</t>
  </si>
  <si>
    <t>Стовпець5984</t>
  </si>
  <si>
    <t>Стовпець5985</t>
  </si>
  <si>
    <t>Стовпець5986</t>
  </si>
  <si>
    <t>Стовпець5987</t>
  </si>
  <si>
    <t>Стовпець5988</t>
  </si>
  <si>
    <t>Стовпець5989</t>
  </si>
  <si>
    <t>Стовпець5990</t>
  </si>
  <si>
    <t>Стовпець5991</t>
  </si>
  <si>
    <t>Стовпець5992</t>
  </si>
  <si>
    <t>Стовпець5993</t>
  </si>
  <si>
    <t>Стовпець5994</t>
  </si>
  <si>
    <t>Стовпець5995</t>
  </si>
  <si>
    <t>Стовпець5996</t>
  </si>
  <si>
    <t>Стовпець5997</t>
  </si>
  <si>
    <t>Стовпець5998</t>
  </si>
  <si>
    <t>Стовпець5999</t>
  </si>
  <si>
    <t>Стовпець6000</t>
  </si>
  <si>
    <t>Стовпець6001</t>
  </si>
  <si>
    <t>Стовпець6002</t>
  </si>
  <si>
    <t>Стовпець6003</t>
  </si>
  <si>
    <t>Стовпець6004</t>
  </si>
  <si>
    <t>Стовпець6005</t>
  </si>
  <si>
    <t>Стовпець6006</t>
  </si>
  <si>
    <t>Стовпець6007</t>
  </si>
  <si>
    <t>Стовпець6008</t>
  </si>
  <si>
    <t>Стовпець6009</t>
  </si>
  <si>
    <t>Стовпець6010</t>
  </si>
  <si>
    <t>Стовпець6011</t>
  </si>
  <si>
    <t>Стовпець6012</t>
  </si>
  <si>
    <t>Стовпець6013</t>
  </si>
  <si>
    <t>Стовпець6014</t>
  </si>
  <si>
    <t>Стовпець6015</t>
  </si>
  <si>
    <t>Стовпець6016</t>
  </si>
  <si>
    <t>Стовпець6017</t>
  </si>
  <si>
    <t>Стовпець6018</t>
  </si>
  <si>
    <t>Стовпець6019</t>
  </si>
  <si>
    <t>Стовпець6020</t>
  </si>
  <si>
    <t>Стовпець6021</t>
  </si>
  <si>
    <t>Стовпець6022</t>
  </si>
  <si>
    <t>Стовпець6023</t>
  </si>
  <si>
    <t>Стовпець6024</t>
  </si>
  <si>
    <t>Стовпець6025</t>
  </si>
  <si>
    <t>Стовпець6026</t>
  </si>
  <si>
    <t>Стовпець6027</t>
  </si>
  <si>
    <t>Стовпець6028</t>
  </si>
  <si>
    <t>Стовпець6029</t>
  </si>
  <si>
    <t>Стовпець6030</t>
  </si>
  <si>
    <t>Стовпець6031</t>
  </si>
  <si>
    <t>Стовпець6032</t>
  </si>
  <si>
    <t>Стовпець6033</t>
  </si>
  <si>
    <t>Стовпець6034</t>
  </si>
  <si>
    <t>Стовпець6035</t>
  </si>
  <si>
    <t>Стовпець6036</t>
  </si>
  <si>
    <t>Стовпець6037</t>
  </si>
  <si>
    <t>Стовпець6038</t>
  </si>
  <si>
    <t>Стовпець6039</t>
  </si>
  <si>
    <t>Стовпець6040</t>
  </si>
  <si>
    <t>Стовпець6041</t>
  </si>
  <si>
    <t>Стовпець6042</t>
  </si>
  <si>
    <t>Стовпець6043</t>
  </si>
  <si>
    <t>Стовпець6044</t>
  </si>
  <si>
    <t>Стовпець6045</t>
  </si>
  <si>
    <t>Стовпець6046</t>
  </si>
  <si>
    <t>Стовпець6047</t>
  </si>
  <si>
    <t>Стовпець6048</t>
  </si>
  <si>
    <t>Стовпець6049</t>
  </si>
  <si>
    <t>Стовпець6050</t>
  </si>
  <si>
    <t>Стовпець6051</t>
  </si>
  <si>
    <t>Стовпець6052</t>
  </si>
  <si>
    <t>Стовпець6053</t>
  </si>
  <si>
    <t>Стовпець6054</t>
  </si>
  <si>
    <t>Стовпець6055</t>
  </si>
  <si>
    <t>Стовпець6056</t>
  </si>
  <si>
    <t>Стовпець6057</t>
  </si>
  <si>
    <t>Стовпець6058</t>
  </si>
  <si>
    <t>Стовпець6059</t>
  </si>
  <si>
    <t>Стовпець6060</t>
  </si>
  <si>
    <t>Стовпець6061</t>
  </si>
  <si>
    <t>Стовпець6062</t>
  </si>
  <si>
    <t>Стовпець6063</t>
  </si>
  <si>
    <t>Стовпець6064</t>
  </si>
  <si>
    <t>Стовпець6065</t>
  </si>
  <si>
    <t>Стовпець6066</t>
  </si>
  <si>
    <t>Стовпець6067</t>
  </si>
  <si>
    <t>Стовпець6068</t>
  </si>
  <si>
    <t>Стовпець6069</t>
  </si>
  <si>
    <t>Стовпець6070</t>
  </si>
  <si>
    <t>Стовпець6071</t>
  </si>
  <si>
    <t>Стовпець6072</t>
  </si>
  <si>
    <t>Стовпець6073</t>
  </si>
  <si>
    <t>Стовпець6074</t>
  </si>
  <si>
    <t>Стовпець6075</t>
  </si>
  <si>
    <t>Стовпець6076</t>
  </si>
  <si>
    <t>Стовпець6077</t>
  </si>
  <si>
    <t>Стовпець6078</t>
  </si>
  <si>
    <t>Стовпець6079</t>
  </si>
  <si>
    <t>Стовпець6080</t>
  </si>
  <si>
    <t>Стовпець6081</t>
  </si>
  <si>
    <t>Стовпець6082</t>
  </si>
  <si>
    <t>Стовпець6083</t>
  </si>
  <si>
    <t>Стовпець6084</t>
  </si>
  <si>
    <t>Стовпець6085</t>
  </si>
  <si>
    <t>Стовпець6086</t>
  </si>
  <si>
    <t>Стовпець6087</t>
  </si>
  <si>
    <t>Стовпець6088</t>
  </si>
  <si>
    <t>Стовпець6089</t>
  </si>
  <si>
    <t>Стовпець6090</t>
  </si>
  <si>
    <t>Стовпець6091</t>
  </si>
  <si>
    <t>Стовпець6092</t>
  </si>
  <si>
    <t>Стовпець6093</t>
  </si>
  <si>
    <t>Стовпець6094</t>
  </si>
  <si>
    <t>Стовпець6095</t>
  </si>
  <si>
    <t>Стовпець6096</t>
  </si>
  <si>
    <t>Стовпець6097</t>
  </si>
  <si>
    <t>Стовпець6098</t>
  </si>
  <si>
    <t>Стовпець6099</t>
  </si>
  <si>
    <t>Стовпець6100</t>
  </si>
  <si>
    <t>Стовпець6101</t>
  </si>
  <si>
    <t>Стовпець6102</t>
  </si>
  <si>
    <t>Стовпець6103</t>
  </si>
  <si>
    <t>Стовпець6104</t>
  </si>
  <si>
    <t>Стовпець6105</t>
  </si>
  <si>
    <t>Стовпець6106</t>
  </si>
  <si>
    <t>Стовпець6107</t>
  </si>
  <si>
    <t>Стовпець6108</t>
  </si>
  <si>
    <t>Стовпець6109</t>
  </si>
  <si>
    <t>Стовпець6110</t>
  </si>
  <si>
    <t>Стовпець6111</t>
  </si>
  <si>
    <t>Стовпець6112</t>
  </si>
  <si>
    <t>Стовпець6113</t>
  </si>
  <si>
    <t>Стовпець6114</t>
  </si>
  <si>
    <t>Стовпець6115</t>
  </si>
  <si>
    <t>Стовпець6116</t>
  </si>
  <si>
    <t>Стовпець6117</t>
  </si>
  <si>
    <t>Стовпець6118</t>
  </si>
  <si>
    <t>Стовпець6119</t>
  </si>
  <si>
    <t>Стовпець6120</t>
  </si>
  <si>
    <t>Стовпець6121</t>
  </si>
  <si>
    <t>Стовпець6122</t>
  </si>
  <si>
    <t>Стовпець6123</t>
  </si>
  <si>
    <t>Стовпець6124</t>
  </si>
  <si>
    <t>Стовпець6125</t>
  </si>
  <si>
    <t>Стовпець6126</t>
  </si>
  <si>
    <t>Стовпець6127</t>
  </si>
  <si>
    <t>Стовпець6128</t>
  </si>
  <si>
    <t>Стовпець6129</t>
  </si>
  <si>
    <t>Стовпець6130</t>
  </si>
  <si>
    <t>Стовпець6131</t>
  </si>
  <si>
    <t>Стовпець6132</t>
  </si>
  <si>
    <t>Стовпець6133</t>
  </si>
  <si>
    <t>Стовпець6134</t>
  </si>
  <si>
    <t>Стовпець6135</t>
  </si>
  <si>
    <t>Стовпець6136</t>
  </si>
  <si>
    <t>Стовпець6137</t>
  </si>
  <si>
    <t>Стовпець6138</t>
  </si>
  <si>
    <t>Стовпець6139</t>
  </si>
  <si>
    <t>Стовпець6140</t>
  </si>
  <si>
    <t>Стовпець6141</t>
  </si>
  <si>
    <t>Стовпець6142</t>
  </si>
  <si>
    <t>Стовпець6143</t>
  </si>
  <si>
    <t>Стовпець6144</t>
  </si>
  <si>
    <t>Стовпець6145</t>
  </si>
  <si>
    <t>Стовпець6146</t>
  </si>
  <si>
    <t>Стовпець6147</t>
  </si>
  <si>
    <t>Стовпець6148</t>
  </si>
  <si>
    <t>Стовпець6149</t>
  </si>
  <si>
    <t>Стовпець6150</t>
  </si>
  <si>
    <t>Стовпець6151</t>
  </si>
  <si>
    <t>Стовпець6152</t>
  </si>
  <si>
    <t>Стовпець6153</t>
  </si>
  <si>
    <t>Стовпець6154</t>
  </si>
  <si>
    <t>Стовпець6155</t>
  </si>
  <si>
    <t>Стовпець6156</t>
  </si>
  <si>
    <t>Стовпець6157</t>
  </si>
  <si>
    <t>Стовпець6158</t>
  </si>
  <si>
    <t>Стовпець6159</t>
  </si>
  <si>
    <t>Стовпець6160</t>
  </si>
  <si>
    <t>Стовпець6161</t>
  </si>
  <si>
    <t>Стовпець6162</t>
  </si>
  <si>
    <t>Стовпець6163</t>
  </si>
  <si>
    <t>Стовпець6164</t>
  </si>
  <si>
    <t>Стовпець6165</t>
  </si>
  <si>
    <t>Стовпець6166</t>
  </si>
  <si>
    <t>Стовпець6167</t>
  </si>
  <si>
    <t>Стовпець6168</t>
  </si>
  <si>
    <t>Стовпець6169</t>
  </si>
  <si>
    <t>Стовпець6170</t>
  </si>
  <si>
    <t>Стовпець6171</t>
  </si>
  <si>
    <t>Стовпець6172</t>
  </si>
  <si>
    <t>Стовпець6173</t>
  </si>
  <si>
    <t>Стовпець6174</t>
  </si>
  <si>
    <t>Стовпець6175</t>
  </si>
  <si>
    <t>Стовпець6176</t>
  </si>
  <si>
    <t>Стовпець6177</t>
  </si>
  <si>
    <t>Стовпець6178</t>
  </si>
  <si>
    <t>Стовпець6179</t>
  </si>
  <si>
    <t>Стовпець6180</t>
  </si>
  <si>
    <t>Стовпець6181</t>
  </si>
  <si>
    <t>Стовпець6182</t>
  </si>
  <si>
    <t>Стовпець6183</t>
  </si>
  <si>
    <t>Стовпець6184</t>
  </si>
  <si>
    <t>Стовпець6185</t>
  </si>
  <si>
    <t>Стовпець6186</t>
  </si>
  <si>
    <t>Стовпець6187</t>
  </si>
  <si>
    <t>Стовпець6188</t>
  </si>
  <si>
    <t>Стовпець6189</t>
  </si>
  <si>
    <t>Стовпець6190</t>
  </si>
  <si>
    <t>Стовпець6191</t>
  </si>
  <si>
    <t>Стовпець6192</t>
  </si>
  <si>
    <t>Стовпець6193</t>
  </si>
  <si>
    <t>Стовпець6194</t>
  </si>
  <si>
    <t>Стовпець6195</t>
  </si>
  <si>
    <t>Стовпець6196</t>
  </si>
  <si>
    <t>Стовпець6197</t>
  </si>
  <si>
    <t>Стовпець6198</t>
  </si>
  <si>
    <t>Стовпець6199</t>
  </si>
  <si>
    <t>Стовпець6200</t>
  </si>
  <si>
    <t>Стовпець6201</t>
  </si>
  <si>
    <t>Стовпець6202</t>
  </si>
  <si>
    <t>Стовпець6203</t>
  </si>
  <si>
    <t>Стовпець6204</t>
  </si>
  <si>
    <t>Стовпець6205</t>
  </si>
  <si>
    <t>Стовпець6206</t>
  </si>
  <si>
    <t>Стовпець6207</t>
  </si>
  <si>
    <t>Стовпець6208</t>
  </si>
  <si>
    <t>Стовпець6209</t>
  </si>
  <si>
    <t>Стовпець6210</t>
  </si>
  <si>
    <t>Стовпець6211</t>
  </si>
  <si>
    <t>Стовпець6212</t>
  </si>
  <si>
    <t>Стовпець6213</t>
  </si>
  <si>
    <t>Стовпець6214</t>
  </si>
  <si>
    <t>Стовпець6215</t>
  </si>
  <si>
    <t>Стовпець6216</t>
  </si>
  <si>
    <t>Стовпець6217</t>
  </si>
  <si>
    <t>Стовпець6218</t>
  </si>
  <si>
    <t>Стовпець6219</t>
  </si>
  <si>
    <t>Стовпець6220</t>
  </si>
  <si>
    <t>Стовпець6221</t>
  </si>
  <si>
    <t>Стовпець6222</t>
  </si>
  <si>
    <t>Стовпець6223</t>
  </si>
  <si>
    <t>Стовпець6224</t>
  </si>
  <si>
    <t>Стовпець6225</t>
  </si>
  <si>
    <t>Стовпець6226</t>
  </si>
  <si>
    <t>Стовпець6227</t>
  </si>
  <si>
    <t>Стовпець6228</t>
  </si>
  <si>
    <t>Стовпець6229</t>
  </si>
  <si>
    <t>Стовпець6230</t>
  </si>
  <si>
    <t>Стовпець6231</t>
  </si>
  <si>
    <t>Стовпець6232</t>
  </si>
  <si>
    <t>Стовпець6233</t>
  </si>
  <si>
    <t>Стовпець6234</t>
  </si>
  <si>
    <t>Стовпець6235</t>
  </si>
  <si>
    <t>Стовпець6236</t>
  </si>
  <si>
    <t>Стовпець6237</t>
  </si>
  <si>
    <t>Стовпець6238</t>
  </si>
  <si>
    <t>Стовпець6239</t>
  </si>
  <si>
    <t>Стовпець6240</t>
  </si>
  <si>
    <t>Стовпець6241</t>
  </si>
  <si>
    <t>Стовпець6242</t>
  </si>
  <si>
    <t>Стовпець6243</t>
  </si>
  <si>
    <t>Стовпець6244</t>
  </si>
  <si>
    <t>Стовпець6245</t>
  </si>
  <si>
    <t>Стовпець6246</t>
  </si>
  <si>
    <t>Стовпець6247</t>
  </si>
  <si>
    <t>Стовпець6248</t>
  </si>
  <si>
    <t>Стовпець6249</t>
  </si>
  <si>
    <t>Стовпець6250</t>
  </si>
  <si>
    <t>Стовпець6251</t>
  </si>
  <si>
    <t>Стовпець6252</t>
  </si>
  <si>
    <t>Стовпець6253</t>
  </si>
  <si>
    <t>Стовпець6254</t>
  </si>
  <si>
    <t>Стовпець6255</t>
  </si>
  <si>
    <t>Стовпець6256</t>
  </si>
  <si>
    <t>Стовпець6257</t>
  </si>
  <si>
    <t>Стовпець6258</t>
  </si>
  <si>
    <t>Стовпець6259</t>
  </si>
  <si>
    <t>Стовпець6260</t>
  </si>
  <si>
    <t>Стовпець6261</t>
  </si>
  <si>
    <t>Стовпець6262</t>
  </si>
  <si>
    <t>Стовпець6263</t>
  </si>
  <si>
    <t>Стовпець6264</t>
  </si>
  <si>
    <t>Стовпець6265</t>
  </si>
  <si>
    <t>Стовпець6266</t>
  </si>
  <si>
    <t>Стовпець6267</t>
  </si>
  <si>
    <t>Стовпець6268</t>
  </si>
  <si>
    <t>Стовпець6269</t>
  </si>
  <si>
    <t>Стовпець6270</t>
  </si>
  <si>
    <t>Стовпець6271</t>
  </si>
  <si>
    <t>Стовпець6272</t>
  </si>
  <si>
    <t>Стовпець6273</t>
  </si>
  <si>
    <t>Стовпець6274</t>
  </si>
  <si>
    <t>Стовпець6275</t>
  </si>
  <si>
    <t>Стовпець6276</t>
  </si>
  <si>
    <t>Стовпець6277</t>
  </si>
  <si>
    <t>Стовпець6278</t>
  </si>
  <si>
    <t>Стовпець6279</t>
  </si>
  <si>
    <t>Стовпець6280</t>
  </si>
  <si>
    <t>Стовпець6281</t>
  </si>
  <si>
    <t>Стовпець6282</t>
  </si>
  <si>
    <t>Стовпець6283</t>
  </si>
  <si>
    <t>Стовпець6284</t>
  </si>
  <si>
    <t>Стовпець6285</t>
  </si>
  <si>
    <t>Стовпець6286</t>
  </si>
  <si>
    <t>Стовпець6287</t>
  </si>
  <si>
    <t>Стовпець6288</t>
  </si>
  <si>
    <t>Стовпець6289</t>
  </si>
  <si>
    <t>Стовпець6290</t>
  </si>
  <si>
    <t>Стовпець6291</t>
  </si>
  <si>
    <t>Стовпець6292</t>
  </si>
  <si>
    <t>Стовпець6293</t>
  </si>
  <si>
    <t>Стовпець6294</t>
  </si>
  <si>
    <t>Стовпець6295</t>
  </si>
  <si>
    <t>Стовпець6296</t>
  </si>
  <si>
    <t>Стовпець6297</t>
  </si>
  <si>
    <t>Стовпець6298</t>
  </si>
  <si>
    <t>Стовпець6299</t>
  </si>
  <si>
    <t>Стовпець6300</t>
  </si>
  <si>
    <t>Стовпець6301</t>
  </si>
  <si>
    <t>Стовпець6302</t>
  </si>
  <si>
    <t>Стовпець6303</t>
  </si>
  <si>
    <t>Стовпець6304</t>
  </si>
  <si>
    <t>Стовпець6305</t>
  </si>
  <si>
    <t>Стовпець6306</t>
  </si>
  <si>
    <t>Стовпець6307</t>
  </si>
  <si>
    <t>Стовпець6308</t>
  </si>
  <si>
    <t>Стовпець6309</t>
  </si>
  <si>
    <t>Стовпець6310</t>
  </si>
  <si>
    <t>Стовпець6311</t>
  </si>
  <si>
    <t>Стовпець6312</t>
  </si>
  <si>
    <t>Стовпець6313</t>
  </si>
  <si>
    <t>Стовпець6314</t>
  </si>
  <si>
    <t>Стовпець6315</t>
  </si>
  <si>
    <t>Стовпець6316</t>
  </si>
  <si>
    <t>Стовпець6317</t>
  </si>
  <si>
    <t>Стовпець6318</t>
  </si>
  <si>
    <t>Стовпець6319</t>
  </si>
  <si>
    <t>Стовпець6320</t>
  </si>
  <si>
    <t>Стовпець6321</t>
  </si>
  <si>
    <t>Стовпець6322</t>
  </si>
  <si>
    <t>Стовпець6323</t>
  </si>
  <si>
    <t>Стовпець6324</t>
  </si>
  <si>
    <t>Стовпець6325</t>
  </si>
  <si>
    <t>Стовпець6326</t>
  </si>
  <si>
    <t>Стовпець6327</t>
  </si>
  <si>
    <t>Стовпець6328</t>
  </si>
  <si>
    <t>Стовпець6329</t>
  </si>
  <si>
    <t>Стовпець6330</t>
  </si>
  <si>
    <t>Стовпець6331</t>
  </si>
  <si>
    <t>Стовпець6332</t>
  </si>
  <si>
    <t>Стовпець6333</t>
  </si>
  <si>
    <t>Стовпець6334</t>
  </si>
  <si>
    <t>Стовпець6335</t>
  </si>
  <si>
    <t>Стовпець6336</t>
  </si>
  <si>
    <t>Стовпець6337</t>
  </si>
  <si>
    <t>Стовпець6338</t>
  </si>
  <si>
    <t>Стовпець6339</t>
  </si>
  <si>
    <t>Стовпець6340</t>
  </si>
  <si>
    <t>Стовпець6341</t>
  </si>
  <si>
    <t>Стовпець6342</t>
  </si>
  <si>
    <t>Стовпець6343</t>
  </si>
  <si>
    <t>Стовпець6344</t>
  </si>
  <si>
    <t>Стовпець6345</t>
  </si>
  <si>
    <t>Стовпець6346</t>
  </si>
  <si>
    <t>Стовпець6347</t>
  </si>
  <si>
    <t>Стовпець6348</t>
  </si>
  <si>
    <t>Стовпець6349</t>
  </si>
  <si>
    <t>Стовпець6350</t>
  </si>
  <si>
    <t>Стовпець6351</t>
  </si>
  <si>
    <t>Стовпець6352</t>
  </si>
  <si>
    <t>Стовпець6353</t>
  </si>
  <si>
    <t>Стовпець6354</t>
  </si>
  <si>
    <t>Стовпець6355</t>
  </si>
  <si>
    <t>Стовпець6356</t>
  </si>
  <si>
    <t>Стовпець6357</t>
  </si>
  <si>
    <t>Стовпець6358</t>
  </si>
  <si>
    <t>Стовпець6359</t>
  </si>
  <si>
    <t>Стовпець6360</t>
  </si>
  <si>
    <t>Стовпець6361</t>
  </si>
  <si>
    <t>Стовпець6362</t>
  </si>
  <si>
    <t>Стовпець6363</t>
  </si>
  <si>
    <t>Стовпець6364</t>
  </si>
  <si>
    <t>Стовпець6365</t>
  </si>
  <si>
    <t>Стовпець6366</t>
  </si>
  <si>
    <t>Стовпець6367</t>
  </si>
  <si>
    <t>Стовпець6368</t>
  </si>
  <si>
    <t>Стовпець6369</t>
  </si>
  <si>
    <t>Стовпець6370</t>
  </si>
  <si>
    <t>Стовпець6371</t>
  </si>
  <si>
    <t>Стовпець6372</t>
  </si>
  <si>
    <t>Стовпець6373</t>
  </si>
  <si>
    <t>Стовпець6374</t>
  </si>
  <si>
    <t>Стовпець6375</t>
  </si>
  <si>
    <t>Стовпець6376</t>
  </si>
  <si>
    <t>Стовпець6377</t>
  </si>
  <si>
    <t>Стовпець6378</t>
  </si>
  <si>
    <t>Стовпець6379</t>
  </si>
  <si>
    <t>Стовпець6380</t>
  </si>
  <si>
    <t>Стовпець6381</t>
  </si>
  <si>
    <t>Стовпець6382</t>
  </si>
  <si>
    <t>Стовпець6383</t>
  </si>
  <si>
    <t>Стовпець6384</t>
  </si>
  <si>
    <t>Стовпець6385</t>
  </si>
  <si>
    <t>Стовпець6386</t>
  </si>
  <si>
    <t>Стовпець6387</t>
  </si>
  <si>
    <t>Стовпець6388</t>
  </si>
  <si>
    <t>Стовпець6389</t>
  </si>
  <si>
    <t>Стовпець6390</t>
  </si>
  <si>
    <t>Стовпець6391</t>
  </si>
  <si>
    <t>Стовпець6392</t>
  </si>
  <si>
    <t>Стовпець6393</t>
  </si>
  <si>
    <t>Стовпець6394</t>
  </si>
  <si>
    <t>Стовпець6395</t>
  </si>
  <si>
    <t>Стовпець6396</t>
  </si>
  <si>
    <t>Стовпець6397</t>
  </si>
  <si>
    <t>Стовпець6398</t>
  </si>
  <si>
    <t>Стовпець6399</t>
  </si>
  <si>
    <t>Стовпець6400</t>
  </si>
  <si>
    <t>Стовпець6401</t>
  </si>
  <si>
    <t>Стовпець6402</t>
  </si>
  <si>
    <t>Стовпець6403</t>
  </si>
  <si>
    <t>Стовпець6404</t>
  </si>
  <si>
    <t>Стовпець6405</t>
  </si>
  <si>
    <t>Стовпець6406</t>
  </si>
  <si>
    <t>Стовпець6407</t>
  </si>
  <si>
    <t>Стовпець6408</t>
  </si>
  <si>
    <t>Стовпець6409</t>
  </si>
  <si>
    <t>Стовпець6410</t>
  </si>
  <si>
    <t>Стовпець6411</t>
  </si>
  <si>
    <t>Стовпець6412</t>
  </si>
  <si>
    <t>Стовпець6413</t>
  </si>
  <si>
    <t>Стовпець6414</t>
  </si>
  <si>
    <t>Стовпець6415</t>
  </si>
  <si>
    <t>Стовпець6416</t>
  </si>
  <si>
    <t>Стовпець6417</t>
  </si>
  <si>
    <t>Стовпець6418</t>
  </si>
  <si>
    <t>Стовпець6419</t>
  </si>
  <si>
    <t>Стовпець6420</t>
  </si>
  <si>
    <t>Стовпець6421</t>
  </si>
  <si>
    <t>Стовпець6422</t>
  </si>
  <si>
    <t>Стовпець6423</t>
  </si>
  <si>
    <t>Стовпець6424</t>
  </si>
  <si>
    <t>Стовпець6425</t>
  </si>
  <si>
    <t>Стовпець6426</t>
  </si>
  <si>
    <t>Стовпець6427</t>
  </si>
  <si>
    <t>Стовпець6428</t>
  </si>
  <si>
    <t>Стовпець6429</t>
  </si>
  <si>
    <t>Стовпець6430</t>
  </si>
  <si>
    <t>Стовпець6431</t>
  </si>
  <si>
    <t>Стовпець6432</t>
  </si>
  <si>
    <t>Стовпець6433</t>
  </si>
  <si>
    <t>Стовпець6434</t>
  </si>
  <si>
    <t>Стовпець6435</t>
  </si>
  <si>
    <t>Стовпець6436</t>
  </si>
  <si>
    <t>Стовпець6437</t>
  </si>
  <si>
    <t>Стовпець6438</t>
  </si>
  <si>
    <t>Стовпець6439</t>
  </si>
  <si>
    <t>Стовпець6440</t>
  </si>
  <si>
    <t>Стовпець6441</t>
  </si>
  <si>
    <t>Стовпець6442</t>
  </si>
  <si>
    <t>Стовпець6443</t>
  </si>
  <si>
    <t>Стовпець6444</t>
  </si>
  <si>
    <t>Стовпець6445</t>
  </si>
  <si>
    <t>Стовпець6446</t>
  </si>
  <si>
    <t>Стовпець6447</t>
  </si>
  <si>
    <t>Стовпець6448</t>
  </si>
  <si>
    <t>Стовпець6449</t>
  </si>
  <si>
    <t>Стовпець6450</t>
  </si>
  <si>
    <t>Стовпець6451</t>
  </si>
  <si>
    <t>Стовпець6452</t>
  </si>
  <si>
    <t>Стовпець6453</t>
  </si>
  <si>
    <t>Стовпець6454</t>
  </si>
  <si>
    <t>Стовпець6455</t>
  </si>
  <si>
    <t>Стовпець6456</t>
  </si>
  <si>
    <t>Стовпець6457</t>
  </si>
  <si>
    <t>Стовпець6458</t>
  </si>
  <si>
    <t>Стовпець6459</t>
  </si>
  <si>
    <t>Стовпець6460</t>
  </si>
  <si>
    <t>Стовпець6461</t>
  </si>
  <si>
    <t>Стовпець6462</t>
  </si>
  <si>
    <t>Стовпець6463</t>
  </si>
  <si>
    <t>Стовпець6464</t>
  </si>
  <si>
    <t>Стовпець6465</t>
  </si>
  <si>
    <t>Стовпець6466</t>
  </si>
  <si>
    <t>Стовпець6467</t>
  </si>
  <si>
    <t>Стовпець6468</t>
  </si>
  <si>
    <t>Стовпець6469</t>
  </si>
  <si>
    <t>Стовпець6470</t>
  </si>
  <si>
    <t>Стовпець6471</t>
  </si>
  <si>
    <t>Стовпець6472</t>
  </si>
  <si>
    <t>Стовпець6473</t>
  </si>
  <si>
    <t>Стовпець6474</t>
  </si>
  <si>
    <t>Стовпець6475</t>
  </si>
  <si>
    <t>Стовпець6476</t>
  </si>
  <si>
    <t>Стовпець6477</t>
  </si>
  <si>
    <t>Стовпець6478</t>
  </si>
  <si>
    <t>Стовпець6479</t>
  </si>
  <si>
    <t>Стовпець6480</t>
  </si>
  <si>
    <t>Стовпець6481</t>
  </si>
  <si>
    <t>Стовпець6482</t>
  </si>
  <si>
    <t>Стовпець6483</t>
  </si>
  <si>
    <t>Стовпець6484</t>
  </si>
  <si>
    <t>Стовпець6485</t>
  </si>
  <si>
    <t>Стовпець6486</t>
  </si>
  <si>
    <t>Стовпець6487</t>
  </si>
  <si>
    <t>Стовпець6488</t>
  </si>
  <si>
    <t>Стовпець6489</t>
  </si>
  <si>
    <t>Стовпець6490</t>
  </si>
  <si>
    <t>Стовпець6491</t>
  </si>
  <si>
    <t>Стовпець6492</t>
  </si>
  <si>
    <t>Стовпець6493</t>
  </si>
  <si>
    <t>Стовпець6494</t>
  </si>
  <si>
    <t>Стовпець6495</t>
  </si>
  <si>
    <t>Стовпець6496</t>
  </si>
  <si>
    <t>Стовпець6497</t>
  </si>
  <si>
    <t>Стовпець6498</t>
  </si>
  <si>
    <t>Стовпець6499</t>
  </si>
  <si>
    <t>Стовпець6500</t>
  </si>
  <si>
    <t>Стовпець6501</t>
  </si>
  <si>
    <t>Стовпець6502</t>
  </si>
  <si>
    <t>Стовпець6503</t>
  </si>
  <si>
    <t>Стовпець6504</t>
  </si>
  <si>
    <t>Стовпець6505</t>
  </si>
  <si>
    <t>Стовпець6506</t>
  </si>
  <si>
    <t>Стовпець6507</t>
  </si>
  <si>
    <t>Стовпець6508</t>
  </si>
  <si>
    <t>Стовпець6509</t>
  </si>
  <si>
    <t>Стовпець6510</t>
  </si>
  <si>
    <t>Стовпець6511</t>
  </si>
  <si>
    <t>Стовпець6512</t>
  </si>
  <si>
    <t>Стовпець6513</t>
  </si>
  <si>
    <t>Стовпець6514</t>
  </si>
  <si>
    <t>Стовпець6515</t>
  </si>
  <si>
    <t>Стовпець6516</t>
  </si>
  <si>
    <t>Стовпець6517</t>
  </si>
  <si>
    <t>Стовпець6518</t>
  </si>
  <si>
    <t>Стовпець6519</t>
  </si>
  <si>
    <t>Стовпець6520</t>
  </si>
  <si>
    <t>Стовпець6521</t>
  </si>
  <si>
    <t>Стовпець6522</t>
  </si>
  <si>
    <t>Стовпець6523</t>
  </si>
  <si>
    <t>Стовпець6524</t>
  </si>
  <si>
    <t>Стовпець6525</t>
  </si>
  <si>
    <t>Стовпець6526</t>
  </si>
  <si>
    <t>Стовпець6527</t>
  </si>
  <si>
    <t>Стовпець6528</t>
  </si>
  <si>
    <t>Стовпець6529</t>
  </si>
  <si>
    <t>Стовпець6530</t>
  </si>
  <si>
    <t>Стовпець6531</t>
  </si>
  <si>
    <t>Стовпець6532</t>
  </si>
  <si>
    <t>Стовпець6533</t>
  </si>
  <si>
    <t>Стовпець6534</t>
  </si>
  <si>
    <t>Стовпець6535</t>
  </si>
  <si>
    <t>Стовпець6536</t>
  </si>
  <si>
    <t>Стовпець6537</t>
  </si>
  <si>
    <t>Стовпець6538</t>
  </si>
  <si>
    <t>Стовпець6539</t>
  </si>
  <si>
    <t>Стовпець6540</t>
  </si>
  <si>
    <t>Стовпець6541</t>
  </si>
  <si>
    <t>Стовпець6542</t>
  </si>
  <si>
    <t>Стовпець6543</t>
  </si>
  <si>
    <t>Стовпець6544</t>
  </si>
  <si>
    <t>Стовпець6545</t>
  </si>
  <si>
    <t>Стовпець6546</t>
  </si>
  <si>
    <t>Стовпець6547</t>
  </si>
  <si>
    <t>Стовпець6548</t>
  </si>
  <si>
    <t>Стовпець6549</t>
  </si>
  <si>
    <t>Стовпець6550</t>
  </si>
  <si>
    <t>Стовпець6551</t>
  </si>
  <si>
    <t>Стовпець6552</t>
  </si>
  <si>
    <t>Стовпець6553</t>
  </si>
  <si>
    <t>Стовпець6554</t>
  </si>
  <si>
    <t>Стовпець6555</t>
  </si>
  <si>
    <t>Стовпець6556</t>
  </si>
  <si>
    <t>Стовпець6557</t>
  </si>
  <si>
    <t>Стовпець6558</t>
  </si>
  <si>
    <t>Стовпець6559</t>
  </si>
  <si>
    <t>Стовпець6560</t>
  </si>
  <si>
    <t>Стовпець6561</t>
  </si>
  <si>
    <t>Стовпець6562</t>
  </si>
  <si>
    <t>Стовпець6563</t>
  </si>
  <si>
    <t>Стовпець6564</t>
  </si>
  <si>
    <t>Стовпець6565</t>
  </si>
  <si>
    <t>Стовпець6566</t>
  </si>
  <si>
    <t>Стовпець6567</t>
  </si>
  <si>
    <t>Стовпець6568</t>
  </si>
  <si>
    <t>Стовпець6569</t>
  </si>
  <si>
    <t>Стовпець6570</t>
  </si>
  <si>
    <t>Стовпець6571</t>
  </si>
  <si>
    <t>Стовпець6572</t>
  </si>
  <si>
    <t>Стовпець6573</t>
  </si>
  <si>
    <t>Стовпець6574</t>
  </si>
  <si>
    <t>Стовпець6575</t>
  </si>
  <si>
    <t>Стовпець6576</t>
  </si>
  <si>
    <t>Стовпець6577</t>
  </si>
  <si>
    <t>Стовпець6578</t>
  </si>
  <si>
    <t>Стовпець6579</t>
  </si>
  <si>
    <t>Стовпець6580</t>
  </si>
  <si>
    <t>Стовпець6581</t>
  </si>
  <si>
    <t>Стовпець6582</t>
  </si>
  <si>
    <t>Стовпець6583</t>
  </si>
  <si>
    <t>Стовпець6584</t>
  </si>
  <si>
    <t>Стовпець6585</t>
  </si>
  <si>
    <t>Стовпець6586</t>
  </si>
  <si>
    <t>Стовпець6587</t>
  </si>
  <si>
    <t>Стовпець6588</t>
  </si>
  <si>
    <t>Стовпець6589</t>
  </si>
  <si>
    <t>Стовпець6590</t>
  </si>
  <si>
    <t>Стовпець6591</t>
  </si>
  <si>
    <t>Стовпець6592</t>
  </si>
  <si>
    <t>Стовпець6593</t>
  </si>
  <si>
    <t>Стовпець6594</t>
  </si>
  <si>
    <t>Стовпець6595</t>
  </si>
  <si>
    <t>Стовпець6596</t>
  </si>
  <si>
    <t>Стовпець6597</t>
  </si>
  <si>
    <t>Стовпець6598</t>
  </si>
  <si>
    <t>Стовпець6599</t>
  </si>
  <si>
    <t>Стовпець6600</t>
  </si>
  <si>
    <t>Стовпець6601</t>
  </si>
  <si>
    <t>Стовпець6602</t>
  </si>
  <si>
    <t>Стовпець6603</t>
  </si>
  <si>
    <t>Стовпець6604</t>
  </si>
  <si>
    <t>Стовпець6605</t>
  </si>
  <si>
    <t>Стовпець6606</t>
  </si>
  <si>
    <t>Стовпець6607</t>
  </si>
  <si>
    <t>Стовпець6608</t>
  </si>
  <si>
    <t>Стовпець6609</t>
  </si>
  <si>
    <t>Стовпець6610</t>
  </si>
  <si>
    <t>Стовпець6611</t>
  </si>
  <si>
    <t>Стовпець6612</t>
  </si>
  <si>
    <t>Стовпець6613</t>
  </si>
  <si>
    <t>Стовпець6614</t>
  </si>
  <si>
    <t>Стовпець6615</t>
  </si>
  <si>
    <t>Стовпець6616</t>
  </si>
  <si>
    <t>Стовпець6617</t>
  </si>
  <si>
    <t>Стовпець6618</t>
  </si>
  <si>
    <t>Стовпець6619</t>
  </si>
  <si>
    <t>Стовпець6620</t>
  </si>
  <si>
    <t>Стовпець6621</t>
  </si>
  <si>
    <t>Стовпець6622</t>
  </si>
  <si>
    <t>Стовпець6623</t>
  </si>
  <si>
    <t>Стовпець6624</t>
  </si>
  <si>
    <t>Стовпець6625</t>
  </si>
  <si>
    <t>Стовпець6626</t>
  </si>
  <si>
    <t>Стовпець6627</t>
  </si>
  <si>
    <t>Стовпець6628</t>
  </si>
  <si>
    <t>Стовпець6629</t>
  </si>
  <si>
    <t>Стовпець6630</t>
  </si>
  <si>
    <t>Стовпець6631</t>
  </si>
  <si>
    <t>Стовпець6632</t>
  </si>
  <si>
    <t>Стовпець6633</t>
  </si>
  <si>
    <t>Стовпець6634</t>
  </si>
  <si>
    <t>Стовпець6635</t>
  </si>
  <si>
    <t>Стовпець6636</t>
  </si>
  <si>
    <t>Стовпець6637</t>
  </si>
  <si>
    <t>Стовпець6638</t>
  </si>
  <si>
    <t>Стовпець6639</t>
  </si>
  <si>
    <t>Стовпець6640</t>
  </si>
  <si>
    <t>Стовпець6641</t>
  </si>
  <si>
    <t>Стовпець6642</t>
  </si>
  <si>
    <t>Стовпець6643</t>
  </si>
  <si>
    <t>Стовпець6644</t>
  </si>
  <si>
    <t>Стовпець6645</t>
  </si>
  <si>
    <t>Стовпець6646</t>
  </si>
  <si>
    <t>Стовпець6647</t>
  </si>
  <si>
    <t>Стовпець6648</t>
  </si>
  <si>
    <t>Стовпець6649</t>
  </si>
  <si>
    <t>Стовпець6650</t>
  </si>
  <si>
    <t>Стовпець6651</t>
  </si>
  <si>
    <t>Стовпець6652</t>
  </si>
  <si>
    <t>Стовпець6653</t>
  </si>
  <si>
    <t>Стовпець6654</t>
  </si>
  <si>
    <t>Стовпець6655</t>
  </si>
  <si>
    <t>Стовпець6656</t>
  </si>
  <si>
    <t>Стовпець6657</t>
  </si>
  <si>
    <t>Стовпець6658</t>
  </si>
  <si>
    <t>Стовпець6659</t>
  </si>
  <si>
    <t>Стовпець6660</t>
  </si>
  <si>
    <t>Стовпець6661</t>
  </si>
  <si>
    <t>Стовпець6662</t>
  </si>
  <si>
    <t>Стовпець6663</t>
  </si>
  <si>
    <t>Стовпець6664</t>
  </si>
  <si>
    <t>Стовпець6665</t>
  </si>
  <si>
    <t>Стовпець6666</t>
  </si>
  <si>
    <t>Стовпець6667</t>
  </si>
  <si>
    <t>Стовпець6668</t>
  </si>
  <si>
    <t>Стовпець6669</t>
  </si>
  <si>
    <t>Стовпець6670</t>
  </si>
  <si>
    <t>Стовпець6671</t>
  </si>
  <si>
    <t>Стовпець6672</t>
  </si>
  <si>
    <t>Стовпець6673</t>
  </si>
  <si>
    <t>Стовпець6674</t>
  </si>
  <si>
    <t>Стовпець6675</t>
  </si>
  <si>
    <t>Стовпець6676</t>
  </si>
  <si>
    <t>Стовпець6677</t>
  </si>
  <si>
    <t>Стовпець6678</t>
  </si>
  <si>
    <t>Стовпець6679</t>
  </si>
  <si>
    <t>Стовпець6680</t>
  </si>
  <si>
    <t>Стовпець6681</t>
  </si>
  <si>
    <t>Стовпець6682</t>
  </si>
  <si>
    <t>Стовпець6683</t>
  </si>
  <si>
    <t>Стовпець6684</t>
  </si>
  <si>
    <t>Стовпець6685</t>
  </si>
  <si>
    <t>Стовпець6686</t>
  </si>
  <si>
    <t>Стовпець6687</t>
  </si>
  <si>
    <t>Стовпець6688</t>
  </si>
  <si>
    <t>Стовпець6689</t>
  </si>
  <si>
    <t>Стовпець6690</t>
  </si>
  <si>
    <t>Стовпець6691</t>
  </si>
  <si>
    <t>Стовпець6692</t>
  </si>
  <si>
    <t>Стовпець6693</t>
  </si>
  <si>
    <t>Стовпець6694</t>
  </si>
  <si>
    <t>Стовпець6695</t>
  </si>
  <si>
    <t>Стовпець6696</t>
  </si>
  <si>
    <t>Стовпець6697</t>
  </si>
  <si>
    <t>Стовпець6698</t>
  </si>
  <si>
    <t>Стовпець6699</t>
  </si>
  <si>
    <t>Стовпець6700</t>
  </si>
  <si>
    <t>Стовпець6701</t>
  </si>
  <si>
    <t>Стовпець6702</t>
  </si>
  <si>
    <t>Стовпець6703</t>
  </si>
  <si>
    <t>Стовпець6704</t>
  </si>
  <si>
    <t>Стовпець6705</t>
  </si>
  <si>
    <t>Стовпець6706</t>
  </si>
  <si>
    <t>Стовпець6707</t>
  </si>
  <si>
    <t>Стовпець6708</t>
  </si>
  <si>
    <t>Стовпець6709</t>
  </si>
  <si>
    <t>Стовпець6710</t>
  </si>
  <si>
    <t>Стовпець6711</t>
  </si>
  <si>
    <t>Стовпець6712</t>
  </si>
  <si>
    <t>Стовпець6713</t>
  </si>
  <si>
    <t>Стовпець6714</t>
  </si>
  <si>
    <t>Стовпець6715</t>
  </si>
  <si>
    <t>Стовпець6716</t>
  </si>
  <si>
    <t>Стовпець6717</t>
  </si>
  <si>
    <t>Стовпець6718</t>
  </si>
  <si>
    <t>Стовпець6719</t>
  </si>
  <si>
    <t>Стовпець6720</t>
  </si>
  <si>
    <t>Стовпець6721</t>
  </si>
  <si>
    <t>Стовпець6722</t>
  </si>
  <si>
    <t>Стовпець6723</t>
  </si>
  <si>
    <t>Стовпець6724</t>
  </si>
  <si>
    <t>Стовпець6725</t>
  </si>
  <si>
    <t>Стовпець6726</t>
  </si>
  <si>
    <t>Стовпець6727</t>
  </si>
  <si>
    <t>Стовпець6728</t>
  </si>
  <si>
    <t>Стовпець6729</t>
  </si>
  <si>
    <t>Стовпець6730</t>
  </si>
  <si>
    <t>Стовпець6731</t>
  </si>
  <si>
    <t>Стовпець6732</t>
  </si>
  <si>
    <t>Стовпець6733</t>
  </si>
  <si>
    <t>Стовпець6734</t>
  </si>
  <si>
    <t>Стовпець6735</t>
  </si>
  <si>
    <t>Стовпець6736</t>
  </si>
  <si>
    <t>Стовпець6737</t>
  </si>
  <si>
    <t>Стовпець6738</t>
  </si>
  <si>
    <t>Стовпець6739</t>
  </si>
  <si>
    <t>Стовпець6740</t>
  </si>
  <si>
    <t>Стовпець6741</t>
  </si>
  <si>
    <t>Стовпець6742</t>
  </si>
  <si>
    <t>Стовпець6743</t>
  </si>
  <si>
    <t>Стовпець6744</t>
  </si>
  <si>
    <t>Стовпець6745</t>
  </si>
  <si>
    <t>Стовпець6746</t>
  </si>
  <si>
    <t>Стовпець6747</t>
  </si>
  <si>
    <t>Стовпець6748</t>
  </si>
  <si>
    <t>Стовпець6749</t>
  </si>
  <si>
    <t>Стовпець6750</t>
  </si>
  <si>
    <t>Стовпець6751</t>
  </si>
  <si>
    <t>Стовпець6752</t>
  </si>
  <si>
    <t>Стовпець6753</t>
  </si>
  <si>
    <t>Стовпець6754</t>
  </si>
  <si>
    <t>Стовпець6755</t>
  </si>
  <si>
    <t>Стовпець6756</t>
  </si>
  <si>
    <t>Стовпець6757</t>
  </si>
  <si>
    <t>Стовпець6758</t>
  </si>
  <si>
    <t>Стовпець6759</t>
  </si>
  <si>
    <t>Стовпець6760</t>
  </si>
  <si>
    <t>Стовпець6761</t>
  </si>
  <si>
    <t>Стовпець6762</t>
  </si>
  <si>
    <t>Стовпець6763</t>
  </si>
  <si>
    <t>Стовпець6764</t>
  </si>
  <si>
    <t>Стовпець6765</t>
  </si>
  <si>
    <t>Стовпець6766</t>
  </si>
  <si>
    <t>Стовпець6767</t>
  </si>
  <si>
    <t>Стовпець6768</t>
  </si>
  <si>
    <t>Стовпець6769</t>
  </si>
  <si>
    <t>Стовпець6770</t>
  </si>
  <si>
    <t>Стовпець6771</t>
  </si>
  <si>
    <t>Стовпець6772</t>
  </si>
  <si>
    <t>Стовпець6773</t>
  </si>
  <si>
    <t>Стовпець6774</t>
  </si>
  <si>
    <t>Стовпець6775</t>
  </si>
  <si>
    <t>Стовпець6776</t>
  </si>
  <si>
    <t>Стовпець6777</t>
  </si>
  <si>
    <t>Стовпець6778</t>
  </si>
  <si>
    <t>Стовпець6779</t>
  </si>
  <si>
    <t>Стовпець6780</t>
  </si>
  <si>
    <t>Стовпець6781</t>
  </si>
  <si>
    <t>Стовпець6782</t>
  </si>
  <si>
    <t>Стовпець6783</t>
  </si>
  <si>
    <t>Стовпець6784</t>
  </si>
  <si>
    <t>Стовпець6785</t>
  </si>
  <si>
    <t>Стовпець6786</t>
  </si>
  <si>
    <t>Стовпець6787</t>
  </si>
  <si>
    <t>Стовпець6788</t>
  </si>
  <si>
    <t>Стовпець6789</t>
  </si>
  <si>
    <t>Стовпець6790</t>
  </si>
  <si>
    <t>Стовпець6791</t>
  </si>
  <si>
    <t>Стовпець6792</t>
  </si>
  <si>
    <t>Стовпець6793</t>
  </si>
  <si>
    <t>Стовпець6794</t>
  </si>
  <si>
    <t>Стовпець6795</t>
  </si>
  <si>
    <t>Стовпець6796</t>
  </si>
  <si>
    <t>Стовпець6797</t>
  </si>
  <si>
    <t>Стовпець6798</t>
  </si>
  <si>
    <t>Стовпець6799</t>
  </si>
  <si>
    <t>Стовпець6800</t>
  </si>
  <si>
    <t>Стовпець6801</t>
  </si>
  <si>
    <t>Стовпець6802</t>
  </si>
  <si>
    <t>Стовпець6803</t>
  </si>
  <si>
    <t>Стовпець6804</t>
  </si>
  <si>
    <t>Стовпець6805</t>
  </si>
  <si>
    <t>Стовпець6806</t>
  </si>
  <si>
    <t>Стовпець6807</t>
  </si>
  <si>
    <t>Стовпець6808</t>
  </si>
  <si>
    <t>Стовпець6809</t>
  </si>
  <si>
    <t>Стовпець6810</t>
  </si>
  <si>
    <t>Стовпець6811</t>
  </si>
  <si>
    <t>Стовпець6812</t>
  </si>
  <si>
    <t>Стовпець6813</t>
  </si>
  <si>
    <t>Стовпець6814</t>
  </si>
  <si>
    <t>Стовпець6815</t>
  </si>
  <si>
    <t>Стовпець6816</t>
  </si>
  <si>
    <t>Стовпець6817</t>
  </si>
  <si>
    <t>Стовпець6818</t>
  </si>
  <si>
    <t>Стовпець6819</t>
  </si>
  <si>
    <t>Стовпець6820</t>
  </si>
  <si>
    <t>Стовпець6821</t>
  </si>
  <si>
    <t>Стовпець6822</t>
  </si>
  <si>
    <t>Стовпець6823</t>
  </si>
  <si>
    <t>Стовпець6824</t>
  </si>
  <si>
    <t>Стовпець6825</t>
  </si>
  <si>
    <t>Стовпець6826</t>
  </si>
  <si>
    <t>Стовпець6827</t>
  </si>
  <si>
    <t>Стовпець6828</t>
  </si>
  <si>
    <t>Стовпець6829</t>
  </si>
  <si>
    <t>Стовпець6830</t>
  </si>
  <si>
    <t>Стовпець6831</t>
  </si>
  <si>
    <t>Стовпець6832</t>
  </si>
  <si>
    <t>Стовпець6833</t>
  </si>
  <si>
    <t>Стовпець6834</t>
  </si>
  <si>
    <t>Стовпець6835</t>
  </si>
  <si>
    <t>Стовпець6836</t>
  </si>
  <si>
    <t>Стовпець6837</t>
  </si>
  <si>
    <t>Стовпець6838</t>
  </si>
  <si>
    <t>Стовпець6839</t>
  </si>
  <si>
    <t>Стовпець6840</t>
  </si>
  <si>
    <t>Стовпець6841</t>
  </si>
  <si>
    <t>Стовпець6842</t>
  </si>
  <si>
    <t>Стовпець6843</t>
  </si>
  <si>
    <t>Стовпець6844</t>
  </si>
  <si>
    <t>Стовпець6845</t>
  </si>
  <si>
    <t>Стовпець6846</t>
  </si>
  <si>
    <t>Стовпець6847</t>
  </si>
  <si>
    <t>Стовпець6848</t>
  </si>
  <si>
    <t>Стовпець6849</t>
  </si>
  <si>
    <t>Стовпець6850</t>
  </si>
  <si>
    <t>Стовпець6851</t>
  </si>
  <si>
    <t>Стовпець6852</t>
  </si>
  <si>
    <t>Стовпець6853</t>
  </si>
  <si>
    <t>Стовпець6854</t>
  </si>
  <si>
    <t>Стовпець6855</t>
  </si>
  <si>
    <t>Стовпець6856</t>
  </si>
  <si>
    <t>Стовпець6857</t>
  </si>
  <si>
    <t>Стовпець6858</t>
  </si>
  <si>
    <t>Стовпець6859</t>
  </si>
  <si>
    <t>Стовпець6860</t>
  </si>
  <si>
    <t>Стовпець6861</t>
  </si>
  <si>
    <t>Стовпець6862</t>
  </si>
  <si>
    <t>Стовпець6863</t>
  </si>
  <si>
    <t>Стовпець6864</t>
  </si>
  <si>
    <t>Стовпець6865</t>
  </si>
  <si>
    <t>Стовпець6866</t>
  </si>
  <si>
    <t>Стовпець6867</t>
  </si>
  <si>
    <t>Стовпець6868</t>
  </si>
  <si>
    <t>Стовпець6869</t>
  </si>
  <si>
    <t>Стовпець6870</t>
  </si>
  <si>
    <t>Стовпець6871</t>
  </si>
  <si>
    <t>Стовпець6872</t>
  </si>
  <si>
    <t>Стовпець6873</t>
  </si>
  <si>
    <t>Стовпець6874</t>
  </si>
  <si>
    <t>Стовпець6875</t>
  </si>
  <si>
    <t>Стовпець6876</t>
  </si>
  <si>
    <t>Стовпець6877</t>
  </si>
  <si>
    <t>Стовпець6878</t>
  </si>
  <si>
    <t>Стовпець6879</t>
  </si>
  <si>
    <t>Стовпець6880</t>
  </si>
  <si>
    <t>Стовпець6881</t>
  </si>
  <si>
    <t>Стовпець6882</t>
  </si>
  <si>
    <t>Стовпець6883</t>
  </si>
  <si>
    <t>Стовпець6884</t>
  </si>
  <si>
    <t>Стовпець6885</t>
  </si>
  <si>
    <t>Стовпець6886</t>
  </si>
  <si>
    <t>Стовпець6887</t>
  </si>
  <si>
    <t>Стовпець6888</t>
  </si>
  <si>
    <t>Стовпець6889</t>
  </si>
  <si>
    <t>Стовпець6890</t>
  </si>
  <si>
    <t>Стовпець6891</t>
  </si>
  <si>
    <t>Стовпець6892</t>
  </si>
  <si>
    <t>Стовпець6893</t>
  </si>
  <si>
    <t>Стовпець6894</t>
  </si>
  <si>
    <t>Стовпець6895</t>
  </si>
  <si>
    <t>Стовпець6896</t>
  </si>
  <si>
    <t>Стовпець6897</t>
  </si>
  <si>
    <t>Стовпець6898</t>
  </si>
  <si>
    <t>Стовпець6899</t>
  </si>
  <si>
    <t>Стовпець6900</t>
  </si>
  <si>
    <t>Стовпець6901</t>
  </si>
  <si>
    <t>Стовпець6902</t>
  </si>
  <si>
    <t>Стовпець6903</t>
  </si>
  <si>
    <t>Стовпець6904</t>
  </si>
  <si>
    <t>Стовпець6905</t>
  </si>
  <si>
    <t>Стовпець6906</t>
  </si>
  <si>
    <t>Стовпець6907</t>
  </si>
  <si>
    <t>Стовпець6908</t>
  </si>
  <si>
    <t>Стовпець6909</t>
  </si>
  <si>
    <t>Стовпець6910</t>
  </si>
  <si>
    <t>Стовпець6911</t>
  </si>
  <si>
    <t>Стовпець6912</t>
  </si>
  <si>
    <t>Стовпець6913</t>
  </si>
  <si>
    <t>Стовпець6914</t>
  </si>
  <si>
    <t>Стовпець6915</t>
  </si>
  <si>
    <t>Стовпець6916</t>
  </si>
  <si>
    <t>Стовпець6917</t>
  </si>
  <si>
    <t>Стовпець6918</t>
  </si>
  <si>
    <t>Стовпець6919</t>
  </si>
  <si>
    <t>Стовпець6920</t>
  </si>
  <si>
    <t>Стовпець6921</t>
  </si>
  <si>
    <t>Стовпець6922</t>
  </si>
  <si>
    <t>Стовпець6923</t>
  </si>
  <si>
    <t>Стовпець6924</t>
  </si>
  <si>
    <t>Стовпець6925</t>
  </si>
  <si>
    <t>Стовпець6926</t>
  </si>
  <si>
    <t>Стовпець6927</t>
  </si>
  <si>
    <t>Стовпець6928</t>
  </si>
  <si>
    <t>Стовпець6929</t>
  </si>
  <si>
    <t>Стовпець6930</t>
  </si>
  <si>
    <t>Стовпець6931</t>
  </si>
  <si>
    <t>Стовпець6932</t>
  </si>
  <si>
    <t>Стовпець6933</t>
  </si>
  <si>
    <t>Стовпець6934</t>
  </si>
  <si>
    <t>Стовпець6935</t>
  </si>
  <si>
    <t>Стовпець6936</t>
  </si>
  <si>
    <t>Стовпець6937</t>
  </si>
  <si>
    <t>Стовпець6938</t>
  </si>
  <si>
    <t>Стовпець6939</t>
  </si>
  <si>
    <t>Стовпець6940</t>
  </si>
  <si>
    <t>Стовпець6941</t>
  </si>
  <si>
    <t>Стовпець6942</t>
  </si>
  <si>
    <t>Стовпець6943</t>
  </si>
  <si>
    <t>Стовпець6944</t>
  </si>
  <si>
    <t>Стовпець6945</t>
  </si>
  <si>
    <t>Стовпець6946</t>
  </si>
  <si>
    <t>Стовпець6947</t>
  </si>
  <si>
    <t>Стовпець6948</t>
  </si>
  <si>
    <t>Стовпець6949</t>
  </si>
  <si>
    <t>Стовпець6950</t>
  </si>
  <si>
    <t>Стовпець6951</t>
  </si>
  <si>
    <t>Стовпець6952</t>
  </si>
  <si>
    <t>Стовпець6953</t>
  </si>
  <si>
    <t>Стовпець6954</t>
  </si>
  <si>
    <t>Стовпець6955</t>
  </si>
  <si>
    <t>Стовпець6956</t>
  </si>
  <si>
    <t>Стовпець6957</t>
  </si>
  <si>
    <t>Стовпець6958</t>
  </si>
  <si>
    <t>Стовпець6959</t>
  </si>
  <si>
    <t>Стовпець6960</t>
  </si>
  <si>
    <t>Стовпець6961</t>
  </si>
  <si>
    <t>Стовпець6962</t>
  </si>
  <si>
    <t>Стовпець6963</t>
  </si>
  <si>
    <t>Стовпець6964</t>
  </si>
  <si>
    <t>Стовпець6965</t>
  </si>
  <si>
    <t>Стовпець6966</t>
  </si>
  <si>
    <t>Стовпець6967</t>
  </si>
  <si>
    <t>Стовпець6968</t>
  </si>
  <si>
    <t>Стовпець6969</t>
  </si>
  <si>
    <t>Стовпець6970</t>
  </si>
  <si>
    <t>Стовпець6971</t>
  </si>
  <si>
    <t>Стовпець6972</t>
  </si>
  <si>
    <t>Стовпець6973</t>
  </si>
  <si>
    <t>Стовпець6974</t>
  </si>
  <si>
    <t>Стовпець6975</t>
  </si>
  <si>
    <t>Стовпець6976</t>
  </si>
  <si>
    <t>Стовпець6977</t>
  </si>
  <si>
    <t>Стовпець6978</t>
  </si>
  <si>
    <t>Стовпець6979</t>
  </si>
  <si>
    <t>Стовпець6980</t>
  </si>
  <si>
    <t>Стовпець6981</t>
  </si>
  <si>
    <t>Стовпець6982</t>
  </si>
  <si>
    <t>Стовпець6983</t>
  </si>
  <si>
    <t>Стовпець6984</t>
  </si>
  <si>
    <t>Стовпець6985</t>
  </si>
  <si>
    <t>Стовпець6986</t>
  </si>
  <si>
    <t>Стовпець6987</t>
  </si>
  <si>
    <t>Стовпець6988</t>
  </si>
  <si>
    <t>Стовпець6989</t>
  </si>
  <si>
    <t>Стовпець6990</t>
  </si>
  <si>
    <t>Стовпець6991</t>
  </si>
  <si>
    <t>Стовпець6992</t>
  </si>
  <si>
    <t>Стовпець6993</t>
  </si>
  <si>
    <t>Стовпець6994</t>
  </si>
  <si>
    <t>Стовпець6995</t>
  </si>
  <si>
    <t>Стовпець6996</t>
  </si>
  <si>
    <t>Стовпець6997</t>
  </si>
  <si>
    <t>Стовпець6998</t>
  </si>
  <si>
    <t>Стовпець6999</t>
  </si>
  <si>
    <t>Стовпець7000</t>
  </si>
  <si>
    <t>Стовпець7001</t>
  </si>
  <si>
    <t>Стовпець7002</t>
  </si>
  <si>
    <t>Стовпець7003</t>
  </si>
  <si>
    <t>Стовпець7004</t>
  </si>
  <si>
    <t>Стовпець7005</t>
  </si>
  <si>
    <t>Стовпець7006</t>
  </si>
  <si>
    <t>Стовпець7007</t>
  </si>
  <si>
    <t>Стовпець7008</t>
  </si>
  <si>
    <t>Стовпець7009</t>
  </si>
  <si>
    <t>Стовпець7010</t>
  </si>
  <si>
    <t>Стовпець7011</t>
  </si>
  <si>
    <t>Стовпець7012</t>
  </si>
  <si>
    <t>Стовпець7013</t>
  </si>
  <si>
    <t>Стовпець7014</t>
  </si>
  <si>
    <t>Стовпець7015</t>
  </si>
  <si>
    <t>Стовпець7016</t>
  </si>
  <si>
    <t>Стовпець7017</t>
  </si>
  <si>
    <t>Стовпець7018</t>
  </si>
  <si>
    <t>Стовпець7019</t>
  </si>
  <si>
    <t>Стовпець7020</t>
  </si>
  <si>
    <t>Стовпець7021</t>
  </si>
  <si>
    <t>Стовпець7022</t>
  </si>
  <si>
    <t>Стовпець7023</t>
  </si>
  <si>
    <t>Стовпець7024</t>
  </si>
  <si>
    <t>Стовпець7025</t>
  </si>
  <si>
    <t>Стовпець7026</t>
  </si>
  <si>
    <t>Стовпець7027</t>
  </si>
  <si>
    <t>Стовпець7028</t>
  </si>
  <si>
    <t>Стовпець7029</t>
  </si>
  <si>
    <t>Стовпець7030</t>
  </si>
  <si>
    <t>Стовпець7031</t>
  </si>
  <si>
    <t>Стовпець7032</t>
  </si>
  <si>
    <t>Стовпець7033</t>
  </si>
  <si>
    <t>Стовпець7034</t>
  </si>
  <si>
    <t>Стовпець7035</t>
  </si>
  <si>
    <t>Стовпець7036</t>
  </si>
  <si>
    <t>Стовпець7037</t>
  </si>
  <si>
    <t>Стовпець7038</t>
  </si>
  <si>
    <t>Стовпець7039</t>
  </si>
  <si>
    <t>Стовпець7040</t>
  </si>
  <si>
    <t>Стовпець7041</t>
  </si>
  <si>
    <t>Стовпець7042</t>
  </si>
  <si>
    <t>Стовпець7043</t>
  </si>
  <si>
    <t>Стовпець7044</t>
  </si>
  <si>
    <t>Стовпець7045</t>
  </si>
  <si>
    <t>Стовпець7046</t>
  </si>
  <si>
    <t>Стовпець7047</t>
  </si>
  <si>
    <t>Стовпець7048</t>
  </si>
  <si>
    <t>Стовпець7049</t>
  </si>
  <si>
    <t>Стовпець7050</t>
  </si>
  <si>
    <t>Стовпець7051</t>
  </si>
  <si>
    <t>Стовпець7052</t>
  </si>
  <si>
    <t>Стовпець7053</t>
  </si>
  <si>
    <t>Стовпець7054</t>
  </si>
  <si>
    <t>Стовпець7055</t>
  </si>
  <si>
    <t>Стовпець7056</t>
  </si>
  <si>
    <t>Стовпець7057</t>
  </si>
  <si>
    <t>Стовпець7058</t>
  </si>
  <si>
    <t>Стовпець7059</t>
  </si>
  <si>
    <t>Стовпець7060</t>
  </si>
  <si>
    <t>Стовпець7061</t>
  </si>
  <si>
    <t>Стовпець7062</t>
  </si>
  <si>
    <t>Стовпець7063</t>
  </si>
  <si>
    <t>Стовпець7064</t>
  </si>
  <si>
    <t>Стовпець7065</t>
  </si>
  <si>
    <t>Стовпець7066</t>
  </si>
  <si>
    <t>Стовпець7067</t>
  </si>
  <si>
    <t>Стовпець7068</t>
  </si>
  <si>
    <t>Стовпець7069</t>
  </si>
  <si>
    <t>Стовпець7070</t>
  </si>
  <si>
    <t>Стовпець7071</t>
  </si>
  <si>
    <t>Стовпець7072</t>
  </si>
  <si>
    <t>Стовпець7073</t>
  </si>
  <si>
    <t>Стовпець7074</t>
  </si>
  <si>
    <t>Стовпець7075</t>
  </si>
  <si>
    <t>Стовпець7076</t>
  </si>
  <si>
    <t>Стовпець7077</t>
  </si>
  <si>
    <t>Стовпець7078</t>
  </si>
  <si>
    <t>Стовпець7079</t>
  </si>
  <si>
    <t>Стовпець7080</t>
  </si>
  <si>
    <t>Стовпець7081</t>
  </si>
  <si>
    <t>Стовпець7082</t>
  </si>
  <si>
    <t>Стовпець7083</t>
  </si>
  <si>
    <t>Стовпець7084</t>
  </si>
  <si>
    <t>Стовпець7085</t>
  </si>
  <si>
    <t>Стовпець7086</t>
  </si>
  <si>
    <t>Стовпець7087</t>
  </si>
  <si>
    <t>Стовпець7088</t>
  </si>
  <si>
    <t>Стовпець7089</t>
  </si>
  <si>
    <t>Стовпець7090</t>
  </si>
  <si>
    <t>Стовпець7091</t>
  </si>
  <si>
    <t>Стовпець7092</t>
  </si>
  <si>
    <t>Стовпець7093</t>
  </si>
  <si>
    <t>Стовпець7094</t>
  </si>
  <si>
    <t>Стовпець7095</t>
  </si>
  <si>
    <t>Стовпець7096</t>
  </si>
  <si>
    <t>Стовпець7097</t>
  </si>
  <si>
    <t>Стовпець7098</t>
  </si>
  <si>
    <t>Стовпець7099</t>
  </si>
  <si>
    <t>Стовпець7100</t>
  </si>
  <si>
    <t>Стовпець7101</t>
  </si>
  <si>
    <t>Стовпець7102</t>
  </si>
  <si>
    <t>Стовпець7103</t>
  </si>
  <si>
    <t>Стовпець7104</t>
  </si>
  <si>
    <t>Стовпець7105</t>
  </si>
  <si>
    <t>Стовпець7106</t>
  </si>
  <si>
    <t>Стовпець7107</t>
  </si>
  <si>
    <t>Стовпець7108</t>
  </si>
  <si>
    <t>Стовпець7109</t>
  </si>
  <si>
    <t>Стовпець7110</t>
  </si>
  <si>
    <t>Стовпець7111</t>
  </si>
  <si>
    <t>Стовпець7112</t>
  </si>
  <si>
    <t>Стовпець7113</t>
  </si>
  <si>
    <t>Стовпець7114</t>
  </si>
  <si>
    <t>Стовпець7115</t>
  </si>
  <si>
    <t>Стовпець7116</t>
  </si>
  <si>
    <t>Стовпець7117</t>
  </si>
  <si>
    <t>Стовпець7118</t>
  </si>
  <si>
    <t>Стовпець7119</t>
  </si>
  <si>
    <t>Стовпець7120</t>
  </si>
  <si>
    <t>Стовпець7121</t>
  </si>
  <si>
    <t>Стовпець7122</t>
  </si>
  <si>
    <t>Стовпець7123</t>
  </si>
  <si>
    <t>Стовпець7124</t>
  </si>
  <si>
    <t>Стовпець7125</t>
  </si>
  <si>
    <t>Стовпець7126</t>
  </si>
  <si>
    <t>Стовпець7127</t>
  </si>
  <si>
    <t>Стовпець7128</t>
  </si>
  <si>
    <t>Стовпець7129</t>
  </si>
  <si>
    <t>Стовпець7130</t>
  </si>
  <si>
    <t>Стовпець7131</t>
  </si>
  <si>
    <t>Стовпець7132</t>
  </si>
  <si>
    <t>Стовпець7133</t>
  </si>
  <si>
    <t>Стовпець7134</t>
  </si>
  <si>
    <t>Стовпець7135</t>
  </si>
  <si>
    <t>Стовпець7136</t>
  </si>
  <si>
    <t>Стовпець7137</t>
  </si>
  <si>
    <t>Стовпець7138</t>
  </si>
  <si>
    <t>Стовпець7139</t>
  </si>
  <si>
    <t>Стовпець7140</t>
  </si>
  <si>
    <t>Стовпець7141</t>
  </si>
  <si>
    <t>Стовпець7142</t>
  </si>
  <si>
    <t>Стовпець7143</t>
  </si>
  <si>
    <t>Стовпець7144</t>
  </si>
  <si>
    <t>Стовпець7145</t>
  </si>
  <si>
    <t>Стовпець7146</t>
  </si>
  <si>
    <t>Стовпець7147</t>
  </si>
  <si>
    <t>Стовпець7148</t>
  </si>
  <si>
    <t>Стовпець7149</t>
  </si>
  <si>
    <t>Стовпець7150</t>
  </si>
  <si>
    <t>Стовпець7151</t>
  </si>
  <si>
    <t>Стовпець7152</t>
  </si>
  <si>
    <t>Стовпець7153</t>
  </si>
  <si>
    <t>Стовпець7154</t>
  </si>
  <si>
    <t>Стовпець7155</t>
  </si>
  <si>
    <t>Стовпець7156</t>
  </si>
  <si>
    <t>Стовпець7157</t>
  </si>
  <si>
    <t>Стовпець7158</t>
  </si>
  <si>
    <t>Стовпець7159</t>
  </si>
  <si>
    <t>Стовпець7160</t>
  </si>
  <si>
    <t>Стовпець7161</t>
  </si>
  <si>
    <t>Стовпець7162</t>
  </si>
  <si>
    <t>Стовпець7163</t>
  </si>
  <si>
    <t>Стовпець7164</t>
  </si>
  <si>
    <t>Стовпець7165</t>
  </si>
  <si>
    <t>Стовпець7166</t>
  </si>
  <si>
    <t>Стовпець7167</t>
  </si>
  <si>
    <t>Стовпець7168</t>
  </si>
  <si>
    <t>Стовпець7169</t>
  </si>
  <si>
    <t>Стовпець7170</t>
  </si>
  <si>
    <t>Стовпець7171</t>
  </si>
  <si>
    <t>Стовпець7172</t>
  </si>
  <si>
    <t>Стовпець7173</t>
  </si>
  <si>
    <t>Стовпець7174</t>
  </si>
  <si>
    <t>Стовпець7175</t>
  </si>
  <si>
    <t>Стовпець7176</t>
  </si>
  <si>
    <t>Стовпець7177</t>
  </si>
  <si>
    <t>Стовпець7178</t>
  </si>
  <si>
    <t>Стовпець7179</t>
  </si>
  <si>
    <t>Стовпець7180</t>
  </si>
  <si>
    <t>Стовпець7181</t>
  </si>
  <si>
    <t>Стовпець7182</t>
  </si>
  <si>
    <t>Стовпець7183</t>
  </si>
  <si>
    <t>Стовпець7184</t>
  </si>
  <si>
    <t>Стовпець7185</t>
  </si>
  <si>
    <t>Стовпець7186</t>
  </si>
  <si>
    <t>Стовпець7187</t>
  </si>
  <si>
    <t>Стовпець7188</t>
  </si>
  <si>
    <t>Стовпець7189</t>
  </si>
  <si>
    <t>Стовпець7190</t>
  </si>
  <si>
    <t>Стовпець7191</t>
  </si>
  <si>
    <t>Стовпець7192</t>
  </si>
  <si>
    <t>Стовпець7193</t>
  </si>
  <si>
    <t>Стовпець7194</t>
  </si>
  <si>
    <t>Стовпець7195</t>
  </si>
  <si>
    <t>Стовпець7196</t>
  </si>
  <si>
    <t>Стовпець7197</t>
  </si>
  <si>
    <t>Стовпець7198</t>
  </si>
  <si>
    <t>Стовпець7199</t>
  </si>
  <si>
    <t>Стовпець7200</t>
  </si>
  <si>
    <t>Стовпець7201</t>
  </si>
  <si>
    <t>Стовпець7202</t>
  </si>
  <si>
    <t>Стовпець7203</t>
  </si>
  <si>
    <t>Стовпець7204</t>
  </si>
  <si>
    <t>Стовпець7205</t>
  </si>
  <si>
    <t>Стовпець7206</t>
  </si>
  <si>
    <t>Стовпець7207</t>
  </si>
  <si>
    <t>Стовпець7208</t>
  </si>
  <si>
    <t>Стовпець7209</t>
  </si>
  <si>
    <t>Стовпець7210</t>
  </si>
  <si>
    <t>Стовпець7211</t>
  </si>
  <si>
    <t>Стовпець7212</t>
  </si>
  <si>
    <t>Стовпець7213</t>
  </si>
  <si>
    <t>Стовпець7214</t>
  </si>
  <si>
    <t>Стовпець7215</t>
  </si>
  <si>
    <t>Стовпець7216</t>
  </si>
  <si>
    <t>Стовпець7217</t>
  </si>
  <si>
    <t>Стовпець7218</t>
  </si>
  <si>
    <t>Стовпець7219</t>
  </si>
  <si>
    <t>Стовпець7220</t>
  </si>
  <si>
    <t>Стовпець7221</t>
  </si>
  <si>
    <t>Стовпець7222</t>
  </si>
  <si>
    <t>Стовпець7223</t>
  </si>
  <si>
    <t>Стовпець7224</t>
  </si>
  <si>
    <t>Стовпець7225</t>
  </si>
  <si>
    <t>Стовпець7226</t>
  </si>
  <si>
    <t>Стовпець7227</t>
  </si>
  <si>
    <t>Стовпець7228</t>
  </si>
  <si>
    <t>Стовпець7229</t>
  </si>
  <si>
    <t>Стовпець7230</t>
  </si>
  <si>
    <t>Стовпець7231</t>
  </si>
  <si>
    <t>Стовпець7232</t>
  </si>
  <si>
    <t>Стовпець7233</t>
  </si>
  <si>
    <t>Стовпець7234</t>
  </si>
  <si>
    <t>Стовпець7235</t>
  </si>
  <si>
    <t>Стовпець7236</t>
  </si>
  <si>
    <t>Стовпець7237</t>
  </si>
  <si>
    <t>Стовпець7238</t>
  </si>
  <si>
    <t>Стовпець7239</t>
  </si>
  <si>
    <t>Стовпець7240</t>
  </si>
  <si>
    <t>Стовпець7241</t>
  </si>
  <si>
    <t>Стовпець7242</t>
  </si>
  <si>
    <t>Стовпець7243</t>
  </si>
  <si>
    <t>Стовпець7244</t>
  </si>
  <si>
    <t>Стовпець7245</t>
  </si>
  <si>
    <t>Стовпець7246</t>
  </si>
  <si>
    <t>Стовпець7247</t>
  </si>
  <si>
    <t>Стовпець7248</t>
  </si>
  <si>
    <t>Стовпець7249</t>
  </si>
  <si>
    <t>Стовпець7250</t>
  </si>
  <si>
    <t>Стовпець7251</t>
  </si>
  <si>
    <t>Стовпець7252</t>
  </si>
  <si>
    <t>Стовпець7253</t>
  </si>
  <si>
    <t>Стовпець7254</t>
  </si>
  <si>
    <t>Стовпець7255</t>
  </si>
  <si>
    <t>Стовпець7256</t>
  </si>
  <si>
    <t>Стовпець7257</t>
  </si>
  <si>
    <t>Стовпець7258</t>
  </si>
  <si>
    <t>Стовпець7259</t>
  </si>
  <si>
    <t>Стовпець7260</t>
  </si>
  <si>
    <t>Стовпець7261</t>
  </si>
  <si>
    <t>Стовпець7262</t>
  </si>
  <si>
    <t>Стовпець7263</t>
  </si>
  <si>
    <t>Стовпець7264</t>
  </si>
  <si>
    <t>Стовпець7265</t>
  </si>
  <si>
    <t>Стовпець7266</t>
  </si>
  <si>
    <t>Стовпець7267</t>
  </si>
  <si>
    <t>Стовпець7268</t>
  </si>
  <si>
    <t>Стовпець7269</t>
  </si>
  <si>
    <t>Стовпець7270</t>
  </si>
  <si>
    <t>Стовпець7271</t>
  </si>
  <si>
    <t>Стовпець7272</t>
  </si>
  <si>
    <t>Стовпець7273</t>
  </si>
  <si>
    <t>Стовпець7274</t>
  </si>
  <si>
    <t>Стовпець7275</t>
  </si>
  <si>
    <t>Стовпець7276</t>
  </si>
  <si>
    <t>Стовпець7277</t>
  </si>
  <si>
    <t>Стовпець7278</t>
  </si>
  <si>
    <t>Стовпець7279</t>
  </si>
  <si>
    <t>Стовпець7280</t>
  </si>
  <si>
    <t>Стовпець7281</t>
  </si>
  <si>
    <t>Стовпець7282</t>
  </si>
  <si>
    <t>Стовпець7283</t>
  </si>
  <si>
    <t>Стовпець7284</t>
  </si>
  <si>
    <t>Стовпець7285</t>
  </si>
  <si>
    <t>Стовпець7286</t>
  </si>
  <si>
    <t>Стовпець7287</t>
  </si>
  <si>
    <t>Стовпець7288</t>
  </si>
  <si>
    <t>Стовпець7289</t>
  </si>
  <si>
    <t>Стовпець7290</t>
  </si>
  <si>
    <t>Стовпець7291</t>
  </si>
  <si>
    <t>Стовпець7292</t>
  </si>
  <si>
    <t>Стовпець7293</t>
  </si>
  <si>
    <t>Стовпець7294</t>
  </si>
  <si>
    <t>Стовпець7295</t>
  </si>
  <si>
    <t>Стовпець7296</t>
  </si>
  <si>
    <t>Стовпець7297</t>
  </si>
  <si>
    <t>Стовпець7298</t>
  </si>
  <si>
    <t>Стовпець7299</t>
  </si>
  <si>
    <t>Стовпець7300</t>
  </si>
  <si>
    <t>Стовпець7301</t>
  </si>
  <si>
    <t>Стовпець7302</t>
  </si>
  <si>
    <t>Стовпець7303</t>
  </si>
  <si>
    <t>Стовпець7304</t>
  </si>
  <si>
    <t>Стовпець7305</t>
  </si>
  <si>
    <t>Стовпець7306</t>
  </si>
  <si>
    <t>Стовпець7307</t>
  </si>
  <si>
    <t>Стовпець7308</t>
  </si>
  <si>
    <t>Стовпець7309</t>
  </si>
  <si>
    <t>Стовпець7310</t>
  </si>
  <si>
    <t>Стовпець7311</t>
  </si>
  <si>
    <t>Стовпець7312</t>
  </si>
  <si>
    <t>Стовпець7313</t>
  </si>
  <si>
    <t>Стовпець7314</t>
  </si>
  <si>
    <t>Стовпець7315</t>
  </si>
  <si>
    <t>Стовпець7316</t>
  </si>
  <si>
    <t>Стовпець7317</t>
  </si>
  <si>
    <t>Стовпець7318</t>
  </si>
  <si>
    <t>Стовпець7319</t>
  </si>
  <si>
    <t>Стовпець7320</t>
  </si>
  <si>
    <t>Стовпець7321</t>
  </si>
  <si>
    <t>Стовпець7322</t>
  </si>
  <si>
    <t>Стовпець7323</t>
  </si>
  <si>
    <t>Стовпець7324</t>
  </si>
  <si>
    <t>Стовпець7325</t>
  </si>
  <si>
    <t>Стовпець7326</t>
  </si>
  <si>
    <t>Стовпець7327</t>
  </si>
  <si>
    <t>Стовпець7328</t>
  </si>
  <si>
    <t>Стовпець7329</t>
  </si>
  <si>
    <t>Стовпець7330</t>
  </si>
  <si>
    <t>Стовпець7331</t>
  </si>
  <si>
    <t>Стовпець7332</t>
  </si>
  <si>
    <t>Стовпець7333</t>
  </si>
  <si>
    <t>Стовпець7334</t>
  </si>
  <si>
    <t>Стовпець7335</t>
  </si>
  <si>
    <t>Стовпець7336</t>
  </si>
  <si>
    <t>Стовпець7337</t>
  </si>
  <si>
    <t>Стовпець7338</t>
  </si>
  <si>
    <t>Стовпець7339</t>
  </si>
  <si>
    <t>Стовпець7340</t>
  </si>
  <si>
    <t>Стовпець7341</t>
  </si>
  <si>
    <t>Стовпець7342</t>
  </si>
  <si>
    <t>Стовпець7343</t>
  </si>
  <si>
    <t>Стовпець7344</t>
  </si>
  <si>
    <t>Стовпець7345</t>
  </si>
  <si>
    <t>Стовпець7346</t>
  </si>
  <si>
    <t>Стовпець7347</t>
  </si>
  <si>
    <t>Стовпець7348</t>
  </si>
  <si>
    <t>Стовпець7349</t>
  </si>
  <si>
    <t>Стовпець7350</t>
  </si>
  <si>
    <t>Стовпець7351</t>
  </si>
  <si>
    <t>Стовпець7352</t>
  </si>
  <si>
    <t>Стовпець7353</t>
  </si>
  <si>
    <t>Стовпець7354</t>
  </si>
  <si>
    <t>Стовпець7355</t>
  </si>
  <si>
    <t>Стовпець7356</t>
  </si>
  <si>
    <t>Стовпець7357</t>
  </si>
  <si>
    <t>Стовпець7358</t>
  </si>
  <si>
    <t>Стовпець7359</t>
  </si>
  <si>
    <t>Стовпець7360</t>
  </si>
  <si>
    <t>Стовпець7361</t>
  </si>
  <si>
    <t>Стовпець7362</t>
  </si>
  <si>
    <t>Стовпець7363</t>
  </si>
  <si>
    <t>Стовпець7364</t>
  </si>
  <si>
    <t>Стовпець7365</t>
  </si>
  <si>
    <t>Стовпець7366</t>
  </si>
  <si>
    <t>Стовпець7367</t>
  </si>
  <si>
    <t>Стовпець7368</t>
  </si>
  <si>
    <t>Стовпець7369</t>
  </si>
  <si>
    <t>Стовпець7370</t>
  </si>
  <si>
    <t>Стовпець7371</t>
  </si>
  <si>
    <t>Стовпець7372</t>
  </si>
  <si>
    <t>Стовпець7373</t>
  </si>
  <si>
    <t>Стовпець7374</t>
  </si>
  <si>
    <t>Стовпець7375</t>
  </si>
  <si>
    <t>Стовпець7376</t>
  </si>
  <si>
    <t>Стовпець7377</t>
  </si>
  <si>
    <t>Стовпець7378</t>
  </si>
  <si>
    <t>Стовпець7379</t>
  </si>
  <si>
    <t>Стовпець7380</t>
  </si>
  <si>
    <t>Стовпець7381</t>
  </si>
  <si>
    <t>Стовпець7382</t>
  </si>
  <si>
    <t>Стовпець7383</t>
  </si>
  <si>
    <t>Стовпець7384</t>
  </si>
  <si>
    <t>Стовпець7385</t>
  </si>
  <si>
    <t>Стовпець7386</t>
  </si>
  <si>
    <t>Стовпець7387</t>
  </si>
  <si>
    <t>Стовпець7388</t>
  </si>
  <si>
    <t>Стовпець7389</t>
  </si>
  <si>
    <t>Стовпець7390</t>
  </si>
  <si>
    <t>Стовпець7391</t>
  </si>
  <si>
    <t>Стовпець7392</t>
  </si>
  <si>
    <t>Стовпець7393</t>
  </si>
  <si>
    <t>Стовпець7394</t>
  </si>
  <si>
    <t>Стовпець7395</t>
  </si>
  <si>
    <t>Стовпець7396</t>
  </si>
  <si>
    <t>Стовпець7397</t>
  </si>
  <si>
    <t>Стовпець7398</t>
  </si>
  <si>
    <t>Стовпець7399</t>
  </si>
  <si>
    <t>Стовпець7400</t>
  </si>
  <si>
    <t>Стовпець7401</t>
  </si>
  <si>
    <t>Стовпець7402</t>
  </si>
  <si>
    <t>Стовпець7403</t>
  </si>
  <si>
    <t>Стовпець7404</t>
  </si>
  <si>
    <t>Стовпець7405</t>
  </si>
  <si>
    <t>Стовпець7406</t>
  </si>
  <si>
    <t>Стовпець7407</t>
  </si>
  <si>
    <t>Стовпець7408</t>
  </si>
  <si>
    <t>Стовпець7409</t>
  </si>
  <si>
    <t>Стовпець7410</t>
  </si>
  <si>
    <t>Стовпець7411</t>
  </si>
  <si>
    <t>Стовпець7412</t>
  </si>
  <si>
    <t>Стовпець7413</t>
  </si>
  <si>
    <t>Стовпець7414</t>
  </si>
  <si>
    <t>Стовпець7415</t>
  </si>
  <si>
    <t>Стовпець7416</t>
  </si>
  <si>
    <t>Стовпець7417</t>
  </si>
  <si>
    <t>Стовпець7418</t>
  </si>
  <si>
    <t>Стовпець7419</t>
  </si>
  <si>
    <t>Стовпець7420</t>
  </si>
  <si>
    <t>Стовпець7421</t>
  </si>
  <si>
    <t>Стовпець7422</t>
  </si>
  <si>
    <t>Стовпець7423</t>
  </si>
  <si>
    <t>Стовпець7424</t>
  </si>
  <si>
    <t>Стовпець7425</t>
  </si>
  <si>
    <t>Стовпець7426</t>
  </si>
  <si>
    <t>Стовпець7427</t>
  </si>
  <si>
    <t>Стовпець7428</t>
  </si>
  <si>
    <t>Стовпець7429</t>
  </si>
  <si>
    <t>Стовпець7430</t>
  </si>
  <si>
    <t>Стовпець7431</t>
  </si>
  <si>
    <t>Стовпець7432</t>
  </si>
  <si>
    <t>Стовпець7433</t>
  </si>
  <si>
    <t>Стовпець7434</t>
  </si>
  <si>
    <t>Стовпець7435</t>
  </si>
  <si>
    <t>Стовпець7436</t>
  </si>
  <si>
    <t>Стовпець7437</t>
  </si>
  <si>
    <t>Стовпець7438</t>
  </si>
  <si>
    <t>Стовпець7439</t>
  </si>
  <si>
    <t>Стовпець7440</t>
  </si>
  <si>
    <t>Стовпець7441</t>
  </si>
  <si>
    <t>Стовпець7442</t>
  </si>
  <si>
    <t>Стовпець7443</t>
  </si>
  <si>
    <t>Стовпець7444</t>
  </si>
  <si>
    <t>Стовпець7445</t>
  </si>
  <si>
    <t>Стовпець7446</t>
  </si>
  <si>
    <t>Стовпець7447</t>
  </si>
  <si>
    <t>Стовпець7448</t>
  </si>
  <si>
    <t>Стовпець7449</t>
  </si>
  <si>
    <t>Стовпець7450</t>
  </si>
  <si>
    <t>Стовпець7451</t>
  </si>
  <si>
    <t>Стовпець7452</t>
  </si>
  <si>
    <t>Стовпець7453</t>
  </si>
  <si>
    <t>Стовпець7454</t>
  </si>
  <si>
    <t>Стовпець7455</t>
  </si>
  <si>
    <t>Стовпець7456</t>
  </si>
  <si>
    <t>Стовпець7457</t>
  </si>
  <si>
    <t>Стовпець7458</t>
  </si>
  <si>
    <t>Стовпець7459</t>
  </si>
  <si>
    <t>Стовпець7460</t>
  </si>
  <si>
    <t>Стовпець7461</t>
  </si>
  <si>
    <t>Стовпець7462</t>
  </si>
  <si>
    <t>Стовпець7463</t>
  </si>
  <si>
    <t>Стовпець7464</t>
  </si>
  <si>
    <t>Стовпець7465</t>
  </si>
  <si>
    <t>Стовпець7466</t>
  </si>
  <si>
    <t>Стовпець7467</t>
  </si>
  <si>
    <t>Стовпець7468</t>
  </si>
  <si>
    <t>Стовпець7469</t>
  </si>
  <si>
    <t>Стовпець7470</t>
  </si>
  <si>
    <t>Стовпець7471</t>
  </si>
  <si>
    <t>Стовпець7472</t>
  </si>
  <si>
    <t>Стовпець7473</t>
  </si>
  <si>
    <t>Стовпець7474</t>
  </si>
  <si>
    <t>Стовпець7475</t>
  </si>
  <si>
    <t>Стовпець7476</t>
  </si>
  <si>
    <t>Стовпець7477</t>
  </si>
  <si>
    <t>Стовпець7478</t>
  </si>
  <si>
    <t>Стовпець7479</t>
  </si>
  <si>
    <t>Стовпець7480</t>
  </si>
  <si>
    <t>Стовпець7481</t>
  </si>
  <si>
    <t>Стовпець7482</t>
  </si>
  <si>
    <t>Стовпець7483</t>
  </si>
  <si>
    <t>Стовпець7484</t>
  </si>
  <si>
    <t>Стовпець7485</t>
  </si>
  <si>
    <t>Стовпець7486</t>
  </si>
  <si>
    <t>Стовпець7487</t>
  </si>
  <si>
    <t>Стовпець7488</t>
  </si>
  <si>
    <t>Стовпець7489</t>
  </si>
  <si>
    <t>Стовпець7490</t>
  </si>
  <si>
    <t>Стовпець7491</t>
  </si>
  <si>
    <t>Стовпець7492</t>
  </si>
  <si>
    <t>Стовпець7493</t>
  </si>
  <si>
    <t>Стовпець7494</t>
  </si>
  <si>
    <t>Стовпець7495</t>
  </si>
  <si>
    <t>Стовпець7496</t>
  </si>
  <si>
    <t>Стовпець7497</t>
  </si>
  <si>
    <t>Стовпець7498</t>
  </si>
  <si>
    <t>Стовпець7499</t>
  </si>
  <si>
    <t>Стовпець7500</t>
  </si>
  <si>
    <t>Стовпець7501</t>
  </si>
  <si>
    <t>Стовпець7502</t>
  </si>
  <si>
    <t>Стовпець7503</t>
  </si>
  <si>
    <t>Стовпець7504</t>
  </si>
  <si>
    <t>Стовпець7505</t>
  </si>
  <si>
    <t>Стовпець7506</t>
  </si>
  <si>
    <t>Стовпець7507</t>
  </si>
  <si>
    <t>Стовпець7508</t>
  </si>
  <si>
    <t>Стовпець7509</t>
  </si>
  <si>
    <t>Стовпець7510</t>
  </si>
  <si>
    <t>Стовпець7511</t>
  </si>
  <si>
    <t>Стовпець7512</t>
  </si>
  <si>
    <t>Стовпець7513</t>
  </si>
  <si>
    <t>Стовпець7514</t>
  </si>
  <si>
    <t>Стовпець7515</t>
  </si>
  <si>
    <t>Стовпець7516</t>
  </si>
  <si>
    <t>Стовпець7517</t>
  </si>
  <si>
    <t>Стовпець7518</t>
  </si>
  <si>
    <t>Стовпець7519</t>
  </si>
  <si>
    <t>Стовпець7520</t>
  </si>
  <si>
    <t>Стовпець7521</t>
  </si>
  <si>
    <t>Стовпець7522</t>
  </si>
  <si>
    <t>Стовпець7523</t>
  </si>
  <si>
    <t>Стовпець7524</t>
  </si>
  <si>
    <t>Стовпець7525</t>
  </si>
  <si>
    <t>Стовпець7526</t>
  </si>
  <si>
    <t>Стовпець7527</t>
  </si>
  <si>
    <t>Стовпець7528</t>
  </si>
  <si>
    <t>Стовпець7529</t>
  </si>
  <si>
    <t>Стовпець7530</t>
  </si>
  <si>
    <t>Стовпець7531</t>
  </si>
  <si>
    <t>Стовпець7532</t>
  </si>
  <si>
    <t>Стовпець7533</t>
  </si>
  <si>
    <t>Стовпець7534</t>
  </si>
  <si>
    <t>Стовпець7535</t>
  </si>
  <si>
    <t>Стовпець7536</t>
  </si>
  <si>
    <t>Стовпець7537</t>
  </si>
  <si>
    <t>Стовпець7538</t>
  </si>
  <si>
    <t>Стовпець7539</t>
  </si>
  <si>
    <t>Стовпець7540</t>
  </si>
  <si>
    <t>Стовпець7541</t>
  </si>
  <si>
    <t>Стовпець7542</t>
  </si>
  <si>
    <t>Стовпець7543</t>
  </si>
  <si>
    <t>Стовпець7544</t>
  </si>
  <si>
    <t>Стовпець7545</t>
  </si>
  <si>
    <t>Стовпець7546</t>
  </si>
  <si>
    <t>Стовпець7547</t>
  </si>
  <si>
    <t>Стовпець7548</t>
  </si>
  <si>
    <t>Стовпець7549</t>
  </si>
  <si>
    <t>Стовпець7550</t>
  </si>
  <si>
    <t>Стовпець7551</t>
  </si>
  <si>
    <t>Стовпець7552</t>
  </si>
  <si>
    <t>Стовпець7553</t>
  </si>
  <si>
    <t>Стовпець7554</t>
  </si>
  <si>
    <t>Стовпець7555</t>
  </si>
  <si>
    <t>Стовпець7556</t>
  </si>
  <si>
    <t>Стовпець7557</t>
  </si>
  <si>
    <t>Стовпець7558</t>
  </si>
  <si>
    <t>Стовпець7559</t>
  </si>
  <si>
    <t>Стовпець7560</t>
  </si>
  <si>
    <t>Стовпець7561</t>
  </si>
  <si>
    <t>Стовпець7562</t>
  </si>
  <si>
    <t>Стовпець7563</t>
  </si>
  <si>
    <t>Стовпець7564</t>
  </si>
  <si>
    <t>Стовпець7565</t>
  </si>
  <si>
    <t>Стовпець7566</t>
  </si>
  <si>
    <t>Стовпець7567</t>
  </si>
  <si>
    <t>Стовпець7568</t>
  </si>
  <si>
    <t>Стовпець7569</t>
  </si>
  <si>
    <t>Стовпець7570</t>
  </si>
  <si>
    <t>Стовпець7571</t>
  </si>
  <si>
    <t>Стовпець7572</t>
  </si>
  <si>
    <t>Стовпець7573</t>
  </si>
  <si>
    <t>Стовпець7574</t>
  </si>
  <si>
    <t>Стовпець7575</t>
  </si>
  <si>
    <t>Стовпець7576</t>
  </si>
  <si>
    <t>Стовпець7577</t>
  </si>
  <si>
    <t>Стовпець7578</t>
  </si>
  <si>
    <t>Стовпець7579</t>
  </si>
  <si>
    <t>Стовпець7580</t>
  </si>
  <si>
    <t>Стовпець7581</t>
  </si>
  <si>
    <t>Стовпець7582</t>
  </si>
  <si>
    <t>Стовпець7583</t>
  </si>
  <si>
    <t>Стовпець7584</t>
  </si>
  <si>
    <t>Стовпець7585</t>
  </si>
  <si>
    <t>Стовпець7586</t>
  </si>
  <si>
    <t>Стовпець7587</t>
  </si>
  <si>
    <t>Стовпець7588</t>
  </si>
  <si>
    <t>Стовпець7589</t>
  </si>
  <si>
    <t>Стовпець7590</t>
  </si>
  <si>
    <t>Стовпець7591</t>
  </si>
  <si>
    <t>Стовпець7592</t>
  </si>
  <si>
    <t>Стовпець7593</t>
  </si>
  <si>
    <t>Стовпець7594</t>
  </si>
  <si>
    <t>Стовпець7595</t>
  </si>
  <si>
    <t>Стовпець7596</t>
  </si>
  <si>
    <t>Стовпець7597</t>
  </si>
  <si>
    <t>Стовпець7598</t>
  </si>
  <si>
    <t>Стовпець7599</t>
  </si>
  <si>
    <t>Стовпець7600</t>
  </si>
  <si>
    <t>Стовпець7601</t>
  </si>
  <si>
    <t>Стовпець7602</t>
  </si>
  <si>
    <t>Стовпець7603</t>
  </si>
  <si>
    <t>Стовпець7604</t>
  </si>
  <si>
    <t>Стовпець7605</t>
  </si>
  <si>
    <t>Стовпець7606</t>
  </si>
  <si>
    <t>Стовпець7607</t>
  </si>
  <si>
    <t>Стовпець7608</t>
  </si>
  <si>
    <t>Стовпець7609</t>
  </si>
  <si>
    <t>Стовпець7610</t>
  </si>
  <si>
    <t>Стовпець7611</t>
  </si>
  <si>
    <t>Стовпець7612</t>
  </si>
  <si>
    <t>Стовпець7613</t>
  </si>
  <si>
    <t>Стовпець7614</t>
  </si>
  <si>
    <t>Стовпець7615</t>
  </si>
  <si>
    <t>Стовпець7616</t>
  </si>
  <si>
    <t>Стовпець7617</t>
  </si>
  <si>
    <t>Стовпець7618</t>
  </si>
  <si>
    <t>Стовпець7619</t>
  </si>
  <si>
    <t>Стовпець7620</t>
  </si>
  <si>
    <t>Стовпець7621</t>
  </si>
  <si>
    <t>Стовпець7622</t>
  </si>
  <si>
    <t>Стовпець7623</t>
  </si>
  <si>
    <t>Стовпець7624</t>
  </si>
  <si>
    <t>Стовпець7625</t>
  </si>
  <si>
    <t>Стовпець7626</t>
  </si>
  <si>
    <t>Стовпець7627</t>
  </si>
  <si>
    <t>Стовпець7628</t>
  </si>
  <si>
    <t>Стовпець7629</t>
  </si>
  <si>
    <t>Стовпець7630</t>
  </si>
  <si>
    <t>Стовпець7631</t>
  </si>
  <si>
    <t>Стовпець7632</t>
  </si>
  <si>
    <t>Стовпець7633</t>
  </si>
  <si>
    <t>Стовпець7634</t>
  </si>
  <si>
    <t>Стовпець7635</t>
  </si>
  <si>
    <t>Стовпець7636</t>
  </si>
  <si>
    <t>Стовпець7637</t>
  </si>
  <si>
    <t>Стовпець7638</t>
  </si>
  <si>
    <t>Стовпець7639</t>
  </si>
  <si>
    <t>Стовпець7640</t>
  </si>
  <si>
    <t>Стовпець7641</t>
  </si>
  <si>
    <t>Стовпець7642</t>
  </si>
  <si>
    <t>Стовпець7643</t>
  </si>
  <si>
    <t>Стовпець7644</t>
  </si>
  <si>
    <t>Стовпець7645</t>
  </si>
  <si>
    <t>Стовпець7646</t>
  </si>
  <si>
    <t>Стовпець7647</t>
  </si>
  <si>
    <t>Стовпець7648</t>
  </si>
  <si>
    <t>Стовпець7649</t>
  </si>
  <si>
    <t>Стовпець7650</t>
  </si>
  <si>
    <t>Стовпець7651</t>
  </si>
  <si>
    <t>Стовпець7652</t>
  </si>
  <si>
    <t>Стовпець7653</t>
  </si>
  <si>
    <t>Стовпець7654</t>
  </si>
  <si>
    <t>Стовпець7655</t>
  </si>
  <si>
    <t>Стовпець7656</t>
  </si>
  <si>
    <t>Стовпець7657</t>
  </si>
  <si>
    <t>Стовпець7658</t>
  </si>
  <si>
    <t>Стовпець7659</t>
  </si>
  <si>
    <t>Стовпець7660</t>
  </si>
  <si>
    <t>Стовпець7661</t>
  </si>
  <si>
    <t>Стовпець7662</t>
  </si>
  <si>
    <t>Стовпець7663</t>
  </si>
  <si>
    <t>Стовпець7664</t>
  </si>
  <si>
    <t>Стовпець7665</t>
  </si>
  <si>
    <t>Стовпець7666</t>
  </si>
  <si>
    <t>Стовпець7667</t>
  </si>
  <si>
    <t>Стовпець7668</t>
  </si>
  <si>
    <t>Стовпець7669</t>
  </si>
  <si>
    <t>Стовпець7670</t>
  </si>
  <si>
    <t>Стовпець7671</t>
  </si>
  <si>
    <t>Стовпець7672</t>
  </si>
  <si>
    <t>Стовпець7673</t>
  </si>
  <si>
    <t>Стовпець7674</t>
  </si>
  <si>
    <t>Стовпець7675</t>
  </si>
  <si>
    <t>Стовпець7676</t>
  </si>
  <si>
    <t>Стовпець7677</t>
  </si>
  <si>
    <t>Стовпець7678</t>
  </si>
  <si>
    <t>Стовпець7679</t>
  </si>
  <si>
    <t>Стовпець7680</t>
  </si>
  <si>
    <t>Стовпець7681</t>
  </si>
  <si>
    <t>Стовпець7682</t>
  </si>
  <si>
    <t>Стовпець7683</t>
  </si>
  <si>
    <t>Стовпець7684</t>
  </si>
  <si>
    <t>Стовпець7685</t>
  </si>
  <si>
    <t>Стовпець7686</t>
  </si>
  <si>
    <t>Стовпець7687</t>
  </si>
  <si>
    <t>Стовпець7688</t>
  </si>
  <si>
    <t>Стовпець7689</t>
  </si>
  <si>
    <t>Стовпець7690</t>
  </si>
  <si>
    <t>Стовпець7691</t>
  </si>
  <si>
    <t>Стовпець7692</t>
  </si>
  <si>
    <t>Стовпець7693</t>
  </si>
  <si>
    <t>Стовпець7694</t>
  </si>
  <si>
    <t>Стовпець7695</t>
  </si>
  <si>
    <t>Стовпець7696</t>
  </si>
  <si>
    <t>Стовпець7697</t>
  </si>
  <si>
    <t>Стовпець7698</t>
  </si>
  <si>
    <t>Стовпець7699</t>
  </si>
  <si>
    <t>Стовпець7700</t>
  </si>
  <si>
    <t>Стовпець7701</t>
  </si>
  <si>
    <t>Стовпець7702</t>
  </si>
  <si>
    <t>Стовпець7703</t>
  </si>
  <si>
    <t>Стовпець7704</t>
  </si>
  <si>
    <t>Стовпець7705</t>
  </si>
  <si>
    <t>Стовпець7706</t>
  </si>
  <si>
    <t>Стовпець7707</t>
  </si>
  <si>
    <t>Стовпець7708</t>
  </si>
  <si>
    <t>Стовпець7709</t>
  </si>
  <si>
    <t>Стовпець7710</t>
  </si>
  <si>
    <t>Стовпець7711</t>
  </si>
  <si>
    <t>Стовпець7712</t>
  </si>
  <si>
    <t>Стовпець7713</t>
  </si>
  <si>
    <t>Стовпець7714</t>
  </si>
  <si>
    <t>Стовпець7715</t>
  </si>
  <si>
    <t>Стовпець7716</t>
  </si>
  <si>
    <t>Стовпець7717</t>
  </si>
  <si>
    <t>Стовпець7718</t>
  </si>
  <si>
    <t>Стовпець7719</t>
  </si>
  <si>
    <t>Стовпець7720</t>
  </si>
  <si>
    <t>Стовпець7721</t>
  </si>
  <si>
    <t>Стовпець7722</t>
  </si>
  <si>
    <t>Стовпець7723</t>
  </si>
  <si>
    <t>Стовпець7724</t>
  </si>
  <si>
    <t>Стовпець7725</t>
  </si>
  <si>
    <t>Стовпець7726</t>
  </si>
  <si>
    <t>Стовпець7727</t>
  </si>
  <si>
    <t>Стовпець7728</t>
  </si>
  <si>
    <t>Стовпець7729</t>
  </si>
  <si>
    <t>Стовпець7730</t>
  </si>
  <si>
    <t>Стовпець7731</t>
  </si>
  <si>
    <t>Стовпець7732</t>
  </si>
  <si>
    <t>Стовпець7733</t>
  </si>
  <si>
    <t>Стовпець7734</t>
  </si>
  <si>
    <t>Стовпець7735</t>
  </si>
  <si>
    <t>Стовпець7736</t>
  </si>
  <si>
    <t>Стовпець7737</t>
  </si>
  <si>
    <t>Стовпець7738</t>
  </si>
  <si>
    <t>Стовпець7739</t>
  </si>
  <si>
    <t>Стовпець7740</t>
  </si>
  <si>
    <t>Стовпець7741</t>
  </si>
  <si>
    <t>Стовпець7742</t>
  </si>
  <si>
    <t>Стовпець7743</t>
  </si>
  <si>
    <t>Стовпець7744</t>
  </si>
  <si>
    <t>Стовпець7745</t>
  </si>
  <si>
    <t>Стовпець7746</t>
  </si>
  <si>
    <t>Стовпець7747</t>
  </si>
  <si>
    <t>Стовпець7748</t>
  </si>
  <si>
    <t>Стовпець7749</t>
  </si>
  <si>
    <t>Стовпець7750</t>
  </si>
  <si>
    <t>Стовпець7751</t>
  </si>
  <si>
    <t>Стовпець7752</t>
  </si>
  <si>
    <t>Стовпець7753</t>
  </si>
  <si>
    <t>Стовпець7754</t>
  </si>
  <si>
    <t>Стовпець7755</t>
  </si>
  <si>
    <t>Стовпець7756</t>
  </si>
  <si>
    <t>Стовпець7757</t>
  </si>
  <si>
    <t>Стовпець7758</t>
  </si>
  <si>
    <t>Стовпець7759</t>
  </si>
  <si>
    <t>Стовпець7760</t>
  </si>
  <si>
    <t>Стовпець7761</t>
  </si>
  <si>
    <t>Стовпець7762</t>
  </si>
  <si>
    <t>Стовпець7763</t>
  </si>
  <si>
    <t>Стовпець7764</t>
  </si>
  <si>
    <t>Стовпець7765</t>
  </si>
  <si>
    <t>Стовпець7766</t>
  </si>
  <si>
    <t>Стовпець7767</t>
  </si>
  <si>
    <t>Стовпець7768</t>
  </si>
  <si>
    <t>Стовпець7769</t>
  </si>
  <si>
    <t>Стовпець7770</t>
  </si>
  <si>
    <t>Стовпець7771</t>
  </si>
  <si>
    <t>Стовпець7772</t>
  </si>
  <si>
    <t>Стовпець7773</t>
  </si>
  <si>
    <t>Стовпець7774</t>
  </si>
  <si>
    <t>Стовпець7775</t>
  </si>
  <si>
    <t>Стовпець7776</t>
  </si>
  <si>
    <t>Стовпець7777</t>
  </si>
  <si>
    <t>Стовпець7778</t>
  </si>
  <si>
    <t>Стовпець7779</t>
  </si>
  <si>
    <t>Стовпець7780</t>
  </si>
  <si>
    <t>Стовпець7781</t>
  </si>
  <si>
    <t>Стовпець7782</t>
  </si>
  <si>
    <t>Стовпець7783</t>
  </si>
  <si>
    <t>Стовпець7784</t>
  </si>
  <si>
    <t>Стовпець7785</t>
  </si>
  <si>
    <t>Стовпець7786</t>
  </si>
  <si>
    <t>Стовпець7787</t>
  </si>
  <si>
    <t>Стовпець7788</t>
  </si>
  <si>
    <t>Стовпець7789</t>
  </si>
  <si>
    <t>Стовпець7790</t>
  </si>
  <si>
    <t>Стовпець7791</t>
  </si>
  <si>
    <t>Стовпець7792</t>
  </si>
  <si>
    <t>Стовпець7793</t>
  </si>
  <si>
    <t>Стовпець7794</t>
  </si>
  <si>
    <t>Стовпець7795</t>
  </si>
  <si>
    <t>Стовпець7796</t>
  </si>
  <si>
    <t>Стовпець7797</t>
  </si>
  <si>
    <t>Стовпець7798</t>
  </si>
  <si>
    <t>Стовпець7799</t>
  </si>
  <si>
    <t>Стовпець7800</t>
  </si>
  <si>
    <t>Стовпець7801</t>
  </si>
  <si>
    <t>Стовпець7802</t>
  </si>
  <si>
    <t>Стовпець7803</t>
  </si>
  <si>
    <t>Стовпець7804</t>
  </si>
  <si>
    <t>Стовпець7805</t>
  </si>
  <si>
    <t>Стовпець7806</t>
  </si>
  <si>
    <t>Стовпець7807</t>
  </si>
  <si>
    <t>Стовпець7808</t>
  </si>
  <si>
    <t>Стовпець7809</t>
  </si>
  <si>
    <t>Стовпець7810</t>
  </si>
  <si>
    <t>Стовпець7811</t>
  </si>
  <si>
    <t>Стовпець7812</t>
  </si>
  <si>
    <t>Стовпець7813</t>
  </si>
  <si>
    <t>Стовпець7814</t>
  </si>
  <si>
    <t>Стовпець7815</t>
  </si>
  <si>
    <t>Стовпець7816</t>
  </si>
  <si>
    <t>Стовпець7817</t>
  </si>
  <si>
    <t>Стовпець7818</t>
  </si>
  <si>
    <t>Стовпець7819</t>
  </si>
  <si>
    <t>Стовпець7820</t>
  </si>
  <si>
    <t>Стовпець7821</t>
  </si>
  <si>
    <t>Стовпець7822</t>
  </si>
  <si>
    <t>Стовпець7823</t>
  </si>
  <si>
    <t>Стовпець7824</t>
  </si>
  <si>
    <t>Стовпець7825</t>
  </si>
  <si>
    <t>Стовпець7826</t>
  </si>
  <si>
    <t>Стовпець7827</t>
  </si>
  <si>
    <t>Стовпець7828</t>
  </si>
  <si>
    <t>Стовпець7829</t>
  </si>
  <si>
    <t>Стовпець7830</t>
  </si>
  <si>
    <t>Стовпець7831</t>
  </si>
  <si>
    <t>Стовпець7832</t>
  </si>
  <si>
    <t>Стовпець7833</t>
  </si>
  <si>
    <t>Стовпець7834</t>
  </si>
  <si>
    <t>Стовпець7835</t>
  </si>
  <si>
    <t>Стовпець7836</t>
  </si>
  <si>
    <t>Стовпець7837</t>
  </si>
  <si>
    <t>Стовпець7838</t>
  </si>
  <si>
    <t>Стовпець7839</t>
  </si>
  <si>
    <t>Стовпець7840</t>
  </si>
  <si>
    <t>Стовпець7841</t>
  </si>
  <si>
    <t>Стовпець7842</t>
  </si>
  <si>
    <t>Стовпець7843</t>
  </si>
  <si>
    <t>Стовпець7844</t>
  </si>
  <si>
    <t>Стовпець7845</t>
  </si>
  <si>
    <t>Стовпець7846</t>
  </si>
  <si>
    <t>Стовпець7847</t>
  </si>
  <si>
    <t>Стовпець7848</t>
  </si>
  <si>
    <t>Стовпець7849</t>
  </si>
  <si>
    <t>Стовпець7850</t>
  </si>
  <si>
    <t>Стовпець7851</t>
  </si>
  <si>
    <t>Стовпець7852</t>
  </si>
  <si>
    <t>Стовпець7853</t>
  </si>
  <si>
    <t>Стовпець7854</t>
  </si>
  <si>
    <t>Стовпець7855</t>
  </si>
  <si>
    <t>Стовпець7856</t>
  </si>
  <si>
    <t>Стовпець7857</t>
  </si>
  <si>
    <t>Стовпець7858</t>
  </si>
  <si>
    <t>Стовпець7859</t>
  </si>
  <si>
    <t>Стовпець7860</t>
  </si>
  <si>
    <t>Стовпець7861</t>
  </si>
  <si>
    <t>Стовпець7862</t>
  </si>
  <si>
    <t>Стовпець7863</t>
  </si>
  <si>
    <t>Стовпець7864</t>
  </si>
  <si>
    <t>Стовпець7865</t>
  </si>
  <si>
    <t>Стовпець7866</t>
  </si>
  <si>
    <t>Стовпець7867</t>
  </si>
  <si>
    <t>Стовпець7868</t>
  </si>
  <si>
    <t>Стовпець7869</t>
  </si>
  <si>
    <t>Стовпець7870</t>
  </si>
  <si>
    <t>Стовпець7871</t>
  </si>
  <si>
    <t>Стовпець7872</t>
  </si>
  <si>
    <t>Стовпець7873</t>
  </si>
  <si>
    <t>Стовпець7874</t>
  </si>
  <si>
    <t>Стовпець7875</t>
  </si>
  <si>
    <t>Стовпець7876</t>
  </si>
  <si>
    <t>Стовпець7877</t>
  </si>
  <si>
    <t>Стовпець7878</t>
  </si>
  <si>
    <t>Стовпець7879</t>
  </si>
  <si>
    <t>Стовпець7880</t>
  </si>
  <si>
    <t>Стовпець7881</t>
  </si>
  <si>
    <t>Стовпець7882</t>
  </si>
  <si>
    <t>Стовпець7883</t>
  </si>
  <si>
    <t>Стовпець7884</t>
  </si>
  <si>
    <t>Стовпець7885</t>
  </si>
  <si>
    <t>Стовпець7886</t>
  </si>
  <si>
    <t>Стовпець7887</t>
  </si>
  <si>
    <t>Стовпець7888</t>
  </si>
  <si>
    <t>Стовпець7889</t>
  </si>
  <si>
    <t>Стовпець7890</t>
  </si>
  <si>
    <t>Стовпець7891</t>
  </si>
  <si>
    <t>Стовпець7892</t>
  </si>
  <si>
    <t>Стовпець7893</t>
  </si>
  <si>
    <t>Стовпець7894</t>
  </si>
  <si>
    <t>Стовпець7895</t>
  </si>
  <si>
    <t>Стовпець7896</t>
  </si>
  <si>
    <t>Стовпець7897</t>
  </si>
  <si>
    <t>Стовпець7898</t>
  </si>
  <si>
    <t>Стовпець7899</t>
  </si>
  <si>
    <t>Стовпець7900</t>
  </si>
  <si>
    <t>Стовпець7901</t>
  </si>
  <si>
    <t>Стовпець7902</t>
  </si>
  <si>
    <t>Стовпець7903</t>
  </si>
  <si>
    <t>Стовпець7904</t>
  </si>
  <si>
    <t>Стовпець7905</t>
  </si>
  <si>
    <t>Стовпець7906</t>
  </si>
  <si>
    <t>Стовпець7907</t>
  </si>
  <si>
    <t>Стовпець7908</t>
  </si>
  <si>
    <t>Стовпець7909</t>
  </si>
  <si>
    <t>Стовпець7910</t>
  </si>
  <si>
    <t>Стовпець7911</t>
  </si>
  <si>
    <t>Стовпець7912</t>
  </si>
  <si>
    <t>Стовпець7913</t>
  </si>
  <si>
    <t>Стовпець7914</t>
  </si>
  <si>
    <t>Стовпець7915</t>
  </si>
  <si>
    <t>Стовпець7916</t>
  </si>
  <si>
    <t>Стовпець7917</t>
  </si>
  <si>
    <t>Стовпець7918</t>
  </si>
  <si>
    <t>Стовпець7919</t>
  </si>
  <si>
    <t>Стовпець7920</t>
  </si>
  <si>
    <t>Стовпець7921</t>
  </si>
  <si>
    <t>Стовпець7922</t>
  </si>
  <si>
    <t>Стовпець7923</t>
  </si>
  <si>
    <t>Стовпець7924</t>
  </si>
  <si>
    <t>Стовпець7925</t>
  </si>
  <si>
    <t>Стовпець7926</t>
  </si>
  <si>
    <t>Стовпець7927</t>
  </si>
  <si>
    <t>Стовпець7928</t>
  </si>
  <si>
    <t>Стовпець7929</t>
  </si>
  <si>
    <t>Стовпець7930</t>
  </si>
  <si>
    <t>Стовпець7931</t>
  </si>
  <si>
    <t>Стовпець7932</t>
  </si>
  <si>
    <t>Стовпець7933</t>
  </si>
  <si>
    <t>Стовпець7934</t>
  </si>
  <si>
    <t>Стовпець7935</t>
  </si>
  <si>
    <t>Стовпець7936</t>
  </si>
  <si>
    <t>Стовпець7937</t>
  </si>
  <si>
    <t>Стовпець7938</t>
  </si>
  <si>
    <t>Стовпець7939</t>
  </si>
  <si>
    <t>Стовпець7940</t>
  </si>
  <si>
    <t>Стовпець7941</t>
  </si>
  <si>
    <t>Стовпець7942</t>
  </si>
  <si>
    <t>Стовпець7943</t>
  </si>
  <si>
    <t>Стовпець7944</t>
  </si>
  <si>
    <t>Стовпець7945</t>
  </si>
  <si>
    <t>Стовпець7946</t>
  </si>
  <si>
    <t>Стовпець7947</t>
  </si>
  <si>
    <t>Стовпець7948</t>
  </si>
  <si>
    <t>Стовпець7949</t>
  </si>
  <si>
    <t>Стовпець7950</t>
  </si>
  <si>
    <t>Стовпець7951</t>
  </si>
  <si>
    <t>Стовпець7952</t>
  </si>
  <si>
    <t>Стовпець7953</t>
  </si>
  <si>
    <t>Стовпець7954</t>
  </si>
  <si>
    <t>Стовпець7955</t>
  </si>
  <si>
    <t>Стовпець7956</t>
  </si>
  <si>
    <t>Стовпець7957</t>
  </si>
  <si>
    <t>Стовпець7958</t>
  </si>
  <si>
    <t>Стовпець7959</t>
  </si>
  <si>
    <t>Стовпець7960</t>
  </si>
  <si>
    <t>Стовпець7961</t>
  </si>
  <si>
    <t>Стовпець7962</t>
  </si>
  <si>
    <t>Стовпець7963</t>
  </si>
  <si>
    <t>Стовпець7964</t>
  </si>
  <si>
    <t>Стовпець7965</t>
  </si>
  <si>
    <t>Стовпець7966</t>
  </si>
  <si>
    <t>Стовпець7967</t>
  </si>
  <si>
    <t>Стовпець7968</t>
  </si>
  <si>
    <t>Стовпець7969</t>
  </si>
  <si>
    <t>Стовпець7970</t>
  </si>
  <si>
    <t>Стовпець7971</t>
  </si>
  <si>
    <t>Стовпець7972</t>
  </si>
  <si>
    <t>Стовпець7973</t>
  </si>
  <si>
    <t>Стовпець7974</t>
  </si>
  <si>
    <t>Стовпець7975</t>
  </si>
  <si>
    <t>Стовпець7976</t>
  </si>
  <si>
    <t>Стовпець7977</t>
  </si>
  <si>
    <t>Стовпець7978</t>
  </si>
  <si>
    <t>Стовпець7979</t>
  </si>
  <si>
    <t>Стовпець7980</t>
  </si>
  <si>
    <t>Стовпець7981</t>
  </si>
  <si>
    <t>Стовпець7982</t>
  </si>
  <si>
    <t>Стовпець7983</t>
  </si>
  <si>
    <t>Стовпець7984</t>
  </si>
  <si>
    <t>Стовпець7985</t>
  </si>
  <si>
    <t>Стовпець7986</t>
  </si>
  <si>
    <t>Стовпець7987</t>
  </si>
  <si>
    <t>Стовпець7988</t>
  </si>
  <si>
    <t>Стовпець7989</t>
  </si>
  <si>
    <t>Стовпець7990</t>
  </si>
  <si>
    <t>Стовпець7991</t>
  </si>
  <si>
    <t>Стовпець7992</t>
  </si>
  <si>
    <t>Стовпець7993</t>
  </si>
  <si>
    <t>Стовпець7994</t>
  </si>
  <si>
    <t>Стовпець7995</t>
  </si>
  <si>
    <t>Стовпець7996</t>
  </si>
  <si>
    <t>Стовпець7997</t>
  </si>
  <si>
    <t>Стовпець7998</t>
  </si>
  <si>
    <t>Стовпець7999</t>
  </si>
  <si>
    <t>Стовпець8000</t>
  </si>
  <si>
    <t>Стовпець8001</t>
  </si>
  <si>
    <t>Стовпець8002</t>
  </si>
  <si>
    <t>Стовпець8003</t>
  </si>
  <si>
    <t>Стовпець8004</t>
  </si>
  <si>
    <t>Стовпець8005</t>
  </si>
  <si>
    <t>Стовпець8006</t>
  </si>
  <si>
    <t>Стовпець8007</t>
  </si>
  <si>
    <t>Стовпець8008</t>
  </si>
  <si>
    <t>Стовпець8009</t>
  </si>
  <si>
    <t>Стовпець8010</t>
  </si>
  <si>
    <t>Стовпець8011</t>
  </si>
  <si>
    <t>Стовпець8012</t>
  </si>
  <si>
    <t>Стовпець8013</t>
  </si>
  <si>
    <t>Стовпець8014</t>
  </si>
  <si>
    <t>Стовпець8015</t>
  </si>
  <si>
    <t>Стовпець8016</t>
  </si>
  <si>
    <t>Стовпець8017</t>
  </si>
  <si>
    <t>Стовпець8018</t>
  </si>
  <si>
    <t>Стовпець8019</t>
  </si>
  <si>
    <t>Стовпець8020</t>
  </si>
  <si>
    <t>Стовпець8021</t>
  </si>
  <si>
    <t>Стовпець8022</t>
  </si>
  <si>
    <t>Стовпець8023</t>
  </si>
  <si>
    <t>Стовпець8024</t>
  </si>
  <si>
    <t>Стовпець8025</t>
  </si>
  <si>
    <t>Стовпець8026</t>
  </si>
  <si>
    <t>Стовпець8027</t>
  </si>
  <si>
    <t>Стовпець8028</t>
  </si>
  <si>
    <t>Стовпець8029</t>
  </si>
  <si>
    <t>Стовпець8030</t>
  </si>
  <si>
    <t>Стовпець8031</t>
  </si>
  <si>
    <t>Стовпець8032</t>
  </si>
  <si>
    <t>Стовпець8033</t>
  </si>
  <si>
    <t>Стовпець8034</t>
  </si>
  <si>
    <t>Стовпець8035</t>
  </si>
  <si>
    <t>Стовпець8036</t>
  </si>
  <si>
    <t>Стовпець8037</t>
  </si>
  <si>
    <t>Стовпець8038</t>
  </si>
  <si>
    <t>Стовпець8039</t>
  </si>
  <si>
    <t>Стовпець8040</t>
  </si>
  <si>
    <t>Стовпець8041</t>
  </si>
  <si>
    <t>Стовпець8042</t>
  </si>
  <si>
    <t>Стовпець8043</t>
  </si>
  <si>
    <t>Стовпець8044</t>
  </si>
  <si>
    <t>Стовпець8045</t>
  </si>
  <si>
    <t>Стовпець8046</t>
  </si>
  <si>
    <t>Стовпець8047</t>
  </si>
  <si>
    <t>Стовпець8048</t>
  </si>
  <si>
    <t>Стовпець8049</t>
  </si>
  <si>
    <t>Стовпець8050</t>
  </si>
  <si>
    <t>Стовпець8051</t>
  </si>
  <si>
    <t>Стовпець8052</t>
  </si>
  <si>
    <t>Стовпець8053</t>
  </si>
  <si>
    <t>Стовпець8054</t>
  </si>
  <si>
    <t>Стовпець8055</t>
  </si>
  <si>
    <t>Стовпець8056</t>
  </si>
  <si>
    <t>Стовпець8057</t>
  </si>
  <si>
    <t>Стовпець8058</t>
  </si>
  <si>
    <t>Стовпець8059</t>
  </si>
  <si>
    <t>Стовпець8060</t>
  </si>
  <si>
    <t>Стовпець8061</t>
  </si>
  <si>
    <t>Стовпець8062</t>
  </si>
  <si>
    <t>Стовпець8063</t>
  </si>
  <si>
    <t>Стовпець8064</t>
  </si>
  <si>
    <t>Стовпець8065</t>
  </si>
  <si>
    <t>Стовпець8066</t>
  </si>
  <si>
    <t>Стовпець8067</t>
  </si>
  <si>
    <t>Стовпець8068</t>
  </si>
  <si>
    <t>Стовпець8069</t>
  </si>
  <si>
    <t>Стовпець8070</t>
  </si>
  <si>
    <t>Стовпець8071</t>
  </si>
  <si>
    <t>Стовпець8072</t>
  </si>
  <si>
    <t>Стовпець8073</t>
  </si>
  <si>
    <t>Стовпець8074</t>
  </si>
  <si>
    <t>Стовпець8075</t>
  </si>
  <si>
    <t>Стовпець8076</t>
  </si>
  <si>
    <t>Стовпець8077</t>
  </si>
  <si>
    <t>Стовпець8078</t>
  </si>
  <si>
    <t>Стовпець8079</t>
  </si>
  <si>
    <t>Стовпець8080</t>
  </si>
  <si>
    <t>Стовпець8081</t>
  </si>
  <si>
    <t>Стовпець8082</t>
  </si>
  <si>
    <t>Стовпець8083</t>
  </si>
  <si>
    <t>Стовпець8084</t>
  </si>
  <si>
    <t>Стовпець8085</t>
  </si>
  <si>
    <t>Стовпець8086</t>
  </si>
  <si>
    <t>Стовпець8087</t>
  </si>
  <si>
    <t>Стовпець8088</t>
  </si>
  <si>
    <t>Стовпець8089</t>
  </si>
  <si>
    <t>Стовпець8090</t>
  </si>
  <si>
    <t>Стовпець8091</t>
  </si>
  <si>
    <t>Стовпець8092</t>
  </si>
  <si>
    <t>Стовпець8093</t>
  </si>
  <si>
    <t>Стовпець8094</t>
  </si>
  <si>
    <t>Стовпець8095</t>
  </si>
  <si>
    <t>Стовпець8096</t>
  </si>
  <si>
    <t>Стовпець8097</t>
  </si>
  <si>
    <t>Стовпець8098</t>
  </si>
  <si>
    <t>Стовпець8099</t>
  </si>
  <si>
    <t>Стовпець8100</t>
  </si>
  <si>
    <t>Стовпець8101</t>
  </si>
  <si>
    <t>Стовпець8102</t>
  </si>
  <si>
    <t>Стовпець8103</t>
  </si>
  <si>
    <t>Стовпець8104</t>
  </si>
  <si>
    <t>Стовпець8105</t>
  </si>
  <si>
    <t>Стовпець8106</t>
  </si>
  <si>
    <t>Стовпець8107</t>
  </si>
  <si>
    <t>Стовпець8108</t>
  </si>
  <si>
    <t>Стовпець8109</t>
  </si>
  <si>
    <t>Стовпець8110</t>
  </si>
  <si>
    <t>Стовпець8111</t>
  </si>
  <si>
    <t>Стовпець8112</t>
  </si>
  <si>
    <t>Стовпець8113</t>
  </si>
  <si>
    <t>Стовпець8114</t>
  </si>
  <si>
    <t>Стовпець8115</t>
  </si>
  <si>
    <t>Стовпець8116</t>
  </si>
  <si>
    <t>Стовпець8117</t>
  </si>
  <si>
    <t>Стовпець8118</t>
  </si>
  <si>
    <t>Стовпець8119</t>
  </si>
  <si>
    <t>Стовпець8120</t>
  </si>
  <si>
    <t>Стовпець8121</t>
  </si>
  <si>
    <t>Стовпець8122</t>
  </si>
  <si>
    <t>Стовпець8123</t>
  </si>
  <si>
    <t>Стовпець8124</t>
  </si>
  <si>
    <t>Стовпець8125</t>
  </si>
  <si>
    <t>Стовпець8126</t>
  </si>
  <si>
    <t>Стовпець8127</t>
  </si>
  <si>
    <t>Стовпець8128</t>
  </si>
  <si>
    <t>Стовпець8129</t>
  </si>
  <si>
    <t>Стовпець8130</t>
  </si>
  <si>
    <t>Стовпець8131</t>
  </si>
  <si>
    <t>Стовпець8132</t>
  </si>
  <si>
    <t>Стовпець8133</t>
  </si>
  <si>
    <t>Стовпець8134</t>
  </si>
  <si>
    <t>Стовпець8135</t>
  </si>
  <si>
    <t>Стовпець8136</t>
  </si>
  <si>
    <t>Стовпець8137</t>
  </si>
  <si>
    <t>Стовпець8138</t>
  </si>
  <si>
    <t>Стовпець8139</t>
  </si>
  <si>
    <t>Стовпець8140</t>
  </si>
  <si>
    <t>Стовпець8141</t>
  </si>
  <si>
    <t>Стовпець8142</t>
  </si>
  <si>
    <t>Стовпець8143</t>
  </si>
  <si>
    <t>Стовпець8144</t>
  </si>
  <si>
    <t>Стовпець8145</t>
  </si>
  <si>
    <t>Стовпець8146</t>
  </si>
  <si>
    <t>Стовпець8147</t>
  </si>
  <si>
    <t>Стовпець8148</t>
  </si>
  <si>
    <t>Стовпець8149</t>
  </si>
  <si>
    <t>Стовпець8150</t>
  </si>
  <si>
    <t>Стовпець8151</t>
  </si>
  <si>
    <t>Стовпець8152</t>
  </si>
  <si>
    <t>Стовпець8153</t>
  </si>
  <si>
    <t>Стовпець8154</t>
  </si>
  <si>
    <t>Стовпець8155</t>
  </si>
  <si>
    <t>Стовпець8156</t>
  </si>
  <si>
    <t>Стовпець8157</t>
  </si>
  <si>
    <t>Стовпець8158</t>
  </si>
  <si>
    <t>Стовпець8159</t>
  </si>
  <si>
    <t>Стовпець8160</t>
  </si>
  <si>
    <t>Стовпець8161</t>
  </si>
  <si>
    <t>Стовпець8162</t>
  </si>
  <si>
    <t>Стовпець8163</t>
  </si>
  <si>
    <t>Стовпець8164</t>
  </si>
  <si>
    <t>Стовпець8165</t>
  </si>
  <si>
    <t>Стовпець8166</t>
  </si>
  <si>
    <t>Стовпець8167</t>
  </si>
  <si>
    <t>Стовпець8168</t>
  </si>
  <si>
    <t>Стовпець8169</t>
  </si>
  <si>
    <t>Стовпець8170</t>
  </si>
  <si>
    <t>Стовпець8171</t>
  </si>
  <si>
    <t>Стовпець8172</t>
  </si>
  <si>
    <t>Стовпець8173</t>
  </si>
  <si>
    <t>Стовпець8174</t>
  </si>
  <si>
    <t>Стовпець8175</t>
  </si>
  <si>
    <t>Стовпець8176</t>
  </si>
  <si>
    <t>Стовпець8177</t>
  </si>
  <si>
    <t>Стовпець8178</t>
  </si>
  <si>
    <t>Стовпець8179</t>
  </si>
  <si>
    <t>Стовпець8180</t>
  </si>
  <si>
    <t>Стовпець8181</t>
  </si>
  <si>
    <t>Стовпець8182</t>
  </si>
  <si>
    <t>Стовпець8183</t>
  </si>
  <si>
    <t>Стовпець8184</t>
  </si>
  <si>
    <t>Стовпець8185</t>
  </si>
  <si>
    <t>Стовпець8186</t>
  </si>
  <si>
    <t>Стовпець8187</t>
  </si>
  <si>
    <t>Стовпець8188</t>
  </si>
  <si>
    <t>Стовпець8189</t>
  </si>
  <si>
    <t>Стовпець8190</t>
  </si>
  <si>
    <t>Стовпець8191</t>
  </si>
  <si>
    <t>Стовпець8192</t>
  </si>
  <si>
    <t>Стовпець8193</t>
  </si>
  <si>
    <t>Стовпець8194</t>
  </si>
  <si>
    <t>Стовпець8195</t>
  </si>
  <si>
    <t>Стовпець8196</t>
  </si>
  <si>
    <t>Стовпець8197</t>
  </si>
  <si>
    <t>Стовпець8198</t>
  </si>
  <si>
    <t>Стовпець8199</t>
  </si>
  <si>
    <t>Стовпець8200</t>
  </si>
  <si>
    <t>Стовпець8201</t>
  </si>
  <si>
    <t>Стовпець8202</t>
  </si>
  <si>
    <t>Стовпець8203</t>
  </si>
  <si>
    <t>Стовпець8204</t>
  </si>
  <si>
    <t>Стовпець8205</t>
  </si>
  <si>
    <t>Стовпець8206</t>
  </si>
  <si>
    <t>Стовпець8207</t>
  </si>
  <si>
    <t>Стовпець8208</t>
  </si>
  <si>
    <t>Стовпець8209</t>
  </si>
  <si>
    <t>Стовпець8210</t>
  </si>
  <si>
    <t>Стовпець8211</t>
  </si>
  <si>
    <t>Стовпець8212</t>
  </si>
  <si>
    <t>Стовпець8213</t>
  </si>
  <si>
    <t>Стовпець8214</t>
  </si>
  <si>
    <t>Стовпець8215</t>
  </si>
  <si>
    <t>Стовпець8216</t>
  </si>
  <si>
    <t>Стовпець8217</t>
  </si>
  <si>
    <t>Стовпець8218</t>
  </si>
  <si>
    <t>Стовпець8219</t>
  </si>
  <si>
    <t>Стовпець8220</t>
  </si>
  <si>
    <t>Стовпець8221</t>
  </si>
  <si>
    <t>Стовпець8222</t>
  </si>
  <si>
    <t>Стовпець8223</t>
  </si>
  <si>
    <t>Стовпець8224</t>
  </si>
  <si>
    <t>Стовпець8225</t>
  </si>
  <si>
    <t>Стовпець8226</t>
  </si>
  <si>
    <t>Стовпець8227</t>
  </si>
  <si>
    <t>Стовпець8228</t>
  </si>
  <si>
    <t>Стовпець8229</t>
  </si>
  <si>
    <t>Стовпець8230</t>
  </si>
  <si>
    <t>Стовпець8231</t>
  </si>
  <si>
    <t>Стовпець8232</t>
  </si>
  <si>
    <t>Стовпець8233</t>
  </si>
  <si>
    <t>Стовпець8234</t>
  </si>
  <si>
    <t>Стовпець8235</t>
  </si>
  <si>
    <t>Стовпець8236</t>
  </si>
  <si>
    <t>Стовпець8237</t>
  </si>
  <si>
    <t>Стовпець8238</t>
  </si>
  <si>
    <t>Стовпець8239</t>
  </si>
  <si>
    <t>Стовпець8240</t>
  </si>
  <si>
    <t>Стовпець8241</t>
  </si>
  <si>
    <t>Стовпець8242</t>
  </si>
  <si>
    <t>Стовпець8243</t>
  </si>
  <si>
    <t>Стовпець8244</t>
  </si>
  <si>
    <t>Стовпець8245</t>
  </si>
  <si>
    <t>Стовпець8246</t>
  </si>
  <si>
    <t>Стовпець8247</t>
  </si>
  <si>
    <t>Стовпець8248</t>
  </si>
  <si>
    <t>Стовпець8249</t>
  </si>
  <si>
    <t>Стовпець8250</t>
  </si>
  <si>
    <t>Стовпець8251</t>
  </si>
  <si>
    <t>Стовпець8252</t>
  </si>
  <si>
    <t>Стовпець8253</t>
  </si>
  <si>
    <t>Стовпець8254</t>
  </si>
  <si>
    <t>Стовпець8255</t>
  </si>
  <si>
    <t>Стовпець8256</t>
  </si>
  <si>
    <t>Стовпець8257</t>
  </si>
  <si>
    <t>Стовпець8258</t>
  </si>
  <si>
    <t>Стовпець8259</t>
  </si>
  <si>
    <t>Стовпець8260</t>
  </si>
  <si>
    <t>Стовпець8261</t>
  </si>
  <si>
    <t>Стовпець8262</t>
  </si>
  <si>
    <t>Стовпець8263</t>
  </si>
  <si>
    <t>Стовпець8264</t>
  </si>
  <si>
    <t>Стовпець8265</t>
  </si>
  <si>
    <t>Стовпець8266</t>
  </si>
  <si>
    <t>Стовпець8267</t>
  </si>
  <si>
    <t>Стовпець8268</t>
  </si>
  <si>
    <t>Стовпець8269</t>
  </si>
  <si>
    <t>Стовпець8270</t>
  </si>
  <si>
    <t>Стовпець8271</t>
  </si>
  <si>
    <t>Стовпець8272</t>
  </si>
  <si>
    <t>Стовпець8273</t>
  </si>
  <si>
    <t>Стовпець8274</t>
  </si>
  <si>
    <t>Стовпець8275</t>
  </si>
  <si>
    <t>Стовпець8276</t>
  </si>
  <si>
    <t>Стовпець8277</t>
  </si>
  <si>
    <t>Стовпець8278</t>
  </si>
  <si>
    <t>Стовпець8279</t>
  </si>
  <si>
    <t>Стовпець8280</t>
  </si>
  <si>
    <t>Стовпець8281</t>
  </si>
  <si>
    <t>Стовпець8282</t>
  </si>
  <si>
    <t>Стовпець8283</t>
  </si>
  <si>
    <t>Стовпець8284</t>
  </si>
  <si>
    <t>Стовпець8285</t>
  </si>
  <si>
    <t>Стовпець8286</t>
  </si>
  <si>
    <t>Стовпець8287</t>
  </si>
  <si>
    <t>Стовпець8288</t>
  </si>
  <si>
    <t>Стовпець8289</t>
  </si>
  <si>
    <t>Стовпець8290</t>
  </si>
  <si>
    <t>Стовпець8291</t>
  </si>
  <si>
    <t>Стовпець8292</t>
  </si>
  <si>
    <t>Стовпець8293</t>
  </si>
  <si>
    <t>Стовпець8294</t>
  </si>
  <si>
    <t>Стовпець8295</t>
  </si>
  <si>
    <t>Стовпець8296</t>
  </si>
  <si>
    <t>Стовпець8297</t>
  </si>
  <si>
    <t>Стовпець8298</t>
  </si>
  <si>
    <t>Стовпець8299</t>
  </si>
  <si>
    <t>Стовпець8300</t>
  </si>
  <si>
    <t>Стовпець8301</t>
  </si>
  <si>
    <t>Стовпець8302</t>
  </si>
  <si>
    <t>Стовпець8303</t>
  </si>
  <si>
    <t>Стовпець8304</t>
  </si>
  <si>
    <t>Стовпець8305</t>
  </si>
  <si>
    <t>Стовпець8306</t>
  </si>
  <si>
    <t>Стовпець8307</t>
  </si>
  <si>
    <t>Стовпець8308</t>
  </si>
  <si>
    <t>Стовпець8309</t>
  </si>
  <si>
    <t>Стовпець8310</t>
  </si>
  <si>
    <t>Стовпець8311</t>
  </si>
  <si>
    <t>Стовпець8312</t>
  </si>
  <si>
    <t>Стовпець8313</t>
  </si>
  <si>
    <t>Стовпець8314</t>
  </si>
  <si>
    <t>Стовпець8315</t>
  </si>
  <si>
    <t>Стовпець8316</t>
  </si>
  <si>
    <t>Стовпець8317</t>
  </si>
  <si>
    <t>Стовпець8318</t>
  </si>
  <si>
    <t>Стовпець8319</t>
  </si>
  <si>
    <t>Стовпець8320</t>
  </si>
  <si>
    <t>Стовпець8321</t>
  </si>
  <si>
    <t>Стовпець8322</t>
  </si>
  <si>
    <t>Стовпець8323</t>
  </si>
  <si>
    <t>Стовпець8324</t>
  </si>
  <si>
    <t>Стовпець8325</t>
  </si>
  <si>
    <t>Стовпець8326</t>
  </si>
  <si>
    <t>Стовпець8327</t>
  </si>
  <si>
    <t>Стовпець8328</t>
  </si>
  <si>
    <t>Стовпець8329</t>
  </si>
  <si>
    <t>Стовпець8330</t>
  </si>
  <si>
    <t>Стовпець8331</t>
  </si>
  <si>
    <t>Стовпець8332</t>
  </si>
  <si>
    <t>Стовпець8333</t>
  </si>
  <si>
    <t>Стовпець8334</t>
  </si>
  <si>
    <t>Стовпець8335</t>
  </si>
  <si>
    <t>Стовпець8336</t>
  </si>
  <si>
    <t>Стовпець8337</t>
  </si>
  <si>
    <t>Стовпець8338</t>
  </si>
  <si>
    <t>Стовпець8339</t>
  </si>
  <si>
    <t>Стовпець8340</t>
  </si>
  <si>
    <t>Стовпець8341</t>
  </si>
  <si>
    <t>Стовпець8342</t>
  </si>
  <si>
    <t>Стовпець8343</t>
  </si>
  <si>
    <t>Стовпець8344</t>
  </si>
  <si>
    <t>Стовпець8345</t>
  </si>
  <si>
    <t>Стовпець8346</t>
  </si>
  <si>
    <t>Стовпець8347</t>
  </si>
  <si>
    <t>Стовпець8348</t>
  </si>
  <si>
    <t>Стовпець8349</t>
  </si>
  <si>
    <t>Стовпець8350</t>
  </si>
  <si>
    <t>Стовпець8351</t>
  </si>
  <si>
    <t>Стовпець8352</t>
  </si>
  <si>
    <t>Стовпець8353</t>
  </si>
  <si>
    <t>Стовпець8354</t>
  </si>
  <si>
    <t>Стовпець8355</t>
  </si>
  <si>
    <t>Стовпець8356</t>
  </si>
  <si>
    <t>Стовпець8357</t>
  </si>
  <si>
    <t>Стовпець8358</t>
  </si>
  <si>
    <t>Стовпець8359</t>
  </si>
  <si>
    <t>Стовпець8360</t>
  </si>
  <si>
    <t>Стовпець8361</t>
  </si>
  <si>
    <t>Стовпець8362</t>
  </si>
  <si>
    <t>Стовпець8363</t>
  </si>
  <si>
    <t>Стовпець8364</t>
  </si>
  <si>
    <t>Стовпець8365</t>
  </si>
  <si>
    <t>Стовпець8366</t>
  </si>
  <si>
    <t>Стовпець8367</t>
  </si>
  <si>
    <t>Стовпець8368</t>
  </si>
  <si>
    <t>Стовпець8369</t>
  </si>
  <si>
    <t>Стовпець8370</t>
  </si>
  <si>
    <t>Стовпець8371</t>
  </si>
  <si>
    <t>Стовпець8372</t>
  </si>
  <si>
    <t>Стовпець8373</t>
  </si>
  <si>
    <t>Стовпець8374</t>
  </si>
  <si>
    <t>Стовпець8375</t>
  </si>
  <si>
    <t>Стовпець8376</t>
  </si>
  <si>
    <t>Стовпець8377</t>
  </si>
  <si>
    <t>Стовпець8378</t>
  </si>
  <si>
    <t>Стовпець8379</t>
  </si>
  <si>
    <t>Стовпець8380</t>
  </si>
  <si>
    <t>Стовпець8381</t>
  </si>
  <si>
    <t>Стовпець8382</t>
  </si>
  <si>
    <t>Стовпець8383</t>
  </si>
  <si>
    <t>Стовпець8384</t>
  </si>
  <si>
    <t>Стовпець8385</t>
  </si>
  <si>
    <t>Стовпець8386</t>
  </si>
  <si>
    <t>Стовпець8387</t>
  </si>
  <si>
    <t>Стовпець8388</t>
  </si>
  <si>
    <t>Стовпець8389</t>
  </si>
  <si>
    <t>Стовпець8390</t>
  </si>
  <si>
    <t>Стовпець8391</t>
  </si>
  <si>
    <t>Стовпець8392</t>
  </si>
  <si>
    <t>Стовпець8393</t>
  </si>
  <si>
    <t>Стовпець8394</t>
  </si>
  <si>
    <t>Стовпець8395</t>
  </si>
  <si>
    <t>Стовпець8396</t>
  </si>
  <si>
    <t>Стовпець8397</t>
  </si>
  <si>
    <t>Стовпець8398</t>
  </si>
  <si>
    <t>Стовпець8399</t>
  </si>
  <si>
    <t>Стовпець8400</t>
  </si>
  <si>
    <t>Стовпець8401</t>
  </si>
  <si>
    <t>Стовпець8402</t>
  </si>
  <si>
    <t>Стовпець8403</t>
  </si>
  <si>
    <t>Стовпець8404</t>
  </si>
  <si>
    <t>Стовпець8405</t>
  </si>
  <si>
    <t>Стовпець8406</t>
  </si>
  <si>
    <t>Стовпець8407</t>
  </si>
  <si>
    <t>Стовпець8408</t>
  </si>
  <si>
    <t>Стовпець8409</t>
  </si>
  <si>
    <t>Стовпець8410</t>
  </si>
  <si>
    <t>Стовпець8411</t>
  </si>
  <si>
    <t>Стовпець8412</t>
  </si>
  <si>
    <t>Стовпець8413</t>
  </si>
  <si>
    <t>Стовпець8414</t>
  </si>
  <si>
    <t>Стовпець8415</t>
  </si>
  <si>
    <t>Стовпець8416</t>
  </si>
  <si>
    <t>Стовпець8417</t>
  </si>
  <si>
    <t>Стовпець8418</t>
  </si>
  <si>
    <t>Стовпець8419</t>
  </si>
  <si>
    <t>Стовпець8420</t>
  </si>
  <si>
    <t>Стовпець8421</t>
  </si>
  <si>
    <t>Стовпець8422</t>
  </si>
  <si>
    <t>Стовпець8423</t>
  </si>
  <si>
    <t>Стовпець8424</t>
  </si>
  <si>
    <t>Стовпець8425</t>
  </si>
  <si>
    <t>Стовпець8426</t>
  </si>
  <si>
    <t>Стовпець8427</t>
  </si>
  <si>
    <t>Стовпець8428</t>
  </si>
  <si>
    <t>Стовпець8429</t>
  </si>
  <si>
    <t>Стовпець8430</t>
  </si>
  <si>
    <t>Стовпець8431</t>
  </si>
  <si>
    <t>Стовпець8432</t>
  </si>
  <si>
    <t>Стовпець8433</t>
  </si>
  <si>
    <t>Стовпець8434</t>
  </si>
  <si>
    <t>Стовпець8435</t>
  </si>
  <si>
    <t>Стовпець8436</t>
  </si>
  <si>
    <t>Стовпець8437</t>
  </si>
  <si>
    <t>Стовпець8438</t>
  </si>
  <si>
    <t>Стовпець8439</t>
  </si>
  <si>
    <t>Стовпець8440</t>
  </si>
  <si>
    <t>Стовпець8441</t>
  </si>
  <si>
    <t>Стовпець8442</t>
  </si>
  <si>
    <t>Стовпець8443</t>
  </si>
  <si>
    <t>Стовпець8444</t>
  </si>
  <si>
    <t>Стовпець8445</t>
  </si>
  <si>
    <t>Стовпець8446</t>
  </si>
  <si>
    <t>Стовпець8447</t>
  </si>
  <si>
    <t>Стовпець8448</t>
  </si>
  <si>
    <t>Стовпець8449</t>
  </si>
  <si>
    <t>Стовпець8450</t>
  </si>
  <si>
    <t>Стовпець8451</t>
  </si>
  <si>
    <t>Стовпець8452</t>
  </si>
  <si>
    <t>Стовпець8453</t>
  </si>
  <si>
    <t>Стовпець8454</t>
  </si>
  <si>
    <t>Стовпець8455</t>
  </si>
  <si>
    <t>Стовпець8456</t>
  </si>
  <si>
    <t>Стовпець8457</t>
  </si>
  <si>
    <t>Стовпець8458</t>
  </si>
  <si>
    <t>Стовпець8459</t>
  </si>
  <si>
    <t>Стовпець8460</t>
  </si>
  <si>
    <t>Стовпець8461</t>
  </si>
  <si>
    <t>Стовпець8462</t>
  </si>
  <si>
    <t>Стовпець8463</t>
  </si>
  <si>
    <t>Стовпець8464</t>
  </si>
  <si>
    <t>Стовпець8465</t>
  </si>
  <si>
    <t>Стовпець8466</t>
  </si>
  <si>
    <t>Стовпець8467</t>
  </si>
  <si>
    <t>Стовпець8468</t>
  </si>
  <si>
    <t>Стовпець8469</t>
  </si>
  <si>
    <t>Стовпець8470</t>
  </si>
  <si>
    <t>Стовпець8471</t>
  </si>
  <si>
    <t>Стовпець8472</t>
  </si>
  <si>
    <t>Стовпець8473</t>
  </si>
  <si>
    <t>Стовпець8474</t>
  </si>
  <si>
    <t>Стовпець8475</t>
  </si>
  <si>
    <t>Стовпець8476</t>
  </si>
  <si>
    <t>Стовпець8477</t>
  </si>
  <si>
    <t>Стовпець8478</t>
  </si>
  <si>
    <t>Стовпець8479</t>
  </si>
  <si>
    <t>Стовпець8480</t>
  </si>
  <si>
    <t>Стовпець8481</t>
  </si>
  <si>
    <t>Стовпець8482</t>
  </si>
  <si>
    <t>Стовпець8483</t>
  </si>
  <si>
    <t>Стовпець8484</t>
  </si>
  <si>
    <t>Стовпець8485</t>
  </si>
  <si>
    <t>Стовпець8486</t>
  </si>
  <si>
    <t>Стовпець8487</t>
  </si>
  <si>
    <t>Стовпець8488</t>
  </si>
  <si>
    <t>Стовпець8489</t>
  </si>
  <si>
    <t>Стовпець8490</t>
  </si>
  <si>
    <t>Стовпець8491</t>
  </si>
  <si>
    <t>Стовпець8492</t>
  </si>
  <si>
    <t>Стовпець8493</t>
  </si>
  <si>
    <t>Стовпець8494</t>
  </si>
  <si>
    <t>Стовпець8495</t>
  </si>
  <si>
    <t>Стовпець8496</t>
  </si>
  <si>
    <t>Стовпець8497</t>
  </si>
  <si>
    <t>Стовпець8498</t>
  </si>
  <si>
    <t>Стовпець8499</t>
  </si>
  <si>
    <t>Стовпець8500</t>
  </si>
  <si>
    <t>Стовпець8501</t>
  </si>
  <si>
    <t>Стовпець8502</t>
  </si>
  <si>
    <t>Стовпець8503</t>
  </si>
  <si>
    <t>Стовпець8504</t>
  </si>
  <si>
    <t>Стовпець8505</t>
  </si>
  <si>
    <t>Стовпець8506</t>
  </si>
  <si>
    <t>Стовпець8507</t>
  </si>
  <si>
    <t>Стовпець8508</t>
  </si>
  <si>
    <t>Стовпець8509</t>
  </si>
  <si>
    <t>Стовпець8510</t>
  </si>
  <si>
    <t>Стовпець8511</t>
  </si>
  <si>
    <t>Стовпець8512</t>
  </si>
  <si>
    <t>Стовпець8513</t>
  </si>
  <si>
    <t>Стовпець8514</t>
  </si>
  <si>
    <t>Стовпець8515</t>
  </si>
  <si>
    <t>Стовпець8516</t>
  </si>
  <si>
    <t>Стовпець8517</t>
  </si>
  <si>
    <t>Стовпець8518</t>
  </si>
  <si>
    <t>Стовпець8519</t>
  </si>
  <si>
    <t>Стовпець8520</t>
  </si>
  <si>
    <t>Стовпець8521</t>
  </si>
  <si>
    <t>Стовпець8522</t>
  </si>
  <si>
    <t>Стовпець8523</t>
  </si>
  <si>
    <t>Стовпець8524</t>
  </si>
  <si>
    <t>Стовпець8525</t>
  </si>
  <si>
    <t>Стовпець8526</t>
  </si>
  <si>
    <t>Стовпець8527</t>
  </si>
  <si>
    <t>Стовпець8528</t>
  </si>
  <si>
    <t>Стовпець8529</t>
  </si>
  <si>
    <t>Стовпець8530</t>
  </si>
  <si>
    <t>Стовпець8531</t>
  </si>
  <si>
    <t>Стовпець8532</t>
  </si>
  <si>
    <t>Стовпець8533</t>
  </si>
  <si>
    <t>Стовпець8534</t>
  </si>
  <si>
    <t>Стовпець8535</t>
  </si>
  <si>
    <t>Стовпець8536</t>
  </si>
  <si>
    <t>Стовпець8537</t>
  </si>
  <si>
    <t>Стовпець8538</t>
  </si>
  <si>
    <t>Стовпець8539</t>
  </si>
  <si>
    <t>Стовпець8540</t>
  </si>
  <si>
    <t>Стовпець8541</t>
  </si>
  <si>
    <t>Стовпець8542</t>
  </si>
  <si>
    <t>Стовпець8543</t>
  </si>
  <si>
    <t>Стовпець8544</t>
  </si>
  <si>
    <t>Стовпець8545</t>
  </si>
  <si>
    <t>Стовпець8546</t>
  </si>
  <si>
    <t>Стовпець8547</t>
  </si>
  <si>
    <t>Стовпець8548</t>
  </si>
  <si>
    <t>Стовпець8549</t>
  </si>
  <si>
    <t>Стовпець8550</t>
  </si>
  <si>
    <t>Стовпець8551</t>
  </si>
  <si>
    <t>Стовпець8552</t>
  </si>
  <si>
    <t>Стовпець8553</t>
  </si>
  <si>
    <t>Стовпець8554</t>
  </si>
  <si>
    <t>Стовпець8555</t>
  </si>
  <si>
    <t>Стовпець8556</t>
  </si>
  <si>
    <t>Стовпець8557</t>
  </si>
  <si>
    <t>Стовпець8558</t>
  </si>
  <si>
    <t>Стовпець8559</t>
  </si>
  <si>
    <t>Стовпець8560</t>
  </si>
  <si>
    <t>Стовпець8561</t>
  </si>
  <si>
    <t>Стовпець8562</t>
  </si>
  <si>
    <t>Стовпець8563</t>
  </si>
  <si>
    <t>Стовпець8564</t>
  </si>
  <si>
    <t>Стовпець8565</t>
  </si>
  <si>
    <t>Стовпець8566</t>
  </si>
  <si>
    <t>Стовпець8567</t>
  </si>
  <si>
    <t>Стовпець8568</t>
  </si>
  <si>
    <t>Стовпець8569</t>
  </si>
  <si>
    <t>Стовпець8570</t>
  </si>
  <si>
    <t>Стовпець8571</t>
  </si>
  <si>
    <t>Стовпець8572</t>
  </si>
  <si>
    <t>Стовпець8573</t>
  </si>
  <si>
    <t>Стовпець8574</t>
  </si>
  <si>
    <t>Стовпець8575</t>
  </si>
  <si>
    <t>Стовпець8576</t>
  </si>
  <si>
    <t>Стовпець8577</t>
  </si>
  <si>
    <t>Стовпець8578</t>
  </si>
  <si>
    <t>Стовпець8579</t>
  </si>
  <si>
    <t>Стовпець8580</t>
  </si>
  <si>
    <t>Стовпець8581</t>
  </si>
  <si>
    <t>Стовпець8582</t>
  </si>
  <si>
    <t>Стовпець8583</t>
  </si>
  <si>
    <t>Стовпець8584</t>
  </si>
  <si>
    <t>Стовпець8585</t>
  </si>
  <si>
    <t>Стовпець8586</t>
  </si>
  <si>
    <t>Стовпець8587</t>
  </si>
  <si>
    <t>Стовпець8588</t>
  </si>
  <si>
    <t>Стовпець8589</t>
  </si>
  <si>
    <t>Стовпець8590</t>
  </si>
  <si>
    <t>Стовпець8591</t>
  </si>
  <si>
    <t>Стовпець8592</t>
  </si>
  <si>
    <t>Стовпець8593</t>
  </si>
  <si>
    <t>Стовпець8594</t>
  </si>
  <si>
    <t>Стовпець8595</t>
  </si>
  <si>
    <t>Стовпець8596</t>
  </si>
  <si>
    <t>Стовпець8597</t>
  </si>
  <si>
    <t>Стовпець8598</t>
  </si>
  <si>
    <t>Стовпець8599</t>
  </si>
  <si>
    <t>Стовпець8600</t>
  </si>
  <si>
    <t>Стовпець8601</t>
  </si>
  <si>
    <t>Стовпець8602</t>
  </si>
  <si>
    <t>Стовпець8603</t>
  </si>
  <si>
    <t>Стовпець8604</t>
  </si>
  <si>
    <t>Стовпець8605</t>
  </si>
  <si>
    <t>Стовпець8606</t>
  </si>
  <si>
    <t>Стовпець8607</t>
  </si>
  <si>
    <t>Стовпець8608</t>
  </si>
  <si>
    <t>Стовпець8609</t>
  </si>
  <si>
    <t>Стовпець8610</t>
  </si>
  <si>
    <t>Стовпець8611</t>
  </si>
  <si>
    <t>Стовпець8612</t>
  </si>
  <si>
    <t>Стовпець8613</t>
  </si>
  <si>
    <t>Стовпець8614</t>
  </si>
  <si>
    <t>Стовпець8615</t>
  </si>
  <si>
    <t>Стовпець8616</t>
  </si>
  <si>
    <t>Стовпець8617</t>
  </si>
  <si>
    <t>Стовпець8618</t>
  </si>
  <si>
    <t>Стовпець8619</t>
  </si>
  <si>
    <t>Стовпець8620</t>
  </si>
  <si>
    <t>Стовпець8621</t>
  </si>
  <si>
    <t>Стовпець8622</t>
  </si>
  <si>
    <t>Стовпець8623</t>
  </si>
  <si>
    <t>Стовпець8624</t>
  </si>
  <si>
    <t>Стовпець8625</t>
  </si>
  <si>
    <t>Стовпець8626</t>
  </si>
  <si>
    <t>Стовпець8627</t>
  </si>
  <si>
    <t>Стовпець8628</t>
  </si>
  <si>
    <t>Стовпець8629</t>
  </si>
  <si>
    <t>Стовпець8630</t>
  </si>
  <si>
    <t>Стовпець8631</t>
  </si>
  <si>
    <t>Стовпець8632</t>
  </si>
  <si>
    <t>Стовпець8633</t>
  </si>
  <si>
    <t>Стовпець8634</t>
  </si>
  <si>
    <t>Стовпець8635</t>
  </si>
  <si>
    <t>Стовпець8636</t>
  </si>
  <si>
    <t>Стовпець8637</t>
  </si>
  <si>
    <t>Стовпець8638</t>
  </si>
  <si>
    <t>Стовпець8639</t>
  </si>
  <si>
    <t>Стовпець8640</t>
  </si>
  <si>
    <t>Стовпець8641</t>
  </si>
  <si>
    <t>Стовпець8642</t>
  </si>
  <si>
    <t>Стовпець8643</t>
  </si>
  <si>
    <t>Стовпець8644</t>
  </si>
  <si>
    <t>Стовпець8645</t>
  </si>
  <si>
    <t>Стовпець8646</t>
  </si>
  <si>
    <t>Стовпець8647</t>
  </si>
  <si>
    <t>Стовпець8648</t>
  </si>
  <si>
    <t>Стовпець8649</t>
  </si>
  <si>
    <t>Стовпець8650</t>
  </si>
  <si>
    <t>Стовпець8651</t>
  </si>
  <si>
    <t>Стовпець8652</t>
  </si>
  <si>
    <t>Стовпець8653</t>
  </si>
  <si>
    <t>Стовпець8654</t>
  </si>
  <si>
    <t>Стовпець8655</t>
  </si>
  <si>
    <t>Стовпець8656</t>
  </si>
  <si>
    <t>Стовпець8657</t>
  </si>
  <si>
    <t>Стовпець8658</t>
  </si>
  <si>
    <t>Стовпець8659</t>
  </si>
  <si>
    <t>Стовпець8660</t>
  </si>
  <si>
    <t>Стовпець8661</t>
  </si>
  <si>
    <t>Стовпець8662</t>
  </si>
  <si>
    <t>Стовпець8663</t>
  </si>
  <si>
    <t>Стовпець8664</t>
  </si>
  <si>
    <t>Стовпець8665</t>
  </si>
  <si>
    <t>Стовпець8666</t>
  </si>
  <si>
    <t>Стовпець8667</t>
  </si>
  <si>
    <t>Стовпець8668</t>
  </si>
  <si>
    <t>Стовпець8669</t>
  </si>
  <si>
    <t>Стовпець8670</t>
  </si>
  <si>
    <t>Стовпець8671</t>
  </si>
  <si>
    <t>Стовпець8672</t>
  </si>
  <si>
    <t>Стовпець8673</t>
  </si>
  <si>
    <t>Стовпець8674</t>
  </si>
  <si>
    <t>Стовпець8675</t>
  </si>
  <si>
    <t>Стовпець8676</t>
  </si>
  <si>
    <t>Стовпець8677</t>
  </si>
  <si>
    <t>Стовпець8678</t>
  </si>
  <si>
    <t>Стовпець8679</t>
  </si>
  <si>
    <t>Стовпець8680</t>
  </si>
  <si>
    <t>Стовпець8681</t>
  </si>
  <si>
    <t>Стовпець8682</t>
  </si>
  <si>
    <t>Стовпець8683</t>
  </si>
  <si>
    <t>Стовпець8684</t>
  </si>
  <si>
    <t>Стовпець8685</t>
  </si>
  <si>
    <t>Стовпець8686</t>
  </si>
  <si>
    <t>Стовпець8687</t>
  </si>
  <si>
    <t>Стовпець8688</t>
  </si>
  <si>
    <t>Стовпець8689</t>
  </si>
  <si>
    <t>Стовпець8690</t>
  </si>
  <si>
    <t>Стовпець8691</t>
  </si>
  <si>
    <t>Стовпець8692</t>
  </si>
  <si>
    <t>Стовпець8693</t>
  </si>
  <si>
    <t>Стовпець8694</t>
  </si>
  <si>
    <t>Стовпець8695</t>
  </si>
  <si>
    <t>Стовпець8696</t>
  </si>
  <si>
    <t>Стовпець8697</t>
  </si>
  <si>
    <t>Стовпець8698</t>
  </si>
  <si>
    <t>Стовпець8699</t>
  </si>
  <si>
    <t>Стовпець8700</t>
  </si>
  <si>
    <t>Стовпець8701</t>
  </si>
  <si>
    <t>Стовпець8702</t>
  </si>
  <si>
    <t>Стовпець8703</t>
  </si>
  <si>
    <t>Стовпець8704</t>
  </si>
  <si>
    <t>Стовпець8705</t>
  </si>
  <si>
    <t>Стовпець8706</t>
  </si>
  <si>
    <t>Стовпець8707</t>
  </si>
  <si>
    <t>Стовпець8708</t>
  </si>
  <si>
    <t>Стовпець8709</t>
  </si>
  <si>
    <t>Стовпець8710</t>
  </si>
  <si>
    <t>Стовпець8711</t>
  </si>
  <si>
    <t>Стовпець8712</t>
  </si>
  <si>
    <t>Стовпець8713</t>
  </si>
  <si>
    <t>Стовпець8714</t>
  </si>
  <si>
    <t>Стовпець8715</t>
  </si>
  <si>
    <t>Стовпець8716</t>
  </si>
  <si>
    <t>Стовпець8717</t>
  </si>
  <si>
    <t>Стовпець8718</t>
  </si>
  <si>
    <t>Стовпець8719</t>
  </si>
  <si>
    <t>Стовпець8720</t>
  </si>
  <si>
    <t>Стовпець8721</t>
  </si>
  <si>
    <t>Стовпець8722</t>
  </si>
  <si>
    <t>Стовпець8723</t>
  </si>
  <si>
    <t>Стовпець8724</t>
  </si>
  <si>
    <t>Стовпець8725</t>
  </si>
  <si>
    <t>Стовпець8726</t>
  </si>
  <si>
    <t>Стовпець8727</t>
  </si>
  <si>
    <t>Стовпець8728</t>
  </si>
  <si>
    <t>Стовпець8729</t>
  </si>
  <si>
    <t>Стовпець8730</t>
  </si>
  <si>
    <t>Стовпець8731</t>
  </si>
  <si>
    <t>Стовпець8732</t>
  </si>
  <si>
    <t>Стовпець8733</t>
  </si>
  <si>
    <t>Стовпець8734</t>
  </si>
  <si>
    <t>Стовпець8735</t>
  </si>
  <si>
    <t>Стовпець8736</t>
  </si>
  <si>
    <t>Стовпець8737</t>
  </si>
  <si>
    <t>Стовпець8738</t>
  </si>
  <si>
    <t>Стовпець8739</t>
  </si>
  <si>
    <t>Стовпець8740</t>
  </si>
  <si>
    <t>Стовпець8741</t>
  </si>
  <si>
    <t>Стовпець8742</t>
  </si>
  <si>
    <t>Стовпець8743</t>
  </si>
  <si>
    <t>Стовпець8744</t>
  </si>
  <si>
    <t>Стовпець8745</t>
  </si>
  <si>
    <t>Стовпець8746</t>
  </si>
  <si>
    <t>Стовпець8747</t>
  </si>
  <si>
    <t>Стовпець8748</t>
  </si>
  <si>
    <t>Стовпець8749</t>
  </si>
  <si>
    <t>Стовпець8750</t>
  </si>
  <si>
    <t>Стовпець8751</t>
  </si>
  <si>
    <t>Стовпець8752</t>
  </si>
  <si>
    <t>Стовпець8753</t>
  </si>
  <si>
    <t>Стовпець8754</t>
  </si>
  <si>
    <t>Стовпець8755</t>
  </si>
  <si>
    <t>Стовпець8756</t>
  </si>
  <si>
    <t>Стовпець8757</t>
  </si>
  <si>
    <t>Стовпець8758</t>
  </si>
  <si>
    <t>Стовпець8759</t>
  </si>
  <si>
    <t>Стовпець8760</t>
  </si>
  <si>
    <t>Стовпець8761</t>
  </si>
  <si>
    <t>Стовпець8762</t>
  </si>
  <si>
    <t>Стовпець8763</t>
  </si>
  <si>
    <t>Стовпець8764</t>
  </si>
  <si>
    <t>Стовпець8765</t>
  </si>
  <si>
    <t>Стовпець8766</t>
  </si>
  <si>
    <t>Стовпець8767</t>
  </si>
  <si>
    <t>Стовпець8768</t>
  </si>
  <si>
    <t>Стовпець8769</t>
  </si>
  <si>
    <t>Стовпець8770</t>
  </si>
  <si>
    <t>Стовпець8771</t>
  </si>
  <si>
    <t>Стовпець8772</t>
  </si>
  <si>
    <t>Стовпець8773</t>
  </si>
  <si>
    <t>Стовпець8774</t>
  </si>
  <si>
    <t>Стовпець8775</t>
  </si>
  <si>
    <t>Стовпець8776</t>
  </si>
  <si>
    <t>Стовпець8777</t>
  </si>
  <si>
    <t>Стовпець8778</t>
  </si>
  <si>
    <t>Стовпець8779</t>
  </si>
  <si>
    <t>Стовпець8780</t>
  </si>
  <si>
    <t>Стовпець8781</t>
  </si>
  <si>
    <t>Стовпець8782</t>
  </si>
  <si>
    <t>Стовпець8783</t>
  </si>
  <si>
    <t>Стовпець8784</t>
  </si>
  <si>
    <t>Стовпець8785</t>
  </si>
  <si>
    <t>Стовпець8786</t>
  </si>
  <si>
    <t>Стовпець8787</t>
  </si>
  <si>
    <t>Стовпець8788</t>
  </si>
  <si>
    <t>Стовпець8789</t>
  </si>
  <si>
    <t>Стовпець8790</t>
  </si>
  <si>
    <t>Стовпець8791</t>
  </si>
  <si>
    <t>Стовпець8792</t>
  </si>
  <si>
    <t>Стовпець8793</t>
  </si>
  <si>
    <t>Стовпець8794</t>
  </si>
  <si>
    <t>Стовпець8795</t>
  </si>
  <si>
    <t>Стовпець8796</t>
  </si>
  <si>
    <t>Стовпець8797</t>
  </si>
  <si>
    <t>Стовпець8798</t>
  </si>
  <si>
    <t>Стовпець8799</t>
  </si>
  <si>
    <t>Стовпець8800</t>
  </si>
  <si>
    <t>Стовпець8801</t>
  </si>
  <si>
    <t>Стовпець8802</t>
  </si>
  <si>
    <t>Стовпець8803</t>
  </si>
  <si>
    <t>Стовпець8804</t>
  </si>
  <si>
    <t>Стовпець8805</t>
  </si>
  <si>
    <t>Стовпець8806</t>
  </si>
  <si>
    <t>Стовпець8807</t>
  </si>
  <si>
    <t>Стовпець8808</t>
  </si>
  <si>
    <t>Стовпець8809</t>
  </si>
  <si>
    <t>Стовпець8810</t>
  </si>
  <si>
    <t>Стовпець8811</t>
  </si>
  <si>
    <t>Стовпець8812</t>
  </si>
  <si>
    <t>Стовпець8813</t>
  </si>
  <si>
    <t>Стовпець8814</t>
  </si>
  <si>
    <t>Стовпець8815</t>
  </si>
  <si>
    <t>Стовпець8816</t>
  </si>
  <si>
    <t>Стовпець8817</t>
  </si>
  <si>
    <t>Стовпець8818</t>
  </si>
  <si>
    <t>Стовпець8819</t>
  </si>
  <si>
    <t>Стовпець8820</t>
  </si>
  <si>
    <t>Стовпець8821</t>
  </si>
  <si>
    <t>Стовпець8822</t>
  </si>
  <si>
    <t>Стовпець8823</t>
  </si>
  <si>
    <t>Стовпець8824</t>
  </si>
  <si>
    <t>Стовпець8825</t>
  </si>
  <si>
    <t>Стовпець8826</t>
  </si>
  <si>
    <t>Стовпець8827</t>
  </si>
  <si>
    <t>Стовпець8828</t>
  </si>
  <si>
    <t>Стовпець8829</t>
  </si>
  <si>
    <t>Стовпець8830</t>
  </si>
  <si>
    <t>Стовпець8831</t>
  </si>
  <si>
    <t>Стовпець8832</t>
  </si>
  <si>
    <t>Стовпець8833</t>
  </si>
  <si>
    <t>Стовпець8834</t>
  </si>
  <si>
    <t>Стовпець8835</t>
  </si>
  <si>
    <t>Стовпець8836</t>
  </si>
  <si>
    <t>Стовпець8837</t>
  </si>
  <si>
    <t>Стовпець8838</t>
  </si>
  <si>
    <t>Стовпець8839</t>
  </si>
  <si>
    <t>Стовпець8840</t>
  </si>
  <si>
    <t>Стовпець8841</t>
  </si>
  <si>
    <t>Стовпець8842</t>
  </si>
  <si>
    <t>Стовпець8843</t>
  </si>
  <si>
    <t>Стовпець8844</t>
  </si>
  <si>
    <t>Стовпець8845</t>
  </si>
  <si>
    <t>Стовпець8846</t>
  </si>
  <si>
    <t>Стовпець8847</t>
  </si>
  <si>
    <t>Стовпець8848</t>
  </si>
  <si>
    <t>Стовпець8849</t>
  </si>
  <si>
    <t>Стовпець8850</t>
  </si>
  <si>
    <t>Стовпець8851</t>
  </si>
  <si>
    <t>Стовпець8852</t>
  </si>
  <si>
    <t>Стовпець8853</t>
  </si>
  <si>
    <t>Стовпець8854</t>
  </si>
  <si>
    <t>Стовпець8855</t>
  </si>
  <si>
    <t>Стовпець8856</t>
  </si>
  <si>
    <t>Стовпець8857</t>
  </si>
  <si>
    <t>Стовпець8858</t>
  </si>
  <si>
    <t>Стовпець8859</t>
  </si>
  <si>
    <t>Стовпець8860</t>
  </si>
  <si>
    <t>Стовпець8861</t>
  </si>
  <si>
    <t>Стовпець8862</t>
  </si>
  <si>
    <t>Стовпець8863</t>
  </si>
  <si>
    <t>Стовпець8864</t>
  </si>
  <si>
    <t>Стовпець8865</t>
  </si>
  <si>
    <t>Стовпець8866</t>
  </si>
  <si>
    <t>Стовпець8867</t>
  </si>
  <si>
    <t>Стовпець8868</t>
  </si>
  <si>
    <t>Стовпець8869</t>
  </si>
  <si>
    <t>Стовпець8870</t>
  </si>
  <si>
    <t>Стовпець8871</t>
  </si>
  <si>
    <t>Стовпець8872</t>
  </si>
  <si>
    <t>Стовпець8873</t>
  </si>
  <si>
    <t>Стовпець8874</t>
  </si>
  <si>
    <t>Стовпець8875</t>
  </si>
  <si>
    <t>Стовпець8876</t>
  </si>
  <si>
    <t>Стовпець8877</t>
  </si>
  <si>
    <t>Стовпець8878</t>
  </si>
  <si>
    <t>Стовпець8879</t>
  </si>
  <si>
    <t>Стовпець8880</t>
  </si>
  <si>
    <t>Стовпець8881</t>
  </si>
  <si>
    <t>Стовпець8882</t>
  </si>
  <si>
    <t>Стовпець8883</t>
  </si>
  <si>
    <t>Стовпець8884</t>
  </si>
  <si>
    <t>Стовпець8885</t>
  </si>
  <si>
    <t>Стовпець8886</t>
  </si>
  <si>
    <t>Стовпець8887</t>
  </si>
  <si>
    <t>Стовпець8888</t>
  </si>
  <si>
    <t>Стовпець8889</t>
  </si>
  <si>
    <t>Стовпець8890</t>
  </si>
  <si>
    <t>Стовпець8891</t>
  </si>
  <si>
    <t>Стовпець8892</t>
  </si>
  <si>
    <t>Стовпець8893</t>
  </si>
  <si>
    <t>Стовпець8894</t>
  </si>
  <si>
    <t>Стовпець8895</t>
  </si>
  <si>
    <t>Стовпець8896</t>
  </si>
  <si>
    <t>Стовпець8897</t>
  </si>
  <si>
    <t>Стовпець8898</t>
  </si>
  <si>
    <t>Стовпець8899</t>
  </si>
  <si>
    <t>Стовпець8900</t>
  </si>
  <si>
    <t>Стовпець8901</t>
  </si>
  <si>
    <t>Стовпець8902</t>
  </si>
  <si>
    <t>Стовпець8903</t>
  </si>
  <si>
    <t>Стовпець8904</t>
  </si>
  <si>
    <t>Стовпець8905</t>
  </si>
  <si>
    <t>Стовпець8906</t>
  </si>
  <si>
    <t>Стовпець8907</t>
  </si>
  <si>
    <t>Стовпець8908</t>
  </si>
  <si>
    <t>Стовпець8909</t>
  </si>
  <si>
    <t>Стовпець8910</t>
  </si>
  <si>
    <t>Стовпець8911</t>
  </si>
  <si>
    <t>Стовпець8912</t>
  </si>
  <si>
    <t>Стовпець8913</t>
  </si>
  <si>
    <t>Стовпець8914</t>
  </si>
  <si>
    <t>Стовпець8915</t>
  </si>
  <si>
    <t>Стовпець8916</t>
  </si>
  <si>
    <t>Стовпець8917</t>
  </si>
  <si>
    <t>Стовпець8918</t>
  </si>
  <si>
    <t>Стовпець8919</t>
  </si>
  <si>
    <t>Стовпець8920</t>
  </si>
  <si>
    <t>Стовпець8921</t>
  </si>
  <si>
    <t>Стовпець8922</t>
  </si>
  <si>
    <t>Стовпець8923</t>
  </si>
  <si>
    <t>Стовпець8924</t>
  </si>
  <si>
    <t>Стовпець8925</t>
  </si>
  <si>
    <t>Стовпець8926</t>
  </si>
  <si>
    <t>Стовпець8927</t>
  </si>
  <si>
    <t>Стовпець8928</t>
  </si>
  <si>
    <t>Стовпець8929</t>
  </si>
  <si>
    <t>Стовпець8930</t>
  </si>
  <si>
    <t>Стовпець8931</t>
  </si>
  <si>
    <t>Стовпець8932</t>
  </si>
  <si>
    <t>Стовпець8933</t>
  </si>
  <si>
    <t>Стовпець8934</t>
  </si>
  <si>
    <t>Стовпець8935</t>
  </si>
  <si>
    <t>Стовпець8936</t>
  </si>
  <si>
    <t>Стовпець8937</t>
  </si>
  <si>
    <t>Стовпець8938</t>
  </si>
  <si>
    <t>Стовпець8939</t>
  </si>
  <si>
    <t>Стовпець8940</t>
  </si>
  <si>
    <t>Стовпець8941</t>
  </si>
  <si>
    <t>Стовпець8942</t>
  </si>
  <si>
    <t>Стовпець8943</t>
  </si>
  <si>
    <t>Стовпець8944</t>
  </si>
  <si>
    <t>Стовпець8945</t>
  </si>
  <si>
    <t>Стовпець8946</t>
  </si>
  <si>
    <t>Стовпець8947</t>
  </si>
  <si>
    <t>Стовпець8948</t>
  </si>
  <si>
    <t>Стовпець8949</t>
  </si>
  <si>
    <t>Стовпець8950</t>
  </si>
  <si>
    <t>Стовпець8951</t>
  </si>
  <si>
    <t>Стовпець8952</t>
  </si>
  <si>
    <t>Стовпець8953</t>
  </si>
  <si>
    <t>Стовпець8954</t>
  </si>
  <si>
    <t>Стовпець8955</t>
  </si>
  <si>
    <t>Стовпець8956</t>
  </si>
  <si>
    <t>Стовпець8957</t>
  </si>
  <si>
    <t>Стовпець8958</t>
  </si>
  <si>
    <t>Стовпець8959</t>
  </si>
  <si>
    <t>Стовпець8960</t>
  </si>
  <si>
    <t>Стовпець8961</t>
  </si>
  <si>
    <t>Стовпець8962</t>
  </si>
  <si>
    <t>Стовпець8963</t>
  </si>
  <si>
    <t>Стовпець8964</t>
  </si>
  <si>
    <t>Стовпець8965</t>
  </si>
  <si>
    <t>Стовпець8966</t>
  </si>
  <si>
    <t>Стовпець8967</t>
  </si>
  <si>
    <t>Стовпець8968</t>
  </si>
  <si>
    <t>Стовпець8969</t>
  </si>
  <si>
    <t>Стовпець8970</t>
  </si>
  <si>
    <t>Стовпець8971</t>
  </si>
  <si>
    <t>Стовпець8972</t>
  </si>
  <si>
    <t>Стовпець8973</t>
  </si>
  <si>
    <t>Стовпець8974</t>
  </si>
  <si>
    <t>Стовпець8975</t>
  </si>
  <si>
    <t>Стовпець8976</t>
  </si>
  <si>
    <t>Стовпець8977</t>
  </si>
  <si>
    <t>Стовпець8978</t>
  </si>
  <si>
    <t>Стовпець8979</t>
  </si>
  <si>
    <t>Стовпець8980</t>
  </si>
  <si>
    <t>Стовпець8981</t>
  </si>
  <si>
    <t>Стовпець8982</t>
  </si>
  <si>
    <t>Стовпець8983</t>
  </si>
  <si>
    <t>Стовпець8984</t>
  </si>
  <si>
    <t>Стовпець8985</t>
  </si>
  <si>
    <t>Стовпець8986</t>
  </si>
  <si>
    <t>Стовпець8987</t>
  </si>
  <si>
    <t>Стовпець8988</t>
  </si>
  <si>
    <t>Стовпець8989</t>
  </si>
  <si>
    <t>Стовпець8990</t>
  </si>
  <si>
    <t>Стовпець8991</t>
  </si>
  <si>
    <t>Стовпець8992</t>
  </si>
  <si>
    <t>Стовпець8993</t>
  </si>
  <si>
    <t>Стовпець8994</t>
  </si>
  <si>
    <t>Стовпець8995</t>
  </si>
  <si>
    <t>Стовпець8996</t>
  </si>
  <si>
    <t>Стовпець8997</t>
  </si>
  <si>
    <t>Стовпець8998</t>
  </si>
  <si>
    <t>Стовпець8999</t>
  </si>
  <si>
    <t>Стовпець9000</t>
  </si>
  <si>
    <t>Стовпець9001</t>
  </si>
  <si>
    <t>Стовпець9002</t>
  </si>
  <si>
    <t>Стовпець9003</t>
  </si>
  <si>
    <t>Стовпець9004</t>
  </si>
  <si>
    <t>Стовпець9005</t>
  </si>
  <si>
    <t>Стовпець9006</t>
  </si>
  <si>
    <t>Стовпець9007</t>
  </si>
  <si>
    <t>Стовпець9008</t>
  </si>
  <si>
    <t>Стовпець9009</t>
  </si>
  <si>
    <t>Стовпець9010</t>
  </si>
  <si>
    <t>Стовпець9011</t>
  </si>
  <si>
    <t>Стовпець9012</t>
  </si>
  <si>
    <t>Стовпець9013</t>
  </si>
  <si>
    <t>Стовпець9014</t>
  </si>
  <si>
    <t>Стовпець9015</t>
  </si>
  <si>
    <t>Стовпець9016</t>
  </si>
  <si>
    <t>Стовпець9017</t>
  </si>
  <si>
    <t>Стовпець9018</t>
  </si>
  <si>
    <t>Стовпець9019</t>
  </si>
  <si>
    <t>Стовпець9020</t>
  </si>
  <si>
    <t>Стовпець9021</t>
  </si>
  <si>
    <t>Стовпець9022</t>
  </si>
  <si>
    <t>Стовпець9023</t>
  </si>
  <si>
    <t>Стовпець9024</t>
  </si>
  <si>
    <t>Стовпець9025</t>
  </si>
  <si>
    <t>Стовпець9026</t>
  </si>
  <si>
    <t>Стовпець9027</t>
  </si>
  <si>
    <t>Стовпець9028</t>
  </si>
  <si>
    <t>Стовпець9029</t>
  </si>
  <si>
    <t>Стовпець9030</t>
  </si>
  <si>
    <t>Стовпець9031</t>
  </si>
  <si>
    <t>Стовпець9032</t>
  </si>
  <si>
    <t>Стовпець9033</t>
  </si>
  <si>
    <t>Стовпець9034</t>
  </si>
  <si>
    <t>Стовпець9035</t>
  </si>
  <si>
    <t>Стовпець9036</t>
  </si>
  <si>
    <t>Стовпець9037</t>
  </si>
  <si>
    <t>Стовпець9038</t>
  </si>
  <si>
    <t>Стовпець9039</t>
  </si>
  <si>
    <t>Стовпець9040</t>
  </si>
  <si>
    <t>Стовпець9041</t>
  </si>
  <si>
    <t>Стовпець9042</t>
  </si>
  <si>
    <t>Стовпець9043</t>
  </si>
  <si>
    <t>Стовпець9044</t>
  </si>
  <si>
    <t>Стовпець9045</t>
  </si>
  <si>
    <t>Стовпець9046</t>
  </si>
  <si>
    <t>Стовпець9047</t>
  </si>
  <si>
    <t>Стовпець9048</t>
  </si>
  <si>
    <t>Стовпець9049</t>
  </si>
  <si>
    <t>Стовпець9050</t>
  </si>
  <si>
    <t>Стовпець9051</t>
  </si>
  <si>
    <t>Стовпець9052</t>
  </si>
  <si>
    <t>Стовпець9053</t>
  </si>
  <si>
    <t>Стовпець9054</t>
  </si>
  <si>
    <t>Стовпець9055</t>
  </si>
  <si>
    <t>Стовпець9056</t>
  </si>
  <si>
    <t>Стовпець9057</t>
  </si>
  <si>
    <t>Стовпець9058</t>
  </si>
  <si>
    <t>Стовпець9059</t>
  </si>
  <si>
    <t>Стовпець9060</t>
  </si>
  <si>
    <t>Стовпець9061</t>
  </si>
  <si>
    <t>Стовпець9062</t>
  </si>
  <si>
    <t>Стовпець9063</t>
  </si>
  <si>
    <t>Стовпець9064</t>
  </si>
  <si>
    <t>Стовпець9065</t>
  </si>
  <si>
    <t>Стовпець9066</t>
  </si>
  <si>
    <t>Стовпець9067</t>
  </si>
  <si>
    <t>Стовпець9068</t>
  </si>
  <si>
    <t>Стовпець9069</t>
  </si>
  <si>
    <t>Стовпець9070</t>
  </si>
  <si>
    <t>Стовпець9071</t>
  </si>
  <si>
    <t>Стовпець9072</t>
  </si>
  <si>
    <t>Стовпець9073</t>
  </si>
  <si>
    <t>Стовпець9074</t>
  </si>
  <si>
    <t>Стовпець9075</t>
  </si>
  <si>
    <t>Стовпець9076</t>
  </si>
  <si>
    <t>Стовпець9077</t>
  </si>
  <si>
    <t>Стовпець9078</t>
  </si>
  <si>
    <t>Стовпець9079</t>
  </si>
  <si>
    <t>Стовпець9080</t>
  </si>
  <si>
    <t>Стовпець9081</t>
  </si>
  <si>
    <t>Стовпець9082</t>
  </si>
  <si>
    <t>Стовпець9083</t>
  </si>
  <si>
    <t>Стовпець9084</t>
  </si>
  <si>
    <t>Стовпець9085</t>
  </si>
  <si>
    <t>Стовпець9086</t>
  </si>
  <si>
    <t>Стовпець9087</t>
  </si>
  <si>
    <t>Стовпець9088</t>
  </si>
  <si>
    <t>Стовпець9089</t>
  </si>
  <si>
    <t>Стовпець9090</t>
  </si>
  <si>
    <t>Стовпець9091</t>
  </si>
  <si>
    <t>Стовпець9092</t>
  </si>
  <si>
    <t>Стовпець9093</t>
  </si>
  <si>
    <t>Стовпець9094</t>
  </si>
  <si>
    <t>Стовпець9095</t>
  </si>
  <si>
    <t>Стовпець9096</t>
  </si>
  <si>
    <t>Стовпець9097</t>
  </si>
  <si>
    <t>Стовпець9098</t>
  </si>
  <si>
    <t>Стовпець9099</t>
  </si>
  <si>
    <t>Стовпець9100</t>
  </si>
  <si>
    <t>Стовпець9101</t>
  </si>
  <si>
    <t>Стовпець9102</t>
  </si>
  <si>
    <t>Стовпець9103</t>
  </si>
  <si>
    <t>Стовпець9104</t>
  </si>
  <si>
    <t>Стовпець9105</t>
  </si>
  <si>
    <t>Стовпець9106</t>
  </si>
  <si>
    <t>Стовпець9107</t>
  </si>
  <si>
    <t>Стовпець9108</t>
  </si>
  <si>
    <t>Стовпець9109</t>
  </si>
  <si>
    <t>Стовпець9110</t>
  </si>
  <si>
    <t>Стовпець9111</t>
  </si>
  <si>
    <t>Стовпець9112</t>
  </si>
  <si>
    <t>Стовпець9113</t>
  </si>
  <si>
    <t>Стовпець9114</t>
  </si>
  <si>
    <t>Стовпець9115</t>
  </si>
  <si>
    <t>Стовпець9116</t>
  </si>
  <si>
    <t>Стовпець9117</t>
  </si>
  <si>
    <t>Стовпець9118</t>
  </si>
  <si>
    <t>Стовпець9119</t>
  </si>
  <si>
    <t>Стовпець9120</t>
  </si>
  <si>
    <t>Стовпець9121</t>
  </si>
  <si>
    <t>Стовпець9122</t>
  </si>
  <si>
    <t>Стовпець9123</t>
  </si>
  <si>
    <t>Стовпець9124</t>
  </si>
  <si>
    <t>Стовпець9125</t>
  </si>
  <si>
    <t>Стовпець9126</t>
  </si>
  <si>
    <t>Стовпець9127</t>
  </si>
  <si>
    <t>Стовпець9128</t>
  </si>
  <si>
    <t>Стовпець9129</t>
  </si>
  <si>
    <t>Стовпець9130</t>
  </si>
  <si>
    <t>Стовпець9131</t>
  </si>
  <si>
    <t>Стовпець9132</t>
  </si>
  <si>
    <t>Стовпець9133</t>
  </si>
  <si>
    <t>Стовпець9134</t>
  </si>
  <si>
    <t>Стовпець9135</t>
  </si>
  <si>
    <t>Стовпець9136</t>
  </si>
  <si>
    <t>Стовпець9137</t>
  </si>
  <si>
    <t>Стовпець9138</t>
  </si>
  <si>
    <t>Стовпець9139</t>
  </si>
  <si>
    <t>Стовпець9140</t>
  </si>
  <si>
    <t>Стовпець9141</t>
  </si>
  <si>
    <t>Стовпець9142</t>
  </si>
  <si>
    <t>Стовпець9143</t>
  </si>
  <si>
    <t>Стовпець9144</t>
  </si>
  <si>
    <t>Стовпець9145</t>
  </si>
  <si>
    <t>Стовпець9146</t>
  </si>
  <si>
    <t>Стовпець9147</t>
  </si>
  <si>
    <t>Стовпець9148</t>
  </si>
  <si>
    <t>Стовпець9149</t>
  </si>
  <si>
    <t>Стовпець9150</t>
  </si>
  <si>
    <t>Стовпець9151</t>
  </si>
  <si>
    <t>Стовпець9152</t>
  </si>
  <si>
    <t>Стовпець9153</t>
  </si>
  <si>
    <t>Стовпець9154</t>
  </si>
  <si>
    <t>Стовпець9155</t>
  </si>
  <si>
    <t>Стовпець9156</t>
  </si>
  <si>
    <t>Стовпець9157</t>
  </si>
  <si>
    <t>Стовпець9158</t>
  </si>
  <si>
    <t>Стовпець9159</t>
  </si>
  <si>
    <t>Стовпець9160</t>
  </si>
  <si>
    <t>Стовпець9161</t>
  </si>
  <si>
    <t>Стовпець9162</t>
  </si>
  <si>
    <t>Стовпець9163</t>
  </si>
  <si>
    <t>Стовпець9164</t>
  </si>
  <si>
    <t>Стовпець9165</t>
  </si>
  <si>
    <t>Стовпець9166</t>
  </si>
  <si>
    <t>Стовпець9167</t>
  </si>
  <si>
    <t>Стовпець9168</t>
  </si>
  <si>
    <t>Стовпець9169</t>
  </si>
  <si>
    <t>Стовпець9170</t>
  </si>
  <si>
    <t>Стовпець9171</t>
  </si>
  <si>
    <t>Стовпець9172</t>
  </si>
  <si>
    <t>Стовпець9173</t>
  </si>
  <si>
    <t>Стовпець9174</t>
  </si>
  <si>
    <t>Стовпець9175</t>
  </si>
  <si>
    <t>Стовпець9176</t>
  </si>
  <si>
    <t>Стовпець9177</t>
  </si>
  <si>
    <t>Стовпець9178</t>
  </si>
  <si>
    <t>Стовпець9179</t>
  </si>
  <si>
    <t>Стовпець9180</t>
  </si>
  <si>
    <t>Стовпець9181</t>
  </si>
  <si>
    <t>Стовпець9182</t>
  </si>
  <si>
    <t>Стовпець9183</t>
  </si>
  <si>
    <t>Стовпець9184</t>
  </si>
  <si>
    <t>Стовпець9185</t>
  </si>
  <si>
    <t>Стовпець9186</t>
  </si>
  <si>
    <t>Стовпець9187</t>
  </si>
  <si>
    <t>Стовпець9188</t>
  </si>
  <si>
    <t>Стовпець9189</t>
  </si>
  <si>
    <t>Стовпець9190</t>
  </si>
  <si>
    <t>Стовпець9191</t>
  </si>
  <si>
    <t>Стовпець9192</t>
  </si>
  <si>
    <t>Стовпець9193</t>
  </si>
  <si>
    <t>Стовпець9194</t>
  </si>
  <si>
    <t>Стовпець9195</t>
  </si>
  <si>
    <t>Стовпець9196</t>
  </si>
  <si>
    <t>Стовпець9197</t>
  </si>
  <si>
    <t>Стовпець9198</t>
  </si>
  <si>
    <t>Стовпець9199</t>
  </si>
  <si>
    <t>Стовпець9200</t>
  </si>
  <si>
    <t>Стовпець9201</t>
  </si>
  <si>
    <t>Стовпець9202</t>
  </si>
  <si>
    <t>Стовпець9203</t>
  </si>
  <si>
    <t>Стовпець9204</t>
  </si>
  <si>
    <t>Стовпець9205</t>
  </si>
  <si>
    <t>Стовпець9206</t>
  </si>
  <si>
    <t>Стовпець9207</t>
  </si>
  <si>
    <t>Стовпець9208</t>
  </si>
  <si>
    <t>Стовпець9209</t>
  </si>
  <si>
    <t>Стовпець9210</t>
  </si>
  <si>
    <t>Стовпець9211</t>
  </si>
  <si>
    <t>Стовпець9212</t>
  </si>
  <si>
    <t>Стовпець9213</t>
  </si>
  <si>
    <t>Стовпець9214</t>
  </si>
  <si>
    <t>Стовпець9215</t>
  </si>
  <si>
    <t>Стовпець9216</t>
  </si>
  <si>
    <t>Стовпець9217</t>
  </si>
  <si>
    <t>Стовпець9218</t>
  </si>
  <si>
    <t>Стовпець9219</t>
  </si>
  <si>
    <t>Стовпець9220</t>
  </si>
  <si>
    <t>Стовпець9221</t>
  </si>
  <si>
    <t>Стовпець9222</t>
  </si>
  <si>
    <t>Стовпець9223</t>
  </si>
  <si>
    <t>Стовпець9224</t>
  </si>
  <si>
    <t>Стовпець9225</t>
  </si>
  <si>
    <t>Стовпець9226</t>
  </si>
  <si>
    <t>Стовпець9227</t>
  </si>
  <si>
    <t>Стовпець9228</t>
  </si>
  <si>
    <t>Стовпець9229</t>
  </si>
  <si>
    <t>Стовпець9230</t>
  </si>
  <si>
    <t>Стовпець9231</t>
  </si>
  <si>
    <t>Стовпець9232</t>
  </si>
  <si>
    <t>Стовпець9233</t>
  </si>
  <si>
    <t>Стовпець9234</t>
  </si>
  <si>
    <t>Стовпець9235</t>
  </si>
  <si>
    <t>Стовпець9236</t>
  </si>
  <si>
    <t>Стовпець9237</t>
  </si>
  <si>
    <t>Стовпець9238</t>
  </si>
  <si>
    <t>Стовпець9239</t>
  </si>
  <si>
    <t>Стовпець9240</t>
  </si>
  <si>
    <t>Стовпець9241</t>
  </si>
  <si>
    <t>Стовпець9242</t>
  </si>
  <si>
    <t>Стовпець9243</t>
  </si>
  <si>
    <t>Стовпець9244</t>
  </si>
  <si>
    <t>Стовпець9245</t>
  </si>
  <si>
    <t>Стовпець9246</t>
  </si>
  <si>
    <t>Стовпець9247</t>
  </si>
  <si>
    <t>Стовпець9248</t>
  </si>
  <si>
    <t>Стовпець9249</t>
  </si>
  <si>
    <t>Стовпець9250</t>
  </si>
  <si>
    <t>Стовпець9251</t>
  </si>
  <si>
    <t>Стовпець9252</t>
  </si>
  <si>
    <t>Стовпець9253</t>
  </si>
  <si>
    <t>Стовпець9254</t>
  </si>
  <si>
    <t>Стовпець9255</t>
  </si>
  <si>
    <t>Стовпець9256</t>
  </si>
  <si>
    <t>Стовпець9257</t>
  </si>
  <si>
    <t>Стовпець9258</t>
  </si>
  <si>
    <t>Стовпець9259</t>
  </si>
  <si>
    <t>Стовпець9260</t>
  </si>
  <si>
    <t>Стовпець9261</t>
  </si>
  <si>
    <t>Стовпець9262</t>
  </si>
  <si>
    <t>Стовпець9263</t>
  </si>
  <si>
    <t>Стовпець9264</t>
  </si>
  <si>
    <t>Стовпець9265</t>
  </si>
  <si>
    <t>Стовпець9266</t>
  </si>
  <si>
    <t>Стовпець9267</t>
  </si>
  <si>
    <t>Стовпець9268</t>
  </si>
  <si>
    <t>Стовпець9269</t>
  </si>
  <si>
    <t>Стовпець9270</t>
  </si>
  <si>
    <t>Стовпець9271</t>
  </si>
  <si>
    <t>Стовпець9272</t>
  </si>
  <si>
    <t>Стовпець9273</t>
  </si>
  <si>
    <t>Стовпець9274</t>
  </si>
  <si>
    <t>Стовпець9275</t>
  </si>
  <si>
    <t>Стовпець9276</t>
  </si>
  <si>
    <t>Стовпець9277</t>
  </si>
  <si>
    <t>Стовпець9278</t>
  </si>
  <si>
    <t>Стовпець9279</t>
  </si>
  <si>
    <t>Стовпець9280</t>
  </si>
  <si>
    <t>Стовпець9281</t>
  </si>
  <si>
    <t>Стовпець9282</t>
  </si>
  <si>
    <t>Стовпець9283</t>
  </si>
  <si>
    <t>Стовпець9284</t>
  </si>
  <si>
    <t>Стовпець9285</t>
  </si>
  <si>
    <t>Стовпець9286</t>
  </si>
  <si>
    <t>Стовпець9287</t>
  </si>
  <si>
    <t>Стовпець9288</t>
  </si>
  <si>
    <t>Стовпець9289</t>
  </si>
  <si>
    <t>Стовпець9290</t>
  </si>
  <si>
    <t>Стовпець9291</t>
  </si>
  <si>
    <t>Стовпець9292</t>
  </si>
  <si>
    <t>Стовпець9293</t>
  </si>
  <si>
    <t>Стовпець9294</t>
  </si>
  <si>
    <t>Стовпець9295</t>
  </si>
  <si>
    <t>Стовпець9296</t>
  </si>
  <si>
    <t>Стовпець9297</t>
  </si>
  <si>
    <t>Стовпець9298</t>
  </si>
  <si>
    <t>Стовпець9299</t>
  </si>
  <si>
    <t>Стовпець9300</t>
  </si>
  <si>
    <t>Стовпець9301</t>
  </si>
  <si>
    <t>Стовпець9302</t>
  </si>
  <si>
    <t>Стовпець9303</t>
  </si>
  <si>
    <t>Стовпець9304</t>
  </si>
  <si>
    <t>Стовпець9305</t>
  </si>
  <si>
    <t>Стовпець9306</t>
  </si>
  <si>
    <t>Стовпець9307</t>
  </si>
  <si>
    <t>Стовпець9308</t>
  </si>
  <si>
    <t>Стовпець9309</t>
  </si>
  <si>
    <t>Стовпець9310</t>
  </si>
  <si>
    <t>Стовпець9311</t>
  </si>
  <si>
    <t>Стовпець9312</t>
  </si>
  <si>
    <t>Стовпець9313</t>
  </si>
  <si>
    <t>Стовпець9314</t>
  </si>
  <si>
    <t>Стовпець9315</t>
  </si>
  <si>
    <t>Стовпець9316</t>
  </si>
  <si>
    <t>Стовпець9317</t>
  </si>
  <si>
    <t>Стовпець9318</t>
  </si>
  <si>
    <t>Стовпець9319</t>
  </si>
  <si>
    <t>Стовпець9320</t>
  </si>
  <si>
    <t>Стовпець9321</t>
  </si>
  <si>
    <t>Стовпець9322</t>
  </si>
  <si>
    <t>Стовпець9323</t>
  </si>
  <si>
    <t>Стовпець9324</t>
  </si>
  <si>
    <t>Стовпець9325</t>
  </si>
  <si>
    <t>Стовпець9326</t>
  </si>
  <si>
    <t>Стовпець9327</t>
  </si>
  <si>
    <t>Стовпець9328</t>
  </si>
  <si>
    <t>Стовпець9329</t>
  </si>
  <si>
    <t>Стовпець9330</t>
  </si>
  <si>
    <t>Стовпець9331</t>
  </si>
  <si>
    <t>Стовпець9332</t>
  </si>
  <si>
    <t>Стовпець9333</t>
  </si>
  <si>
    <t>Стовпець9334</t>
  </si>
  <si>
    <t>Стовпець9335</t>
  </si>
  <si>
    <t>Стовпець9336</t>
  </si>
  <si>
    <t>Стовпець9337</t>
  </si>
  <si>
    <t>Стовпець9338</t>
  </si>
  <si>
    <t>Стовпець9339</t>
  </si>
  <si>
    <t>Стовпець9340</t>
  </si>
  <si>
    <t>Стовпець9341</t>
  </si>
  <si>
    <t>Стовпець9342</t>
  </si>
  <si>
    <t>Стовпець9343</t>
  </si>
  <si>
    <t>Стовпець9344</t>
  </si>
  <si>
    <t>Стовпець9345</t>
  </si>
  <si>
    <t>Стовпець9346</t>
  </si>
  <si>
    <t>Стовпець9347</t>
  </si>
  <si>
    <t>Стовпець9348</t>
  </si>
  <si>
    <t>Стовпець9349</t>
  </si>
  <si>
    <t>Стовпець9350</t>
  </si>
  <si>
    <t>Стовпець9351</t>
  </si>
  <si>
    <t>Стовпець9352</t>
  </si>
  <si>
    <t>Стовпець9353</t>
  </si>
  <si>
    <t>Стовпець9354</t>
  </si>
  <si>
    <t>Стовпець9355</t>
  </si>
  <si>
    <t>Стовпець9356</t>
  </si>
  <si>
    <t>Стовпець9357</t>
  </si>
  <si>
    <t>Стовпець9358</t>
  </si>
  <si>
    <t>Стовпець9359</t>
  </si>
  <si>
    <t>Стовпець9360</t>
  </si>
  <si>
    <t>Стовпець9361</t>
  </si>
  <si>
    <t>Стовпець9362</t>
  </si>
  <si>
    <t>Стовпець9363</t>
  </si>
  <si>
    <t>Стовпець9364</t>
  </si>
  <si>
    <t>Стовпець9365</t>
  </si>
  <si>
    <t>Стовпець9366</t>
  </si>
  <si>
    <t>Стовпець9367</t>
  </si>
  <si>
    <t>Стовпець9368</t>
  </si>
  <si>
    <t>Стовпець9369</t>
  </si>
  <si>
    <t>Стовпець9370</t>
  </si>
  <si>
    <t>Стовпець9371</t>
  </si>
  <si>
    <t>Стовпець9372</t>
  </si>
  <si>
    <t>Стовпець9373</t>
  </si>
  <si>
    <t>Стовпець9374</t>
  </si>
  <si>
    <t>Стовпець9375</t>
  </si>
  <si>
    <t>Стовпець9376</t>
  </si>
  <si>
    <t>Стовпець9377</t>
  </si>
  <si>
    <t>Стовпець9378</t>
  </si>
  <si>
    <t>Стовпець9379</t>
  </si>
  <si>
    <t>Стовпець9380</t>
  </si>
  <si>
    <t>Стовпець9381</t>
  </si>
  <si>
    <t>Стовпець9382</t>
  </si>
  <si>
    <t>Стовпець9383</t>
  </si>
  <si>
    <t>Стовпець9384</t>
  </si>
  <si>
    <t>Стовпець9385</t>
  </si>
  <si>
    <t>Стовпець9386</t>
  </si>
  <si>
    <t>Стовпець9387</t>
  </si>
  <si>
    <t>Стовпець9388</t>
  </si>
  <si>
    <t>Стовпець9389</t>
  </si>
  <si>
    <t>Стовпець9390</t>
  </si>
  <si>
    <t>Стовпець9391</t>
  </si>
  <si>
    <t>Стовпець9392</t>
  </si>
  <si>
    <t>Стовпець9393</t>
  </si>
  <si>
    <t>Стовпець9394</t>
  </si>
  <si>
    <t>Стовпець9395</t>
  </si>
  <si>
    <t>Стовпець9396</t>
  </si>
  <si>
    <t>Стовпець9397</t>
  </si>
  <si>
    <t>Стовпець9398</t>
  </si>
  <si>
    <t>Стовпець9399</t>
  </si>
  <si>
    <t>Стовпець9400</t>
  </si>
  <si>
    <t>Стовпець9401</t>
  </si>
  <si>
    <t>Стовпець9402</t>
  </si>
  <si>
    <t>Стовпець9403</t>
  </si>
  <si>
    <t>Стовпець9404</t>
  </si>
  <si>
    <t>Стовпець9405</t>
  </si>
  <si>
    <t>Стовпець9406</t>
  </si>
  <si>
    <t>Стовпець9407</t>
  </si>
  <si>
    <t>Стовпець9408</t>
  </si>
  <si>
    <t>Стовпець9409</t>
  </si>
  <si>
    <t>Стовпець9410</t>
  </si>
  <si>
    <t>Стовпець9411</t>
  </si>
  <si>
    <t>Стовпець9412</t>
  </si>
  <si>
    <t>Стовпець9413</t>
  </si>
  <si>
    <t>Стовпець9414</t>
  </si>
  <si>
    <t>Стовпець9415</t>
  </si>
  <si>
    <t>Стовпець9416</t>
  </si>
  <si>
    <t>Стовпець9417</t>
  </si>
  <si>
    <t>Стовпець9418</t>
  </si>
  <si>
    <t>Стовпець9419</t>
  </si>
  <si>
    <t>Стовпець9420</t>
  </si>
  <si>
    <t>Стовпець9421</t>
  </si>
  <si>
    <t>Стовпець9422</t>
  </si>
  <si>
    <t>Стовпець9423</t>
  </si>
  <si>
    <t>Стовпець9424</t>
  </si>
  <si>
    <t>Стовпець9425</t>
  </si>
  <si>
    <t>Стовпець9426</t>
  </si>
  <si>
    <t>Стовпець9427</t>
  </si>
  <si>
    <t>Стовпець9428</t>
  </si>
  <si>
    <t>Стовпець9429</t>
  </si>
  <si>
    <t>Стовпець9430</t>
  </si>
  <si>
    <t>Стовпець9431</t>
  </si>
  <si>
    <t>Стовпець9432</t>
  </si>
  <si>
    <t>Стовпець9433</t>
  </si>
  <si>
    <t>Стовпець9434</t>
  </si>
  <si>
    <t>Стовпець9435</t>
  </si>
  <si>
    <t>Стовпець9436</t>
  </si>
  <si>
    <t>Стовпець9437</t>
  </si>
  <si>
    <t>Стовпець9438</t>
  </si>
  <si>
    <t>Стовпець9439</t>
  </si>
  <si>
    <t>Стовпець9440</t>
  </si>
  <si>
    <t>Стовпець9441</t>
  </si>
  <si>
    <t>Стовпець9442</t>
  </si>
  <si>
    <t>Стовпець9443</t>
  </si>
  <si>
    <t>Стовпець9444</t>
  </si>
  <si>
    <t>Стовпець9445</t>
  </si>
  <si>
    <t>Стовпець9446</t>
  </si>
  <si>
    <t>Стовпець9447</t>
  </si>
  <si>
    <t>Стовпець9448</t>
  </si>
  <si>
    <t>Стовпець9449</t>
  </si>
  <si>
    <t>Стовпець9450</t>
  </si>
  <si>
    <t>Стовпець9451</t>
  </si>
  <si>
    <t>Стовпець9452</t>
  </si>
  <si>
    <t>Стовпець9453</t>
  </si>
  <si>
    <t>Стовпець9454</t>
  </si>
  <si>
    <t>Стовпець9455</t>
  </si>
  <si>
    <t>Стовпець9456</t>
  </si>
  <si>
    <t>Стовпець9457</t>
  </si>
  <si>
    <t>Стовпець9458</t>
  </si>
  <si>
    <t>Стовпець9459</t>
  </si>
  <si>
    <t>Стовпець9460</t>
  </si>
  <si>
    <t>Стовпець9461</t>
  </si>
  <si>
    <t>Стовпець9462</t>
  </si>
  <si>
    <t>Стовпець9463</t>
  </si>
  <si>
    <t>Стовпець9464</t>
  </si>
  <si>
    <t>Стовпець9465</t>
  </si>
  <si>
    <t>Стовпець9466</t>
  </si>
  <si>
    <t>Стовпець9467</t>
  </si>
  <si>
    <t>Стовпець9468</t>
  </si>
  <si>
    <t>Стовпець9469</t>
  </si>
  <si>
    <t>Стовпець9470</t>
  </si>
  <si>
    <t>Стовпець9471</t>
  </si>
  <si>
    <t>Стовпець9472</t>
  </si>
  <si>
    <t>Стовпець9473</t>
  </si>
  <si>
    <t>Стовпець9474</t>
  </si>
  <si>
    <t>Стовпець9475</t>
  </si>
  <si>
    <t>Стовпець9476</t>
  </si>
  <si>
    <t>Стовпець9477</t>
  </si>
  <si>
    <t>Стовпець9478</t>
  </si>
  <si>
    <t>Стовпець9479</t>
  </si>
  <si>
    <t>Стовпець9480</t>
  </si>
  <si>
    <t>Стовпець9481</t>
  </si>
  <si>
    <t>Стовпець9482</t>
  </si>
  <si>
    <t>Стовпець9483</t>
  </si>
  <si>
    <t>Стовпець9484</t>
  </si>
  <si>
    <t>Стовпець9485</t>
  </si>
  <si>
    <t>Стовпець9486</t>
  </si>
  <si>
    <t>Стовпець9487</t>
  </si>
  <si>
    <t>Стовпець9488</t>
  </si>
  <si>
    <t>Стовпець9489</t>
  </si>
  <si>
    <t>Стовпець9490</t>
  </si>
  <si>
    <t>Стовпець9491</t>
  </si>
  <si>
    <t>Стовпець9492</t>
  </si>
  <si>
    <t>Стовпець9493</t>
  </si>
  <si>
    <t>Стовпець9494</t>
  </si>
  <si>
    <t>Стовпець9495</t>
  </si>
  <si>
    <t>Стовпець9496</t>
  </si>
  <si>
    <t>Стовпець9497</t>
  </si>
  <si>
    <t>Стовпець9498</t>
  </si>
  <si>
    <t>Стовпець9499</t>
  </si>
  <si>
    <t>Стовпець9500</t>
  </si>
  <si>
    <t>Стовпець9501</t>
  </si>
  <si>
    <t>Стовпець9502</t>
  </si>
  <si>
    <t>Стовпець9503</t>
  </si>
  <si>
    <t>Стовпець9504</t>
  </si>
  <si>
    <t>Стовпець9505</t>
  </si>
  <si>
    <t>Стовпець9506</t>
  </si>
  <si>
    <t>Стовпець9507</t>
  </si>
  <si>
    <t>Стовпець9508</t>
  </si>
  <si>
    <t>Стовпець9509</t>
  </si>
  <si>
    <t>Стовпець9510</t>
  </si>
  <si>
    <t>Стовпець9511</t>
  </si>
  <si>
    <t>Стовпець9512</t>
  </si>
  <si>
    <t>Стовпець9513</t>
  </si>
  <si>
    <t>Стовпець9514</t>
  </si>
  <si>
    <t>Стовпець9515</t>
  </si>
  <si>
    <t>Стовпець9516</t>
  </si>
  <si>
    <t>Стовпець9517</t>
  </si>
  <si>
    <t>Стовпець9518</t>
  </si>
  <si>
    <t>Стовпець9519</t>
  </si>
  <si>
    <t>Стовпець9520</t>
  </si>
  <si>
    <t>Стовпець9521</t>
  </si>
  <si>
    <t>Стовпець9522</t>
  </si>
  <si>
    <t>Стовпець9523</t>
  </si>
  <si>
    <t>Стовпець9524</t>
  </si>
  <si>
    <t>Стовпець9525</t>
  </si>
  <si>
    <t>Стовпець9526</t>
  </si>
  <si>
    <t>Стовпець9527</t>
  </si>
  <si>
    <t>Стовпець9528</t>
  </si>
  <si>
    <t>Стовпець9529</t>
  </si>
  <si>
    <t>Стовпець9530</t>
  </si>
  <si>
    <t>Стовпець9531</t>
  </si>
  <si>
    <t>Стовпець9532</t>
  </si>
  <si>
    <t>Стовпець9533</t>
  </si>
  <si>
    <t>Стовпець9534</t>
  </si>
  <si>
    <t>Стовпець9535</t>
  </si>
  <si>
    <t>Стовпець9536</t>
  </si>
  <si>
    <t>Стовпець9537</t>
  </si>
  <si>
    <t>Стовпець9538</t>
  </si>
  <si>
    <t>Стовпець9539</t>
  </si>
  <si>
    <t>Стовпець9540</t>
  </si>
  <si>
    <t>Стовпець9541</t>
  </si>
  <si>
    <t>Стовпець9542</t>
  </si>
  <si>
    <t>Стовпець9543</t>
  </si>
  <si>
    <t>Стовпець9544</t>
  </si>
  <si>
    <t>Стовпець9545</t>
  </si>
  <si>
    <t>Стовпець9546</t>
  </si>
  <si>
    <t>Стовпець9547</t>
  </si>
  <si>
    <t>Стовпець9548</t>
  </si>
  <si>
    <t>Стовпець9549</t>
  </si>
  <si>
    <t>Стовпець9550</t>
  </si>
  <si>
    <t>Стовпець9551</t>
  </si>
  <si>
    <t>Стовпець9552</t>
  </si>
  <si>
    <t>Стовпець9553</t>
  </si>
  <si>
    <t>Стовпець9554</t>
  </si>
  <si>
    <t>Стовпець9555</t>
  </si>
  <si>
    <t>Стовпець9556</t>
  </si>
  <si>
    <t>Стовпець9557</t>
  </si>
  <si>
    <t>Стовпець9558</t>
  </si>
  <si>
    <t>Стовпець9559</t>
  </si>
  <si>
    <t>Стовпець9560</t>
  </si>
  <si>
    <t>Стовпець9561</t>
  </si>
  <si>
    <t>Стовпець9562</t>
  </si>
  <si>
    <t>Стовпець9563</t>
  </si>
  <si>
    <t>Стовпець9564</t>
  </si>
  <si>
    <t>Стовпець9565</t>
  </si>
  <si>
    <t>Стовпець9566</t>
  </si>
  <si>
    <t>Стовпець9567</t>
  </si>
  <si>
    <t>Стовпець9568</t>
  </si>
  <si>
    <t>Стовпець9569</t>
  </si>
  <si>
    <t>Стовпець9570</t>
  </si>
  <si>
    <t>Стовпець9571</t>
  </si>
  <si>
    <t>Стовпець9572</t>
  </si>
  <si>
    <t>Стовпець9573</t>
  </si>
  <si>
    <t>Стовпець9574</t>
  </si>
  <si>
    <t>Стовпець9575</t>
  </si>
  <si>
    <t>Стовпець9576</t>
  </si>
  <si>
    <t>Стовпець9577</t>
  </si>
  <si>
    <t>Стовпець9578</t>
  </si>
  <si>
    <t>Стовпець9579</t>
  </si>
  <si>
    <t>Стовпець9580</t>
  </si>
  <si>
    <t>Стовпець9581</t>
  </si>
  <si>
    <t>Стовпець9582</t>
  </si>
  <si>
    <t>Стовпець9583</t>
  </si>
  <si>
    <t>Стовпець9584</t>
  </si>
  <si>
    <t>Стовпець9585</t>
  </si>
  <si>
    <t>Стовпець9586</t>
  </si>
  <si>
    <t>Стовпець9587</t>
  </si>
  <si>
    <t>Стовпець9588</t>
  </si>
  <si>
    <t>Стовпець9589</t>
  </si>
  <si>
    <t>Стовпець9590</t>
  </si>
  <si>
    <t>Стовпець9591</t>
  </si>
  <si>
    <t>Стовпець9592</t>
  </si>
  <si>
    <t>Стовпець9593</t>
  </si>
  <si>
    <t>Стовпець9594</t>
  </si>
  <si>
    <t>Стовпець9595</t>
  </si>
  <si>
    <t>Стовпець9596</t>
  </si>
  <si>
    <t>Стовпець9597</t>
  </si>
  <si>
    <t>Стовпець9598</t>
  </si>
  <si>
    <t>Стовпець9599</t>
  </si>
  <si>
    <t>Стовпець9600</t>
  </si>
  <si>
    <t>Стовпець9601</t>
  </si>
  <si>
    <t>Стовпець9602</t>
  </si>
  <si>
    <t>Стовпець9603</t>
  </si>
  <si>
    <t>Стовпець9604</t>
  </si>
  <si>
    <t>Стовпець9605</t>
  </si>
  <si>
    <t>Стовпець9606</t>
  </si>
  <si>
    <t>Стовпець9607</t>
  </si>
  <si>
    <t>Стовпець9608</t>
  </si>
  <si>
    <t>Стовпець9609</t>
  </si>
  <si>
    <t>Стовпець9610</t>
  </si>
  <si>
    <t>Стовпець9611</t>
  </si>
  <si>
    <t>Стовпець9612</t>
  </si>
  <si>
    <t>Стовпець9613</t>
  </si>
  <si>
    <t>Стовпець9614</t>
  </si>
  <si>
    <t>Стовпець9615</t>
  </si>
  <si>
    <t>Стовпець9616</t>
  </si>
  <si>
    <t>Стовпець9617</t>
  </si>
  <si>
    <t>Стовпець9618</t>
  </si>
  <si>
    <t>Стовпець9619</t>
  </si>
  <si>
    <t>Стовпець9620</t>
  </si>
  <si>
    <t>Стовпець9621</t>
  </si>
  <si>
    <t>Стовпець9622</t>
  </si>
  <si>
    <t>Стовпець9623</t>
  </si>
  <si>
    <t>Стовпець9624</t>
  </si>
  <si>
    <t>Стовпець9625</t>
  </si>
  <si>
    <t>Стовпець9626</t>
  </si>
  <si>
    <t>Стовпець9627</t>
  </si>
  <si>
    <t>Стовпець9628</t>
  </si>
  <si>
    <t>Стовпець9629</t>
  </si>
  <si>
    <t>Стовпець9630</t>
  </si>
  <si>
    <t>Стовпець9631</t>
  </si>
  <si>
    <t>Стовпець9632</t>
  </si>
  <si>
    <t>Стовпець9633</t>
  </si>
  <si>
    <t>Стовпець9634</t>
  </si>
  <si>
    <t>Стовпець9635</t>
  </si>
  <si>
    <t>Стовпець9636</t>
  </si>
  <si>
    <t>Стовпець9637</t>
  </si>
  <si>
    <t>Стовпець9638</t>
  </si>
  <si>
    <t>Стовпець9639</t>
  </si>
  <si>
    <t>Стовпець9640</t>
  </si>
  <si>
    <t>Стовпець9641</t>
  </si>
  <si>
    <t>Стовпець9642</t>
  </si>
  <si>
    <t>Стовпець9643</t>
  </si>
  <si>
    <t>Стовпець9644</t>
  </si>
  <si>
    <t>Стовпець9645</t>
  </si>
  <si>
    <t>Стовпець9646</t>
  </si>
  <si>
    <t>Стовпець9647</t>
  </si>
  <si>
    <t>Стовпець9648</t>
  </si>
  <si>
    <t>Стовпець9649</t>
  </si>
  <si>
    <t>Стовпець9650</t>
  </si>
  <si>
    <t>Стовпець9651</t>
  </si>
  <si>
    <t>Стовпець9652</t>
  </si>
  <si>
    <t>Стовпець9653</t>
  </si>
  <si>
    <t>Стовпець9654</t>
  </si>
  <si>
    <t>Стовпець9655</t>
  </si>
  <si>
    <t>Стовпець9656</t>
  </si>
  <si>
    <t>Стовпець9657</t>
  </si>
  <si>
    <t>Стовпець9658</t>
  </si>
  <si>
    <t>Стовпець9659</t>
  </si>
  <si>
    <t>Стовпець9660</t>
  </si>
  <si>
    <t>Стовпець9661</t>
  </si>
  <si>
    <t>Стовпець9662</t>
  </si>
  <si>
    <t>Стовпець9663</t>
  </si>
  <si>
    <t>Стовпець9664</t>
  </si>
  <si>
    <t>Стовпець9665</t>
  </si>
  <si>
    <t>Стовпець9666</t>
  </si>
  <si>
    <t>Стовпець9667</t>
  </si>
  <si>
    <t>Стовпець9668</t>
  </si>
  <si>
    <t>Стовпець9669</t>
  </si>
  <si>
    <t>Стовпець9670</t>
  </si>
  <si>
    <t>Стовпець9671</t>
  </si>
  <si>
    <t>Стовпець9672</t>
  </si>
  <si>
    <t>Стовпець9673</t>
  </si>
  <si>
    <t>Стовпець9674</t>
  </si>
  <si>
    <t>Стовпець9675</t>
  </si>
  <si>
    <t>Стовпець9676</t>
  </si>
  <si>
    <t>Стовпець9677</t>
  </si>
  <si>
    <t>Стовпець9678</t>
  </si>
  <si>
    <t>Стовпець9679</t>
  </si>
  <si>
    <t>Стовпець9680</t>
  </si>
  <si>
    <t>Стовпець9681</t>
  </si>
  <si>
    <t>Стовпець9682</t>
  </si>
  <si>
    <t>Стовпець9683</t>
  </si>
  <si>
    <t>Стовпець9684</t>
  </si>
  <si>
    <t>Стовпець9685</t>
  </si>
  <si>
    <t>Стовпець9686</t>
  </si>
  <si>
    <t>Стовпець9687</t>
  </si>
  <si>
    <t>Стовпець9688</t>
  </si>
  <si>
    <t>Стовпець9689</t>
  </si>
  <si>
    <t>Стовпець9690</t>
  </si>
  <si>
    <t>Стовпець9691</t>
  </si>
  <si>
    <t>Стовпець9692</t>
  </si>
  <si>
    <t>Стовпець9693</t>
  </si>
  <si>
    <t>Стовпець9694</t>
  </si>
  <si>
    <t>Стовпець9695</t>
  </si>
  <si>
    <t>Стовпець9696</t>
  </si>
  <si>
    <t>Стовпець9697</t>
  </si>
  <si>
    <t>Стовпець9698</t>
  </si>
  <si>
    <t>Стовпець9699</t>
  </si>
  <si>
    <t>Стовпець9700</t>
  </si>
  <si>
    <t>Стовпець9701</t>
  </si>
  <si>
    <t>Стовпець9702</t>
  </si>
  <si>
    <t>Стовпець9703</t>
  </si>
  <si>
    <t>Стовпець9704</t>
  </si>
  <si>
    <t>Стовпець9705</t>
  </si>
  <si>
    <t>Стовпець9706</t>
  </si>
  <si>
    <t>Стовпець9707</t>
  </si>
  <si>
    <t>Стовпець9708</t>
  </si>
  <si>
    <t>Стовпець9709</t>
  </si>
  <si>
    <t>Стовпець9710</t>
  </si>
  <si>
    <t>Стовпець9711</t>
  </si>
  <si>
    <t>Стовпець9712</t>
  </si>
  <si>
    <t>Стовпець9713</t>
  </si>
  <si>
    <t>Стовпець9714</t>
  </si>
  <si>
    <t>Стовпець9715</t>
  </si>
  <si>
    <t>Стовпець9716</t>
  </si>
  <si>
    <t>Стовпець9717</t>
  </si>
  <si>
    <t>Стовпець9718</t>
  </si>
  <si>
    <t>Стовпець9719</t>
  </si>
  <si>
    <t>Стовпець9720</t>
  </si>
  <si>
    <t>Стовпець9721</t>
  </si>
  <si>
    <t>Стовпець9722</t>
  </si>
  <si>
    <t>Стовпець9723</t>
  </si>
  <si>
    <t>Стовпець9724</t>
  </si>
  <si>
    <t>Стовпець9725</t>
  </si>
  <si>
    <t>Стовпець9726</t>
  </si>
  <si>
    <t>Стовпець9727</t>
  </si>
  <si>
    <t>Стовпець9728</t>
  </si>
  <si>
    <t>Стовпець9729</t>
  </si>
  <si>
    <t>Стовпець9730</t>
  </si>
  <si>
    <t>Стовпець9731</t>
  </si>
  <si>
    <t>Стовпець9732</t>
  </si>
  <si>
    <t>Стовпець9733</t>
  </si>
  <si>
    <t>Стовпець9734</t>
  </si>
  <si>
    <t>Стовпець9735</t>
  </si>
  <si>
    <t>Стовпець9736</t>
  </si>
  <si>
    <t>Стовпець9737</t>
  </si>
  <si>
    <t>Стовпець9738</t>
  </si>
  <si>
    <t>Стовпець9739</t>
  </si>
  <si>
    <t>Стовпець9740</t>
  </si>
  <si>
    <t>Стовпець9741</t>
  </si>
  <si>
    <t>Стовпець9742</t>
  </si>
  <si>
    <t>Стовпець9743</t>
  </si>
  <si>
    <t>Стовпець9744</t>
  </si>
  <si>
    <t>Стовпець9745</t>
  </si>
  <si>
    <t>Стовпець9746</t>
  </si>
  <si>
    <t>Стовпець9747</t>
  </si>
  <si>
    <t>Стовпець9748</t>
  </si>
  <si>
    <t>Стовпець9749</t>
  </si>
  <si>
    <t>Стовпець9750</t>
  </si>
  <si>
    <t>Стовпець9751</t>
  </si>
  <si>
    <t>Стовпець9752</t>
  </si>
  <si>
    <t>Стовпець9753</t>
  </si>
  <si>
    <t>Стовпець9754</t>
  </si>
  <si>
    <t>Стовпець9755</t>
  </si>
  <si>
    <t>Стовпець9756</t>
  </si>
  <si>
    <t>Стовпець9757</t>
  </si>
  <si>
    <t>Стовпець9758</t>
  </si>
  <si>
    <t>Стовпець9759</t>
  </si>
  <si>
    <t>Стовпець9760</t>
  </si>
  <si>
    <t>Стовпець9761</t>
  </si>
  <si>
    <t>Стовпець9762</t>
  </si>
  <si>
    <t>Стовпець9763</t>
  </si>
  <si>
    <t>Стовпець9764</t>
  </si>
  <si>
    <t>Стовпець9765</t>
  </si>
  <si>
    <t>Стовпець9766</t>
  </si>
  <si>
    <t>Стовпець9767</t>
  </si>
  <si>
    <t>Стовпець9768</t>
  </si>
  <si>
    <t>Стовпець9769</t>
  </si>
  <si>
    <t>Стовпець9770</t>
  </si>
  <si>
    <t>Стовпець9771</t>
  </si>
  <si>
    <t>Стовпець9772</t>
  </si>
  <si>
    <t>Стовпець9773</t>
  </si>
  <si>
    <t>Стовпець9774</t>
  </si>
  <si>
    <t>Стовпець9775</t>
  </si>
  <si>
    <t>Стовпець9776</t>
  </si>
  <si>
    <t>Стовпець9777</t>
  </si>
  <si>
    <t>Стовпець9778</t>
  </si>
  <si>
    <t>Стовпець9779</t>
  </si>
  <si>
    <t>Стовпець9780</t>
  </si>
  <si>
    <t>Стовпець9781</t>
  </si>
  <si>
    <t>Стовпець9782</t>
  </si>
  <si>
    <t>Стовпець9783</t>
  </si>
  <si>
    <t>Стовпець9784</t>
  </si>
  <si>
    <t>Стовпець9785</t>
  </si>
  <si>
    <t>Стовпець9786</t>
  </si>
  <si>
    <t>Стовпець9787</t>
  </si>
  <si>
    <t>Стовпець9788</t>
  </si>
  <si>
    <t>Стовпець9789</t>
  </si>
  <si>
    <t>Стовпець9790</t>
  </si>
  <si>
    <t>Стовпець9791</t>
  </si>
  <si>
    <t>Стовпець9792</t>
  </si>
  <si>
    <t>Стовпець9793</t>
  </si>
  <si>
    <t>Стовпець9794</t>
  </si>
  <si>
    <t>Стовпець9795</t>
  </si>
  <si>
    <t>Стовпець9796</t>
  </si>
  <si>
    <t>Стовпець9797</t>
  </si>
  <si>
    <t>Стовпець9798</t>
  </si>
  <si>
    <t>Стовпець9799</t>
  </si>
  <si>
    <t>Стовпець9800</t>
  </si>
  <si>
    <t>Стовпець9801</t>
  </si>
  <si>
    <t>Стовпець9802</t>
  </si>
  <si>
    <t>Стовпець9803</t>
  </si>
  <si>
    <t>Стовпець9804</t>
  </si>
  <si>
    <t>Стовпець9805</t>
  </si>
  <si>
    <t>Стовпець9806</t>
  </si>
  <si>
    <t>Стовпець9807</t>
  </si>
  <si>
    <t>Стовпець9808</t>
  </si>
  <si>
    <t>Стовпець9809</t>
  </si>
  <si>
    <t>Стовпець9810</t>
  </si>
  <si>
    <t>Стовпець9811</t>
  </si>
  <si>
    <t>Стовпець9812</t>
  </si>
  <si>
    <t>Стовпець9813</t>
  </si>
  <si>
    <t>Стовпець9814</t>
  </si>
  <si>
    <t>Стовпець9815</t>
  </si>
  <si>
    <t>Стовпець9816</t>
  </si>
  <si>
    <t>Стовпець9817</t>
  </si>
  <si>
    <t>Стовпець9818</t>
  </si>
  <si>
    <t>Стовпець9819</t>
  </si>
  <si>
    <t>Стовпець9820</t>
  </si>
  <si>
    <t>Стовпець9821</t>
  </si>
  <si>
    <t>Стовпець9822</t>
  </si>
  <si>
    <t>Стовпець9823</t>
  </si>
  <si>
    <t>Стовпець9824</t>
  </si>
  <si>
    <t>Стовпець9825</t>
  </si>
  <si>
    <t>Стовпець9826</t>
  </si>
  <si>
    <t>Стовпець9827</t>
  </si>
  <si>
    <t>Стовпець9828</t>
  </si>
  <si>
    <t>Стовпець9829</t>
  </si>
  <si>
    <t>Стовпець9830</t>
  </si>
  <si>
    <t>Стовпець9831</t>
  </si>
  <si>
    <t>Стовпець9832</t>
  </si>
  <si>
    <t>Стовпець9833</t>
  </si>
  <si>
    <t>Стовпець9834</t>
  </si>
  <si>
    <t>Стовпець9835</t>
  </si>
  <si>
    <t>Стовпець9836</t>
  </si>
  <si>
    <t>Стовпець9837</t>
  </si>
  <si>
    <t>Стовпець9838</t>
  </si>
  <si>
    <t>Стовпець9839</t>
  </si>
  <si>
    <t>Стовпець9840</t>
  </si>
  <si>
    <t>Стовпець9841</t>
  </si>
  <si>
    <t>Стовпець9842</t>
  </si>
  <si>
    <t>Стовпець9843</t>
  </si>
  <si>
    <t>Стовпець9844</t>
  </si>
  <si>
    <t>Стовпець9845</t>
  </si>
  <si>
    <t>Стовпець9846</t>
  </si>
  <si>
    <t>Стовпець9847</t>
  </si>
  <si>
    <t>Стовпець9848</t>
  </si>
  <si>
    <t>Стовпець9849</t>
  </si>
  <si>
    <t>Стовпець9850</t>
  </si>
  <si>
    <t>Стовпець9851</t>
  </si>
  <si>
    <t>Стовпець9852</t>
  </si>
  <si>
    <t>Стовпець9853</t>
  </si>
  <si>
    <t>Стовпець9854</t>
  </si>
  <si>
    <t>Стовпець9855</t>
  </si>
  <si>
    <t>Стовпець9856</t>
  </si>
  <si>
    <t>Стовпець9857</t>
  </si>
  <si>
    <t>Стовпець9858</t>
  </si>
  <si>
    <t>Стовпець9859</t>
  </si>
  <si>
    <t>Стовпець9860</t>
  </si>
  <si>
    <t>Стовпець9861</t>
  </si>
  <si>
    <t>Стовпець9862</t>
  </si>
  <si>
    <t>Стовпець9863</t>
  </si>
  <si>
    <t>Стовпець9864</t>
  </si>
  <si>
    <t>Стовпець9865</t>
  </si>
  <si>
    <t>Стовпець9866</t>
  </si>
  <si>
    <t>Стовпець9867</t>
  </si>
  <si>
    <t>Стовпець9868</t>
  </si>
  <si>
    <t>Стовпець9869</t>
  </si>
  <si>
    <t>Стовпець9870</t>
  </si>
  <si>
    <t>Стовпець9871</t>
  </si>
  <si>
    <t>Стовпець9872</t>
  </si>
  <si>
    <t>Стовпець9873</t>
  </si>
  <si>
    <t>Стовпець9874</t>
  </si>
  <si>
    <t>Стовпець9875</t>
  </si>
  <si>
    <t>Стовпець9876</t>
  </si>
  <si>
    <t>Стовпець9877</t>
  </si>
  <si>
    <t>Стовпець9878</t>
  </si>
  <si>
    <t>Стовпець9879</t>
  </si>
  <si>
    <t>Стовпець9880</t>
  </si>
  <si>
    <t>Стовпець9881</t>
  </si>
  <si>
    <t>Стовпець9882</t>
  </si>
  <si>
    <t>Стовпець9883</t>
  </si>
  <si>
    <t>Стовпець9884</t>
  </si>
  <si>
    <t>Стовпець9885</t>
  </si>
  <si>
    <t>Стовпець9886</t>
  </si>
  <si>
    <t>Стовпець9887</t>
  </si>
  <si>
    <t>Стовпець9888</t>
  </si>
  <si>
    <t>Стовпець9889</t>
  </si>
  <si>
    <t>Стовпець9890</t>
  </si>
  <si>
    <t>Стовпець9891</t>
  </si>
  <si>
    <t>Стовпець9892</t>
  </si>
  <si>
    <t>Стовпець9893</t>
  </si>
  <si>
    <t>Стовпець9894</t>
  </si>
  <si>
    <t>Стовпець9895</t>
  </si>
  <si>
    <t>Стовпець9896</t>
  </si>
  <si>
    <t>Стовпець9897</t>
  </si>
  <si>
    <t>Стовпець9898</t>
  </si>
  <si>
    <t>Стовпець9899</t>
  </si>
  <si>
    <t>Стовпець9900</t>
  </si>
  <si>
    <t>Стовпець9901</t>
  </si>
  <si>
    <t>Стовпець9902</t>
  </si>
  <si>
    <t>Стовпець9903</t>
  </si>
  <si>
    <t>Стовпець9904</t>
  </si>
  <si>
    <t>Стовпець9905</t>
  </si>
  <si>
    <t>Стовпець9906</t>
  </si>
  <si>
    <t>Стовпець9907</t>
  </si>
  <si>
    <t>Стовпець9908</t>
  </si>
  <si>
    <t>Стовпець9909</t>
  </si>
  <si>
    <t>Стовпець9910</t>
  </si>
  <si>
    <t>Стовпець9911</t>
  </si>
  <si>
    <t>Стовпець9912</t>
  </si>
  <si>
    <t>Стовпець9913</t>
  </si>
  <si>
    <t>Стовпець9914</t>
  </si>
  <si>
    <t>Стовпець9915</t>
  </si>
  <si>
    <t>Стовпець9916</t>
  </si>
  <si>
    <t>Стовпець9917</t>
  </si>
  <si>
    <t>Стовпець9918</t>
  </si>
  <si>
    <t>Стовпець9919</t>
  </si>
  <si>
    <t>Стовпець9920</t>
  </si>
  <si>
    <t>Стовпець9921</t>
  </si>
  <si>
    <t>Стовпець9922</t>
  </si>
  <si>
    <t>Стовпець9923</t>
  </si>
  <si>
    <t>Стовпець9924</t>
  </si>
  <si>
    <t>Стовпець9925</t>
  </si>
  <si>
    <t>Стовпець9926</t>
  </si>
  <si>
    <t>Стовпець9927</t>
  </si>
  <si>
    <t>Стовпець9928</t>
  </si>
  <si>
    <t>Стовпець9929</t>
  </si>
  <si>
    <t>Стовпець9930</t>
  </si>
  <si>
    <t>Стовпець9931</t>
  </si>
  <si>
    <t>Стовпець9932</t>
  </si>
  <si>
    <t>Стовпець9933</t>
  </si>
  <si>
    <t>Стовпець9934</t>
  </si>
  <si>
    <t>Стовпець9935</t>
  </si>
  <si>
    <t>Стовпець9936</t>
  </si>
  <si>
    <t>Стовпець9937</t>
  </si>
  <si>
    <t>Стовпець9938</t>
  </si>
  <si>
    <t>Стовпець9939</t>
  </si>
  <si>
    <t>Стовпець9940</t>
  </si>
  <si>
    <t>Стовпець9941</t>
  </si>
  <si>
    <t>Стовпець9942</t>
  </si>
  <si>
    <t>Стовпець9943</t>
  </si>
  <si>
    <t>Стовпець9944</t>
  </si>
  <si>
    <t>Стовпець9945</t>
  </si>
  <si>
    <t>Стовпець9946</t>
  </si>
  <si>
    <t>Стовпець9947</t>
  </si>
  <si>
    <t>Стовпець9948</t>
  </si>
  <si>
    <t>Стовпець9949</t>
  </si>
  <si>
    <t>Стовпець9950</t>
  </si>
  <si>
    <t>Стовпець9951</t>
  </si>
  <si>
    <t>Стовпець9952</t>
  </si>
  <si>
    <t>Стовпець9953</t>
  </si>
  <si>
    <t>Стовпець9954</t>
  </si>
  <si>
    <t>Стовпець9955</t>
  </si>
  <si>
    <t>Стовпець9956</t>
  </si>
  <si>
    <t>Стовпець9957</t>
  </si>
  <si>
    <t>Стовпець9958</t>
  </si>
  <si>
    <t>Стовпець9959</t>
  </si>
  <si>
    <t>Стовпець9960</t>
  </si>
  <si>
    <t>Стовпець9961</t>
  </si>
  <si>
    <t>Стовпець9962</t>
  </si>
  <si>
    <t>Стовпець9963</t>
  </si>
  <si>
    <t>Стовпець9964</t>
  </si>
  <si>
    <t>Стовпець9965</t>
  </si>
  <si>
    <t>Стовпець9966</t>
  </si>
  <si>
    <t>Стовпець9967</t>
  </si>
  <si>
    <t>Стовпець9968</t>
  </si>
  <si>
    <t>Стовпець9969</t>
  </si>
  <si>
    <t>Стовпець9970</t>
  </si>
  <si>
    <t>Стовпець9971</t>
  </si>
  <si>
    <t>Стовпець9972</t>
  </si>
  <si>
    <t>Стовпець9973</t>
  </si>
  <si>
    <t>Стовпець9974</t>
  </si>
  <si>
    <t>Стовпець9975</t>
  </si>
  <si>
    <t>Стовпець9976</t>
  </si>
  <si>
    <t>Стовпець9977</t>
  </si>
  <si>
    <t>Стовпець9978</t>
  </si>
  <si>
    <t>Стовпець9979</t>
  </si>
  <si>
    <t>Стовпець9980</t>
  </si>
  <si>
    <t>Стовпець9981</t>
  </si>
  <si>
    <t>Стовпець9982</t>
  </si>
  <si>
    <t>Стовпець9983</t>
  </si>
  <si>
    <t>Стовпець9984</t>
  </si>
  <si>
    <t>Стовпець9985</t>
  </si>
  <si>
    <t>Стовпець9986</t>
  </si>
  <si>
    <t>Стовпець9987</t>
  </si>
  <si>
    <t>Стовпець9988</t>
  </si>
  <si>
    <t>Стовпець9989</t>
  </si>
  <si>
    <t>Стовпець9990</t>
  </si>
  <si>
    <t>Стовпець9991</t>
  </si>
  <si>
    <t>Стовпець9992</t>
  </si>
  <si>
    <t>Стовпець9993</t>
  </si>
  <si>
    <t>Стовпець9994</t>
  </si>
  <si>
    <t>Стовпець9995</t>
  </si>
  <si>
    <t>Стовпець9996</t>
  </si>
  <si>
    <t>Стовпець9997</t>
  </si>
  <si>
    <t>Стовпець9998</t>
  </si>
  <si>
    <t>Стовпець9999</t>
  </si>
  <si>
    <t>Стовпець10000</t>
  </si>
  <si>
    <t>Стовпець10001</t>
  </si>
  <si>
    <t>Стовпець10002</t>
  </si>
  <si>
    <t>Стовпець10003</t>
  </si>
  <si>
    <t>Стовпець10004</t>
  </si>
  <si>
    <t>Стовпець10005</t>
  </si>
  <si>
    <t>Стовпець10006</t>
  </si>
  <si>
    <t>Стовпець10007</t>
  </si>
  <si>
    <t>Стовпець10008</t>
  </si>
  <si>
    <t>Стовпець10009</t>
  </si>
  <si>
    <t>Стовпець10010</t>
  </si>
  <si>
    <t>Стовпець10011</t>
  </si>
  <si>
    <t>Стовпець10012</t>
  </si>
  <si>
    <t>Стовпець10013</t>
  </si>
  <si>
    <t>Стовпець10014</t>
  </si>
  <si>
    <t>Стовпець10015</t>
  </si>
  <si>
    <t>Стовпець10016</t>
  </si>
  <si>
    <t>Стовпець10017</t>
  </si>
  <si>
    <t>Стовпець10018</t>
  </si>
  <si>
    <t>Стовпець10019</t>
  </si>
  <si>
    <t>Стовпець10020</t>
  </si>
  <si>
    <t>Стовпець10021</t>
  </si>
  <si>
    <t>Стовпець10022</t>
  </si>
  <si>
    <t>Стовпець10023</t>
  </si>
  <si>
    <t>Стовпець10024</t>
  </si>
  <si>
    <t>Стовпець10025</t>
  </si>
  <si>
    <t>Стовпець10026</t>
  </si>
  <si>
    <t>Стовпець10027</t>
  </si>
  <si>
    <t>Стовпець10028</t>
  </si>
  <si>
    <t>Стовпець10029</t>
  </si>
  <si>
    <t>Стовпець10030</t>
  </si>
  <si>
    <t>Стовпець10031</t>
  </si>
  <si>
    <t>Стовпець10032</t>
  </si>
  <si>
    <t>Стовпець10033</t>
  </si>
  <si>
    <t>Стовпець10034</t>
  </si>
  <si>
    <t>Стовпець10035</t>
  </si>
  <si>
    <t>Стовпець10036</t>
  </si>
  <si>
    <t>Стовпець10037</t>
  </si>
  <si>
    <t>Стовпець10038</t>
  </si>
  <si>
    <t>Стовпець10039</t>
  </si>
  <si>
    <t>Стовпець10040</t>
  </si>
  <si>
    <t>Стовпець10041</t>
  </si>
  <si>
    <t>Стовпець10042</t>
  </si>
  <si>
    <t>Стовпець10043</t>
  </si>
  <si>
    <t>Стовпець10044</t>
  </si>
  <si>
    <t>Стовпець10045</t>
  </si>
  <si>
    <t>Стовпець10046</t>
  </si>
  <si>
    <t>Стовпець10047</t>
  </si>
  <si>
    <t>Стовпець10048</t>
  </si>
  <si>
    <t>Стовпець10049</t>
  </si>
  <si>
    <t>Стовпець10050</t>
  </si>
  <si>
    <t>Стовпець10051</t>
  </si>
  <si>
    <t>Стовпець10052</t>
  </si>
  <si>
    <t>Стовпець10053</t>
  </si>
  <si>
    <t>Стовпець10054</t>
  </si>
  <si>
    <t>Стовпець10055</t>
  </si>
  <si>
    <t>Стовпець10056</t>
  </si>
  <si>
    <t>Стовпець10057</t>
  </si>
  <si>
    <t>Стовпець10058</t>
  </si>
  <si>
    <t>Стовпець10059</t>
  </si>
  <si>
    <t>Стовпець10060</t>
  </si>
  <si>
    <t>Стовпець10061</t>
  </si>
  <si>
    <t>Стовпець10062</t>
  </si>
  <si>
    <t>Стовпець10063</t>
  </si>
  <si>
    <t>Стовпець10064</t>
  </si>
  <si>
    <t>Стовпець10065</t>
  </si>
  <si>
    <t>Стовпець10066</t>
  </si>
  <si>
    <t>Стовпець10067</t>
  </si>
  <si>
    <t>Стовпець10068</t>
  </si>
  <si>
    <t>Стовпець10069</t>
  </si>
  <si>
    <t>Стовпець10070</t>
  </si>
  <si>
    <t>Стовпець10071</t>
  </si>
  <si>
    <t>Стовпець10072</t>
  </si>
  <si>
    <t>Стовпець10073</t>
  </si>
  <si>
    <t>Стовпець10074</t>
  </si>
  <si>
    <t>Стовпець10075</t>
  </si>
  <si>
    <t>Стовпець10076</t>
  </si>
  <si>
    <t>Стовпець10077</t>
  </si>
  <si>
    <t>Стовпець10078</t>
  </si>
  <si>
    <t>Стовпець10079</t>
  </si>
  <si>
    <t>Стовпець10080</t>
  </si>
  <si>
    <t>Стовпець10081</t>
  </si>
  <si>
    <t>Стовпець10082</t>
  </si>
  <si>
    <t>Стовпець10083</t>
  </si>
  <si>
    <t>Стовпець10084</t>
  </si>
  <si>
    <t>Стовпець10085</t>
  </si>
  <si>
    <t>Стовпець10086</t>
  </si>
  <si>
    <t>Стовпець10087</t>
  </si>
  <si>
    <t>Стовпець10088</t>
  </si>
  <si>
    <t>Стовпець10089</t>
  </si>
  <si>
    <t>Стовпець10090</t>
  </si>
  <si>
    <t>Стовпець10091</t>
  </si>
  <si>
    <t>Стовпець10092</t>
  </si>
  <si>
    <t>Стовпець10093</t>
  </si>
  <si>
    <t>Стовпець10094</t>
  </si>
  <si>
    <t>Стовпець10095</t>
  </si>
  <si>
    <t>Стовпець10096</t>
  </si>
  <si>
    <t>Стовпець10097</t>
  </si>
  <si>
    <t>Стовпець10098</t>
  </si>
  <si>
    <t>Стовпець10099</t>
  </si>
  <si>
    <t>Стовпець10100</t>
  </si>
  <si>
    <t>Стовпець10101</t>
  </si>
  <si>
    <t>Стовпець10102</t>
  </si>
  <si>
    <t>Стовпець10103</t>
  </si>
  <si>
    <t>Стовпець10104</t>
  </si>
  <si>
    <t>Стовпець10105</t>
  </si>
  <si>
    <t>Стовпець10106</t>
  </si>
  <si>
    <t>Стовпець10107</t>
  </si>
  <si>
    <t>Стовпець10108</t>
  </si>
  <si>
    <t>Стовпець10109</t>
  </si>
  <si>
    <t>Стовпець10110</t>
  </si>
  <si>
    <t>Стовпець10111</t>
  </si>
  <si>
    <t>Стовпець10112</t>
  </si>
  <si>
    <t>Стовпець10113</t>
  </si>
  <si>
    <t>Стовпець10114</t>
  </si>
  <si>
    <t>Стовпець10115</t>
  </si>
  <si>
    <t>Стовпець10116</t>
  </si>
  <si>
    <t>Стовпець10117</t>
  </si>
  <si>
    <t>Стовпець10118</t>
  </si>
  <si>
    <t>Стовпець10119</t>
  </si>
  <si>
    <t>Стовпець10120</t>
  </si>
  <si>
    <t>Стовпець10121</t>
  </si>
  <si>
    <t>Стовпець10122</t>
  </si>
  <si>
    <t>Стовпець10123</t>
  </si>
  <si>
    <t>Стовпець10124</t>
  </si>
  <si>
    <t>Стовпець10125</t>
  </si>
  <si>
    <t>Стовпець10126</t>
  </si>
  <si>
    <t>Стовпець10127</t>
  </si>
  <si>
    <t>Стовпець10128</t>
  </si>
  <si>
    <t>Стовпець10129</t>
  </si>
  <si>
    <t>Стовпець10130</t>
  </si>
  <si>
    <t>Стовпець10131</t>
  </si>
  <si>
    <t>Стовпець10132</t>
  </si>
  <si>
    <t>Стовпець10133</t>
  </si>
  <si>
    <t>Стовпець10134</t>
  </si>
  <si>
    <t>Стовпець10135</t>
  </si>
  <si>
    <t>Стовпець10136</t>
  </si>
  <si>
    <t>Стовпець10137</t>
  </si>
  <si>
    <t>Стовпець10138</t>
  </si>
  <si>
    <t>Стовпець10139</t>
  </si>
  <si>
    <t>Стовпець10140</t>
  </si>
  <si>
    <t>Стовпець10141</t>
  </si>
  <si>
    <t>Стовпець10142</t>
  </si>
  <si>
    <t>Стовпець10143</t>
  </si>
  <si>
    <t>Стовпець10144</t>
  </si>
  <si>
    <t>Стовпець10145</t>
  </si>
  <si>
    <t>Стовпець10146</t>
  </si>
  <si>
    <t>Стовпець10147</t>
  </si>
  <si>
    <t>Стовпець10148</t>
  </si>
  <si>
    <t>Стовпець10149</t>
  </si>
  <si>
    <t>Стовпець10150</t>
  </si>
  <si>
    <t>Стовпець10151</t>
  </si>
  <si>
    <t>Стовпець10152</t>
  </si>
  <si>
    <t>Стовпець10153</t>
  </si>
  <si>
    <t>Стовпець10154</t>
  </si>
  <si>
    <t>Стовпець10155</t>
  </si>
  <si>
    <t>Стовпець10156</t>
  </si>
  <si>
    <t>Стовпець10157</t>
  </si>
  <si>
    <t>Стовпець10158</t>
  </si>
  <si>
    <t>Стовпець10159</t>
  </si>
  <si>
    <t>Стовпець10160</t>
  </si>
  <si>
    <t>Стовпець10161</t>
  </si>
  <si>
    <t>Стовпець10162</t>
  </si>
  <si>
    <t>Стовпець10163</t>
  </si>
  <si>
    <t>Стовпець10164</t>
  </si>
  <si>
    <t>Стовпець10165</t>
  </si>
  <si>
    <t>Стовпець10166</t>
  </si>
  <si>
    <t>Стовпець10167</t>
  </si>
  <si>
    <t>Стовпець10168</t>
  </si>
  <si>
    <t>Стовпець10169</t>
  </si>
  <si>
    <t>Стовпець10170</t>
  </si>
  <si>
    <t>Стовпець10171</t>
  </si>
  <si>
    <t>Стовпець10172</t>
  </si>
  <si>
    <t>Стовпець10173</t>
  </si>
  <si>
    <t>Стовпець10174</t>
  </si>
  <si>
    <t>Стовпець10175</t>
  </si>
  <si>
    <t>Стовпець10176</t>
  </si>
  <si>
    <t>Стовпець10177</t>
  </si>
  <si>
    <t>Стовпець10178</t>
  </si>
  <si>
    <t>Стовпець10179</t>
  </si>
  <si>
    <t>Стовпець10180</t>
  </si>
  <si>
    <t>Стовпець10181</t>
  </si>
  <si>
    <t>Стовпець10182</t>
  </si>
  <si>
    <t>Стовпець10183</t>
  </si>
  <si>
    <t>Стовпець10184</t>
  </si>
  <si>
    <t>Стовпець10185</t>
  </si>
  <si>
    <t>Стовпець10186</t>
  </si>
  <si>
    <t>Стовпець10187</t>
  </si>
  <si>
    <t>Стовпець10188</t>
  </si>
  <si>
    <t>Стовпець10189</t>
  </si>
  <si>
    <t>Стовпець10190</t>
  </si>
  <si>
    <t>Стовпець10191</t>
  </si>
  <si>
    <t>Стовпець10192</t>
  </si>
  <si>
    <t>Стовпець10193</t>
  </si>
  <si>
    <t>Стовпець10194</t>
  </si>
  <si>
    <t>Стовпець10195</t>
  </si>
  <si>
    <t>Стовпець10196</t>
  </si>
  <si>
    <t>Стовпець10197</t>
  </si>
  <si>
    <t>Стовпець10198</t>
  </si>
  <si>
    <t>Стовпець10199</t>
  </si>
  <si>
    <t>Стовпець10200</t>
  </si>
  <si>
    <t>Стовпець10201</t>
  </si>
  <si>
    <t>Стовпець10202</t>
  </si>
  <si>
    <t>Стовпець10203</t>
  </si>
  <si>
    <t>Стовпець10204</t>
  </si>
  <si>
    <t>Стовпець10205</t>
  </si>
  <si>
    <t>Стовпець10206</t>
  </si>
  <si>
    <t>Стовпець10207</t>
  </si>
  <si>
    <t>Стовпець10208</t>
  </si>
  <si>
    <t>Стовпець10209</t>
  </si>
  <si>
    <t>Стовпець10210</t>
  </si>
  <si>
    <t>Стовпець10211</t>
  </si>
  <si>
    <t>Стовпець10212</t>
  </si>
  <si>
    <t>Стовпець10213</t>
  </si>
  <si>
    <t>Стовпець10214</t>
  </si>
  <si>
    <t>Стовпець10215</t>
  </si>
  <si>
    <t>Стовпець10216</t>
  </si>
  <si>
    <t>Стовпець10217</t>
  </si>
  <si>
    <t>Стовпець10218</t>
  </si>
  <si>
    <t>Стовпець10219</t>
  </si>
  <si>
    <t>Стовпець10220</t>
  </si>
  <si>
    <t>Стовпець10221</t>
  </si>
  <si>
    <t>Стовпець10222</t>
  </si>
  <si>
    <t>Стовпець10223</t>
  </si>
  <si>
    <t>Стовпець10224</t>
  </si>
  <si>
    <t>Стовпець10225</t>
  </si>
  <si>
    <t>Стовпець10226</t>
  </si>
  <si>
    <t>Стовпець10227</t>
  </si>
  <si>
    <t>Стовпець10228</t>
  </si>
  <si>
    <t>Стовпець10229</t>
  </si>
  <si>
    <t>Стовпець10230</t>
  </si>
  <si>
    <t>Стовпець10231</t>
  </si>
  <si>
    <t>Стовпець10232</t>
  </si>
  <si>
    <t>Стовпець10233</t>
  </si>
  <si>
    <t>Стовпець10234</t>
  </si>
  <si>
    <t>Стовпець10235</t>
  </si>
  <si>
    <t>Стовпець10236</t>
  </si>
  <si>
    <t>Стовпець10237</t>
  </si>
  <si>
    <t>Стовпець10238</t>
  </si>
  <si>
    <t>Стовпець10239</t>
  </si>
  <si>
    <t>Стовпець10240</t>
  </si>
  <si>
    <t>Стовпець10241</t>
  </si>
  <si>
    <t>Стовпець10242</t>
  </si>
  <si>
    <t>Стовпець10243</t>
  </si>
  <si>
    <t>Стовпець10244</t>
  </si>
  <si>
    <t>Стовпець10245</t>
  </si>
  <si>
    <t>Стовпець10246</t>
  </si>
  <si>
    <t>Стовпець10247</t>
  </si>
  <si>
    <t>Стовпець10248</t>
  </si>
  <si>
    <t>Стовпець10249</t>
  </si>
  <si>
    <t>Стовпець10250</t>
  </si>
  <si>
    <t>Стовпець10251</t>
  </si>
  <si>
    <t>Стовпець10252</t>
  </si>
  <si>
    <t>Стовпець10253</t>
  </si>
  <si>
    <t>Стовпець10254</t>
  </si>
  <si>
    <t>Стовпець10255</t>
  </si>
  <si>
    <t>Стовпець10256</t>
  </si>
  <si>
    <t>Стовпець10257</t>
  </si>
  <si>
    <t>Стовпець10258</t>
  </si>
  <si>
    <t>Стовпець10259</t>
  </si>
  <si>
    <t>Стовпець10260</t>
  </si>
  <si>
    <t>Стовпець10261</t>
  </si>
  <si>
    <t>Стовпець10262</t>
  </si>
  <si>
    <t>Стовпець10263</t>
  </si>
  <si>
    <t>Стовпець10264</t>
  </si>
  <si>
    <t>Стовпець10265</t>
  </si>
  <si>
    <t>Стовпець10266</t>
  </si>
  <si>
    <t>Стовпець10267</t>
  </si>
  <si>
    <t>Стовпець10268</t>
  </si>
  <si>
    <t>Стовпець10269</t>
  </si>
  <si>
    <t>Стовпець10270</t>
  </si>
  <si>
    <t>Стовпець10271</t>
  </si>
  <si>
    <t>Стовпець10272</t>
  </si>
  <si>
    <t>Стовпець10273</t>
  </si>
  <si>
    <t>Стовпець10274</t>
  </si>
  <si>
    <t>Стовпець10275</t>
  </si>
  <si>
    <t>Стовпець10276</t>
  </si>
  <si>
    <t>Стовпець10277</t>
  </si>
  <si>
    <t>Стовпець10278</t>
  </si>
  <si>
    <t>Стовпець10279</t>
  </si>
  <si>
    <t>Стовпець10280</t>
  </si>
  <si>
    <t>Стовпець10281</t>
  </si>
  <si>
    <t>Стовпець10282</t>
  </si>
  <si>
    <t>Стовпець10283</t>
  </si>
  <si>
    <t>Стовпець10284</t>
  </si>
  <si>
    <t>Стовпець10285</t>
  </si>
  <si>
    <t>Стовпець10286</t>
  </si>
  <si>
    <t>Стовпець10287</t>
  </si>
  <si>
    <t>Стовпець10288</t>
  </si>
  <si>
    <t>Стовпець10289</t>
  </si>
  <si>
    <t>Стовпець10290</t>
  </si>
  <si>
    <t>Стовпець10291</t>
  </si>
  <si>
    <t>Стовпець10292</t>
  </si>
  <si>
    <t>Стовпець10293</t>
  </si>
  <si>
    <t>Стовпець10294</t>
  </si>
  <si>
    <t>Стовпець10295</t>
  </si>
  <si>
    <t>Стовпець10296</t>
  </si>
  <si>
    <t>Стовпець10297</t>
  </si>
  <si>
    <t>Стовпець10298</t>
  </si>
  <si>
    <t>Стовпець10299</t>
  </si>
  <si>
    <t>Стовпець10300</t>
  </si>
  <si>
    <t>Стовпець10301</t>
  </si>
  <si>
    <t>Стовпець10302</t>
  </si>
  <si>
    <t>Стовпець10303</t>
  </si>
  <si>
    <t>Стовпець10304</t>
  </si>
  <si>
    <t>Стовпець10305</t>
  </si>
  <si>
    <t>Стовпець10306</t>
  </si>
  <si>
    <t>Стовпець10307</t>
  </si>
  <si>
    <t>Стовпець10308</t>
  </si>
  <si>
    <t>Стовпець10309</t>
  </si>
  <si>
    <t>Стовпець10310</t>
  </si>
  <si>
    <t>Стовпець10311</t>
  </si>
  <si>
    <t>Стовпець10312</t>
  </si>
  <si>
    <t>Стовпець10313</t>
  </si>
  <si>
    <t>Стовпець10314</t>
  </si>
  <si>
    <t>Стовпець10315</t>
  </si>
  <si>
    <t>Стовпець10316</t>
  </si>
  <si>
    <t>Стовпець10317</t>
  </si>
  <si>
    <t>Стовпець10318</t>
  </si>
  <si>
    <t>Стовпець10319</t>
  </si>
  <si>
    <t>Стовпець10320</t>
  </si>
  <si>
    <t>Стовпець10321</t>
  </si>
  <si>
    <t>Стовпець10322</t>
  </si>
  <si>
    <t>Стовпець10323</t>
  </si>
  <si>
    <t>Стовпець10324</t>
  </si>
  <si>
    <t>Стовпець10325</t>
  </si>
  <si>
    <t>Стовпець10326</t>
  </si>
  <si>
    <t>Стовпець10327</t>
  </si>
  <si>
    <t>Стовпець10328</t>
  </si>
  <si>
    <t>Стовпець10329</t>
  </si>
  <si>
    <t>Стовпець10330</t>
  </si>
  <si>
    <t>Стовпець10331</t>
  </si>
  <si>
    <t>Стовпець10332</t>
  </si>
  <si>
    <t>Стовпець10333</t>
  </si>
  <si>
    <t>Стовпець10334</t>
  </si>
  <si>
    <t>Стовпець10335</t>
  </si>
  <si>
    <t>Стовпець10336</t>
  </si>
  <si>
    <t>Стовпець10337</t>
  </si>
  <si>
    <t>Стовпець10338</t>
  </si>
  <si>
    <t>Стовпець10339</t>
  </si>
  <si>
    <t>Стовпець10340</t>
  </si>
  <si>
    <t>Стовпець10341</t>
  </si>
  <si>
    <t>Стовпець10342</t>
  </si>
  <si>
    <t>Стовпець10343</t>
  </si>
  <si>
    <t>Стовпець10344</t>
  </si>
  <si>
    <t>Стовпець10345</t>
  </si>
  <si>
    <t>Стовпець10346</t>
  </si>
  <si>
    <t>Стовпець10347</t>
  </si>
  <si>
    <t>Стовпець10348</t>
  </si>
  <si>
    <t>Стовпець10349</t>
  </si>
  <si>
    <t>Стовпець10350</t>
  </si>
  <si>
    <t>Стовпець10351</t>
  </si>
  <si>
    <t>Стовпець10352</t>
  </si>
  <si>
    <t>Стовпець10353</t>
  </si>
  <si>
    <t>Стовпець10354</t>
  </si>
  <si>
    <t>Стовпець10355</t>
  </si>
  <si>
    <t>Стовпець10356</t>
  </si>
  <si>
    <t>Стовпець10357</t>
  </si>
  <si>
    <t>Стовпець10358</t>
  </si>
  <si>
    <t>Стовпець10359</t>
  </si>
  <si>
    <t>Стовпець10360</t>
  </si>
  <si>
    <t>Стовпець10361</t>
  </si>
  <si>
    <t>Стовпець10362</t>
  </si>
  <si>
    <t>Стовпець10363</t>
  </si>
  <si>
    <t>Стовпець10364</t>
  </si>
  <si>
    <t>Стовпець10365</t>
  </si>
  <si>
    <t>Стовпець10366</t>
  </si>
  <si>
    <t>Стовпець10367</t>
  </si>
  <si>
    <t>Стовпець10368</t>
  </si>
  <si>
    <t>Стовпець10369</t>
  </si>
  <si>
    <t>Стовпець10370</t>
  </si>
  <si>
    <t>Стовпець10371</t>
  </si>
  <si>
    <t>Стовпець10372</t>
  </si>
  <si>
    <t>Стовпець10373</t>
  </si>
  <si>
    <t>Стовпець10374</t>
  </si>
  <si>
    <t>Стовпець10375</t>
  </si>
  <si>
    <t>Стовпець10376</t>
  </si>
  <si>
    <t>Стовпець10377</t>
  </si>
  <si>
    <t>Стовпець10378</t>
  </si>
  <si>
    <t>Стовпець10379</t>
  </si>
  <si>
    <t>Стовпець10380</t>
  </si>
  <si>
    <t>Стовпець10381</t>
  </si>
  <si>
    <t>Стовпець10382</t>
  </si>
  <si>
    <t>Стовпець10383</t>
  </si>
  <si>
    <t>Стовпець10384</t>
  </si>
  <si>
    <t>Стовпець10385</t>
  </si>
  <si>
    <t>Стовпець10386</t>
  </si>
  <si>
    <t>Стовпець10387</t>
  </si>
  <si>
    <t>Стовпець10388</t>
  </si>
  <si>
    <t>Стовпець10389</t>
  </si>
  <si>
    <t>Стовпець10390</t>
  </si>
  <si>
    <t>Стовпець10391</t>
  </si>
  <si>
    <t>Стовпець10392</t>
  </si>
  <si>
    <t>Стовпець10393</t>
  </si>
  <si>
    <t>Стовпець10394</t>
  </si>
  <si>
    <t>Стовпець10395</t>
  </si>
  <si>
    <t>Стовпець10396</t>
  </si>
  <si>
    <t>Стовпець10397</t>
  </si>
  <si>
    <t>Стовпець10398</t>
  </si>
  <si>
    <t>Стовпець10399</t>
  </si>
  <si>
    <t>Стовпець10400</t>
  </si>
  <si>
    <t>Стовпець10401</t>
  </si>
  <si>
    <t>Стовпець10402</t>
  </si>
  <si>
    <t>Стовпець10403</t>
  </si>
  <si>
    <t>Стовпець10404</t>
  </si>
  <si>
    <t>Стовпець10405</t>
  </si>
  <si>
    <t>Стовпець10406</t>
  </si>
  <si>
    <t>Стовпець10407</t>
  </si>
  <si>
    <t>Стовпець10408</t>
  </si>
  <si>
    <t>Стовпець10409</t>
  </si>
  <si>
    <t>Стовпець10410</t>
  </si>
  <si>
    <t>Стовпець10411</t>
  </si>
  <si>
    <t>Стовпець10412</t>
  </si>
  <si>
    <t>Стовпець10413</t>
  </si>
  <si>
    <t>Стовпець10414</t>
  </si>
  <si>
    <t>Стовпець10415</t>
  </si>
  <si>
    <t>Стовпець10416</t>
  </si>
  <si>
    <t>Стовпець10417</t>
  </si>
  <si>
    <t>Стовпець10418</t>
  </si>
  <si>
    <t>Стовпець10419</t>
  </si>
  <si>
    <t>Стовпець10420</t>
  </si>
  <si>
    <t>Стовпець10421</t>
  </si>
  <si>
    <t>Стовпець10422</t>
  </si>
  <si>
    <t>Стовпець10423</t>
  </si>
  <si>
    <t>Стовпець10424</t>
  </si>
  <si>
    <t>Стовпець10425</t>
  </si>
  <si>
    <t>Стовпець10426</t>
  </si>
  <si>
    <t>Стовпець10427</t>
  </si>
  <si>
    <t>Стовпець10428</t>
  </si>
  <si>
    <t>Стовпець10429</t>
  </si>
  <si>
    <t>Стовпець10430</t>
  </si>
  <si>
    <t>Стовпець10431</t>
  </si>
  <si>
    <t>Стовпець10432</t>
  </si>
  <si>
    <t>Стовпець10433</t>
  </si>
  <si>
    <t>Стовпець10434</t>
  </si>
  <si>
    <t>Стовпець10435</t>
  </si>
  <si>
    <t>Стовпець10436</t>
  </si>
  <si>
    <t>Стовпець10437</t>
  </si>
  <si>
    <t>Стовпець10438</t>
  </si>
  <si>
    <t>Стовпець10439</t>
  </si>
  <si>
    <t>Стовпець10440</t>
  </si>
  <si>
    <t>Стовпець10441</t>
  </si>
  <si>
    <t>Стовпець10442</t>
  </si>
  <si>
    <t>Стовпець10443</t>
  </si>
  <si>
    <t>Стовпець10444</t>
  </si>
  <si>
    <t>Стовпець10445</t>
  </si>
  <si>
    <t>Стовпець10446</t>
  </si>
  <si>
    <t>Стовпець10447</t>
  </si>
  <si>
    <t>Стовпець10448</t>
  </si>
  <si>
    <t>Стовпець10449</t>
  </si>
  <si>
    <t>Стовпець10450</t>
  </si>
  <si>
    <t>Стовпець10451</t>
  </si>
  <si>
    <t>Стовпець10452</t>
  </si>
  <si>
    <t>Стовпець10453</t>
  </si>
  <si>
    <t>Стовпець10454</t>
  </si>
  <si>
    <t>Стовпець10455</t>
  </si>
  <si>
    <t>Стовпець10456</t>
  </si>
  <si>
    <t>Стовпець10457</t>
  </si>
  <si>
    <t>Стовпець10458</t>
  </si>
  <si>
    <t>Стовпець10459</t>
  </si>
  <si>
    <t>Стовпець10460</t>
  </si>
  <si>
    <t>Стовпець10461</t>
  </si>
  <si>
    <t>Стовпець10462</t>
  </si>
  <si>
    <t>Стовпець10463</t>
  </si>
  <si>
    <t>Стовпець10464</t>
  </si>
  <si>
    <t>Стовпець10465</t>
  </si>
  <si>
    <t>Стовпець10466</t>
  </si>
  <si>
    <t>Стовпець10467</t>
  </si>
  <si>
    <t>Стовпець10468</t>
  </si>
  <si>
    <t>Стовпець10469</t>
  </si>
  <si>
    <t>Стовпець10470</t>
  </si>
  <si>
    <t>Стовпець10471</t>
  </si>
  <si>
    <t>Стовпець10472</t>
  </si>
  <si>
    <t>Стовпець10473</t>
  </si>
  <si>
    <t>Стовпець10474</t>
  </si>
  <si>
    <t>Стовпець10475</t>
  </si>
  <si>
    <t>Стовпець10476</t>
  </si>
  <si>
    <t>Стовпець10477</t>
  </si>
  <si>
    <t>Стовпець10478</t>
  </si>
  <si>
    <t>Стовпець10479</t>
  </si>
  <si>
    <t>Стовпець10480</t>
  </si>
  <si>
    <t>Стовпець10481</t>
  </si>
  <si>
    <t>Стовпець10482</t>
  </si>
  <si>
    <t>Стовпець10483</t>
  </si>
  <si>
    <t>Стовпець10484</t>
  </si>
  <si>
    <t>Стовпець10485</t>
  </si>
  <si>
    <t>Стовпець10486</t>
  </si>
  <si>
    <t>Стовпець10487</t>
  </si>
  <si>
    <t>Стовпець10488</t>
  </si>
  <si>
    <t>Стовпець10489</t>
  </si>
  <si>
    <t>Стовпець10490</t>
  </si>
  <si>
    <t>Стовпець10491</t>
  </si>
  <si>
    <t>Стовпець10492</t>
  </si>
  <si>
    <t>Стовпець10493</t>
  </si>
  <si>
    <t>Стовпець10494</t>
  </si>
  <si>
    <t>Стовпець10495</t>
  </si>
  <si>
    <t>Стовпець10496</t>
  </si>
  <si>
    <t>Стовпець10497</t>
  </si>
  <si>
    <t>Стовпець10498</t>
  </si>
  <si>
    <t>Стовпець10499</t>
  </si>
  <si>
    <t>Стовпець10500</t>
  </si>
  <si>
    <t>Стовпець10501</t>
  </si>
  <si>
    <t>Стовпець10502</t>
  </si>
  <si>
    <t>Стовпець10503</t>
  </si>
  <si>
    <t>Стовпець10504</t>
  </si>
  <si>
    <t>Стовпець10505</t>
  </si>
  <si>
    <t>Стовпець10506</t>
  </si>
  <si>
    <t>Стовпець10507</t>
  </si>
  <si>
    <t>Стовпець10508</t>
  </si>
  <si>
    <t>Стовпець10509</t>
  </si>
  <si>
    <t>Стовпець10510</t>
  </si>
  <si>
    <t>Стовпець10511</t>
  </si>
  <si>
    <t>Стовпець10512</t>
  </si>
  <si>
    <t>Стовпець10513</t>
  </si>
  <si>
    <t>Стовпець10514</t>
  </si>
  <si>
    <t>Стовпець10515</t>
  </si>
  <si>
    <t>Стовпець10516</t>
  </si>
  <si>
    <t>Стовпець10517</t>
  </si>
  <si>
    <t>Стовпець10518</t>
  </si>
  <si>
    <t>Стовпець10519</t>
  </si>
  <si>
    <t>Стовпець10520</t>
  </si>
  <si>
    <t>Стовпець10521</t>
  </si>
  <si>
    <t>Стовпець10522</t>
  </si>
  <si>
    <t>Стовпець10523</t>
  </si>
  <si>
    <t>Стовпець10524</t>
  </si>
  <si>
    <t>Стовпець10525</t>
  </si>
  <si>
    <t>Стовпець10526</t>
  </si>
  <si>
    <t>Стовпець10527</t>
  </si>
  <si>
    <t>Стовпець10528</t>
  </si>
  <si>
    <t>Стовпець10529</t>
  </si>
  <si>
    <t>Стовпець10530</t>
  </si>
  <si>
    <t>Стовпець10531</t>
  </si>
  <si>
    <t>Стовпець10532</t>
  </si>
  <si>
    <t>Стовпець10533</t>
  </si>
  <si>
    <t>Стовпець10534</t>
  </si>
  <si>
    <t>Стовпець10535</t>
  </si>
  <si>
    <t>Стовпець10536</t>
  </si>
  <si>
    <t>Стовпець10537</t>
  </si>
  <si>
    <t>Стовпець10538</t>
  </si>
  <si>
    <t>Стовпець10539</t>
  </si>
  <si>
    <t>Стовпець10540</t>
  </si>
  <si>
    <t>Стовпець10541</t>
  </si>
  <si>
    <t>Стовпець10542</t>
  </si>
  <si>
    <t>Стовпець10543</t>
  </si>
  <si>
    <t>Стовпець10544</t>
  </si>
  <si>
    <t>Стовпець10545</t>
  </si>
  <si>
    <t>Стовпець10546</t>
  </si>
  <si>
    <t>Стовпець10547</t>
  </si>
  <si>
    <t>Стовпець10548</t>
  </si>
  <si>
    <t>Стовпець10549</t>
  </si>
  <si>
    <t>Стовпець10550</t>
  </si>
  <si>
    <t>Стовпець10551</t>
  </si>
  <si>
    <t>Стовпець10552</t>
  </si>
  <si>
    <t>Стовпець10553</t>
  </si>
  <si>
    <t>Стовпець10554</t>
  </si>
  <si>
    <t>Стовпець10555</t>
  </si>
  <si>
    <t>Стовпець10556</t>
  </si>
  <si>
    <t>Стовпець10557</t>
  </si>
  <si>
    <t>Стовпець10558</t>
  </si>
  <si>
    <t>Стовпець10559</t>
  </si>
  <si>
    <t>Стовпець10560</t>
  </si>
  <si>
    <t>Стовпець10561</t>
  </si>
  <si>
    <t>Стовпець10562</t>
  </si>
  <si>
    <t>Стовпець10563</t>
  </si>
  <si>
    <t>Стовпець10564</t>
  </si>
  <si>
    <t>Стовпець10565</t>
  </si>
  <si>
    <t>Стовпець10566</t>
  </si>
  <si>
    <t>Стовпець10567</t>
  </si>
  <si>
    <t>Стовпець10568</t>
  </si>
  <si>
    <t>Стовпець10569</t>
  </si>
  <si>
    <t>Стовпець10570</t>
  </si>
  <si>
    <t>Стовпець10571</t>
  </si>
  <si>
    <t>Стовпець10572</t>
  </si>
  <si>
    <t>Стовпець10573</t>
  </si>
  <si>
    <t>Стовпець10574</t>
  </si>
  <si>
    <t>Стовпець10575</t>
  </si>
  <si>
    <t>Стовпець10576</t>
  </si>
  <si>
    <t>Стовпець10577</t>
  </si>
  <si>
    <t>Стовпець10578</t>
  </si>
  <si>
    <t>Стовпець10579</t>
  </si>
  <si>
    <t>Стовпець10580</t>
  </si>
  <si>
    <t>Стовпець10581</t>
  </si>
  <si>
    <t>Стовпець10582</t>
  </si>
  <si>
    <t>Стовпець10583</t>
  </si>
  <si>
    <t>Стовпець10584</t>
  </si>
  <si>
    <t>Стовпець10585</t>
  </si>
  <si>
    <t>Стовпець10586</t>
  </si>
  <si>
    <t>Стовпець10587</t>
  </si>
  <si>
    <t>Стовпець10588</t>
  </si>
  <si>
    <t>Стовпець10589</t>
  </si>
  <si>
    <t>Стовпець10590</t>
  </si>
  <si>
    <t>Стовпець10591</t>
  </si>
  <si>
    <t>Стовпець10592</t>
  </si>
  <si>
    <t>Стовпець10593</t>
  </si>
  <si>
    <t>Стовпець10594</t>
  </si>
  <si>
    <t>Стовпець10595</t>
  </si>
  <si>
    <t>Стовпець10596</t>
  </si>
  <si>
    <t>Стовпець10597</t>
  </si>
  <si>
    <t>Стовпець10598</t>
  </si>
  <si>
    <t>Стовпець10599</t>
  </si>
  <si>
    <t>Стовпець10600</t>
  </si>
  <si>
    <t>Стовпець10601</t>
  </si>
  <si>
    <t>Стовпець10602</t>
  </si>
  <si>
    <t>Стовпець10603</t>
  </si>
  <si>
    <t>Стовпець10604</t>
  </si>
  <si>
    <t>Стовпець10605</t>
  </si>
  <si>
    <t>Стовпець10606</t>
  </si>
  <si>
    <t>Стовпець10607</t>
  </si>
  <si>
    <t>Стовпець10608</t>
  </si>
  <si>
    <t>Стовпець10609</t>
  </si>
  <si>
    <t>Стовпець10610</t>
  </si>
  <si>
    <t>Стовпець10611</t>
  </si>
  <si>
    <t>Стовпець10612</t>
  </si>
  <si>
    <t>Стовпець10613</t>
  </si>
  <si>
    <t>Стовпець10614</t>
  </si>
  <si>
    <t>Стовпець10615</t>
  </si>
  <si>
    <t>Стовпець10616</t>
  </si>
  <si>
    <t>Стовпець10617</t>
  </si>
  <si>
    <t>Стовпець10618</t>
  </si>
  <si>
    <t>Стовпець10619</t>
  </si>
  <si>
    <t>Стовпець10620</t>
  </si>
  <si>
    <t>Стовпець10621</t>
  </si>
  <si>
    <t>Стовпець10622</t>
  </si>
  <si>
    <t>Стовпець10623</t>
  </si>
  <si>
    <t>Стовпець10624</t>
  </si>
  <si>
    <t>Стовпець10625</t>
  </si>
  <si>
    <t>Стовпець10626</t>
  </si>
  <si>
    <t>Стовпець10627</t>
  </si>
  <si>
    <t>Стовпець10628</t>
  </si>
  <si>
    <t>Стовпець10629</t>
  </si>
  <si>
    <t>Стовпець10630</t>
  </si>
  <si>
    <t>Стовпець10631</t>
  </si>
  <si>
    <t>Стовпець10632</t>
  </si>
  <si>
    <t>Стовпець10633</t>
  </si>
  <si>
    <t>Стовпець10634</t>
  </si>
  <si>
    <t>Стовпець10635</t>
  </si>
  <si>
    <t>Стовпець10636</t>
  </si>
  <si>
    <t>Стовпець10637</t>
  </si>
  <si>
    <t>Стовпець10638</t>
  </si>
  <si>
    <t>Стовпець10639</t>
  </si>
  <si>
    <t>Стовпець10640</t>
  </si>
  <si>
    <t>Стовпець10641</t>
  </si>
  <si>
    <t>Стовпець10642</t>
  </si>
  <si>
    <t>Стовпець10643</t>
  </si>
  <si>
    <t>Стовпець10644</t>
  </si>
  <si>
    <t>Стовпець10645</t>
  </si>
  <si>
    <t>Стовпець10646</t>
  </si>
  <si>
    <t>Стовпець10647</t>
  </si>
  <si>
    <t>Стовпець10648</t>
  </si>
  <si>
    <t>Стовпець10649</t>
  </si>
  <si>
    <t>Стовпець10650</t>
  </si>
  <si>
    <t>Стовпець10651</t>
  </si>
  <si>
    <t>Стовпець10652</t>
  </si>
  <si>
    <t>Стовпець10653</t>
  </si>
  <si>
    <t>Стовпець10654</t>
  </si>
  <si>
    <t>Стовпець10655</t>
  </si>
  <si>
    <t>Стовпець10656</t>
  </si>
  <si>
    <t>Стовпець10657</t>
  </si>
  <si>
    <t>Стовпець10658</t>
  </si>
  <si>
    <t>Стовпець10659</t>
  </si>
  <si>
    <t>Стовпець10660</t>
  </si>
  <si>
    <t>Стовпець10661</t>
  </si>
  <si>
    <t>Стовпець10662</t>
  </si>
  <si>
    <t>Стовпець10663</t>
  </si>
  <si>
    <t>Стовпець10664</t>
  </si>
  <si>
    <t>Стовпець10665</t>
  </si>
  <si>
    <t>Стовпець10666</t>
  </si>
  <si>
    <t>Стовпець10667</t>
  </si>
  <si>
    <t>Стовпець10668</t>
  </si>
  <si>
    <t>Стовпець10669</t>
  </si>
  <si>
    <t>Стовпець10670</t>
  </si>
  <si>
    <t>Стовпець10671</t>
  </si>
  <si>
    <t>Стовпець10672</t>
  </si>
  <si>
    <t>Стовпець10673</t>
  </si>
  <si>
    <t>Стовпець10674</t>
  </si>
  <si>
    <t>Стовпець10675</t>
  </si>
  <si>
    <t>Стовпець10676</t>
  </si>
  <si>
    <t>Стовпець10677</t>
  </si>
  <si>
    <t>Стовпець10678</t>
  </si>
  <si>
    <t>Стовпець10679</t>
  </si>
  <si>
    <t>Стовпець10680</t>
  </si>
  <si>
    <t>Стовпець10681</t>
  </si>
  <si>
    <t>Стовпець10682</t>
  </si>
  <si>
    <t>Стовпець10683</t>
  </si>
  <si>
    <t>Стовпець10684</t>
  </si>
  <si>
    <t>Стовпець10685</t>
  </si>
  <si>
    <t>Стовпець10686</t>
  </si>
  <si>
    <t>Стовпець10687</t>
  </si>
  <si>
    <t>Стовпець10688</t>
  </si>
  <si>
    <t>Стовпець10689</t>
  </si>
  <si>
    <t>Стовпець10690</t>
  </si>
  <si>
    <t>Стовпець10691</t>
  </si>
  <si>
    <t>Стовпець10692</t>
  </si>
  <si>
    <t>Стовпець10693</t>
  </si>
  <si>
    <t>Стовпець10694</t>
  </si>
  <si>
    <t>Стовпець10695</t>
  </si>
  <si>
    <t>Стовпець10696</t>
  </si>
  <si>
    <t>Стовпець10697</t>
  </si>
  <si>
    <t>Стовпець10698</t>
  </si>
  <si>
    <t>Стовпець10699</t>
  </si>
  <si>
    <t>Стовпець10700</t>
  </si>
  <si>
    <t>Стовпець10701</t>
  </si>
  <si>
    <t>Стовпець10702</t>
  </si>
  <si>
    <t>Стовпець10703</t>
  </si>
  <si>
    <t>Стовпець10704</t>
  </si>
  <si>
    <t>Стовпець10705</t>
  </si>
  <si>
    <t>Стовпець10706</t>
  </si>
  <si>
    <t>Стовпець10707</t>
  </si>
  <si>
    <t>Стовпець10708</t>
  </si>
  <si>
    <t>Стовпець10709</t>
  </si>
  <si>
    <t>Стовпець10710</t>
  </si>
  <si>
    <t>Стовпець10711</t>
  </si>
  <si>
    <t>Стовпець10712</t>
  </si>
  <si>
    <t>Стовпець10713</t>
  </si>
  <si>
    <t>Стовпець10714</t>
  </si>
  <si>
    <t>Стовпець10715</t>
  </si>
  <si>
    <t>Стовпець10716</t>
  </si>
  <si>
    <t>Стовпець10717</t>
  </si>
  <si>
    <t>Стовпець10718</t>
  </si>
  <si>
    <t>Стовпець10719</t>
  </si>
  <si>
    <t>Стовпець10720</t>
  </si>
  <si>
    <t>Стовпець10721</t>
  </si>
  <si>
    <t>Стовпець10722</t>
  </si>
  <si>
    <t>Стовпець10723</t>
  </si>
  <si>
    <t>Стовпець10724</t>
  </si>
  <si>
    <t>Стовпець10725</t>
  </si>
  <si>
    <t>Стовпець10726</t>
  </si>
  <si>
    <t>Стовпець10727</t>
  </si>
  <si>
    <t>Стовпець10728</t>
  </si>
  <si>
    <t>Стовпець10729</t>
  </si>
  <si>
    <t>Стовпець10730</t>
  </si>
  <si>
    <t>Стовпець10731</t>
  </si>
  <si>
    <t>Стовпець10732</t>
  </si>
  <si>
    <t>Стовпець10733</t>
  </si>
  <si>
    <t>Стовпець10734</t>
  </si>
  <si>
    <t>Стовпець10735</t>
  </si>
  <si>
    <t>Стовпець10736</t>
  </si>
  <si>
    <t>Стовпець10737</t>
  </si>
  <si>
    <t>Стовпець10738</t>
  </si>
  <si>
    <t>Стовпець10739</t>
  </si>
  <si>
    <t>Стовпець10740</t>
  </si>
  <si>
    <t>Стовпець10741</t>
  </si>
  <si>
    <t>Стовпець10742</t>
  </si>
  <si>
    <t>Стовпець10743</t>
  </si>
  <si>
    <t>Стовпець10744</t>
  </si>
  <si>
    <t>Стовпець10745</t>
  </si>
  <si>
    <t>Стовпець10746</t>
  </si>
  <si>
    <t>Стовпець10747</t>
  </si>
  <si>
    <t>Стовпець10748</t>
  </si>
  <si>
    <t>Стовпець10749</t>
  </si>
  <si>
    <t>Стовпець10750</t>
  </si>
  <si>
    <t>Стовпець10751</t>
  </si>
  <si>
    <t>Стовпець10752</t>
  </si>
  <si>
    <t>Стовпець10753</t>
  </si>
  <si>
    <t>Стовпець10754</t>
  </si>
  <si>
    <t>Стовпець10755</t>
  </si>
  <si>
    <t>Стовпець10756</t>
  </si>
  <si>
    <t>Стовпець10757</t>
  </si>
  <si>
    <t>Стовпець10758</t>
  </si>
  <si>
    <t>Стовпець10759</t>
  </si>
  <si>
    <t>Стовпець10760</t>
  </si>
  <si>
    <t>Стовпець10761</t>
  </si>
  <si>
    <t>Стовпець10762</t>
  </si>
  <si>
    <t>Стовпець10763</t>
  </si>
  <si>
    <t>Стовпець10764</t>
  </si>
  <si>
    <t>Стовпець10765</t>
  </si>
  <si>
    <t>Стовпець10766</t>
  </si>
  <si>
    <t>Стовпець10767</t>
  </si>
  <si>
    <t>Стовпець10768</t>
  </si>
  <si>
    <t>Стовпець10769</t>
  </si>
  <si>
    <t>Стовпець10770</t>
  </si>
  <si>
    <t>Стовпець10771</t>
  </si>
  <si>
    <t>Стовпець10772</t>
  </si>
  <si>
    <t>Стовпець10773</t>
  </si>
  <si>
    <t>Стовпець10774</t>
  </si>
  <si>
    <t>Стовпець10775</t>
  </si>
  <si>
    <t>Стовпець10776</t>
  </si>
  <si>
    <t>Стовпець10777</t>
  </si>
  <si>
    <t>Стовпець10778</t>
  </si>
  <si>
    <t>Стовпець10779</t>
  </si>
  <si>
    <t>Стовпець10780</t>
  </si>
  <si>
    <t>Стовпець10781</t>
  </si>
  <si>
    <t>Стовпець10782</t>
  </si>
  <si>
    <t>Стовпець10783</t>
  </si>
  <si>
    <t>Стовпець10784</t>
  </si>
  <si>
    <t>Стовпець10785</t>
  </si>
  <si>
    <t>Стовпець10786</t>
  </si>
  <si>
    <t>Стовпець10787</t>
  </si>
  <si>
    <t>Стовпець10788</t>
  </si>
  <si>
    <t>Стовпець10789</t>
  </si>
  <si>
    <t>Стовпець10790</t>
  </si>
  <si>
    <t>Стовпець10791</t>
  </si>
  <si>
    <t>Стовпець10792</t>
  </si>
  <si>
    <t>Стовпець10793</t>
  </si>
  <si>
    <t>Стовпець10794</t>
  </si>
  <si>
    <t>Стовпець10795</t>
  </si>
  <si>
    <t>Стовпець10796</t>
  </si>
  <si>
    <t>Стовпець10797</t>
  </si>
  <si>
    <t>Стовпець10798</t>
  </si>
  <si>
    <t>Стовпець10799</t>
  </si>
  <si>
    <t>Стовпець10800</t>
  </si>
  <si>
    <t>Стовпець10801</t>
  </si>
  <si>
    <t>Стовпець10802</t>
  </si>
  <si>
    <t>Стовпець10803</t>
  </si>
  <si>
    <t>Стовпець10804</t>
  </si>
  <si>
    <t>Стовпець10805</t>
  </si>
  <si>
    <t>Стовпець10806</t>
  </si>
  <si>
    <t>Стовпець10807</t>
  </si>
  <si>
    <t>Стовпець10808</t>
  </si>
  <si>
    <t>Стовпець10809</t>
  </si>
  <si>
    <t>Стовпець10810</t>
  </si>
  <si>
    <t>Стовпець10811</t>
  </si>
  <si>
    <t>Стовпець10812</t>
  </si>
  <si>
    <t>Стовпець10813</t>
  </si>
  <si>
    <t>Стовпець10814</t>
  </si>
  <si>
    <t>Стовпець10815</t>
  </si>
  <si>
    <t>Стовпець10816</t>
  </si>
  <si>
    <t>Стовпець10817</t>
  </si>
  <si>
    <t>Стовпець10818</t>
  </si>
  <si>
    <t>Стовпець10819</t>
  </si>
  <si>
    <t>Стовпець10820</t>
  </si>
  <si>
    <t>Стовпець10821</t>
  </si>
  <si>
    <t>Стовпець10822</t>
  </si>
  <si>
    <t>Стовпець10823</t>
  </si>
  <si>
    <t>Стовпець10824</t>
  </si>
  <si>
    <t>Стовпець10825</t>
  </si>
  <si>
    <t>Стовпець10826</t>
  </si>
  <si>
    <t>Стовпець10827</t>
  </si>
  <si>
    <t>Стовпець10828</t>
  </si>
  <si>
    <t>Стовпець10829</t>
  </si>
  <si>
    <t>Стовпець10830</t>
  </si>
  <si>
    <t>Стовпець10831</t>
  </si>
  <si>
    <t>Стовпець10832</t>
  </si>
  <si>
    <t>Стовпець10833</t>
  </si>
  <si>
    <t>Стовпець10834</t>
  </si>
  <si>
    <t>Стовпець10835</t>
  </si>
  <si>
    <t>Стовпець10836</t>
  </si>
  <si>
    <t>Стовпець10837</t>
  </si>
  <si>
    <t>Стовпець10838</t>
  </si>
  <si>
    <t>Стовпець10839</t>
  </si>
  <si>
    <t>Стовпець10840</t>
  </si>
  <si>
    <t>Стовпець10841</t>
  </si>
  <si>
    <t>Стовпець10842</t>
  </si>
  <si>
    <t>Стовпець10843</t>
  </si>
  <si>
    <t>Стовпець10844</t>
  </si>
  <si>
    <t>Стовпець10845</t>
  </si>
  <si>
    <t>Стовпець10846</t>
  </si>
  <si>
    <t>Стовпець10847</t>
  </si>
  <si>
    <t>Стовпець10848</t>
  </si>
  <si>
    <t>Стовпець10849</t>
  </si>
  <si>
    <t>Стовпець10850</t>
  </si>
  <si>
    <t>Стовпець10851</t>
  </si>
  <si>
    <t>Стовпець10852</t>
  </si>
  <si>
    <t>Стовпець10853</t>
  </si>
  <si>
    <t>Стовпець10854</t>
  </si>
  <si>
    <t>Стовпець10855</t>
  </si>
  <si>
    <t>Стовпець10856</t>
  </si>
  <si>
    <t>Стовпець10857</t>
  </si>
  <si>
    <t>Стовпець10858</t>
  </si>
  <si>
    <t>Стовпець10859</t>
  </si>
  <si>
    <t>Стовпець10860</t>
  </si>
  <si>
    <t>Стовпець10861</t>
  </si>
  <si>
    <t>Стовпець10862</t>
  </si>
  <si>
    <t>Стовпець10863</t>
  </si>
  <si>
    <t>Стовпець10864</t>
  </si>
  <si>
    <t>Стовпець10865</t>
  </si>
  <si>
    <t>Стовпець10866</t>
  </si>
  <si>
    <t>Стовпець10867</t>
  </si>
  <si>
    <t>Стовпець10868</t>
  </si>
  <si>
    <t>Стовпець10869</t>
  </si>
  <si>
    <t>Стовпець10870</t>
  </si>
  <si>
    <t>Стовпець10871</t>
  </si>
  <si>
    <t>Стовпець10872</t>
  </si>
  <si>
    <t>Стовпець10873</t>
  </si>
  <si>
    <t>Стовпець10874</t>
  </si>
  <si>
    <t>Стовпець10875</t>
  </si>
  <si>
    <t>Стовпець10876</t>
  </si>
  <si>
    <t>Стовпець10877</t>
  </si>
  <si>
    <t>Стовпець10878</t>
  </si>
  <si>
    <t>Стовпець10879</t>
  </si>
  <si>
    <t>Стовпець10880</t>
  </si>
  <si>
    <t>Стовпець10881</t>
  </si>
  <si>
    <t>Стовпець10882</t>
  </si>
  <si>
    <t>Стовпець10883</t>
  </si>
  <si>
    <t>Стовпець10884</t>
  </si>
  <si>
    <t>Стовпець10885</t>
  </si>
  <si>
    <t>Стовпець10886</t>
  </si>
  <si>
    <t>Стовпець10887</t>
  </si>
  <si>
    <t>Стовпець10888</t>
  </si>
  <si>
    <t>Стовпець10889</t>
  </si>
  <si>
    <t>Стовпець10890</t>
  </si>
  <si>
    <t>Стовпець10891</t>
  </si>
  <si>
    <t>Стовпець10892</t>
  </si>
  <si>
    <t>Стовпець10893</t>
  </si>
  <si>
    <t>Стовпець10894</t>
  </si>
  <si>
    <t>Стовпець10895</t>
  </si>
  <si>
    <t>Стовпець10896</t>
  </si>
  <si>
    <t>Стовпець10897</t>
  </si>
  <si>
    <t>Стовпець10898</t>
  </si>
  <si>
    <t>Стовпець10899</t>
  </si>
  <si>
    <t>Стовпець10900</t>
  </si>
  <si>
    <t>Стовпець10901</t>
  </si>
  <si>
    <t>Стовпець10902</t>
  </si>
  <si>
    <t>Стовпець10903</t>
  </si>
  <si>
    <t>Стовпець10904</t>
  </si>
  <si>
    <t>Стовпець10905</t>
  </si>
  <si>
    <t>Стовпець10906</t>
  </si>
  <si>
    <t>Стовпець10907</t>
  </si>
  <si>
    <t>Стовпець10908</t>
  </si>
  <si>
    <t>Стовпець10909</t>
  </si>
  <si>
    <t>Стовпець10910</t>
  </si>
  <si>
    <t>Стовпець10911</t>
  </si>
  <si>
    <t>Стовпець10912</t>
  </si>
  <si>
    <t>Стовпець10913</t>
  </si>
  <si>
    <t>Стовпець10914</t>
  </si>
  <si>
    <t>Стовпець10915</t>
  </si>
  <si>
    <t>Стовпець10916</t>
  </si>
  <si>
    <t>Стовпець10917</t>
  </si>
  <si>
    <t>Стовпець10918</t>
  </si>
  <si>
    <t>Стовпець10919</t>
  </si>
  <si>
    <t>Стовпець10920</t>
  </si>
  <si>
    <t>Стовпець10921</t>
  </si>
  <si>
    <t>Стовпець10922</t>
  </si>
  <si>
    <t>Стовпець10923</t>
  </si>
  <si>
    <t>Стовпець10924</t>
  </si>
  <si>
    <t>Стовпець10925</t>
  </si>
  <si>
    <t>Стовпець10926</t>
  </si>
  <si>
    <t>Стовпець10927</t>
  </si>
  <si>
    <t>Стовпець10928</t>
  </si>
  <si>
    <t>Стовпець10929</t>
  </si>
  <si>
    <t>Стовпець10930</t>
  </si>
  <si>
    <t>Стовпець10931</t>
  </si>
  <si>
    <t>Стовпець10932</t>
  </si>
  <si>
    <t>Стовпець10933</t>
  </si>
  <si>
    <t>Стовпець10934</t>
  </si>
  <si>
    <t>Стовпець10935</t>
  </si>
  <si>
    <t>Стовпець10936</t>
  </si>
  <si>
    <t>Стовпець10937</t>
  </si>
  <si>
    <t>Стовпець10938</t>
  </si>
  <si>
    <t>Стовпець10939</t>
  </si>
  <si>
    <t>Стовпець10940</t>
  </si>
  <si>
    <t>Стовпець10941</t>
  </si>
  <si>
    <t>Стовпець10942</t>
  </si>
  <si>
    <t>Стовпець10943</t>
  </si>
  <si>
    <t>Стовпець10944</t>
  </si>
  <si>
    <t>Стовпець10945</t>
  </si>
  <si>
    <t>Стовпець10946</t>
  </si>
  <si>
    <t>Стовпець10947</t>
  </si>
  <si>
    <t>Стовпець10948</t>
  </si>
  <si>
    <t>Стовпець10949</t>
  </si>
  <si>
    <t>Стовпець10950</t>
  </si>
  <si>
    <t>Стовпець10951</t>
  </si>
  <si>
    <t>Стовпець10952</t>
  </si>
  <si>
    <t>Стовпець10953</t>
  </si>
  <si>
    <t>Стовпець10954</t>
  </si>
  <si>
    <t>Стовпець10955</t>
  </si>
  <si>
    <t>Стовпець10956</t>
  </si>
  <si>
    <t>Стовпець10957</t>
  </si>
  <si>
    <t>Стовпець10958</t>
  </si>
  <si>
    <t>Стовпець10959</t>
  </si>
  <si>
    <t>Стовпець10960</t>
  </si>
  <si>
    <t>Стовпець10961</t>
  </si>
  <si>
    <t>Стовпець10962</t>
  </si>
  <si>
    <t>Стовпець10963</t>
  </si>
  <si>
    <t>Стовпець10964</t>
  </si>
  <si>
    <t>Стовпець10965</t>
  </si>
  <si>
    <t>Стовпець10966</t>
  </si>
  <si>
    <t>Стовпець10967</t>
  </si>
  <si>
    <t>Стовпець10968</t>
  </si>
  <si>
    <t>Стовпець10969</t>
  </si>
  <si>
    <t>Стовпець10970</t>
  </si>
  <si>
    <t>Стовпець10971</t>
  </si>
  <si>
    <t>Стовпець10972</t>
  </si>
  <si>
    <t>Стовпець10973</t>
  </si>
  <si>
    <t>Стовпець10974</t>
  </si>
  <si>
    <t>Стовпець10975</t>
  </si>
  <si>
    <t>Стовпець10976</t>
  </si>
  <si>
    <t>Стовпець10977</t>
  </si>
  <si>
    <t>Стовпець10978</t>
  </si>
  <si>
    <t>Стовпець10979</t>
  </si>
  <si>
    <t>Стовпець10980</t>
  </si>
  <si>
    <t>Стовпець10981</t>
  </si>
  <si>
    <t>Стовпець10982</t>
  </si>
  <si>
    <t>Стовпець10983</t>
  </si>
  <si>
    <t>Стовпець10984</t>
  </si>
  <si>
    <t>Стовпець10985</t>
  </si>
  <si>
    <t>Стовпець10986</t>
  </si>
  <si>
    <t>Стовпець10987</t>
  </si>
  <si>
    <t>Стовпець10988</t>
  </si>
  <si>
    <t>Стовпець10989</t>
  </si>
  <si>
    <t>Стовпець10990</t>
  </si>
  <si>
    <t>Стовпець10991</t>
  </si>
  <si>
    <t>Стовпець10992</t>
  </si>
  <si>
    <t>Стовпець10993</t>
  </si>
  <si>
    <t>Стовпець10994</t>
  </si>
  <si>
    <t>Стовпець10995</t>
  </si>
  <si>
    <t>Стовпець10996</t>
  </si>
  <si>
    <t>Стовпець10997</t>
  </si>
  <si>
    <t>Стовпець10998</t>
  </si>
  <si>
    <t>Стовпець10999</t>
  </si>
  <si>
    <t>Стовпець11000</t>
  </si>
  <si>
    <t>Стовпець11001</t>
  </si>
  <si>
    <t>Стовпець11002</t>
  </si>
  <si>
    <t>Стовпець11003</t>
  </si>
  <si>
    <t>Стовпець11004</t>
  </si>
  <si>
    <t>Стовпець11005</t>
  </si>
  <si>
    <t>Стовпець11006</t>
  </si>
  <si>
    <t>Стовпець11007</t>
  </si>
  <si>
    <t>Стовпець11008</t>
  </si>
  <si>
    <t>Стовпець11009</t>
  </si>
  <si>
    <t>Стовпець11010</t>
  </si>
  <si>
    <t>Стовпець11011</t>
  </si>
  <si>
    <t>Стовпець11012</t>
  </si>
  <si>
    <t>Стовпець11013</t>
  </si>
  <si>
    <t>Стовпець11014</t>
  </si>
  <si>
    <t>Стовпець11015</t>
  </si>
  <si>
    <t>Стовпець11016</t>
  </si>
  <si>
    <t>Стовпець11017</t>
  </si>
  <si>
    <t>Стовпець11018</t>
  </si>
  <si>
    <t>Стовпець11019</t>
  </si>
  <si>
    <t>Стовпець11020</t>
  </si>
  <si>
    <t>Стовпець11021</t>
  </si>
  <si>
    <t>Стовпець11022</t>
  </si>
  <si>
    <t>Стовпець11023</t>
  </si>
  <si>
    <t>Стовпець11024</t>
  </si>
  <si>
    <t>Стовпець11025</t>
  </si>
  <si>
    <t>Стовпець11026</t>
  </si>
  <si>
    <t>Стовпець11027</t>
  </si>
  <si>
    <t>Стовпець11028</t>
  </si>
  <si>
    <t>Стовпець11029</t>
  </si>
  <si>
    <t>Стовпець11030</t>
  </si>
  <si>
    <t>Стовпець11031</t>
  </si>
  <si>
    <t>Стовпець11032</t>
  </si>
  <si>
    <t>Стовпець11033</t>
  </si>
  <si>
    <t>Стовпець11034</t>
  </si>
  <si>
    <t>Стовпець11035</t>
  </si>
  <si>
    <t>Стовпець11036</t>
  </si>
  <si>
    <t>Стовпець11037</t>
  </si>
  <si>
    <t>Стовпець11038</t>
  </si>
  <si>
    <t>Стовпець11039</t>
  </si>
  <si>
    <t>Стовпець11040</t>
  </si>
  <si>
    <t>Стовпець11041</t>
  </si>
  <si>
    <t>Стовпець11042</t>
  </si>
  <si>
    <t>Стовпець11043</t>
  </si>
  <si>
    <t>Стовпець11044</t>
  </si>
  <si>
    <t>Стовпець11045</t>
  </si>
  <si>
    <t>Стовпець11046</t>
  </si>
  <si>
    <t>Стовпець11047</t>
  </si>
  <si>
    <t>Стовпець11048</t>
  </si>
  <si>
    <t>Стовпець11049</t>
  </si>
  <si>
    <t>Стовпець11050</t>
  </si>
  <si>
    <t>Стовпець11051</t>
  </si>
  <si>
    <t>Стовпець11052</t>
  </si>
  <si>
    <t>Стовпець11053</t>
  </si>
  <si>
    <t>Стовпець11054</t>
  </si>
  <si>
    <t>Стовпець11055</t>
  </si>
  <si>
    <t>Стовпець11056</t>
  </si>
  <si>
    <t>Стовпець11057</t>
  </si>
  <si>
    <t>Стовпець11058</t>
  </si>
  <si>
    <t>Стовпець11059</t>
  </si>
  <si>
    <t>Стовпець11060</t>
  </si>
  <si>
    <t>Стовпець11061</t>
  </si>
  <si>
    <t>Стовпець11062</t>
  </si>
  <si>
    <t>Стовпець11063</t>
  </si>
  <si>
    <t>Стовпець11064</t>
  </si>
  <si>
    <t>Стовпець11065</t>
  </si>
  <si>
    <t>Стовпець11066</t>
  </si>
  <si>
    <t>Стовпець11067</t>
  </si>
  <si>
    <t>Стовпець11068</t>
  </si>
  <si>
    <t>Стовпець11069</t>
  </si>
  <si>
    <t>Стовпець11070</t>
  </si>
  <si>
    <t>Стовпець11071</t>
  </si>
  <si>
    <t>Стовпець11072</t>
  </si>
  <si>
    <t>Стовпець11073</t>
  </si>
  <si>
    <t>Стовпець11074</t>
  </si>
  <si>
    <t>Стовпець11075</t>
  </si>
  <si>
    <t>Стовпець11076</t>
  </si>
  <si>
    <t>Стовпець11077</t>
  </si>
  <si>
    <t>Стовпець11078</t>
  </si>
  <si>
    <t>Стовпець11079</t>
  </si>
  <si>
    <t>Стовпець11080</t>
  </si>
  <si>
    <t>Стовпець11081</t>
  </si>
  <si>
    <t>Стовпець11082</t>
  </si>
  <si>
    <t>Стовпець11083</t>
  </si>
  <si>
    <t>Стовпець11084</t>
  </si>
  <si>
    <t>Стовпець11085</t>
  </si>
  <si>
    <t>Стовпець11086</t>
  </si>
  <si>
    <t>Стовпець11087</t>
  </si>
  <si>
    <t>Стовпець11088</t>
  </si>
  <si>
    <t>Стовпець11089</t>
  </si>
  <si>
    <t>Стовпець11090</t>
  </si>
  <si>
    <t>Стовпець11091</t>
  </si>
  <si>
    <t>Стовпець11092</t>
  </si>
  <si>
    <t>Стовпець11093</t>
  </si>
  <si>
    <t>Стовпець11094</t>
  </si>
  <si>
    <t>Стовпець11095</t>
  </si>
  <si>
    <t>Стовпець11096</t>
  </si>
  <si>
    <t>Стовпець11097</t>
  </si>
  <si>
    <t>Стовпець11098</t>
  </si>
  <si>
    <t>Стовпець11099</t>
  </si>
  <si>
    <t>Стовпець11100</t>
  </si>
  <si>
    <t>Стовпець11101</t>
  </si>
  <si>
    <t>Стовпець11102</t>
  </si>
  <si>
    <t>Стовпець11103</t>
  </si>
  <si>
    <t>Стовпець11104</t>
  </si>
  <si>
    <t>Стовпець11105</t>
  </si>
  <si>
    <t>Стовпець11106</t>
  </si>
  <si>
    <t>Стовпець11107</t>
  </si>
  <si>
    <t>Стовпець11108</t>
  </si>
  <si>
    <t>Стовпець11109</t>
  </si>
  <si>
    <t>Стовпець11110</t>
  </si>
  <si>
    <t>Стовпець11111</t>
  </si>
  <si>
    <t>Стовпець11112</t>
  </si>
  <si>
    <t>Стовпець11113</t>
  </si>
  <si>
    <t>Стовпець11114</t>
  </si>
  <si>
    <t>Стовпець11115</t>
  </si>
  <si>
    <t>Стовпець11116</t>
  </si>
  <si>
    <t>Стовпець11117</t>
  </si>
  <si>
    <t>Стовпець11118</t>
  </si>
  <si>
    <t>Стовпець11119</t>
  </si>
  <si>
    <t>Стовпець11120</t>
  </si>
  <si>
    <t>Стовпець11121</t>
  </si>
  <si>
    <t>Стовпець11122</t>
  </si>
  <si>
    <t>Стовпець11123</t>
  </si>
  <si>
    <t>Стовпець11124</t>
  </si>
  <si>
    <t>Стовпець11125</t>
  </si>
  <si>
    <t>Стовпець11126</t>
  </si>
  <si>
    <t>Стовпець11127</t>
  </si>
  <si>
    <t>Стовпець11128</t>
  </si>
  <si>
    <t>Стовпець11129</t>
  </si>
  <si>
    <t>Стовпець11130</t>
  </si>
  <si>
    <t>Стовпець11131</t>
  </si>
  <si>
    <t>Стовпець11132</t>
  </si>
  <si>
    <t>Стовпець11133</t>
  </si>
  <si>
    <t>Стовпець11134</t>
  </si>
  <si>
    <t>Стовпець11135</t>
  </si>
  <si>
    <t>Стовпець11136</t>
  </si>
  <si>
    <t>Стовпець11137</t>
  </si>
  <si>
    <t>Стовпець11138</t>
  </si>
  <si>
    <t>Стовпець11139</t>
  </si>
  <si>
    <t>Стовпець11140</t>
  </si>
  <si>
    <t>Стовпець11141</t>
  </si>
  <si>
    <t>Стовпець11142</t>
  </si>
  <si>
    <t>Стовпець11143</t>
  </si>
  <si>
    <t>Стовпець11144</t>
  </si>
  <si>
    <t>Стовпець11145</t>
  </si>
  <si>
    <t>Стовпець11146</t>
  </si>
  <si>
    <t>Стовпець11147</t>
  </si>
  <si>
    <t>Стовпець11148</t>
  </si>
  <si>
    <t>Стовпець11149</t>
  </si>
  <si>
    <t>Стовпець11150</t>
  </si>
  <si>
    <t>Стовпець11151</t>
  </si>
  <si>
    <t>Стовпець11152</t>
  </si>
  <si>
    <t>Стовпець11153</t>
  </si>
  <si>
    <t>Стовпець11154</t>
  </si>
  <si>
    <t>Стовпець11155</t>
  </si>
  <si>
    <t>Стовпець11156</t>
  </si>
  <si>
    <t>Стовпець11157</t>
  </si>
  <si>
    <t>Стовпець11158</t>
  </si>
  <si>
    <t>Стовпець11159</t>
  </si>
  <si>
    <t>Стовпець11160</t>
  </si>
  <si>
    <t>Стовпець11161</t>
  </si>
  <si>
    <t>Стовпець11162</t>
  </si>
  <si>
    <t>Стовпець11163</t>
  </si>
  <si>
    <t>Стовпець11164</t>
  </si>
  <si>
    <t>Стовпець11165</t>
  </si>
  <si>
    <t>Стовпець11166</t>
  </si>
  <si>
    <t>Стовпець11167</t>
  </si>
  <si>
    <t>Стовпець11168</t>
  </si>
  <si>
    <t>Стовпець11169</t>
  </si>
  <si>
    <t>Стовпець11170</t>
  </si>
  <si>
    <t>Стовпець11171</t>
  </si>
  <si>
    <t>Стовпець11172</t>
  </si>
  <si>
    <t>Стовпець11173</t>
  </si>
  <si>
    <t>Стовпець11174</t>
  </si>
  <si>
    <t>Стовпець11175</t>
  </si>
  <si>
    <t>Стовпець11176</t>
  </si>
  <si>
    <t>Стовпець11177</t>
  </si>
  <si>
    <t>Стовпець11178</t>
  </si>
  <si>
    <t>Стовпець11179</t>
  </si>
  <si>
    <t>Стовпець11180</t>
  </si>
  <si>
    <t>Стовпець11181</t>
  </si>
  <si>
    <t>Стовпець11182</t>
  </si>
  <si>
    <t>Стовпець11183</t>
  </si>
  <si>
    <t>Стовпець11184</t>
  </si>
  <si>
    <t>Стовпець11185</t>
  </si>
  <si>
    <t>Стовпець11186</t>
  </si>
  <si>
    <t>Стовпець11187</t>
  </si>
  <si>
    <t>Стовпець11188</t>
  </si>
  <si>
    <t>Стовпець11189</t>
  </si>
  <si>
    <t>Стовпець11190</t>
  </si>
  <si>
    <t>Стовпець11191</t>
  </si>
  <si>
    <t>Стовпець11192</t>
  </si>
  <si>
    <t>Стовпець11193</t>
  </si>
  <si>
    <t>Стовпець11194</t>
  </si>
  <si>
    <t>Стовпець11195</t>
  </si>
  <si>
    <t>Стовпець11196</t>
  </si>
  <si>
    <t>Стовпець11197</t>
  </si>
  <si>
    <t>Стовпець11198</t>
  </si>
  <si>
    <t>Стовпець11199</t>
  </si>
  <si>
    <t>Стовпець11200</t>
  </si>
  <si>
    <t>Стовпець11201</t>
  </si>
  <si>
    <t>Стовпець11202</t>
  </si>
  <si>
    <t>Стовпець11203</t>
  </si>
  <si>
    <t>Стовпець11204</t>
  </si>
  <si>
    <t>Стовпець11205</t>
  </si>
  <si>
    <t>Стовпець11206</t>
  </si>
  <si>
    <t>Стовпець11207</t>
  </si>
  <si>
    <t>Стовпець11208</t>
  </si>
  <si>
    <t>Стовпець11209</t>
  </si>
  <si>
    <t>Стовпець11210</t>
  </si>
  <si>
    <t>Стовпець11211</t>
  </si>
  <si>
    <t>Стовпець11212</t>
  </si>
  <si>
    <t>Стовпець11213</t>
  </si>
  <si>
    <t>Стовпець11214</t>
  </si>
  <si>
    <t>Стовпець11215</t>
  </si>
  <si>
    <t>Стовпець11216</t>
  </si>
  <si>
    <t>Стовпець11217</t>
  </si>
  <si>
    <t>Стовпець11218</t>
  </si>
  <si>
    <t>Стовпець11219</t>
  </si>
  <si>
    <t>Стовпець11220</t>
  </si>
  <si>
    <t>Стовпець11221</t>
  </si>
  <si>
    <t>Стовпець11222</t>
  </si>
  <si>
    <t>Стовпець11223</t>
  </si>
  <si>
    <t>Стовпець11224</t>
  </si>
  <si>
    <t>Стовпець11225</t>
  </si>
  <si>
    <t>Стовпець11226</t>
  </si>
  <si>
    <t>Стовпець11227</t>
  </si>
  <si>
    <t>Стовпець11228</t>
  </si>
  <si>
    <t>Стовпець11229</t>
  </si>
  <si>
    <t>Стовпець11230</t>
  </si>
  <si>
    <t>Стовпець11231</t>
  </si>
  <si>
    <t>Стовпець11232</t>
  </si>
  <si>
    <t>Стовпець11233</t>
  </si>
  <si>
    <t>Стовпець11234</t>
  </si>
  <si>
    <t>Стовпець11235</t>
  </si>
  <si>
    <t>Стовпець11236</t>
  </si>
  <si>
    <t>Стовпець11237</t>
  </si>
  <si>
    <t>Стовпець11238</t>
  </si>
  <si>
    <t>Стовпець11239</t>
  </si>
  <si>
    <t>Стовпець11240</t>
  </si>
  <si>
    <t>Стовпець11241</t>
  </si>
  <si>
    <t>Стовпець11242</t>
  </si>
  <si>
    <t>Стовпець11243</t>
  </si>
  <si>
    <t>Стовпець11244</t>
  </si>
  <si>
    <t>Стовпець11245</t>
  </si>
  <si>
    <t>Стовпець11246</t>
  </si>
  <si>
    <t>Стовпець11247</t>
  </si>
  <si>
    <t>Стовпець11248</t>
  </si>
  <si>
    <t>Стовпець11249</t>
  </si>
  <si>
    <t>Стовпець11250</t>
  </si>
  <si>
    <t>Стовпець11251</t>
  </si>
  <si>
    <t>Стовпець11252</t>
  </si>
  <si>
    <t>Стовпець11253</t>
  </si>
  <si>
    <t>Стовпець11254</t>
  </si>
  <si>
    <t>Стовпець11255</t>
  </si>
  <si>
    <t>Стовпець11256</t>
  </si>
  <si>
    <t>Стовпець11257</t>
  </si>
  <si>
    <t>Стовпець11258</t>
  </si>
  <si>
    <t>Стовпець11259</t>
  </si>
  <si>
    <t>Стовпець11260</t>
  </si>
  <si>
    <t>Стовпець11261</t>
  </si>
  <si>
    <t>Стовпець11262</t>
  </si>
  <si>
    <t>Стовпець11263</t>
  </si>
  <si>
    <t>Стовпець11264</t>
  </si>
  <si>
    <t>Стовпець11265</t>
  </si>
  <si>
    <t>Стовпець11266</t>
  </si>
  <si>
    <t>Стовпець11267</t>
  </si>
  <si>
    <t>Стовпець11268</t>
  </si>
  <si>
    <t>Стовпець11269</t>
  </si>
  <si>
    <t>Стовпець11270</t>
  </si>
  <si>
    <t>Стовпець11271</t>
  </si>
  <si>
    <t>Стовпець11272</t>
  </si>
  <si>
    <t>Стовпець11273</t>
  </si>
  <si>
    <t>Стовпець11274</t>
  </si>
  <si>
    <t>Стовпець11275</t>
  </si>
  <si>
    <t>Стовпець11276</t>
  </si>
  <si>
    <t>Стовпець11277</t>
  </si>
  <si>
    <t>Стовпець11278</t>
  </si>
  <si>
    <t>Стовпець11279</t>
  </si>
  <si>
    <t>Стовпець11280</t>
  </si>
  <si>
    <t>Стовпець11281</t>
  </si>
  <si>
    <t>Стовпець11282</t>
  </si>
  <si>
    <t>Стовпець11283</t>
  </si>
  <si>
    <t>Стовпець11284</t>
  </si>
  <si>
    <t>Стовпець11285</t>
  </si>
  <si>
    <t>Стовпець11286</t>
  </si>
  <si>
    <t>Стовпець11287</t>
  </si>
  <si>
    <t>Стовпець11288</t>
  </si>
  <si>
    <t>Стовпець11289</t>
  </si>
  <si>
    <t>Стовпець11290</t>
  </si>
  <si>
    <t>Стовпець11291</t>
  </si>
  <si>
    <t>Стовпець11292</t>
  </si>
  <si>
    <t>Стовпець11293</t>
  </si>
  <si>
    <t>Стовпець11294</t>
  </si>
  <si>
    <t>Стовпець11295</t>
  </si>
  <si>
    <t>Стовпець11296</t>
  </si>
  <si>
    <t>Стовпець11297</t>
  </si>
  <si>
    <t>Стовпець11298</t>
  </si>
  <si>
    <t>Стовпець11299</t>
  </si>
  <si>
    <t>Стовпець11300</t>
  </si>
  <si>
    <t>Стовпець11301</t>
  </si>
  <si>
    <t>Стовпець11302</t>
  </si>
  <si>
    <t>Стовпець11303</t>
  </si>
  <si>
    <t>Стовпець11304</t>
  </si>
  <si>
    <t>Стовпець11305</t>
  </si>
  <si>
    <t>Стовпець11306</t>
  </si>
  <si>
    <t>Стовпець11307</t>
  </si>
  <si>
    <t>Стовпець11308</t>
  </si>
  <si>
    <t>Стовпець11309</t>
  </si>
  <si>
    <t>Стовпець11310</t>
  </si>
  <si>
    <t>Стовпець11311</t>
  </si>
  <si>
    <t>Стовпець11312</t>
  </si>
  <si>
    <t>Стовпець11313</t>
  </si>
  <si>
    <t>Стовпець11314</t>
  </si>
  <si>
    <t>Стовпець11315</t>
  </si>
  <si>
    <t>Стовпець11316</t>
  </si>
  <si>
    <t>Стовпець11317</t>
  </si>
  <si>
    <t>Стовпець11318</t>
  </si>
  <si>
    <t>Стовпець11319</t>
  </si>
  <si>
    <t>Стовпець11320</t>
  </si>
  <si>
    <t>Стовпець11321</t>
  </si>
  <si>
    <t>Стовпець11322</t>
  </si>
  <si>
    <t>Стовпець11323</t>
  </si>
  <si>
    <t>Стовпець11324</t>
  </si>
  <si>
    <t>Стовпець11325</t>
  </si>
  <si>
    <t>Стовпець11326</t>
  </si>
  <si>
    <t>Стовпець11327</t>
  </si>
  <si>
    <t>Стовпець11328</t>
  </si>
  <si>
    <t>Стовпець11329</t>
  </si>
  <si>
    <t>Стовпець11330</t>
  </si>
  <si>
    <t>Стовпець11331</t>
  </si>
  <si>
    <t>Стовпець11332</t>
  </si>
  <si>
    <t>Стовпець11333</t>
  </si>
  <si>
    <t>Стовпець11334</t>
  </si>
  <si>
    <t>Стовпець11335</t>
  </si>
  <si>
    <t>Стовпець11336</t>
  </si>
  <si>
    <t>Стовпець11337</t>
  </si>
  <si>
    <t>Стовпець11338</t>
  </si>
  <si>
    <t>Стовпець11339</t>
  </si>
  <si>
    <t>Стовпець11340</t>
  </si>
  <si>
    <t>Стовпець11341</t>
  </si>
  <si>
    <t>Стовпець11342</t>
  </si>
  <si>
    <t>Стовпець11343</t>
  </si>
  <si>
    <t>Стовпець11344</t>
  </si>
  <si>
    <t>Стовпець11345</t>
  </si>
  <si>
    <t>Стовпець11346</t>
  </si>
  <si>
    <t>Стовпець11347</t>
  </si>
  <si>
    <t>Стовпець11348</t>
  </si>
  <si>
    <t>Стовпець11349</t>
  </si>
  <si>
    <t>Стовпець11350</t>
  </si>
  <si>
    <t>Стовпець11351</t>
  </si>
  <si>
    <t>Стовпець11352</t>
  </si>
  <si>
    <t>Стовпець11353</t>
  </si>
  <si>
    <t>Стовпець11354</t>
  </si>
  <si>
    <t>Стовпець11355</t>
  </si>
  <si>
    <t>Стовпець11356</t>
  </si>
  <si>
    <t>Стовпець11357</t>
  </si>
  <si>
    <t>Стовпець11358</t>
  </si>
  <si>
    <t>Стовпець11359</t>
  </si>
  <si>
    <t>Стовпець11360</t>
  </si>
  <si>
    <t>Стовпець11361</t>
  </si>
  <si>
    <t>Стовпець11362</t>
  </si>
  <si>
    <t>Стовпець11363</t>
  </si>
  <si>
    <t>Стовпець11364</t>
  </si>
  <si>
    <t>Стовпець11365</t>
  </si>
  <si>
    <t>Стовпець11366</t>
  </si>
  <si>
    <t>Стовпець11367</t>
  </si>
  <si>
    <t>Стовпець11368</t>
  </si>
  <si>
    <t>Стовпець11369</t>
  </si>
  <si>
    <t>Стовпець11370</t>
  </si>
  <si>
    <t>Стовпець11371</t>
  </si>
  <si>
    <t>Стовпець11372</t>
  </si>
  <si>
    <t>Стовпець11373</t>
  </si>
  <si>
    <t>Стовпець11374</t>
  </si>
  <si>
    <t>Стовпець11375</t>
  </si>
  <si>
    <t>Стовпець11376</t>
  </si>
  <si>
    <t>Стовпець11377</t>
  </si>
  <si>
    <t>Стовпець11378</t>
  </si>
  <si>
    <t>Стовпець11379</t>
  </si>
  <si>
    <t>Стовпець11380</t>
  </si>
  <si>
    <t>Стовпець11381</t>
  </si>
  <si>
    <t>Стовпець11382</t>
  </si>
  <si>
    <t>Стовпець11383</t>
  </si>
  <si>
    <t>Стовпець11384</t>
  </si>
  <si>
    <t>Стовпець11385</t>
  </si>
  <si>
    <t>Стовпець11386</t>
  </si>
  <si>
    <t>Стовпець11387</t>
  </si>
  <si>
    <t>Стовпець11388</t>
  </si>
  <si>
    <t>Стовпець11389</t>
  </si>
  <si>
    <t>Стовпець11390</t>
  </si>
  <si>
    <t>Стовпець11391</t>
  </si>
  <si>
    <t>Стовпець11392</t>
  </si>
  <si>
    <t>Стовпець11393</t>
  </si>
  <si>
    <t>Стовпець11394</t>
  </si>
  <si>
    <t>Стовпець11395</t>
  </si>
  <si>
    <t>Стовпець11396</t>
  </si>
  <si>
    <t>Стовпець11397</t>
  </si>
  <si>
    <t>Стовпець11398</t>
  </si>
  <si>
    <t>Стовпець11399</t>
  </si>
  <si>
    <t>Стовпець11400</t>
  </si>
  <si>
    <t>Стовпець11401</t>
  </si>
  <si>
    <t>Стовпець11402</t>
  </si>
  <si>
    <t>Стовпець11403</t>
  </si>
  <si>
    <t>Стовпець11404</t>
  </si>
  <si>
    <t>Стовпець11405</t>
  </si>
  <si>
    <t>Стовпець11406</t>
  </si>
  <si>
    <t>Стовпець11407</t>
  </si>
  <si>
    <t>Стовпець11408</t>
  </si>
  <si>
    <t>Стовпець11409</t>
  </si>
  <si>
    <t>Стовпець11410</t>
  </si>
  <si>
    <t>Стовпець11411</t>
  </si>
  <si>
    <t>Стовпець11412</t>
  </si>
  <si>
    <t>Стовпець11413</t>
  </si>
  <si>
    <t>Стовпець11414</t>
  </si>
  <si>
    <t>Стовпець11415</t>
  </si>
  <si>
    <t>Стовпець11416</t>
  </si>
  <si>
    <t>Стовпець11417</t>
  </si>
  <si>
    <t>Стовпець11418</t>
  </si>
  <si>
    <t>Стовпець11419</t>
  </si>
  <si>
    <t>Стовпець11420</t>
  </si>
  <si>
    <t>Стовпець11421</t>
  </si>
  <si>
    <t>Стовпець11422</t>
  </si>
  <si>
    <t>Стовпець11423</t>
  </si>
  <si>
    <t>Стовпець11424</t>
  </si>
  <si>
    <t>Стовпець11425</t>
  </si>
  <si>
    <t>Стовпець11426</t>
  </si>
  <si>
    <t>Стовпець11427</t>
  </si>
  <si>
    <t>Стовпець11428</t>
  </si>
  <si>
    <t>Стовпець11429</t>
  </si>
  <si>
    <t>Стовпець11430</t>
  </si>
  <si>
    <t>Стовпець11431</t>
  </si>
  <si>
    <t>Стовпець11432</t>
  </si>
  <si>
    <t>Стовпець11433</t>
  </si>
  <si>
    <t>Стовпець11434</t>
  </si>
  <si>
    <t>Стовпець11435</t>
  </si>
  <si>
    <t>Стовпець11436</t>
  </si>
  <si>
    <t>Стовпець11437</t>
  </si>
  <si>
    <t>Стовпець11438</t>
  </si>
  <si>
    <t>Стовпець11439</t>
  </si>
  <si>
    <t>Стовпець11440</t>
  </si>
  <si>
    <t>Стовпець11441</t>
  </si>
  <si>
    <t>Стовпець11442</t>
  </si>
  <si>
    <t>Стовпець11443</t>
  </si>
  <si>
    <t>Стовпець11444</t>
  </si>
  <si>
    <t>Стовпець11445</t>
  </si>
  <si>
    <t>Стовпець11446</t>
  </si>
  <si>
    <t>Стовпець11447</t>
  </si>
  <si>
    <t>Стовпець11448</t>
  </si>
  <si>
    <t>Стовпець11449</t>
  </si>
  <si>
    <t>Стовпець11450</t>
  </si>
  <si>
    <t>Стовпець11451</t>
  </si>
  <si>
    <t>Стовпець11452</t>
  </si>
  <si>
    <t>Стовпець11453</t>
  </si>
  <si>
    <t>Стовпець11454</t>
  </si>
  <si>
    <t>Стовпець11455</t>
  </si>
  <si>
    <t>Стовпець11456</t>
  </si>
  <si>
    <t>Стовпець11457</t>
  </si>
  <si>
    <t>Стовпець11458</t>
  </si>
  <si>
    <t>Стовпець11459</t>
  </si>
  <si>
    <t>Стовпець11460</t>
  </si>
  <si>
    <t>Стовпець11461</t>
  </si>
  <si>
    <t>Стовпець11462</t>
  </si>
  <si>
    <t>Стовпець11463</t>
  </si>
  <si>
    <t>Стовпець11464</t>
  </si>
  <si>
    <t>Стовпець11465</t>
  </si>
  <si>
    <t>Стовпець11466</t>
  </si>
  <si>
    <t>Стовпець11467</t>
  </si>
  <si>
    <t>Стовпець11468</t>
  </si>
  <si>
    <t>Стовпець11469</t>
  </si>
  <si>
    <t>Стовпець11470</t>
  </si>
  <si>
    <t>Стовпець11471</t>
  </si>
  <si>
    <t>Стовпець11472</t>
  </si>
  <si>
    <t>Стовпець11473</t>
  </si>
  <si>
    <t>Стовпець11474</t>
  </si>
  <si>
    <t>Стовпець11475</t>
  </si>
  <si>
    <t>Стовпець11476</t>
  </si>
  <si>
    <t>Стовпець11477</t>
  </si>
  <si>
    <t>Стовпець11478</t>
  </si>
  <si>
    <t>Стовпець11479</t>
  </si>
  <si>
    <t>Стовпець11480</t>
  </si>
  <si>
    <t>Стовпець11481</t>
  </si>
  <si>
    <t>Стовпець11482</t>
  </si>
  <si>
    <t>Стовпець11483</t>
  </si>
  <si>
    <t>Стовпець11484</t>
  </si>
  <si>
    <t>Стовпець11485</t>
  </si>
  <si>
    <t>Стовпець11486</t>
  </si>
  <si>
    <t>Стовпець11487</t>
  </si>
  <si>
    <t>Стовпець11488</t>
  </si>
  <si>
    <t>Стовпець11489</t>
  </si>
  <si>
    <t>Стовпець11490</t>
  </si>
  <si>
    <t>Стовпець11491</t>
  </si>
  <si>
    <t>Стовпець11492</t>
  </si>
  <si>
    <t>Стовпець11493</t>
  </si>
  <si>
    <t>Стовпець11494</t>
  </si>
  <si>
    <t>Стовпець11495</t>
  </si>
  <si>
    <t>Стовпець11496</t>
  </si>
  <si>
    <t>Стовпець11497</t>
  </si>
  <si>
    <t>Стовпець11498</t>
  </si>
  <si>
    <t>Стовпець11499</t>
  </si>
  <si>
    <t>Стовпець11500</t>
  </si>
  <si>
    <t>Стовпець11501</t>
  </si>
  <si>
    <t>Стовпець11502</t>
  </si>
  <si>
    <t>Стовпець11503</t>
  </si>
  <si>
    <t>Стовпець11504</t>
  </si>
  <si>
    <t>Стовпець11505</t>
  </si>
  <si>
    <t>Стовпець11506</t>
  </si>
  <si>
    <t>Стовпець11507</t>
  </si>
  <si>
    <t>Стовпець11508</t>
  </si>
  <si>
    <t>Стовпець11509</t>
  </si>
  <si>
    <t>Стовпець11510</t>
  </si>
  <si>
    <t>Стовпець11511</t>
  </si>
  <si>
    <t>Стовпець11512</t>
  </si>
  <si>
    <t>Стовпець11513</t>
  </si>
  <si>
    <t>Стовпець11514</t>
  </si>
  <si>
    <t>Стовпець11515</t>
  </si>
  <si>
    <t>Стовпець11516</t>
  </si>
  <si>
    <t>Стовпець11517</t>
  </si>
  <si>
    <t>Стовпець11518</t>
  </si>
  <si>
    <t>Стовпець11519</t>
  </si>
  <si>
    <t>Стовпець11520</t>
  </si>
  <si>
    <t>Стовпець11521</t>
  </si>
  <si>
    <t>Стовпець11522</t>
  </si>
  <si>
    <t>Стовпець11523</t>
  </si>
  <si>
    <t>Стовпець11524</t>
  </si>
  <si>
    <t>Стовпець11525</t>
  </si>
  <si>
    <t>Стовпець11526</t>
  </si>
  <si>
    <t>Стовпець11527</t>
  </si>
  <si>
    <t>Стовпець11528</t>
  </si>
  <si>
    <t>Стовпець11529</t>
  </si>
  <si>
    <t>Стовпець11530</t>
  </si>
  <si>
    <t>Стовпець11531</t>
  </si>
  <si>
    <t>Стовпець11532</t>
  </si>
  <si>
    <t>Стовпець11533</t>
  </si>
  <si>
    <t>Стовпець11534</t>
  </si>
  <si>
    <t>Стовпець11535</t>
  </si>
  <si>
    <t>Стовпець11536</t>
  </si>
  <si>
    <t>Стовпець11537</t>
  </si>
  <si>
    <t>Стовпець11538</t>
  </si>
  <si>
    <t>Стовпець11539</t>
  </si>
  <si>
    <t>Стовпець11540</t>
  </si>
  <si>
    <t>Стовпець11541</t>
  </si>
  <si>
    <t>Стовпець11542</t>
  </si>
  <si>
    <t>Стовпець11543</t>
  </si>
  <si>
    <t>Стовпець11544</t>
  </si>
  <si>
    <t>Стовпець11545</t>
  </si>
  <si>
    <t>Стовпець11546</t>
  </si>
  <si>
    <t>Стовпець11547</t>
  </si>
  <si>
    <t>Стовпець11548</t>
  </si>
  <si>
    <t>Стовпець11549</t>
  </si>
  <si>
    <t>Стовпець11550</t>
  </si>
  <si>
    <t>Стовпець11551</t>
  </si>
  <si>
    <t>Стовпець11552</t>
  </si>
  <si>
    <t>Стовпець11553</t>
  </si>
  <si>
    <t>Стовпець11554</t>
  </si>
  <si>
    <t>Стовпець11555</t>
  </si>
  <si>
    <t>Стовпець11556</t>
  </si>
  <si>
    <t>Стовпець11557</t>
  </si>
  <si>
    <t>Стовпець11558</t>
  </si>
  <si>
    <t>Стовпець11559</t>
  </si>
  <si>
    <t>Стовпець11560</t>
  </si>
  <si>
    <t>Стовпець11561</t>
  </si>
  <si>
    <t>Стовпець11562</t>
  </si>
  <si>
    <t>Стовпець11563</t>
  </si>
  <si>
    <t>Стовпець11564</t>
  </si>
  <si>
    <t>Стовпець11565</t>
  </si>
  <si>
    <t>Стовпець11566</t>
  </si>
  <si>
    <t>Стовпець11567</t>
  </si>
  <si>
    <t>Стовпець11568</t>
  </si>
  <si>
    <t>Стовпець11569</t>
  </si>
  <si>
    <t>Стовпець11570</t>
  </si>
  <si>
    <t>Стовпець11571</t>
  </si>
  <si>
    <t>Стовпець11572</t>
  </si>
  <si>
    <t>Стовпець11573</t>
  </si>
  <si>
    <t>Стовпець11574</t>
  </si>
  <si>
    <t>Стовпець11575</t>
  </si>
  <si>
    <t>Стовпець11576</t>
  </si>
  <si>
    <t>Стовпець11577</t>
  </si>
  <si>
    <t>Стовпець11578</t>
  </si>
  <si>
    <t>Стовпець11579</t>
  </si>
  <si>
    <t>Стовпець11580</t>
  </si>
  <si>
    <t>Стовпець11581</t>
  </si>
  <si>
    <t>Стовпець11582</t>
  </si>
  <si>
    <t>Стовпець11583</t>
  </si>
  <si>
    <t>Стовпець11584</t>
  </si>
  <si>
    <t>Стовпець11585</t>
  </si>
  <si>
    <t>Стовпець11586</t>
  </si>
  <si>
    <t>Стовпець11587</t>
  </si>
  <si>
    <t>Стовпець11588</t>
  </si>
  <si>
    <t>Стовпець11589</t>
  </si>
  <si>
    <t>Стовпець11590</t>
  </si>
  <si>
    <t>Стовпець11591</t>
  </si>
  <si>
    <t>Стовпець11592</t>
  </si>
  <si>
    <t>Стовпець11593</t>
  </si>
  <si>
    <t>Стовпець11594</t>
  </si>
  <si>
    <t>Стовпець11595</t>
  </si>
  <si>
    <t>Стовпець11596</t>
  </si>
  <si>
    <t>Стовпець11597</t>
  </si>
  <si>
    <t>Стовпець11598</t>
  </si>
  <si>
    <t>Стовпець11599</t>
  </si>
  <si>
    <t>Стовпець11600</t>
  </si>
  <si>
    <t>Стовпець11601</t>
  </si>
  <si>
    <t>Стовпець11602</t>
  </si>
  <si>
    <t>Стовпець11603</t>
  </si>
  <si>
    <t>Стовпець11604</t>
  </si>
  <si>
    <t>Стовпець11605</t>
  </si>
  <si>
    <t>Стовпець11606</t>
  </si>
  <si>
    <t>Стовпець11607</t>
  </si>
  <si>
    <t>Стовпець11608</t>
  </si>
  <si>
    <t>Стовпець11609</t>
  </si>
  <si>
    <t>Стовпець11610</t>
  </si>
  <si>
    <t>Стовпець11611</t>
  </si>
  <si>
    <t>Стовпець11612</t>
  </si>
  <si>
    <t>Стовпець11613</t>
  </si>
  <si>
    <t>Стовпець11614</t>
  </si>
  <si>
    <t>Стовпець11615</t>
  </si>
  <si>
    <t>Стовпець11616</t>
  </si>
  <si>
    <t>Стовпець11617</t>
  </si>
  <si>
    <t>Стовпець11618</t>
  </si>
  <si>
    <t>Стовпець11619</t>
  </si>
  <si>
    <t>Стовпець11620</t>
  </si>
  <si>
    <t>Стовпець11621</t>
  </si>
  <si>
    <t>Стовпець11622</t>
  </si>
  <si>
    <t>Стовпець11623</t>
  </si>
  <si>
    <t>Стовпець11624</t>
  </si>
  <si>
    <t>Стовпець11625</t>
  </si>
  <si>
    <t>Стовпець11626</t>
  </si>
  <si>
    <t>Стовпець11627</t>
  </si>
  <si>
    <t>Стовпець11628</t>
  </si>
  <si>
    <t>Стовпець11629</t>
  </si>
  <si>
    <t>Стовпець11630</t>
  </si>
  <si>
    <t>Стовпець11631</t>
  </si>
  <si>
    <t>Стовпець11632</t>
  </si>
  <si>
    <t>Стовпець11633</t>
  </si>
  <si>
    <t>Стовпець11634</t>
  </si>
  <si>
    <t>Стовпець11635</t>
  </si>
  <si>
    <t>Стовпець11636</t>
  </si>
  <si>
    <t>Стовпець11637</t>
  </si>
  <si>
    <t>Стовпець11638</t>
  </si>
  <si>
    <t>Стовпець11639</t>
  </si>
  <si>
    <t>Стовпець11640</t>
  </si>
  <si>
    <t>Стовпець11641</t>
  </si>
  <si>
    <t>Стовпець11642</t>
  </si>
  <si>
    <t>Стовпець11643</t>
  </si>
  <si>
    <t>Стовпець11644</t>
  </si>
  <si>
    <t>Стовпець11645</t>
  </si>
  <si>
    <t>Стовпець11646</t>
  </si>
  <si>
    <t>Стовпець11647</t>
  </si>
  <si>
    <t>Стовпець11648</t>
  </si>
  <si>
    <t>Стовпець11649</t>
  </si>
  <si>
    <t>Стовпець11650</t>
  </si>
  <si>
    <t>Стовпець11651</t>
  </si>
  <si>
    <t>Стовпець11652</t>
  </si>
  <si>
    <t>Стовпець11653</t>
  </si>
  <si>
    <t>Стовпець11654</t>
  </si>
  <si>
    <t>Стовпець11655</t>
  </si>
  <si>
    <t>Стовпець11656</t>
  </si>
  <si>
    <t>Стовпець11657</t>
  </si>
  <si>
    <t>Стовпець11658</t>
  </si>
  <si>
    <t>Стовпець11659</t>
  </si>
  <si>
    <t>Стовпець11660</t>
  </si>
  <si>
    <t>Стовпець11661</t>
  </si>
  <si>
    <t>Стовпець11662</t>
  </si>
  <si>
    <t>Стовпець11663</t>
  </si>
  <si>
    <t>Стовпець11664</t>
  </si>
  <si>
    <t>Стовпець11665</t>
  </si>
  <si>
    <t>Стовпець11666</t>
  </si>
  <si>
    <t>Стовпець11667</t>
  </si>
  <si>
    <t>Стовпець11668</t>
  </si>
  <si>
    <t>Стовпець11669</t>
  </si>
  <si>
    <t>Стовпець11670</t>
  </si>
  <si>
    <t>Стовпець11671</t>
  </si>
  <si>
    <t>Стовпець11672</t>
  </si>
  <si>
    <t>Стовпець11673</t>
  </si>
  <si>
    <t>Стовпець11674</t>
  </si>
  <si>
    <t>Стовпець11675</t>
  </si>
  <si>
    <t>Стовпець11676</t>
  </si>
  <si>
    <t>Стовпець11677</t>
  </si>
  <si>
    <t>Стовпець11678</t>
  </si>
  <si>
    <t>Стовпець11679</t>
  </si>
  <si>
    <t>Стовпець11680</t>
  </si>
  <si>
    <t>Стовпець11681</t>
  </si>
  <si>
    <t>Стовпець11682</t>
  </si>
  <si>
    <t>Стовпець11683</t>
  </si>
  <si>
    <t>Стовпець11684</t>
  </si>
  <si>
    <t>Стовпець11685</t>
  </si>
  <si>
    <t>Стовпець11686</t>
  </si>
  <si>
    <t>Стовпець11687</t>
  </si>
  <si>
    <t>Стовпець11688</t>
  </si>
  <si>
    <t>Стовпець11689</t>
  </si>
  <si>
    <t>Стовпець11690</t>
  </si>
  <si>
    <t>Стовпець11691</t>
  </si>
  <si>
    <t>Стовпець11692</t>
  </si>
  <si>
    <t>Стовпець11693</t>
  </si>
  <si>
    <t>Стовпець11694</t>
  </si>
  <si>
    <t>Стовпець11695</t>
  </si>
  <si>
    <t>Стовпець11696</t>
  </si>
  <si>
    <t>Стовпець11697</t>
  </si>
  <si>
    <t>Стовпець11698</t>
  </si>
  <si>
    <t>Стовпець11699</t>
  </si>
  <si>
    <t>Стовпець11700</t>
  </si>
  <si>
    <t>Стовпець11701</t>
  </si>
  <si>
    <t>Стовпець11702</t>
  </si>
  <si>
    <t>Стовпець11703</t>
  </si>
  <si>
    <t>Стовпець11704</t>
  </si>
  <si>
    <t>Стовпець11705</t>
  </si>
  <si>
    <t>Стовпець11706</t>
  </si>
  <si>
    <t>Стовпець11707</t>
  </si>
  <si>
    <t>Стовпець11708</t>
  </si>
  <si>
    <t>Стовпець11709</t>
  </si>
  <si>
    <t>Стовпець11710</t>
  </si>
  <si>
    <t>Стовпець11711</t>
  </si>
  <si>
    <t>Стовпець11712</t>
  </si>
  <si>
    <t>Стовпець11713</t>
  </si>
  <si>
    <t>Стовпець11714</t>
  </si>
  <si>
    <t>Стовпець11715</t>
  </si>
  <si>
    <t>Стовпець11716</t>
  </si>
  <si>
    <t>Стовпець11717</t>
  </si>
  <si>
    <t>Стовпець11718</t>
  </si>
  <si>
    <t>Стовпець11719</t>
  </si>
  <si>
    <t>Стовпець11720</t>
  </si>
  <si>
    <t>Стовпець11721</t>
  </si>
  <si>
    <t>Стовпець11722</t>
  </si>
  <si>
    <t>Стовпець11723</t>
  </si>
  <si>
    <t>Стовпець11724</t>
  </si>
  <si>
    <t>Стовпець11725</t>
  </si>
  <si>
    <t>Стовпець11726</t>
  </si>
  <si>
    <t>Стовпець11727</t>
  </si>
  <si>
    <t>Стовпець11728</t>
  </si>
  <si>
    <t>Стовпець11729</t>
  </si>
  <si>
    <t>Стовпець11730</t>
  </si>
  <si>
    <t>Стовпець11731</t>
  </si>
  <si>
    <t>Стовпець11732</t>
  </si>
  <si>
    <t>Стовпець11733</t>
  </si>
  <si>
    <t>Стовпець11734</t>
  </si>
  <si>
    <t>Стовпець11735</t>
  </si>
  <si>
    <t>Стовпець11736</t>
  </si>
  <si>
    <t>Стовпець11737</t>
  </si>
  <si>
    <t>Стовпець11738</t>
  </si>
  <si>
    <t>Стовпець11739</t>
  </si>
  <si>
    <t>Стовпець11740</t>
  </si>
  <si>
    <t>Стовпець11741</t>
  </si>
  <si>
    <t>Стовпець11742</t>
  </si>
  <si>
    <t>Стовпець11743</t>
  </si>
  <si>
    <t>Стовпець11744</t>
  </si>
  <si>
    <t>Стовпець11745</t>
  </si>
  <si>
    <t>Стовпець11746</t>
  </si>
  <si>
    <t>Стовпець11747</t>
  </si>
  <si>
    <t>Стовпець11748</t>
  </si>
  <si>
    <t>Стовпець11749</t>
  </si>
  <si>
    <t>Стовпець11750</t>
  </si>
  <si>
    <t>Стовпець11751</t>
  </si>
  <si>
    <t>Стовпець11752</t>
  </si>
  <si>
    <t>Стовпець11753</t>
  </si>
  <si>
    <t>Стовпець11754</t>
  </si>
  <si>
    <t>Стовпець11755</t>
  </si>
  <si>
    <t>Стовпець11756</t>
  </si>
  <si>
    <t>Стовпець11757</t>
  </si>
  <si>
    <t>Стовпець11758</t>
  </si>
  <si>
    <t>Стовпець11759</t>
  </si>
  <si>
    <t>Стовпець11760</t>
  </si>
  <si>
    <t>Стовпець11761</t>
  </si>
  <si>
    <t>Стовпець11762</t>
  </si>
  <si>
    <t>Стовпець11763</t>
  </si>
  <si>
    <t>Стовпець11764</t>
  </si>
  <si>
    <t>Стовпець11765</t>
  </si>
  <si>
    <t>Стовпець11766</t>
  </si>
  <si>
    <t>Стовпець11767</t>
  </si>
  <si>
    <t>Стовпець11768</t>
  </si>
  <si>
    <t>Стовпець11769</t>
  </si>
  <si>
    <t>Стовпець11770</t>
  </si>
  <si>
    <t>Стовпець11771</t>
  </si>
  <si>
    <t>Стовпець11772</t>
  </si>
  <si>
    <t>Стовпець11773</t>
  </si>
  <si>
    <t>Стовпець11774</t>
  </si>
  <si>
    <t>Стовпець11775</t>
  </si>
  <si>
    <t>Стовпець11776</t>
  </si>
  <si>
    <t>Стовпець11777</t>
  </si>
  <si>
    <t>Стовпець11778</t>
  </si>
  <si>
    <t>Стовпець11779</t>
  </si>
  <si>
    <t>Стовпець11780</t>
  </si>
  <si>
    <t>Стовпець11781</t>
  </si>
  <si>
    <t>Стовпець11782</t>
  </si>
  <si>
    <t>Стовпець11783</t>
  </si>
  <si>
    <t>Стовпець11784</t>
  </si>
  <si>
    <t>Стовпець11785</t>
  </si>
  <si>
    <t>Стовпець11786</t>
  </si>
  <si>
    <t>Стовпець11787</t>
  </si>
  <si>
    <t>Стовпець11788</t>
  </si>
  <si>
    <t>Стовпець11789</t>
  </si>
  <si>
    <t>Стовпець11790</t>
  </si>
  <si>
    <t>Стовпець11791</t>
  </si>
  <si>
    <t>Стовпець11792</t>
  </si>
  <si>
    <t>Стовпець11793</t>
  </si>
  <si>
    <t>Стовпець11794</t>
  </si>
  <si>
    <t>Стовпець11795</t>
  </si>
  <si>
    <t>Стовпець11796</t>
  </si>
  <si>
    <t>Стовпець11797</t>
  </si>
  <si>
    <t>Стовпець11798</t>
  </si>
  <si>
    <t>Стовпець11799</t>
  </si>
  <si>
    <t>Стовпець11800</t>
  </si>
  <si>
    <t>Стовпець11801</t>
  </si>
  <si>
    <t>Стовпець11802</t>
  </si>
  <si>
    <t>Стовпець11803</t>
  </si>
  <si>
    <t>Стовпець11804</t>
  </si>
  <si>
    <t>Стовпець11805</t>
  </si>
  <si>
    <t>Стовпець11806</t>
  </si>
  <si>
    <t>Стовпець11807</t>
  </si>
  <si>
    <t>Стовпець11808</t>
  </si>
  <si>
    <t>Стовпець11809</t>
  </si>
  <si>
    <t>Стовпець11810</t>
  </si>
  <si>
    <t>Стовпець11811</t>
  </si>
  <si>
    <t>Стовпець11812</t>
  </si>
  <si>
    <t>Стовпець11813</t>
  </si>
  <si>
    <t>Стовпець11814</t>
  </si>
  <si>
    <t>Стовпець11815</t>
  </si>
  <si>
    <t>Стовпець11816</t>
  </si>
  <si>
    <t>Стовпець11817</t>
  </si>
  <si>
    <t>Стовпець11818</t>
  </si>
  <si>
    <t>Стовпець11819</t>
  </si>
  <si>
    <t>Стовпець11820</t>
  </si>
  <si>
    <t>Стовпець11821</t>
  </si>
  <si>
    <t>Стовпець11822</t>
  </si>
  <si>
    <t>Стовпець11823</t>
  </si>
  <si>
    <t>Стовпець11824</t>
  </si>
  <si>
    <t>Стовпець11825</t>
  </si>
  <si>
    <t>Стовпець11826</t>
  </si>
  <si>
    <t>Стовпець11827</t>
  </si>
  <si>
    <t>Стовпець11828</t>
  </si>
  <si>
    <t>Стовпець11829</t>
  </si>
  <si>
    <t>Стовпець11830</t>
  </si>
  <si>
    <t>Стовпець11831</t>
  </si>
  <si>
    <t>Стовпець11832</t>
  </si>
  <si>
    <t>Стовпець11833</t>
  </si>
  <si>
    <t>Стовпець11834</t>
  </si>
  <si>
    <t>Стовпець11835</t>
  </si>
  <si>
    <t>Стовпець11836</t>
  </si>
  <si>
    <t>Стовпець11837</t>
  </si>
  <si>
    <t>Стовпець11838</t>
  </si>
  <si>
    <t>Стовпець11839</t>
  </si>
  <si>
    <t>Стовпець11840</t>
  </si>
  <si>
    <t>Стовпець11841</t>
  </si>
  <si>
    <t>Стовпець11842</t>
  </si>
  <si>
    <t>Стовпець11843</t>
  </si>
  <si>
    <t>Стовпець11844</t>
  </si>
  <si>
    <t>Стовпець11845</t>
  </si>
  <si>
    <t>Стовпець11846</t>
  </si>
  <si>
    <t>Стовпець11847</t>
  </si>
  <si>
    <t>Стовпець11848</t>
  </si>
  <si>
    <t>Стовпець11849</t>
  </si>
  <si>
    <t>Стовпець11850</t>
  </si>
  <si>
    <t>Стовпець11851</t>
  </si>
  <si>
    <t>Стовпець11852</t>
  </si>
  <si>
    <t>Стовпець11853</t>
  </si>
  <si>
    <t>Стовпець11854</t>
  </si>
  <si>
    <t>Стовпець11855</t>
  </si>
  <si>
    <t>Стовпець11856</t>
  </si>
  <si>
    <t>Стовпець11857</t>
  </si>
  <si>
    <t>Стовпець11858</t>
  </si>
  <si>
    <t>Стовпець11859</t>
  </si>
  <si>
    <t>Стовпець11860</t>
  </si>
  <si>
    <t>Стовпець11861</t>
  </si>
  <si>
    <t>Стовпець11862</t>
  </si>
  <si>
    <t>Стовпець11863</t>
  </si>
  <si>
    <t>Стовпець11864</t>
  </si>
  <si>
    <t>Стовпець11865</t>
  </si>
  <si>
    <t>Стовпець11866</t>
  </si>
  <si>
    <t>Стовпець11867</t>
  </si>
  <si>
    <t>Стовпець11868</t>
  </si>
  <si>
    <t>Стовпець11869</t>
  </si>
  <si>
    <t>Стовпець11870</t>
  </si>
  <si>
    <t>Стовпець11871</t>
  </si>
  <si>
    <t>Стовпець11872</t>
  </si>
  <si>
    <t>Стовпець11873</t>
  </si>
  <si>
    <t>Стовпець11874</t>
  </si>
  <si>
    <t>Стовпець11875</t>
  </si>
  <si>
    <t>Стовпець11876</t>
  </si>
  <si>
    <t>Стовпець11877</t>
  </si>
  <si>
    <t>Стовпець11878</t>
  </si>
  <si>
    <t>Стовпець11879</t>
  </si>
  <si>
    <t>Стовпець11880</t>
  </si>
  <si>
    <t>Стовпець11881</t>
  </si>
  <si>
    <t>Стовпець11882</t>
  </si>
  <si>
    <t>Стовпець11883</t>
  </si>
  <si>
    <t>Стовпець11884</t>
  </si>
  <si>
    <t>Стовпець11885</t>
  </si>
  <si>
    <t>Стовпець11886</t>
  </si>
  <si>
    <t>Стовпець11887</t>
  </si>
  <si>
    <t>Стовпець11888</t>
  </si>
  <si>
    <t>Стовпець11889</t>
  </si>
  <si>
    <t>Стовпець11890</t>
  </si>
  <si>
    <t>Стовпець11891</t>
  </si>
  <si>
    <t>Стовпець11892</t>
  </si>
  <si>
    <t>Стовпець11893</t>
  </si>
  <si>
    <t>Стовпець11894</t>
  </si>
  <si>
    <t>Стовпець11895</t>
  </si>
  <si>
    <t>Стовпець11896</t>
  </si>
  <si>
    <t>Стовпець11897</t>
  </si>
  <si>
    <t>Стовпець11898</t>
  </si>
  <si>
    <t>Стовпець11899</t>
  </si>
  <si>
    <t>Стовпець11900</t>
  </si>
  <si>
    <t>Стовпець11901</t>
  </si>
  <si>
    <t>Стовпець11902</t>
  </si>
  <si>
    <t>Стовпець11903</t>
  </si>
  <si>
    <t>Стовпець11904</t>
  </si>
  <si>
    <t>Стовпець11905</t>
  </si>
  <si>
    <t>Стовпець11906</t>
  </si>
  <si>
    <t>Стовпець11907</t>
  </si>
  <si>
    <t>Стовпець11908</t>
  </si>
  <si>
    <t>Стовпець11909</t>
  </si>
  <si>
    <t>Стовпець11910</t>
  </si>
  <si>
    <t>Стовпець11911</t>
  </si>
  <si>
    <t>Стовпець11912</t>
  </si>
  <si>
    <t>Стовпець11913</t>
  </si>
  <si>
    <t>Стовпець11914</t>
  </si>
  <si>
    <t>Стовпець11915</t>
  </si>
  <si>
    <t>Стовпець11916</t>
  </si>
  <si>
    <t>Стовпець11917</t>
  </si>
  <si>
    <t>Стовпець11918</t>
  </si>
  <si>
    <t>Стовпець11919</t>
  </si>
  <si>
    <t>Стовпець11920</t>
  </si>
  <si>
    <t>Стовпець11921</t>
  </si>
  <si>
    <t>Стовпець11922</t>
  </si>
  <si>
    <t>Стовпець11923</t>
  </si>
  <si>
    <t>Стовпець11924</t>
  </si>
  <si>
    <t>Стовпець11925</t>
  </si>
  <si>
    <t>Стовпець11926</t>
  </si>
  <si>
    <t>Стовпець11927</t>
  </si>
  <si>
    <t>Стовпець11928</t>
  </si>
  <si>
    <t>Стовпець11929</t>
  </si>
  <si>
    <t>Стовпець11930</t>
  </si>
  <si>
    <t>Стовпець11931</t>
  </si>
  <si>
    <t>Стовпець11932</t>
  </si>
  <si>
    <t>Стовпець11933</t>
  </si>
  <si>
    <t>Стовпець11934</t>
  </si>
  <si>
    <t>Стовпець11935</t>
  </si>
  <si>
    <t>Стовпець11936</t>
  </si>
  <si>
    <t>Стовпець11937</t>
  </si>
  <si>
    <t>Стовпець11938</t>
  </si>
  <si>
    <t>Стовпець11939</t>
  </si>
  <si>
    <t>Стовпець11940</t>
  </si>
  <si>
    <t>Стовпець11941</t>
  </si>
  <si>
    <t>Стовпець11942</t>
  </si>
  <si>
    <t>Стовпець11943</t>
  </si>
  <si>
    <t>Стовпець11944</t>
  </si>
  <si>
    <t>Стовпець11945</t>
  </si>
  <si>
    <t>Стовпець11946</t>
  </si>
  <si>
    <t>Стовпець11947</t>
  </si>
  <si>
    <t>Стовпець11948</t>
  </si>
  <si>
    <t>Стовпець11949</t>
  </si>
  <si>
    <t>Стовпець11950</t>
  </si>
  <si>
    <t>Стовпець11951</t>
  </si>
  <si>
    <t>Стовпець11952</t>
  </si>
  <si>
    <t>Стовпець11953</t>
  </si>
  <si>
    <t>Стовпець11954</t>
  </si>
  <si>
    <t>Стовпець11955</t>
  </si>
  <si>
    <t>Стовпець11956</t>
  </si>
  <si>
    <t>Стовпець11957</t>
  </si>
  <si>
    <t>Стовпець11958</t>
  </si>
  <si>
    <t>Стовпець11959</t>
  </si>
  <si>
    <t>Стовпець11960</t>
  </si>
  <si>
    <t>Стовпець11961</t>
  </si>
  <si>
    <t>Стовпець11962</t>
  </si>
  <si>
    <t>Стовпець11963</t>
  </si>
  <si>
    <t>Стовпець11964</t>
  </si>
  <si>
    <t>Стовпець11965</t>
  </si>
  <si>
    <t>Стовпець11966</t>
  </si>
  <si>
    <t>Стовпець11967</t>
  </si>
  <si>
    <t>Стовпець11968</t>
  </si>
  <si>
    <t>Стовпець11969</t>
  </si>
  <si>
    <t>Стовпець11970</t>
  </si>
  <si>
    <t>Стовпець11971</t>
  </si>
  <si>
    <t>Стовпець11972</t>
  </si>
  <si>
    <t>Стовпець11973</t>
  </si>
  <si>
    <t>Стовпець11974</t>
  </si>
  <si>
    <t>Стовпець11975</t>
  </si>
  <si>
    <t>Стовпець11976</t>
  </si>
  <si>
    <t>Стовпець11977</t>
  </si>
  <si>
    <t>Стовпець11978</t>
  </si>
  <si>
    <t>Стовпець11979</t>
  </si>
  <si>
    <t>Стовпець11980</t>
  </si>
  <si>
    <t>Стовпець11981</t>
  </si>
  <si>
    <t>Стовпець11982</t>
  </si>
  <si>
    <t>Стовпець11983</t>
  </si>
  <si>
    <t>Стовпець11984</t>
  </si>
  <si>
    <t>Стовпець11985</t>
  </si>
  <si>
    <t>Стовпець11986</t>
  </si>
  <si>
    <t>Стовпець11987</t>
  </si>
  <si>
    <t>Стовпець11988</t>
  </si>
  <si>
    <t>Стовпець11989</t>
  </si>
  <si>
    <t>Стовпець11990</t>
  </si>
  <si>
    <t>Стовпець11991</t>
  </si>
  <si>
    <t>Стовпець11992</t>
  </si>
  <si>
    <t>Стовпець11993</t>
  </si>
  <si>
    <t>Стовпець11994</t>
  </si>
  <si>
    <t>Стовпець11995</t>
  </si>
  <si>
    <t>Стовпець11996</t>
  </si>
  <si>
    <t>Стовпець11997</t>
  </si>
  <si>
    <t>Стовпець11998</t>
  </si>
  <si>
    <t>Стовпець11999</t>
  </si>
  <si>
    <t>Стовпець12000</t>
  </si>
  <si>
    <t>Стовпець12001</t>
  </si>
  <si>
    <t>Стовпець12002</t>
  </si>
  <si>
    <t>Стовпець12003</t>
  </si>
  <si>
    <t>Стовпець12004</t>
  </si>
  <si>
    <t>Стовпець12005</t>
  </si>
  <si>
    <t>Стовпець12006</t>
  </si>
  <si>
    <t>Стовпець12007</t>
  </si>
  <si>
    <t>Стовпець12008</t>
  </si>
  <si>
    <t>Стовпець12009</t>
  </si>
  <si>
    <t>Стовпець12010</t>
  </si>
  <si>
    <t>Стовпець12011</t>
  </si>
  <si>
    <t>Стовпець12012</t>
  </si>
  <si>
    <t>Стовпець12013</t>
  </si>
  <si>
    <t>Стовпець12014</t>
  </si>
  <si>
    <t>Стовпець12015</t>
  </si>
  <si>
    <t>Стовпець12016</t>
  </si>
  <si>
    <t>Стовпець12017</t>
  </si>
  <si>
    <t>Стовпець12018</t>
  </si>
  <si>
    <t>Стовпець12019</t>
  </si>
  <si>
    <t>Стовпець12020</t>
  </si>
  <si>
    <t>Стовпець12021</t>
  </si>
  <si>
    <t>Стовпець12022</t>
  </si>
  <si>
    <t>Стовпець12023</t>
  </si>
  <si>
    <t>Стовпець12024</t>
  </si>
  <si>
    <t>Стовпець12025</t>
  </si>
  <si>
    <t>Стовпець12026</t>
  </si>
  <si>
    <t>Стовпець12027</t>
  </si>
  <si>
    <t>Стовпець12028</t>
  </si>
  <si>
    <t>Стовпець12029</t>
  </si>
  <si>
    <t>Стовпець12030</t>
  </si>
  <si>
    <t>Стовпець12031</t>
  </si>
  <si>
    <t>Стовпець12032</t>
  </si>
  <si>
    <t>Стовпець12033</t>
  </si>
  <si>
    <t>Стовпець12034</t>
  </si>
  <si>
    <t>Стовпець12035</t>
  </si>
  <si>
    <t>Стовпець12036</t>
  </si>
  <si>
    <t>Стовпець12037</t>
  </si>
  <si>
    <t>Стовпець12038</t>
  </si>
  <si>
    <t>Стовпець12039</t>
  </si>
  <si>
    <t>Стовпець12040</t>
  </si>
  <si>
    <t>Стовпець12041</t>
  </si>
  <si>
    <t>Стовпець12042</t>
  </si>
  <si>
    <t>Стовпець12043</t>
  </si>
  <si>
    <t>Стовпець12044</t>
  </si>
  <si>
    <t>Стовпець12045</t>
  </si>
  <si>
    <t>Стовпець12046</t>
  </si>
  <si>
    <t>Стовпець12047</t>
  </si>
  <si>
    <t>Стовпець12048</t>
  </si>
  <si>
    <t>Стовпець12049</t>
  </si>
  <si>
    <t>Стовпець12050</t>
  </si>
  <si>
    <t>Стовпець12051</t>
  </si>
  <si>
    <t>Стовпець12052</t>
  </si>
  <si>
    <t>Стовпець12053</t>
  </si>
  <si>
    <t>Стовпець12054</t>
  </si>
  <si>
    <t>Стовпець12055</t>
  </si>
  <si>
    <t>Стовпець12056</t>
  </si>
  <si>
    <t>Стовпець12057</t>
  </si>
  <si>
    <t>Стовпець12058</t>
  </si>
  <si>
    <t>Стовпець12059</t>
  </si>
  <si>
    <t>Стовпець12060</t>
  </si>
  <si>
    <t>Стовпець12061</t>
  </si>
  <si>
    <t>Стовпець12062</t>
  </si>
  <si>
    <t>Стовпець12063</t>
  </si>
  <si>
    <t>Стовпець12064</t>
  </si>
  <si>
    <t>Стовпець12065</t>
  </si>
  <si>
    <t>Стовпець12066</t>
  </si>
  <si>
    <t>Стовпець12067</t>
  </si>
  <si>
    <t>Стовпець12068</t>
  </si>
  <si>
    <t>Стовпець12069</t>
  </si>
  <si>
    <t>Стовпець12070</t>
  </si>
  <si>
    <t>Стовпець12071</t>
  </si>
  <si>
    <t>Стовпець12072</t>
  </si>
  <si>
    <t>Стовпець12073</t>
  </si>
  <si>
    <t>Стовпець12074</t>
  </si>
  <si>
    <t>Стовпець12075</t>
  </si>
  <si>
    <t>Стовпець12076</t>
  </si>
  <si>
    <t>Стовпець12077</t>
  </si>
  <si>
    <t>Стовпець12078</t>
  </si>
  <si>
    <t>Стовпець12079</t>
  </si>
  <si>
    <t>Стовпець12080</t>
  </si>
  <si>
    <t>Стовпець12081</t>
  </si>
  <si>
    <t>Стовпець12082</t>
  </si>
  <si>
    <t>Стовпець12083</t>
  </si>
  <si>
    <t>Стовпець12084</t>
  </si>
  <si>
    <t>Стовпець12085</t>
  </si>
  <si>
    <t>Стовпець12086</t>
  </si>
  <si>
    <t>Стовпець12087</t>
  </si>
  <si>
    <t>Стовпець12088</t>
  </si>
  <si>
    <t>Стовпець12089</t>
  </si>
  <si>
    <t>Стовпець12090</t>
  </si>
  <si>
    <t>Стовпець12091</t>
  </si>
  <si>
    <t>Стовпець12092</t>
  </si>
  <si>
    <t>Стовпець12093</t>
  </si>
  <si>
    <t>Стовпець12094</t>
  </si>
  <si>
    <t>Стовпець12095</t>
  </si>
  <si>
    <t>Стовпець12096</t>
  </si>
  <si>
    <t>Стовпець12097</t>
  </si>
  <si>
    <t>Стовпець12098</t>
  </si>
  <si>
    <t>Стовпець12099</t>
  </si>
  <si>
    <t>Стовпець12100</t>
  </si>
  <si>
    <t>Стовпець12101</t>
  </si>
  <si>
    <t>Стовпець12102</t>
  </si>
  <si>
    <t>Стовпець12103</t>
  </si>
  <si>
    <t>Стовпець12104</t>
  </si>
  <si>
    <t>Стовпець12105</t>
  </si>
  <si>
    <t>Стовпець12106</t>
  </si>
  <si>
    <t>Стовпець12107</t>
  </si>
  <si>
    <t>Стовпець12108</t>
  </si>
  <si>
    <t>Стовпець12109</t>
  </si>
  <si>
    <t>Стовпець12110</t>
  </si>
  <si>
    <t>Стовпець12111</t>
  </si>
  <si>
    <t>Стовпець12112</t>
  </si>
  <si>
    <t>Стовпець12113</t>
  </si>
  <si>
    <t>Стовпець12114</t>
  </si>
  <si>
    <t>Стовпець12115</t>
  </si>
  <si>
    <t>Стовпець12116</t>
  </si>
  <si>
    <t>Стовпець12117</t>
  </si>
  <si>
    <t>Стовпець12118</t>
  </si>
  <si>
    <t>Стовпець12119</t>
  </si>
  <si>
    <t>Стовпець12120</t>
  </si>
  <si>
    <t>Стовпець12121</t>
  </si>
  <si>
    <t>Стовпець12122</t>
  </si>
  <si>
    <t>Стовпець12123</t>
  </si>
  <si>
    <t>Стовпець12124</t>
  </si>
  <si>
    <t>Стовпець12125</t>
  </si>
  <si>
    <t>Стовпець12126</t>
  </si>
  <si>
    <t>Стовпець12127</t>
  </si>
  <si>
    <t>Стовпець12128</t>
  </si>
  <si>
    <t>Стовпець12129</t>
  </si>
  <si>
    <t>Стовпець12130</t>
  </si>
  <si>
    <t>Стовпець12131</t>
  </si>
  <si>
    <t>Стовпець12132</t>
  </si>
  <si>
    <t>Стовпець12133</t>
  </si>
  <si>
    <t>Стовпець12134</t>
  </si>
  <si>
    <t>Стовпець12135</t>
  </si>
  <si>
    <t>Стовпець12136</t>
  </si>
  <si>
    <t>Стовпець12137</t>
  </si>
  <si>
    <t>Стовпець12138</t>
  </si>
  <si>
    <t>Стовпець12139</t>
  </si>
  <si>
    <t>Стовпець12140</t>
  </si>
  <si>
    <t>Стовпець12141</t>
  </si>
  <si>
    <t>Стовпець12142</t>
  </si>
  <si>
    <t>Стовпець12143</t>
  </si>
  <si>
    <t>Стовпець12144</t>
  </si>
  <si>
    <t>Стовпець12145</t>
  </si>
  <si>
    <t>Стовпець12146</t>
  </si>
  <si>
    <t>Стовпець12147</t>
  </si>
  <si>
    <t>Стовпець12148</t>
  </si>
  <si>
    <t>Стовпець12149</t>
  </si>
  <si>
    <t>Стовпець12150</t>
  </si>
  <si>
    <t>Стовпець12151</t>
  </si>
  <si>
    <t>Стовпець12152</t>
  </si>
  <si>
    <t>Стовпець12153</t>
  </si>
  <si>
    <t>Стовпець12154</t>
  </si>
  <si>
    <t>Стовпець12155</t>
  </si>
  <si>
    <t>Стовпець12156</t>
  </si>
  <si>
    <t>Стовпець12157</t>
  </si>
  <si>
    <t>Стовпець12158</t>
  </si>
  <si>
    <t>Стовпець12159</t>
  </si>
  <si>
    <t>Стовпець12160</t>
  </si>
  <si>
    <t>Стовпець12161</t>
  </si>
  <si>
    <t>Стовпець12162</t>
  </si>
  <si>
    <t>Стовпець12163</t>
  </si>
  <si>
    <t>Стовпець12164</t>
  </si>
  <si>
    <t>Стовпець12165</t>
  </si>
  <si>
    <t>Стовпець12166</t>
  </si>
  <si>
    <t>Стовпець12167</t>
  </si>
  <si>
    <t>Стовпець12168</t>
  </si>
  <si>
    <t>Стовпець12169</t>
  </si>
  <si>
    <t>Стовпець12170</t>
  </si>
  <si>
    <t>Стовпець12171</t>
  </si>
  <si>
    <t>Стовпець12172</t>
  </si>
  <si>
    <t>Стовпець12173</t>
  </si>
  <si>
    <t>Стовпець12174</t>
  </si>
  <si>
    <t>Стовпець12175</t>
  </si>
  <si>
    <t>Стовпець12176</t>
  </si>
  <si>
    <t>Стовпець12177</t>
  </si>
  <si>
    <t>Стовпець12178</t>
  </si>
  <si>
    <t>Стовпець12179</t>
  </si>
  <si>
    <t>Стовпець12180</t>
  </si>
  <si>
    <t>Стовпець12181</t>
  </si>
  <si>
    <t>Стовпець12182</t>
  </si>
  <si>
    <t>Стовпець12183</t>
  </si>
  <si>
    <t>Стовпець12184</t>
  </si>
  <si>
    <t>Стовпець12185</t>
  </si>
  <si>
    <t>Стовпець12186</t>
  </si>
  <si>
    <t>Стовпець12187</t>
  </si>
  <si>
    <t>Стовпець12188</t>
  </si>
  <si>
    <t>Стовпець12189</t>
  </si>
  <si>
    <t>Стовпець12190</t>
  </si>
  <si>
    <t>Стовпець12191</t>
  </si>
  <si>
    <t>Стовпець12192</t>
  </si>
  <si>
    <t>Стовпець12193</t>
  </si>
  <si>
    <t>Стовпець12194</t>
  </si>
  <si>
    <t>Стовпець12195</t>
  </si>
  <si>
    <t>Стовпець12196</t>
  </si>
  <si>
    <t>Стовпець12197</t>
  </si>
  <si>
    <t>Стовпець12198</t>
  </si>
  <si>
    <t>Стовпець12199</t>
  </si>
  <si>
    <t>Стовпець12200</t>
  </si>
  <si>
    <t>Стовпець12201</t>
  </si>
  <si>
    <t>Стовпець12202</t>
  </si>
  <si>
    <t>Стовпець12203</t>
  </si>
  <si>
    <t>Стовпець12204</t>
  </si>
  <si>
    <t>Стовпець12205</t>
  </si>
  <si>
    <t>Стовпець12206</t>
  </si>
  <si>
    <t>Стовпець12207</t>
  </si>
  <si>
    <t>Стовпець12208</t>
  </si>
  <si>
    <t>Стовпець12209</t>
  </si>
  <si>
    <t>Стовпець12210</t>
  </si>
  <si>
    <t>Стовпець12211</t>
  </si>
  <si>
    <t>Стовпець12212</t>
  </si>
  <si>
    <t>Стовпець12213</t>
  </si>
  <si>
    <t>Стовпець12214</t>
  </si>
  <si>
    <t>Стовпець12215</t>
  </si>
  <si>
    <t>Стовпець12216</t>
  </si>
  <si>
    <t>Стовпець12217</t>
  </si>
  <si>
    <t>Стовпець12218</t>
  </si>
  <si>
    <t>Стовпець12219</t>
  </si>
  <si>
    <t>Стовпець12220</t>
  </si>
  <si>
    <t>Стовпець12221</t>
  </si>
  <si>
    <t>Стовпець12222</t>
  </si>
  <si>
    <t>Стовпець12223</t>
  </si>
  <si>
    <t>Стовпець12224</t>
  </si>
  <si>
    <t>Стовпець12225</t>
  </si>
  <si>
    <t>Стовпець12226</t>
  </si>
  <si>
    <t>Стовпець12227</t>
  </si>
  <si>
    <t>Стовпець12228</t>
  </si>
  <si>
    <t>Стовпець12229</t>
  </si>
  <si>
    <t>Стовпець12230</t>
  </si>
  <si>
    <t>Стовпець12231</t>
  </si>
  <si>
    <t>Стовпець12232</t>
  </si>
  <si>
    <t>Стовпець12233</t>
  </si>
  <si>
    <t>Стовпець12234</t>
  </si>
  <si>
    <t>Стовпець12235</t>
  </si>
  <si>
    <t>Стовпець12236</t>
  </si>
  <si>
    <t>Стовпець12237</t>
  </si>
  <si>
    <t>Стовпець12238</t>
  </si>
  <si>
    <t>Стовпець12239</t>
  </si>
  <si>
    <t>Стовпець12240</t>
  </si>
  <si>
    <t>Стовпець12241</t>
  </si>
  <si>
    <t>Стовпець12242</t>
  </si>
  <si>
    <t>Стовпець12243</t>
  </si>
  <si>
    <t>Стовпець12244</t>
  </si>
  <si>
    <t>Стовпець12245</t>
  </si>
  <si>
    <t>Стовпець12246</t>
  </si>
  <si>
    <t>Стовпець12247</t>
  </si>
  <si>
    <t>Стовпець12248</t>
  </si>
  <si>
    <t>Стовпець12249</t>
  </si>
  <si>
    <t>Стовпець12250</t>
  </si>
  <si>
    <t>Стовпець12251</t>
  </si>
  <si>
    <t>Стовпець12252</t>
  </si>
  <si>
    <t>Стовпець12253</t>
  </si>
  <si>
    <t>Стовпець12254</t>
  </si>
  <si>
    <t>Стовпець12255</t>
  </si>
  <si>
    <t>Стовпець12256</t>
  </si>
  <si>
    <t>Стовпець12257</t>
  </si>
  <si>
    <t>Стовпець12258</t>
  </si>
  <si>
    <t>Стовпець12259</t>
  </si>
  <si>
    <t>Стовпець12260</t>
  </si>
  <si>
    <t>Стовпець12261</t>
  </si>
  <si>
    <t>Стовпець12262</t>
  </si>
  <si>
    <t>Стовпець12263</t>
  </si>
  <si>
    <t>Стовпець12264</t>
  </si>
  <si>
    <t>Стовпець12265</t>
  </si>
  <si>
    <t>Стовпець12266</t>
  </si>
  <si>
    <t>Стовпець12267</t>
  </si>
  <si>
    <t>Стовпець12268</t>
  </si>
  <si>
    <t>Стовпець12269</t>
  </si>
  <si>
    <t>Стовпець12270</t>
  </si>
  <si>
    <t>Стовпець12271</t>
  </si>
  <si>
    <t>Стовпець12272</t>
  </si>
  <si>
    <t>Стовпець12273</t>
  </si>
  <si>
    <t>Стовпець12274</t>
  </si>
  <si>
    <t>Стовпець12275</t>
  </si>
  <si>
    <t>Стовпець12276</t>
  </si>
  <si>
    <t>Стовпець12277</t>
  </si>
  <si>
    <t>Стовпець12278</t>
  </si>
  <si>
    <t>Стовпець12279</t>
  </si>
  <si>
    <t>Стовпець12280</t>
  </si>
  <si>
    <t>Стовпець12281</t>
  </si>
  <si>
    <t>Стовпець12282</t>
  </si>
  <si>
    <t>Стовпець12283</t>
  </si>
  <si>
    <t>Стовпець12284</t>
  </si>
  <si>
    <t>Стовпець12285</t>
  </si>
  <si>
    <t>Стовпець12286</t>
  </si>
  <si>
    <t>Стовпець12287</t>
  </si>
  <si>
    <t>Стовпець12288</t>
  </si>
  <si>
    <t>Стовпець12289</t>
  </si>
  <si>
    <t>Стовпець12290</t>
  </si>
  <si>
    <t>Стовпець12291</t>
  </si>
  <si>
    <t>Стовпець12292</t>
  </si>
  <si>
    <t>Стовпець12293</t>
  </si>
  <si>
    <t>Стовпець12294</t>
  </si>
  <si>
    <t>Стовпець12295</t>
  </si>
  <si>
    <t>Стовпець12296</t>
  </si>
  <si>
    <t>Стовпець12297</t>
  </si>
  <si>
    <t>Стовпець12298</t>
  </si>
  <si>
    <t>Стовпець12299</t>
  </si>
  <si>
    <t>Стовпець12300</t>
  </si>
  <si>
    <t>Стовпець12301</t>
  </si>
  <si>
    <t>Стовпець12302</t>
  </si>
  <si>
    <t>Стовпець12303</t>
  </si>
  <si>
    <t>Стовпець12304</t>
  </si>
  <si>
    <t>Стовпець12305</t>
  </si>
  <si>
    <t>Стовпець12306</t>
  </si>
  <si>
    <t>Стовпець12307</t>
  </si>
  <si>
    <t>Стовпець12308</t>
  </si>
  <si>
    <t>Стовпець12309</t>
  </si>
  <si>
    <t>Стовпець12310</t>
  </si>
  <si>
    <t>Стовпець12311</t>
  </si>
  <si>
    <t>Стовпець12312</t>
  </si>
  <si>
    <t>Стовпець12313</t>
  </si>
  <si>
    <t>Стовпець12314</t>
  </si>
  <si>
    <t>Стовпець12315</t>
  </si>
  <si>
    <t>Стовпець12316</t>
  </si>
  <si>
    <t>Стовпець12317</t>
  </si>
  <si>
    <t>Стовпець12318</t>
  </si>
  <si>
    <t>Стовпець12319</t>
  </si>
  <si>
    <t>Стовпець12320</t>
  </si>
  <si>
    <t>Стовпець12321</t>
  </si>
  <si>
    <t>Стовпець12322</t>
  </si>
  <si>
    <t>Стовпець12323</t>
  </si>
  <si>
    <t>Стовпець12324</t>
  </si>
  <si>
    <t>Стовпець12325</t>
  </si>
  <si>
    <t>Стовпець12326</t>
  </si>
  <si>
    <t>Стовпець12327</t>
  </si>
  <si>
    <t>Стовпець12328</t>
  </si>
  <si>
    <t>Стовпець12329</t>
  </si>
  <si>
    <t>Стовпець12330</t>
  </si>
  <si>
    <t>Стовпець12331</t>
  </si>
  <si>
    <t>Стовпець12332</t>
  </si>
  <si>
    <t>Стовпець12333</t>
  </si>
  <si>
    <t>Стовпець12334</t>
  </si>
  <si>
    <t>Стовпець12335</t>
  </si>
  <si>
    <t>Стовпець12336</t>
  </si>
  <si>
    <t>Стовпець12337</t>
  </si>
  <si>
    <t>Стовпець12338</t>
  </si>
  <si>
    <t>Стовпець12339</t>
  </si>
  <si>
    <t>Стовпець12340</t>
  </si>
  <si>
    <t>Стовпець12341</t>
  </si>
  <si>
    <t>Стовпець12342</t>
  </si>
  <si>
    <t>Стовпець12343</t>
  </si>
  <si>
    <t>Стовпець12344</t>
  </si>
  <si>
    <t>Стовпець12345</t>
  </si>
  <si>
    <t>Стовпець12346</t>
  </si>
  <si>
    <t>Стовпець12347</t>
  </si>
  <si>
    <t>Стовпець12348</t>
  </si>
  <si>
    <t>Стовпець12349</t>
  </si>
  <si>
    <t>Стовпець12350</t>
  </si>
  <si>
    <t>Стовпець12351</t>
  </si>
  <si>
    <t>Стовпець12352</t>
  </si>
  <si>
    <t>Стовпець12353</t>
  </si>
  <si>
    <t>Стовпець12354</t>
  </si>
  <si>
    <t>Стовпець12355</t>
  </si>
  <si>
    <t>Стовпець12356</t>
  </si>
  <si>
    <t>Стовпець12357</t>
  </si>
  <si>
    <t>Стовпець12358</t>
  </si>
  <si>
    <t>Стовпець12359</t>
  </si>
  <si>
    <t>Стовпець12360</t>
  </si>
  <si>
    <t>Стовпець12361</t>
  </si>
  <si>
    <t>Стовпець12362</t>
  </si>
  <si>
    <t>Стовпець12363</t>
  </si>
  <si>
    <t>Стовпець12364</t>
  </si>
  <si>
    <t>Стовпець12365</t>
  </si>
  <si>
    <t>Стовпець12366</t>
  </si>
  <si>
    <t>Стовпець12367</t>
  </si>
  <si>
    <t>Стовпець12368</t>
  </si>
  <si>
    <t>Стовпець12369</t>
  </si>
  <si>
    <t>Стовпець12370</t>
  </si>
  <si>
    <t>Стовпець12371</t>
  </si>
  <si>
    <t>Стовпець12372</t>
  </si>
  <si>
    <t>Стовпець12373</t>
  </si>
  <si>
    <t>Стовпець12374</t>
  </si>
  <si>
    <t>Стовпець12375</t>
  </si>
  <si>
    <t>Стовпець12376</t>
  </si>
  <si>
    <t>Стовпець12377</t>
  </si>
  <si>
    <t>Стовпець12378</t>
  </si>
  <si>
    <t>Стовпець12379</t>
  </si>
  <si>
    <t>Стовпець12380</t>
  </si>
  <si>
    <t>Стовпець12381</t>
  </si>
  <si>
    <t>Стовпець12382</t>
  </si>
  <si>
    <t>Стовпець12383</t>
  </si>
  <si>
    <t>Стовпець12384</t>
  </si>
  <si>
    <t>Стовпець12385</t>
  </si>
  <si>
    <t>Стовпець12386</t>
  </si>
  <si>
    <t>Стовпець12387</t>
  </si>
  <si>
    <t>Стовпець12388</t>
  </si>
  <si>
    <t>Стовпець12389</t>
  </si>
  <si>
    <t>Стовпець12390</t>
  </si>
  <si>
    <t>Стовпець12391</t>
  </si>
  <si>
    <t>Стовпець12392</t>
  </si>
  <si>
    <t>Стовпець12393</t>
  </si>
  <si>
    <t>Стовпець12394</t>
  </si>
  <si>
    <t>Стовпець12395</t>
  </si>
  <si>
    <t>Стовпець12396</t>
  </si>
  <si>
    <t>Стовпець12397</t>
  </si>
  <si>
    <t>Стовпець12398</t>
  </si>
  <si>
    <t>Стовпець12399</t>
  </si>
  <si>
    <t>Стовпець12400</t>
  </si>
  <si>
    <t>Стовпець12401</t>
  </si>
  <si>
    <t>Стовпець12402</t>
  </si>
  <si>
    <t>Стовпець12403</t>
  </si>
  <si>
    <t>Стовпець12404</t>
  </si>
  <si>
    <t>Стовпець12405</t>
  </si>
  <si>
    <t>Стовпець12406</t>
  </si>
  <si>
    <t>Стовпець12407</t>
  </si>
  <si>
    <t>Стовпець12408</t>
  </si>
  <si>
    <t>Стовпець12409</t>
  </si>
  <si>
    <t>Стовпець12410</t>
  </si>
  <si>
    <t>Стовпець12411</t>
  </si>
  <si>
    <t>Стовпець12412</t>
  </si>
  <si>
    <t>Стовпець12413</t>
  </si>
  <si>
    <t>Стовпець12414</t>
  </si>
  <si>
    <t>Стовпець12415</t>
  </si>
  <si>
    <t>Стовпець12416</t>
  </si>
  <si>
    <t>Стовпець12417</t>
  </si>
  <si>
    <t>Стовпець12418</t>
  </si>
  <si>
    <t>Стовпець12419</t>
  </si>
  <si>
    <t>Стовпець12420</t>
  </si>
  <si>
    <t>Стовпець12421</t>
  </si>
  <si>
    <t>Стовпець12422</t>
  </si>
  <si>
    <t>Стовпець12423</t>
  </si>
  <si>
    <t>Стовпець12424</t>
  </si>
  <si>
    <t>Стовпець12425</t>
  </si>
  <si>
    <t>Стовпець12426</t>
  </si>
  <si>
    <t>Стовпець12427</t>
  </si>
  <si>
    <t>Стовпець12428</t>
  </si>
  <si>
    <t>Стовпець12429</t>
  </si>
  <si>
    <t>Стовпець12430</t>
  </si>
  <si>
    <t>Стовпець12431</t>
  </si>
  <si>
    <t>Стовпець12432</t>
  </si>
  <si>
    <t>Стовпець12433</t>
  </si>
  <si>
    <t>Стовпець12434</t>
  </si>
  <si>
    <t>Стовпець12435</t>
  </si>
  <si>
    <t>Стовпець12436</t>
  </si>
  <si>
    <t>Стовпець12437</t>
  </si>
  <si>
    <t>Стовпець12438</t>
  </si>
  <si>
    <t>Стовпець12439</t>
  </si>
  <si>
    <t>Стовпець12440</t>
  </si>
  <si>
    <t>Стовпець12441</t>
  </si>
  <si>
    <t>Стовпець12442</t>
  </si>
  <si>
    <t>Стовпець12443</t>
  </si>
  <si>
    <t>Стовпець12444</t>
  </si>
  <si>
    <t>Стовпець12445</t>
  </si>
  <si>
    <t>Стовпець12446</t>
  </si>
  <si>
    <t>Стовпець12447</t>
  </si>
  <si>
    <t>Стовпець12448</t>
  </si>
  <si>
    <t>Стовпець12449</t>
  </si>
  <si>
    <t>Стовпець12450</t>
  </si>
  <si>
    <t>Стовпець12451</t>
  </si>
  <si>
    <t>Стовпець12452</t>
  </si>
  <si>
    <t>Стовпець12453</t>
  </si>
  <si>
    <t>Стовпець12454</t>
  </si>
  <si>
    <t>Стовпець12455</t>
  </si>
  <si>
    <t>Стовпець12456</t>
  </si>
  <si>
    <t>Стовпець12457</t>
  </si>
  <si>
    <t>Стовпець12458</t>
  </si>
  <si>
    <t>Стовпець12459</t>
  </si>
  <si>
    <t>Стовпець12460</t>
  </si>
  <si>
    <t>Стовпець12461</t>
  </si>
  <si>
    <t>Стовпець12462</t>
  </si>
  <si>
    <t>Стовпець12463</t>
  </si>
  <si>
    <t>Стовпець12464</t>
  </si>
  <si>
    <t>Стовпець12465</t>
  </si>
  <si>
    <t>Стовпець12466</t>
  </si>
  <si>
    <t>Стовпець12467</t>
  </si>
  <si>
    <t>Стовпець12468</t>
  </si>
  <si>
    <t>Стовпець12469</t>
  </si>
  <si>
    <t>Стовпець12470</t>
  </si>
  <si>
    <t>Стовпець12471</t>
  </si>
  <si>
    <t>Стовпець12472</t>
  </si>
  <si>
    <t>Стовпець12473</t>
  </si>
  <si>
    <t>Стовпець12474</t>
  </si>
  <si>
    <t>Стовпець12475</t>
  </si>
  <si>
    <t>Стовпець12476</t>
  </si>
  <si>
    <t>Стовпець12477</t>
  </si>
  <si>
    <t>Стовпець12478</t>
  </si>
  <si>
    <t>Стовпець12479</t>
  </si>
  <si>
    <t>Стовпець12480</t>
  </si>
  <si>
    <t>Стовпець12481</t>
  </si>
  <si>
    <t>Стовпець12482</t>
  </si>
  <si>
    <t>Стовпець12483</t>
  </si>
  <si>
    <t>Стовпець12484</t>
  </si>
  <si>
    <t>Стовпець12485</t>
  </si>
  <si>
    <t>Стовпець12486</t>
  </si>
  <si>
    <t>Стовпець12487</t>
  </si>
  <si>
    <t>Стовпець12488</t>
  </si>
  <si>
    <t>Стовпець12489</t>
  </si>
  <si>
    <t>Стовпець12490</t>
  </si>
  <si>
    <t>Стовпець12491</t>
  </si>
  <si>
    <t>Стовпець12492</t>
  </si>
  <si>
    <t>Стовпець12493</t>
  </si>
  <si>
    <t>Стовпець12494</t>
  </si>
  <si>
    <t>Стовпець12495</t>
  </si>
  <si>
    <t>Стовпець12496</t>
  </si>
  <si>
    <t>Стовпець12497</t>
  </si>
  <si>
    <t>Стовпець12498</t>
  </si>
  <si>
    <t>Стовпець12499</t>
  </si>
  <si>
    <t>Стовпець12500</t>
  </si>
  <si>
    <t>Стовпець12501</t>
  </si>
  <si>
    <t>Стовпець12502</t>
  </si>
  <si>
    <t>Стовпець12503</t>
  </si>
  <si>
    <t>Стовпець12504</t>
  </si>
  <si>
    <t>Стовпець12505</t>
  </si>
  <si>
    <t>Стовпець12506</t>
  </si>
  <si>
    <t>Стовпець12507</t>
  </si>
  <si>
    <t>Стовпець12508</t>
  </si>
  <si>
    <t>Стовпець12509</t>
  </si>
  <si>
    <t>Стовпець12510</t>
  </si>
  <si>
    <t>Стовпець12511</t>
  </si>
  <si>
    <t>Стовпець12512</t>
  </si>
  <si>
    <t>Стовпець12513</t>
  </si>
  <si>
    <t>Стовпець12514</t>
  </si>
  <si>
    <t>Стовпець12515</t>
  </si>
  <si>
    <t>Стовпець12516</t>
  </si>
  <si>
    <t>Стовпець12517</t>
  </si>
  <si>
    <t>Стовпець12518</t>
  </si>
  <si>
    <t>Стовпець12519</t>
  </si>
  <si>
    <t>Стовпець12520</t>
  </si>
  <si>
    <t>Стовпець12521</t>
  </si>
  <si>
    <t>Стовпець12522</t>
  </si>
  <si>
    <t>Стовпець12523</t>
  </si>
  <si>
    <t>Стовпець12524</t>
  </si>
  <si>
    <t>Стовпець12525</t>
  </si>
  <si>
    <t>Стовпець12526</t>
  </si>
  <si>
    <t>Стовпець12527</t>
  </si>
  <si>
    <t>Стовпець12528</t>
  </si>
  <si>
    <t>Стовпець12529</t>
  </si>
  <si>
    <t>Стовпець12530</t>
  </si>
  <si>
    <t>Стовпець12531</t>
  </si>
  <si>
    <t>Стовпець12532</t>
  </si>
  <si>
    <t>Стовпець12533</t>
  </si>
  <si>
    <t>Стовпець12534</t>
  </si>
  <si>
    <t>Стовпець12535</t>
  </si>
  <si>
    <t>Стовпець12536</t>
  </si>
  <si>
    <t>Стовпець12537</t>
  </si>
  <si>
    <t>Стовпець12538</t>
  </si>
  <si>
    <t>Стовпець12539</t>
  </si>
  <si>
    <t>Стовпець12540</t>
  </si>
  <si>
    <t>Стовпець12541</t>
  </si>
  <si>
    <t>Стовпець12542</t>
  </si>
  <si>
    <t>Стовпець12543</t>
  </si>
  <si>
    <t>Стовпець12544</t>
  </si>
  <si>
    <t>Стовпець12545</t>
  </si>
  <si>
    <t>Стовпець12546</t>
  </si>
  <si>
    <t>Стовпець12547</t>
  </si>
  <si>
    <t>Стовпець12548</t>
  </si>
  <si>
    <t>Стовпець12549</t>
  </si>
  <si>
    <t>Стовпець12550</t>
  </si>
  <si>
    <t>Стовпець12551</t>
  </si>
  <si>
    <t>Стовпець12552</t>
  </si>
  <si>
    <t>Стовпець12553</t>
  </si>
  <si>
    <t>Стовпець12554</t>
  </si>
  <si>
    <t>Стовпець12555</t>
  </si>
  <si>
    <t>Стовпець12556</t>
  </si>
  <si>
    <t>Стовпець12557</t>
  </si>
  <si>
    <t>Стовпець12558</t>
  </si>
  <si>
    <t>Стовпець12559</t>
  </si>
  <si>
    <t>Стовпець12560</t>
  </si>
  <si>
    <t>Стовпець12561</t>
  </si>
  <si>
    <t>Стовпець12562</t>
  </si>
  <si>
    <t>Стовпець12563</t>
  </si>
  <si>
    <t>Стовпець12564</t>
  </si>
  <si>
    <t>Стовпець12565</t>
  </si>
  <si>
    <t>Стовпець12566</t>
  </si>
  <si>
    <t>Стовпець12567</t>
  </si>
  <si>
    <t>Стовпець12568</t>
  </si>
  <si>
    <t>Стовпець12569</t>
  </si>
  <si>
    <t>Стовпець12570</t>
  </si>
  <si>
    <t>Стовпець12571</t>
  </si>
  <si>
    <t>Стовпець12572</t>
  </si>
  <si>
    <t>Стовпець12573</t>
  </si>
  <si>
    <t>Стовпець12574</t>
  </si>
  <si>
    <t>Стовпець12575</t>
  </si>
  <si>
    <t>Стовпець12576</t>
  </si>
  <si>
    <t>Стовпець12577</t>
  </si>
  <si>
    <t>Стовпець12578</t>
  </si>
  <si>
    <t>Стовпець12579</t>
  </si>
  <si>
    <t>Стовпець12580</t>
  </si>
  <si>
    <t>Стовпець12581</t>
  </si>
  <si>
    <t>Стовпець12582</t>
  </si>
  <si>
    <t>Стовпець12583</t>
  </si>
  <si>
    <t>Стовпець12584</t>
  </si>
  <si>
    <t>Стовпець12585</t>
  </si>
  <si>
    <t>Стовпець12586</t>
  </si>
  <si>
    <t>Стовпець12587</t>
  </si>
  <si>
    <t>Стовпець12588</t>
  </si>
  <si>
    <t>Стовпець12589</t>
  </si>
  <si>
    <t>Стовпець12590</t>
  </si>
  <si>
    <t>Стовпець12591</t>
  </si>
  <si>
    <t>Стовпець12592</t>
  </si>
  <si>
    <t>Стовпець12593</t>
  </si>
  <si>
    <t>Стовпець12594</t>
  </si>
  <si>
    <t>Стовпець12595</t>
  </si>
  <si>
    <t>Стовпець12596</t>
  </si>
  <si>
    <t>Стовпець12597</t>
  </si>
  <si>
    <t>Стовпець12598</t>
  </si>
  <si>
    <t>Стовпець12599</t>
  </si>
  <si>
    <t>Стовпець12600</t>
  </si>
  <si>
    <t>Стовпець12601</t>
  </si>
  <si>
    <t>Стовпець12602</t>
  </si>
  <si>
    <t>Стовпець12603</t>
  </si>
  <si>
    <t>Стовпець12604</t>
  </si>
  <si>
    <t>Стовпець12605</t>
  </si>
  <si>
    <t>Стовпець12606</t>
  </si>
  <si>
    <t>Стовпець12607</t>
  </si>
  <si>
    <t>Стовпець12608</t>
  </si>
  <si>
    <t>Стовпець12609</t>
  </si>
  <si>
    <t>Стовпець12610</t>
  </si>
  <si>
    <t>Стовпець12611</t>
  </si>
  <si>
    <t>Стовпець12612</t>
  </si>
  <si>
    <t>Стовпець12613</t>
  </si>
  <si>
    <t>Стовпець12614</t>
  </si>
  <si>
    <t>Стовпець12615</t>
  </si>
  <si>
    <t>Стовпець12616</t>
  </si>
  <si>
    <t>Стовпець12617</t>
  </si>
  <si>
    <t>Стовпець12618</t>
  </si>
  <si>
    <t>Стовпець12619</t>
  </si>
  <si>
    <t>Стовпець12620</t>
  </si>
  <si>
    <t>Стовпець12621</t>
  </si>
  <si>
    <t>Стовпець12622</t>
  </si>
  <si>
    <t>Стовпець12623</t>
  </si>
  <si>
    <t>Стовпець12624</t>
  </si>
  <si>
    <t>Стовпець12625</t>
  </si>
  <si>
    <t>Стовпець12626</t>
  </si>
  <si>
    <t>Стовпець12627</t>
  </si>
  <si>
    <t>Стовпець12628</t>
  </si>
  <si>
    <t>Стовпець12629</t>
  </si>
  <si>
    <t>Стовпець12630</t>
  </si>
  <si>
    <t>Стовпець12631</t>
  </si>
  <si>
    <t>Стовпець12632</t>
  </si>
  <si>
    <t>Стовпець12633</t>
  </si>
  <si>
    <t>Стовпець12634</t>
  </si>
  <si>
    <t>Стовпець12635</t>
  </si>
  <si>
    <t>Стовпець12636</t>
  </si>
  <si>
    <t>Стовпець12637</t>
  </si>
  <si>
    <t>Стовпець12638</t>
  </si>
  <si>
    <t>Стовпець12639</t>
  </si>
  <si>
    <t>Стовпець12640</t>
  </si>
  <si>
    <t>Стовпець12641</t>
  </si>
  <si>
    <t>Стовпець12642</t>
  </si>
  <si>
    <t>Стовпець12643</t>
  </si>
  <si>
    <t>Стовпець12644</t>
  </si>
  <si>
    <t>Стовпець12645</t>
  </si>
  <si>
    <t>Стовпець12646</t>
  </si>
  <si>
    <t>Стовпець12647</t>
  </si>
  <si>
    <t>Стовпець12648</t>
  </si>
  <si>
    <t>Стовпець12649</t>
  </si>
  <si>
    <t>Стовпець12650</t>
  </si>
  <si>
    <t>Стовпець12651</t>
  </si>
  <si>
    <t>Стовпець12652</t>
  </si>
  <si>
    <t>Стовпець12653</t>
  </si>
  <si>
    <t>Стовпець12654</t>
  </si>
  <si>
    <t>Стовпець12655</t>
  </si>
  <si>
    <t>Стовпець12656</t>
  </si>
  <si>
    <t>Стовпець12657</t>
  </si>
  <si>
    <t>Стовпець12658</t>
  </si>
  <si>
    <t>Стовпець12659</t>
  </si>
  <si>
    <t>Стовпець12660</t>
  </si>
  <si>
    <t>Стовпець12661</t>
  </si>
  <si>
    <t>Стовпець12662</t>
  </si>
  <si>
    <t>Стовпець12663</t>
  </si>
  <si>
    <t>Стовпець12664</t>
  </si>
  <si>
    <t>Стовпець12665</t>
  </si>
  <si>
    <t>Стовпець12666</t>
  </si>
  <si>
    <t>Стовпець12667</t>
  </si>
  <si>
    <t>Стовпець12668</t>
  </si>
  <si>
    <t>Стовпець12669</t>
  </si>
  <si>
    <t>Стовпець12670</t>
  </si>
  <si>
    <t>Стовпець12671</t>
  </si>
  <si>
    <t>Стовпець12672</t>
  </si>
  <si>
    <t>Стовпець12673</t>
  </si>
  <si>
    <t>Стовпець12674</t>
  </si>
  <si>
    <t>Стовпець12675</t>
  </si>
  <si>
    <t>Стовпець12676</t>
  </si>
  <si>
    <t>Стовпець12677</t>
  </si>
  <si>
    <t>Стовпець12678</t>
  </si>
  <si>
    <t>Стовпець12679</t>
  </si>
  <si>
    <t>Стовпець12680</t>
  </si>
  <si>
    <t>Стовпець12681</t>
  </si>
  <si>
    <t>Стовпець12682</t>
  </si>
  <si>
    <t>Стовпець12683</t>
  </si>
  <si>
    <t>Стовпець12684</t>
  </si>
  <si>
    <t>Стовпець12685</t>
  </si>
  <si>
    <t>Стовпець12686</t>
  </si>
  <si>
    <t>Стовпець12687</t>
  </si>
  <si>
    <t>Стовпець12688</t>
  </si>
  <si>
    <t>Стовпець12689</t>
  </si>
  <si>
    <t>Стовпець12690</t>
  </si>
  <si>
    <t>Стовпець12691</t>
  </si>
  <si>
    <t>Стовпець12692</t>
  </si>
  <si>
    <t>Стовпець12693</t>
  </si>
  <si>
    <t>Стовпець12694</t>
  </si>
  <si>
    <t>Стовпець12695</t>
  </si>
  <si>
    <t>Стовпець12696</t>
  </si>
  <si>
    <t>Стовпець12697</t>
  </si>
  <si>
    <t>Стовпець12698</t>
  </si>
  <si>
    <t>Стовпець12699</t>
  </si>
  <si>
    <t>Стовпець12700</t>
  </si>
  <si>
    <t>Стовпець12701</t>
  </si>
  <si>
    <t>Стовпець12702</t>
  </si>
  <si>
    <t>Стовпець12703</t>
  </si>
  <si>
    <t>Стовпець12704</t>
  </si>
  <si>
    <t>Стовпець12705</t>
  </si>
  <si>
    <t>Стовпець12706</t>
  </si>
  <si>
    <t>Стовпець12707</t>
  </si>
  <si>
    <t>Стовпець12708</t>
  </si>
  <si>
    <t>Стовпець12709</t>
  </si>
  <si>
    <t>Стовпець12710</t>
  </si>
  <si>
    <t>Стовпець12711</t>
  </si>
  <si>
    <t>Стовпець12712</t>
  </si>
  <si>
    <t>Стовпець12713</t>
  </si>
  <si>
    <t>Стовпець12714</t>
  </si>
  <si>
    <t>Стовпець12715</t>
  </si>
  <si>
    <t>Стовпець12716</t>
  </si>
  <si>
    <t>Стовпець12717</t>
  </si>
  <si>
    <t>Стовпець12718</t>
  </si>
  <si>
    <t>Стовпець12719</t>
  </si>
  <si>
    <t>Стовпець12720</t>
  </si>
  <si>
    <t>Стовпець12721</t>
  </si>
  <si>
    <t>Стовпець12722</t>
  </si>
  <si>
    <t>Стовпець12723</t>
  </si>
  <si>
    <t>Стовпець12724</t>
  </si>
  <si>
    <t>Стовпець12725</t>
  </si>
  <si>
    <t>Стовпець12726</t>
  </si>
  <si>
    <t>Стовпець12727</t>
  </si>
  <si>
    <t>Стовпець12728</t>
  </si>
  <si>
    <t>Стовпець12729</t>
  </si>
  <si>
    <t>Стовпець12730</t>
  </si>
  <si>
    <t>Стовпець12731</t>
  </si>
  <si>
    <t>Стовпець12732</t>
  </si>
  <si>
    <t>Стовпець12733</t>
  </si>
  <si>
    <t>Стовпець12734</t>
  </si>
  <si>
    <t>Стовпець12735</t>
  </si>
  <si>
    <t>Стовпець12736</t>
  </si>
  <si>
    <t>Стовпець12737</t>
  </si>
  <si>
    <t>Стовпець12738</t>
  </si>
  <si>
    <t>Стовпець12739</t>
  </si>
  <si>
    <t>Стовпець12740</t>
  </si>
  <si>
    <t>Стовпець12741</t>
  </si>
  <si>
    <t>Стовпець12742</t>
  </si>
  <si>
    <t>Стовпець12743</t>
  </si>
  <si>
    <t>Стовпець12744</t>
  </si>
  <si>
    <t>Стовпець12745</t>
  </si>
  <si>
    <t>Стовпець12746</t>
  </si>
  <si>
    <t>Стовпець12747</t>
  </si>
  <si>
    <t>Стовпець12748</t>
  </si>
  <si>
    <t>Стовпець12749</t>
  </si>
  <si>
    <t>Стовпець12750</t>
  </si>
  <si>
    <t>Стовпець12751</t>
  </si>
  <si>
    <t>Стовпець12752</t>
  </si>
  <si>
    <t>Стовпець12753</t>
  </si>
  <si>
    <t>Стовпець12754</t>
  </si>
  <si>
    <t>Стовпець12755</t>
  </si>
  <si>
    <t>Стовпець12756</t>
  </si>
  <si>
    <t>Стовпець12757</t>
  </si>
  <si>
    <t>Стовпець12758</t>
  </si>
  <si>
    <t>Стовпець12759</t>
  </si>
  <si>
    <t>Стовпець12760</t>
  </si>
  <si>
    <t>Стовпець12761</t>
  </si>
  <si>
    <t>Стовпець12762</t>
  </si>
  <si>
    <t>Стовпець12763</t>
  </si>
  <si>
    <t>Стовпець12764</t>
  </si>
  <si>
    <t>Стовпець12765</t>
  </si>
  <si>
    <t>Стовпець12766</t>
  </si>
  <si>
    <t>Стовпець12767</t>
  </si>
  <si>
    <t>Стовпець12768</t>
  </si>
  <si>
    <t>Стовпець12769</t>
  </si>
  <si>
    <t>Стовпець12770</t>
  </si>
  <si>
    <t>Стовпець12771</t>
  </si>
  <si>
    <t>Стовпець12772</t>
  </si>
  <si>
    <t>Стовпець12773</t>
  </si>
  <si>
    <t>Стовпець12774</t>
  </si>
  <si>
    <t>Стовпець12775</t>
  </si>
  <si>
    <t>Стовпець12776</t>
  </si>
  <si>
    <t>Стовпець12777</t>
  </si>
  <si>
    <t>Стовпець12778</t>
  </si>
  <si>
    <t>Стовпець12779</t>
  </si>
  <si>
    <t>Стовпець12780</t>
  </si>
  <si>
    <t>Стовпець12781</t>
  </si>
  <si>
    <t>Стовпець12782</t>
  </si>
  <si>
    <t>Стовпець12783</t>
  </si>
  <si>
    <t>Стовпець12784</t>
  </si>
  <si>
    <t>Стовпець12785</t>
  </si>
  <si>
    <t>Стовпець12786</t>
  </si>
  <si>
    <t>Стовпець12787</t>
  </si>
  <si>
    <t>Стовпець12788</t>
  </si>
  <si>
    <t>Стовпець12789</t>
  </si>
  <si>
    <t>Стовпець12790</t>
  </si>
  <si>
    <t>Стовпець12791</t>
  </si>
  <si>
    <t>Стовпець12792</t>
  </si>
  <si>
    <t>Стовпець12793</t>
  </si>
  <si>
    <t>Стовпець12794</t>
  </si>
  <si>
    <t>Стовпець12795</t>
  </si>
  <si>
    <t>Стовпець12796</t>
  </si>
  <si>
    <t>Стовпець12797</t>
  </si>
  <si>
    <t>Стовпець12798</t>
  </si>
  <si>
    <t>Стовпець12799</t>
  </si>
  <si>
    <t>Стовпець12800</t>
  </si>
  <si>
    <t>Стовпець12801</t>
  </si>
  <si>
    <t>Стовпець12802</t>
  </si>
  <si>
    <t>Стовпець12803</t>
  </si>
  <si>
    <t>Стовпець12804</t>
  </si>
  <si>
    <t>Стовпець12805</t>
  </si>
  <si>
    <t>Стовпець12806</t>
  </si>
  <si>
    <t>Стовпець12807</t>
  </si>
  <si>
    <t>Стовпець12808</t>
  </si>
  <si>
    <t>Стовпець12809</t>
  </si>
  <si>
    <t>Стовпець12810</t>
  </si>
  <si>
    <t>Стовпець12811</t>
  </si>
  <si>
    <t>Стовпець12812</t>
  </si>
  <si>
    <t>Стовпець12813</t>
  </si>
  <si>
    <t>Стовпець12814</t>
  </si>
  <si>
    <t>Стовпець12815</t>
  </si>
  <si>
    <t>Стовпець12816</t>
  </si>
  <si>
    <t>Стовпець12817</t>
  </si>
  <si>
    <t>Стовпець12818</t>
  </si>
  <si>
    <t>Стовпець12819</t>
  </si>
  <si>
    <t>Стовпець12820</t>
  </si>
  <si>
    <t>Стовпець12821</t>
  </si>
  <si>
    <t>Стовпець12822</t>
  </si>
  <si>
    <t>Стовпець12823</t>
  </si>
  <si>
    <t>Стовпець12824</t>
  </si>
  <si>
    <t>Стовпець12825</t>
  </si>
  <si>
    <t>Стовпець12826</t>
  </si>
  <si>
    <t>Стовпець12827</t>
  </si>
  <si>
    <t>Стовпець12828</t>
  </si>
  <si>
    <t>Стовпець12829</t>
  </si>
  <si>
    <t>Стовпець12830</t>
  </si>
  <si>
    <t>Стовпець12831</t>
  </si>
  <si>
    <t>Стовпець12832</t>
  </si>
  <si>
    <t>Стовпець12833</t>
  </si>
  <si>
    <t>Стовпець12834</t>
  </si>
  <si>
    <t>Стовпець12835</t>
  </si>
  <si>
    <t>Стовпець12836</t>
  </si>
  <si>
    <t>Стовпець12837</t>
  </si>
  <si>
    <t>Стовпець12838</t>
  </si>
  <si>
    <t>Стовпець12839</t>
  </si>
  <si>
    <t>Стовпець12840</t>
  </si>
  <si>
    <t>Стовпець12841</t>
  </si>
  <si>
    <t>Стовпець12842</t>
  </si>
  <si>
    <t>Стовпець12843</t>
  </si>
  <si>
    <t>Стовпець12844</t>
  </si>
  <si>
    <t>Стовпець12845</t>
  </si>
  <si>
    <t>Стовпець12846</t>
  </si>
  <si>
    <t>Стовпець12847</t>
  </si>
  <si>
    <t>Стовпець12848</t>
  </si>
  <si>
    <t>Стовпець12849</t>
  </si>
  <si>
    <t>Стовпець12850</t>
  </si>
  <si>
    <t>Стовпець12851</t>
  </si>
  <si>
    <t>Стовпець12852</t>
  </si>
  <si>
    <t>Стовпець12853</t>
  </si>
  <si>
    <t>Стовпець12854</t>
  </si>
  <si>
    <t>Стовпець12855</t>
  </si>
  <si>
    <t>Стовпець12856</t>
  </si>
  <si>
    <t>Стовпець12857</t>
  </si>
  <si>
    <t>Стовпець12858</t>
  </si>
  <si>
    <t>Стовпець12859</t>
  </si>
  <si>
    <t>Стовпець12860</t>
  </si>
  <si>
    <t>Стовпець12861</t>
  </si>
  <si>
    <t>Стовпець12862</t>
  </si>
  <si>
    <t>Стовпець12863</t>
  </si>
  <si>
    <t>Стовпець12864</t>
  </si>
  <si>
    <t>Стовпець12865</t>
  </si>
  <si>
    <t>Стовпець12866</t>
  </si>
  <si>
    <t>Стовпець12867</t>
  </si>
  <si>
    <t>Стовпець12868</t>
  </si>
  <si>
    <t>Стовпець12869</t>
  </si>
  <si>
    <t>Стовпець12870</t>
  </si>
  <si>
    <t>Стовпець12871</t>
  </si>
  <si>
    <t>Стовпець12872</t>
  </si>
  <si>
    <t>Стовпець12873</t>
  </si>
  <si>
    <t>Стовпець12874</t>
  </si>
  <si>
    <t>Стовпець12875</t>
  </si>
  <si>
    <t>Стовпець12876</t>
  </si>
  <si>
    <t>Стовпець12877</t>
  </si>
  <si>
    <t>Стовпець12878</t>
  </si>
  <si>
    <t>Стовпець12879</t>
  </si>
  <si>
    <t>Стовпець12880</t>
  </si>
  <si>
    <t>Стовпець12881</t>
  </si>
  <si>
    <t>Стовпець12882</t>
  </si>
  <si>
    <t>Стовпець12883</t>
  </si>
  <si>
    <t>Стовпець12884</t>
  </si>
  <si>
    <t>Стовпець12885</t>
  </si>
  <si>
    <t>Стовпець12886</t>
  </si>
  <si>
    <t>Стовпець12887</t>
  </si>
  <si>
    <t>Стовпець12888</t>
  </si>
  <si>
    <t>Стовпець12889</t>
  </si>
  <si>
    <t>Стовпець12890</t>
  </si>
  <si>
    <t>Стовпець12891</t>
  </si>
  <si>
    <t>Стовпець12892</t>
  </si>
  <si>
    <t>Стовпець12893</t>
  </si>
  <si>
    <t>Стовпець12894</t>
  </si>
  <si>
    <t>Стовпець12895</t>
  </si>
  <si>
    <t>Стовпець12896</t>
  </si>
  <si>
    <t>Стовпець12897</t>
  </si>
  <si>
    <t>Стовпець12898</t>
  </si>
  <si>
    <t>Стовпець12899</t>
  </si>
  <si>
    <t>Стовпець12900</t>
  </si>
  <si>
    <t>Стовпець12901</t>
  </si>
  <si>
    <t>Стовпець12902</t>
  </si>
  <si>
    <t>Стовпець12903</t>
  </si>
  <si>
    <t>Стовпець12904</t>
  </si>
  <si>
    <t>Стовпець12905</t>
  </si>
  <si>
    <t>Стовпець12906</t>
  </si>
  <si>
    <t>Стовпець12907</t>
  </si>
  <si>
    <t>Стовпець12908</t>
  </si>
  <si>
    <t>Стовпець12909</t>
  </si>
  <si>
    <t>Стовпець12910</t>
  </si>
  <si>
    <t>Стовпець12911</t>
  </si>
  <si>
    <t>Стовпець12912</t>
  </si>
  <si>
    <t>Стовпець12913</t>
  </si>
  <si>
    <t>Стовпець12914</t>
  </si>
  <si>
    <t>Стовпець12915</t>
  </si>
  <si>
    <t>Стовпець12916</t>
  </si>
  <si>
    <t>Стовпець12917</t>
  </si>
  <si>
    <t>Стовпець12918</t>
  </si>
  <si>
    <t>Стовпець12919</t>
  </si>
  <si>
    <t>Стовпець12920</t>
  </si>
  <si>
    <t>Стовпець12921</t>
  </si>
  <si>
    <t>Стовпець12922</t>
  </si>
  <si>
    <t>Стовпець12923</t>
  </si>
  <si>
    <t>Стовпець12924</t>
  </si>
  <si>
    <t>Стовпець12925</t>
  </si>
  <si>
    <t>Стовпець12926</t>
  </si>
  <si>
    <t>Стовпець12927</t>
  </si>
  <si>
    <t>Стовпець12928</t>
  </si>
  <si>
    <t>Стовпець12929</t>
  </si>
  <si>
    <t>Стовпець12930</t>
  </si>
  <si>
    <t>Стовпець12931</t>
  </si>
  <si>
    <t>Стовпець12932</t>
  </si>
  <si>
    <t>Стовпець12933</t>
  </si>
  <si>
    <t>Стовпець12934</t>
  </si>
  <si>
    <t>Стовпець12935</t>
  </si>
  <si>
    <t>Стовпець12936</t>
  </si>
  <si>
    <t>Стовпець12937</t>
  </si>
  <si>
    <t>Стовпець12938</t>
  </si>
  <si>
    <t>Стовпець12939</t>
  </si>
  <si>
    <t>Стовпець12940</t>
  </si>
  <si>
    <t>Стовпець12941</t>
  </si>
  <si>
    <t>Стовпець12942</t>
  </si>
  <si>
    <t>Стовпець12943</t>
  </si>
  <si>
    <t>Стовпець12944</t>
  </si>
  <si>
    <t>Стовпець12945</t>
  </si>
  <si>
    <t>Стовпець12946</t>
  </si>
  <si>
    <t>Стовпець12947</t>
  </si>
  <si>
    <t>Стовпець12948</t>
  </si>
  <si>
    <t>Стовпець12949</t>
  </si>
  <si>
    <t>Стовпець12950</t>
  </si>
  <si>
    <t>Стовпець12951</t>
  </si>
  <si>
    <t>Стовпець12952</t>
  </si>
  <si>
    <t>Стовпець12953</t>
  </si>
  <si>
    <t>Стовпець12954</t>
  </si>
  <si>
    <t>Стовпець12955</t>
  </si>
  <si>
    <t>Стовпець12956</t>
  </si>
  <si>
    <t>Стовпець12957</t>
  </si>
  <si>
    <t>Стовпець12958</t>
  </si>
  <si>
    <t>Стовпець12959</t>
  </si>
  <si>
    <t>Стовпець12960</t>
  </si>
  <si>
    <t>Стовпець12961</t>
  </si>
  <si>
    <t>Стовпець12962</t>
  </si>
  <si>
    <t>Стовпець12963</t>
  </si>
  <si>
    <t>Стовпець12964</t>
  </si>
  <si>
    <t>Стовпець12965</t>
  </si>
  <si>
    <t>Стовпець12966</t>
  </si>
  <si>
    <t>Стовпець12967</t>
  </si>
  <si>
    <t>Стовпець12968</t>
  </si>
  <si>
    <t>Стовпець12969</t>
  </si>
  <si>
    <t>Стовпець12970</t>
  </si>
  <si>
    <t>Стовпець12971</t>
  </si>
  <si>
    <t>Стовпець12972</t>
  </si>
  <si>
    <t>Стовпець12973</t>
  </si>
  <si>
    <t>Стовпець12974</t>
  </si>
  <si>
    <t>Стовпець12975</t>
  </si>
  <si>
    <t>Стовпець12976</t>
  </si>
  <si>
    <t>Стовпець12977</t>
  </si>
  <si>
    <t>Стовпець12978</t>
  </si>
  <si>
    <t>Стовпець12979</t>
  </si>
  <si>
    <t>Стовпець12980</t>
  </si>
  <si>
    <t>Стовпець12981</t>
  </si>
  <si>
    <t>Стовпець12982</t>
  </si>
  <si>
    <t>Стовпець12983</t>
  </si>
  <si>
    <t>Стовпець12984</t>
  </si>
  <si>
    <t>Стовпець12985</t>
  </si>
  <si>
    <t>Стовпець12986</t>
  </si>
  <si>
    <t>Стовпець12987</t>
  </si>
  <si>
    <t>Стовпець12988</t>
  </si>
  <si>
    <t>Стовпець12989</t>
  </si>
  <si>
    <t>Стовпець12990</t>
  </si>
  <si>
    <t>Стовпець12991</t>
  </si>
  <si>
    <t>Стовпець12992</t>
  </si>
  <si>
    <t>Стовпець12993</t>
  </si>
  <si>
    <t>Стовпець12994</t>
  </si>
  <si>
    <t>Стовпець12995</t>
  </si>
  <si>
    <t>Стовпець12996</t>
  </si>
  <si>
    <t>Стовпець12997</t>
  </si>
  <si>
    <t>Стовпець12998</t>
  </si>
  <si>
    <t>Стовпець12999</t>
  </si>
  <si>
    <t>Стовпець13000</t>
  </si>
  <si>
    <t>Стовпець13001</t>
  </si>
  <si>
    <t>Стовпець13002</t>
  </si>
  <si>
    <t>Стовпець13003</t>
  </si>
  <si>
    <t>Стовпець13004</t>
  </si>
  <si>
    <t>Стовпець13005</t>
  </si>
  <si>
    <t>Стовпець13006</t>
  </si>
  <si>
    <t>Стовпець13007</t>
  </si>
  <si>
    <t>Стовпець13008</t>
  </si>
  <si>
    <t>Стовпець13009</t>
  </si>
  <si>
    <t>Стовпець13010</t>
  </si>
  <si>
    <t>Стовпець13011</t>
  </si>
  <si>
    <t>Стовпець13012</t>
  </si>
  <si>
    <t>Стовпець13013</t>
  </si>
  <si>
    <t>Стовпець13014</t>
  </si>
  <si>
    <t>Стовпець13015</t>
  </si>
  <si>
    <t>Стовпець13016</t>
  </si>
  <si>
    <t>Стовпець13017</t>
  </si>
  <si>
    <t>Стовпець13018</t>
  </si>
  <si>
    <t>Стовпець13019</t>
  </si>
  <si>
    <t>Стовпець13020</t>
  </si>
  <si>
    <t>Стовпець13021</t>
  </si>
  <si>
    <t>Стовпець13022</t>
  </si>
  <si>
    <t>Стовпець13023</t>
  </si>
  <si>
    <t>Стовпець13024</t>
  </si>
  <si>
    <t>Стовпець13025</t>
  </si>
  <si>
    <t>Стовпець13026</t>
  </si>
  <si>
    <t>Стовпець13027</t>
  </si>
  <si>
    <t>Стовпець13028</t>
  </si>
  <si>
    <t>Стовпець13029</t>
  </si>
  <si>
    <t>Стовпець13030</t>
  </si>
  <si>
    <t>Стовпець13031</t>
  </si>
  <si>
    <t>Стовпець13032</t>
  </si>
  <si>
    <t>Стовпець13033</t>
  </si>
  <si>
    <t>Стовпець13034</t>
  </si>
  <si>
    <t>Стовпець13035</t>
  </si>
  <si>
    <t>Стовпець13036</t>
  </si>
  <si>
    <t>Стовпець13037</t>
  </si>
  <si>
    <t>Стовпець13038</t>
  </si>
  <si>
    <t>Стовпець13039</t>
  </si>
  <si>
    <t>Стовпець13040</t>
  </si>
  <si>
    <t>Стовпець13041</t>
  </si>
  <si>
    <t>Стовпець13042</t>
  </si>
  <si>
    <t>Стовпець13043</t>
  </si>
  <si>
    <t>Стовпець13044</t>
  </si>
  <si>
    <t>Стовпець13045</t>
  </si>
  <si>
    <t>Стовпець13046</t>
  </si>
  <si>
    <t>Стовпець13047</t>
  </si>
  <si>
    <t>Стовпець13048</t>
  </si>
  <si>
    <t>Стовпець13049</t>
  </si>
  <si>
    <t>Стовпець13050</t>
  </si>
  <si>
    <t>Стовпець13051</t>
  </si>
  <si>
    <t>Стовпець13052</t>
  </si>
  <si>
    <t>Стовпець13053</t>
  </si>
  <si>
    <t>Стовпець13054</t>
  </si>
  <si>
    <t>Стовпець13055</t>
  </si>
  <si>
    <t>Стовпець13056</t>
  </si>
  <si>
    <t>Стовпець13057</t>
  </si>
  <si>
    <t>Стовпець13058</t>
  </si>
  <si>
    <t>Стовпець13059</t>
  </si>
  <si>
    <t>Стовпець13060</t>
  </si>
  <si>
    <t>Стовпець13061</t>
  </si>
  <si>
    <t>Стовпець13062</t>
  </si>
  <si>
    <t>Стовпець13063</t>
  </si>
  <si>
    <t>Стовпець13064</t>
  </si>
  <si>
    <t>Стовпець13065</t>
  </si>
  <si>
    <t>Стовпець13066</t>
  </si>
  <si>
    <t>Стовпець13067</t>
  </si>
  <si>
    <t>Стовпець13068</t>
  </si>
  <si>
    <t>Стовпець13069</t>
  </si>
  <si>
    <t>Стовпець13070</t>
  </si>
  <si>
    <t>Стовпець13071</t>
  </si>
  <si>
    <t>Стовпець13072</t>
  </si>
  <si>
    <t>Стовпець13073</t>
  </si>
  <si>
    <t>Стовпець13074</t>
  </si>
  <si>
    <t>Стовпець13075</t>
  </si>
  <si>
    <t>Стовпець13076</t>
  </si>
  <si>
    <t>Стовпець13077</t>
  </si>
  <si>
    <t>Стовпець13078</t>
  </si>
  <si>
    <t>Стовпець13079</t>
  </si>
  <si>
    <t>Стовпець13080</t>
  </si>
  <si>
    <t>Стовпець13081</t>
  </si>
  <si>
    <t>Стовпець13082</t>
  </si>
  <si>
    <t>Стовпець13083</t>
  </si>
  <si>
    <t>Стовпець13084</t>
  </si>
  <si>
    <t>Стовпець13085</t>
  </si>
  <si>
    <t>Стовпець13086</t>
  </si>
  <si>
    <t>Стовпець13087</t>
  </si>
  <si>
    <t>Стовпець13088</t>
  </si>
  <si>
    <t>Стовпець13089</t>
  </si>
  <si>
    <t>Стовпець13090</t>
  </si>
  <si>
    <t>Стовпець13091</t>
  </si>
  <si>
    <t>Стовпець13092</t>
  </si>
  <si>
    <t>Стовпець13093</t>
  </si>
  <si>
    <t>Стовпець13094</t>
  </si>
  <si>
    <t>Стовпець13095</t>
  </si>
  <si>
    <t>Стовпець13096</t>
  </si>
  <si>
    <t>Стовпець13097</t>
  </si>
  <si>
    <t>Стовпець13098</t>
  </si>
  <si>
    <t>Стовпець13099</t>
  </si>
  <si>
    <t>Стовпець13100</t>
  </si>
  <si>
    <t>Стовпець13101</t>
  </si>
  <si>
    <t>Стовпець13102</t>
  </si>
  <si>
    <t>Стовпець13103</t>
  </si>
  <si>
    <t>Стовпець13104</t>
  </si>
  <si>
    <t>Стовпець13105</t>
  </si>
  <si>
    <t>Стовпець13106</t>
  </si>
  <si>
    <t>Стовпець13107</t>
  </si>
  <si>
    <t>Стовпець13108</t>
  </si>
  <si>
    <t>Стовпець13109</t>
  </si>
  <si>
    <t>Стовпець13110</t>
  </si>
  <si>
    <t>Стовпець13111</t>
  </si>
  <si>
    <t>Стовпець13112</t>
  </si>
  <si>
    <t>Стовпець13113</t>
  </si>
  <si>
    <t>Стовпець13114</t>
  </si>
  <si>
    <t>Стовпець13115</t>
  </si>
  <si>
    <t>Стовпець13116</t>
  </si>
  <si>
    <t>Стовпець13117</t>
  </si>
  <si>
    <t>Стовпець13118</t>
  </si>
  <si>
    <t>Стовпець13119</t>
  </si>
  <si>
    <t>Стовпець13120</t>
  </si>
  <si>
    <t>Стовпець13121</t>
  </si>
  <si>
    <t>Стовпець13122</t>
  </si>
  <si>
    <t>Стовпець13123</t>
  </si>
  <si>
    <t>Стовпець13124</t>
  </si>
  <si>
    <t>Стовпець13125</t>
  </si>
  <si>
    <t>Стовпець13126</t>
  </si>
  <si>
    <t>Стовпець13127</t>
  </si>
  <si>
    <t>Стовпець13128</t>
  </si>
  <si>
    <t>Стовпець13129</t>
  </si>
  <si>
    <t>Стовпець13130</t>
  </si>
  <si>
    <t>Стовпець13131</t>
  </si>
  <si>
    <t>Стовпець13132</t>
  </si>
  <si>
    <t>Стовпець13133</t>
  </si>
  <si>
    <t>Стовпець13134</t>
  </si>
  <si>
    <t>Стовпець13135</t>
  </si>
  <si>
    <t>Стовпець13136</t>
  </si>
  <si>
    <t>Стовпець13137</t>
  </si>
  <si>
    <t>Стовпець13138</t>
  </si>
  <si>
    <t>Стовпець13139</t>
  </si>
  <si>
    <t>Стовпець13140</t>
  </si>
  <si>
    <t>Стовпець13141</t>
  </si>
  <si>
    <t>Стовпець13142</t>
  </si>
  <si>
    <t>Стовпець13143</t>
  </si>
  <si>
    <t>Стовпець13144</t>
  </si>
  <si>
    <t>Стовпець13145</t>
  </si>
  <si>
    <t>Стовпець13146</t>
  </si>
  <si>
    <t>Стовпець13147</t>
  </si>
  <si>
    <t>Стовпець13148</t>
  </si>
  <si>
    <t>Стовпець13149</t>
  </si>
  <si>
    <t>Стовпець13150</t>
  </si>
  <si>
    <t>Стовпець13151</t>
  </si>
  <si>
    <t>Стовпець13152</t>
  </si>
  <si>
    <t>Стовпець13153</t>
  </si>
  <si>
    <t>Стовпець13154</t>
  </si>
  <si>
    <t>Стовпець13155</t>
  </si>
  <si>
    <t>Стовпець13156</t>
  </si>
  <si>
    <t>Стовпець13157</t>
  </si>
  <si>
    <t>Стовпець13158</t>
  </si>
  <si>
    <t>Стовпець13159</t>
  </si>
  <si>
    <t>Стовпець13160</t>
  </si>
  <si>
    <t>Стовпець13161</t>
  </si>
  <si>
    <t>Стовпець13162</t>
  </si>
  <si>
    <t>Стовпець13163</t>
  </si>
  <si>
    <t>Стовпець13164</t>
  </si>
  <si>
    <t>Стовпець13165</t>
  </si>
  <si>
    <t>Стовпець13166</t>
  </si>
  <si>
    <t>Стовпець13167</t>
  </si>
  <si>
    <t>Стовпець13168</t>
  </si>
  <si>
    <t>Стовпець13169</t>
  </si>
  <si>
    <t>Стовпець13170</t>
  </si>
  <si>
    <t>Стовпець13171</t>
  </si>
  <si>
    <t>Стовпець13172</t>
  </si>
  <si>
    <t>Стовпець13173</t>
  </si>
  <si>
    <t>Стовпець13174</t>
  </si>
  <si>
    <t>Стовпець13175</t>
  </si>
  <si>
    <t>Стовпець13176</t>
  </si>
  <si>
    <t>Стовпець13177</t>
  </si>
  <si>
    <t>Стовпець13178</t>
  </si>
  <si>
    <t>Стовпець13179</t>
  </si>
  <si>
    <t>Стовпець13180</t>
  </si>
  <si>
    <t>Стовпець13181</t>
  </si>
  <si>
    <t>Стовпець13182</t>
  </si>
  <si>
    <t>Стовпець13183</t>
  </si>
  <si>
    <t>Стовпець13184</t>
  </si>
  <si>
    <t>Стовпець13185</t>
  </si>
  <si>
    <t>Стовпець13186</t>
  </si>
  <si>
    <t>Стовпець13187</t>
  </si>
  <si>
    <t>Стовпець13188</t>
  </si>
  <si>
    <t>Стовпець13189</t>
  </si>
  <si>
    <t>Стовпець13190</t>
  </si>
  <si>
    <t>Стовпець13191</t>
  </si>
  <si>
    <t>Стовпець13192</t>
  </si>
  <si>
    <t>Стовпець13193</t>
  </si>
  <si>
    <t>Стовпець13194</t>
  </si>
  <si>
    <t>Стовпець13195</t>
  </si>
  <si>
    <t>Стовпець13196</t>
  </si>
  <si>
    <t>Стовпець13197</t>
  </si>
  <si>
    <t>Стовпець13198</t>
  </si>
  <si>
    <t>Стовпець13199</t>
  </si>
  <si>
    <t>Стовпець13200</t>
  </si>
  <si>
    <t>Стовпець13201</t>
  </si>
  <si>
    <t>Стовпець13202</t>
  </si>
  <si>
    <t>Стовпець13203</t>
  </si>
  <si>
    <t>Стовпець13204</t>
  </si>
  <si>
    <t>Стовпець13205</t>
  </si>
  <si>
    <t>Стовпець13206</t>
  </si>
  <si>
    <t>Стовпець13207</t>
  </si>
  <si>
    <t>Стовпець13208</t>
  </si>
  <si>
    <t>Стовпець13209</t>
  </si>
  <si>
    <t>Стовпець13210</t>
  </si>
  <si>
    <t>Стовпець13211</t>
  </si>
  <si>
    <t>Стовпець13212</t>
  </si>
  <si>
    <t>Стовпець13213</t>
  </si>
  <si>
    <t>Стовпець13214</t>
  </si>
  <si>
    <t>Стовпець13215</t>
  </si>
  <si>
    <t>Стовпець13216</t>
  </si>
  <si>
    <t>Стовпець13217</t>
  </si>
  <si>
    <t>Стовпець13218</t>
  </si>
  <si>
    <t>Стовпець13219</t>
  </si>
  <si>
    <t>Стовпець13220</t>
  </si>
  <si>
    <t>Стовпець13221</t>
  </si>
  <si>
    <t>Стовпець13222</t>
  </si>
  <si>
    <t>Стовпець13223</t>
  </si>
  <si>
    <t>Стовпець13224</t>
  </si>
  <si>
    <t>Стовпець13225</t>
  </si>
  <si>
    <t>Стовпець13226</t>
  </si>
  <si>
    <t>Стовпець13227</t>
  </si>
  <si>
    <t>Стовпець13228</t>
  </si>
  <si>
    <t>Стовпець13229</t>
  </si>
  <si>
    <t>Стовпець13230</t>
  </si>
  <si>
    <t>Стовпець13231</t>
  </si>
  <si>
    <t>Стовпець13232</t>
  </si>
  <si>
    <t>Стовпець13233</t>
  </si>
  <si>
    <t>Стовпець13234</t>
  </si>
  <si>
    <t>Стовпець13235</t>
  </si>
  <si>
    <t>Стовпець13236</t>
  </si>
  <si>
    <t>Стовпець13237</t>
  </si>
  <si>
    <t>Стовпець13238</t>
  </si>
  <si>
    <t>Стовпець13239</t>
  </si>
  <si>
    <t>Стовпець13240</t>
  </si>
  <si>
    <t>Стовпець13241</t>
  </si>
  <si>
    <t>Стовпець13242</t>
  </si>
  <si>
    <t>Стовпець13243</t>
  </si>
  <si>
    <t>Стовпець13244</t>
  </si>
  <si>
    <t>Стовпець13245</t>
  </si>
  <si>
    <t>Стовпець13246</t>
  </si>
  <si>
    <t>Стовпець13247</t>
  </si>
  <si>
    <t>Стовпець13248</t>
  </si>
  <si>
    <t>Стовпець13249</t>
  </si>
  <si>
    <t>Стовпець13250</t>
  </si>
  <si>
    <t>Стовпець13251</t>
  </si>
  <si>
    <t>Стовпець13252</t>
  </si>
  <si>
    <t>Стовпець13253</t>
  </si>
  <si>
    <t>Стовпець13254</t>
  </si>
  <si>
    <t>Стовпець13255</t>
  </si>
  <si>
    <t>Стовпець13256</t>
  </si>
  <si>
    <t>Стовпець13257</t>
  </si>
  <si>
    <t>Стовпець13258</t>
  </si>
  <si>
    <t>Стовпець13259</t>
  </si>
  <si>
    <t>Стовпець13260</t>
  </si>
  <si>
    <t>Стовпець13261</t>
  </si>
  <si>
    <t>Стовпець13262</t>
  </si>
  <si>
    <t>Стовпець13263</t>
  </si>
  <si>
    <t>Стовпець13264</t>
  </si>
  <si>
    <t>Стовпець13265</t>
  </si>
  <si>
    <t>Стовпець13266</t>
  </si>
  <si>
    <t>Стовпець13267</t>
  </si>
  <si>
    <t>Стовпець13268</t>
  </si>
  <si>
    <t>Стовпець13269</t>
  </si>
  <si>
    <t>Стовпець13270</t>
  </si>
  <si>
    <t>Стовпець13271</t>
  </si>
  <si>
    <t>Стовпець13272</t>
  </si>
  <si>
    <t>Стовпець13273</t>
  </si>
  <si>
    <t>Стовпець13274</t>
  </si>
  <si>
    <t>Стовпець13275</t>
  </si>
  <si>
    <t>Стовпець13276</t>
  </si>
  <si>
    <t>Стовпець13277</t>
  </si>
  <si>
    <t>Стовпець13278</t>
  </si>
  <si>
    <t>Стовпець13279</t>
  </si>
  <si>
    <t>Стовпець13280</t>
  </si>
  <si>
    <t>Стовпець13281</t>
  </si>
  <si>
    <t>Стовпець13282</t>
  </si>
  <si>
    <t>Стовпець13283</t>
  </si>
  <si>
    <t>Стовпець13284</t>
  </si>
  <si>
    <t>Стовпець13285</t>
  </si>
  <si>
    <t>Стовпець13286</t>
  </si>
  <si>
    <t>Стовпець13287</t>
  </si>
  <si>
    <t>Стовпець13288</t>
  </si>
  <si>
    <t>Стовпець13289</t>
  </si>
  <si>
    <t>Стовпець13290</t>
  </si>
  <si>
    <t>Стовпець13291</t>
  </si>
  <si>
    <t>Стовпець13292</t>
  </si>
  <si>
    <t>Стовпець13293</t>
  </si>
  <si>
    <t>Стовпець13294</t>
  </si>
  <si>
    <t>Стовпець13295</t>
  </si>
  <si>
    <t>Стовпець13296</t>
  </si>
  <si>
    <t>Стовпець13297</t>
  </si>
  <si>
    <t>Стовпець13298</t>
  </si>
  <si>
    <t>Стовпець13299</t>
  </si>
  <si>
    <t>Стовпець13300</t>
  </si>
  <si>
    <t>Стовпець13301</t>
  </si>
  <si>
    <t>Стовпець13302</t>
  </si>
  <si>
    <t>Стовпець13303</t>
  </si>
  <si>
    <t>Стовпець13304</t>
  </si>
  <si>
    <t>Стовпець13305</t>
  </si>
  <si>
    <t>Стовпець13306</t>
  </si>
  <si>
    <t>Стовпець13307</t>
  </si>
  <si>
    <t>Стовпець13308</t>
  </si>
  <si>
    <t>Стовпець13309</t>
  </si>
  <si>
    <t>Стовпець13310</t>
  </si>
  <si>
    <t>Стовпець13311</t>
  </si>
  <si>
    <t>Стовпець13312</t>
  </si>
  <si>
    <t>Стовпець13313</t>
  </si>
  <si>
    <t>Стовпець13314</t>
  </si>
  <si>
    <t>Стовпець13315</t>
  </si>
  <si>
    <t>Стовпець13316</t>
  </si>
  <si>
    <t>Стовпець13317</t>
  </si>
  <si>
    <t>Стовпець13318</t>
  </si>
  <si>
    <t>Стовпець13319</t>
  </si>
  <si>
    <t>Стовпець13320</t>
  </si>
  <si>
    <t>Стовпець13321</t>
  </si>
  <si>
    <t>Стовпець13322</t>
  </si>
  <si>
    <t>Стовпець13323</t>
  </si>
  <si>
    <t>Стовпець13324</t>
  </si>
  <si>
    <t>Стовпець13325</t>
  </si>
  <si>
    <t>Стовпець13326</t>
  </si>
  <si>
    <t>Стовпець13327</t>
  </si>
  <si>
    <t>Стовпець13328</t>
  </si>
  <si>
    <t>Стовпець13329</t>
  </si>
  <si>
    <t>Стовпець13330</t>
  </si>
  <si>
    <t>Стовпець13331</t>
  </si>
  <si>
    <t>Стовпець13332</t>
  </si>
  <si>
    <t>Стовпець13333</t>
  </si>
  <si>
    <t>Стовпець13334</t>
  </si>
  <si>
    <t>Стовпець13335</t>
  </si>
  <si>
    <t>Стовпець13336</t>
  </si>
  <si>
    <t>Стовпець13337</t>
  </si>
  <si>
    <t>Стовпець13338</t>
  </si>
  <si>
    <t>Стовпець13339</t>
  </si>
  <si>
    <t>Стовпець13340</t>
  </si>
  <si>
    <t>Стовпець13341</t>
  </si>
  <si>
    <t>Стовпець13342</t>
  </si>
  <si>
    <t>Стовпець13343</t>
  </si>
  <si>
    <t>Стовпець13344</t>
  </si>
  <si>
    <t>Стовпець13345</t>
  </si>
  <si>
    <t>Стовпець13346</t>
  </si>
  <si>
    <t>Стовпець13347</t>
  </si>
  <si>
    <t>Стовпець13348</t>
  </si>
  <si>
    <t>Стовпець13349</t>
  </si>
  <si>
    <t>Стовпець13350</t>
  </si>
  <si>
    <t>Стовпець13351</t>
  </si>
  <si>
    <t>Стовпець13352</t>
  </si>
  <si>
    <t>Стовпець13353</t>
  </si>
  <si>
    <t>Стовпець13354</t>
  </si>
  <si>
    <t>Стовпець13355</t>
  </si>
  <si>
    <t>Стовпець13356</t>
  </si>
  <si>
    <t>Стовпець13357</t>
  </si>
  <si>
    <t>Стовпець13358</t>
  </si>
  <si>
    <t>Стовпець13359</t>
  </si>
  <si>
    <t>Стовпець13360</t>
  </si>
  <si>
    <t>Стовпець13361</t>
  </si>
  <si>
    <t>Стовпець13362</t>
  </si>
  <si>
    <t>Стовпець13363</t>
  </si>
  <si>
    <t>Стовпець13364</t>
  </si>
  <si>
    <t>Стовпець13365</t>
  </si>
  <si>
    <t>Стовпець13366</t>
  </si>
  <si>
    <t>Стовпець13367</t>
  </si>
  <si>
    <t>Стовпець13368</t>
  </si>
  <si>
    <t>Стовпець13369</t>
  </si>
  <si>
    <t>Стовпець13370</t>
  </si>
  <si>
    <t>Стовпець13371</t>
  </si>
  <si>
    <t>Стовпець13372</t>
  </si>
  <si>
    <t>Стовпець13373</t>
  </si>
  <si>
    <t>Стовпець13374</t>
  </si>
  <si>
    <t>Стовпець13375</t>
  </si>
  <si>
    <t>Стовпець13376</t>
  </si>
  <si>
    <t>Стовпець13377</t>
  </si>
  <si>
    <t>Стовпець13378</t>
  </si>
  <si>
    <t>Стовпець13379</t>
  </si>
  <si>
    <t>Стовпець13380</t>
  </si>
  <si>
    <t>Стовпець13381</t>
  </si>
  <si>
    <t>Стовпець13382</t>
  </si>
  <si>
    <t>Стовпець13383</t>
  </si>
  <si>
    <t>Стовпець13384</t>
  </si>
  <si>
    <t>Стовпець13385</t>
  </si>
  <si>
    <t>Стовпець13386</t>
  </si>
  <si>
    <t>Стовпець13387</t>
  </si>
  <si>
    <t>Стовпець13388</t>
  </si>
  <si>
    <t>Стовпець13389</t>
  </si>
  <si>
    <t>Стовпець13390</t>
  </si>
  <si>
    <t>Стовпець13391</t>
  </si>
  <si>
    <t>Стовпець13392</t>
  </si>
  <si>
    <t>Стовпець13393</t>
  </si>
  <si>
    <t>Стовпець13394</t>
  </si>
  <si>
    <t>Стовпець13395</t>
  </si>
  <si>
    <t>Стовпець13396</t>
  </si>
  <si>
    <t>Стовпець13397</t>
  </si>
  <si>
    <t>Стовпець13398</t>
  </si>
  <si>
    <t>Стовпець13399</t>
  </si>
  <si>
    <t>Стовпець13400</t>
  </si>
  <si>
    <t>Стовпець13401</t>
  </si>
  <si>
    <t>Стовпець13402</t>
  </si>
  <si>
    <t>Стовпець13403</t>
  </si>
  <si>
    <t>Стовпець13404</t>
  </si>
  <si>
    <t>Стовпець13405</t>
  </si>
  <si>
    <t>Стовпець13406</t>
  </si>
  <si>
    <t>Стовпець13407</t>
  </si>
  <si>
    <t>Стовпець13408</t>
  </si>
  <si>
    <t>Стовпець13409</t>
  </si>
  <si>
    <t>Стовпець13410</t>
  </si>
  <si>
    <t>Стовпець13411</t>
  </si>
  <si>
    <t>Стовпець13412</t>
  </si>
  <si>
    <t>Стовпець13413</t>
  </si>
  <si>
    <t>Стовпець13414</t>
  </si>
  <si>
    <t>Стовпець13415</t>
  </si>
  <si>
    <t>Стовпець13416</t>
  </si>
  <si>
    <t>Стовпець13417</t>
  </si>
  <si>
    <t>Стовпець13418</t>
  </si>
  <si>
    <t>Стовпець13419</t>
  </si>
  <si>
    <t>Стовпець13420</t>
  </si>
  <si>
    <t>Стовпець13421</t>
  </si>
  <si>
    <t>Стовпець13422</t>
  </si>
  <si>
    <t>Стовпець13423</t>
  </si>
  <si>
    <t>Стовпець13424</t>
  </si>
  <si>
    <t>Стовпець13425</t>
  </si>
  <si>
    <t>Стовпець13426</t>
  </si>
  <si>
    <t>Стовпець13427</t>
  </si>
  <si>
    <t>Стовпець13428</t>
  </si>
  <si>
    <t>Стовпець13429</t>
  </si>
  <si>
    <t>Стовпець13430</t>
  </si>
  <si>
    <t>Стовпець13431</t>
  </si>
  <si>
    <t>Стовпець13432</t>
  </si>
  <si>
    <t>Стовпець13433</t>
  </si>
  <si>
    <t>Стовпець13434</t>
  </si>
  <si>
    <t>Стовпець13435</t>
  </si>
  <si>
    <t>Стовпець13436</t>
  </si>
  <si>
    <t>Стовпець13437</t>
  </si>
  <si>
    <t>Стовпець13438</t>
  </si>
  <si>
    <t>Стовпець13439</t>
  </si>
  <si>
    <t>Стовпець13440</t>
  </si>
  <si>
    <t>Стовпець13441</t>
  </si>
  <si>
    <t>Стовпець13442</t>
  </si>
  <si>
    <t>Стовпець13443</t>
  </si>
  <si>
    <t>Стовпець13444</t>
  </si>
  <si>
    <t>Стовпець13445</t>
  </si>
  <si>
    <t>Стовпець13446</t>
  </si>
  <si>
    <t>Стовпець13447</t>
  </si>
  <si>
    <t>Стовпець13448</t>
  </si>
  <si>
    <t>Стовпець13449</t>
  </si>
  <si>
    <t>Стовпець13450</t>
  </si>
  <si>
    <t>Стовпець13451</t>
  </si>
  <si>
    <t>Стовпець13452</t>
  </si>
  <si>
    <t>Стовпець13453</t>
  </si>
  <si>
    <t>Стовпець13454</t>
  </si>
  <si>
    <t>Стовпець13455</t>
  </si>
  <si>
    <t>Стовпець13456</t>
  </si>
  <si>
    <t>Стовпець13457</t>
  </si>
  <si>
    <t>Стовпець13458</t>
  </si>
  <si>
    <t>Стовпець13459</t>
  </si>
  <si>
    <t>Стовпець13460</t>
  </si>
  <si>
    <t>Стовпець13461</t>
  </si>
  <si>
    <t>Стовпець13462</t>
  </si>
  <si>
    <t>Стовпець13463</t>
  </si>
  <si>
    <t>Стовпець13464</t>
  </si>
  <si>
    <t>Стовпець13465</t>
  </si>
  <si>
    <t>Стовпець13466</t>
  </si>
  <si>
    <t>Стовпець13467</t>
  </si>
  <si>
    <t>Стовпець13468</t>
  </si>
  <si>
    <t>Стовпець13469</t>
  </si>
  <si>
    <t>Стовпець13470</t>
  </si>
  <si>
    <t>Стовпець13471</t>
  </si>
  <si>
    <t>Стовпець13472</t>
  </si>
  <si>
    <t>Стовпець13473</t>
  </si>
  <si>
    <t>Стовпець13474</t>
  </si>
  <si>
    <t>Стовпець13475</t>
  </si>
  <si>
    <t>Стовпець13476</t>
  </si>
  <si>
    <t>Стовпець13477</t>
  </si>
  <si>
    <t>Стовпець13478</t>
  </si>
  <si>
    <t>Стовпець13479</t>
  </si>
  <si>
    <t>Стовпець13480</t>
  </si>
  <si>
    <t>Стовпець13481</t>
  </si>
  <si>
    <t>Стовпець13482</t>
  </si>
  <si>
    <t>Стовпець13483</t>
  </si>
  <si>
    <t>Стовпець13484</t>
  </si>
  <si>
    <t>Стовпець13485</t>
  </si>
  <si>
    <t>Стовпець13486</t>
  </si>
  <si>
    <t>Стовпець13487</t>
  </si>
  <si>
    <t>Стовпець13488</t>
  </si>
  <si>
    <t>Стовпець13489</t>
  </si>
  <si>
    <t>Стовпець13490</t>
  </si>
  <si>
    <t>Стовпець13491</t>
  </si>
  <si>
    <t>Стовпець13492</t>
  </si>
  <si>
    <t>Стовпець13493</t>
  </si>
  <si>
    <t>Стовпець13494</t>
  </si>
  <si>
    <t>Стовпець13495</t>
  </si>
  <si>
    <t>Стовпець13496</t>
  </si>
  <si>
    <t>Стовпець13497</t>
  </si>
  <si>
    <t>Стовпець13498</t>
  </si>
  <si>
    <t>Стовпець13499</t>
  </si>
  <si>
    <t>Стовпець13500</t>
  </si>
  <si>
    <t>Стовпець13501</t>
  </si>
  <si>
    <t>Стовпець13502</t>
  </si>
  <si>
    <t>Стовпець13503</t>
  </si>
  <si>
    <t>Стовпець13504</t>
  </si>
  <si>
    <t>Стовпець13505</t>
  </si>
  <si>
    <t>Стовпець13506</t>
  </si>
  <si>
    <t>Стовпець13507</t>
  </si>
  <si>
    <t>Стовпець13508</t>
  </si>
  <si>
    <t>Стовпець13509</t>
  </si>
  <si>
    <t>Стовпець13510</t>
  </si>
  <si>
    <t>Стовпець13511</t>
  </si>
  <si>
    <t>Стовпець13512</t>
  </si>
  <si>
    <t>Стовпець13513</t>
  </si>
  <si>
    <t>Стовпець13514</t>
  </si>
  <si>
    <t>Стовпець13515</t>
  </si>
  <si>
    <t>Стовпець13516</t>
  </si>
  <si>
    <t>Стовпець13517</t>
  </si>
  <si>
    <t>Стовпець13518</t>
  </si>
  <si>
    <t>Стовпець13519</t>
  </si>
  <si>
    <t>Стовпець13520</t>
  </si>
  <si>
    <t>Стовпець13521</t>
  </si>
  <si>
    <t>Стовпець13522</t>
  </si>
  <si>
    <t>Стовпець13523</t>
  </si>
  <si>
    <t>Стовпець13524</t>
  </si>
  <si>
    <t>Стовпець13525</t>
  </si>
  <si>
    <t>Стовпець13526</t>
  </si>
  <si>
    <t>Стовпець13527</t>
  </si>
  <si>
    <t>Стовпець13528</t>
  </si>
  <si>
    <t>Стовпець13529</t>
  </si>
  <si>
    <t>Стовпець13530</t>
  </si>
  <si>
    <t>Стовпець13531</t>
  </si>
  <si>
    <t>Стовпець13532</t>
  </si>
  <si>
    <t>Стовпець13533</t>
  </si>
  <si>
    <t>Стовпець13534</t>
  </si>
  <si>
    <t>Стовпець13535</t>
  </si>
  <si>
    <t>Стовпець13536</t>
  </si>
  <si>
    <t>Стовпець13537</t>
  </si>
  <si>
    <t>Стовпець13538</t>
  </si>
  <si>
    <t>Стовпець13539</t>
  </si>
  <si>
    <t>Стовпець13540</t>
  </si>
  <si>
    <t>Стовпець13541</t>
  </si>
  <si>
    <t>Стовпець13542</t>
  </si>
  <si>
    <t>Стовпець13543</t>
  </si>
  <si>
    <t>Стовпець13544</t>
  </si>
  <si>
    <t>Стовпець13545</t>
  </si>
  <si>
    <t>Стовпець13546</t>
  </si>
  <si>
    <t>Стовпець13547</t>
  </si>
  <si>
    <t>Стовпець13548</t>
  </si>
  <si>
    <t>Стовпець13549</t>
  </si>
  <si>
    <t>Стовпець13550</t>
  </si>
  <si>
    <t>Стовпець13551</t>
  </si>
  <si>
    <t>Стовпець13552</t>
  </si>
  <si>
    <t>Стовпець13553</t>
  </si>
  <si>
    <t>Стовпець13554</t>
  </si>
  <si>
    <t>Стовпець13555</t>
  </si>
  <si>
    <t>Стовпець13556</t>
  </si>
  <si>
    <t>Стовпець13557</t>
  </si>
  <si>
    <t>Стовпець13558</t>
  </si>
  <si>
    <t>Стовпець13559</t>
  </si>
  <si>
    <t>Стовпець13560</t>
  </si>
  <si>
    <t>Стовпець13561</t>
  </si>
  <si>
    <t>Стовпець13562</t>
  </si>
  <si>
    <t>Стовпець13563</t>
  </si>
  <si>
    <t>Стовпець13564</t>
  </si>
  <si>
    <t>Стовпець13565</t>
  </si>
  <si>
    <t>Стовпець13566</t>
  </si>
  <si>
    <t>Стовпець13567</t>
  </si>
  <si>
    <t>Стовпець13568</t>
  </si>
  <si>
    <t>Стовпець13569</t>
  </si>
  <si>
    <t>Стовпець13570</t>
  </si>
  <si>
    <t>Стовпець13571</t>
  </si>
  <si>
    <t>Стовпець13572</t>
  </si>
  <si>
    <t>Стовпець13573</t>
  </si>
  <si>
    <t>Стовпець13574</t>
  </si>
  <si>
    <t>Стовпець13575</t>
  </si>
  <si>
    <t>Стовпець13576</t>
  </si>
  <si>
    <t>Стовпець13577</t>
  </si>
  <si>
    <t>Стовпець13578</t>
  </si>
  <si>
    <t>Стовпець13579</t>
  </si>
  <si>
    <t>Стовпець13580</t>
  </si>
  <si>
    <t>Стовпець13581</t>
  </si>
  <si>
    <t>Стовпець13582</t>
  </si>
  <si>
    <t>Стовпець13583</t>
  </si>
  <si>
    <t>Стовпець13584</t>
  </si>
  <si>
    <t>Стовпець13585</t>
  </si>
  <si>
    <t>Стовпець13586</t>
  </si>
  <si>
    <t>Стовпець13587</t>
  </si>
  <si>
    <t>Стовпець13588</t>
  </si>
  <si>
    <t>Стовпець13589</t>
  </si>
  <si>
    <t>Стовпець13590</t>
  </si>
  <si>
    <t>Стовпець13591</t>
  </si>
  <si>
    <t>Стовпець13592</t>
  </si>
  <si>
    <t>Стовпець13593</t>
  </si>
  <si>
    <t>Стовпець13594</t>
  </si>
  <si>
    <t>Стовпець13595</t>
  </si>
  <si>
    <t>Стовпець13596</t>
  </si>
  <si>
    <t>Стовпець13597</t>
  </si>
  <si>
    <t>Стовпець13598</t>
  </si>
  <si>
    <t>Стовпець13599</t>
  </si>
  <si>
    <t>Стовпець13600</t>
  </si>
  <si>
    <t>Стовпець13601</t>
  </si>
  <si>
    <t>Стовпець13602</t>
  </si>
  <si>
    <t>Стовпець13603</t>
  </si>
  <si>
    <t>Стовпець13604</t>
  </si>
  <si>
    <t>Стовпець13605</t>
  </si>
  <si>
    <t>Стовпець13606</t>
  </si>
  <si>
    <t>Стовпець13607</t>
  </si>
  <si>
    <t>Стовпець13608</t>
  </si>
  <si>
    <t>Стовпець13609</t>
  </si>
  <si>
    <t>Стовпець13610</t>
  </si>
  <si>
    <t>Стовпець13611</t>
  </si>
  <si>
    <t>Стовпець13612</t>
  </si>
  <si>
    <t>Стовпець13613</t>
  </si>
  <si>
    <t>Стовпець13614</t>
  </si>
  <si>
    <t>Стовпець13615</t>
  </si>
  <si>
    <t>Стовпець13616</t>
  </si>
  <si>
    <t>Стовпець13617</t>
  </si>
  <si>
    <t>Стовпець13618</t>
  </si>
  <si>
    <t>Стовпець13619</t>
  </si>
  <si>
    <t>Стовпець13620</t>
  </si>
  <si>
    <t>Стовпець13621</t>
  </si>
  <si>
    <t>Стовпець13622</t>
  </si>
  <si>
    <t>Стовпець13623</t>
  </si>
  <si>
    <t>Стовпець13624</t>
  </si>
  <si>
    <t>Стовпець13625</t>
  </si>
  <si>
    <t>Стовпець13626</t>
  </si>
  <si>
    <t>Стовпець13627</t>
  </si>
  <si>
    <t>Стовпець13628</t>
  </si>
  <si>
    <t>Стовпець13629</t>
  </si>
  <si>
    <t>Стовпець13630</t>
  </si>
  <si>
    <t>Стовпець13631</t>
  </si>
  <si>
    <t>Стовпець13632</t>
  </si>
  <si>
    <t>Стовпець13633</t>
  </si>
  <si>
    <t>Стовпець13634</t>
  </si>
  <si>
    <t>Стовпець13635</t>
  </si>
  <si>
    <t>Стовпець13636</t>
  </si>
  <si>
    <t>Стовпець13637</t>
  </si>
  <si>
    <t>Стовпець13638</t>
  </si>
  <si>
    <t>Стовпець13639</t>
  </si>
  <si>
    <t>Стовпець13640</t>
  </si>
  <si>
    <t>Стовпець13641</t>
  </si>
  <si>
    <t>Стовпець13642</t>
  </si>
  <si>
    <t>Стовпець13643</t>
  </si>
  <si>
    <t>Стовпець13644</t>
  </si>
  <si>
    <t>Стовпець13645</t>
  </si>
  <si>
    <t>Стовпець13646</t>
  </si>
  <si>
    <t>Стовпець13647</t>
  </si>
  <si>
    <t>Стовпець13648</t>
  </si>
  <si>
    <t>Стовпець13649</t>
  </si>
  <si>
    <t>Стовпець13650</t>
  </si>
  <si>
    <t>Стовпець13651</t>
  </si>
  <si>
    <t>Стовпець13652</t>
  </si>
  <si>
    <t>Стовпець13653</t>
  </si>
  <si>
    <t>Стовпець13654</t>
  </si>
  <si>
    <t>Стовпець13655</t>
  </si>
  <si>
    <t>Стовпець13656</t>
  </si>
  <si>
    <t>Стовпець13657</t>
  </si>
  <si>
    <t>Стовпець13658</t>
  </si>
  <si>
    <t>Стовпець13659</t>
  </si>
  <si>
    <t>Стовпець13660</t>
  </si>
  <si>
    <t>Стовпець13661</t>
  </si>
  <si>
    <t>Стовпець13662</t>
  </si>
  <si>
    <t>Стовпець13663</t>
  </si>
  <si>
    <t>Стовпець13664</t>
  </si>
  <si>
    <t>Стовпець13665</t>
  </si>
  <si>
    <t>Стовпець13666</t>
  </si>
  <si>
    <t>Стовпець13667</t>
  </si>
  <si>
    <t>Стовпець13668</t>
  </si>
  <si>
    <t>Стовпець13669</t>
  </si>
  <si>
    <t>Стовпець13670</t>
  </si>
  <si>
    <t>Стовпець13671</t>
  </si>
  <si>
    <t>Стовпець13672</t>
  </si>
  <si>
    <t>Стовпець13673</t>
  </si>
  <si>
    <t>Стовпець13674</t>
  </si>
  <si>
    <t>Стовпець13675</t>
  </si>
  <si>
    <t>Стовпець13676</t>
  </si>
  <si>
    <t>Стовпець13677</t>
  </si>
  <si>
    <t>Стовпець13678</t>
  </si>
  <si>
    <t>Стовпець13679</t>
  </si>
  <si>
    <t>Стовпець13680</t>
  </si>
  <si>
    <t>Стовпець13681</t>
  </si>
  <si>
    <t>Стовпець13682</t>
  </si>
  <si>
    <t>Стовпець13683</t>
  </si>
  <si>
    <t>Стовпець13684</t>
  </si>
  <si>
    <t>Стовпець13685</t>
  </si>
  <si>
    <t>Стовпець13686</t>
  </si>
  <si>
    <t>Стовпець13687</t>
  </si>
  <si>
    <t>Стовпець13688</t>
  </si>
  <si>
    <t>Стовпець13689</t>
  </si>
  <si>
    <t>Стовпець13690</t>
  </si>
  <si>
    <t>Стовпець13691</t>
  </si>
  <si>
    <t>Стовпець13692</t>
  </si>
  <si>
    <t>Стовпець13693</t>
  </si>
  <si>
    <t>Стовпець13694</t>
  </si>
  <si>
    <t>Стовпець13695</t>
  </si>
  <si>
    <t>Стовпець13696</t>
  </si>
  <si>
    <t>Стовпець13697</t>
  </si>
  <si>
    <t>Стовпець13698</t>
  </si>
  <si>
    <t>Стовпець13699</t>
  </si>
  <si>
    <t>Стовпець13700</t>
  </si>
  <si>
    <t>Стовпець13701</t>
  </si>
  <si>
    <t>Стовпець13702</t>
  </si>
  <si>
    <t>Стовпець13703</t>
  </si>
  <si>
    <t>Стовпець13704</t>
  </si>
  <si>
    <t>Стовпець13705</t>
  </si>
  <si>
    <t>Стовпець13706</t>
  </si>
  <si>
    <t>Стовпець13707</t>
  </si>
  <si>
    <t>Стовпець13708</t>
  </si>
  <si>
    <t>Стовпець13709</t>
  </si>
  <si>
    <t>Стовпець13710</t>
  </si>
  <si>
    <t>Стовпець13711</t>
  </si>
  <si>
    <t>Стовпець13712</t>
  </si>
  <si>
    <t>Стовпець13713</t>
  </si>
  <si>
    <t>Стовпець13714</t>
  </si>
  <si>
    <t>Стовпець13715</t>
  </si>
  <si>
    <t>Стовпець13716</t>
  </si>
  <si>
    <t>Стовпець13717</t>
  </si>
  <si>
    <t>Стовпець13718</t>
  </si>
  <si>
    <t>Стовпець13719</t>
  </si>
  <si>
    <t>Стовпець13720</t>
  </si>
  <si>
    <t>Стовпець13721</t>
  </si>
  <si>
    <t>Стовпець13722</t>
  </si>
  <si>
    <t>Стовпець13723</t>
  </si>
  <si>
    <t>Стовпець13724</t>
  </si>
  <si>
    <t>Стовпець13725</t>
  </si>
  <si>
    <t>Стовпець13726</t>
  </si>
  <si>
    <t>Стовпець13727</t>
  </si>
  <si>
    <t>Стовпець13728</t>
  </si>
  <si>
    <t>Стовпець13729</t>
  </si>
  <si>
    <t>Стовпець13730</t>
  </si>
  <si>
    <t>Стовпець13731</t>
  </si>
  <si>
    <t>Стовпець13732</t>
  </si>
  <si>
    <t>Стовпець13733</t>
  </si>
  <si>
    <t>Стовпець13734</t>
  </si>
  <si>
    <t>Стовпець13735</t>
  </si>
  <si>
    <t>Стовпець13736</t>
  </si>
  <si>
    <t>Стовпець13737</t>
  </si>
  <si>
    <t>Стовпець13738</t>
  </si>
  <si>
    <t>Стовпець13739</t>
  </si>
  <si>
    <t>Стовпець13740</t>
  </si>
  <si>
    <t>Стовпець13741</t>
  </si>
  <si>
    <t>Стовпець13742</t>
  </si>
  <si>
    <t>Стовпець13743</t>
  </si>
  <si>
    <t>Стовпець13744</t>
  </si>
  <si>
    <t>Стовпець13745</t>
  </si>
  <si>
    <t>Стовпець13746</t>
  </si>
  <si>
    <t>Стовпець13747</t>
  </si>
  <si>
    <t>Стовпець13748</t>
  </si>
  <si>
    <t>Стовпець13749</t>
  </si>
  <si>
    <t>Стовпець13750</t>
  </si>
  <si>
    <t>Стовпець13751</t>
  </si>
  <si>
    <t>Стовпець13752</t>
  </si>
  <si>
    <t>Стовпець13753</t>
  </si>
  <si>
    <t>Стовпець13754</t>
  </si>
  <si>
    <t>Стовпець13755</t>
  </si>
  <si>
    <t>Стовпець13756</t>
  </si>
  <si>
    <t>Стовпець13757</t>
  </si>
  <si>
    <t>Стовпець13758</t>
  </si>
  <si>
    <t>Стовпець13759</t>
  </si>
  <si>
    <t>Стовпець13760</t>
  </si>
  <si>
    <t>Стовпець13761</t>
  </si>
  <si>
    <t>Стовпець13762</t>
  </si>
  <si>
    <t>Стовпець13763</t>
  </si>
  <si>
    <t>Стовпець13764</t>
  </si>
  <si>
    <t>Стовпець13765</t>
  </si>
  <si>
    <t>Стовпець13766</t>
  </si>
  <si>
    <t>Стовпець13767</t>
  </si>
  <si>
    <t>Стовпець13768</t>
  </si>
  <si>
    <t>Стовпець13769</t>
  </si>
  <si>
    <t>Стовпець13770</t>
  </si>
  <si>
    <t>Стовпець13771</t>
  </si>
  <si>
    <t>Стовпець13772</t>
  </si>
  <si>
    <t>Стовпець13773</t>
  </si>
  <si>
    <t>Стовпець13774</t>
  </si>
  <si>
    <t>Стовпець13775</t>
  </si>
  <si>
    <t>Стовпець13776</t>
  </si>
  <si>
    <t>Стовпець13777</t>
  </si>
  <si>
    <t>Стовпець13778</t>
  </si>
  <si>
    <t>Стовпець13779</t>
  </si>
  <si>
    <t>Стовпець13780</t>
  </si>
  <si>
    <t>Стовпець13781</t>
  </si>
  <si>
    <t>Стовпець13782</t>
  </si>
  <si>
    <t>Стовпець13783</t>
  </si>
  <si>
    <t>Стовпець13784</t>
  </si>
  <si>
    <t>Стовпець13785</t>
  </si>
  <si>
    <t>Стовпець13786</t>
  </si>
  <si>
    <t>Стовпець13787</t>
  </si>
  <si>
    <t>Стовпець13788</t>
  </si>
  <si>
    <t>Стовпець13789</t>
  </si>
  <si>
    <t>Стовпець13790</t>
  </si>
  <si>
    <t>Стовпець13791</t>
  </si>
  <si>
    <t>Стовпець13792</t>
  </si>
  <si>
    <t>Стовпець13793</t>
  </si>
  <si>
    <t>Стовпець13794</t>
  </si>
  <si>
    <t>Стовпець13795</t>
  </si>
  <si>
    <t>Стовпець13796</t>
  </si>
  <si>
    <t>Стовпець13797</t>
  </si>
  <si>
    <t>Стовпець13798</t>
  </si>
  <si>
    <t>Стовпець13799</t>
  </si>
  <si>
    <t>Стовпець13800</t>
  </si>
  <si>
    <t>Стовпець13801</t>
  </si>
  <si>
    <t>Стовпець13802</t>
  </si>
  <si>
    <t>Стовпець13803</t>
  </si>
  <si>
    <t>Стовпець13804</t>
  </si>
  <si>
    <t>Стовпець13805</t>
  </si>
  <si>
    <t>Стовпець13806</t>
  </si>
  <si>
    <t>Стовпець13807</t>
  </si>
  <si>
    <t>Стовпець13808</t>
  </si>
  <si>
    <t>Стовпець13809</t>
  </si>
  <si>
    <t>Стовпець13810</t>
  </si>
  <si>
    <t>Стовпець13811</t>
  </si>
  <si>
    <t>Стовпець13812</t>
  </si>
  <si>
    <t>Стовпець13813</t>
  </si>
  <si>
    <t>Стовпець13814</t>
  </si>
  <si>
    <t>Стовпець13815</t>
  </si>
  <si>
    <t>Стовпець13816</t>
  </si>
  <si>
    <t>Стовпець13817</t>
  </si>
  <si>
    <t>Стовпець13818</t>
  </si>
  <si>
    <t>Стовпець13819</t>
  </si>
  <si>
    <t>Стовпець13820</t>
  </si>
  <si>
    <t>Стовпець13821</t>
  </si>
  <si>
    <t>Стовпець13822</t>
  </si>
  <si>
    <t>Стовпець13823</t>
  </si>
  <si>
    <t>Стовпець13824</t>
  </si>
  <si>
    <t>Стовпець13825</t>
  </si>
  <si>
    <t>Стовпець13826</t>
  </si>
  <si>
    <t>Стовпець13827</t>
  </si>
  <si>
    <t>Стовпець13828</t>
  </si>
  <si>
    <t>Стовпець13829</t>
  </si>
  <si>
    <t>Стовпець13830</t>
  </si>
  <si>
    <t>Стовпець13831</t>
  </si>
  <si>
    <t>Стовпець13832</t>
  </si>
  <si>
    <t>Стовпець13833</t>
  </si>
  <si>
    <t>Стовпець13834</t>
  </si>
  <si>
    <t>Стовпець13835</t>
  </si>
  <si>
    <t>Стовпець13836</t>
  </si>
  <si>
    <t>Стовпець13837</t>
  </si>
  <si>
    <t>Стовпець13838</t>
  </si>
  <si>
    <t>Стовпець13839</t>
  </si>
  <si>
    <t>Стовпець13840</t>
  </si>
  <si>
    <t>Стовпець13841</t>
  </si>
  <si>
    <t>Стовпець13842</t>
  </si>
  <si>
    <t>Стовпець13843</t>
  </si>
  <si>
    <t>Стовпець13844</t>
  </si>
  <si>
    <t>Стовпець13845</t>
  </si>
  <si>
    <t>Стовпець13846</t>
  </si>
  <si>
    <t>Стовпець13847</t>
  </si>
  <si>
    <t>Стовпець13848</t>
  </si>
  <si>
    <t>Стовпець13849</t>
  </si>
  <si>
    <t>Стовпець13850</t>
  </si>
  <si>
    <t>Стовпець13851</t>
  </si>
  <si>
    <t>Стовпець13852</t>
  </si>
  <si>
    <t>Стовпець13853</t>
  </si>
  <si>
    <t>Стовпець13854</t>
  </si>
  <si>
    <t>Стовпець13855</t>
  </si>
  <si>
    <t>Стовпець13856</t>
  </si>
  <si>
    <t>Стовпець13857</t>
  </si>
  <si>
    <t>Стовпець13858</t>
  </si>
  <si>
    <t>Стовпець13859</t>
  </si>
  <si>
    <t>Стовпець13860</t>
  </si>
  <si>
    <t>Стовпець13861</t>
  </si>
  <si>
    <t>Стовпець13862</t>
  </si>
  <si>
    <t>Стовпець13863</t>
  </si>
  <si>
    <t>Стовпець13864</t>
  </si>
  <si>
    <t>Стовпець13865</t>
  </si>
  <si>
    <t>Стовпець13866</t>
  </si>
  <si>
    <t>Стовпець13867</t>
  </si>
  <si>
    <t>Стовпець13868</t>
  </si>
  <si>
    <t>Стовпець13869</t>
  </si>
  <si>
    <t>Стовпець13870</t>
  </si>
  <si>
    <t>Стовпець13871</t>
  </si>
  <si>
    <t>Стовпець13872</t>
  </si>
  <si>
    <t>Стовпець13873</t>
  </si>
  <si>
    <t>Стовпець13874</t>
  </si>
  <si>
    <t>Стовпець13875</t>
  </si>
  <si>
    <t>Стовпець13876</t>
  </si>
  <si>
    <t>Стовпець13877</t>
  </si>
  <si>
    <t>Стовпець13878</t>
  </si>
  <si>
    <t>Стовпець13879</t>
  </si>
  <si>
    <t>Стовпець13880</t>
  </si>
  <si>
    <t>Стовпець13881</t>
  </si>
  <si>
    <t>Стовпець13882</t>
  </si>
  <si>
    <t>Стовпець13883</t>
  </si>
  <si>
    <t>Стовпець13884</t>
  </si>
  <si>
    <t>Стовпець13885</t>
  </si>
  <si>
    <t>Стовпець13886</t>
  </si>
  <si>
    <t>Стовпець13887</t>
  </si>
  <si>
    <t>Стовпець13888</t>
  </si>
  <si>
    <t>Стовпець13889</t>
  </si>
  <si>
    <t>Стовпець13890</t>
  </si>
  <si>
    <t>Стовпець13891</t>
  </si>
  <si>
    <t>Стовпець13892</t>
  </si>
  <si>
    <t>Стовпець13893</t>
  </si>
  <si>
    <t>Стовпець13894</t>
  </si>
  <si>
    <t>Стовпець13895</t>
  </si>
  <si>
    <t>Стовпець13896</t>
  </si>
  <si>
    <t>Стовпець13897</t>
  </si>
  <si>
    <t>Стовпець13898</t>
  </si>
  <si>
    <t>Стовпець13899</t>
  </si>
  <si>
    <t>Стовпець13900</t>
  </si>
  <si>
    <t>Стовпець13901</t>
  </si>
  <si>
    <t>Стовпець13902</t>
  </si>
  <si>
    <t>Стовпець13903</t>
  </si>
  <si>
    <t>Стовпець13904</t>
  </si>
  <si>
    <t>Стовпець13905</t>
  </si>
  <si>
    <t>Стовпець13906</t>
  </si>
  <si>
    <t>Стовпець13907</t>
  </si>
  <si>
    <t>Стовпець13908</t>
  </si>
  <si>
    <t>Стовпець13909</t>
  </si>
  <si>
    <t>Стовпець13910</t>
  </si>
  <si>
    <t>Стовпець13911</t>
  </si>
  <si>
    <t>Стовпець13912</t>
  </si>
  <si>
    <t>Стовпець13913</t>
  </si>
  <si>
    <t>Стовпець13914</t>
  </si>
  <si>
    <t>Стовпець13915</t>
  </si>
  <si>
    <t>Стовпець13916</t>
  </si>
  <si>
    <t>Стовпець13917</t>
  </si>
  <si>
    <t>Стовпець13918</t>
  </si>
  <si>
    <t>Стовпець13919</t>
  </si>
  <si>
    <t>Стовпець13920</t>
  </si>
  <si>
    <t>Стовпець13921</t>
  </si>
  <si>
    <t>Стовпець13922</t>
  </si>
  <si>
    <t>Стовпець13923</t>
  </si>
  <si>
    <t>Стовпець13924</t>
  </si>
  <si>
    <t>Стовпець13925</t>
  </si>
  <si>
    <t>Стовпець13926</t>
  </si>
  <si>
    <t>Стовпець13927</t>
  </si>
  <si>
    <t>Стовпець13928</t>
  </si>
  <si>
    <t>Стовпець13929</t>
  </si>
  <si>
    <t>Стовпець13930</t>
  </si>
  <si>
    <t>Стовпець13931</t>
  </si>
  <si>
    <t>Стовпець13932</t>
  </si>
  <si>
    <t>Стовпець13933</t>
  </si>
  <si>
    <t>Стовпець13934</t>
  </si>
  <si>
    <t>Стовпець13935</t>
  </si>
  <si>
    <t>Стовпець13936</t>
  </si>
  <si>
    <t>Стовпець13937</t>
  </si>
  <si>
    <t>Стовпець13938</t>
  </si>
  <si>
    <t>Стовпець13939</t>
  </si>
  <si>
    <t>Стовпець13940</t>
  </si>
  <si>
    <t>Стовпець13941</t>
  </si>
  <si>
    <t>Стовпець13942</t>
  </si>
  <si>
    <t>Стовпець13943</t>
  </si>
  <si>
    <t>Стовпець13944</t>
  </si>
  <si>
    <t>Стовпець13945</t>
  </si>
  <si>
    <t>Стовпець13946</t>
  </si>
  <si>
    <t>Стовпець13947</t>
  </si>
  <si>
    <t>Стовпець13948</t>
  </si>
  <si>
    <t>Стовпець13949</t>
  </si>
  <si>
    <t>Стовпець13950</t>
  </si>
  <si>
    <t>Стовпець13951</t>
  </si>
  <si>
    <t>Стовпець13952</t>
  </si>
  <si>
    <t>Стовпець13953</t>
  </si>
  <si>
    <t>Стовпець13954</t>
  </si>
  <si>
    <t>Стовпець13955</t>
  </si>
  <si>
    <t>Стовпець13956</t>
  </si>
  <si>
    <t>Стовпець13957</t>
  </si>
  <si>
    <t>Стовпець13958</t>
  </si>
  <si>
    <t>Стовпець13959</t>
  </si>
  <si>
    <t>Стовпець13960</t>
  </si>
  <si>
    <t>Стовпець13961</t>
  </si>
  <si>
    <t>Стовпець13962</t>
  </si>
  <si>
    <t>Стовпець13963</t>
  </si>
  <si>
    <t>Стовпець13964</t>
  </si>
  <si>
    <t>Стовпець13965</t>
  </si>
  <si>
    <t>Стовпець13966</t>
  </si>
  <si>
    <t>Стовпець13967</t>
  </si>
  <si>
    <t>Стовпець13968</t>
  </si>
  <si>
    <t>Стовпець13969</t>
  </si>
  <si>
    <t>Стовпець13970</t>
  </si>
  <si>
    <t>Стовпець13971</t>
  </si>
  <si>
    <t>Стовпець13972</t>
  </si>
  <si>
    <t>Стовпець13973</t>
  </si>
  <si>
    <t>Стовпець13974</t>
  </si>
  <si>
    <t>Стовпець13975</t>
  </si>
  <si>
    <t>Стовпець13976</t>
  </si>
  <si>
    <t>Стовпець13977</t>
  </si>
  <si>
    <t>Стовпець13978</t>
  </si>
  <si>
    <t>Стовпець13979</t>
  </si>
  <si>
    <t>Стовпець13980</t>
  </si>
  <si>
    <t>Стовпець13981</t>
  </si>
  <si>
    <t>Стовпець13982</t>
  </si>
  <si>
    <t>Стовпець13983</t>
  </si>
  <si>
    <t>Стовпець13984</t>
  </si>
  <si>
    <t>Стовпець13985</t>
  </si>
  <si>
    <t>Стовпець13986</t>
  </si>
  <si>
    <t>Стовпець13987</t>
  </si>
  <si>
    <t>Стовпець13988</t>
  </si>
  <si>
    <t>Стовпець13989</t>
  </si>
  <si>
    <t>Стовпець13990</t>
  </si>
  <si>
    <t>Стовпець13991</t>
  </si>
  <si>
    <t>Стовпець13992</t>
  </si>
  <si>
    <t>Стовпець13993</t>
  </si>
  <si>
    <t>Стовпець13994</t>
  </si>
  <si>
    <t>Стовпець13995</t>
  </si>
  <si>
    <t>Стовпець13996</t>
  </si>
  <si>
    <t>Стовпець13997</t>
  </si>
  <si>
    <t>Стовпець13998</t>
  </si>
  <si>
    <t>Стовпець13999</t>
  </si>
  <si>
    <t>Стовпець14000</t>
  </si>
  <si>
    <t>Стовпець14001</t>
  </si>
  <si>
    <t>Стовпець14002</t>
  </si>
  <si>
    <t>Стовпець14003</t>
  </si>
  <si>
    <t>Стовпець14004</t>
  </si>
  <si>
    <t>Стовпець14005</t>
  </si>
  <si>
    <t>Стовпець14006</t>
  </si>
  <si>
    <t>Стовпець14007</t>
  </si>
  <si>
    <t>Стовпець14008</t>
  </si>
  <si>
    <t>Стовпець14009</t>
  </si>
  <si>
    <t>Стовпець14010</t>
  </si>
  <si>
    <t>Стовпець14011</t>
  </si>
  <si>
    <t>Стовпець14012</t>
  </si>
  <si>
    <t>Стовпець14013</t>
  </si>
  <si>
    <t>Стовпець14014</t>
  </si>
  <si>
    <t>Стовпець14015</t>
  </si>
  <si>
    <t>Стовпець14016</t>
  </si>
  <si>
    <t>Стовпець14017</t>
  </si>
  <si>
    <t>Стовпець14018</t>
  </si>
  <si>
    <t>Стовпець14019</t>
  </si>
  <si>
    <t>Стовпець14020</t>
  </si>
  <si>
    <t>Стовпець14021</t>
  </si>
  <si>
    <t>Стовпець14022</t>
  </si>
  <si>
    <t>Стовпець14023</t>
  </si>
  <si>
    <t>Стовпець14024</t>
  </si>
  <si>
    <t>Стовпець14025</t>
  </si>
  <si>
    <t>Стовпець14026</t>
  </si>
  <si>
    <t>Стовпець14027</t>
  </si>
  <si>
    <t>Стовпець14028</t>
  </si>
  <si>
    <t>Стовпець14029</t>
  </si>
  <si>
    <t>Стовпець14030</t>
  </si>
  <si>
    <t>Стовпець14031</t>
  </si>
  <si>
    <t>Стовпець14032</t>
  </si>
  <si>
    <t>Стовпець14033</t>
  </si>
  <si>
    <t>Стовпець14034</t>
  </si>
  <si>
    <t>Стовпець14035</t>
  </si>
  <si>
    <t>Стовпець14036</t>
  </si>
  <si>
    <t>Стовпець14037</t>
  </si>
  <si>
    <t>Стовпець14038</t>
  </si>
  <si>
    <t>Стовпець14039</t>
  </si>
  <si>
    <t>Стовпець14040</t>
  </si>
  <si>
    <t>Стовпець14041</t>
  </si>
  <si>
    <t>Стовпець14042</t>
  </si>
  <si>
    <t>Стовпець14043</t>
  </si>
  <si>
    <t>Стовпець14044</t>
  </si>
  <si>
    <t>Стовпець14045</t>
  </si>
  <si>
    <t>Стовпець14046</t>
  </si>
  <si>
    <t>Стовпець14047</t>
  </si>
  <si>
    <t>Стовпець14048</t>
  </si>
  <si>
    <t>Стовпець14049</t>
  </si>
  <si>
    <t>Стовпець14050</t>
  </si>
  <si>
    <t>Стовпець14051</t>
  </si>
  <si>
    <t>Стовпець14052</t>
  </si>
  <si>
    <t>Стовпець14053</t>
  </si>
  <si>
    <t>Стовпець14054</t>
  </si>
  <si>
    <t>Стовпець14055</t>
  </si>
  <si>
    <t>Стовпець14056</t>
  </si>
  <si>
    <t>Стовпець14057</t>
  </si>
  <si>
    <t>Стовпець14058</t>
  </si>
  <si>
    <t>Стовпець14059</t>
  </si>
  <si>
    <t>Стовпець14060</t>
  </si>
  <si>
    <t>Стовпець14061</t>
  </si>
  <si>
    <t>Стовпець14062</t>
  </si>
  <si>
    <t>Стовпець14063</t>
  </si>
  <si>
    <t>Стовпець14064</t>
  </si>
  <si>
    <t>Стовпець14065</t>
  </si>
  <si>
    <t>Стовпець14066</t>
  </si>
  <si>
    <t>Стовпець14067</t>
  </si>
  <si>
    <t>Стовпець14068</t>
  </si>
  <si>
    <t>Стовпець14069</t>
  </si>
  <si>
    <t>Стовпець14070</t>
  </si>
  <si>
    <t>Стовпець14071</t>
  </si>
  <si>
    <t>Стовпець14072</t>
  </si>
  <si>
    <t>Стовпець14073</t>
  </si>
  <si>
    <t>Стовпець14074</t>
  </si>
  <si>
    <t>Стовпець14075</t>
  </si>
  <si>
    <t>Стовпець14076</t>
  </si>
  <si>
    <t>Стовпець14077</t>
  </si>
  <si>
    <t>Стовпець14078</t>
  </si>
  <si>
    <t>Стовпець14079</t>
  </si>
  <si>
    <t>Стовпець14080</t>
  </si>
  <si>
    <t>Стовпець14081</t>
  </si>
  <si>
    <t>Стовпець14082</t>
  </si>
  <si>
    <t>Стовпець14083</t>
  </si>
  <si>
    <t>Стовпець14084</t>
  </si>
  <si>
    <t>Стовпець14085</t>
  </si>
  <si>
    <t>Стовпець14086</t>
  </si>
  <si>
    <t>Стовпець14087</t>
  </si>
  <si>
    <t>Стовпець14088</t>
  </si>
  <si>
    <t>Стовпець14089</t>
  </si>
  <si>
    <t>Стовпець14090</t>
  </si>
  <si>
    <t>Стовпець14091</t>
  </si>
  <si>
    <t>Стовпець14092</t>
  </si>
  <si>
    <t>Стовпець14093</t>
  </si>
  <si>
    <t>Стовпець14094</t>
  </si>
  <si>
    <t>Стовпець14095</t>
  </si>
  <si>
    <t>Стовпець14096</t>
  </si>
  <si>
    <t>Стовпець14097</t>
  </si>
  <si>
    <t>Стовпець14098</t>
  </si>
  <si>
    <t>Стовпець14099</t>
  </si>
  <si>
    <t>Стовпець14100</t>
  </si>
  <si>
    <t>Стовпець14101</t>
  </si>
  <si>
    <t>Стовпець14102</t>
  </si>
  <si>
    <t>Стовпець14103</t>
  </si>
  <si>
    <t>Стовпець14104</t>
  </si>
  <si>
    <t>Стовпець14105</t>
  </si>
  <si>
    <t>Стовпець14106</t>
  </si>
  <si>
    <t>Стовпець14107</t>
  </si>
  <si>
    <t>Стовпець14108</t>
  </si>
  <si>
    <t>Стовпець14109</t>
  </si>
  <si>
    <t>Стовпець14110</t>
  </si>
  <si>
    <t>Стовпець14111</t>
  </si>
  <si>
    <t>Стовпець14112</t>
  </si>
  <si>
    <t>Стовпець14113</t>
  </si>
  <si>
    <t>Стовпець14114</t>
  </si>
  <si>
    <t>Стовпець14115</t>
  </si>
  <si>
    <t>Стовпець14116</t>
  </si>
  <si>
    <t>Стовпець14117</t>
  </si>
  <si>
    <t>Стовпець14118</t>
  </si>
  <si>
    <t>Стовпець14119</t>
  </si>
  <si>
    <t>Стовпець14120</t>
  </si>
  <si>
    <t>Стовпець14121</t>
  </si>
  <si>
    <t>Стовпець14122</t>
  </si>
  <si>
    <t>Стовпець14123</t>
  </si>
  <si>
    <t>Стовпець14124</t>
  </si>
  <si>
    <t>Стовпець14125</t>
  </si>
  <si>
    <t>Стовпець14126</t>
  </si>
  <si>
    <t>Стовпець14127</t>
  </si>
  <si>
    <t>Стовпець14128</t>
  </si>
  <si>
    <t>Стовпець14129</t>
  </si>
  <si>
    <t>Стовпець14130</t>
  </si>
  <si>
    <t>Стовпець14131</t>
  </si>
  <si>
    <t>Стовпець14132</t>
  </si>
  <si>
    <t>Стовпець14133</t>
  </si>
  <si>
    <t>Стовпець14134</t>
  </si>
  <si>
    <t>Стовпець14135</t>
  </si>
  <si>
    <t>Стовпець14136</t>
  </si>
  <si>
    <t>Стовпець14137</t>
  </si>
  <si>
    <t>Стовпець14138</t>
  </si>
  <si>
    <t>Стовпець14139</t>
  </si>
  <si>
    <t>Стовпець14140</t>
  </si>
  <si>
    <t>Стовпець14141</t>
  </si>
  <si>
    <t>Стовпець14142</t>
  </si>
  <si>
    <t>Стовпець14143</t>
  </si>
  <si>
    <t>Стовпець14144</t>
  </si>
  <si>
    <t>Стовпець14145</t>
  </si>
  <si>
    <t>Стовпець14146</t>
  </si>
  <si>
    <t>Стовпець14147</t>
  </si>
  <si>
    <t>Стовпець14148</t>
  </si>
  <si>
    <t>Стовпець14149</t>
  </si>
  <si>
    <t>Стовпець14150</t>
  </si>
  <si>
    <t>Стовпець14151</t>
  </si>
  <si>
    <t>Стовпець14152</t>
  </si>
  <si>
    <t>Стовпець14153</t>
  </si>
  <si>
    <t>Стовпець14154</t>
  </si>
  <si>
    <t>Стовпець14155</t>
  </si>
  <si>
    <t>Стовпець14156</t>
  </si>
  <si>
    <t>Стовпець14157</t>
  </si>
  <si>
    <t>Стовпець14158</t>
  </si>
  <si>
    <t>Стовпець14159</t>
  </si>
  <si>
    <t>Стовпець14160</t>
  </si>
  <si>
    <t>Стовпець14161</t>
  </si>
  <si>
    <t>Стовпець14162</t>
  </si>
  <si>
    <t>Стовпець14163</t>
  </si>
  <si>
    <t>Стовпець14164</t>
  </si>
  <si>
    <t>Стовпець14165</t>
  </si>
  <si>
    <t>Стовпець14166</t>
  </si>
  <si>
    <t>Стовпець14167</t>
  </si>
  <si>
    <t>Стовпець14168</t>
  </si>
  <si>
    <t>Стовпець14169</t>
  </si>
  <si>
    <t>Стовпець14170</t>
  </si>
  <si>
    <t>Стовпець14171</t>
  </si>
  <si>
    <t>Стовпець14172</t>
  </si>
  <si>
    <t>Стовпець14173</t>
  </si>
  <si>
    <t>Стовпець14174</t>
  </si>
  <si>
    <t>Стовпець14175</t>
  </si>
  <si>
    <t>Стовпець14176</t>
  </si>
  <si>
    <t>Стовпець14177</t>
  </si>
  <si>
    <t>Стовпець14178</t>
  </si>
  <si>
    <t>Стовпець14179</t>
  </si>
  <si>
    <t>Стовпець14180</t>
  </si>
  <si>
    <t>Стовпець14181</t>
  </si>
  <si>
    <t>Стовпець14182</t>
  </si>
  <si>
    <t>Стовпець14183</t>
  </si>
  <si>
    <t>Стовпець14184</t>
  </si>
  <si>
    <t>Стовпець14185</t>
  </si>
  <si>
    <t>Стовпець14186</t>
  </si>
  <si>
    <t>Стовпець14187</t>
  </si>
  <si>
    <t>Стовпець14188</t>
  </si>
  <si>
    <t>Стовпець14189</t>
  </si>
  <si>
    <t>Стовпець14190</t>
  </si>
  <si>
    <t>Стовпець14191</t>
  </si>
  <si>
    <t>Стовпець14192</t>
  </si>
  <si>
    <t>Стовпець14193</t>
  </si>
  <si>
    <t>Стовпець14194</t>
  </si>
  <si>
    <t>Стовпець14195</t>
  </si>
  <si>
    <t>Стовпець14196</t>
  </si>
  <si>
    <t>Стовпець14197</t>
  </si>
  <si>
    <t>Стовпець14198</t>
  </si>
  <si>
    <t>Стовпець14199</t>
  </si>
  <si>
    <t>Стовпець14200</t>
  </si>
  <si>
    <t>Стовпець14201</t>
  </si>
  <si>
    <t>Стовпець14202</t>
  </si>
  <si>
    <t>Стовпець14203</t>
  </si>
  <si>
    <t>Стовпець14204</t>
  </si>
  <si>
    <t>Стовпець14205</t>
  </si>
  <si>
    <t>Стовпець14206</t>
  </si>
  <si>
    <t>Стовпець14207</t>
  </si>
  <si>
    <t>Стовпець14208</t>
  </si>
  <si>
    <t>Стовпець14209</t>
  </si>
  <si>
    <t>Стовпець14210</t>
  </si>
  <si>
    <t>Стовпець14211</t>
  </si>
  <si>
    <t>Стовпець14212</t>
  </si>
  <si>
    <t>Стовпець14213</t>
  </si>
  <si>
    <t>Стовпець14214</t>
  </si>
  <si>
    <t>Стовпець14215</t>
  </si>
  <si>
    <t>Стовпець14216</t>
  </si>
  <si>
    <t>Стовпець14217</t>
  </si>
  <si>
    <t>Стовпець14218</t>
  </si>
  <si>
    <t>Стовпець14219</t>
  </si>
  <si>
    <t>Стовпець14220</t>
  </si>
  <si>
    <t>Стовпець14221</t>
  </si>
  <si>
    <t>Стовпець14222</t>
  </si>
  <si>
    <t>Стовпець14223</t>
  </si>
  <si>
    <t>Стовпець14224</t>
  </si>
  <si>
    <t>Стовпець14225</t>
  </si>
  <si>
    <t>Стовпець14226</t>
  </si>
  <si>
    <t>Стовпець14227</t>
  </si>
  <si>
    <t>Стовпець14228</t>
  </si>
  <si>
    <t>Стовпець14229</t>
  </si>
  <si>
    <t>Стовпець14230</t>
  </si>
  <si>
    <t>Стовпець14231</t>
  </si>
  <si>
    <t>Стовпець14232</t>
  </si>
  <si>
    <t>Стовпець14233</t>
  </si>
  <si>
    <t>Стовпець14234</t>
  </si>
  <si>
    <t>Стовпець14235</t>
  </si>
  <si>
    <t>Стовпець14236</t>
  </si>
  <si>
    <t>Стовпець14237</t>
  </si>
  <si>
    <t>Стовпець14238</t>
  </si>
  <si>
    <t>Стовпець14239</t>
  </si>
  <si>
    <t>Стовпець14240</t>
  </si>
  <si>
    <t>Стовпець14241</t>
  </si>
  <si>
    <t>Стовпець14242</t>
  </si>
  <si>
    <t>Стовпець14243</t>
  </si>
  <si>
    <t>Стовпець14244</t>
  </si>
  <si>
    <t>Стовпець14245</t>
  </si>
  <si>
    <t>Стовпець14246</t>
  </si>
  <si>
    <t>Стовпець14247</t>
  </si>
  <si>
    <t>Стовпець14248</t>
  </si>
  <si>
    <t>Стовпець14249</t>
  </si>
  <si>
    <t>Стовпець14250</t>
  </si>
  <si>
    <t>Стовпець14251</t>
  </si>
  <si>
    <t>Стовпець14252</t>
  </si>
  <si>
    <t>Стовпець14253</t>
  </si>
  <si>
    <t>Стовпець14254</t>
  </si>
  <si>
    <t>Стовпець14255</t>
  </si>
  <si>
    <t>Стовпець14256</t>
  </si>
  <si>
    <t>Стовпець14257</t>
  </si>
  <si>
    <t>Стовпець14258</t>
  </si>
  <si>
    <t>Стовпець14259</t>
  </si>
  <si>
    <t>Стовпець14260</t>
  </si>
  <si>
    <t>Стовпець14261</t>
  </si>
  <si>
    <t>Стовпець14262</t>
  </si>
  <si>
    <t>Стовпець14263</t>
  </si>
  <si>
    <t>Стовпець14264</t>
  </si>
  <si>
    <t>Стовпець14265</t>
  </si>
  <si>
    <t>Стовпець14266</t>
  </si>
  <si>
    <t>Стовпець14267</t>
  </si>
  <si>
    <t>Стовпець14268</t>
  </si>
  <si>
    <t>Стовпець14269</t>
  </si>
  <si>
    <t>Стовпець14270</t>
  </si>
  <si>
    <t>Стовпець14271</t>
  </si>
  <si>
    <t>Стовпець14272</t>
  </si>
  <si>
    <t>Стовпець14273</t>
  </si>
  <si>
    <t>Стовпець14274</t>
  </si>
  <si>
    <t>Стовпець14275</t>
  </si>
  <si>
    <t>Стовпець14276</t>
  </si>
  <si>
    <t>Стовпець14277</t>
  </si>
  <si>
    <t>Стовпець14278</t>
  </si>
  <si>
    <t>Стовпець14279</t>
  </si>
  <si>
    <t>Стовпець14280</t>
  </si>
  <si>
    <t>Стовпець14281</t>
  </si>
  <si>
    <t>Стовпець14282</t>
  </si>
  <si>
    <t>Стовпець14283</t>
  </si>
  <si>
    <t>Стовпець14284</t>
  </si>
  <si>
    <t>Стовпець14285</t>
  </si>
  <si>
    <t>Стовпець14286</t>
  </si>
  <si>
    <t>Стовпець14287</t>
  </si>
  <si>
    <t>Стовпець14288</t>
  </si>
  <si>
    <t>Стовпець14289</t>
  </si>
  <si>
    <t>Стовпець14290</t>
  </si>
  <si>
    <t>Стовпець14291</t>
  </si>
  <si>
    <t>Стовпець14292</t>
  </si>
  <si>
    <t>Стовпець14293</t>
  </si>
  <si>
    <t>Стовпець14294</t>
  </si>
  <si>
    <t>Стовпець14295</t>
  </si>
  <si>
    <t>Стовпець14296</t>
  </si>
  <si>
    <t>Стовпець14297</t>
  </si>
  <si>
    <t>Стовпець14298</t>
  </si>
  <si>
    <t>Стовпець14299</t>
  </si>
  <si>
    <t>Стовпець14300</t>
  </si>
  <si>
    <t>Стовпець14301</t>
  </si>
  <si>
    <t>Стовпець14302</t>
  </si>
  <si>
    <t>Стовпець14303</t>
  </si>
  <si>
    <t>Стовпець14304</t>
  </si>
  <si>
    <t>Стовпець14305</t>
  </si>
  <si>
    <t>Стовпець14306</t>
  </si>
  <si>
    <t>Стовпець14307</t>
  </si>
  <si>
    <t>Стовпець14308</t>
  </si>
  <si>
    <t>Стовпець14309</t>
  </si>
  <si>
    <t>Стовпець14310</t>
  </si>
  <si>
    <t>Стовпець14311</t>
  </si>
  <si>
    <t>Стовпець14312</t>
  </si>
  <si>
    <t>Стовпець14313</t>
  </si>
  <si>
    <t>Стовпець14314</t>
  </si>
  <si>
    <t>Стовпець14315</t>
  </si>
  <si>
    <t>Стовпець14316</t>
  </si>
  <si>
    <t>Стовпець14317</t>
  </si>
  <si>
    <t>Стовпець14318</t>
  </si>
  <si>
    <t>Стовпець14319</t>
  </si>
  <si>
    <t>Стовпець14320</t>
  </si>
  <si>
    <t>Стовпець14321</t>
  </si>
  <si>
    <t>Стовпець14322</t>
  </si>
  <si>
    <t>Стовпець14323</t>
  </si>
  <si>
    <t>Стовпець14324</t>
  </si>
  <si>
    <t>Стовпець14325</t>
  </si>
  <si>
    <t>Стовпець14326</t>
  </si>
  <si>
    <t>Стовпець14327</t>
  </si>
  <si>
    <t>Стовпець14328</t>
  </si>
  <si>
    <t>Стовпець14329</t>
  </si>
  <si>
    <t>Стовпець14330</t>
  </si>
  <si>
    <t>Стовпець14331</t>
  </si>
  <si>
    <t>Стовпець14332</t>
  </si>
  <si>
    <t>Стовпець14333</t>
  </si>
  <si>
    <t>Стовпець14334</t>
  </si>
  <si>
    <t>Стовпець14335</t>
  </si>
  <si>
    <t>Стовпець14336</t>
  </si>
  <si>
    <t>Стовпець14337</t>
  </si>
  <si>
    <t>Стовпець14338</t>
  </si>
  <si>
    <t>Стовпець14339</t>
  </si>
  <si>
    <t>Стовпець14340</t>
  </si>
  <si>
    <t>Стовпець14341</t>
  </si>
  <si>
    <t>Стовпець14342</t>
  </si>
  <si>
    <t>Стовпець14343</t>
  </si>
  <si>
    <t>Стовпець14344</t>
  </si>
  <si>
    <t>Стовпець14345</t>
  </si>
  <si>
    <t>Стовпець14346</t>
  </si>
  <si>
    <t>Стовпець14347</t>
  </si>
  <si>
    <t>Стовпець14348</t>
  </si>
  <si>
    <t>Стовпець14349</t>
  </si>
  <si>
    <t>Стовпець14350</t>
  </si>
  <si>
    <t>Стовпець14351</t>
  </si>
  <si>
    <t>Стовпець14352</t>
  </si>
  <si>
    <t>Стовпець14353</t>
  </si>
  <si>
    <t>Стовпець14354</t>
  </si>
  <si>
    <t>Стовпець14355</t>
  </si>
  <si>
    <t>Стовпець14356</t>
  </si>
  <si>
    <t>Стовпець14357</t>
  </si>
  <si>
    <t>Стовпець14358</t>
  </si>
  <si>
    <t>Стовпець14359</t>
  </si>
  <si>
    <t>Стовпець14360</t>
  </si>
  <si>
    <t>Стовпець14361</t>
  </si>
  <si>
    <t>Стовпець14362</t>
  </si>
  <si>
    <t>Стовпець14363</t>
  </si>
  <si>
    <t>Стовпець14364</t>
  </si>
  <si>
    <t>Стовпець14365</t>
  </si>
  <si>
    <t>Стовпець14366</t>
  </si>
  <si>
    <t>Стовпець14367</t>
  </si>
  <si>
    <t>Стовпець14368</t>
  </si>
  <si>
    <t>Стовпець14369</t>
  </si>
  <si>
    <t>Стовпець14370</t>
  </si>
  <si>
    <t>Стовпець14371</t>
  </si>
  <si>
    <t>Стовпець14372</t>
  </si>
  <si>
    <t>Стовпець14373</t>
  </si>
  <si>
    <t>Стовпець14374</t>
  </si>
  <si>
    <t>Стовпець14375</t>
  </si>
  <si>
    <t>Стовпець14376</t>
  </si>
  <si>
    <t>Стовпець14377</t>
  </si>
  <si>
    <t>Стовпець14378</t>
  </si>
  <si>
    <t>Стовпець14379</t>
  </si>
  <si>
    <t>Стовпець14380</t>
  </si>
  <si>
    <t>Стовпець14381</t>
  </si>
  <si>
    <t>Стовпець14382</t>
  </si>
  <si>
    <t>Стовпець14383</t>
  </si>
  <si>
    <t>Стовпець14384</t>
  </si>
  <si>
    <t>Стовпець14385</t>
  </si>
  <si>
    <t>Стовпець14386</t>
  </si>
  <si>
    <t>Стовпець14387</t>
  </si>
  <si>
    <t>Стовпець14388</t>
  </si>
  <si>
    <t>Стовпець14389</t>
  </si>
  <si>
    <t>Стовпець14390</t>
  </si>
  <si>
    <t>Стовпець14391</t>
  </si>
  <si>
    <t>Стовпець14392</t>
  </si>
  <si>
    <t>Стовпець14393</t>
  </si>
  <si>
    <t>Стовпець14394</t>
  </si>
  <si>
    <t>Стовпець14395</t>
  </si>
  <si>
    <t>Стовпець14396</t>
  </si>
  <si>
    <t>Стовпець14397</t>
  </si>
  <si>
    <t>Стовпець14398</t>
  </si>
  <si>
    <t>Стовпець14399</t>
  </si>
  <si>
    <t>Стовпець14400</t>
  </si>
  <si>
    <t>Стовпець14401</t>
  </si>
  <si>
    <t>Стовпець14402</t>
  </si>
  <si>
    <t>Стовпець14403</t>
  </si>
  <si>
    <t>Стовпець14404</t>
  </si>
  <si>
    <t>Стовпець14405</t>
  </si>
  <si>
    <t>Стовпець14406</t>
  </si>
  <si>
    <t>Стовпець14407</t>
  </si>
  <si>
    <t>Стовпець14408</t>
  </si>
  <si>
    <t>Стовпець14409</t>
  </si>
  <si>
    <t>Стовпець14410</t>
  </si>
  <si>
    <t>Стовпець14411</t>
  </si>
  <si>
    <t>Стовпець14412</t>
  </si>
  <si>
    <t>Стовпець14413</t>
  </si>
  <si>
    <t>Стовпець14414</t>
  </si>
  <si>
    <t>Стовпець14415</t>
  </si>
  <si>
    <t>Стовпець14416</t>
  </si>
  <si>
    <t>Стовпець14417</t>
  </si>
  <si>
    <t>Стовпець14418</t>
  </si>
  <si>
    <t>Стовпець14419</t>
  </si>
  <si>
    <t>Стовпець14420</t>
  </si>
  <si>
    <t>Стовпець14421</t>
  </si>
  <si>
    <t>Стовпець14422</t>
  </si>
  <si>
    <t>Стовпець14423</t>
  </si>
  <si>
    <t>Стовпець14424</t>
  </si>
  <si>
    <t>Стовпець14425</t>
  </si>
  <si>
    <t>Стовпець14426</t>
  </si>
  <si>
    <t>Стовпець14427</t>
  </si>
  <si>
    <t>Стовпець14428</t>
  </si>
  <si>
    <t>Стовпець14429</t>
  </si>
  <si>
    <t>Стовпець14430</t>
  </si>
  <si>
    <t>Стовпець14431</t>
  </si>
  <si>
    <t>Стовпець14432</t>
  </si>
  <si>
    <t>Стовпець14433</t>
  </si>
  <si>
    <t>Стовпець14434</t>
  </si>
  <si>
    <t>Стовпець14435</t>
  </si>
  <si>
    <t>Стовпець14436</t>
  </si>
  <si>
    <t>Стовпець14437</t>
  </si>
  <si>
    <t>Стовпець14438</t>
  </si>
  <si>
    <t>Стовпець14439</t>
  </si>
  <si>
    <t>Стовпець14440</t>
  </si>
  <si>
    <t>Стовпець14441</t>
  </si>
  <si>
    <t>Стовпець14442</t>
  </si>
  <si>
    <t>Стовпець14443</t>
  </si>
  <si>
    <t>Стовпець14444</t>
  </si>
  <si>
    <t>Стовпець14445</t>
  </si>
  <si>
    <t>Стовпець14446</t>
  </si>
  <si>
    <t>Стовпець14447</t>
  </si>
  <si>
    <t>Стовпець14448</t>
  </si>
  <si>
    <t>Стовпець14449</t>
  </si>
  <si>
    <t>Стовпець14450</t>
  </si>
  <si>
    <t>Стовпець14451</t>
  </si>
  <si>
    <t>Стовпець14452</t>
  </si>
  <si>
    <t>Стовпець14453</t>
  </si>
  <si>
    <t>Стовпець14454</t>
  </si>
  <si>
    <t>Стовпець14455</t>
  </si>
  <si>
    <t>Стовпець14456</t>
  </si>
  <si>
    <t>Стовпець14457</t>
  </si>
  <si>
    <t>Стовпець14458</t>
  </si>
  <si>
    <t>Стовпець14459</t>
  </si>
  <si>
    <t>Стовпець14460</t>
  </si>
  <si>
    <t>Стовпець14461</t>
  </si>
  <si>
    <t>Стовпець14462</t>
  </si>
  <si>
    <t>Стовпець14463</t>
  </si>
  <si>
    <t>Стовпець14464</t>
  </si>
  <si>
    <t>Стовпець14465</t>
  </si>
  <si>
    <t>Стовпець14466</t>
  </si>
  <si>
    <t>Стовпець14467</t>
  </si>
  <si>
    <t>Стовпець14468</t>
  </si>
  <si>
    <t>Стовпець14469</t>
  </si>
  <si>
    <t>Стовпець14470</t>
  </si>
  <si>
    <t>Стовпець14471</t>
  </si>
  <si>
    <t>Стовпець14472</t>
  </si>
  <si>
    <t>Стовпець14473</t>
  </si>
  <si>
    <t>Стовпець14474</t>
  </si>
  <si>
    <t>Стовпець14475</t>
  </si>
  <si>
    <t>Стовпець14476</t>
  </si>
  <si>
    <t>Стовпець14477</t>
  </si>
  <si>
    <t>Стовпець14478</t>
  </si>
  <si>
    <t>Стовпець14479</t>
  </si>
  <si>
    <t>Стовпець14480</t>
  </si>
  <si>
    <t>Стовпець14481</t>
  </si>
  <si>
    <t>Стовпець14482</t>
  </si>
  <si>
    <t>Стовпець14483</t>
  </si>
  <si>
    <t>Стовпець14484</t>
  </si>
  <si>
    <t>Стовпець14485</t>
  </si>
  <si>
    <t>Стовпець14486</t>
  </si>
  <si>
    <t>Стовпець14487</t>
  </si>
  <si>
    <t>Стовпець14488</t>
  </si>
  <si>
    <t>Стовпець14489</t>
  </si>
  <si>
    <t>Стовпець14490</t>
  </si>
  <si>
    <t>Стовпець14491</t>
  </si>
  <si>
    <t>Стовпець14492</t>
  </si>
  <si>
    <t>Стовпець14493</t>
  </si>
  <si>
    <t>Стовпець14494</t>
  </si>
  <si>
    <t>Стовпець14495</t>
  </si>
  <si>
    <t>Стовпець14496</t>
  </si>
  <si>
    <t>Стовпець14497</t>
  </si>
  <si>
    <t>Стовпець14498</t>
  </si>
  <si>
    <t>Стовпець14499</t>
  </si>
  <si>
    <t>Стовпець14500</t>
  </si>
  <si>
    <t>Стовпець14501</t>
  </si>
  <si>
    <t>Стовпець14502</t>
  </si>
  <si>
    <t>Стовпець14503</t>
  </si>
  <si>
    <t>Стовпець14504</t>
  </si>
  <si>
    <t>Стовпець14505</t>
  </si>
  <si>
    <t>Стовпець14506</t>
  </si>
  <si>
    <t>Стовпець14507</t>
  </si>
  <si>
    <t>Стовпець14508</t>
  </si>
  <si>
    <t>Стовпець14509</t>
  </si>
  <si>
    <t>Стовпець14510</t>
  </si>
  <si>
    <t>Стовпець14511</t>
  </si>
  <si>
    <t>Стовпець14512</t>
  </si>
  <si>
    <t>Стовпець14513</t>
  </si>
  <si>
    <t>Стовпець14514</t>
  </si>
  <si>
    <t>Стовпець14515</t>
  </si>
  <si>
    <t>Стовпець14516</t>
  </si>
  <si>
    <t>Стовпець14517</t>
  </si>
  <si>
    <t>Стовпець14518</t>
  </si>
  <si>
    <t>Стовпець14519</t>
  </si>
  <si>
    <t>Стовпець14520</t>
  </si>
  <si>
    <t>Стовпець14521</t>
  </si>
  <si>
    <t>Стовпець14522</t>
  </si>
  <si>
    <t>Стовпець14523</t>
  </si>
  <si>
    <t>Стовпець14524</t>
  </si>
  <si>
    <t>Стовпець14525</t>
  </si>
  <si>
    <t>Стовпець14526</t>
  </si>
  <si>
    <t>Стовпець14527</t>
  </si>
  <si>
    <t>Стовпець14528</t>
  </si>
  <si>
    <t>Стовпець14529</t>
  </si>
  <si>
    <t>Стовпець14530</t>
  </si>
  <si>
    <t>Стовпець14531</t>
  </si>
  <si>
    <t>Стовпець14532</t>
  </si>
  <si>
    <t>Стовпець14533</t>
  </si>
  <si>
    <t>Стовпець14534</t>
  </si>
  <si>
    <t>Стовпець14535</t>
  </si>
  <si>
    <t>Стовпець14536</t>
  </si>
  <si>
    <t>Стовпець14537</t>
  </si>
  <si>
    <t>Стовпець14538</t>
  </si>
  <si>
    <t>Стовпець14539</t>
  </si>
  <si>
    <t>Стовпець14540</t>
  </si>
  <si>
    <t>Стовпець14541</t>
  </si>
  <si>
    <t>Стовпець14542</t>
  </si>
  <si>
    <t>Стовпець14543</t>
  </si>
  <si>
    <t>Стовпець14544</t>
  </si>
  <si>
    <t>Стовпець14545</t>
  </si>
  <si>
    <t>Стовпець14546</t>
  </si>
  <si>
    <t>Стовпець14547</t>
  </si>
  <si>
    <t>Стовпець14548</t>
  </si>
  <si>
    <t>Стовпець14549</t>
  </si>
  <si>
    <t>Стовпець14550</t>
  </si>
  <si>
    <t>Стовпець14551</t>
  </si>
  <si>
    <t>Стовпець14552</t>
  </si>
  <si>
    <t>Стовпець14553</t>
  </si>
  <si>
    <t>Стовпець14554</t>
  </si>
  <si>
    <t>Стовпець14555</t>
  </si>
  <si>
    <t>Стовпець14556</t>
  </si>
  <si>
    <t>Стовпець14557</t>
  </si>
  <si>
    <t>Стовпець14558</t>
  </si>
  <si>
    <t>Стовпець14559</t>
  </si>
  <si>
    <t>Стовпець14560</t>
  </si>
  <si>
    <t>Стовпець14561</t>
  </si>
  <si>
    <t>Стовпець14562</t>
  </si>
  <si>
    <t>Стовпець14563</t>
  </si>
  <si>
    <t>Стовпець14564</t>
  </si>
  <si>
    <t>Стовпець14565</t>
  </si>
  <si>
    <t>Стовпець14566</t>
  </si>
  <si>
    <t>Стовпець14567</t>
  </si>
  <si>
    <t>Стовпець14568</t>
  </si>
  <si>
    <t>Стовпець14569</t>
  </si>
  <si>
    <t>Стовпець14570</t>
  </si>
  <si>
    <t>Стовпець14571</t>
  </si>
  <si>
    <t>Стовпець14572</t>
  </si>
  <si>
    <t>Стовпець14573</t>
  </si>
  <si>
    <t>Стовпець14574</t>
  </si>
  <si>
    <t>Стовпець14575</t>
  </si>
  <si>
    <t>Стовпець14576</t>
  </si>
  <si>
    <t>Стовпець14577</t>
  </si>
  <si>
    <t>Стовпець14578</t>
  </si>
  <si>
    <t>Стовпець14579</t>
  </si>
  <si>
    <t>Стовпець14580</t>
  </si>
  <si>
    <t>Стовпець14581</t>
  </si>
  <si>
    <t>Стовпець14582</t>
  </si>
  <si>
    <t>Стовпець14583</t>
  </si>
  <si>
    <t>Стовпець14584</t>
  </si>
  <si>
    <t>Стовпець14585</t>
  </si>
  <si>
    <t>Стовпець14586</t>
  </si>
  <si>
    <t>Стовпець14587</t>
  </si>
  <si>
    <t>Стовпець14588</t>
  </si>
  <si>
    <t>Стовпець14589</t>
  </si>
  <si>
    <t>Стовпець14590</t>
  </si>
  <si>
    <t>Стовпець14591</t>
  </si>
  <si>
    <t>Стовпець14592</t>
  </si>
  <si>
    <t>Стовпець14593</t>
  </si>
  <si>
    <t>Стовпець14594</t>
  </si>
  <si>
    <t>Стовпець14595</t>
  </si>
  <si>
    <t>Стовпець14596</t>
  </si>
  <si>
    <t>Стовпець14597</t>
  </si>
  <si>
    <t>Стовпець14598</t>
  </si>
  <si>
    <t>Стовпець14599</t>
  </si>
  <si>
    <t>Стовпець14600</t>
  </si>
  <si>
    <t>Стовпець14601</t>
  </si>
  <si>
    <t>Стовпець14602</t>
  </si>
  <si>
    <t>Стовпець14603</t>
  </si>
  <si>
    <t>Стовпець14604</t>
  </si>
  <si>
    <t>Стовпець14605</t>
  </si>
  <si>
    <t>Стовпець14606</t>
  </si>
  <si>
    <t>Стовпець14607</t>
  </si>
  <si>
    <t>Стовпець14608</t>
  </si>
  <si>
    <t>Стовпець14609</t>
  </si>
  <si>
    <t>Стовпець14610</t>
  </si>
  <si>
    <t>Стовпець14611</t>
  </si>
  <si>
    <t>Стовпець14612</t>
  </si>
  <si>
    <t>Стовпець14613</t>
  </si>
  <si>
    <t>Стовпець14614</t>
  </si>
  <si>
    <t>Стовпець14615</t>
  </si>
  <si>
    <t>Стовпець14616</t>
  </si>
  <si>
    <t>Стовпець14617</t>
  </si>
  <si>
    <t>Стовпець14618</t>
  </si>
  <si>
    <t>Стовпець14619</t>
  </si>
  <si>
    <t>Стовпець14620</t>
  </si>
  <si>
    <t>Стовпець14621</t>
  </si>
  <si>
    <t>Стовпець14622</t>
  </si>
  <si>
    <t>Стовпець14623</t>
  </si>
  <si>
    <t>Стовпець14624</t>
  </si>
  <si>
    <t>Стовпець14625</t>
  </si>
  <si>
    <t>Стовпець14626</t>
  </si>
  <si>
    <t>Стовпець14627</t>
  </si>
  <si>
    <t>Стовпець14628</t>
  </si>
  <si>
    <t>Стовпець14629</t>
  </si>
  <si>
    <t>Стовпець14630</t>
  </si>
  <si>
    <t>Стовпець14631</t>
  </si>
  <si>
    <t>Стовпець14632</t>
  </si>
  <si>
    <t>Стовпець14633</t>
  </si>
  <si>
    <t>Стовпець14634</t>
  </si>
  <si>
    <t>Стовпець14635</t>
  </si>
  <si>
    <t>Стовпець14636</t>
  </si>
  <si>
    <t>Стовпець14637</t>
  </si>
  <si>
    <t>Стовпець14638</t>
  </si>
  <si>
    <t>Стовпець14639</t>
  </si>
  <si>
    <t>Стовпець14640</t>
  </si>
  <si>
    <t>Стовпець14641</t>
  </si>
  <si>
    <t>Стовпець14642</t>
  </si>
  <si>
    <t>Стовпець14643</t>
  </si>
  <si>
    <t>Стовпець14644</t>
  </si>
  <si>
    <t>Стовпець14645</t>
  </si>
  <si>
    <t>Стовпець14646</t>
  </si>
  <si>
    <t>Стовпець14647</t>
  </si>
  <si>
    <t>Стовпець14648</t>
  </si>
  <si>
    <t>Стовпець14649</t>
  </si>
  <si>
    <t>Стовпець14650</t>
  </si>
  <si>
    <t>Стовпець14651</t>
  </si>
  <si>
    <t>Стовпець14652</t>
  </si>
  <si>
    <t>Стовпець14653</t>
  </si>
  <si>
    <t>Стовпець14654</t>
  </si>
  <si>
    <t>Стовпець14655</t>
  </si>
  <si>
    <t>Стовпець14656</t>
  </si>
  <si>
    <t>Стовпець14657</t>
  </si>
  <si>
    <t>Стовпець14658</t>
  </si>
  <si>
    <t>Стовпець14659</t>
  </si>
  <si>
    <t>Стовпець14660</t>
  </si>
  <si>
    <t>Стовпець14661</t>
  </si>
  <si>
    <t>Стовпець14662</t>
  </si>
  <si>
    <t>Стовпець14663</t>
  </si>
  <si>
    <t>Стовпець14664</t>
  </si>
  <si>
    <t>Стовпець14665</t>
  </si>
  <si>
    <t>Стовпець14666</t>
  </si>
  <si>
    <t>Стовпець14667</t>
  </si>
  <si>
    <t>Стовпець14668</t>
  </si>
  <si>
    <t>Стовпець14669</t>
  </si>
  <si>
    <t>Стовпець14670</t>
  </si>
  <si>
    <t>Стовпець14671</t>
  </si>
  <si>
    <t>Стовпець14672</t>
  </si>
  <si>
    <t>Стовпець14673</t>
  </si>
  <si>
    <t>Стовпець14674</t>
  </si>
  <si>
    <t>Стовпець14675</t>
  </si>
  <si>
    <t>Стовпець14676</t>
  </si>
  <si>
    <t>Стовпець14677</t>
  </si>
  <si>
    <t>Стовпець14678</t>
  </si>
  <si>
    <t>Стовпець14679</t>
  </si>
  <si>
    <t>Стовпець14680</t>
  </si>
  <si>
    <t>Стовпець14681</t>
  </si>
  <si>
    <t>Стовпець14682</t>
  </si>
  <si>
    <t>Стовпець14683</t>
  </si>
  <si>
    <t>Стовпець14684</t>
  </si>
  <si>
    <t>Стовпець14685</t>
  </si>
  <si>
    <t>Стовпець14686</t>
  </si>
  <si>
    <t>Стовпець14687</t>
  </si>
  <si>
    <t>Стовпець14688</t>
  </si>
  <si>
    <t>Стовпець14689</t>
  </si>
  <si>
    <t>Стовпець14690</t>
  </si>
  <si>
    <t>Стовпець14691</t>
  </si>
  <si>
    <t>Стовпець14692</t>
  </si>
  <si>
    <t>Стовпець14693</t>
  </si>
  <si>
    <t>Стовпець14694</t>
  </si>
  <si>
    <t>Стовпець14695</t>
  </si>
  <si>
    <t>Стовпець14696</t>
  </si>
  <si>
    <t>Стовпець14697</t>
  </si>
  <si>
    <t>Стовпець14698</t>
  </si>
  <si>
    <t>Стовпець14699</t>
  </si>
  <si>
    <t>Стовпець14700</t>
  </si>
  <si>
    <t>Стовпець14701</t>
  </si>
  <si>
    <t>Стовпець14702</t>
  </si>
  <si>
    <t>Стовпець14703</t>
  </si>
  <si>
    <t>Стовпець14704</t>
  </si>
  <si>
    <t>Стовпець14705</t>
  </si>
  <si>
    <t>Стовпець14706</t>
  </si>
  <si>
    <t>Стовпець14707</t>
  </si>
  <si>
    <t>Стовпець14708</t>
  </si>
  <si>
    <t>Стовпець14709</t>
  </si>
  <si>
    <t>Стовпець14710</t>
  </si>
  <si>
    <t>Стовпець14711</t>
  </si>
  <si>
    <t>Стовпець14712</t>
  </si>
  <si>
    <t>Стовпець14713</t>
  </si>
  <si>
    <t>Стовпець14714</t>
  </si>
  <si>
    <t>Стовпець14715</t>
  </si>
  <si>
    <t>Стовпець14716</t>
  </si>
  <si>
    <t>Стовпець14717</t>
  </si>
  <si>
    <t>Стовпець14718</t>
  </si>
  <si>
    <t>Стовпець14719</t>
  </si>
  <si>
    <t>Стовпець14720</t>
  </si>
  <si>
    <t>Стовпець14721</t>
  </si>
  <si>
    <t>Стовпець14722</t>
  </si>
  <si>
    <t>Стовпець14723</t>
  </si>
  <si>
    <t>Стовпець14724</t>
  </si>
  <si>
    <t>Стовпець14725</t>
  </si>
  <si>
    <t>Стовпець14726</t>
  </si>
  <si>
    <t>Стовпець14727</t>
  </si>
  <si>
    <t>Стовпець14728</t>
  </si>
  <si>
    <t>Стовпець14729</t>
  </si>
  <si>
    <t>Стовпець14730</t>
  </si>
  <si>
    <t>Стовпець14731</t>
  </si>
  <si>
    <t>Стовпець14732</t>
  </si>
  <si>
    <t>Стовпець14733</t>
  </si>
  <si>
    <t>Стовпець14734</t>
  </si>
  <si>
    <t>Стовпець14735</t>
  </si>
  <si>
    <t>Стовпець14736</t>
  </si>
  <si>
    <t>Стовпець14737</t>
  </si>
  <si>
    <t>Стовпець14738</t>
  </si>
  <si>
    <t>Стовпець14739</t>
  </si>
  <si>
    <t>Стовпець14740</t>
  </si>
  <si>
    <t>Стовпець14741</t>
  </si>
  <si>
    <t>Стовпець14742</t>
  </si>
  <si>
    <t>Стовпець14743</t>
  </si>
  <si>
    <t>Стовпець14744</t>
  </si>
  <si>
    <t>Стовпець14745</t>
  </si>
  <si>
    <t>Стовпець14746</t>
  </si>
  <si>
    <t>Стовпець14747</t>
  </si>
  <si>
    <t>Стовпець14748</t>
  </si>
  <si>
    <t>Стовпець14749</t>
  </si>
  <si>
    <t>Стовпець14750</t>
  </si>
  <si>
    <t>Стовпець14751</t>
  </si>
  <si>
    <t>Стовпець14752</t>
  </si>
  <si>
    <t>Стовпець14753</t>
  </si>
  <si>
    <t>Стовпець14754</t>
  </si>
  <si>
    <t>Стовпець14755</t>
  </si>
  <si>
    <t>Стовпець14756</t>
  </si>
  <si>
    <t>Стовпець14757</t>
  </si>
  <si>
    <t>Стовпець14758</t>
  </si>
  <si>
    <t>Стовпець14759</t>
  </si>
  <si>
    <t>Стовпець14760</t>
  </si>
  <si>
    <t>Стовпець14761</t>
  </si>
  <si>
    <t>Стовпець14762</t>
  </si>
  <si>
    <t>Стовпець14763</t>
  </si>
  <si>
    <t>Стовпець14764</t>
  </si>
  <si>
    <t>Стовпець14765</t>
  </si>
  <si>
    <t>Стовпець14766</t>
  </si>
  <si>
    <t>Стовпець14767</t>
  </si>
  <si>
    <t>Стовпець14768</t>
  </si>
  <si>
    <t>Стовпець14769</t>
  </si>
  <si>
    <t>Стовпець14770</t>
  </si>
  <si>
    <t>Стовпець14771</t>
  </si>
  <si>
    <t>Стовпець14772</t>
  </si>
  <si>
    <t>Стовпець14773</t>
  </si>
  <si>
    <t>Стовпець14774</t>
  </si>
  <si>
    <t>Стовпець14775</t>
  </si>
  <si>
    <t>Стовпець14776</t>
  </si>
  <si>
    <t>Стовпець14777</t>
  </si>
  <si>
    <t>Стовпець14778</t>
  </si>
  <si>
    <t>Стовпець14779</t>
  </si>
  <si>
    <t>Стовпець14780</t>
  </si>
  <si>
    <t>Стовпець14781</t>
  </si>
  <si>
    <t>Стовпець14782</t>
  </si>
  <si>
    <t>Стовпець14783</t>
  </si>
  <si>
    <t>Стовпець14784</t>
  </si>
  <si>
    <t>Стовпець14785</t>
  </si>
  <si>
    <t>Стовпець14786</t>
  </si>
  <si>
    <t>Стовпець14787</t>
  </si>
  <si>
    <t>Стовпець14788</t>
  </si>
  <si>
    <t>Стовпець14789</t>
  </si>
  <si>
    <t>Стовпець14790</t>
  </si>
  <si>
    <t>Стовпець14791</t>
  </si>
  <si>
    <t>Стовпець14792</t>
  </si>
  <si>
    <t>Стовпець14793</t>
  </si>
  <si>
    <t>Стовпець14794</t>
  </si>
  <si>
    <t>Стовпець14795</t>
  </si>
  <si>
    <t>Стовпець14796</t>
  </si>
  <si>
    <t>Стовпець14797</t>
  </si>
  <si>
    <t>Стовпець14798</t>
  </si>
  <si>
    <t>Стовпець14799</t>
  </si>
  <si>
    <t>Стовпець14800</t>
  </si>
  <si>
    <t>Стовпець14801</t>
  </si>
  <si>
    <t>Стовпець14802</t>
  </si>
  <si>
    <t>Стовпець14803</t>
  </si>
  <si>
    <t>Стовпець14804</t>
  </si>
  <si>
    <t>Стовпець14805</t>
  </si>
  <si>
    <t>Стовпець14806</t>
  </si>
  <si>
    <t>Стовпець14807</t>
  </si>
  <si>
    <t>Стовпець14808</t>
  </si>
  <si>
    <t>Стовпець14809</t>
  </si>
  <si>
    <t>Стовпець14810</t>
  </si>
  <si>
    <t>Стовпець14811</t>
  </si>
  <si>
    <t>Стовпець14812</t>
  </si>
  <si>
    <t>Стовпець14813</t>
  </si>
  <si>
    <t>Стовпець14814</t>
  </si>
  <si>
    <t>Стовпець14815</t>
  </si>
  <si>
    <t>Стовпець14816</t>
  </si>
  <si>
    <t>Стовпець14817</t>
  </si>
  <si>
    <t>Стовпець14818</t>
  </si>
  <si>
    <t>Стовпець14819</t>
  </si>
  <si>
    <t>Стовпець14820</t>
  </si>
  <si>
    <t>Стовпець14821</t>
  </si>
  <si>
    <t>Стовпець14822</t>
  </si>
  <si>
    <t>Стовпець14823</t>
  </si>
  <si>
    <t>Стовпець14824</t>
  </si>
  <si>
    <t>Стовпець14825</t>
  </si>
  <si>
    <t>Стовпець14826</t>
  </si>
  <si>
    <t>Стовпець14827</t>
  </si>
  <si>
    <t>Стовпець14828</t>
  </si>
  <si>
    <t>Стовпець14829</t>
  </si>
  <si>
    <t>Стовпець14830</t>
  </si>
  <si>
    <t>Стовпець14831</t>
  </si>
  <si>
    <t>Стовпець14832</t>
  </si>
  <si>
    <t>Стовпець14833</t>
  </si>
  <si>
    <t>Стовпець14834</t>
  </si>
  <si>
    <t>Стовпець14835</t>
  </si>
  <si>
    <t>Стовпець14836</t>
  </si>
  <si>
    <t>Стовпець14837</t>
  </si>
  <si>
    <t>Стовпець14838</t>
  </si>
  <si>
    <t>Стовпець14839</t>
  </si>
  <si>
    <t>Стовпець14840</t>
  </si>
  <si>
    <t>Стовпець14841</t>
  </si>
  <si>
    <t>Стовпець14842</t>
  </si>
  <si>
    <t>Стовпець14843</t>
  </si>
  <si>
    <t>Стовпець14844</t>
  </si>
  <si>
    <t>Стовпець14845</t>
  </si>
  <si>
    <t>Стовпець14846</t>
  </si>
  <si>
    <t>Стовпець14847</t>
  </si>
  <si>
    <t>Стовпець14848</t>
  </si>
  <si>
    <t>Стовпець14849</t>
  </si>
  <si>
    <t>Стовпець14850</t>
  </si>
  <si>
    <t>Стовпець14851</t>
  </si>
  <si>
    <t>Стовпець14852</t>
  </si>
  <si>
    <t>Стовпець14853</t>
  </si>
  <si>
    <t>Стовпець14854</t>
  </si>
  <si>
    <t>Стовпець14855</t>
  </si>
  <si>
    <t>Стовпець14856</t>
  </si>
  <si>
    <t>Стовпець14857</t>
  </si>
  <si>
    <t>Стовпець14858</t>
  </si>
  <si>
    <t>Стовпець14859</t>
  </si>
  <si>
    <t>Стовпець14860</t>
  </si>
  <si>
    <t>Стовпець14861</t>
  </si>
  <si>
    <t>Стовпець14862</t>
  </si>
  <si>
    <t>Стовпець14863</t>
  </si>
  <si>
    <t>Стовпець14864</t>
  </si>
  <si>
    <t>Стовпець14865</t>
  </si>
  <si>
    <t>Стовпець14866</t>
  </si>
  <si>
    <t>Стовпець14867</t>
  </si>
  <si>
    <t>Стовпець14868</t>
  </si>
  <si>
    <t>Стовпець14869</t>
  </si>
  <si>
    <t>Стовпець14870</t>
  </si>
  <si>
    <t>Стовпець14871</t>
  </si>
  <si>
    <t>Стовпець14872</t>
  </si>
  <si>
    <t>Стовпець14873</t>
  </si>
  <si>
    <t>Стовпець14874</t>
  </si>
  <si>
    <t>Стовпець14875</t>
  </si>
  <si>
    <t>Стовпець14876</t>
  </si>
  <si>
    <t>Стовпець14877</t>
  </si>
  <si>
    <t>Стовпець14878</t>
  </si>
  <si>
    <t>Стовпець14879</t>
  </si>
  <si>
    <t>Стовпець14880</t>
  </si>
  <si>
    <t>Стовпець14881</t>
  </si>
  <si>
    <t>Стовпець14882</t>
  </si>
  <si>
    <t>Стовпець14883</t>
  </si>
  <si>
    <t>Стовпець14884</t>
  </si>
  <si>
    <t>Стовпець14885</t>
  </si>
  <si>
    <t>Стовпець14886</t>
  </si>
  <si>
    <t>Стовпець14887</t>
  </si>
  <si>
    <t>Стовпець14888</t>
  </si>
  <si>
    <t>Стовпець14889</t>
  </si>
  <si>
    <t>Стовпець14890</t>
  </si>
  <si>
    <t>Стовпець14891</t>
  </si>
  <si>
    <t>Стовпець14892</t>
  </si>
  <si>
    <t>Стовпець14893</t>
  </si>
  <si>
    <t>Стовпець14894</t>
  </si>
  <si>
    <t>Стовпець14895</t>
  </si>
  <si>
    <t>Стовпець14896</t>
  </si>
  <si>
    <t>Стовпець14897</t>
  </si>
  <si>
    <t>Стовпець14898</t>
  </si>
  <si>
    <t>Стовпець14899</t>
  </si>
  <si>
    <t>Стовпець14900</t>
  </si>
  <si>
    <t>Стовпець14901</t>
  </si>
  <si>
    <t>Стовпець14902</t>
  </si>
  <si>
    <t>Стовпець14903</t>
  </si>
  <si>
    <t>Стовпець14904</t>
  </si>
  <si>
    <t>Стовпець14905</t>
  </si>
  <si>
    <t>Стовпець14906</t>
  </si>
  <si>
    <t>Стовпець14907</t>
  </si>
  <si>
    <t>Стовпець14908</t>
  </si>
  <si>
    <t>Стовпець14909</t>
  </si>
  <si>
    <t>Стовпець14910</t>
  </si>
  <si>
    <t>Стовпець14911</t>
  </si>
  <si>
    <t>Стовпець14912</t>
  </si>
  <si>
    <t>Стовпець14913</t>
  </si>
  <si>
    <t>Стовпець14914</t>
  </si>
  <si>
    <t>Стовпець14915</t>
  </si>
  <si>
    <t>Стовпець14916</t>
  </si>
  <si>
    <t>Стовпець14917</t>
  </si>
  <si>
    <t>Стовпець14918</t>
  </si>
  <si>
    <t>Стовпець14919</t>
  </si>
  <si>
    <t>Стовпець14920</t>
  </si>
  <si>
    <t>Стовпець14921</t>
  </si>
  <si>
    <t>Стовпець14922</t>
  </si>
  <si>
    <t>Стовпець14923</t>
  </si>
  <si>
    <t>Стовпець14924</t>
  </si>
  <si>
    <t>Стовпець14925</t>
  </si>
  <si>
    <t>Стовпець14926</t>
  </si>
  <si>
    <t>Стовпець14927</t>
  </si>
  <si>
    <t>Стовпець14928</t>
  </si>
  <si>
    <t>Стовпець14929</t>
  </si>
  <si>
    <t>Стовпець14930</t>
  </si>
  <si>
    <t>Стовпець14931</t>
  </si>
  <si>
    <t>Стовпець14932</t>
  </si>
  <si>
    <t>Стовпець14933</t>
  </si>
  <si>
    <t>Стовпець14934</t>
  </si>
  <si>
    <t>Стовпець14935</t>
  </si>
  <si>
    <t>Стовпець14936</t>
  </si>
  <si>
    <t>Стовпець14937</t>
  </si>
  <si>
    <t>Стовпець14938</t>
  </si>
  <si>
    <t>Стовпець14939</t>
  </si>
  <si>
    <t>Стовпець14940</t>
  </si>
  <si>
    <t>Стовпець14941</t>
  </si>
  <si>
    <t>Стовпець14942</t>
  </si>
  <si>
    <t>Стовпець14943</t>
  </si>
  <si>
    <t>Стовпець14944</t>
  </si>
  <si>
    <t>Стовпець14945</t>
  </si>
  <si>
    <t>Стовпець14946</t>
  </si>
  <si>
    <t>Стовпець14947</t>
  </si>
  <si>
    <t>Стовпець14948</t>
  </si>
  <si>
    <t>Стовпець14949</t>
  </si>
  <si>
    <t>Стовпець14950</t>
  </si>
  <si>
    <t>Стовпець14951</t>
  </si>
  <si>
    <t>Стовпець14952</t>
  </si>
  <si>
    <t>Стовпець14953</t>
  </si>
  <si>
    <t>Стовпець14954</t>
  </si>
  <si>
    <t>Стовпець14955</t>
  </si>
  <si>
    <t>Стовпець14956</t>
  </si>
  <si>
    <t>Стовпець14957</t>
  </si>
  <si>
    <t>Стовпець14958</t>
  </si>
  <si>
    <t>Стовпець14959</t>
  </si>
  <si>
    <t>Стовпець14960</t>
  </si>
  <si>
    <t>Стовпець14961</t>
  </si>
  <si>
    <t>Стовпець14962</t>
  </si>
  <si>
    <t>Стовпець14963</t>
  </si>
  <si>
    <t>Стовпець14964</t>
  </si>
  <si>
    <t>Стовпець14965</t>
  </si>
  <si>
    <t>Стовпець14966</t>
  </si>
  <si>
    <t>Стовпець14967</t>
  </si>
  <si>
    <t>Стовпець14968</t>
  </si>
  <si>
    <t>Стовпець14969</t>
  </si>
  <si>
    <t>Стовпець14970</t>
  </si>
  <si>
    <t>Стовпець14971</t>
  </si>
  <si>
    <t>Стовпець14972</t>
  </si>
  <si>
    <t>Стовпець14973</t>
  </si>
  <si>
    <t>Стовпець14974</t>
  </si>
  <si>
    <t>Стовпець14975</t>
  </si>
  <si>
    <t>Стовпець14976</t>
  </si>
  <si>
    <t>Стовпець14977</t>
  </si>
  <si>
    <t>Стовпець14978</t>
  </si>
  <si>
    <t>Стовпець14979</t>
  </si>
  <si>
    <t>Стовпець14980</t>
  </si>
  <si>
    <t>Стовпець14981</t>
  </si>
  <si>
    <t>Стовпець14982</t>
  </si>
  <si>
    <t>Стовпець14983</t>
  </si>
  <si>
    <t>Стовпець14984</t>
  </si>
  <si>
    <t>Стовпець14985</t>
  </si>
  <si>
    <t>Стовпець14986</t>
  </si>
  <si>
    <t>Стовпець14987</t>
  </si>
  <si>
    <t>Стовпець14988</t>
  </si>
  <si>
    <t>Стовпець14989</t>
  </si>
  <si>
    <t>Стовпець14990</t>
  </si>
  <si>
    <t>Стовпець14991</t>
  </si>
  <si>
    <t>Стовпець14992</t>
  </si>
  <si>
    <t>Стовпець14993</t>
  </si>
  <si>
    <t>Стовпець14994</t>
  </si>
  <si>
    <t>Стовпець14995</t>
  </si>
  <si>
    <t>Стовпець14996</t>
  </si>
  <si>
    <t>Стовпець14997</t>
  </si>
  <si>
    <t>Стовпець14998</t>
  </si>
  <si>
    <t>Стовпець14999</t>
  </si>
  <si>
    <t>Стовпець15000</t>
  </si>
  <si>
    <t>Стовпець15001</t>
  </si>
  <si>
    <t>Стовпець15002</t>
  </si>
  <si>
    <t>Стовпець15003</t>
  </si>
  <si>
    <t>Стовпець15004</t>
  </si>
  <si>
    <t>Стовпець15005</t>
  </si>
  <si>
    <t>Стовпець15006</t>
  </si>
  <si>
    <t>Стовпець15007</t>
  </si>
  <si>
    <t>Стовпець15008</t>
  </si>
  <si>
    <t>Стовпець15009</t>
  </si>
  <si>
    <t>Стовпець15010</t>
  </si>
  <si>
    <t>Стовпець15011</t>
  </si>
  <si>
    <t>Стовпець15012</t>
  </si>
  <si>
    <t>Стовпець15013</t>
  </si>
  <si>
    <t>Стовпець15014</t>
  </si>
  <si>
    <t>Стовпець15015</t>
  </si>
  <si>
    <t>Стовпець15016</t>
  </si>
  <si>
    <t>Стовпець15017</t>
  </si>
  <si>
    <t>Стовпець15018</t>
  </si>
  <si>
    <t>Стовпець15019</t>
  </si>
  <si>
    <t>Стовпець15020</t>
  </si>
  <si>
    <t>Стовпець15021</t>
  </si>
  <si>
    <t>Стовпець15022</t>
  </si>
  <si>
    <t>Стовпець15023</t>
  </si>
  <si>
    <t>Стовпець15024</t>
  </si>
  <si>
    <t>Стовпець15025</t>
  </si>
  <si>
    <t>Стовпець15026</t>
  </si>
  <si>
    <t>Стовпець15027</t>
  </si>
  <si>
    <t>Стовпець15028</t>
  </si>
  <si>
    <t>Стовпець15029</t>
  </si>
  <si>
    <t>Стовпець15030</t>
  </si>
  <si>
    <t>Стовпець15031</t>
  </si>
  <si>
    <t>Стовпець15032</t>
  </si>
  <si>
    <t>Стовпець15033</t>
  </si>
  <si>
    <t>Стовпець15034</t>
  </si>
  <si>
    <t>Стовпець15035</t>
  </si>
  <si>
    <t>Стовпець15036</t>
  </si>
  <si>
    <t>Стовпець15037</t>
  </si>
  <si>
    <t>Стовпець15038</t>
  </si>
  <si>
    <t>Стовпець15039</t>
  </si>
  <si>
    <t>Стовпець15040</t>
  </si>
  <si>
    <t>Стовпець15041</t>
  </si>
  <si>
    <t>Стовпець15042</t>
  </si>
  <si>
    <t>Стовпець15043</t>
  </si>
  <si>
    <t>Стовпець15044</t>
  </si>
  <si>
    <t>Стовпець15045</t>
  </si>
  <si>
    <t>Стовпець15046</t>
  </si>
  <si>
    <t>Стовпець15047</t>
  </si>
  <si>
    <t>Стовпець15048</t>
  </si>
  <si>
    <t>Стовпець15049</t>
  </si>
  <si>
    <t>Стовпець15050</t>
  </si>
  <si>
    <t>Стовпець15051</t>
  </si>
  <si>
    <t>Стовпець15052</t>
  </si>
  <si>
    <t>Стовпець15053</t>
  </si>
  <si>
    <t>Стовпець15054</t>
  </si>
  <si>
    <t>Стовпець15055</t>
  </si>
  <si>
    <t>Стовпець15056</t>
  </si>
  <si>
    <t>Стовпець15057</t>
  </si>
  <si>
    <t>Стовпець15058</t>
  </si>
  <si>
    <t>Стовпець15059</t>
  </si>
  <si>
    <t>Стовпець15060</t>
  </si>
  <si>
    <t>Стовпець15061</t>
  </si>
  <si>
    <t>Стовпець15062</t>
  </si>
  <si>
    <t>Стовпець15063</t>
  </si>
  <si>
    <t>Стовпець15064</t>
  </si>
  <si>
    <t>Стовпець15065</t>
  </si>
  <si>
    <t>Стовпець15066</t>
  </si>
  <si>
    <t>Стовпець15067</t>
  </si>
  <si>
    <t>Стовпець15068</t>
  </si>
  <si>
    <t>Стовпець15069</t>
  </si>
  <si>
    <t>Стовпець15070</t>
  </si>
  <si>
    <t>Стовпець15071</t>
  </si>
  <si>
    <t>Стовпець15072</t>
  </si>
  <si>
    <t>Стовпець15073</t>
  </si>
  <si>
    <t>Стовпець15074</t>
  </si>
  <si>
    <t>Стовпець15075</t>
  </si>
  <si>
    <t>Стовпець15076</t>
  </si>
  <si>
    <t>Стовпець15077</t>
  </si>
  <si>
    <t>Стовпець15078</t>
  </si>
  <si>
    <t>Стовпець15079</t>
  </si>
  <si>
    <t>Стовпець15080</t>
  </si>
  <si>
    <t>Стовпець15081</t>
  </si>
  <si>
    <t>Стовпець15082</t>
  </si>
  <si>
    <t>Стовпець15083</t>
  </si>
  <si>
    <t>Стовпець15084</t>
  </si>
  <si>
    <t>Стовпець15085</t>
  </si>
  <si>
    <t>Стовпець15086</t>
  </si>
  <si>
    <t>Стовпець15087</t>
  </si>
  <si>
    <t>Стовпець15088</t>
  </si>
  <si>
    <t>Стовпець15089</t>
  </si>
  <si>
    <t>Стовпець15090</t>
  </si>
  <si>
    <t>Стовпець15091</t>
  </si>
  <si>
    <t>Стовпець15092</t>
  </si>
  <si>
    <t>Стовпець15093</t>
  </si>
  <si>
    <t>Стовпець15094</t>
  </si>
  <si>
    <t>Стовпець15095</t>
  </si>
  <si>
    <t>Стовпець15096</t>
  </si>
  <si>
    <t>Стовпець15097</t>
  </si>
  <si>
    <t>Стовпець15098</t>
  </si>
  <si>
    <t>Стовпець15099</t>
  </si>
  <si>
    <t>Стовпець15100</t>
  </si>
  <si>
    <t>Стовпець15101</t>
  </si>
  <si>
    <t>Стовпець15102</t>
  </si>
  <si>
    <t>Стовпець15103</t>
  </si>
  <si>
    <t>Стовпець15104</t>
  </si>
  <si>
    <t>Стовпець15105</t>
  </si>
  <si>
    <t>Стовпець15106</t>
  </si>
  <si>
    <t>Стовпець15107</t>
  </si>
  <si>
    <t>Стовпець15108</t>
  </si>
  <si>
    <t>Стовпець15109</t>
  </si>
  <si>
    <t>Стовпець15110</t>
  </si>
  <si>
    <t>Стовпець15111</t>
  </si>
  <si>
    <t>Стовпець15112</t>
  </si>
  <si>
    <t>Стовпець15113</t>
  </si>
  <si>
    <t>Стовпець15114</t>
  </si>
  <si>
    <t>Стовпець15115</t>
  </si>
  <si>
    <t>Стовпець15116</t>
  </si>
  <si>
    <t>Стовпець15117</t>
  </si>
  <si>
    <t>Стовпець15118</t>
  </si>
  <si>
    <t>Стовпець15119</t>
  </si>
  <si>
    <t>Стовпець15120</t>
  </si>
  <si>
    <t>Стовпець15121</t>
  </si>
  <si>
    <t>Стовпець15122</t>
  </si>
  <si>
    <t>Стовпець15123</t>
  </si>
  <si>
    <t>Стовпець15124</t>
  </si>
  <si>
    <t>Стовпець15125</t>
  </si>
  <si>
    <t>Стовпець15126</t>
  </si>
  <si>
    <t>Стовпець15127</t>
  </si>
  <si>
    <t>Стовпець15128</t>
  </si>
  <si>
    <t>Стовпець15129</t>
  </si>
  <si>
    <t>Стовпець15130</t>
  </si>
  <si>
    <t>Стовпець15131</t>
  </si>
  <si>
    <t>Стовпець15132</t>
  </si>
  <si>
    <t>Стовпець15133</t>
  </si>
  <si>
    <t>Стовпець15134</t>
  </si>
  <si>
    <t>Стовпець15135</t>
  </si>
  <si>
    <t>Стовпець15136</t>
  </si>
  <si>
    <t>Стовпець15137</t>
  </si>
  <si>
    <t>Стовпець15138</t>
  </si>
  <si>
    <t>Стовпець15139</t>
  </si>
  <si>
    <t>Стовпець15140</t>
  </si>
  <si>
    <t>Стовпець15141</t>
  </si>
  <si>
    <t>Стовпець15142</t>
  </si>
  <si>
    <t>Стовпець15143</t>
  </si>
  <si>
    <t>Стовпець15144</t>
  </si>
  <si>
    <t>Стовпець15145</t>
  </si>
  <si>
    <t>Стовпець15146</t>
  </si>
  <si>
    <t>Стовпець15147</t>
  </si>
  <si>
    <t>Стовпець15148</t>
  </si>
  <si>
    <t>Стовпець15149</t>
  </si>
  <si>
    <t>Стовпець15150</t>
  </si>
  <si>
    <t>Стовпець15151</t>
  </si>
  <si>
    <t>Стовпець15152</t>
  </si>
  <si>
    <t>Стовпець15153</t>
  </si>
  <si>
    <t>Стовпець15154</t>
  </si>
  <si>
    <t>Стовпець15155</t>
  </si>
  <si>
    <t>Стовпець15156</t>
  </si>
  <si>
    <t>Стовпець15157</t>
  </si>
  <si>
    <t>Стовпець15158</t>
  </si>
  <si>
    <t>Стовпець15159</t>
  </si>
  <si>
    <t>Стовпець15160</t>
  </si>
  <si>
    <t>Стовпець15161</t>
  </si>
  <si>
    <t>Стовпець15162</t>
  </si>
  <si>
    <t>Стовпець15163</t>
  </si>
  <si>
    <t>Стовпець15164</t>
  </si>
  <si>
    <t>Стовпець15165</t>
  </si>
  <si>
    <t>Стовпець15166</t>
  </si>
  <si>
    <t>Стовпець15167</t>
  </si>
  <si>
    <t>Стовпець15168</t>
  </si>
  <si>
    <t>Стовпець15169</t>
  </si>
  <si>
    <t>Стовпець15170</t>
  </si>
  <si>
    <t>Стовпець15171</t>
  </si>
  <si>
    <t>Стовпець15172</t>
  </si>
  <si>
    <t>Стовпець15173</t>
  </si>
  <si>
    <t>Стовпець15174</t>
  </si>
  <si>
    <t>Стовпець15175</t>
  </si>
  <si>
    <t>Стовпець15176</t>
  </si>
  <si>
    <t>Стовпець15177</t>
  </si>
  <si>
    <t>Стовпець15178</t>
  </si>
  <si>
    <t>Стовпець15179</t>
  </si>
  <si>
    <t>Стовпець15180</t>
  </si>
  <si>
    <t>Стовпець15181</t>
  </si>
  <si>
    <t>Стовпець15182</t>
  </si>
  <si>
    <t>Стовпець15183</t>
  </si>
  <si>
    <t>Стовпець15184</t>
  </si>
  <si>
    <t>Стовпець15185</t>
  </si>
  <si>
    <t>Стовпець15186</t>
  </si>
  <si>
    <t>Стовпець15187</t>
  </si>
  <si>
    <t>Стовпець15188</t>
  </si>
  <si>
    <t>Стовпець15189</t>
  </si>
  <si>
    <t>Стовпець15190</t>
  </si>
  <si>
    <t>Стовпець15191</t>
  </si>
  <si>
    <t>Стовпець15192</t>
  </si>
  <si>
    <t>Стовпець15193</t>
  </si>
  <si>
    <t>Стовпець15194</t>
  </si>
  <si>
    <t>Стовпець15195</t>
  </si>
  <si>
    <t>Стовпець15196</t>
  </si>
  <si>
    <t>Стовпець15197</t>
  </si>
  <si>
    <t>Стовпець15198</t>
  </si>
  <si>
    <t>Стовпець15199</t>
  </si>
  <si>
    <t>Стовпець15200</t>
  </si>
  <si>
    <t>Стовпець15201</t>
  </si>
  <si>
    <t>Стовпець15202</t>
  </si>
  <si>
    <t>Стовпець15203</t>
  </si>
  <si>
    <t>Стовпець15204</t>
  </si>
  <si>
    <t>Стовпець15205</t>
  </si>
  <si>
    <t>Стовпець15206</t>
  </si>
  <si>
    <t>Стовпець15207</t>
  </si>
  <si>
    <t>Стовпець15208</t>
  </si>
  <si>
    <t>Стовпець15209</t>
  </si>
  <si>
    <t>Стовпець15210</t>
  </si>
  <si>
    <t>Стовпець15211</t>
  </si>
  <si>
    <t>Стовпець15212</t>
  </si>
  <si>
    <t>Стовпець15213</t>
  </si>
  <si>
    <t>Стовпець15214</t>
  </si>
  <si>
    <t>Стовпець15215</t>
  </si>
  <si>
    <t>Стовпець15216</t>
  </si>
  <si>
    <t>Стовпець15217</t>
  </si>
  <si>
    <t>Стовпець15218</t>
  </si>
  <si>
    <t>Стовпець15219</t>
  </si>
  <si>
    <t>Стовпець15220</t>
  </si>
  <si>
    <t>Стовпець15221</t>
  </si>
  <si>
    <t>Стовпець15222</t>
  </si>
  <si>
    <t>Стовпець15223</t>
  </si>
  <si>
    <t>Стовпець15224</t>
  </si>
  <si>
    <t>Стовпець15225</t>
  </si>
  <si>
    <t>Стовпець15226</t>
  </si>
  <si>
    <t>Стовпець15227</t>
  </si>
  <si>
    <t>Стовпець15228</t>
  </si>
  <si>
    <t>Стовпець15229</t>
  </si>
  <si>
    <t>Стовпець15230</t>
  </si>
  <si>
    <t>Стовпець15231</t>
  </si>
  <si>
    <t>Стовпець15232</t>
  </si>
  <si>
    <t>Стовпець15233</t>
  </si>
  <si>
    <t>Стовпець15234</t>
  </si>
  <si>
    <t>Стовпець15235</t>
  </si>
  <si>
    <t>Стовпець15236</t>
  </si>
  <si>
    <t>Стовпець15237</t>
  </si>
  <si>
    <t>Стовпець15238</t>
  </si>
  <si>
    <t>Стовпець15239</t>
  </si>
  <si>
    <t>Стовпець15240</t>
  </si>
  <si>
    <t>Стовпець15241</t>
  </si>
  <si>
    <t>Стовпець15242</t>
  </si>
  <si>
    <t>Стовпець15243</t>
  </si>
  <si>
    <t>Стовпець15244</t>
  </si>
  <si>
    <t>Стовпець15245</t>
  </si>
  <si>
    <t>Стовпець15246</t>
  </si>
  <si>
    <t>Стовпець15247</t>
  </si>
  <si>
    <t>Стовпець15248</t>
  </si>
  <si>
    <t>Стовпець15249</t>
  </si>
  <si>
    <t>Стовпець15250</t>
  </si>
  <si>
    <t>Стовпець15251</t>
  </si>
  <si>
    <t>Стовпець15252</t>
  </si>
  <si>
    <t>Стовпець15253</t>
  </si>
  <si>
    <t>Стовпець15254</t>
  </si>
  <si>
    <t>Стовпець15255</t>
  </si>
  <si>
    <t>Стовпець15256</t>
  </si>
  <si>
    <t>Стовпець15257</t>
  </si>
  <si>
    <t>Стовпець15258</t>
  </si>
  <si>
    <t>Стовпець15259</t>
  </si>
  <si>
    <t>Стовпець15260</t>
  </si>
  <si>
    <t>Стовпець15261</t>
  </si>
  <si>
    <t>Стовпець15262</t>
  </si>
  <si>
    <t>Стовпець15263</t>
  </si>
  <si>
    <t>Стовпець15264</t>
  </si>
  <si>
    <t>Стовпець15265</t>
  </si>
  <si>
    <t>Стовпець15266</t>
  </si>
  <si>
    <t>Стовпець15267</t>
  </si>
  <si>
    <t>Стовпець15268</t>
  </si>
  <si>
    <t>Стовпець15269</t>
  </si>
  <si>
    <t>Стовпець15270</t>
  </si>
  <si>
    <t>Стовпець15271</t>
  </si>
  <si>
    <t>Стовпець15272</t>
  </si>
  <si>
    <t>Стовпець15273</t>
  </si>
  <si>
    <t>Стовпець15274</t>
  </si>
  <si>
    <t>Стовпець15275</t>
  </si>
  <si>
    <t>Стовпець15276</t>
  </si>
  <si>
    <t>Стовпець15277</t>
  </si>
  <si>
    <t>Стовпець15278</t>
  </si>
  <si>
    <t>Стовпець15279</t>
  </si>
  <si>
    <t>Стовпець15280</t>
  </si>
  <si>
    <t>Стовпець15281</t>
  </si>
  <si>
    <t>Стовпець15282</t>
  </si>
  <si>
    <t>Стовпець15283</t>
  </si>
  <si>
    <t>Стовпець15284</t>
  </si>
  <si>
    <t>Стовпець15285</t>
  </si>
  <si>
    <t>Стовпець15286</t>
  </si>
  <si>
    <t>Стовпець15287</t>
  </si>
  <si>
    <t>Стовпець15288</t>
  </si>
  <si>
    <t>Стовпець15289</t>
  </si>
  <si>
    <t>Стовпець15290</t>
  </si>
  <si>
    <t>Стовпець15291</t>
  </si>
  <si>
    <t>Стовпець15292</t>
  </si>
  <si>
    <t>Стовпець15293</t>
  </si>
  <si>
    <t>Стовпець15294</t>
  </si>
  <si>
    <t>Стовпець15295</t>
  </si>
  <si>
    <t>Стовпець15296</t>
  </si>
  <si>
    <t>Стовпець15297</t>
  </si>
  <si>
    <t>Стовпець15298</t>
  </si>
  <si>
    <t>Стовпець15299</t>
  </si>
  <si>
    <t>Стовпець15300</t>
  </si>
  <si>
    <t>Стовпець15301</t>
  </si>
  <si>
    <t>Стовпець15302</t>
  </si>
  <si>
    <t>Стовпець15303</t>
  </si>
  <si>
    <t>Стовпець15304</t>
  </si>
  <si>
    <t>Стовпець15305</t>
  </si>
  <si>
    <t>Стовпець15306</t>
  </si>
  <si>
    <t>Стовпець15307</t>
  </si>
  <si>
    <t>Стовпець15308</t>
  </si>
  <si>
    <t>Стовпець15309</t>
  </si>
  <si>
    <t>Стовпець15310</t>
  </si>
  <si>
    <t>Стовпець15311</t>
  </si>
  <si>
    <t>Стовпець15312</t>
  </si>
  <si>
    <t>Стовпець15313</t>
  </si>
  <si>
    <t>Стовпець15314</t>
  </si>
  <si>
    <t>Стовпець15315</t>
  </si>
  <si>
    <t>Стовпець15316</t>
  </si>
  <si>
    <t>Стовпець15317</t>
  </si>
  <si>
    <t>Стовпець15318</t>
  </si>
  <si>
    <t>Стовпець15319</t>
  </si>
  <si>
    <t>Стовпець15320</t>
  </si>
  <si>
    <t>Стовпець15321</t>
  </si>
  <si>
    <t>Стовпець15322</t>
  </si>
  <si>
    <t>Стовпець15323</t>
  </si>
  <si>
    <t>Стовпець15324</t>
  </si>
  <si>
    <t>Стовпець15325</t>
  </si>
  <si>
    <t>Стовпець15326</t>
  </si>
  <si>
    <t>Стовпець15327</t>
  </si>
  <si>
    <t>Стовпець15328</t>
  </si>
  <si>
    <t>Стовпець15329</t>
  </si>
  <si>
    <t>Стовпець15330</t>
  </si>
  <si>
    <t>Стовпець15331</t>
  </si>
  <si>
    <t>Стовпець15332</t>
  </si>
  <si>
    <t>Стовпець15333</t>
  </si>
  <si>
    <t>Стовпець15334</t>
  </si>
  <si>
    <t>Стовпець15335</t>
  </si>
  <si>
    <t>Стовпець15336</t>
  </si>
  <si>
    <t>Стовпець15337</t>
  </si>
  <si>
    <t>Стовпець15338</t>
  </si>
  <si>
    <t>Стовпець15339</t>
  </si>
  <si>
    <t>Стовпець15340</t>
  </si>
  <si>
    <t>Стовпець15341</t>
  </si>
  <si>
    <t>Стовпець15342</t>
  </si>
  <si>
    <t>Стовпець15343</t>
  </si>
  <si>
    <t>Стовпець15344</t>
  </si>
  <si>
    <t>Стовпець15345</t>
  </si>
  <si>
    <t>Стовпець15346</t>
  </si>
  <si>
    <t>Стовпець15347</t>
  </si>
  <si>
    <t>Стовпець15348</t>
  </si>
  <si>
    <t>Стовпець15349</t>
  </si>
  <si>
    <t>Стовпець15350</t>
  </si>
  <si>
    <t>Стовпець15351</t>
  </si>
  <si>
    <t>Стовпець15352</t>
  </si>
  <si>
    <t>Стовпець15353</t>
  </si>
  <si>
    <t>Стовпець15354</t>
  </si>
  <si>
    <t>Стовпець15355</t>
  </si>
  <si>
    <t>Стовпець15356</t>
  </si>
  <si>
    <t>Стовпець15357</t>
  </si>
  <si>
    <t>Стовпець15358</t>
  </si>
  <si>
    <t>Стовпець15359</t>
  </si>
  <si>
    <t>Стовпець15360</t>
  </si>
  <si>
    <t>Стовпець15361</t>
  </si>
  <si>
    <t>Стовпець15362</t>
  </si>
  <si>
    <t>Стовпець15363</t>
  </si>
  <si>
    <t>Стовпець15364</t>
  </si>
  <si>
    <t>Стовпець15365</t>
  </si>
  <si>
    <t>Стовпець15366</t>
  </si>
  <si>
    <t>Стовпець15367</t>
  </si>
  <si>
    <t>Стовпець15368</t>
  </si>
  <si>
    <t>Стовпець15369</t>
  </si>
  <si>
    <t>Стовпець15370</t>
  </si>
  <si>
    <t>Стовпець15371</t>
  </si>
  <si>
    <t>Стовпець15372</t>
  </si>
  <si>
    <t>Стовпець15373</t>
  </si>
  <si>
    <t>Стовпець15374</t>
  </si>
  <si>
    <t>Стовпець15375</t>
  </si>
  <si>
    <t>Стовпець15376</t>
  </si>
  <si>
    <t>Стовпець15377</t>
  </si>
  <si>
    <t>Стовпець15378</t>
  </si>
  <si>
    <t>Стовпець15379</t>
  </si>
  <si>
    <t>Стовпець15380</t>
  </si>
  <si>
    <t>Стовпець15381</t>
  </si>
  <si>
    <t>Стовпець15382</t>
  </si>
  <si>
    <t>Стовпець15383</t>
  </si>
  <si>
    <t>Стовпець15384</t>
  </si>
  <si>
    <t>Стовпець15385</t>
  </si>
  <si>
    <t>Стовпець15386</t>
  </si>
  <si>
    <t>Стовпець15387</t>
  </si>
  <si>
    <t>Стовпець15388</t>
  </si>
  <si>
    <t>Стовпець15389</t>
  </si>
  <si>
    <t>Стовпець15390</t>
  </si>
  <si>
    <t>Стовпець15391</t>
  </si>
  <si>
    <t>Стовпець15392</t>
  </si>
  <si>
    <t>Стовпець15393</t>
  </si>
  <si>
    <t>Стовпець15394</t>
  </si>
  <si>
    <t>Стовпець15395</t>
  </si>
  <si>
    <t>Стовпець15396</t>
  </si>
  <si>
    <t>Стовпець15397</t>
  </si>
  <si>
    <t>Стовпець15398</t>
  </si>
  <si>
    <t>Стовпець15399</t>
  </si>
  <si>
    <t>Стовпець15400</t>
  </si>
  <si>
    <t>Стовпець15401</t>
  </si>
  <si>
    <t>Стовпець15402</t>
  </si>
  <si>
    <t>Стовпець15403</t>
  </si>
  <si>
    <t>Стовпець15404</t>
  </si>
  <si>
    <t>Стовпець15405</t>
  </si>
  <si>
    <t>Стовпець15406</t>
  </si>
  <si>
    <t>Стовпець15407</t>
  </si>
  <si>
    <t>Стовпець15408</t>
  </si>
  <si>
    <t>Стовпець15409</t>
  </si>
  <si>
    <t>Стовпець15410</t>
  </si>
  <si>
    <t>Стовпець15411</t>
  </si>
  <si>
    <t>Стовпець15412</t>
  </si>
  <si>
    <t>Стовпець15413</t>
  </si>
  <si>
    <t>Стовпець15414</t>
  </si>
  <si>
    <t>Стовпець15415</t>
  </si>
  <si>
    <t>Стовпець15416</t>
  </si>
  <si>
    <t>Стовпець15417</t>
  </si>
  <si>
    <t>Стовпець15418</t>
  </si>
  <si>
    <t>Стовпець15419</t>
  </si>
  <si>
    <t>Стовпець15420</t>
  </si>
  <si>
    <t>Стовпець15421</t>
  </si>
  <si>
    <t>Стовпець15422</t>
  </si>
  <si>
    <t>Стовпець15423</t>
  </si>
  <si>
    <t>Стовпець15424</t>
  </si>
  <si>
    <t>Стовпець15425</t>
  </si>
  <si>
    <t>Стовпець15426</t>
  </si>
  <si>
    <t>Стовпець15427</t>
  </si>
  <si>
    <t>Стовпець15428</t>
  </si>
  <si>
    <t>Стовпець15429</t>
  </si>
  <si>
    <t>Стовпець15430</t>
  </si>
  <si>
    <t>Стовпець15431</t>
  </si>
  <si>
    <t>Стовпець15432</t>
  </si>
  <si>
    <t>Стовпець15433</t>
  </si>
  <si>
    <t>Стовпець15434</t>
  </si>
  <si>
    <t>Стовпець15435</t>
  </si>
  <si>
    <t>Стовпець15436</t>
  </si>
  <si>
    <t>Стовпець15437</t>
  </si>
  <si>
    <t>Стовпець15438</t>
  </si>
  <si>
    <t>Стовпець15439</t>
  </si>
  <si>
    <t>Стовпець15440</t>
  </si>
  <si>
    <t>Стовпець15441</t>
  </si>
  <si>
    <t>Стовпець15442</t>
  </si>
  <si>
    <t>Стовпець15443</t>
  </si>
  <si>
    <t>Стовпець15444</t>
  </si>
  <si>
    <t>Стовпець15445</t>
  </si>
  <si>
    <t>Стовпець15446</t>
  </si>
  <si>
    <t>Стовпець15447</t>
  </si>
  <si>
    <t>Стовпець15448</t>
  </si>
  <si>
    <t>Стовпець15449</t>
  </si>
  <si>
    <t>Стовпець15450</t>
  </si>
  <si>
    <t>Стовпець15451</t>
  </si>
  <si>
    <t>Стовпець15452</t>
  </si>
  <si>
    <t>Стовпець15453</t>
  </si>
  <si>
    <t>Стовпець15454</t>
  </si>
  <si>
    <t>Стовпець15455</t>
  </si>
  <si>
    <t>Стовпець15456</t>
  </si>
  <si>
    <t>Стовпець15457</t>
  </si>
  <si>
    <t>Стовпець15458</t>
  </si>
  <si>
    <t>Стовпець15459</t>
  </si>
  <si>
    <t>Стовпець15460</t>
  </si>
  <si>
    <t>Стовпець15461</t>
  </si>
  <si>
    <t>Стовпець15462</t>
  </si>
  <si>
    <t>Стовпець15463</t>
  </si>
  <si>
    <t>Стовпець15464</t>
  </si>
  <si>
    <t>Стовпець15465</t>
  </si>
  <si>
    <t>Стовпець15466</t>
  </si>
  <si>
    <t>Стовпець15467</t>
  </si>
  <si>
    <t>Стовпець15468</t>
  </si>
  <si>
    <t>Стовпець15469</t>
  </si>
  <si>
    <t>Стовпець15470</t>
  </si>
  <si>
    <t>Стовпець15471</t>
  </si>
  <si>
    <t>Стовпець15472</t>
  </si>
  <si>
    <t>Стовпець15473</t>
  </si>
  <si>
    <t>Стовпець15474</t>
  </si>
  <si>
    <t>Стовпець15475</t>
  </si>
  <si>
    <t>Стовпець15476</t>
  </si>
  <si>
    <t>Стовпець15477</t>
  </si>
  <si>
    <t>Стовпець15478</t>
  </si>
  <si>
    <t>Стовпець15479</t>
  </si>
  <si>
    <t>Стовпець15480</t>
  </si>
  <si>
    <t>Стовпець15481</t>
  </si>
  <si>
    <t>Стовпець15482</t>
  </si>
  <si>
    <t>Стовпець15483</t>
  </si>
  <si>
    <t>Стовпець15484</t>
  </si>
  <si>
    <t>Стовпець15485</t>
  </si>
  <si>
    <t>Стовпець15486</t>
  </si>
  <si>
    <t>Стовпець15487</t>
  </si>
  <si>
    <t>Стовпець15488</t>
  </si>
  <si>
    <t>Стовпець15489</t>
  </si>
  <si>
    <t>Стовпець15490</t>
  </si>
  <si>
    <t>Стовпець15491</t>
  </si>
  <si>
    <t>Стовпець15492</t>
  </si>
  <si>
    <t>Стовпець15493</t>
  </si>
  <si>
    <t>Стовпець15494</t>
  </si>
  <si>
    <t>Стовпець15495</t>
  </si>
  <si>
    <t>Стовпець15496</t>
  </si>
  <si>
    <t>Стовпець15497</t>
  </si>
  <si>
    <t>Стовпець15498</t>
  </si>
  <si>
    <t>Стовпець15499</t>
  </si>
  <si>
    <t>Стовпець15500</t>
  </si>
  <si>
    <t>Стовпець15501</t>
  </si>
  <si>
    <t>Стовпець15502</t>
  </si>
  <si>
    <t>Стовпець15503</t>
  </si>
  <si>
    <t>Стовпець15504</t>
  </si>
  <si>
    <t>Стовпець15505</t>
  </si>
  <si>
    <t>Стовпець15506</t>
  </si>
  <si>
    <t>Стовпець15507</t>
  </si>
  <si>
    <t>Стовпець15508</t>
  </si>
  <si>
    <t>Стовпець15509</t>
  </si>
  <si>
    <t>Стовпець15510</t>
  </si>
  <si>
    <t>Стовпець15511</t>
  </si>
  <si>
    <t>Стовпець15512</t>
  </si>
  <si>
    <t>Стовпець15513</t>
  </si>
  <si>
    <t>Стовпець15514</t>
  </si>
  <si>
    <t>Стовпець15515</t>
  </si>
  <si>
    <t>Стовпець15516</t>
  </si>
  <si>
    <t>Стовпець15517</t>
  </si>
  <si>
    <t>Стовпець15518</t>
  </si>
  <si>
    <t>Стовпець15519</t>
  </si>
  <si>
    <t>Стовпець15520</t>
  </si>
  <si>
    <t>Стовпець15521</t>
  </si>
  <si>
    <t>Стовпець15522</t>
  </si>
  <si>
    <t>Стовпець15523</t>
  </si>
  <si>
    <t>Стовпець15524</t>
  </si>
  <si>
    <t>Стовпець15525</t>
  </si>
  <si>
    <t>Стовпець15526</t>
  </si>
  <si>
    <t>Стовпець15527</t>
  </si>
  <si>
    <t>Стовпець15528</t>
  </si>
  <si>
    <t>Стовпець15529</t>
  </si>
  <si>
    <t>Стовпець15530</t>
  </si>
  <si>
    <t>Стовпець15531</t>
  </si>
  <si>
    <t>Стовпець15532</t>
  </si>
  <si>
    <t>Стовпець15533</t>
  </si>
  <si>
    <t>Стовпець15534</t>
  </si>
  <si>
    <t>Стовпець15535</t>
  </si>
  <si>
    <t>Стовпець15536</t>
  </si>
  <si>
    <t>Стовпець15537</t>
  </si>
  <si>
    <t>Стовпець15538</t>
  </si>
  <si>
    <t>Стовпець15539</t>
  </si>
  <si>
    <t>Стовпець15540</t>
  </si>
  <si>
    <t>Стовпець15541</t>
  </si>
  <si>
    <t>Стовпець15542</t>
  </si>
  <si>
    <t>Стовпець15543</t>
  </si>
  <si>
    <t>Стовпець15544</t>
  </si>
  <si>
    <t>Стовпець15545</t>
  </si>
  <si>
    <t>Стовпець15546</t>
  </si>
  <si>
    <t>Стовпець15547</t>
  </si>
  <si>
    <t>Стовпець15548</t>
  </si>
  <si>
    <t>Стовпець15549</t>
  </si>
  <si>
    <t>Стовпець15550</t>
  </si>
  <si>
    <t>Стовпець15551</t>
  </si>
  <si>
    <t>Стовпець15552</t>
  </si>
  <si>
    <t>Стовпець15553</t>
  </si>
  <si>
    <t>Стовпець15554</t>
  </si>
  <si>
    <t>Стовпець15555</t>
  </si>
  <si>
    <t>Стовпець15556</t>
  </si>
  <si>
    <t>Стовпець15557</t>
  </si>
  <si>
    <t>Стовпець15558</t>
  </si>
  <si>
    <t>Стовпець15559</t>
  </si>
  <si>
    <t>Стовпець15560</t>
  </si>
  <si>
    <t>Стовпець15561</t>
  </si>
  <si>
    <t>Стовпець15562</t>
  </si>
  <si>
    <t>Стовпець15563</t>
  </si>
  <si>
    <t>Стовпець15564</t>
  </si>
  <si>
    <t>Стовпець15565</t>
  </si>
  <si>
    <t>Стовпець15566</t>
  </si>
  <si>
    <t>Стовпець15567</t>
  </si>
  <si>
    <t>Стовпець15568</t>
  </si>
  <si>
    <t>Стовпець15569</t>
  </si>
  <si>
    <t>Стовпець15570</t>
  </si>
  <si>
    <t>Стовпець15571</t>
  </si>
  <si>
    <t>Стовпець15572</t>
  </si>
  <si>
    <t>Стовпець15573</t>
  </si>
  <si>
    <t>Стовпець15574</t>
  </si>
  <si>
    <t>Стовпець15575</t>
  </si>
  <si>
    <t>Стовпець15576</t>
  </si>
  <si>
    <t>Стовпець15577</t>
  </si>
  <si>
    <t>Стовпець15578</t>
  </si>
  <si>
    <t>Стовпець15579</t>
  </si>
  <si>
    <t>Стовпець15580</t>
  </si>
  <si>
    <t>Стовпець15581</t>
  </si>
  <si>
    <t>Стовпець15582</t>
  </si>
  <si>
    <t>Стовпець15583</t>
  </si>
  <si>
    <t>Стовпець15584</t>
  </si>
  <si>
    <t>Стовпець15585</t>
  </si>
  <si>
    <t>Стовпець15586</t>
  </si>
  <si>
    <t>Стовпець15587</t>
  </si>
  <si>
    <t>Стовпець15588</t>
  </si>
  <si>
    <t>Стовпець15589</t>
  </si>
  <si>
    <t>Стовпець15590</t>
  </si>
  <si>
    <t>Стовпець15591</t>
  </si>
  <si>
    <t>Стовпець15592</t>
  </si>
  <si>
    <t>Стовпець15593</t>
  </si>
  <si>
    <t>Стовпець15594</t>
  </si>
  <si>
    <t>Стовпець15595</t>
  </si>
  <si>
    <t>Стовпець15596</t>
  </si>
  <si>
    <t>Стовпець15597</t>
  </si>
  <si>
    <t>Стовпець15598</t>
  </si>
  <si>
    <t>Стовпець15599</t>
  </si>
  <si>
    <t>Стовпець15600</t>
  </si>
  <si>
    <t>Стовпець15601</t>
  </si>
  <si>
    <t>Стовпець15602</t>
  </si>
  <si>
    <t>Стовпець15603</t>
  </si>
  <si>
    <t>Стовпець15604</t>
  </si>
  <si>
    <t>Стовпець15605</t>
  </si>
  <si>
    <t>Стовпець15606</t>
  </si>
  <si>
    <t>Стовпець15607</t>
  </si>
  <si>
    <t>Стовпець15608</t>
  </si>
  <si>
    <t>Стовпець15609</t>
  </si>
  <si>
    <t>Стовпець15610</t>
  </si>
  <si>
    <t>Стовпець15611</t>
  </si>
  <si>
    <t>Стовпець15612</t>
  </si>
  <si>
    <t>Стовпець15613</t>
  </si>
  <si>
    <t>Стовпець15614</t>
  </si>
  <si>
    <t>Стовпець15615</t>
  </si>
  <si>
    <t>Стовпець15616</t>
  </si>
  <si>
    <t>Стовпець15617</t>
  </si>
  <si>
    <t>Стовпець15618</t>
  </si>
  <si>
    <t>Стовпець15619</t>
  </si>
  <si>
    <t>Стовпець15620</t>
  </si>
  <si>
    <t>Стовпець15621</t>
  </si>
  <si>
    <t>Стовпець15622</t>
  </si>
  <si>
    <t>Стовпець15623</t>
  </si>
  <si>
    <t>Стовпець15624</t>
  </si>
  <si>
    <t>Стовпець15625</t>
  </si>
  <si>
    <t>Стовпець15626</t>
  </si>
  <si>
    <t>Стовпець15627</t>
  </si>
  <si>
    <t>Стовпець15628</t>
  </si>
  <si>
    <t>Стовпець15629</t>
  </si>
  <si>
    <t>Стовпець15630</t>
  </si>
  <si>
    <t>Стовпець15631</t>
  </si>
  <si>
    <t>Стовпець15632</t>
  </si>
  <si>
    <t>Стовпець15633</t>
  </si>
  <si>
    <t>Стовпець15634</t>
  </si>
  <si>
    <t>Стовпець15635</t>
  </si>
  <si>
    <t>Стовпець15636</t>
  </si>
  <si>
    <t>Стовпець15637</t>
  </si>
  <si>
    <t>Стовпець15638</t>
  </si>
  <si>
    <t>Стовпець15639</t>
  </si>
  <si>
    <t>Стовпець15640</t>
  </si>
  <si>
    <t>Стовпець15641</t>
  </si>
  <si>
    <t>Стовпець15642</t>
  </si>
  <si>
    <t>Стовпець15643</t>
  </si>
  <si>
    <t>Стовпець15644</t>
  </si>
  <si>
    <t>Стовпець15645</t>
  </si>
  <si>
    <t>Стовпець15646</t>
  </si>
  <si>
    <t>Стовпець15647</t>
  </si>
  <si>
    <t>Стовпець15648</t>
  </si>
  <si>
    <t>Стовпець15649</t>
  </si>
  <si>
    <t>Стовпець15650</t>
  </si>
  <si>
    <t>Стовпець15651</t>
  </si>
  <si>
    <t>Стовпець15652</t>
  </si>
  <si>
    <t>Стовпець15653</t>
  </si>
  <si>
    <t>Стовпець15654</t>
  </si>
  <si>
    <t>Стовпець15655</t>
  </si>
  <si>
    <t>Стовпець15656</t>
  </si>
  <si>
    <t>Стовпець15657</t>
  </si>
  <si>
    <t>Стовпець15658</t>
  </si>
  <si>
    <t>Стовпець15659</t>
  </si>
  <si>
    <t>Стовпець15660</t>
  </si>
  <si>
    <t>Стовпець15661</t>
  </si>
  <si>
    <t>Стовпець15662</t>
  </si>
  <si>
    <t>Стовпець15663</t>
  </si>
  <si>
    <t>Стовпець15664</t>
  </si>
  <si>
    <t>Стовпець15665</t>
  </si>
  <si>
    <t>Стовпець15666</t>
  </si>
  <si>
    <t>Стовпець15667</t>
  </si>
  <si>
    <t>Стовпець15668</t>
  </si>
  <si>
    <t>Стовпець15669</t>
  </si>
  <si>
    <t>Стовпець15670</t>
  </si>
  <si>
    <t>Стовпець15671</t>
  </si>
  <si>
    <t>Стовпець15672</t>
  </si>
  <si>
    <t>Стовпець15673</t>
  </si>
  <si>
    <t>Стовпець15674</t>
  </si>
  <si>
    <t>Стовпець15675</t>
  </si>
  <si>
    <t>Стовпець15676</t>
  </si>
  <si>
    <t>Стовпець15677</t>
  </si>
  <si>
    <t>Стовпець15678</t>
  </si>
  <si>
    <t>Стовпець15679</t>
  </si>
  <si>
    <t>Стовпець15680</t>
  </si>
  <si>
    <t>Стовпець15681</t>
  </si>
  <si>
    <t>Стовпець15682</t>
  </si>
  <si>
    <t>Стовпець15683</t>
  </si>
  <si>
    <t>Стовпець15684</t>
  </si>
  <si>
    <t>Стовпець15685</t>
  </si>
  <si>
    <t>Стовпець15686</t>
  </si>
  <si>
    <t>Стовпець15687</t>
  </si>
  <si>
    <t>Стовпець15688</t>
  </si>
  <si>
    <t>Стовпець15689</t>
  </si>
  <si>
    <t>Стовпець15690</t>
  </si>
  <si>
    <t>Стовпець15691</t>
  </si>
  <si>
    <t>Стовпець15692</t>
  </si>
  <si>
    <t>Стовпець15693</t>
  </si>
  <si>
    <t>Стовпець15694</t>
  </si>
  <si>
    <t>Стовпець15695</t>
  </si>
  <si>
    <t>Стовпець15696</t>
  </si>
  <si>
    <t>Стовпець15697</t>
  </si>
  <si>
    <t>Стовпець15698</t>
  </si>
  <si>
    <t>Стовпець15699</t>
  </si>
  <si>
    <t>Стовпець15700</t>
  </si>
  <si>
    <t>Стовпець15701</t>
  </si>
  <si>
    <t>Стовпець15702</t>
  </si>
  <si>
    <t>Стовпець15703</t>
  </si>
  <si>
    <t>Стовпець15704</t>
  </si>
  <si>
    <t>Стовпець15705</t>
  </si>
  <si>
    <t>Стовпець15706</t>
  </si>
  <si>
    <t>Стовпець15707</t>
  </si>
  <si>
    <t>Стовпець15708</t>
  </si>
  <si>
    <t>Стовпець15709</t>
  </si>
  <si>
    <t>Стовпець15710</t>
  </si>
  <si>
    <t>Стовпець15711</t>
  </si>
  <si>
    <t>Стовпець15712</t>
  </si>
  <si>
    <t>Стовпець15713</t>
  </si>
  <si>
    <t>Стовпець15714</t>
  </si>
  <si>
    <t>Стовпець15715</t>
  </si>
  <si>
    <t>Стовпець15716</t>
  </si>
  <si>
    <t>Стовпець15717</t>
  </si>
  <si>
    <t>Стовпець15718</t>
  </si>
  <si>
    <t>Стовпець15719</t>
  </si>
  <si>
    <t>Стовпець15720</t>
  </si>
  <si>
    <t>Стовпець15721</t>
  </si>
  <si>
    <t>Стовпець15722</t>
  </si>
  <si>
    <t>Стовпець15723</t>
  </si>
  <si>
    <t>Стовпець15724</t>
  </si>
  <si>
    <t>Стовпець15725</t>
  </si>
  <si>
    <t>Стовпець15726</t>
  </si>
  <si>
    <t>Стовпець15727</t>
  </si>
  <si>
    <t>Стовпець15728</t>
  </si>
  <si>
    <t>Стовпець15729</t>
  </si>
  <si>
    <t>Стовпець15730</t>
  </si>
  <si>
    <t>Стовпець15731</t>
  </si>
  <si>
    <t>Стовпець15732</t>
  </si>
  <si>
    <t>Стовпець15733</t>
  </si>
  <si>
    <t>Стовпець15734</t>
  </si>
  <si>
    <t>Стовпець15735</t>
  </si>
  <si>
    <t>Стовпець15736</t>
  </si>
  <si>
    <t>Стовпець15737</t>
  </si>
  <si>
    <t>Стовпець15738</t>
  </si>
  <si>
    <t>Стовпець15739</t>
  </si>
  <si>
    <t>Стовпець15740</t>
  </si>
  <si>
    <t>Стовпець15741</t>
  </si>
  <si>
    <t>Стовпець15742</t>
  </si>
  <si>
    <t>Стовпець15743</t>
  </si>
  <si>
    <t>Стовпець15744</t>
  </si>
  <si>
    <t>Стовпець15745</t>
  </si>
  <si>
    <t>Стовпець15746</t>
  </si>
  <si>
    <t>Стовпець15747</t>
  </si>
  <si>
    <t>Стовпець15748</t>
  </si>
  <si>
    <t>Стовпець15749</t>
  </si>
  <si>
    <t>Стовпець15750</t>
  </si>
  <si>
    <t>Стовпець15751</t>
  </si>
  <si>
    <t>Стовпець15752</t>
  </si>
  <si>
    <t>Стовпець15753</t>
  </si>
  <si>
    <t>Стовпець15754</t>
  </si>
  <si>
    <t>Стовпець15755</t>
  </si>
  <si>
    <t>Стовпець15756</t>
  </si>
  <si>
    <t>Стовпець15757</t>
  </si>
  <si>
    <t>Стовпець15758</t>
  </si>
  <si>
    <t>Стовпець15759</t>
  </si>
  <si>
    <t>Стовпець15760</t>
  </si>
  <si>
    <t>Стовпець15761</t>
  </si>
  <si>
    <t>Стовпець15762</t>
  </si>
  <si>
    <t>Стовпець15763</t>
  </si>
  <si>
    <t>Стовпець15764</t>
  </si>
  <si>
    <t>Стовпець15765</t>
  </si>
  <si>
    <t>Стовпець15766</t>
  </si>
  <si>
    <t>Стовпець15767</t>
  </si>
  <si>
    <t>Стовпець15768</t>
  </si>
  <si>
    <t>Стовпець15769</t>
  </si>
  <si>
    <t>Стовпець15770</t>
  </si>
  <si>
    <t>Стовпець15771</t>
  </si>
  <si>
    <t>Стовпець15772</t>
  </si>
  <si>
    <t>Стовпець15773</t>
  </si>
  <si>
    <t>Стовпець15774</t>
  </si>
  <si>
    <t>Стовпець15775</t>
  </si>
  <si>
    <t>Стовпець15776</t>
  </si>
  <si>
    <t>Стовпець15777</t>
  </si>
  <si>
    <t>Стовпець15778</t>
  </si>
  <si>
    <t>Стовпець15779</t>
  </si>
  <si>
    <t>Стовпець15780</t>
  </si>
  <si>
    <t>Стовпець15781</t>
  </si>
  <si>
    <t>Стовпець15782</t>
  </si>
  <si>
    <t>Стовпець15783</t>
  </si>
  <si>
    <t>Стовпець15784</t>
  </si>
  <si>
    <t>Стовпець15785</t>
  </si>
  <si>
    <t>Стовпець15786</t>
  </si>
  <si>
    <t>Стовпець15787</t>
  </si>
  <si>
    <t>Стовпець15788</t>
  </si>
  <si>
    <t>Стовпець15789</t>
  </si>
  <si>
    <t>Стовпець15790</t>
  </si>
  <si>
    <t>Стовпець15791</t>
  </si>
  <si>
    <t>Стовпець15792</t>
  </si>
  <si>
    <t>Стовпець15793</t>
  </si>
  <si>
    <t>Стовпець15794</t>
  </si>
  <si>
    <t>Стовпець15795</t>
  </si>
  <si>
    <t>Стовпець15796</t>
  </si>
  <si>
    <t>Стовпець15797</t>
  </si>
  <si>
    <t>Стовпець15798</t>
  </si>
  <si>
    <t>Стовпець15799</t>
  </si>
  <si>
    <t>Стовпець15800</t>
  </si>
  <si>
    <t>Стовпець15801</t>
  </si>
  <si>
    <t>Стовпець15802</t>
  </si>
  <si>
    <t>Стовпець15803</t>
  </si>
  <si>
    <t>Стовпець15804</t>
  </si>
  <si>
    <t>Стовпець15805</t>
  </si>
  <si>
    <t>Стовпець15806</t>
  </si>
  <si>
    <t>Стовпець15807</t>
  </si>
  <si>
    <t>Стовпець15808</t>
  </si>
  <si>
    <t>Стовпець15809</t>
  </si>
  <si>
    <t>Стовпець15810</t>
  </si>
  <si>
    <t>Стовпець15811</t>
  </si>
  <si>
    <t>Стовпець15812</t>
  </si>
  <si>
    <t>Стовпець15813</t>
  </si>
  <si>
    <t>Стовпець15814</t>
  </si>
  <si>
    <t>Стовпець15815</t>
  </si>
  <si>
    <t>Стовпець15816</t>
  </si>
  <si>
    <t>Стовпець15817</t>
  </si>
  <si>
    <t>Стовпець15818</t>
  </si>
  <si>
    <t>Стовпець15819</t>
  </si>
  <si>
    <t>Стовпець15820</t>
  </si>
  <si>
    <t>Стовпець15821</t>
  </si>
  <si>
    <t>Стовпець15822</t>
  </si>
  <si>
    <t>Стовпець15823</t>
  </si>
  <si>
    <t>Стовпець15824</t>
  </si>
  <si>
    <t>Стовпець15825</t>
  </si>
  <si>
    <t>Стовпець15826</t>
  </si>
  <si>
    <t>Стовпець15827</t>
  </si>
  <si>
    <t>Стовпець15828</t>
  </si>
  <si>
    <t>Стовпець15829</t>
  </si>
  <si>
    <t>Стовпець15830</t>
  </si>
  <si>
    <t>Стовпець15831</t>
  </si>
  <si>
    <t>Стовпець15832</t>
  </si>
  <si>
    <t>Стовпець15833</t>
  </si>
  <si>
    <t>Стовпець15834</t>
  </si>
  <si>
    <t>Стовпець15835</t>
  </si>
  <si>
    <t>Стовпець15836</t>
  </si>
  <si>
    <t>Стовпець15837</t>
  </si>
  <si>
    <t>Стовпець15838</t>
  </si>
  <si>
    <t>Стовпець15839</t>
  </si>
  <si>
    <t>Стовпець15840</t>
  </si>
  <si>
    <t>Стовпець15841</t>
  </si>
  <si>
    <t>Стовпець15842</t>
  </si>
  <si>
    <t>Стовпець15843</t>
  </si>
  <si>
    <t>Стовпець15844</t>
  </si>
  <si>
    <t>Стовпець15845</t>
  </si>
  <si>
    <t>Стовпець15846</t>
  </si>
  <si>
    <t>Стовпець15847</t>
  </si>
  <si>
    <t>Стовпець15848</t>
  </si>
  <si>
    <t>Стовпець15849</t>
  </si>
  <si>
    <t>Стовпець15850</t>
  </si>
  <si>
    <t>Стовпець15851</t>
  </si>
  <si>
    <t>Стовпець15852</t>
  </si>
  <si>
    <t>Стовпець15853</t>
  </si>
  <si>
    <t>Стовпець15854</t>
  </si>
  <si>
    <t>Стовпець15855</t>
  </si>
  <si>
    <t>Стовпець15856</t>
  </si>
  <si>
    <t>Стовпець15857</t>
  </si>
  <si>
    <t>Стовпець15858</t>
  </si>
  <si>
    <t>Стовпець15859</t>
  </si>
  <si>
    <t>Стовпець15860</t>
  </si>
  <si>
    <t>Стовпець15861</t>
  </si>
  <si>
    <t>Стовпець15862</t>
  </si>
  <si>
    <t>Стовпець15863</t>
  </si>
  <si>
    <t>Стовпець15864</t>
  </si>
  <si>
    <t>Стовпець15865</t>
  </si>
  <si>
    <t>Стовпець15866</t>
  </si>
  <si>
    <t>Стовпець15867</t>
  </si>
  <si>
    <t>Стовпець15868</t>
  </si>
  <si>
    <t>Стовпець15869</t>
  </si>
  <si>
    <t>Стовпець15870</t>
  </si>
  <si>
    <t>Стовпець15871</t>
  </si>
  <si>
    <t>Стовпець15872</t>
  </si>
  <si>
    <t>Стовпець15873</t>
  </si>
  <si>
    <t>Стовпець15874</t>
  </si>
  <si>
    <t>Стовпець15875</t>
  </si>
  <si>
    <t>Стовпець15876</t>
  </si>
  <si>
    <t>Стовпець15877</t>
  </si>
  <si>
    <t>Стовпець15878</t>
  </si>
  <si>
    <t>Стовпець15879</t>
  </si>
  <si>
    <t>Стовпець15880</t>
  </si>
  <si>
    <t>Стовпець15881</t>
  </si>
  <si>
    <t>Стовпець15882</t>
  </si>
  <si>
    <t>Стовпець15883</t>
  </si>
  <si>
    <t>Стовпець15884</t>
  </si>
  <si>
    <t>Стовпець15885</t>
  </si>
  <si>
    <t>Стовпець15886</t>
  </si>
  <si>
    <t>Стовпець15887</t>
  </si>
  <si>
    <t>Стовпець15888</t>
  </si>
  <si>
    <t>Стовпець15889</t>
  </si>
  <si>
    <t>Стовпець15890</t>
  </si>
  <si>
    <t>Стовпець15891</t>
  </si>
  <si>
    <t>Стовпець15892</t>
  </si>
  <si>
    <t>Стовпець15893</t>
  </si>
  <si>
    <t>Стовпець15894</t>
  </si>
  <si>
    <t>Стовпець15895</t>
  </si>
  <si>
    <t>Стовпець15896</t>
  </si>
  <si>
    <t>Стовпець15897</t>
  </si>
  <si>
    <t>Стовпець15898</t>
  </si>
  <si>
    <t>Стовпець15899</t>
  </si>
  <si>
    <t>Стовпець15900</t>
  </si>
  <si>
    <t>Стовпець15901</t>
  </si>
  <si>
    <t>Стовпець15902</t>
  </si>
  <si>
    <t>Стовпець15903</t>
  </si>
  <si>
    <t>Стовпець15904</t>
  </si>
  <si>
    <t>Стовпець15905</t>
  </si>
  <si>
    <t>Стовпець15906</t>
  </si>
  <si>
    <t>Стовпець15907</t>
  </si>
  <si>
    <t>Стовпець15908</t>
  </si>
  <si>
    <t>Стовпець15909</t>
  </si>
  <si>
    <t>Стовпець15910</t>
  </si>
  <si>
    <t>Стовпець15911</t>
  </si>
  <si>
    <t>Стовпець15912</t>
  </si>
  <si>
    <t>Стовпець15913</t>
  </si>
  <si>
    <t>Стовпець15914</t>
  </si>
  <si>
    <t>Стовпець15915</t>
  </si>
  <si>
    <t>Стовпець15916</t>
  </si>
  <si>
    <t>Стовпець15917</t>
  </si>
  <si>
    <t>Стовпець15918</t>
  </si>
  <si>
    <t>Стовпець15919</t>
  </si>
  <si>
    <t>Стовпець15920</t>
  </si>
  <si>
    <t>Стовпець15921</t>
  </si>
  <si>
    <t>Стовпець15922</t>
  </si>
  <si>
    <t>Стовпець15923</t>
  </si>
  <si>
    <t>Стовпець15924</t>
  </si>
  <si>
    <t>Стовпець15925</t>
  </si>
  <si>
    <t>Стовпець15926</t>
  </si>
  <si>
    <t>Стовпець15927</t>
  </si>
  <si>
    <t>Стовпець15928</t>
  </si>
  <si>
    <t>Стовпець15929</t>
  </si>
  <si>
    <t>Стовпець15930</t>
  </si>
  <si>
    <t>Стовпець15931</t>
  </si>
  <si>
    <t>Стовпець15932</t>
  </si>
  <si>
    <t>Стовпець15933</t>
  </si>
  <si>
    <t>Стовпець15934</t>
  </si>
  <si>
    <t>Стовпець15935</t>
  </si>
  <si>
    <t>Стовпець15936</t>
  </si>
  <si>
    <t>Стовпець15937</t>
  </si>
  <si>
    <t>Стовпець15938</t>
  </si>
  <si>
    <t>Стовпець15939</t>
  </si>
  <si>
    <t>Стовпець15940</t>
  </si>
  <si>
    <t>Стовпець15941</t>
  </si>
  <si>
    <t>Стовпець15942</t>
  </si>
  <si>
    <t>Стовпець15943</t>
  </si>
  <si>
    <t>Стовпець15944</t>
  </si>
  <si>
    <t>Стовпець15945</t>
  </si>
  <si>
    <t>Стовпець15946</t>
  </si>
  <si>
    <t>Стовпець15947</t>
  </si>
  <si>
    <t>Стовпець15948</t>
  </si>
  <si>
    <t>Стовпець15949</t>
  </si>
  <si>
    <t>Стовпець15950</t>
  </si>
  <si>
    <t>Стовпець15951</t>
  </si>
  <si>
    <t>Стовпець15952</t>
  </si>
  <si>
    <t>Стовпець15953</t>
  </si>
  <si>
    <t>Стовпець15954</t>
  </si>
  <si>
    <t>Стовпець15955</t>
  </si>
  <si>
    <t>Стовпець15956</t>
  </si>
  <si>
    <t>Стовпець15957</t>
  </si>
  <si>
    <t>Стовпець15958</t>
  </si>
  <si>
    <t>Стовпець15959</t>
  </si>
  <si>
    <t>Стовпець15960</t>
  </si>
  <si>
    <t>Стовпець15961</t>
  </si>
  <si>
    <t>Стовпець15962</t>
  </si>
  <si>
    <t>Стовпець15963</t>
  </si>
  <si>
    <t>Стовпець15964</t>
  </si>
  <si>
    <t>Стовпець15965</t>
  </si>
  <si>
    <t>Стовпець15966</t>
  </si>
  <si>
    <t>Стовпець15967</t>
  </si>
  <si>
    <t>Стовпець15968</t>
  </si>
  <si>
    <t>Стовпець15969</t>
  </si>
  <si>
    <t>Стовпець15970</t>
  </si>
  <si>
    <t>Стовпець15971</t>
  </si>
  <si>
    <t>Стовпець15972</t>
  </si>
  <si>
    <t>Стовпець15973</t>
  </si>
  <si>
    <t>Стовпець15974</t>
  </si>
  <si>
    <t>Стовпець15975</t>
  </si>
  <si>
    <t>Стовпець15976</t>
  </si>
  <si>
    <t>Стовпець15977</t>
  </si>
  <si>
    <t>Стовпець15978</t>
  </si>
  <si>
    <t>Стовпець15979</t>
  </si>
  <si>
    <t>Стовпець15980</t>
  </si>
  <si>
    <t>Стовпець15981</t>
  </si>
  <si>
    <t>Стовпець15982</t>
  </si>
  <si>
    <t>Стовпець15983</t>
  </si>
  <si>
    <t>Стовпець15984</t>
  </si>
  <si>
    <t>Стовпець15985</t>
  </si>
  <si>
    <t>Стовпець15986</t>
  </si>
  <si>
    <t>Стовпець15987</t>
  </si>
  <si>
    <t>Стовпець15988</t>
  </si>
  <si>
    <t>Стовпець15989</t>
  </si>
  <si>
    <t>Стовпець15990</t>
  </si>
  <si>
    <t>Стовпець15991</t>
  </si>
  <si>
    <t>Стовпець15992</t>
  </si>
  <si>
    <t>Стовпець15993</t>
  </si>
  <si>
    <t>Стовпець15994</t>
  </si>
  <si>
    <t>Стовпець15995</t>
  </si>
  <si>
    <t>Стовпець15996</t>
  </si>
  <si>
    <t>Стовпець15997</t>
  </si>
  <si>
    <t>Стовпець15998</t>
  </si>
  <si>
    <t>Стовпець15999</t>
  </si>
  <si>
    <t>Стовпець16000</t>
  </si>
  <si>
    <t>Стовпець16001</t>
  </si>
  <si>
    <t>Стовпець16002</t>
  </si>
  <si>
    <t>Стовпець16003</t>
  </si>
  <si>
    <t>Стовпець16004</t>
  </si>
  <si>
    <t>Стовпець16005</t>
  </si>
  <si>
    <t>Стовпець16006</t>
  </si>
  <si>
    <t>Стовпець16007</t>
  </si>
  <si>
    <t>Стовпець16008</t>
  </si>
  <si>
    <t>Стовпець16009</t>
  </si>
  <si>
    <t>Стовпець16010</t>
  </si>
  <si>
    <t>Стовпець16011</t>
  </si>
  <si>
    <t>Стовпець16012</t>
  </si>
  <si>
    <t>Стовпець16013</t>
  </si>
  <si>
    <t>Стовпець16014</t>
  </si>
  <si>
    <t>Стовпець16015</t>
  </si>
  <si>
    <t>Стовпець16016</t>
  </si>
  <si>
    <t>Стовпець16017</t>
  </si>
  <si>
    <t>Стовпець16018</t>
  </si>
  <si>
    <t>Стовпець16019</t>
  </si>
  <si>
    <t>Стовпець16020</t>
  </si>
  <si>
    <t>Стовпець16021</t>
  </si>
  <si>
    <t>Стовпець16022</t>
  </si>
  <si>
    <t>Стовпець16023</t>
  </si>
  <si>
    <t>Стовпець16024</t>
  </si>
  <si>
    <t>Стовпець16025</t>
  </si>
  <si>
    <t>Стовпець16026</t>
  </si>
  <si>
    <t>Стовпець16027</t>
  </si>
  <si>
    <t>Стовпець16028</t>
  </si>
  <si>
    <t>Стовпець16029</t>
  </si>
  <si>
    <t>Стовпець16030</t>
  </si>
  <si>
    <t>Стовпець16031</t>
  </si>
  <si>
    <t>Стовпець16032</t>
  </si>
  <si>
    <t>Стовпець16033</t>
  </si>
  <si>
    <t>Стовпець16034</t>
  </si>
  <si>
    <t>Стовпець16035</t>
  </si>
  <si>
    <t>Стовпець16036</t>
  </si>
  <si>
    <t>Стовпець16037</t>
  </si>
  <si>
    <t>Стовпець16038</t>
  </si>
  <si>
    <t>Стовпець16039</t>
  </si>
  <si>
    <t>Стовпець16040</t>
  </si>
  <si>
    <t>Стовпець16041</t>
  </si>
  <si>
    <t>Стовпець16042</t>
  </si>
  <si>
    <t>Стовпець16043</t>
  </si>
  <si>
    <t>Стовпець16044</t>
  </si>
  <si>
    <t>Стовпець16045</t>
  </si>
  <si>
    <t>Стовпець16046</t>
  </si>
  <si>
    <t>Стовпець16047</t>
  </si>
  <si>
    <t>Стовпець16048</t>
  </si>
  <si>
    <t>Стовпець16049</t>
  </si>
  <si>
    <t>Стовпець16050</t>
  </si>
  <si>
    <t>Стовпець16051</t>
  </si>
  <si>
    <t>Стовпець16052</t>
  </si>
  <si>
    <t>Стовпець16053</t>
  </si>
  <si>
    <t>Стовпець16054</t>
  </si>
  <si>
    <t>Стовпець16055</t>
  </si>
  <si>
    <t>Стовпець16056</t>
  </si>
  <si>
    <t>Стовпець16057</t>
  </si>
  <si>
    <t>Стовпець16058</t>
  </si>
  <si>
    <t>Стовпець16059</t>
  </si>
  <si>
    <t>Стовпець16060</t>
  </si>
  <si>
    <t>Стовпець16061</t>
  </si>
  <si>
    <t>Стовпець16062</t>
  </si>
  <si>
    <t>Стовпець16063</t>
  </si>
  <si>
    <t>Стовпець16064</t>
  </si>
  <si>
    <t>Стовпець16065</t>
  </si>
  <si>
    <t>Стовпець16066</t>
  </si>
  <si>
    <t>Стовпець16067</t>
  </si>
  <si>
    <t>Стовпець16068</t>
  </si>
  <si>
    <t>Стовпець16069</t>
  </si>
  <si>
    <t>Стовпець16070</t>
  </si>
  <si>
    <t>Стовпець16071</t>
  </si>
  <si>
    <t>Стовпець16072</t>
  </si>
  <si>
    <t>Стовпець16073</t>
  </si>
  <si>
    <t>Стовпець16074</t>
  </si>
  <si>
    <t>Стовпець16075</t>
  </si>
  <si>
    <t>Стовпець16076</t>
  </si>
  <si>
    <t>Стовпець16077</t>
  </si>
  <si>
    <t>Стовпець16078</t>
  </si>
  <si>
    <t>Стовпець16079</t>
  </si>
  <si>
    <t>Стовпець16080</t>
  </si>
  <si>
    <t>Стовпець16081</t>
  </si>
  <si>
    <t>Стовпець16082</t>
  </si>
  <si>
    <t>Стовпець16083</t>
  </si>
  <si>
    <t>Стовпець16084</t>
  </si>
  <si>
    <t>Стовпець16085</t>
  </si>
  <si>
    <t>Стовпець16086</t>
  </si>
  <si>
    <t>Стовпець16087</t>
  </si>
  <si>
    <t>Стовпець16088</t>
  </si>
  <si>
    <t>Стовпець16089</t>
  </si>
  <si>
    <t>Стовпець16090</t>
  </si>
  <si>
    <t>Стовпець16091</t>
  </si>
  <si>
    <t>Стовпець16092</t>
  </si>
  <si>
    <t>Стовпець16093</t>
  </si>
  <si>
    <t>Стовпець16094</t>
  </si>
  <si>
    <t>Стовпець16095</t>
  </si>
  <si>
    <t>Стовпець16096</t>
  </si>
  <si>
    <t>Стовпець16097</t>
  </si>
  <si>
    <t>Стовпець16098</t>
  </si>
  <si>
    <t>Стовпець16099</t>
  </si>
  <si>
    <t>Стовпець16100</t>
  </si>
  <si>
    <t>Стовпець16101</t>
  </si>
  <si>
    <t>Стовпець16102</t>
  </si>
  <si>
    <t>Стовпець16103</t>
  </si>
  <si>
    <t>Стовпець16104</t>
  </si>
  <si>
    <t>Стовпець16105</t>
  </si>
  <si>
    <t>Стовпець16106</t>
  </si>
  <si>
    <t>Стовпець16107</t>
  </si>
  <si>
    <t>Стовпець16108</t>
  </si>
  <si>
    <t>Стовпець16109</t>
  </si>
  <si>
    <t>Стовпець16110</t>
  </si>
  <si>
    <t>Стовпець16111</t>
  </si>
  <si>
    <t>Стовпець16112</t>
  </si>
  <si>
    <t>Стовпець16113</t>
  </si>
  <si>
    <t>Стовпець16114</t>
  </si>
  <si>
    <t>Стовпець16115</t>
  </si>
  <si>
    <t>Стовпець16116</t>
  </si>
  <si>
    <t>Стовпець16117</t>
  </si>
  <si>
    <t>Стовпець16118</t>
  </si>
  <si>
    <t>Стовпець16119</t>
  </si>
  <si>
    <t>Стовпець16120</t>
  </si>
  <si>
    <t>Стовпець16121</t>
  </si>
  <si>
    <t>Стовпець16122</t>
  </si>
  <si>
    <t>Стовпець16123</t>
  </si>
  <si>
    <t>Стовпець16124</t>
  </si>
  <si>
    <t>Стовпець16125</t>
  </si>
  <si>
    <t>Стовпець16126</t>
  </si>
  <si>
    <t>Стовпець16127</t>
  </si>
  <si>
    <t>Стовпець16128</t>
  </si>
  <si>
    <t>Стовпець16129</t>
  </si>
  <si>
    <t>Стовпець16130</t>
  </si>
  <si>
    <t>Стовпець16131</t>
  </si>
  <si>
    <t>Стовпець16132</t>
  </si>
  <si>
    <t>Стовпець16133</t>
  </si>
  <si>
    <t>Стовпець16134</t>
  </si>
  <si>
    <t>Стовпець16135</t>
  </si>
  <si>
    <t>Стовпець16136</t>
  </si>
  <si>
    <t>Стовпець16137</t>
  </si>
  <si>
    <t>Стовпець16138</t>
  </si>
  <si>
    <t>Стовпець16139</t>
  </si>
  <si>
    <t>Стовпець16140</t>
  </si>
  <si>
    <t>Стовпець16141</t>
  </si>
  <si>
    <t>Стовпець16142</t>
  </si>
  <si>
    <t>Стовпець16143</t>
  </si>
  <si>
    <t>Стовпець16144</t>
  </si>
  <si>
    <t>Стовпець16145</t>
  </si>
  <si>
    <t>Стовпець16146</t>
  </si>
  <si>
    <t>Стовпець16147</t>
  </si>
  <si>
    <t>Стовпець16148</t>
  </si>
  <si>
    <t>Стовпець16149</t>
  </si>
  <si>
    <t>Стовпець16150</t>
  </si>
  <si>
    <t>Стовпець16151</t>
  </si>
  <si>
    <t>Стовпець16152</t>
  </si>
  <si>
    <t>Стовпець16153</t>
  </si>
  <si>
    <t>Стовпець16154</t>
  </si>
  <si>
    <t>Стовпець16155</t>
  </si>
  <si>
    <t>Стовпець16156</t>
  </si>
  <si>
    <t>Стовпець16157</t>
  </si>
  <si>
    <t>Стовпець16158</t>
  </si>
  <si>
    <t>Стовпець16159</t>
  </si>
  <si>
    <t>Стовпець16160</t>
  </si>
  <si>
    <t>Стовпець16161</t>
  </si>
  <si>
    <t>Стовпець16162</t>
  </si>
  <si>
    <t>Стовпець16163</t>
  </si>
  <si>
    <t>Стовпець16164</t>
  </si>
  <si>
    <t>Стовпець16165</t>
  </si>
  <si>
    <t>Стовпець16166</t>
  </si>
  <si>
    <t>Стовпець16167</t>
  </si>
  <si>
    <t>Стовпець16168</t>
  </si>
  <si>
    <t>Стовпець16169</t>
  </si>
  <si>
    <t>Стовпець16170</t>
  </si>
  <si>
    <t>Стовпець16171</t>
  </si>
  <si>
    <t>Стовпець16172</t>
  </si>
  <si>
    <t>Стовпець16173</t>
  </si>
  <si>
    <t>Стовпець16174</t>
  </si>
  <si>
    <t>Стовпець16175</t>
  </si>
  <si>
    <t>Стовпець16176</t>
  </si>
  <si>
    <t>Стовпець16177</t>
  </si>
  <si>
    <t>Стовпець16178</t>
  </si>
  <si>
    <t>Стовпець16179</t>
  </si>
  <si>
    <t>Стовпець16180</t>
  </si>
  <si>
    <t>Стовпець16181</t>
  </si>
  <si>
    <t>Стовпець16182</t>
  </si>
  <si>
    <t>Стовпець16183</t>
  </si>
  <si>
    <t>Стовпець16184</t>
  </si>
  <si>
    <t>Стовпець16185</t>
  </si>
  <si>
    <t>Стовпець16186</t>
  </si>
  <si>
    <t>Стовпець16187</t>
  </si>
  <si>
    <t>Стовпець16188</t>
  </si>
  <si>
    <t>Стовпець16189</t>
  </si>
  <si>
    <t>Стовпець16190</t>
  </si>
  <si>
    <t>Стовпець16191</t>
  </si>
  <si>
    <t>Стовпець16192</t>
  </si>
  <si>
    <t>Стовпець16193</t>
  </si>
  <si>
    <t>Стовпець16194</t>
  </si>
  <si>
    <t>Стовпець16195</t>
  </si>
  <si>
    <t>Стовпець16196</t>
  </si>
  <si>
    <t>Стовпець16197</t>
  </si>
  <si>
    <t>Стовпець16198</t>
  </si>
  <si>
    <t>Стовпець16199</t>
  </si>
  <si>
    <t>Стовпець16200</t>
  </si>
  <si>
    <t>Стовпець16201</t>
  </si>
  <si>
    <t>Стовпець16202</t>
  </si>
  <si>
    <t>Стовпець16203</t>
  </si>
  <si>
    <t>Стовпець16204</t>
  </si>
  <si>
    <t>Стовпець16205</t>
  </si>
  <si>
    <t>Стовпець16206</t>
  </si>
  <si>
    <t>Стовпець16207</t>
  </si>
  <si>
    <t>Стовпець16208</t>
  </si>
  <si>
    <t>Стовпець16209</t>
  </si>
  <si>
    <t>Стовпець16210</t>
  </si>
  <si>
    <t>Стовпець16211</t>
  </si>
  <si>
    <t>Стовпець16212</t>
  </si>
  <si>
    <t>Стовпець16213</t>
  </si>
  <si>
    <t>Стовпець16214</t>
  </si>
  <si>
    <t>Стовпець16215</t>
  </si>
  <si>
    <t>Стовпець16216</t>
  </si>
  <si>
    <t>Стовпець16217</t>
  </si>
  <si>
    <t>Стовпець16218</t>
  </si>
  <si>
    <t>Стовпець16219</t>
  </si>
  <si>
    <t>Стовпець16220</t>
  </si>
  <si>
    <t>Стовпець16221</t>
  </si>
  <si>
    <t>Стовпець16222</t>
  </si>
  <si>
    <t>Стовпець16223</t>
  </si>
  <si>
    <t>Стовпець16224</t>
  </si>
  <si>
    <t>Стовпець16225</t>
  </si>
  <si>
    <t>Стовпець16226</t>
  </si>
  <si>
    <t>Стовпець16227</t>
  </si>
  <si>
    <t>Стовпець16228</t>
  </si>
  <si>
    <t>Стовпець16229</t>
  </si>
  <si>
    <t>Стовпець16230</t>
  </si>
  <si>
    <t>Стовпець16231</t>
  </si>
  <si>
    <t>Стовпець16232</t>
  </si>
  <si>
    <t>Стовпець16233</t>
  </si>
  <si>
    <t>Стовпець16234</t>
  </si>
  <si>
    <t>Стовпець16235</t>
  </si>
  <si>
    <t>Стовпець16236</t>
  </si>
  <si>
    <t>Стовпець16237</t>
  </si>
  <si>
    <t>Стовпець16238</t>
  </si>
  <si>
    <t>Стовпець16239</t>
  </si>
  <si>
    <t>Стовпець16240</t>
  </si>
  <si>
    <t>Стовпець16241</t>
  </si>
  <si>
    <t>Стовпець16242</t>
  </si>
  <si>
    <t>Стовпець16243</t>
  </si>
  <si>
    <t>Стовпець16244</t>
  </si>
  <si>
    <t>Стовпець16245</t>
  </si>
  <si>
    <t>Стовпець16246</t>
  </si>
  <si>
    <t>Стовпець16247</t>
  </si>
  <si>
    <t>Стовпець16248</t>
  </si>
  <si>
    <t>Стовпець16249</t>
  </si>
  <si>
    <t>Стовпець16250</t>
  </si>
  <si>
    <t>Стовпець16251</t>
  </si>
  <si>
    <t>Стовпець16252</t>
  </si>
  <si>
    <t>Стовпець16253</t>
  </si>
  <si>
    <t>Стовпець16254</t>
  </si>
  <si>
    <t>Стовпець16255</t>
  </si>
  <si>
    <t>Стовпець16256</t>
  </si>
  <si>
    <t>Стовпець16257</t>
  </si>
  <si>
    <t>Стовпець16258</t>
  </si>
  <si>
    <t>Стовпець16259</t>
  </si>
  <si>
    <t>Стовпець16260</t>
  </si>
  <si>
    <t>Стовпець16261</t>
  </si>
  <si>
    <t>Стовпець16262</t>
  </si>
  <si>
    <t>Стовпець16263</t>
  </si>
  <si>
    <t>Стовпець16264</t>
  </si>
  <si>
    <t>Стовпець16265</t>
  </si>
  <si>
    <t>Стовпець16266</t>
  </si>
  <si>
    <t>Стовпець16267</t>
  </si>
  <si>
    <t>Стовпець16268</t>
  </si>
  <si>
    <t>Стовпець16269</t>
  </si>
  <si>
    <t>Стовпець16270</t>
  </si>
  <si>
    <t>Стовпець16271</t>
  </si>
  <si>
    <t>Стовпець16272</t>
  </si>
  <si>
    <t>Стовпець16273</t>
  </si>
  <si>
    <t>Стовпець16274</t>
  </si>
  <si>
    <t>Стовпець16275</t>
  </si>
  <si>
    <t>Стовпець16276</t>
  </si>
  <si>
    <t>Стовпець16277</t>
  </si>
  <si>
    <t>Стовпець16278</t>
  </si>
  <si>
    <t>Стовпець16279</t>
  </si>
  <si>
    <t>Стовпець16280</t>
  </si>
  <si>
    <t>Стовпець16281</t>
  </si>
  <si>
    <t>Стовпець16282</t>
  </si>
  <si>
    <t>Стовпець16283</t>
  </si>
  <si>
    <t>Стовпець16284</t>
  </si>
  <si>
    <t>Стовпець16285</t>
  </si>
  <si>
    <t>Стовпець16286</t>
  </si>
  <si>
    <t>Стовпець16287</t>
  </si>
  <si>
    <t>Стовпець16288</t>
  </si>
  <si>
    <t>Стовпець16289</t>
  </si>
  <si>
    <t>Стовпець16290</t>
  </si>
  <si>
    <t>Стовпець16291</t>
  </si>
  <si>
    <t>Стовпець16292</t>
  </si>
  <si>
    <t>Стовпець16293</t>
  </si>
  <si>
    <t>Стовпець16294</t>
  </si>
  <si>
    <t>Стовпець16295</t>
  </si>
  <si>
    <t>Стовпець16296</t>
  </si>
  <si>
    <t>Стовпець16297</t>
  </si>
  <si>
    <t>Стовпець16298</t>
  </si>
  <si>
    <t>Стовпець16299</t>
  </si>
  <si>
    <t>Стовпець16300</t>
  </si>
  <si>
    <t>Стовпець16301</t>
  </si>
  <si>
    <t>Стовпець16302</t>
  </si>
  <si>
    <t>Стовпець16303</t>
  </si>
  <si>
    <t>Стовпець16304</t>
  </si>
  <si>
    <t>Стовпець16305</t>
  </si>
  <si>
    <t>Стовпець16306</t>
  </si>
  <si>
    <t>Стовпець16307</t>
  </si>
  <si>
    <t>Стовпець16308</t>
  </si>
  <si>
    <t>Стовпець16309</t>
  </si>
  <si>
    <t>Стовпець16310</t>
  </si>
  <si>
    <t>Стовпець16311</t>
  </si>
  <si>
    <t>Стовпець16312</t>
  </si>
  <si>
    <t>Стовпець16313</t>
  </si>
  <si>
    <t>Стовпець16314</t>
  </si>
  <si>
    <t>Стовпець16315</t>
  </si>
  <si>
    <t>Стовпець16316</t>
  </si>
  <si>
    <t>Стовпець16317</t>
  </si>
  <si>
    <t>Стовпець16318</t>
  </si>
  <si>
    <t>Стовпець16319</t>
  </si>
  <si>
    <t>Стовпець16320</t>
  </si>
  <si>
    <t>Стовпець16321</t>
  </si>
  <si>
    <t>Стовпець16322</t>
  </si>
  <si>
    <t>Стовпець16323</t>
  </si>
  <si>
    <t>Стовпець16324</t>
  </si>
  <si>
    <t>Стовпець16325</t>
  </si>
  <si>
    <t>Стовпець16326</t>
  </si>
  <si>
    <t>Стовпець16327</t>
  </si>
  <si>
    <t>Стовпець16328</t>
  </si>
  <si>
    <t>Стовпець16329</t>
  </si>
  <si>
    <t>Стовпець16330</t>
  </si>
  <si>
    <t>Стовпець16331</t>
  </si>
  <si>
    <t>Стовпець16332</t>
  </si>
  <si>
    <t>Стовпець16333</t>
  </si>
  <si>
    <t>Стовпець16334</t>
  </si>
  <si>
    <t>Стовпець16335</t>
  </si>
  <si>
    <t>Стовпець16336</t>
  </si>
  <si>
    <t>Стовпець16337</t>
  </si>
  <si>
    <t>Стовпець16338</t>
  </si>
  <si>
    <t>Стовпець16339</t>
  </si>
  <si>
    <t>Стовпець16340</t>
  </si>
  <si>
    <t>Стовпець16341</t>
  </si>
  <si>
    <t>Стовпець16342</t>
  </si>
  <si>
    <t>Стовпець16343</t>
  </si>
  <si>
    <t>Стовпець16344</t>
  </si>
  <si>
    <t>Стовпець16345</t>
  </si>
  <si>
    <t>Стовпець16346</t>
  </si>
  <si>
    <t>Стовпець16347</t>
  </si>
  <si>
    <t>Стовпець16348</t>
  </si>
  <si>
    <t>Стовпець16349</t>
  </si>
  <si>
    <t>Стовпець16350</t>
  </si>
  <si>
    <t>Стовпець16351</t>
  </si>
  <si>
    <t>Стовпець16352</t>
  </si>
  <si>
    <t>Стовпець16353</t>
  </si>
  <si>
    <t>Стовпець16354</t>
  </si>
  <si>
    <t>Стовпець16355</t>
  </si>
  <si>
    <t>Стовпець16356</t>
  </si>
  <si>
    <t>Стовпець16357</t>
  </si>
  <si>
    <t>Стовпець16358</t>
  </si>
  <si>
    <t>Стовпець16359</t>
  </si>
  <si>
    <t>Стовпець16360</t>
  </si>
  <si>
    <t>Стовпець16361</t>
  </si>
  <si>
    <t>Стовпець16362</t>
  </si>
  <si>
    <t>Стовпець16363</t>
  </si>
  <si>
    <t>Стовпець16364</t>
  </si>
  <si>
    <t>Стовпець16365</t>
  </si>
  <si>
    <t>Стовпець16366</t>
  </si>
  <si>
    <t>Стовпець16367</t>
  </si>
  <si>
    <t>Стовпець16368</t>
  </si>
  <si>
    <t>Стовпець16369</t>
  </si>
  <si>
    <t>Стовпець16370</t>
  </si>
  <si>
    <t>Стовпець16371</t>
  </si>
  <si>
    <t>Стовпець16372</t>
  </si>
  <si>
    <t>Стовпець16373</t>
  </si>
  <si>
    <t>Стовпець16374</t>
  </si>
  <si>
    <t>Стовпець16375</t>
  </si>
  <si>
    <r>
      <t>Трактат про Божу Любов.</t>
    </r>
    <r>
      <rPr>
        <sz val="9"/>
        <color rgb="FFFF0000"/>
        <rFont val="Times New Roman"/>
        <family val="1"/>
        <charset val="204"/>
      </rPr>
      <t xml:space="preserve"> Частина I</t>
    </r>
  </si>
  <si>
    <t>Набір (Книжечка, єлей, образок)</t>
  </si>
  <si>
    <t>Предивний чудотворець: Ласками прославлений образ св. Спиридона – Ласкаво Вислуховуючого</t>
  </si>
  <si>
    <t>Предивний чудотворець: Ласками прославлений образ св. Спиридона – Ласкаво Вислуховуючого + Єлей+ Образок</t>
  </si>
  <si>
    <t>Богородице Діво. Молитва хлопчика</t>
  </si>
  <si>
    <t>Богородице Діво. Молитва дівчинки</t>
  </si>
  <si>
    <t xml:space="preserve">с. Йосифа Менендес  </t>
  </si>
  <si>
    <t>Цариця Всесвіту. Інтерв’ю з провидцями з Меджуґор’я</t>
  </si>
  <si>
    <t>Молитовник за щасливі пологи</t>
  </si>
  <si>
    <t>Про Сповідь. Добра сповідь.</t>
  </si>
  <si>
    <t>Наталя Назар, дит вірші, кольорові ілюстр</t>
  </si>
  <si>
    <t>Молитовний Псалтир (великий)</t>
  </si>
  <si>
    <t>Свічадо</t>
  </si>
  <si>
    <t>Молитовний Псалтир (малий)</t>
  </si>
  <si>
    <t>Псалтир з короткими поясненнями</t>
  </si>
  <si>
    <t>Сім’я Найсвятішого Серця Ісуса</t>
  </si>
  <si>
    <t>Набоженство до укритих Мук 
Господа Ісуса в темниці</t>
  </si>
  <si>
    <t>Упорядник прот. Володимир Луговий</t>
  </si>
  <si>
    <t>Царство Божої Волі</t>
  </si>
  <si>
    <t>Біблійні історії для дітей</t>
  </si>
  <si>
    <t>Ілюстрації Хосе Переса Монтеро</t>
  </si>
  <si>
    <t>Біблія</t>
  </si>
  <si>
    <t>УБТ</t>
  </si>
  <si>
    <t>Біблія для дітей (на кожний день)</t>
  </si>
  <si>
    <t>в ілюстраціях</t>
  </si>
  <si>
    <t>Дитяча Біблія</t>
  </si>
  <si>
    <t>Переклад проф. Івана Огієнка</t>
  </si>
  <si>
    <t>Хліб Життя</t>
  </si>
  <si>
    <t>Молитовник, тверда палітурка</t>
  </si>
  <si>
    <t>Два Царства</t>
  </si>
  <si>
    <t>Бл. Григорій Хомишин</t>
  </si>
  <si>
    <t>Сектанти: хтов они такі?</t>
  </si>
  <si>
    <r>
      <t xml:space="preserve">о. Ярослав Масюк  </t>
    </r>
    <r>
      <rPr>
        <b/>
        <sz val="9"/>
        <rFont val="Times New Roman"/>
        <family val="1"/>
        <charset val="204"/>
      </rPr>
      <t>НОВИНКА</t>
    </r>
  </si>
  <si>
    <t>Молитовник “Золотий ключ до неба”</t>
  </si>
  <si>
    <t>Як спокутувати гріх аборту</t>
  </si>
  <si>
    <t xml:space="preserve">Небесні об’явлення. Книга 5 Книга запитань </t>
  </si>
  <si>
    <t>о. Роман Гето</t>
  </si>
  <si>
    <t>Валентина Крашеніннікова</t>
  </si>
  <si>
    <t>Для дошкільного віку. Картон</t>
  </si>
  <si>
    <t>Трактат про Божу Любов. Частина II</t>
  </si>
  <si>
    <t xml:space="preserve">Молтви та Сл. Божа (Молитовник) </t>
  </si>
  <si>
    <r>
      <t xml:space="preserve">Йдемо до Тебе, Гошівська Мати! </t>
    </r>
    <r>
      <rPr>
        <sz val="9"/>
        <rFont val="Times New Roman"/>
        <family val="1"/>
        <charset val="204"/>
      </rPr>
      <t>Молитовник</t>
    </r>
  </si>
  <si>
    <t xml:space="preserve">Д-р Луїджі Гаспарі    </t>
  </si>
  <si>
    <t>Небесні об’явлення. Книга 1 Одкровеня св. Бригітти</t>
  </si>
  <si>
    <t>Молитовник, м’яка палітурка</t>
  </si>
  <si>
    <t>2020, м’яка палітурка</t>
  </si>
  <si>
    <t>Анна Катерина Еммеріх, 2020</t>
  </si>
  <si>
    <t>Луїза Піккаррета 2020</t>
  </si>
  <si>
    <t>Едіт Штайн: Жага істини</t>
  </si>
  <si>
    <t>Щоденник любові (Про св. отця Піо)</t>
  </si>
  <si>
    <t>о. Стефан Решетило, ЧСВВ (на червень)</t>
  </si>
  <si>
    <t>Таємниця щастя св. Бригіди Шведської</t>
  </si>
  <si>
    <t xml:space="preserve">Чин Літургії Напередосвячених Дарів </t>
  </si>
  <si>
    <t>(червона обкладинка)</t>
  </si>
  <si>
    <t>Діти Непорочної 2020, 6</t>
  </si>
  <si>
    <t>Ісусе, я уповаю на Тебе! Тверда палітурка</t>
  </si>
  <si>
    <t>Набоженство до Благовіщення Діви Марії.
І Слово стало Тілом</t>
  </si>
  <si>
    <t>Тревіньяно Романо. Часи Марії</t>
  </si>
  <si>
    <t>Школа покаяння (Для біблійних спільнот)</t>
  </si>
  <si>
    <t>Золотий Отче наш і 
Сім Святих Небесних Замків</t>
  </si>
  <si>
    <t>Бог показав Небеса</t>
  </si>
  <si>
    <t>Зцілення роду</t>
  </si>
  <si>
    <t>Набоженство до Бориса і Гліба</t>
  </si>
  <si>
    <t>Погоня: через Марію до Ісуса</t>
  </si>
  <si>
    <t>Сила Марії. Свідчення екзорциста про 
надзвичайну силу Марії в боротьбі з дияволом</t>
  </si>
  <si>
    <t>Збунтовані ангели. Таємниця зла 
з досвіду екзорциста</t>
  </si>
  <si>
    <t>Франческо Бемонте</t>
  </si>
  <si>
    <t>Пастир Добрий: Блаж. Свмч. Григорій Хомишин, у спогадах сучасників</t>
  </si>
  <si>
    <t>Українська проблема</t>
  </si>
  <si>
    <t>Єпископ Григорій Хомишин</t>
  </si>
  <si>
    <t>Промінь з Неба</t>
  </si>
  <si>
    <t>Кознюк Галина</t>
  </si>
  <si>
    <t>Величайте Ісуса Христа</t>
  </si>
  <si>
    <t>Дар, що перемінює життя</t>
  </si>
  <si>
    <t>о. Роберт де Грандіс</t>
  </si>
  <si>
    <t>Ісус промовляє до нас</t>
  </si>
  <si>
    <t>Ми діти Божі і нащадки Марії</t>
  </si>
  <si>
    <t>Останні будуть першими</t>
  </si>
  <si>
    <t>Троянди від сестри Теклі</t>
  </si>
  <si>
    <t>Християнські обов’язки батьків та дітей</t>
  </si>
  <si>
    <t>Біблія. Сучасний переклад</t>
  </si>
  <si>
    <t>Переклад о, д-ра Рафаїла Турконяка</t>
  </si>
  <si>
    <t>Новий Заповіт (Великий шрифт)</t>
  </si>
  <si>
    <t>Небесні Цілителі</t>
  </si>
  <si>
    <t>Радуйся Благодатна</t>
  </si>
  <si>
    <t>Чудесні подарунки Митрополита Андрея</t>
  </si>
  <si>
    <t>Світла мета – Небо</t>
  </si>
  <si>
    <t>Батьки в дії</t>
  </si>
  <si>
    <t>Моє служіння Богові і рідному народові</t>
  </si>
  <si>
    <t>Натхнення на щодень для жінок</t>
  </si>
  <si>
    <t>Молитовник для матері</t>
  </si>
  <si>
    <t>Молитовник на всяку життєву потребу</t>
  </si>
  <si>
    <t>400 духовних перлин</t>
  </si>
  <si>
    <t>Молитовник християнської родини</t>
  </si>
  <si>
    <t>Молитовник для родини “Матері в молитві”</t>
  </si>
  <si>
    <t>Основи біблії. Розмальовки для дітей</t>
  </si>
  <si>
    <t>Багато рисунків</t>
  </si>
  <si>
    <t>Ісусе, довіряю Тобі!</t>
  </si>
  <si>
    <t>Святе письмо для дітей</t>
  </si>
  <si>
    <t>Єп. Антоні Длугош</t>
  </si>
  <si>
    <t>Біблійні історії на ніч</t>
  </si>
  <si>
    <t>Дитяча</t>
  </si>
  <si>
    <t>Жити на всі 100</t>
  </si>
  <si>
    <t>о. Орест рубель</t>
  </si>
  <si>
    <t>Книга Небесної Любові 3 (1+2 в подарунок)</t>
  </si>
  <si>
    <t>о. Арсеній Лозинський, ЧСВВ / 2021</t>
  </si>
  <si>
    <t>Дит. Молитовник 5-9 років</t>
  </si>
  <si>
    <t>Десять заповідей (для хлопчика)</t>
  </si>
  <si>
    <t>Десять заповідей (для дівчинки)</t>
  </si>
  <si>
    <t>Життя Ісуса Христа (The Life of Jesus Christ)</t>
  </si>
  <si>
    <t>Біблія для дітей двома мовами</t>
  </si>
  <si>
    <t>о. Онуфрій Репецький ЧСВВ</t>
  </si>
  <si>
    <t>о. Антоній Й. Паун, Т.І. (біла/червона)</t>
  </si>
  <si>
    <t>Грушів: Хресна Дорога з Марією</t>
  </si>
  <si>
    <t>Червона/біла палітурка</t>
  </si>
  <si>
    <t>2021 (656 ст)</t>
  </si>
  <si>
    <r>
      <t xml:space="preserve">Любім Ісуса </t>
    </r>
    <r>
      <rPr>
        <sz val="9"/>
        <rFont val="Times New Roman"/>
        <family val="1"/>
        <charset val="204"/>
      </rPr>
      <t>(Молитовник до Ісусового Серця)</t>
    </r>
  </si>
  <si>
    <t>Україна прабатьківщина людства</t>
  </si>
  <si>
    <t>Степан Навроцький – жертва за волю України</t>
  </si>
  <si>
    <t>Поради Святого Івана Віаннея</t>
  </si>
  <si>
    <t>Редатор о. Ігор Цар / Упорядник Оля Іщук</t>
  </si>
  <si>
    <t>Маленькі квіти для Св. Терези від Дитятка Ісус</t>
  </si>
  <si>
    <t>Світичі (свщьч. Й-т Кунцевич, А-й Шептицький)</t>
  </si>
  <si>
    <t>Наталя Назар, вірші для дітей</t>
  </si>
  <si>
    <t>Наталя Назар, вірші для дітей та дорослих</t>
  </si>
  <si>
    <t xml:space="preserve">(Молитовник для дітей від 9 років) </t>
  </si>
  <si>
    <t>Скарбничка віри (Молитовник)</t>
  </si>
  <si>
    <t>Лене Майєр-Скуманц (для дітей, дорослих)</t>
  </si>
  <si>
    <t>Діти Непорочної 2021, 3</t>
  </si>
  <si>
    <t xml:space="preserve">Де ти, [Адаме]? Де ти [Людино]? </t>
  </si>
  <si>
    <t>Подарована Чаша</t>
  </si>
  <si>
    <t>о. Орест Рубель</t>
  </si>
  <si>
    <t>Питання – відповіді, о. Орест Рубель</t>
  </si>
  <si>
    <t>Бона</t>
  </si>
  <si>
    <t>Переклад Філарета, під замовлення</t>
  </si>
  <si>
    <t>Книги (1, 2 Царів, 1, 2 Хронік, Ездри, Неємії, Естер, Йова, Еклезіаста, Пісня Пісень)</t>
  </si>
  <si>
    <t>Книги історичні (Ісуса Навина, Суддів, Рут, 1 Самуїла, 2 Самуїла)</t>
  </si>
  <si>
    <t>1 Самуїла, 2 Самуїла)</t>
  </si>
  <si>
    <t>П’ятикнижжя Мойсея (Буття, Вихід, Левіти, Числа, Повторення Закону)</t>
  </si>
  <si>
    <t>Охоронна молитва свщмч Кипріяна</t>
  </si>
  <si>
    <t>Молитви до Найдорожчої Крові Ісуса Христа</t>
  </si>
  <si>
    <t>Сльози матерів і їхні молитви за дітей</t>
  </si>
  <si>
    <t>Мій кишеньковий молитовник</t>
  </si>
  <si>
    <t>І визволи нас від лукавого. Як упізнати хитрого обманщика</t>
  </si>
  <si>
    <t>НОВИНКА, 2021</t>
  </si>
  <si>
    <t>Зоряна Корона: Дванадесятниця до Пречистої Діви Марії</t>
  </si>
  <si>
    <t>2021 НОВИНКА</t>
  </si>
  <si>
    <t>Альфред Бізінгер</t>
  </si>
  <si>
    <t xml:space="preserve">Небесні об’явлення. Книга 6 </t>
  </si>
  <si>
    <r>
      <t xml:space="preserve">Св. Бригітта Шведська </t>
    </r>
    <r>
      <rPr>
        <b/>
        <sz val="9"/>
        <rFont val="Times New Roman"/>
        <family val="1"/>
        <charset val="204"/>
      </rPr>
      <t>НОВИНКА, 2021</t>
    </r>
  </si>
  <si>
    <t>Віктор Заславський</t>
  </si>
  <si>
    <t>Діти Непорочної 2021, 4</t>
  </si>
  <si>
    <t>(Листові, Родина), гурт від 50 шт. 4,5 грн</t>
  </si>
  <si>
    <t>Місійне набоженство до Пречистої Діви Марії</t>
  </si>
  <si>
    <r>
      <t xml:space="preserve">2021   </t>
    </r>
    <r>
      <rPr>
        <b/>
        <sz val="9"/>
        <rFont val="Times New Roman"/>
        <family val="1"/>
        <charset val="204"/>
      </rPr>
      <t>НОВИНКА</t>
    </r>
  </si>
  <si>
    <t>с. Марія Марта Шамбон і Найсв. Рани Спасителя</t>
  </si>
  <si>
    <t xml:space="preserve">Помпейська дев’ятниця. Про бл. Бартоло Лонго. </t>
  </si>
  <si>
    <t>Свідчення. Молитви</t>
  </si>
  <si>
    <t>Духовна боротьба сучасної людини. Книга 4</t>
  </si>
  <si>
    <r>
      <t xml:space="preserve">о. Роман Гето </t>
    </r>
    <r>
      <rPr>
        <b/>
        <sz val="9"/>
        <rFont val="Times New Roman"/>
        <family val="1"/>
        <charset val="204"/>
      </rPr>
      <t>2021 НОВИНКА</t>
    </r>
  </si>
  <si>
    <t>Очима Ісуса Книга 1</t>
  </si>
  <si>
    <r>
      <t xml:space="preserve">Алан Еймс </t>
    </r>
    <r>
      <rPr>
        <b/>
        <sz val="9"/>
        <rFont val="Times New Roman"/>
        <family val="1"/>
        <charset val="204"/>
      </rPr>
      <t>2021 НОВИНКА друкується</t>
    </r>
  </si>
  <si>
    <t>2021НОВИНКА</t>
  </si>
  <si>
    <t>Апріорі</t>
  </si>
  <si>
    <t>Св. Альфонс Лігуорі</t>
  </si>
  <si>
    <t>с. Євгенія Равасіо АКЦІЯ!!!</t>
  </si>
  <si>
    <t>Життя святого Шарбеля</t>
  </si>
  <si>
    <t>під замовлення</t>
  </si>
  <si>
    <t>Година Ласк Непорочно Зачатої  Перечистої Діви Марії</t>
  </si>
  <si>
    <t>Як Бог приходить в родину (1+1=3) Акція</t>
  </si>
  <si>
    <t>Боже, у мене є ідея для Тебе (1+1=3) Акція</t>
  </si>
  <si>
    <t>(Перекидні, відривні, на підставці) 18-25 грн</t>
  </si>
  <si>
    <t>ЦЕРКОВНІ КАЛЕНДАРІ на 2022 р.</t>
  </si>
  <si>
    <r>
      <t xml:space="preserve">Зціли Ісусе. </t>
    </r>
    <r>
      <rPr>
        <sz val="9"/>
        <rFont val="Times New Roman"/>
        <family val="1"/>
        <charset val="204"/>
      </rPr>
      <t>Молитви на оздоровлення душі й тіла</t>
    </r>
  </si>
  <si>
    <t>Як Бог приходить в родину</t>
  </si>
  <si>
    <t>Боже, у мене є ідея для Тебе</t>
  </si>
  <si>
    <t>(під замовлення)</t>
  </si>
  <si>
    <t>Дев’ятниця за оборто-них дітей та душі їхніх матерів</t>
  </si>
  <si>
    <t xml:space="preserve">Дев’ятниця до </t>
  </si>
  <si>
    <t>Ціни вказані станом на 21.01.2022</t>
  </si>
  <si>
    <t xml:space="preserve"> "Добра книжка" – 2022</t>
  </si>
  <si>
    <t>Діти Непорочної 2020, 5-6</t>
  </si>
  <si>
    <t>Діти Непорочної 2021, 1,2,3</t>
  </si>
  <si>
    <t>Діти Непорочної 2021, 6</t>
  </si>
  <si>
    <t>Діти Непорочної 2021, 5,6</t>
  </si>
  <si>
    <t>о. Роман Братковський</t>
  </si>
  <si>
    <t>Магазин: (097) 67-67-725  (10.00-18.00)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</si>
</sst>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000"/>
  </numFmts>
  <fonts count="21" x14ac:knownFonts="1">
    <font>
      <sz val="10"/>
      <name val="Arial Cyr"/>
      <family val="2"/>
      <charset val="204"/>
    </font>
    <font>
      <sz val="8"/>
      <name val="Arial Cyr"/>
      <family val="2"/>
      <charset val="204"/>
    </font>
    <font>
      <u/>
      <sz val="15"/>
      <color indexed="12"/>
      <name val="Arial Cyr"/>
      <family val="2"/>
      <charset val="204"/>
    </font>
    <font>
      <sz val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9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sz val="9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5" fillId="2" borderId="3">
      <alignment horizontal="center"/>
    </xf>
  </cellStyleXfs>
  <cellXfs count="222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wrapText="1"/>
    </xf>
    <xf numFmtId="2" fontId="3" fillId="0" borderId="1" xfId="0" applyNumberFormat="1" applyFont="1" applyBorder="1" applyAlignment="1"/>
    <xf numFmtId="0" fontId="3" fillId="0" borderId="2" xfId="0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left"/>
    </xf>
    <xf numFmtId="0" fontId="5" fillId="0" borderId="1" xfId="0" applyFont="1" applyBorder="1" applyAlignment="1">
      <alignment horizontal="left"/>
    </xf>
    <xf numFmtId="0" fontId="3" fillId="0" borderId="5" xfId="0" applyFont="1" applyBorder="1"/>
    <xf numFmtId="2" fontId="3" fillId="0" borderId="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49" fontId="3" fillId="0" borderId="0" xfId="0" applyNumberFormat="1" applyFont="1" applyBorder="1" applyAlignment="1">
      <alignment wrapText="1"/>
    </xf>
    <xf numFmtId="14" fontId="7" fillId="0" borderId="1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0" fontId="3" fillId="0" borderId="4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8" xfId="0" applyFont="1" applyBorder="1" applyAlignment="1">
      <alignment horizontal="center" wrapText="1"/>
    </xf>
    <xf numFmtId="0" fontId="3" fillId="0" borderId="3" xfId="0" applyFont="1" applyBorder="1" applyAlignment="1">
      <alignment wrapText="1"/>
    </xf>
    <xf numFmtId="2" fontId="3" fillId="0" borderId="3" xfId="0" applyNumberFormat="1" applyFont="1" applyBorder="1" applyAlignment="1">
      <alignment wrapText="1"/>
    </xf>
    <xf numFmtId="2" fontId="3" fillId="0" borderId="4" xfId="0" applyNumberFormat="1" applyFont="1" applyBorder="1" applyAlignment="1">
      <alignment wrapText="1"/>
    </xf>
    <xf numFmtId="49" fontId="11" fillId="3" borderId="3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/>
    </xf>
    <xf numFmtId="49" fontId="10" fillId="3" borderId="3" xfId="0" applyNumberFormat="1" applyFont="1" applyFill="1" applyBorder="1" applyAlignment="1">
      <alignment horizontal="center" vertical="center" wrapText="1"/>
    </xf>
    <xf numFmtId="49" fontId="11" fillId="3" borderId="9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2" fontId="11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2" fontId="11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left" vertical="center" wrapText="1"/>
    </xf>
    <xf numFmtId="2" fontId="11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49" fontId="11" fillId="3" borderId="0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1" fontId="3" fillId="3" borderId="3" xfId="0" applyNumberFormat="1" applyFont="1" applyFill="1" applyBorder="1" applyAlignment="1">
      <alignment vertical="center" wrapText="1"/>
    </xf>
    <xf numFmtId="49" fontId="3" fillId="3" borderId="10" xfId="0" applyNumberFormat="1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49" fontId="11" fillId="3" borderId="10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 wrapText="1"/>
    </xf>
    <xf numFmtId="2" fontId="3" fillId="0" borderId="1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wrapText="1"/>
    </xf>
    <xf numFmtId="0" fontId="3" fillId="0" borderId="12" xfId="0" applyFont="1" applyBorder="1" applyAlignment="1">
      <alignment horizontal="left" vertical="center" wrapText="1"/>
    </xf>
    <xf numFmtId="0" fontId="5" fillId="0" borderId="7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vertical="center" wrapText="1"/>
    </xf>
    <xf numFmtId="2" fontId="3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vertical="center" wrapText="1"/>
    </xf>
    <xf numFmtId="49" fontId="15" fillId="3" borderId="10" xfId="0" applyNumberFormat="1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2" fontId="9" fillId="2" borderId="13" xfId="0" applyNumberFormat="1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left" vertical="center"/>
    </xf>
    <xf numFmtId="164" fontId="17" fillId="3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49" fontId="19" fillId="3" borderId="2" xfId="0" applyNumberFormat="1" applyFont="1" applyFill="1" applyBorder="1" applyAlignment="1">
      <alignment horizontal="left" vertical="center" wrapText="1"/>
    </xf>
    <xf numFmtId="0" fontId="19" fillId="3" borderId="2" xfId="0" applyFont="1" applyFill="1" applyBorder="1" applyAlignment="1">
      <alignment horizontal="left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49" fontId="19" fillId="3" borderId="9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vertical="center"/>
    </xf>
    <xf numFmtId="2" fontId="19" fillId="3" borderId="2" xfId="0" applyNumberFormat="1" applyFont="1" applyFill="1" applyBorder="1" applyAlignment="1">
      <alignment horizontal="center" vertical="center" wrapText="1"/>
    </xf>
    <xf numFmtId="49" fontId="19" fillId="3" borderId="10" xfId="0" applyNumberFormat="1" applyFont="1" applyFill="1" applyBorder="1" applyAlignment="1">
      <alignment horizontal="left" vertical="center" wrapText="1"/>
    </xf>
    <xf numFmtId="49" fontId="19" fillId="3" borderId="1" xfId="0" applyNumberFormat="1" applyFont="1" applyFill="1" applyBorder="1" applyAlignment="1">
      <alignment horizontal="left" vertical="center" wrapText="1"/>
    </xf>
    <xf numFmtId="0" fontId="19" fillId="3" borderId="2" xfId="0" applyNumberFormat="1" applyFont="1" applyFill="1" applyBorder="1" applyAlignment="1">
      <alignment horizontal="center" vertical="center" wrapText="1"/>
    </xf>
    <xf numFmtId="49" fontId="19" fillId="3" borderId="3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left" vertical="center" wrapText="1"/>
    </xf>
    <xf numFmtId="49" fontId="15" fillId="3" borderId="2" xfId="0" applyNumberFormat="1" applyFont="1" applyFill="1" applyBorder="1" applyAlignment="1">
      <alignment horizontal="left" vertical="center" wrapText="1"/>
    </xf>
    <xf numFmtId="2" fontId="15" fillId="3" borderId="2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 wrapText="1"/>
    </xf>
    <xf numFmtId="49" fontId="15" fillId="3" borderId="9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0" fontId="3" fillId="3" borderId="2" xfId="1" applyFont="1" applyFill="1" applyBorder="1" applyAlignment="1" applyProtection="1">
      <alignment horizontal="left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 wrapText="1"/>
    </xf>
    <xf numFmtId="49" fontId="3" fillId="3" borderId="9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/>
    </xf>
    <xf numFmtId="49" fontId="11" fillId="3" borderId="10" xfId="1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>
      <alignment horizontal="left" vertical="center" wrapText="1"/>
    </xf>
    <xf numFmtId="164" fontId="3" fillId="3" borderId="1" xfId="0" applyNumberFormat="1" applyFont="1" applyFill="1" applyBorder="1"/>
    <xf numFmtId="164" fontId="3" fillId="3" borderId="3" xfId="0" applyNumberFormat="1" applyFont="1" applyFill="1" applyBorder="1"/>
    <xf numFmtId="164" fontId="5" fillId="3" borderId="1" xfId="0" applyNumberFormat="1" applyFont="1" applyFill="1" applyBorder="1"/>
    <xf numFmtId="2" fontId="9" fillId="2" borderId="13" xfId="0" applyNumberFormat="1" applyFont="1" applyFill="1" applyBorder="1" applyAlignment="1">
      <alignment horizontal="center"/>
    </xf>
    <xf numFmtId="164" fontId="5" fillId="3" borderId="6" xfId="0" applyNumberFormat="1" applyFont="1" applyFill="1" applyBorder="1" applyAlignment="1">
      <alignment horizontal="left" vertical="center"/>
    </xf>
    <xf numFmtId="164" fontId="3" fillId="3" borderId="2" xfId="0" applyNumberFormat="1" applyFont="1" applyFill="1" applyBorder="1"/>
    <xf numFmtId="164" fontId="3" fillId="3" borderId="6" xfId="0" applyNumberFormat="1" applyFont="1" applyFill="1" applyBorder="1"/>
    <xf numFmtId="164" fontId="5" fillId="3" borderId="0" xfId="0" applyNumberFormat="1" applyFont="1" applyFill="1" applyBorder="1" applyAlignment="1">
      <alignment horizontal="left" vertical="center"/>
    </xf>
    <xf numFmtId="164" fontId="3" fillId="3" borderId="0" xfId="0" applyNumberFormat="1" applyFont="1" applyFill="1" applyBorder="1"/>
    <xf numFmtId="1" fontId="3" fillId="3" borderId="6" xfId="0" applyNumberFormat="1" applyFont="1" applyFill="1" applyBorder="1" applyAlignment="1">
      <alignment vertical="center" wrapText="1"/>
    </xf>
    <xf numFmtId="164" fontId="15" fillId="3" borderId="1" xfId="0" applyNumberFormat="1" applyFont="1" applyFill="1" applyBorder="1"/>
    <xf numFmtId="0" fontId="15" fillId="3" borderId="2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164" fontId="3" fillId="3" borderId="1" xfId="0" applyNumberFormat="1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2" fontId="19" fillId="3" borderId="2" xfId="0" applyNumberFormat="1" applyFont="1" applyFill="1" applyBorder="1" applyAlignment="1">
      <alignment horizontal="center" vertical="center"/>
    </xf>
    <xf numFmtId="0" fontId="19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/>
    <xf numFmtId="2" fontId="5" fillId="3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left" vertical="center" wrapText="1"/>
    </xf>
    <xf numFmtId="2" fontId="5" fillId="3" borderId="1" xfId="0" applyNumberFormat="1" applyFont="1" applyFill="1" applyBorder="1" applyAlignment="1">
      <alignment horizontal="center" vertical="center"/>
    </xf>
    <xf numFmtId="49" fontId="5" fillId="3" borderId="10" xfId="1" applyNumberFormat="1" applyFont="1" applyFill="1" applyBorder="1" applyAlignment="1" applyProtection="1">
      <alignment horizontal="left" vertical="center" wrapText="1"/>
    </xf>
    <xf numFmtId="1" fontId="3" fillId="3" borderId="1" xfId="0" applyNumberFormat="1" applyFont="1" applyFill="1" applyBorder="1" applyAlignment="1">
      <alignment vertical="center" wrapText="1"/>
    </xf>
    <xf numFmtId="164" fontId="3" fillId="3" borderId="1" xfId="0" applyNumberFormat="1" applyFont="1" applyFill="1" applyBorder="1" applyAlignment="1">
      <alignment horizontal="left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49" fontId="5" fillId="3" borderId="9" xfId="0" applyNumberFormat="1" applyFont="1" applyFill="1" applyBorder="1" applyAlignment="1">
      <alignment horizontal="center" vertical="center" wrapText="1"/>
    </xf>
    <xf numFmtId="164" fontId="15" fillId="3" borderId="3" xfId="0" applyNumberFormat="1" applyFont="1" applyFill="1" applyBorder="1"/>
    <xf numFmtId="164" fontId="17" fillId="3" borderId="0" xfId="0" applyNumberFormat="1" applyFont="1" applyFill="1" applyBorder="1" applyAlignment="1">
      <alignment horizontal="left" vertical="center"/>
    </xf>
    <xf numFmtId="164" fontId="15" fillId="3" borderId="0" xfId="0" applyNumberFormat="1" applyFont="1" applyFill="1" applyBorder="1"/>
    <xf numFmtId="1" fontId="5" fillId="3" borderId="6" xfId="0" applyNumberFormat="1" applyFont="1" applyFill="1" applyBorder="1" applyAlignment="1">
      <alignment vertical="center" wrapText="1"/>
    </xf>
    <xf numFmtId="164" fontId="3" fillId="3" borderId="2" xfId="0" applyNumberFormat="1" applyFont="1" applyFill="1" applyBorder="1" applyAlignment="1">
      <alignment horizontal="left" vertical="center" wrapText="1"/>
    </xf>
    <xf numFmtId="0" fontId="15" fillId="3" borderId="16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1" xfId="1" applyFont="1" applyFill="1" applyBorder="1" applyAlignment="1" applyProtection="1">
      <alignment horizontal="left" vertical="center" wrapText="1"/>
    </xf>
    <xf numFmtId="0" fontId="15" fillId="3" borderId="2" xfId="1" applyFont="1" applyFill="1" applyBorder="1" applyAlignment="1" applyProtection="1">
      <alignment horizontal="left" vertical="center" wrapText="1"/>
    </xf>
    <xf numFmtId="49" fontId="15" fillId="3" borderId="1" xfId="1" applyNumberFormat="1" applyFont="1" applyFill="1" applyBorder="1" applyAlignment="1" applyProtection="1">
      <alignment horizontal="left" vertical="center" wrapText="1"/>
    </xf>
    <xf numFmtId="0" fontId="3" fillId="3" borderId="16" xfId="0" applyFont="1" applyFill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left" vertical="center"/>
    </xf>
    <xf numFmtId="164" fontId="5" fillId="3" borderId="0" xfId="0" applyNumberFormat="1" applyFont="1" applyFill="1" applyBorder="1"/>
    <xf numFmtId="164" fontId="5" fillId="3" borderId="3" xfId="0" applyNumberFormat="1" applyFont="1" applyFill="1" applyBorder="1"/>
    <xf numFmtId="0" fontId="5" fillId="3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4" fontId="5" fillId="3" borderId="4" xfId="0" applyNumberFormat="1" applyFont="1" applyFill="1" applyBorder="1" applyAlignment="1">
      <alignment horizontal="left" vertical="center"/>
    </xf>
    <xf numFmtId="164" fontId="3" fillId="3" borderId="4" xfId="0" applyNumberFormat="1" applyFont="1" applyFill="1" applyBorder="1"/>
    <xf numFmtId="0" fontId="11" fillId="3" borderId="3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left" vertical="center" wrapText="1"/>
    </xf>
    <xf numFmtId="0" fontId="20" fillId="0" borderId="0" xfId="0" applyFont="1"/>
    <xf numFmtId="0" fontId="20" fillId="0" borderId="10" xfId="0" applyFont="1" applyBorder="1"/>
    <xf numFmtId="49" fontId="3" fillId="3" borderId="0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164" fontId="17" fillId="3" borderId="2" xfId="0" applyNumberFormat="1" applyFont="1" applyFill="1" applyBorder="1" applyAlignment="1">
      <alignment horizontal="left" vertical="center"/>
    </xf>
    <xf numFmtId="164" fontId="17" fillId="3" borderId="2" xfId="0" applyNumberFormat="1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left" vertical="center" wrapText="1"/>
    </xf>
    <xf numFmtId="49" fontId="15" fillId="3" borderId="6" xfId="0" applyNumberFormat="1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left" vertical="center" wrapText="1"/>
    </xf>
    <xf numFmtId="0" fontId="20" fillId="0" borderId="2" xfId="0" applyFont="1" applyBorder="1"/>
    <xf numFmtId="0" fontId="3" fillId="3" borderId="2" xfId="0" applyNumberFormat="1" applyFont="1" applyFill="1" applyBorder="1" applyAlignment="1">
      <alignment horizontal="left" vertical="center" wrapText="1"/>
    </xf>
    <xf numFmtId="164" fontId="3" fillId="3" borderId="16" xfId="0" applyNumberFormat="1" applyFont="1" applyFill="1" applyBorder="1" applyAlignment="1">
      <alignment horizontal="left" vertical="center" wrapText="1"/>
    </xf>
    <xf numFmtId="0" fontId="5" fillId="3" borderId="16" xfId="0" applyFont="1" applyFill="1" applyBorder="1" applyAlignment="1">
      <alignment horizontal="left" vertical="center" wrapText="1"/>
    </xf>
    <xf numFmtId="49" fontId="5" fillId="3" borderId="1" xfId="1" applyNumberFormat="1" applyFont="1" applyFill="1" applyBorder="1" applyAlignment="1" applyProtection="1">
      <alignment horizontal="left" vertical="center" wrapText="1"/>
    </xf>
    <xf numFmtId="0" fontId="20" fillId="0" borderId="1" xfId="0" applyFont="1" applyBorder="1"/>
    <xf numFmtId="0" fontId="11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vertical="center"/>
    </xf>
    <xf numFmtId="164" fontId="15" fillId="3" borderId="2" xfId="0" applyNumberFormat="1" applyFont="1" applyFill="1" applyBorder="1" applyAlignment="1">
      <alignment horizontal="left" vertical="center" wrapText="1"/>
    </xf>
    <xf numFmtId="1" fontId="5" fillId="3" borderId="3" xfId="0" applyNumberFormat="1" applyFont="1" applyFill="1" applyBorder="1" applyAlignment="1">
      <alignment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49" fontId="17" fillId="3" borderId="2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 applyProtection="1">
      <alignment horizontal="left" vertical="center" wrapText="1"/>
    </xf>
    <xf numFmtId="49" fontId="11" fillId="3" borderId="3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/>
    <xf numFmtId="0" fontId="5" fillId="0" borderId="1" xfId="0" applyFont="1" applyBorder="1"/>
    <xf numFmtId="0" fontId="17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right" vertical="center" wrapText="1"/>
    </xf>
    <xf numFmtId="0" fontId="3" fillId="3" borderId="3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right" vertical="center" wrapText="1"/>
    </xf>
    <xf numFmtId="2" fontId="3" fillId="0" borderId="2" xfId="0" applyNumberFormat="1" applyFont="1" applyBorder="1" applyAlignment="1">
      <alignment horizontal="left" wrapText="1"/>
    </xf>
    <xf numFmtId="0" fontId="16" fillId="0" borderId="14" xfId="0" applyFont="1" applyBorder="1" applyAlignment="1">
      <alignment horizontal="left" wrapText="1"/>
    </xf>
    <xf numFmtId="0" fontId="16" fillId="0" borderId="15" xfId="0" applyFont="1" applyBorder="1" applyAlignment="1">
      <alignment horizontal="left" wrapText="1"/>
    </xf>
  </cellXfs>
  <cellStyles count="3">
    <cellStyle name="Гіперпосилання" xfId="1" builtinId="8"/>
    <cellStyle name="Звичайний" xfId="0" builtinId="0"/>
    <cellStyle name="Примітки" xfId="2"/>
  </cellStyles>
  <dxfs count="16386"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outline="0">
        <right style="thin">
          <color indexed="8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164" formatCode="#,000"/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2" formatCode="0.00"/>
      <fill>
        <patternFill patternType="solid">
          <fgColor indexed="64"/>
          <bgColor indexed="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1" defaultTableStyle="TableStyleMedium2" defaultPivotStyle="PivotStyleLight16">
    <tableStyle name="Стиль зведеної таблиці 1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я1" displayName="Таблиця1" ref="A9:XFD453" totalsRowShown="0" headerRowDxfId="16385" dataDxfId="16384">
  <autoFilter ref="A9:XFD453">
    <filterColumn colId="6">
      <filters>
        <filter val="Є"/>
      </filters>
    </filterColumn>
  </autoFilter>
  <sortState ref="A10:XFD453">
    <sortCondition ref="B10"/>
  </sortState>
  <tableColumns count="16384">
    <tableColumn id="1" name="№" dataDxfId="16383">
      <calculatedColumnFormula>SUBTOTAL(3,$G10:G$11)</calculatedColumnFormula>
    </tableColumn>
    <tableColumn id="2" name="Найменування книг" dataDxfId="16382"/>
    <tableColumn id="3" name="Додаткова інформація" dataDxfId="16381"/>
    <tableColumn id="4" name="Ціна" dataDxfId="16380"/>
    <tableColumn id="5" name="Шт." dataDxfId="16379"/>
    <tableColumn id="6" name="Заг.ціна" dataDxfId="16378"/>
    <tableColumn id="7" name="Склад" dataDxfId="16377"/>
    <tableColumn id="8" name="Видавець" dataDxfId="16376"/>
    <tableColumn id="9" name="Код" dataDxfId="16375"/>
    <tableColumn id="10" name="Стовпець1" dataDxfId="16374"/>
    <tableColumn id="11" name="Стовпець2" dataDxfId="16373"/>
    <tableColumn id="12" name="Стовпець3" dataDxfId="16372"/>
    <tableColumn id="13" name="Стовпець4" dataDxfId="16371"/>
    <tableColumn id="14" name="Стовпець5" dataDxfId="16370"/>
    <tableColumn id="15" name="Стовпець6" dataDxfId="16369"/>
    <tableColumn id="16" name="Стовпець7" dataDxfId="16368"/>
    <tableColumn id="17" name="Стовпець8" dataDxfId="16367"/>
    <tableColumn id="18" name="Стовпець9" dataDxfId="16366"/>
    <tableColumn id="19" name="Стовпець10" dataDxfId="16365"/>
    <tableColumn id="20" name="Стовпець11" dataDxfId="16364"/>
    <tableColumn id="21" name="Стовпець12" dataDxfId="16363"/>
    <tableColumn id="22" name="Стовпець13" dataDxfId="16362"/>
    <tableColumn id="23" name="Стовпець14" dataDxfId="16361"/>
    <tableColumn id="24" name="Стовпець15" dataDxfId="16360"/>
    <tableColumn id="25" name="Стовпець16" dataDxfId="16359"/>
    <tableColumn id="26" name="Стовпець17" dataDxfId="16358"/>
    <tableColumn id="27" name="Стовпець18" dataDxfId="16357"/>
    <tableColumn id="28" name="Стовпець19" dataDxfId="16356"/>
    <tableColumn id="29" name="Стовпець20" dataDxfId="16355"/>
    <tableColumn id="30" name="Стовпець21" dataDxfId="16354"/>
    <tableColumn id="31" name="Стовпець22" dataDxfId="16353"/>
    <tableColumn id="32" name="Стовпець23" dataDxfId="16352"/>
    <tableColumn id="33" name="Стовпець24" dataDxfId="16351"/>
    <tableColumn id="34" name="Стовпець25" dataDxfId="16350"/>
    <tableColumn id="35" name="Стовпець26" dataDxfId="16349"/>
    <tableColumn id="36" name="Стовпець27" dataDxfId="16348"/>
    <tableColumn id="37" name="Стовпець28" dataDxfId="16347"/>
    <tableColumn id="38" name="Стовпець29" dataDxfId="16346"/>
    <tableColumn id="39" name="Стовпець30" dataDxfId="16345"/>
    <tableColumn id="40" name="Стовпець31" dataDxfId="16344"/>
    <tableColumn id="41" name="Стовпець32" dataDxfId="16343"/>
    <tableColumn id="42" name="Стовпець33" dataDxfId="16342"/>
    <tableColumn id="43" name="Стовпець34" dataDxfId="16341"/>
    <tableColumn id="44" name="Стовпець35" dataDxfId="16340"/>
    <tableColumn id="45" name="Стовпець36" dataDxfId="16339"/>
    <tableColumn id="46" name="Стовпець37" dataDxfId="16338"/>
    <tableColumn id="47" name="Стовпець38" dataDxfId="16337"/>
    <tableColumn id="48" name="Стовпець39" dataDxfId="16336"/>
    <tableColumn id="49" name="Стовпець40" dataDxfId="16335"/>
    <tableColumn id="50" name="Стовпець41" dataDxfId="16334"/>
    <tableColumn id="51" name="Стовпець42" dataDxfId="16333"/>
    <tableColumn id="52" name="Стовпець43" dataDxfId="16332"/>
    <tableColumn id="53" name="Стовпець44" dataDxfId="16331"/>
    <tableColumn id="54" name="Стовпець45" dataDxfId="16330"/>
    <tableColumn id="55" name="Стовпець46" dataDxfId="16329"/>
    <tableColumn id="56" name="Стовпець47" dataDxfId="16328"/>
    <tableColumn id="57" name="Стовпець48" dataDxfId="16327"/>
    <tableColumn id="58" name="Стовпець49" dataDxfId="16326"/>
    <tableColumn id="59" name="Стовпець50" dataDxfId="16325"/>
    <tableColumn id="60" name="Стовпець51" dataDxfId="16324"/>
    <tableColumn id="61" name="Стовпець52" dataDxfId="16323"/>
    <tableColumn id="62" name="Стовпець53" dataDxfId="16322"/>
    <tableColumn id="63" name="Стовпець54" dataDxfId="16321"/>
    <tableColumn id="64" name="Стовпець55" dataDxfId="16320"/>
    <tableColumn id="65" name="Стовпець56" dataDxfId="16319"/>
    <tableColumn id="66" name="Стовпець57" dataDxfId="16318"/>
    <tableColumn id="67" name="Стовпець58" dataDxfId="16317"/>
    <tableColumn id="68" name="Стовпець59" dataDxfId="16316"/>
    <tableColumn id="69" name="Стовпець60" dataDxfId="16315"/>
    <tableColumn id="70" name="Стовпець61" dataDxfId="16314"/>
    <tableColumn id="71" name="Стовпець62" dataDxfId="16313"/>
    <tableColumn id="72" name="Стовпець63" dataDxfId="16312"/>
    <tableColumn id="73" name="Стовпець64" dataDxfId="16311"/>
    <tableColumn id="74" name="Стовпець65" dataDxfId="16310"/>
    <tableColumn id="75" name="Стовпець66" dataDxfId="16309"/>
    <tableColumn id="76" name="Стовпець67" dataDxfId="16308"/>
    <tableColumn id="77" name="Стовпець68" dataDxfId="16307"/>
    <tableColumn id="78" name="Стовпець69" dataDxfId="16306"/>
    <tableColumn id="79" name="Стовпець70" dataDxfId="16305"/>
    <tableColumn id="80" name="Стовпець71" dataDxfId="16304"/>
    <tableColumn id="81" name="Стовпець72" dataDxfId="16303"/>
    <tableColumn id="82" name="Стовпець73" dataDxfId="16302"/>
    <tableColumn id="83" name="Стовпець74" dataDxfId="16301"/>
    <tableColumn id="84" name="Стовпець75" dataDxfId="16300"/>
    <tableColumn id="85" name="Стовпець76" dataDxfId="16299"/>
    <tableColumn id="86" name="Стовпець77" dataDxfId="16298"/>
    <tableColumn id="87" name="Стовпець78" dataDxfId="16297"/>
    <tableColumn id="88" name="Стовпець79" dataDxfId="16296"/>
    <tableColumn id="89" name="Стовпець80" dataDxfId="16295"/>
    <tableColumn id="90" name="Стовпець81" dataDxfId="16294"/>
    <tableColumn id="91" name="Стовпець82" dataDxfId="16293"/>
    <tableColumn id="92" name="Стовпець83" dataDxfId="16292"/>
    <tableColumn id="93" name="Стовпець84" dataDxfId="16291"/>
    <tableColumn id="94" name="Стовпець85" dataDxfId="16290"/>
    <tableColumn id="95" name="Стовпець86" dataDxfId="16289"/>
    <tableColumn id="96" name="Стовпець87" dataDxfId="16288"/>
    <tableColumn id="97" name="Стовпець88" dataDxfId="16287"/>
    <tableColumn id="98" name="Стовпець89" dataDxfId="16286"/>
    <tableColumn id="99" name="Стовпець90" dataDxfId="16285"/>
    <tableColumn id="100" name="Стовпець91" dataDxfId="16284"/>
    <tableColumn id="101" name="Стовпець92" dataDxfId="16283"/>
    <tableColumn id="102" name="Стовпець93" dataDxfId="16282"/>
    <tableColumn id="103" name="Стовпець94" dataDxfId="16281"/>
    <tableColumn id="104" name="Стовпець95" dataDxfId="16280"/>
    <tableColumn id="105" name="Стовпець96" dataDxfId="16279"/>
    <tableColumn id="106" name="Стовпець97" dataDxfId="16278"/>
    <tableColumn id="107" name="Стовпець98" dataDxfId="16277"/>
    <tableColumn id="108" name="Стовпець99" dataDxfId="16276"/>
    <tableColumn id="109" name="Стовпець100" dataDxfId="16275"/>
    <tableColumn id="110" name="Стовпець101" dataDxfId="16274"/>
    <tableColumn id="111" name="Стовпець102" dataDxfId="16273"/>
    <tableColumn id="112" name="Стовпець103" dataDxfId="16272"/>
    <tableColumn id="113" name="Стовпець104" dataDxfId="16271"/>
    <tableColumn id="114" name="Стовпець105" dataDxfId="16270"/>
    <tableColumn id="115" name="Стовпець106" dataDxfId="16269"/>
    <tableColumn id="116" name="Стовпець107" dataDxfId="16268"/>
    <tableColumn id="117" name="Стовпець108" dataDxfId="16267"/>
    <tableColumn id="118" name="Стовпець109" dataDxfId="16266"/>
    <tableColumn id="119" name="Стовпець110" dataDxfId="16265"/>
    <tableColumn id="120" name="Стовпець111" dataDxfId="16264"/>
    <tableColumn id="121" name="Стовпець112" dataDxfId="16263"/>
    <tableColumn id="122" name="Стовпець113" dataDxfId="16262"/>
    <tableColumn id="123" name="Стовпець114" dataDxfId="16261"/>
    <tableColumn id="124" name="Стовпець115" dataDxfId="16260"/>
    <tableColumn id="125" name="Стовпець116" dataDxfId="16259"/>
    <tableColumn id="126" name="Стовпець117" dataDxfId="16258"/>
    <tableColumn id="127" name="Стовпець118" dataDxfId="16257"/>
    <tableColumn id="128" name="Стовпець119" dataDxfId="16256"/>
    <tableColumn id="129" name="Стовпець120" dataDxfId="16255"/>
    <tableColumn id="130" name="Стовпець121" dataDxfId="16254"/>
    <tableColumn id="131" name="Стовпець122" dataDxfId="16253"/>
    <tableColumn id="132" name="Стовпець123" dataDxfId="16252"/>
    <tableColumn id="133" name="Стовпець124" dataDxfId="16251"/>
    <tableColumn id="134" name="Стовпець125" dataDxfId="16250"/>
    <tableColumn id="135" name="Стовпець126" dataDxfId="16249"/>
    <tableColumn id="136" name="Стовпець127" dataDxfId="16248"/>
    <tableColumn id="137" name="Стовпець128" dataDxfId="16247"/>
    <tableColumn id="138" name="Стовпець129" dataDxfId="16246"/>
    <tableColumn id="139" name="Стовпець130" dataDxfId="16245"/>
    <tableColumn id="140" name="Стовпець131" dataDxfId="16244"/>
    <tableColumn id="141" name="Стовпець132" dataDxfId="16243"/>
    <tableColumn id="142" name="Стовпець133" dataDxfId="16242"/>
    <tableColumn id="143" name="Стовпець134" dataDxfId="16241"/>
    <tableColumn id="144" name="Стовпець135" dataDxfId="16240"/>
    <tableColumn id="145" name="Стовпець136" dataDxfId="16239"/>
    <tableColumn id="146" name="Стовпець137" dataDxfId="16238"/>
    <tableColumn id="147" name="Стовпець138" dataDxfId="16237"/>
    <tableColumn id="148" name="Стовпець139" dataDxfId="16236"/>
    <tableColumn id="149" name="Стовпець140" dataDxfId="16235"/>
    <tableColumn id="150" name="Стовпець141" dataDxfId="16234"/>
    <tableColumn id="151" name="Стовпець142" dataDxfId="16233"/>
    <tableColumn id="152" name="Стовпець143" dataDxfId="16232"/>
    <tableColumn id="153" name="Стовпець144" dataDxfId="16231"/>
    <tableColumn id="154" name="Стовпець145" dataDxfId="16230"/>
    <tableColumn id="155" name="Стовпець146" dataDxfId="16229"/>
    <tableColumn id="156" name="Стовпець147" dataDxfId="16228"/>
    <tableColumn id="157" name="Стовпець148" dataDxfId="16227"/>
    <tableColumn id="158" name="Стовпець149" dataDxfId="16226"/>
    <tableColumn id="159" name="Стовпець150" dataDxfId="16225"/>
    <tableColumn id="160" name="Стовпець151" dataDxfId="16224"/>
    <tableColumn id="161" name="Стовпець152" dataDxfId="16223"/>
    <tableColumn id="162" name="Стовпець153" dataDxfId="16222"/>
    <tableColumn id="163" name="Стовпець154" dataDxfId="16221"/>
    <tableColumn id="164" name="Стовпець155" dataDxfId="16220"/>
    <tableColumn id="165" name="Стовпець156" dataDxfId="16219"/>
    <tableColumn id="166" name="Стовпець157" dataDxfId="16218"/>
    <tableColumn id="167" name="Стовпець158" dataDxfId="16217"/>
    <tableColumn id="168" name="Стовпець159" dataDxfId="16216"/>
    <tableColumn id="169" name="Стовпець160" dataDxfId="16215"/>
    <tableColumn id="170" name="Стовпець161" dataDxfId="16214"/>
    <tableColumn id="171" name="Стовпець162" dataDxfId="16213"/>
    <tableColumn id="172" name="Стовпець163" dataDxfId="16212"/>
    <tableColumn id="173" name="Стовпець164" dataDxfId="16211"/>
    <tableColumn id="174" name="Стовпець165" dataDxfId="16210"/>
    <tableColumn id="175" name="Стовпець166" dataDxfId="16209"/>
    <tableColumn id="176" name="Стовпець167" dataDxfId="16208"/>
    <tableColumn id="177" name="Стовпець168" dataDxfId="16207"/>
    <tableColumn id="178" name="Стовпець169" dataDxfId="16206"/>
    <tableColumn id="179" name="Стовпець170" dataDxfId="16205"/>
    <tableColumn id="180" name="Стовпець171" dataDxfId="16204"/>
    <tableColumn id="181" name="Стовпець172" dataDxfId="16203"/>
    <tableColumn id="182" name="Стовпець173" dataDxfId="16202"/>
    <tableColumn id="183" name="Стовпець174" dataDxfId="16201"/>
    <tableColumn id="184" name="Стовпець175" dataDxfId="16200"/>
    <tableColumn id="185" name="Стовпець176" dataDxfId="16199"/>
    <tableColumn id="186" name="Стовпець177" dataDxfId="16198"/>
    <tableColumn id="187" name="Стовпець178" dataDxfId="16197"/>
    <tableColumn id="188" name="Стовпець179" dataDxfId="16196"/>
    <tableColumn id="189" name="Стовпець180" dataDxfId="16195"/>
    <tableColumn id="190" name="Стовпець181" dataDxfId="16194"/>
    <tableColumn id="191" name="Стовпець182" dataDxfId="16193"/>
    <tableColumn id="192" name="Стовпець183" dataDxfId="16192"/>
    <tableColumn id="193" name="Стовпець184" dataDxfId="16191"/>
    <tableColumn id="194" name="Стовпець185" dataDxfId="16190"/>
    <tableColumn id="195" name="Стовпець186" dataDxfId="16189"/>
    <tableColumn id="196" name="Стовпець187" dataDxfId="16188"/>
    <tableColumn id="197" name="Стовпець188" dataDxfId="16187"/>
    <tableColumn id="198" name="Стовпець189" dataDxfId="16186"/>
    <tableColumn id="199" name="Стовпець190" dataDxfId="16185"/>
    <tableColumn id="200" name="Стовпець191" dataDxfId="16184"/>
    <tableColumn id="201" name="Стовпець192" dataDxfId="16183"/>
    <tableColumn id="202" name="Стовпець193" dataDxfId="16182"/>
    <tableColumn id="203" name="Стовпець194" dataDxfId="16181"/>
    <tableColumn id="204" name="Стовпець195" dataDxfId="16180"/>
    <tableColumn id="205" name="Стовпець196" dataDxfId="16179"/>
    <tableColumn id="206" name="Стовпець197" dataDxfId="16178"/>
    <tableColumn id="207" name="Стовпець198" dataDxfId="16177"/>
    <tableColumn id="208" name="Стовпець199" dataDxfId="16176"/>
    <tableColumn id="209" name="Стовпець200" dataDxfId="16175"/>
    <tableColumn id="210" name="Стовпець201" dataDxfId="16174"/>
    <tableColumn id="211" name="Стовпець202" dataDxfId="16173"/>
    <tableColumn id="212" name="Стовпець203" dataDxfId="16172"/>
    <tableColumn id="213" name="Стовпець204" dataDxfId="16171"/>
    <tableColumn id="214" name="Стовпець205" dataDxfId="16170"/>
    <tableColumn id="215" name="Стовпець206" dataDxfId="16169"/>
    <tableColumn id="216" name="Стовпець207" dataDxfId="16168"/>
    <tableColumn id="217" name="Стовпець208" dataDxfId="16167"/>
    <tableColumn id="218" name="Стовпець209" dataDxfId="16166"/>
    <tableColumn id="219" name="Стовпець210" dataDxfId="16165"/>
    <tableColumn id="220" name="Стовпець211" dataDxfId="16164"/>
    <tableColumn id="221" name="Стовпець212" dataDxfId="16163"/>
    <tableColumn id="222" name="Стовпець213" dataDxfId="16162"/>
    <tableColumn id="223" name="Стовпець214" dataDxfId="16161"/>
    <tableColumn id="224" name="Стовпець215" dataDxfId="16160"/>
    <tableColumn id="225" name="Стовпець216" dataDxfId="16159"/>
    <tableColumn id="226" name="Стовпець217" dataDxfId="16158"/>
    <tableColumn id="227" name="Стовпець218" dataDxfId="16157"/>
    <tableColumn id="228" name="Стовпець219" dataDxfId="16156"/>
    <tableColumn id="229" name="Стовпець220" dataDxfId="16155"/>
    <tableColumn id="230" name="Стовпець221" dataDxfId="16154"/>
    <tableColumn id="231" name="Стовпець222" dataDxfId="16153"/>
    <tableColumn id="232" name="Стовпець223" dataDxfId="16152"/>
    <tableColumn id="233" name="Стовпець224" dataDxfId="16151"/>
    <tableColumn id="234" name="Стовпець225" dataDxfId="16150"/>
    <tableColumn id="235" name="Стовпець226" dataDxfId="16149"/>
    <tableColumn id="236" name="Стовпець227" dataDxfId="16148"/>
    <tableColumn id="237" name="Стовпець228" dataDxfId="16147"/>
    <tableColumn id="238" name="Стовпець229" dataDxfId="16146"/>
    <tableColumn id="239" name="Стовпець230" dataDxfId="16145"/>
    <tableColumn id="240" name="Стовпець231" dataDxfId="16144"/>
    <tableColumn id="241" name="Стовпець232" dataDxfId="16143"/>
    <tableColumn id="242" name="Стовпець233" dataDxfId="16142"/>
    <tableColumn id="243" name="Стовпець234" dataDxfId="16141"/>
    <tableColumn id="244" name="Стовпець235" dataDxfId="16140"/>
    <tableColumn id="245" name="Стовпець236" dataDxfId="16139"/>
    <tableColumn id="246" name="Стовпець237" dataDxfId="16138"/>
    <tableColumn id="247" name="Стовпець238" dataDxfId="16137"/>
    <tableColumn id="248" name="Стовпець239" dataDxfId="16136"/>
    <tableColumn id="249" name="Стовпець240" dataDxfId="16135"/>
    <tableColumn id="250" name="Стовпець241" dataDxfId="16134"/>
    <tableColumn id="251" name="Стовпець242" dataDxfId="16133"/>
    <tableColumn id="252" name="Стовпець243" dataDxfId="16132"/>
    <tableColumn id="253" name="Стовпець244" dataDxfId="16131"/>
    <tableColumn id="254" name="Стовпець245" dataDxfId="16130"/>
    <tableColumn id="255" name="Стовпець246" dataDxfId="16129"/>
    <tableColumn id="256" name="Стовпець247" dataDxfId="16128"/>
    <tableColumn id="257" name="Стовпець248" dataDxfId="16127"/>
    <tableColumn id="258" name="Стовпець249" dataDxfId="16126"/>
    <tableColumn id="259" name="Стовпець250" dataDxfId="16125"/>
    <tableColumn id="260" name="Стовпець251" dataDxfId="16124"/>
    <tableColumn id="261" name="Стовпець252" dataDxfId="16123"/>
    <tableColumn id="262" name="Стовпець253" dataDxfId="16122"/>
    <tableColumn id="263" name="Стовпець254" dataDxfId="16121"/>
    <tableColumn id="264" name="Стовпець255" dataDxfId="16120"/>
    <tableColumn id="265" name="Стовпець256" dataDxfId="16119"/>
    <tableColumn id="266" name="Стовпець257" dataDxfId="16118"/>
    <tableColumn id="267" name="Стовпець258" dataDxfId="16117"/>
    <tableColumn id="268" name="Стовпець259" dataDxfId="16116"/>
    <tableColumn id="269" name="Стовпець260" dataDxfId="16115"/>
    <tableColumn id="270" name="Стовпець261" dataDxfId="16114"/>
    <tableColumn id="271" name="Стовпець262" dataDxfId="16113"/>
    <tableColumn id="272" name="Стовпець263" dataDxfId="16112"/>
    <tableColumn id="273" name="Стовпець264" dataDxfId="16111"/>
    <tableColumn id="274" name="Стовпець265" dataDxfId="16110"/>
    <tableColumn id="275" name="Стовпець266" dataDxfId="16109"/>
    <tableColumn id="276" name="Стовпець267" dataDxfId="16108"/>
    <tableColumn id="277" name="Стовпець268" dataDxfId="16107"/>
    <tableColumn id="278" name="Стовпець269" dataDxfId="16106"/>
    <tableColumn id="279" name="Стовпець270" dataDxfId="16105"/>
    <tableColumn id="280" name="Стовпець271" dataDxfId="16104"/>
    <tableColumn id="281" name="Стовпець272" dataDxfId="16103"/>
    <tableColumn id="282" name="Стовпець273" dataDxfId="16102"/>
    <tableColumn id="283" name="Стовпець274" dataDxfId="16101"/>
    <tableColumn id="284" name="Стовпець275" dataDxfId="16100"/>
    <tableColumn id="285" name="Стовпець276" dataDxfId="16099"/>
    <tableColumn id="286" name="Стовпець277" dataDxfId="16098"/>
    <tableColumn id="287" name="Стовпець278" dataDxfId="16097"/>
    <tableColumn id="288" name="Стовпець279" dataDxfId="16096"/>
    <tableColumn id="289" name="Стовпець280" dataDxfId="16095"/>
    <tableColumn id="290" name="Стовпець281" dataDxfId="16094"/>
    <tableColumn id="291" name="Стовпець282" dataDxfId="16093"/>
    <tableColumn id="292" name="Стовпець283" dataDxfId="16092"/>
    <tableColumn id="293" name="Стовпець284" dataDxfId="16091"/>
    <tableColumn id="294" name="Стовпець285" dataDxfId="16090"/>
    <tableColumn id="295" name="Стовпець286" dataDxfId="16089"/>
    <tableColumn id="296" name="Стовпець287" dataDxfId="16088"/>
    <tableColumn id="297" name="Стовпець288" dataDxfId="16087"/>
    <tableColumn id="298" name="Стовпець289" dataDxfId="16086"/>
    <tableColumn id="299" name="Стовпець290" dataDxfId="16085"/>
    <tableColumn id="300" name="Стовпець291" dataDxfId="16084"/>
    <tableColumn id="301" name="Стовпець292" dataDxfId="16083"/>
    <tableColumn id="302" name="Стовпець293" dataDxfId="16082"/>
    <tableColumn id="303" name="Стовпець294" dataDxfId="16081"/>
    <tableColumn id="304" name="Стовпець295" dataDxfId="16080"/>
    <tableColumn id="305" name="Стовпець296" dataDxfId="16079"/>
    <tableColumn id="306" name="Стовпець297" dataDxfId="16078"/>
    <tableColumn id="307" name="Стовпець298" dataDxfId="16077"/>
    <tableColumn id="308" name="Стовпець299" dataDxfId="16076"/>
    <tableColumn id="309" name="Стовпець300" dataDxfId="16075"/>
    <tableColumn id="310" name="Стовпець301" dataDxfId="16074"/>
    <tableColumn id="311" name="Стовпець302" dataDxfId="16073"/>
    <tableColumn id="312" name="Стовпець303" dataDxfId="16072"/>
    <tableColumn id="313" name="Стовпець304" dataDxfId="16071"/>
    <tableColumn id="314" name="Стовпець305" dataDxfId="16070"/>
    <tableColumn id="315" name="Стовпець306" dataDxfId="16069"/>
    <tableColumn id="316" name="Стовпець307" dataDxfId="16068"/>
    <tableColumn id="317" name="Стовпець308" dataDxfId="16067"/>
    <tableColumn id="318" name="Стовпець309" dataDxfId="16066"/>
    <tableColumn id="319" name="Стовпець310" dataDxfId="16065"/>
    <tableColumn id="320" name="Стовпець311" dataDxfId="16064"/>
    <tableColumn id="321" name="Стовпець312" dataDxfId="16063"/>
    <tableColumn id="322" name="Стовпець313" dataDxfId="16062"/>
    <tableColumn id="323" name="Стовпець314" dataDxfId="16061"/>
    <tableColumn id="324" name="Стовпець315" dataDxfId="16060"/>
    <tableColumn id="325" name="Стовпець316" dataDxfId="16059"/>
    <tableColumn id="326" name="Стовпець317" dataDxfId="16058"/>
    <tableColumn id="327" name="Стовпець318" dataDxfId="16057"/>
    <tableColumn id="328" name="Стовпець319" dataDxfId="16056"/>
    <tableColumn id="329" name="Стовпець320" dataDxfId="16055"/>
    <tableColumn id="330" name="Стовпець321" dataDxfId="16054"/>
    <tableColumn id="331" name="Стовпець322" dataDxfId="16053"/>
    <tableColumn id="332" name="Стовпець323" dataDxfId="16052"/>
    <tableColumn id="333" name="Стовпець324" dataDxfId="16051"/>
    <tableColumn id="334" name="Стовпець325" dataDxfId="16050"/>
    <tableColumn id="335" name="Стовпець326" dataDxfId="16049"/>
    <tableColumn id="336" name="Стовпець327" dataDxfId="16048"/>
    <tableColumn id="337" name="Стовпець328" dataDxfId="16047"/>
    <tableColumn id="338" name="Стовпець329" dataDxfId="16046"/>
    <tableColumn id="339" name="Стовпець330" dataDxfId="16045"/>
    <tableColumn id="340" name="Стовпець331" dataDxfId="16044"/>
    <tableColumn id="341" name="Стовпець332" dataDxfId="16043"/>
    <tableColumn id="342" name="Стовпець333" dataDxfId="16042"/>
    <tableColumn id="343" name="Стовпець334" dataDxfId="16041"/>
    <tableColumn id="344" name="Стовпець335" dataDxfId="16040"/>
    <tableColumn id="345" name="Стовпець336" dataDxfId="16039"/>
    <tableColumn id="346" name="Стовпець337" dataDxfId="16038"/>
    <tableColumn id="347" name="Стовпець338" dataDxfId="16037"/>
    <tableColumn id="348" name="Стовпець339" dataDxfId="16036"/>
    <tableColumn id="349" name="Стовпець340" dataDxfId="16035"/>
    <tableColumn id="350" name="Стовпець341" dataDxfId="16034"/>
    <tableColumn id="351" name="Стовпець342" dataDxfId="16033"/>
    <tableColumn id="352" name="Стовпець343" dataDxfId="16032"/>
    <tableColumn id="353" name="Стовпець344" dataDxfId="16031"/>
    <tableColumn id="354" name="Стовпець345" dataDxfId="16030"/>
    <tableColumn id="355" name="Стовпець346" dataDxfId="16029"/>
    <tableColumn id="356" name="Стовпець347" dataDxfId="16028"/>
    <tableColumn id="357" name="Стовпець348" dataDxfId="16027"/>
    <tableColumn id="358" name="Стовпець349" dataDxfId="16026"/>
    <tableColumn id="359" name="Стовпець350" dataDxfId="16025"/>
    <tableColumn id="360" name="Стовпець351" dataDxfId="16024"/>
    <tableColumn id="361" name="Стовпець352" dataDxfId="16023"/>
    <tableColumn id="362" name="Стовпець353" dataDxfId="16022"/>
    <tableColumn id="363" name="Стовпець354" dataDxfId="16021"/>
    <tableColumn id="364" name="Стовпець355" dataDxfId="16020"/>
    <tableColumn id="365" name="Стовпець356" dataDxfId="16019"/>
    <tableColumn id="366" name="Стовпець357" dataDxfId="16018"/>
    <tableColumn id="367" name="Стовпець358" dataDxfId="16017"/>
    <tableColumn id="368" name="Стовпець359" dataDxfId="16016"/>
    <tableColumn id="369" name="Стовпець360" dataDxfId="16015"/>
    <tableColumn id="370" name="Стовпець361" dataDxfId="16014"/>
    <tableColumn id="371" name="Стовпець362" dataDxfId="16013"/>
    <tableColumn id="372" name="Стовпець363" dataDxfId="16012"/>
    <tableColumn id="373" name="Стовпець364" dataDxfId="16011"/>
    <tableColumn id="374" name="Стовпець365" dataDxfId="16010"/>
    <tableColumn id="375" name="Стовпець366" dataDxfId="16009"/>
    <tableColumn id="376" name="Стовпець367" dataDxfId="16008"/>
    <tableColumn id="377" name="Стовпець368" dataDxfId="16007"/>
    <tableColumn id="378" name="Стовпець369" dataDxfId="16006"/>
    <tableColumn id="379" name="Стовпець370" dataDxfId="16005"/>
    <tableColumn id="380" name="Стовпець371" dataDxfId="16004"/>
    <tableColumn id="381" name="Стовпець372" dataDxfId="16003"/>
    <tableColumn id="382" name="Стовпець373" dataDxfId="16002"/>
    <tableColumn id="383" name="Стовпець374" dataDxfId="16001"/>
    <tableColumn id="384" name="Стовпець375" dataDxfId="16000"/>
    <tableColumn id="385" name="Стовпець376" dataDxfId="15999"/>
    <tableColumn id="386" name="Стовпець377" dataDxfId="15998"/>
    <tableColumn id="387" name="Стовпець378" dataDxfId="15997"/>
    <tableColumn id="388" name="Стовпець379" dataDxfId="15996"/>
    <tableColumn id="389" name="Стовпець380" dataDxfId="15995"/>
    <tableColumn id="390" name="Стовпець381" dataDxfId="15994"/>
    <tableColumn id="391" name="Стовпець382" dataDxfId="15993"/>
    <tableColumn id="392" name="Стовпець383" dataDxfId="15992"/>
    <tableColumn id="393" name="Стовпець384" dataDxfId="15991"/>
    <tableColumn id="394" name="Стовпець385" dataDxfId="15990"/>
    <tableColumn id="395" name="Стовпець386" dataDxfId="15989"/>
    <tableColumn id="396" name="Стовпець387" dataDxfId="15988"/>
    <tableColumn id="397" name="Стовпець388" dataDxfId="15987"/>
    <tableColumn id="398" name="Стовпець389" dataDxfId="15986"/>
    <tableColumn id="399" name="Стовпець390" dataDxfId="15985"/>
    <tableColumn id="400" name="Стовпець391" dataDxfId="15984"/>
    <tableColumn id="401" name="Стовпець392" dataDxfId="15983"/>
    <tableColumn id="402" name="Стовпець393" dataDxfId="15982"/>
    <tableColumn id="403" name="Стовпець394" dataDxfId="15981"/>
    <tableColumn id="404" name="Стовпець395" dataDxfId="15980"/>
    <tableColumn id="405" name="Стовпець396" dataDxfId="15979"/>
    <tableColumn id="406" name="Стовпець397" dataDxfId="15978"/>
    <tableColumn id="407" name="Стовпець398" dataDxfId="15977"/>
    <tableColumn id="408" name="Стовпець399" dataDxfId="15976"/>
    <tableColumn id="409" name="Стовпець400" dataDxfId="15975"/>
    <tableColumn id="410" name="Стовпець401" dataDxfId="15974"/>
    <tableColumn id="411" name="Стовпець402" dataDxfId="15973"/>
    <tableColumn id="412" name="Стовпець403" dataDxfId="15972"/>
    <tableColumn id="413" name="Стовпець404" dataDxfId="15971"/>
    <tableColumn id="414" name="Стовпець405" dataDxfId="15970"/>
    <tableColumn id="415" name="Стовпець406" dataDxfId="15969"/>
    <tableColumn id="416" name="Стовпець407" dataDxfId="15968"/>
    <tableColumn id="417" name="Стовпець408" dataDxfId="15967"/>
    <tableColumn id="418" name="Стовпець409" dataDxfId="15966"/>
    <tableColumn id="419" name="Стовпець410" dataDxfId="15965"/>
    <tableColumn id="420" name="Стовпець411" dataDxfId="15964"/>
    <tableColumn id="421" name="Стовпець412" dataDxfId="15963"/>
    <tableColumn id="422" name="Стовпець413" dataDxfId="15962"/>
    <tableColumn id="423" name="Стовпець414" dataDxfId="15961"/>
    <tableColumn id="424" name="Стовпець415" dataDxfId="15960"/>
    <tableColumn id="425" name="Стовпець416" dataDxfId="15959"/>
    <tableColumn id="426" name="Стовпець417" dataDxfId="15958"/>
    <tableColumn id="427" name="Стовпець418" dataDxfId="15957"/>
    <tableColumn id="428" name="Стовпець419" dataDxfId="15956"/>
    <tableColumn id="429" name="Стовпець420" dataDxfId="15955"/>
    <tableColumn id="430" name="Стовпець421" dataDxfId="15954"/>
    <tableColumn id="431" name="Стовпець422" dataDxfId="15953"/>
    <tableColumn id="432" name="Стовпець423" dataDxfId="15952"/>
    <tableColumn id="433" name="Стовпець424" dataDxfId="15951"/>
    <tableColumn id="434" name="Стовпець425" dataDxfId="15950"/>
    <tableColumn id="435" name="Стовпець426" dataDxfId="15949"/>
    <tableColumn id="436" name="Стовпець427" dataDxfId="15948"/>
    <tableColumn id="437" name="Стовпець428" dataDxfId="15947"/>
    <tableColumn id="438" name="Стовпець429" dataDxfId="15946"/>
    <tableColumn id="439" name="Стовпець430" dataDxfId="15945"/>
    <tableColumn id="440" name="Стовпець431" dataDxfId="15944"/>
    <tableColumn id="441" name="Стовпець432" dataDxfId="15943"/>
    <tableColumn id="442" name="Стовпець433" dataDxfId="15942"/>
    <tableColumn id="443" name="Стовпець434" dataDxfId="15941"/>
    <tableColumn id="444" name="Стовпець435" dataDxfId="15940"/>
    <tableColumn id="445" name="Стовпець436" dataDxfId="15939"/>
    <tableColumn id="446" name="Стовпець437" dataDxfId="15938"/>
    <tableColumn id="447" name="Стовпець438" dataDxfId="15937"/>
    <tableColumn id="448" name="Стовпець439" dataDxfId="15936"/>
    <tableColumn id="449" name="Стовпець440" dataDxfId="15935"/>
    <tableColumn id="450" name="Стовпець441" dataDxfId="15934"/>
    <tableColumn id="451" name="Стовпець442" dataDxfId="15933"/>
    <tableColumn id="452" name="Стовпець443" dataDxfId="15932"/>
    <tableColumn id="453" name="Стовпець444" dataDxfId="15931"/>
    <tableColumn id="454" name="Стовпець445" dataDxfId="15930"/>
    <tableColumn id="455" name="Стовпець446" dataDxfId="15929"/>
    <tableColumn id="456" name="Стовпець447" dataDxfId="15928"/>
    <tableColumn id="457" name="Стовпець448" dataDxfId="15927"/>
    <tableColumn id="458" name="Стовпець449" dataDxfId="15926"/>
    <tableColumn id="459" name="Стовпець450" dataDxfId="15925"/>
    <tableColumn id="460" name="Стовпець451" dataDxfId="15924"/>
    <tableColumn id="461" name="Стовпець452" dataDxfId="15923"/>
    <tableColumn id="462" name="Стовпець453" dataDxfId="15922"/>
    <tableColumn id="463" name="Стовпець454" dataDxfId="15921"/>
    <tableColumn id="464" name="Стовпець455" dataDxfId="15920"/>
    <tableColumn id="465" name="Стовпець456" dataDxfId="15919"/>
    <tableColumn id="466" name="Стовпець457" dataDxfId="15918"/>
    <tableColumn id="467" name="Стовпець458" dataDxfId="15917"/>
    <tableColumn id="468" name="Стовпець459" dataDxfId="15916"/>
    <tableColumn id="469" name="Стовпець460" dataDxfId="15915"/>
    <tableColumn id="470" name="Стовпець461" dataDxfId="15914"/>
    <tableColumn id="471" name="Стовпець462" dataDxfId="15913"/>
    <tableColumn id="472" name="Стовпець463" dataDxfId="15912"/>
    <tableColumn id="473" name="Стовпець464" dataDxfId="15911"/>
    <tableColumn id="474" name="Стовпець465" dataDxfId="15910"/>
    <tableColumn id="475" name="Стовпець466" dataDxfId="15909"/>
    <tableColumn id="476" name="Стовпець467" dataDxfId="15908"/>
    <tableColumn id="477" name="Стовпець468" dataDxfId="15907"/>
    <tableColumn id="478" name="Стовпець469" dataDxfId="15906"/>
    <tableColumn id="479" name="Стовпець470" dataDxfId="15905"/>
    <tableColumn id="480" name="Стовпець471" dataDxfId="15904"/>
    <tableColumn id="481" name="Стовпець472" dataDxfId="15903"/>
    <tableColumn id="482" name="Стовпець473" dataDxfId="15902"/>
    <tableColumn id="483" name="Стовпець474" dataDxfId="15901"/>
    <tableColumn id="484" name="Стовпець475" dataDxfId="15900"/>
    <tableColumn id="485" name="Стовпець476" dataDxfId="15899"/>
    <tableColumn id="486" name="Стовпець477" dataDxfId="15898"/>
    <tableColumn id="487" name="Стовпець478" dataDxfId="15897"/>
    <tableColumn id="488" name="Стовпець479" dataDxfId="15896"/>
    <tableColumn id="489" name="Стовпець480" dataDxfId="15895"/>
    <tableColumn id="490" name="Стовпець481" dataDxfId="15894"/>
    <tableColumn id="491" name="Стовпець482" dataDxfId="15893"/>
    <tableColumn id="492" name="Стовпець483" dataDxfId="15892"/>
    <tableColumn id="493" name="Стовпець484" dataDxfId="15891"/>
    <tableColumn id="494" name="Стовпець485" dataDxfId="15890"/>
    <tableColumn id="495" name="Стовпець486" dataDxfId="15889"/>
    <tableColumn id="496" name="Стовпець487" dataDxfId="15888"/>
    <tableColumn id="497" name="Стовпець488" dataDxfId="15887"/>
    <tableColumn id="498" name="Стовпець489" dataDxfId="15886"/>
    <tableColumn id="499" name="Стовпець490" dataDxfId="15885"/>
    <tableColumn id="500" name="Стовпець491" dataDxfId="15884"/>
    <tableColumn id="501" name="Стовпець492" dataDxfId="15883"/>
    <tableColumn id="502" name="Стовпець493" dataDxfId="15882"/>
    <tableColumn id="503" name="Стовпець494" dataDxfId="15881"/>
    <tableColumn id="504" name="Стовпець495" dataDxfId="15880"/>
    <tableColumn id="505" name="Стовпець496" dataDxfId="15879"/>
    <tableColumn id="506" name="Стовпець497" dataDxfId="15878"/>
    <tableColumn id="507" name="Стовпець498" dataDxfId="15877"/>
    <tableColumn id="508" name="Стовпець499" dataDxfId="15876"/>
    <tableColumn id="509" name="Стовпець500" dataDxfId="15875"/>
    <tableColumn id="510" name="Стовпець501" dataDxfId="15874"/>
    <tableColumn id="511" name="Стовпець502" dataDxfId="15873"/>
    <tableColumn id="512" name="Стовпець503" dataDxfId="15872"/>
    <tableColumn id="513" name="Стовпець504" dataDxfId="15871"/>
    <tableColumn id="514" name="Стовпець505" dataDxfId="15870"/>
    <tableColumn id="515" name="Стовпець506" dataDxfId="15869"/>
    <tableColumn id="516" name="Стовпець507" dataDxfId="15868"/>
    <tableColumn id="517" name="Стовпець508" dataDxfId="15867"/>
    <tableColumn id="518" name="Стовпець509" dataDxfId="15866"/>
    <tableColumn id="519" name="Стовпець510" dataDxfId="15865"/>
    <tableColumn id="520" name="Стовпець511" dataDxfId="15864"/>
    <tableColumn id="521" name="Стовпець512" dataDxfId="15863"/>
    <tableColumn id="522" name="Стовпець513" dataDxfId="15862"/>
    <tableColumn id="523" name="Стовпець514" dataDxfId="15861"/>
    <tableColumn id="524" name="Стовпець515" dataDxfId="15860"/>
    <tableColumn id="525" name="Стовпець516" dataDxfId="15859"/>
    <tableColumn id="526" name="Стовпець517" dataDxfId="15858"/>
    <tableColumn id="527" name="Стовпець518" dataDxfId="15857"/>
    <tableColumn id="528" name="Стовпець519" dataDxfId="15856"/>
    <tableColumn id="529" name="Стовпець520" dataDxfId="15855"/>
    <tableColumn id="530" name="Стовпець521" dataDxfId="15854"/>
    <tableColumn id="531" name="Стовпець522" dataDxfId="15853"/>
    <tableColumn id="532" name="Стовпець523" dataDxfId="15852"/>
    <tableColumn id="533" name="Стовпець524" dataDxfId="15851"/>
    <tableColumn id="534" name="Стовпець525" dataDxfId="15850"/>
    <tableColumn id="535" name="Стовпець526" dataDxfId="15849"/>
    <tableColumn id="536" name="Стовпець527" dataDxfId="15848"/>
    <tableColumn id="537" name="Стовпець528" dataDxfId="15847"/>
    <tableColumn id="538" name="Стовпець529" dataDxfId="15846"/>
    <tableColumn id="539" name="Стовпець530" dataDxfId="15845"/>
    <tableColumn id="540" name="Стовпець531" dataDxfId="15844"/>
    <tableColumn id="541" name="Стовпець532" dataDxfId="15843"/>
    <tableColumn id="542" name="Стовпець533" dataDxfId="15842"/>
    <tableColumn id="543" name="Стовпець534" dataDxfId="15841"/>
    <tableColumn id="544" name="Стовпець535" dataDxfId="15840"/>
    <tableColumn id="545" name="Стовпець536" dataDxfId="15839"/>
    <tableColumn id="546" name="Стовпець537" dataDxfId="15838"/>
    <tableColumn id="547" name="Стовпець538" dataDxfId="15837"/>
    <tableColumn id="548" name="Стовпець539" dataDxfId="15836"/>
    <tableColumn id="549" name="Стовпець540" dataDxfId="15835"/>
    <tableColumn id="550" name="Стовпець541" dataDxfId="15834"/>
    <tableColumn id="551" name="Стовпець542" dataDxfId="15833"/>
    <tableColumn id="552" name="Стовпець543" dataDxfId="15832"/>
    <tableColumn id="553" name="Стовпець544" dataDxfId="15831"/>
    <tableColumn id="554" name="Стовпець545" dataDxfId="15830"/>
    <tableColumn id="555" name="Стовпець546" dataDxfId="15829"/>
    <tableColumn id="556" name="Стовпець547" dataDxfId="15828"/>
    <tableColumn id="557" name="Стовпець548" dataDxfId="15827"/>
    <tableColumn id="558" name="Стовпець549" dataDxfId="15826"/>
    <tableColumn id="559" name="Стовпець550" dataDxfId="15825"/>
    <tableColumn id="560" name="Стовпець551" dataDxfId="15824"/>
    <tableColumn id="561" name="Стовпець552" dataDxfId="15823"/>
    <tableColumn id="562" name="Стовпець553" dataDxfId="15822"/>
    <tableColumn id="563" name="Стовпець554" dataDxfId="15821"/>
    <tableColumn id="564" name="Стовпець555" dataDxfId="15820"/>
    <tableColumn id="565" name="Стовпець556" dataDxfId="15819"/>
    <tableColumn id="566" name="Стовпець557" dataDxfId="15818"/>
    <tableColumn id="567" name="Стовпець558" dataDxfId="15817"/>
    <tableColumn id="568" name="Стовпець559" dataDxfId="15816"/>
    <tableColumn id="569" name="Стовпець560" dataDxfId="15815"/>
    <tableColumn id="570" name="Стовпець561" dataDxfId="15814"/>
    <tableColumn id="571" name="Стовпець562" dataDxfId="15813"/>
    <tableColumn id="572" name="Стовпець563" dataDxfId="15812"/>
    <tableColumn id="573" name="Стовпець564" dataDxfId="15811"/>
    <tableColumn id="574" name="Стовпець565" dataDxfId="15810"/>
    <tableColumn id="575" name="Стовпець566" dataDxfId="15809"/>
    <tableColumn id="576" name="Стовпець567" dataDxfId="15808"/>
    <tableColumn id="577" name="Стовпець568" dataDxfId="15807"/>
    <tableColumn id="578" name="Стовпець569" dataDxfId="15806"/>
    <tableColumn id="579" name="Стовпець570" dataDxfId="15805"/>
    <tableColumn id="580" name="Стовпець571" dataDxfId="15804"/>
    <tableColumn id="581" name="Стовпець572" dataDxfId="15803"/>
    <tableColumn id="582" name="Стовпець573" dataDxfId="15802"/>
    <tableColumn id="583" name="Стовпець574" dataDxfId="15801"/>
    <tableColumn id="584" name="Стовпець575" dataDxfId="15800"/>
    <tableColumn id="585" name="Стовпець576" dataDxfId="15799"/>
    <tableColumn id="586" name="Стовпець577" dataDxfId="15798"/>
    <tableColumn id="587" name="Стовпець578" dataDxfId="15797"/>
    <tableColumn id="588" name="Стовпець579" dataDxfId="15796"/>
    <tableColumn id="589" name="Стовпець580" dataDxfId="15795"/>
    <tableColumn id="590" name="Стовпець581" dataDxfId="15794"/>
    <tableColumn id="591" name="Стовпець582" dataDxfId="15793"/>
    <tableColumn id="592" name="Стовпець583" dataDxfId="15792"/>
    <tableColumn id="593" name="Стовпець584" dataDxfId="15791"/>
    <tableColumn id="594" name="Стовпець585" dataDxfId="15790"/>
    <tableColumn id="595" name="Стовпець586" dataDxfId="15789"/>
    <tableColumn id="596" name="Стовпець587" dataDxfId="15788"/>
    <tableColumn id="597" name="Стовпець588" dataDxfId="15787"/>
    <tableColumn id="598" name="Стовпець589" dataDxfId="15786"/>
    <tableColumn id="599" name="Стовпець590" dataDxfId="15785"/>
    <tableColumn id="600" name="Стовпець591" dataDxfId="15784"/>
    <tableColumn id="601" name="Стовпець592" dataDxfId="15783"/>
    <tableColumn id="602" name="Стовпець593" dataDxfId="15782"/>
    <tableColumn id="603" name="Стовпець594" dataDxfId="15781"/>
    <tableColumn id="604" name="Стовпець595" dataDxfId="15780"/>
    <tableColumn id="605" name="Стовпець596" dataDxfId="15779"/>
    <tableColumn id="606" name="Стовпець597" dataDxfId="15778"/>
    <tableColumn id="607" name="Стовпець598" dataDxfId="15777"/>
    <tableColumn id="608" name="Стовпець599" dataDxfId="15776"/>
    <tableColumn id="609" name="Стовпець600" dataDxfId="15775"/>
    <tableColumn id="610" name="Стовпець601" dataDxfId="15774"/>
    <tableColumn id="611" name="Стовпець602" dataDxfId="15773"/>
    <tableColumn id="612" name="Стовпець603" dataDxfId="15772"/>
    <tableColumn id="613" name="Стовпець604" dataDxfId="15771"/>
    <tableColumn id="614" name="Стовпець605" dataDxfId="15770"/>
    <tableColumn id="615" name="Стовпець606" dataDxfId="15769"/>
    <tableColumn id="616" name="Стовпець607" dataDxfId="15768"/>
    <tableColumn id="617" name="Стовпець608" dataDxfId="15767"/>
    <tableColumn id="618" name="Стовпець609" dataDxfId="15766"/>
    <tableColumn id="619" name="Стовпець610" dataDxfId="15765"/>
    <tableColumn id="620" name="Стовпець611" dataDxfId="15764"/>
    <tableColumn id="621" name="Стовпець612" dataDxfId="15763"/>
    <tableColumn id="622" name="Стовпець613" dataDxfId="15762"/>
    <tableColumn id="623" name="Стовпець614" dataDxfId="15761"/>
    <tableColumn id="624" name="Стовпець615" dataDxfId="15760"/>
    <tableColumn id="625" name="Стовпець616" dataDxfId="15759"/>
    <tableColumn id="626" name="Стовпець617" dataDxfId="15758"/>
    <tableColumn id="627" name="Стовпець618" dataDxfId="15757"/>
    <tableColumn id="628" name="Стовпець619" dataDxfId="15756"/>
    <tableColumn id="629" name="Стовпець620" dataDxfId="15755"/>
    <tableColumn id="630" name="Стовпець621" dataDxfId="15754"/>
    <tableColumn id="631" name="Стовпець622" dataDxfId="15753"/>
    <tableColumn id="632" name="Стовпець623" dataDxfId="15752"/>
    <tableColumn id="633" name="Стовпець624" dataDxfId="15751"/>
    <tableColumn id="634" name="Стовпець625" dataDxfId="15750"/>
    <tableColumn id="635" name="Стовпець626" dataDxfId="15749"/>
    <tableColumn id="636" name="Стовпець627" dataDxfId="15748"/>
    <tableColumn id="637" name="Стовпець628" dataDxfId="15747"/>
    <tableColumn id="638" name="Стовпець629" dataDxfId="15746"/>
    <tableColumn id="639" name="Стовпець630" dataDxfId="15745"/>
    <tableColumn id="640" name="Стовпець631" dataDxfId="15744"/>
    <tableColumn id="641" name="Стовпець632" dataDxfId="15743"/>
    <tableColumn id="642" name="Стовпець633" dataDxfId="15742"/>
    <tableColumn id="643" name="Стовпець634" dataDxfId="15741"/>
    <tableColumn id="644" name="Стовпець635" dataDxfId="15740"/>
    <tableColumn id="645" name="Стовпець636" dataDxfId="15739"/>
    <tableColumn id="646" name="Стовпець637" dataDxfId="15738"/>
    <tableColumn id="647" name="Стовпець638" dataDxfId="15737"/>
    <tableColumn id="648" name="Стовпець639" dataDxfId="15736"/>
    <tableColumn id="649" name="Стовпець640" dataDxfId="15735"/>
    <tableColumn id="650" name="Стовпець641" dataDxfId="15734"/>
    <tableColumn id="651" name="Стовпець642" dataDxfId="15733"/>
    <tableColumn id="652" name="Стовпець643" dataDxfId="15732"/>
    <tableColumn id="653" name="Стовпець644" dataDxfId="15731"/>
    <tableColumn id="654" name="Стовпець645" dataDxfId="15730"/>
    <tableColumn id="655" name="Стовпець646" dataDxfId="15729"/>
    <tableColumn id="656" name="Стовпець647" dataDxfId="15728"/>
    <tableColumn id="657" name="Стовпець648" dataDxfId="15727"/>
    <tableColumn id="658" name="Стовпець649" dataDxfId="15726"/>
    <tableColumn id="659" name="Стовпець650" dataDxfId="15725"/>
    <tableColumn id="660" name="Стовпець651" dataDxfId="15724"/>
    <tableColumn id="661" name="Стовпець652" dataDxfId="15723"/>
    <tableColumn id="662" name="Стовпець653" dataDxfId="15722"/>
    <tableColumn id="663" name="Стовпець654" dataDxfId="15721"/>
    <tableColumn id="664" name="Стовпець655" dataDxfId="15720"/>
    <tableColumn id="665" name="Стовпець656" dataDxfId="15719"/>
    <tableColumn id="666" name="Стовпець657" dataDxfId="15718"/>
    <tableColumn id="667" name="Стовпець658" dataDxfId="15717"/>
    <tableColumn id="668" name="Стовпець659" dataDxfId="15716"/>
    <tableColumn id="669" name="Стовпець660" dataDxfId="15715"/>
    <tableColumn id="670" name="Стовпець661" dataDxfId="15714"/>
    <tableColumn id="671" name="Стовпець662" dataDxfId="15713"/>
    <tableColumn id="672" name="Стовпець663" dataDxfId="15712"/>
    <tableColumn id="673" name="Стовпець664" dataDxfId="15711"/>
    <tableColumn id="674" name="Стовпець665" dataDxfId="15710"/>
    <tableColumn id="675" name="Стовпець666" dataDxfId="15709"/>
    <tableColumn id="676" name="Стовпець667" dataDxfId="15708"/>
    <tableColumn id="677" name="Стовпець668" dataDxfId="15707"/>
    <tableColumn id="678" name="Стовпець669" dataDxfId="15706"/>
    <tableColumn id="679" name="Стовпець670" dataDxfId="15705"/>
    <tableColumn id="680" name="Стовпець671" dataDxfId="15704"/>
    <tableColumn id="681" name="Стовпець672" dataDxfId="15703"/>
    <tableColumn id="682" name="Стовпець673" dataDxfId="15702"/>
    <tableColumn id="683" name="Стовпець674" dataDxfId="15701"/>
    <tableColumn id="684" name="Стовпець675" dataDxfId="15700"/>
    <tableColumn id="685" name="Стовпець676" dataDxfId="15699"/>
    <tableColumn id="686" name="Стовпець677" dataDxfId="15698"/>
    <tableColumn id="687" name="Стовпець678" dataDxfId="15697"/>
    <tableColumn id="688" name="Стовпець679" dataDxfId="15696"/>
    <tableColumn id="689" name="Стовпець680" dataDxfId="15695"/>
    <tableColumn id="690" name="Стовпець681" dataDxfId="15694"/>
    <tableColumn id="691" name="Стовпець682" dataDxfId="15693"/>
    <tableColumn id="692" name="Стовпець683" dataDxfId="15692"/>
    <tableColumn id="693" name="Стовпець684" dataDxfId="15691"/>
    <tableColumn id="694" name="Стовпець685" dataDxfId="15690"/>
    <tableColumn id="695" name="Стовпець686" dataDxfId="15689"/>
    <tableColumn id="696" name="Стовпець687" dataDxfId="15688"/>
    <tableColumn id="697" name="Стовпець688" dataDxfId="15687"/>
    <tableColumn id="698" name="Стовпець689" dataDxfId="15686"/>
    <tableColumn id="699" name="Стовпець690" dataDxfId="15685"/>
    <tableColumn id="700" name="Стовпець691" dataDxfId="15684"/>
    <tableColumn id="701" name="Стовпець692" dataDxfId="15683"/>
    <tableColumn id="702" name="Стовпець693" dataDxfId="15682"/>
    <tableColumn id="703" name="Стовпець694" dataDxfId="15681"/>
    <tableColumn id="704" name="Стовпець695" dataDxfId="15680"/>
    <tableColumn id="705" name="Стовпець696" dataDxfId="15679"/>
    <tableColumn id="706" name="Стовпець697" dataDxfId="15678"/>
    <tableColumn id="707" name="Стовпець698" dataDxfId="15677"/>
    <tableColumn id="708" name="Стовпець699" dataDxfId="15676"/>
    <tableColumn id="709" name="Стовпець700" dataDxfId="15675"/>
    <tableColumn id="710" name="Стовпець701" dataDxfId="15674"/>
    <tableColumn id="711" name="Стовпець702" dataDxfId="15673"/>
    <tableColumn id="712" name="Стовпець703" dataDxfId="15672"/>
    <tableColumn id="713" name="Стовпець704" dataDxfId="15671"/>
    <tableColumn id="714" name="Стовпець705" dataDxfId="15670"/>
    <tableColumn id="715" name="Стовпець706" dataDxfId="15669"/>
    <tableColumn id="716" name="Стовпець707" dataDxfId="15668"/>
    <tableColumn id="717" name="Стовпець708" dataDxfId="15667"/>
    <tableColumn id="718" name="Стовпець709" dataDxfId="15666"/>
    <tableColumn id="719" name="Стовпець710" dataDxfId="15665"/>
    <tableColumn id="720" name="Стовпець711" dataDxfId="15664"/>
    <tableColumn id="721" name="Стовпець712" dataDxfId="15663"/>
    <tableColumn id="722" name="Стовпець713" dataDxfId="15662"/>
    <tableColumn id="723" name="Стовпець714" dataDxfId="15661"/>
    <tableColumn id="724" name="Стовпець715" dataDxfId="15660"/>
    <tableColumn id="725" name="Стовпець716" dataDxfId="15659"/>
    <tableColumn id="726" name="Стовпець717" dataDxfId="15658"/>
    <tableColumn id="727" name="Стовпець718" dataDxfId="15657"/>
    <tableColumn id="728" name="Стовпець719" dataDxfId="15656"/>
    <tableColumn id="729" name="Стовпець720" dataDxfId="15655"/>
    <tableColumn id="730" name="Стовпець721" dataDxfId="15654"/>
    <tableColumn id="731" name="Стовпець722" dataDxfId="15653"/>
    <tableColumn id="732" name="Стовпець723" dataDxfId="15652"/>
    <tableColumn id="733" name="Стовпець724" dataDxfId="15651"/>
    <tableColumn id="734" name="Стовпець725" dataDxfId="15650"/>
    <tableColumn id="735" name="Стовпець726" dataDxfId="15649"/>
    <tableColumn id="736" name="Стовпець727" dataDxfId="15648"/>
    <tableColumn id="737" name="Стовпець728" dataDxfId="15647"/>
    <tableColumn id="738" name="Стовпець729" dataDxfId="15646"/>
    <tableColumn id="739" name="Стовпець730" dataDxfId="15645"/>
    <tableColumn id="740" name="Стовпець731" dataDxfId="15644"/>
    <tableColumn id="741" name="Стовпець732" dataDxfId="15643"/>
    <tableColumn id="742" name="Стовпець733" dataDxfId="15642"/>
    <tableColumn id="743" name="Стовпець734" dataDxfId="15641"/>
    <tableColumn id="744" name="Стовпець735" dataDxfId="15640"/>
    <tableColumn id="745" name="Стовпець736" dataDxfId="15639"/>
    <tableColumn id="746" name="Стовпець737" dataDxfId="15638"/>
    <tableColumn id="747" name="Стовпець738" dataDxfId="15637"/>
    <tableColumn id="748" name="Стовпець739" dataDxfId="15636"/>
    <tableColumn id="749" name="Стовпець740" dataDxfId="15635"/>
    <tableColumn id="750" name="Стовпець741" dataDxfId="15634"/>
    <tableColumn id="751" name="Стовпець742" dataDxfId="15633"/>
    <tableColumn id="752" name="Стовпець743" dataDxfId="15632"/>
    <tableColumn id="753" name="Стовпець744" dataDxfId="15631"/>
    <tableColumn id="754" name="Стовпець745" dataDxfId="15630"/>
    <tableColumn id="755" name="Стовпець746" dataDxfId="15629"/>
    <tableColumn id="756" name="Стовпець747" dataDxfId="15628"/>
    <tableColumn id="757" name="Стовпець748" dataDxfId="15627"/>
    <tableColumn id="758" name="Стовпець749" dataDxfId="15626"/>
    <tableColumn id="759" name="Стовпець750" dataDxfId="15625"/>
    <tableColumn id="760" name="Стовпець751" dataDxfId="15624"/>
    <tableColumn id="761" name="Стовпець752" dataDxfId="15623"/>
    <tableColumn id="762" name="Стовпець753" dataDxfId="15622"/>
    <tableColumn id="763" name="Стовпець754" dataDxfId="15621"/>
    <tableColumn id="764" name="Стовпець755" dataDxfId="15620"/>
    <tableColumn id="765" name="Стовпець756" dataDxfId="15619"/>
    <tableColumn id="766" name="Стовпець757" dataDxfId="15618"/>
    <tableColumn id="767" name="Стовпець758" dataDxfId="15617"/>
    <tableColumn id="768" name="Стовпець759" dataDxfId="15616"/>
    <tableColumn id="769" name="Стовпець760" dataDxfId="15615"/>
    <tableColumn id="770" name="Стовпець761" dataDxfId="15614"/>
    <tableColumn id="771" name="Стовпець762" dataDxfId="15613"/>
    <tableColumn id="772" name="Стовпець763" dataDxfId="15612"/>
    <tableColumn id="773" name="Стовпець764" dataDxfId="15611"/>
    <tableColumn id="774" name="Стовпець765" dataDxfId="15610"/>
    <tableColumn id="775" name="Стовпець766" dataDxfId="15609"/>
    <tableColumn id="776" name="Стовпець767" dataDxfId="15608"/>
    <tableColumn id="777" name="Стовпець768" dataDxfId="15607"/>
    <tableColumn id="778" name="Стовпець769" dataDxfId="15606"/>
    <tableColumn id="779" name="Стовпець770" dataDxfId="15605"/>
    <tableColumn id="780" name="Стовпець771" dataDxfId="15604"/>
    <tableColumn id="781" name="Стовпець772" dataDxfId="15603"/>
    <tableColumn id="782" name="Стовпець773" dataDxfId="15602"/>
    <tableColumn id="783" name="Стовпець774" dataDxfId="15601"/>
    <tableColumn id="784" name="Стовпець775" dataDxfId="15600"/>
    <tableColumn id="785" name="Стовпець776" dataDxfId="15599"/>
    <tableColumn id="786" name="Стовпець777" dataDxfId="15598"/>
    <tableColumn id="787" name="Стовпець778" dataDxfId="15597"/>
    <tableColumn id="788" name="Стовпець779" dataDxfId="15596"/>
    <tableColumn id="789" name="Стовпець780" dataDxfId="15595"/>
    <tableColumn id="790" name="Стовпець781" dataDxfId="15594"/>
    <tableColumn id="791" name="Стовпець782" dataDxfId="15593"/>
    <tableColumn id="792" name="Стовпець783" dataDxfId="15592"/>
    <tableColumn id="793" name="Стовпець784" dataDxfId="15591"/>
    <tableColumn id="794" name="Стовпець785" dataDxfId="15590"/>
    <tableColumn id="795" name="Стовпець786" dataDxfId="15589"/>
    <tableColumn id="796" name="Стовпець787" dataDxfId="15588"/>
    <tableColumn id="797" name="Стовпець788" dataDxfId="15587"/>
    <tableColumn id="798" name="Стовпець789" dataDxfId="15586"/>
    <tableColumn id="799" name="Стовпець790" dataDxfId="15585"/>
    <tableColumn id="800" name="Стовпець791" dataDxfId="15584"/>
    <tableColumn id="801" name="Стовпець792" dataDxfId="15583"/>
    <tableColumn id="802" name="Стовпець793" dataDxfId="15582"/>
    <tableColumn id="803" name="Стовпець794" dataDxfId="15581"/>
    <tableColumn id="804" name="Стовпець795" dataDxfId="15580"/>
    <tableColumn id="805" name="Стовпець796" dataDxfId="15579"/>
    <tableColumn id="806" name="Стовпець797" dataDxfId="15578"/>
    <tableColumn id="807" name="Стовпець798" dataDxfId="15577"/>
    <tableColumn id="808" name="Стовпець799" dataDxfId="15576"/>
    <tableColumn id="809" name="Стовпець800" dataDxfId="15575"/>
    <tableColumn id="810" name="Стовпець801" dataDxfId="15574"/>
    <tableColumn id="811" name="Стовпець802" dataDxfId="15573"/>
    <tableColumn id="812" name="Стовпець803" dataDxfId="15572"/>
    <tableColumn id="813" name="Стовпець804" dataDxfId="15571"/>
    <tableColumn id="814" name="Стовпець805" dataDxfId="15570"/>
    <tableColumn id="815" name="Стовпець806" dataDxfId="15569"/>
    <tableColumn id="816" name="Стовпець807" dataDxfId="15568"/>
    <tableColumn id="817" name="Стовпець808" dataDxfId="15567"/>
    <tableColumn id="818" name="Стовпець809" dataDxfId="15566"/>
    <tableColumn id="819" name="Стовпець810" dataDxfId="15565"/>
    <tableColumn id="820" name="Стовпець811" dataDxfId="15564"/>
    <tableColumn id="821" name="Стовпець812" dataDxfId="15563"/>
    <tableColumn id="822" name="Стовпець813" dataDxfId="15562"/>
    <tableColumn id="823" name="Стовпець814" dataDxfId="15561"/>
    <tableColumn id="824" name="Стовпець815" dataDxfId="15560"/>
    <tableColumn id="825" name="Стовпець816" dataDxfId="15559"/>
    <tableColumn id="826" name="Стовпець817" dataDxfId="15558"/>
    <tableColumn id="827" name="Стовпець818" dataDxfId="15557"/>
    <tableColumn id="828" name="Стовпець819" dataDxfId="15556"/>
    <tableColumn id="829" name="Стовпець820" dataDxfId="15555"/>
    <tableColumn id="830" name="Стовпець821" dataDxfId="15554"/>
    <tableColumn id="831" name="Стовпець822" dataDxfId="15553"/>
    <tableColumn id="832" name="Стовпець823" dataDxfId="15552"/>
    <tableColumn id="833" name="Стовпець824" dataDxfId="15551"/>
    <tableColumn id="834" name="Стовпець825" dataDxfId="15550"/>
    <tableColumn id="835" name="Стовпець826" dataDxfId="15549"/>
    <tableColumn id="836" name="Стовпець827" dataDxfId="15548"/>
    <tableColumn id="837" name="Стовпець828" dataDxfId="15547"/>
    <tableColumn id="838" name="Стовпець829" dataDxfId="15546"/>
    <tableColumn id="839" name="Стовпець830" dataDxfId="15545"/>
    <tableColumn id="840" name="Стовпець831" dataDxfId="15544"/>
    <tableColumn id="841" name="Стовпець832" dataDxfId="15543"/>
    <tableColumn id="842" name="Стовпець833" dataDxfId="15542"/>
    <tableColumn id="843" name="Стовпець834" dataDxfId="15541"/>
    <tableColumn id="844" name="Стовпець835" dataDxfId="15540"/>
    <tableColumn id="845" name="Стовпець836" dataDxfId="15539"/>
    <tableColumn id="846" name="Стовпець837" dataDxfId="15538"/>
    <tableColumn id="847" name="Стовпець838" dataDxfId="15537"/>
    <tableColumn id="848" name="Стовпець839" dataDxfId="15536"/>
    <tableColumn id="849" name="Стовпець840" dataDxfId="15535"/>
    <tableColumn id="850" name="Стовпець841" dataDxfId="15534"/>
    <tableColumn id="851" name="Стовпець842" dataDxfId="15533"/>
    <tableColumn id="852" name="Стовпець843" dataDxfId="15532"/>
    <tableColumn id="853" name="Стовпець844" dataDxfId="15531"/>
    <tableColumn id="854" name="Стовпець845" dataDxfId="15530"/>
    <tableColumn id="855" name="Стовпець846" dataDxfId="15529"/>
    <tableColumn id="856" name="Стовпець847" dataDxfId="15528"/>
    <tableColumn id="857" name="Стовпець848" dataDxfId="15527"/>
    <tableColumn id="858" name="Стовпець849" dataDxfId="15526"/>
    <tableColumn id="859" name="Стовпець850" dataDxfId="15525"/>
    <tableColumn id="860" name="Стовпець851" dataDxfId="15524"/>
    <tableColumn id="861" name="Стовпець852" dataDxfId="15523"/>
    <tableColumn id="862" name="Стовпець853" dataDxfId="15522"/>
    <tableColumn id="863" name="Стовпець854" dataDxfId="15521"/>
    <tableColumn id="864" name="Стовпець855" dataDxfId="15520"/>
    <tableColumn id="865" name="Стовпець856" dataDxfId="15519"/>
    <tableColumn id="866" name="Стовпець857" dataDxfId="15518"/>
    <tableColumn id="867" name="Стовпець858" dataDxfId="15517"/>
    <tableColumn id="868" name="Стовпець859" dataDxfId="15516"/>
    <tableColumn id="869" name="Стовпець860" dataDxfId="15515"/>
    <tableColumn id="870" name="Стовпець861" dataDxfId="15514"/>
    <tableColumn id="871" name="Стовпець862" dataDxfId="15513"/>
    <tableColumn id="872" name="Стовпець863" dataDxfId="15512"/>
    <tableColumn id="873" name="Стовпець864" dataDxfId="15511"/>
    <tableColumn id="874" name="Стовпець865" dataDxfId="15510"/>
    <tableColumn id="875" name="Стовпець866" dataDxfId="15509"/>
    <tableColumn id="876" name="Стовпець867" dataDxfId="15508"/>
    <tableColumn id="877" name="Стовпець868" dataDxfId="15507"/>
    <tableColumn id="878" name="Стовпець869" dataDxfId="15506"/>
    <tableColumn id="879" name="Стовпець870" dataDxfId="15505"/>
    <tableColumn id="880" name="Стовпець871" dataDxfId="15504"/>
    <tableColumn id="881" name="Стовпець872" dataDxfId="15503"/>
    <tableColumn id="882" name="Стовпець873" dataDxfId="15502"/>
    <tableColumn id="883" name="Стовпець874" dataDxfId="15501"/>
    <tableColumn id="884" name="Стовпець875" dataDxfId="15500"/>
    <tableColumn id="885" name="Стовпець876" dataDxfId="15499"/>
    <tableColumn id="886" name="Стовпець877" dataDxfId="15498"/>
    <tableColumn id="887" name="Стовпець878" dataDxfId="15497"/>
    <tableColumn id="888" name="Стовпець879" dataDxfId="15496"/>
    <tableColumn id="889" name="Стовпець880" dataDxfId="15495"/>
    <tableColumn id="890" name="Стовпець881" dataDxfId="15494"/>
    <tableColumn id="891" name="Стовпець882" dataDxfId="15493"/>
    <tableColumn id="892" name="Стовпець883" dataDxfId="15492"/>
    <tableColumn id="893" name="Стовпець884" dataDxfId="15491"/>
    <tableColumn id="894" name="Стовпець885" dataDxfId="15490"/>
    <tableColumn id="895" name="Стовпець886" dataDxfId="15489"/>
    <tableColumn id="896" name="Стовпець887" dataDxfId="15488"/>
    <tableColumn id="897" name="Стовпець888" dataDxfId="15487"/>
    <tableColumn id="898" name="Стовпець889" dataDxfId="15486"/>
    <tableColumn id="899" name="Стовпець890" dataDxfId="15485"/>
    <tableColumn id="900" name="Стовпець891" dataDxfId="15484"/>
    <tableColumn id="901" name="Стовпець892" dataDxfId="15483"/>
    <tableColumn id="902" name="Стовпець893" dataDxfId="15482"/>
    <tableColumn id="903" name="Стовпець894" dataDxfId="15481"/>
    <tableColumn id="904" name="Стовпець895" dataDxfId="15480"/>
    <tableColumn id="905" name="Стовпець896" dataDxfId="15479"/>
    <tableColumn id="906" name="Стовпець897" dataDxfId="15478"/>
    <tableColumn id="907" name="Стовпець898" dataDxfId="15477"/>
    <tableColumn id="908" name="Стовпець899" dataDxfId="15476"/>
    <tableColumn id="909" name="Стовпець900" dataDxfId="15475"/>
    <tableColumn id="910" name="Стовпець901" dataDxfId="15474"/>
    <tableColumn id="911" name="Стовпець902" dataDxfId="15473"/>
    <tableColumn id="912" name="Стовпець903" dataDxfId="15472"/>
    <tableColumn id="913" name="Стовпець904" dataDxfId="15471"/>
    <tableColumn id="914" name="Стовпець905" dataDxfId="15470"/>
    <tableColumn id="915" name="Стовпець906" dataDxfId="15469"/>
    <tableColumn id="916" name="Стовпець907" dataDxfId="15468"/>
    <tableColumn id="917" name="Стовпець908" dataDxfId="15467"/>
    <tableColumn id="918" name="Стовпець909" dataDxfId="15466"/>
    <tableColumn id="919" name="Стовпець910" dataDxfId="15465"/>
    <tableColumn id="920" name="Стовпець911" dataDxfId="15464"/>
    <tableColumn id="921" name="Стовпець912" dataDxfId="15463"/>
    <tableColumn id="922" name="Стовпець913" dataDxfId="15462"/>
    <tableColumn id="923" name="Стовпець914" dataDxfId="15461"/>
    <tableColumn id="924" name="Стовпець915" dataDxfId="15460"/>
    <tableColumn id="925" name="Стовпець916" dataDxfId="15459"/>
    <tableColumn id="926" name="Стовпець917" dataDxfId="15458"/>
    <tableColumn id="927" name="Стовпець918" dataDxfId="15457"/>
    <tableColumn id="928" name="Стовпець919" dataDxfId="15456"/>
    <tableColumn id="929" name="Стовпець920" dataDxfId="15455"/>
    <tableColumn id="930" name="Стовпець921" dataDxfId="15454"/>
    <tableColumn id="931" name="Стовпець922" dataDxfId="15453"/>
    <tableColumn id="932" name="Стовпець923" dataDxfId="15452"/>
    <tableColumn id="933" name="Стовпець924" dataDxfId="15451"/>
    <tableColumn id="934" name="Стовпець925" dataDxfId="15450"/>
    <tableColumn id="935" name="Стовпець926" dataDxfId="15449"/>
    <tableColumn id="936" name="Стовпець927" dataDxfId="15448"/>
    <tableColumn id="937" name="Стовпець928" dataDxfId="15447"/>
    <tableColumn id="938" name="Стовпець929" dataDxfId="15446"/>
    <tableColumn id="939" name="Стовпець930" dataDxfId="15445"/>
    <tableColumn id="940" name="Стовпець931" dataDxfId="15444"/>
    <tableColumn id="941" name="Стовпець932" dataDxfId="15443"/>
    <tableColumn id="942" name="Стовпець933" dataDxfId="15442"/>
    <tableColumn id="943" name="Стовпець934" dataDxfId="15441"/>
    <tableColumn id="944" name="Стовпець935" dataDxfId="15440"/>
    <tableColumn id="945" name="Стовпець936" dataDxfId="15439"/>
    <tableColumn id="946" name="Стовпець937" dataDxfId="15438"/>
    <tableColumn id="947" name="Стовпець938" dataDxfId="15437"/>
    <tableColumn id="948" name="Стовпець939" dataDxfId="15436"/>
    <tableColumn id="949" name="Стовпець940" dataDxfId="15435"/>
    <tableColumn id="950" name="Стовпець941" dataDxfId="15434"/>
    <tableColumn id="951" name="Стовпець942" dataDxfId="15433"/>
    <tableColumn id="952" name="Стовпець943" dataDxfId="15432"/>
    <tableColumn id="953" name="Стовпець944" dataDxfId="15431"/>
    <tableColumn id="954" name="Стовпець945" dataDxfId="15430"/>
    <tableColumn id="955" name="Стовпець946" dataDxfId="15429"/>
    <tableColumn id="956" name="Стовпець947" dataDxfId="15428"/>
    <tableColumn id="957" name="Стовпець948" dataDxfId="15427"/>
    <tableColumn id="958" name="Стовпець949" dataDxfId="15426"/>
    <tableColumn id="959" name="Стовпець950" dataDxfId="15425"/>
    <tableColumn id="960" name="Стовпець951" dataDxfId="15424"/>
    <tableColumn id="961" name="Стовпець952" dataDxfId="15423"/>
    <tableColumn id="962" name="Стовпець953" dataDxfId="15422"/>
    <tableColumn id="963" name="Стовпець954" dataDxfId="15421"/>
    <tableColumn id="964" name="Стовпець955" dataDxfId="15420"/>
    <tableColumn id="965" name="Стовпець956" dataDxfId="15419"/>
    <tableColumn id="966" name="Стовпець957" dataDxfId="15418"/>
    <tableColumn id="967" name="Стовпець958" dataDxfId="15417"/>
    <tableColumn id="968" name="Стовпець959" dataDxfId="15416"/>
    <tableColumn id="969" name="Стовпець960" dataDxfId="15415"/>
    <tableColumn id="970" name="Стовпець961" dataDxfId="15414"/>
    <tableColumn id="971" name="Стовпець962" dataDxfId="15413"/>
    <tableColumn id="972" name="Стовпець963" dataDxfId="15412"/>
    <tableColumn id="973" name="Стовпець964" dataDxfId="15411"/>
    <tableColumn id="974" name="Стовпець965" dataDxfId="15410"/>
    <tableColumn id="975" name="Стовпець966" dataDxfId="15409"/>
    <tableColumn id="976" name="Стовпець967" dataDxfId="15408"/>
    <tableColumn id="977" name="Стовпець968" dataDxfId="15407"/>
    <tableColumn id="978" name="Стовпець969" dataDxfId="15406"/>
    <tableColumn id="979" name="Стовпець970" dataDxfId="15405"/>
    <tableColumn id="980" name="Стовпець971" dataDxfId="15404"/>
    <tableColumn id="981" name="Стовпець972" dataDxfId="15403"/>
    <tableColumn id="982" name="Стовпець973" dataDxfId="15402"/>
    <tableColumn id="983" name="Стовпець974" dataDxfId="15401"/>
    <tableColumn id="984" name="Стовпець975" dataDxfId="15400"/>
    <tableColumn id="985" name="Стовпець976" dataDxfId="15399"/>
    <tableColumn id="986" name="Стовпець977" dataDxfId="15398"/>
    <tableColumn id="987" name="Стовпець978" dataDxfId="15397"/>
    <tableColumn id="988" name="Стовпець979" dataDxfId="15396"/>
    <tableColumn id="989" name="Стовпець980" dataDxfId="15395"/>
    <tableColumn id="990" name="Стовпець981" dataDxfId="15394"/>
    <tableColumn id="991" name="Стовпець982" dataDxfId="15393"/>
    <tableColumn id="992" name="Стовпець983" dataDxfId="15392"/>
    <tableColumn id="993" name="Стовпець984" dataDxfId="15391"/>
    <tableColumn id="994" name="Стовпець985" dataDxfId="15390"/>
    <tableColumn id="995" name="Стовпець986" dataDxfId="15389"/>
    <tableColumn id="996" name="Стовпець987" dataDxfId="15388"/>
    <tableColumn id="997" name="Стовпець988" dataDxfId="15387"/>
    <tableColumn id="998" name="Стовпець989" dataDxfId="15386"/>
    <tableColumn id="999" name="Стовпець990" dataDxfId="15385"/>
    <tableColumn id="1000" name="Стовпець991" dataDxfId="15384"/>
    <tableColumn id="1001" name="Стовпець992" dataDxfId="15383"/>
    <tableColumn id="1002" name="Стовпець993" dataDxfId="15382"/>
    <tableColumn id="1003" name="Стовпець994" dataDxfId="15381"/>
    <tableColumn id="1004" name="Стовпець995" dataDxfId="15380"/>
    <tableColumn id="1005" name="Стовпець996" dataDxfId="15379"/>
    <tableColumn id="1006" name="Стовпець997" dataDxfId="15378"/>
    <tableColumn id="1007" name="Стовпець998" dataDxfId="15377"/>
    <tableColumn id="1008" name="Стовпець999" dataDxfId="15376"/>
    <tableColumn id="1009" name="Стовпець1000" dataDxfId="15375"/>
    <tableColumn id="1010" name="Стовпець1001" dataDxfId="15374"/>
    <tableColumn id="1011" name="Стовпець1002" dataDxfId="15373"/>
    <tableColumn id="1012" name="Стовпець1003" dataDxfId="15372"/>
    <tableColumn id="1013" name="Стовпець1004" dataDxfId="15371"/>
    <tableColumn id="1014" name="Стовпець1005" dataDxfId="15370"/>
    <tableColumn id="1015" name="Стовпець1006" dataDxfId="15369"/>
    <tableColumn id="1016" name="Стовпець1007" dataDxfId="15368"/>
    <tableColumn id="1017" name="Стовпець1008" dataDxfId="15367"/>
    <tableColumn id="1018" name="Стовпець1009" dataDxfId="15366"/>
    <tableColumn id="1019" name="Стовпець1010" dataDxfId="15365"/>
    <tableColumn id="1020" name="Стовпець1011" dataDxfId="15364"/>
    <tableColumn id="1021" name="Стовпець1012" dataDxfId="15363"/>
    <tableColumn id="1022" name="Стовпець1013" dataDxfId="15362"/>
    <tableColumn id="1023" name="Стовпець1014" dataDxfId="15361"/>
    <tableColumn id="1024" name="Стовпець1015" dataDxfId="15360"/>
    <tableColumn id="1025" name="Стовпець1016" dataDxfId="15359"/>
    <tableColumn id="1026" name="Стовпець1017" dataDxfId="15358"/>
    <tableColumn id="1027" name="Стовпець1018" dataDxfId="15357"/>
    <tableColumn id="1028" name="Стовпець1019" dataDxfId="15356"/>
    <tableColumn id="1029" name="Стовпець1020" dataDxfId="15355"/>
    <tableColumn id="1030" name="Стовпець1021" dataDxfId="15354"/>
    <tableColumn id="1031" name="Стовпець1022" dataDxfId="15353"/>
    <tableColumn id="1032" name="Стовпець1023" dataDxfId="15352"/>
    <tableColumn id="1033" name="Стовпець1024" dataDxfId="15351"/>
    <tableColumn id="1034" name="Стовпець1025" dataDxfId="15350"/>
    <tableColumn id="1035" name="Стовпець1026" dataDxfId="15349"/>
    <tableColumn id="1036" name="Стовпець1027" dataDxfId="15348"/>
    <tableColumn id="1037" name="Стовпець1028" dataDxfId="15347"/>
    <tableColumn id="1038" name="Стовпець1029" dataDxfId="15346"/>
    <tableColumn id="1039" name="Стовпець1030" dataDxfId="15345"/>
    <tableColumn id="1040" name="Стовпець1031" dataDxfId="15344"/>
    <tableColumn id="1041" name="Стовпець1032" dataDxfId="15343"/>
    <tableColumn id="1042" name="Стовпець1033" dataDxfId="15342"/>
    <tableColumn id="1043" name="Стовпець1034" dataDxfId="15341"/>
    <tableColumn id="1044" name="Стовпець1035" dataDxfId="15340"/>
    <tableColumn id="1045" name="Стовпець1036" dataDxfId="15339"/>
    <tableColumn id="1046" name="Стовпець1037" dataDxfId="15338"/>
    <tableColumn id="1047" name="Стовпець1038" dataDxfId="15337"/>
    <tableColumn id="1048" name="Стовпець1039" dataDxfId="15336"/>
    <tableColumn id="1049" name="Стовпець1040" dataDxfId="15335"/>
    <tableColumn id="1050" name="Стовпець1041" dataDxfId="15334"/>
    <tableColumn id="1051" name="Стовпець1042" dataDxfId="15333"/>
    <tableColumn id="1052" name="Стовпець1043" dataDxfId="15332"/>
    <tableColumn id="1053" name="Стовпець1044" dataDxfId="15331"/>
    <tableColumn id="1054" name="Стовпець1045" dataDxfId="15330"/>
    <tableColumn id="1055" name="Стовпець1046" dataDxfId="15329"/>
    <tableColumn id="1056" name="Стовпець1047" dataDxfId="15328"/>
    <tableColumn id="1057" name="Стовпець1048" dataDxfId="15327"/>
    <tableColumn id="1058" name="Стовпець1049" dataDxfId="15326"/>
    <tableColumn id="1059" name="Стовпець1050" dataDxfId="15325"/>
    <tableColumn id="1060" name="Стовпець1051" dataDxfId="15324"/>
    <tableColumn id="1061" name="Стовпець1052" dataDxfId="15323"/>
    <tableColumn id="1062" name="Стовпець1053" dataDxfId="15322"/>
    <tableColumn id="1063" name="Стовпець1054" dataDxfId="15321"/>
    <tableColumn id="1064" name="Стовпець1055" dataDxfId="15320"/>
    <tableColumn id="1065" name="Стовпець1056" dataDxfId="15319"/>
    <tableColumn id="1066" name="Стовпець1057" dataDxfId="15318"/>
    <tableColumn id="1067" name="Стовпець1058" dataDxfId="15317"/>
    <tableColumn id="1068" name="Стовпець1059" dataDxfId="15316"/>
    <tableColumn id="1069" name="Стовпець1060" dataDxfId="15315"/>
    <tableColumn id="1070" name="Стовпець1061" dataDxfId="15314"/>
    <tableColumn id="1071" name="Стовпець1062" dataDxfId="15313"/>
    <tableColumn id="1072" name="Стовпець1063" dataDxfId="15312"/>
    <tableColumn id="1073" name="Стовпець1064" dataDxfId="15311"/>
    <tableColumn id="1074" name="Стовпець1065" dataDxfId="15310"/>
    <tableColumn id="1075" name="Стовпець1066" dataDxfId="15309"/>
    <tableColumn id="1076" name="Стовпець1067" dataDxfId="15308"/>
    <tableColumn id="1077" name="Стовпець1068" dataDxfId="15307"/>
    <tableColumn id="1078" name="Стовпець1069" dataDxfId="15306"/>
    <tableColumn id="1079" name="Стовпець1070" dataDxfId="15305"/>
    <tableColumn id="1080" name="Стовпець1071" dataDxfId="15304"/>
    <tableColumn id="1081" name="Стовпець1072" dataDxfId="15303"/>
    <tableColumn id="1082" name="Стовпець1073" dataDxfId="15302"/>
    <tableColumn id="1083" name="Стовпець1074" dataDxfId="15301"/>
    <tableColumn id="1084" name="Стовпець1075" dataDxfId="15300"/>
    <tableColumn id="1085" name="Стовпець1076" dataDxfId="15299"/>
    <tableColumn id="1086" name="Стовпець1077" dataDxfId="15298"/>
    <tableColumn id="1087" name="Стовпець1078" dataDxfId="15297"/>
    <tableColumn id="1088" name="Стовпець1079" dataDxfId="15296"/>
    <tableColumn id="1089" name="Стовпець1080" dataDxfId="15295"/>
    <tableColumn id="1090" name="Стовпець1081" dataDxfId="15294"/>
    <tableColumn id="1091" name="Стовпець1082" dataDxfId="15293"/>
    <tableColumn id="1092" name="Стовпець1083" dataDxfId="15292"/>
    <tableColumn id="1093" name="Стовпець1084" dataDxfId="15291"/>
    <tableColumn id="1094" name="Стовпець1085" dataDxfId="15290"/>
    <tableColumn id="1095" name="Стовпець1086" dataDxfId="15289"/>
    <tableColumn id="1096" name="Стовпець1087" dataDxfId="15288"/>
    <tableColumn id="1097" name="Стовпець1088" dataDxfId="15287"/>
    <tableColumn id="1098" name="Стовпець1089" dataDxfId="15286"/>
    <tableColumn id="1099" name="Стовпець1090" dataDxfId="15285"/>
    <tableColumn id="1100" name="Стовпець1091" dataDxfId="15284"/>
    <tableColumn id="1101" name="Стовпець1092" dataDxfId="15283"/>
    <tableColumn id="1102" name="Стовпець1093" dataDxfId="15282"/>
    <tableColumn id="1103" name="Стовпець1094" dataDxfId="15281"/>
    <tableColumn id="1104" name="Стовпець1095" dataDxfId="15280"/>
    <tableColumn id="1105" name="Стовпець1096" dataDxfId="15279"/>
    <tableColumn id="1106" name="Стовпець1097" dataDxfId="15278"/>
    <tableColumn id="1107" name="Стовпець1098" dataDxfId="15277"/>
    <tableColumn id="1108" name="Стовпець1099" dataDxfId="15276"/>
    <tableColumn id="1109" name="Стовпець1100" dataDxfId="15275"/>
    <tableColumn id="1110" name="Стовпець1101" dataDxfId="15274"/>
    <tableColumn id="1111" name="Стовпець1102" dataDxfId="15273"/>
    <tableColumn id="1112" name="Стовпець1103" dataDxfId="15272"/>
    <tableColumn id="1113" name="Стовпець1104" dataDxfId="15271"/>
    <tableColumn id="1114" name="Стовпець1105" dataDxfId="15270"/>
    <tableColumn id="1115" name="Стовпець1106" dataDxfId="15269"/>
    <tableColumn id="1116" name="Стовпець1107" dataDxfId="15268"/>
    <tableColumn id="1117" name="Стовпець1108" dataDxfId="15267"/>
    <tableColumn id="1118" name="Стовпець1109" dataDxfId="15266"/>
    <tableColumn id="1119" name="Стовпець1110" dataDxfId="15265"/>
    <tableColumn id="1120" name="Стовпець1111" dataDxfId="15264"/>
    <tableColumn id="1121" name="Стовпець1112" dataDxfId="15263"/>
    <tableColumn id="1122" name="Стовпець1113" dataDxfId="15262"/>
    <tableColumn id="1123" name="Стовпець1114" dataDxfId="15261"/>
    <tableColumn id="1124" name="Стовпець1115" dataDxfId="15260"/>
    <tableColumn id="1125" name="Стовпець1116" dataDxfId="15259"/>
    <tableColumn id="1126" name="Стовпець1117" dataDxfId="15258"/>
    <tableColumn id="1127" name="Стовпець1118" dataDxfId="15257"/>
    <tableColumn id="1128" name="Стовпець1119" dataDxfId="15256"/>
    <tableColumn id="1129" name="Стовпець1120" dataDxfId="15255"/>
    <tableColumn id="1130" name="Стовпець1121" dataDxfId="15254"/>
    <tableColumn id="1131" name="Стовпець1122" dataDxfId="15253"/>
    <tableColumn id="1132" name="Стовпець1123" dataDxfId="15252"/>
    <tableColumn id="1133" name="Стовпець1124" dataDxfId="15251"/>
    <tableColumn id="1134" name="Стовпець1125" dataDxfId="15250"/>
    <tableColumn id="1135" name="Стовпець1126" dataDxfId="15249"/>
    <tableColumn id="1136" name="Стовпець1127" dataDxfId="15248"/>
    <tableColumn id="1137" name="Стовпець1128" dataDxfId="15247"/>
    <tableColumn id="1138" name="Стовпець1129" dataDxfId="15246"/>
    <tableColumn id="1139" name="Стовпець1130" dataDxfId="15245"/>
    <tableColumn id="1140" name="Стовпець1131" dataDxfId="15244"/>
    <tableColumn id="1141" name="Стовпець1132" dataDxfId="15243"/>
    <tableColumn id="1142" name="Стовпець1133" dataDxfId="15242"/>
    <tableColumn id="1143" name="Стовпець1134" dataDxfId="15241"/>
    <tableColumn id="1144" name="Стовпець1135" dataDxfId="15240"/>
    <tableColumn id="1145" name="Стовпець1136" dataDxfId="15239"/>
    <tableColumn id="1146" name="Стовпець1137" dataDxfId="15238"/>
    <tableColumn id="1147" name="Стовпець1138" dataDxfId="15237"/>
    <tableColumn id="1148" name="Стовпець1139" dataDxfId="15236"/>
    <tableColumn id="1149" name="Стовпець1140" dataDxfId="15235"/>
    <tableColumn id="1150" name="Стовпець1141" dataDxfId="15234"/>
    <tableColumn id="1151" name="Стовпець1142" dataDxfId="15233"/>
    <tableColumn id="1152" name="Стовпець1143" dataDxfId="15232"/>
    <tableColumn id="1153" name="Стовпець1144" dataDxfId="15231"/>
    <tableColumn id="1154" name="Стовпець1145" dataDxfId="15230"/>
    <tableColumn id="1155" name="Стовпець1146" dataDxfId="15229"/>
    <tableColumn id="1156" name="Стовпець1147" dataDxfId="15228"/>
    <tableColumn id="1157" name="Стовпець1148" dataDxfId="15227"/>
    <tableColumn id="1158" name="Стовпець1149" dataDxfId="15226"/>
    <tableColumn id="1159" name="Стовпець1150" dataDxfId="15225"/>
    <tableColumn id="1160" name="Стовпець1151" dataDxfId="15224"/>
    <tableColumn id="1161" name="Стовпець1152" dataDxfId="15223"/>
    <tableColumn id="1162" name="Стовпець1153" dataDxfId="15222"/>
    <tableColumn id="1163" name="Стовпець1154" dataDxfId="15221"/>
    <tableColumn id="1164" name="Стовпець1155" dataDxfId="15220"/>
    <tableColumn id="1165" name="Стовпець1156" dataDxfId="15219"/>
    <tableColumn id="1166" name="Стовпець1157" dataDxfId="15218"/>
    <tableColumn id="1167" name="Стовпець1158" dataDxfId="15217"/>
    <tableColumn id="1168" name="Стовпець1159" dataDxfId="15216"/>
    <tableColumn id="1169" name="Стовпець1160" dataDxfId="15215"/>
    <tableColumn id="1170" name="Стовпець1161" dataDxfId="15214"/>
    <tableColumn id="1171" name="Стовпець1162" dataDxfId="15213"/>
    <tableColumn id="1172" name="Стовпець1163" dataDxfId="15212"/>
    <tableColumn id="1173" name="Стовпець1164" dataDxfId="15211"/>
    <tableColumn id="1174" name="Стовпець1165" dataDxfId="15210"/>
    <tableColumn id="1175" name="Стовпець1166" dataDxfId="15209"/>
    <tableColumn id="1176" name="Стовпець1167" dataDxfId="15208"/>
    <tableColumn id="1177" name="Стовпець1168" dataDxfId="15207"/>
    <tableColumn id="1178" name="Стовпець1169" dataDxfId="15206"/>
    <tableColumn id="1179" name="Стовпець1170" dataDxfId="15205"/>
    <tableColumn id="1180" name="Стовпець1171" dataDxfId="15204"/>
    <tableColumn id="1181" name="Стовпець1172" dataDxfId="15203"/>
    <tableColumn id="1182" name="Стовпець1173" dataDxfId="15202"/>
    <tableColumn id="1183" name="Стовпець1174" dataDxfId="15201"/>
    <tableColumn id="1184" name="Стовпець1175" dataDxfId="15200"/>
    <tableColumn id="1185" name="Стовпець1176" dataDxfId="15199"/>
    <tableColumn id="1186" name="Стовпець1177" dataDxfId="15198"/>
    <tableColumn id="1187" name="Стовпець1178" dataDxfId="15197"/>
    <tableColumn id="1188" name="Стовпець1179" dataDxfId="15196"/>
    <tableColumn id="1189" name="Стовпець1180" dataDxfId="15195"/>
    <tableColumn id="1190" name="Стовпець1181" dataDxfId="15194"/>
    <tableColumn id="1191" name="Стовпець1182" dataDxfId="15193"/>
    <tableColumn id="1192" name="Стовпець1183" dataDxfId="15192"/>
    <tableColumn id="1193" name="Стовпець1184" dataDxfId="15191"/>
    <tableColumn id="1194" name="Стовпець1185" dataDxfId="15190"/>
    <tableColumn id="1195" name="Стовпець1186" dataDxfId="15189"/>
    <tableColumn id="1196" name="Стовпець1187" dataDxfId="15188"/>
    <tableColumn id="1197" name="Стовпець1188" dataDxfId="15187"/>
    <tableColumn id="1198" name="Стовпець1189" dataDxfId="15186"/>
    <tableColumn id="1199" name="Стовпець1190" dataDxfId="15185"/>
    <tableColumn id="1200" name="Стовпець1191" dataDxfId="15184"/>
    <tableColumn id="1201" name="Стовпець1192" dataDxfId="15183"/>
    <tableColumn id="1202" name="Стовпець1193" dataDxfId="15182"/>
    <tableColumn id="1203" name="Стовпець1194" dataDxfId="15181"/>
    <tableColumn id="1204" name="Стовпець1195" dataDxfId="15180"/>
    <tableColumn id="1205" name="Стовпець1196" dataDxfId="15179"/>
    <tableColumn id="1206" name="Стовпець1197" dataDxfId="15178"/>
    <tableColumn id="1207" name="Стовпець1198" dataDxfId="15177"/>
    <tableColumn id="1208" name="Стовпець1199" dataDxfId="15176"/>
    <tableColumn id="1209" name="Стовпець1200" dataDxfId="15175"/>
    <tableColumn id="1210" name="Стовпець1201" dataDxfId="15174"/>
    <tableColumn id="1211" name="Стовпець1202" dataDxfId="15173"/>
    <tableColumn id="1212" name="Стовпець1203" dataDxfId="15172"/>
    <tableColumn id="1213" name="Стовпець1204" dataDxfId="15171"/>
    <tableColumn id="1214" name="Стовпець1205" dataDxfId="15170"/>
    <tableColumn id="1215" name="Стовпець1206" dataDxfId="15169"/>
    <tableColumn id="1216" name="Стовпець1207" dataDxfId="15168"/>
    <tableColumn id="1217" name="Стовпець1208" dataDxfId="15167"/>
    <tableColumn id="1218" name="Стовпець1209" dataDxfId="15166"/>
    <tableColumn id="1219" name="Стовпець1210" dataDxfId="15165"/>
    <tableColumn id="1220" name="Стовпець1211" dataDxfId="15164"/>
    <tableColumn id="1221" name="Стовпець1212" dataDxfId="15163"/>
    <tableColumn id="1222" name="Стовпець1213" dataDxfId="15162"/>
    <tableColumn id="1223" name="Стовпець1214" dataDxfId="15161"/>
    <tableColumn id="1224" name="Стовпець1215" dataDxfId="15160"/>
    <tableColumn id="1225" name="Стовпець1216" dataDxfId="15159"/>
    <tableColumn id="1226" name="Стовпець1217" dataDxfId="15158"/>
    <tableColumn id="1227" name="Стовпець1218" dataDxfId="15157"/>
    <tableColumn id="1228" name="Стовпець1219" dataDxfId="15156"/>
    <tableColumn id="1229" name="Стовпець1220" dataDxfId="15155"/>
    <tableColumn id="1230" name="Стовпець1221" dataDxfId="15154"/>
    <tableColumn id="1231" name="Стовпець1222" dataDxfId="15153"/>
    <tableColumn id="1232" name="Стовпець1223" dataDxfId="15152"/>
    <tableColumn id="1233" name="Стовпець1224" dataDxfId="15151"/>
    <tableColumn id="1234" name="Стовпець1225" dataDxfId="15150"/>
    <tableColumn id="1235" name="Стовпець1226" dataDxfId="15149"/>
    <tableColumn id="1236" name="Стовпець1227" dataDxfId="15148"/>
    <tableColumn id="1237" name="Стовпець1228" dataDxfId="15147"/>
    <tableColumn id="1238" name="Стовпець1229" dataDxfId="15146"/>
    <tableColumn id="1239" name="Стовпець1230" dataDxfId="15145"/>
    <tableColumn id="1240" name="Стовпець1231" dataDxfId="15144"/>
    <tableColumn id="1241" name="Стовпець1232" dataDxfId="15143"/>
    <tableColumn id="1242" name="Стовпець1233" dataDxfId="15142"/>
    <tableColumn id="1243" name="Стовпець1234" dataDxfId="15141"/>
    <tableColumn id="1244" name="Стовпець1235" dataDxfId="15140"/>
    <tableColumn id="1245" name="Стовпець1236" dataDxfId="15139"/>
    <tableColumn id="1246" name="Стовпець1237" dataDxfId="15138"/>
    <tableColumn id="1247" name="Стовпець1238" dataDxfId="15137"/>
    <tableColumn id="1248" name="Стовпець1239" dataDxfId="15136"/>
    <tableColumn id="1249" name="Стовпець1240" dataDxfId="15135"/>
    <tableColumn id="1250" name="Стовпець1241" dataDxfId="15134"/>
    <tableColumn id="1251" name="Стовпець1242" dataDxfId="15133"/>
    <tableColumn id="1252" name="Стовпець1243" dataDxfId="15132"/>
    <tableColumn id="1253" name="Стовпець1244" dataDxfId="15131"/>
    <tableColumn id="1254" name="Стовпець1245" dataDxfId="15130"/>
    <tableColumn id="1255" name="Стовпець1246" dataDxfId="15129"/>
    <tableColumn id="1256" name="Стовпець1247" dataDxfId="15128"/>
    <tableColumn id="1257" name="Стовпець1248" dataDxfId="15127"/>
    <tableColumn id="1258" name="Стовпець1249" dataDxfId="15126"/>
    <tableColumn id="1259" name="Стовпець1250" dataDxfId="15125"/>
    <tableColumn id="1260" name="Стовпець1251" dataDxfId="15124"/>
    <tableColumn id="1261" name="Стовпець1252" dataDxfId="15123"/>
    <tableColumn id="1262" name="Стовпець1253" dataDxfId="15122"/>
    <tableColumn id="1263" name="Стовпець1254" dataDxfId="15121"/>
    <tableColumn id="1264" name="Стовпець1255" dataDxfId="15120"/>
    <tableColumn id="1265" name="Стовпець1256" dataDxfId="15119"/>
    <tableColumn id="1266" name="Стовпець1257" dataDxfId="15118"/>
    <tableColumn id="1267" name="Стовпець1258" dataDxfId="15117"/>
    <tableColumn id="1268" name="Стовпець1259" dataDxfId="15116"/>
    <tableColumn id="1269" name="Стовпець1260" dataDxfId="15115"/>
    <tableColumn id="1270" name="Стовпець1261" dataDxfId="15114"/>
    <tableColumn id="1271" name="Стовпець1262" dataDxfId="15113"/>
    <tableColumn id="1272" name="Стовпець1263" dataDxfId="15112"/>
    <tableColumn id="1273" name="Стовпець1264" dataDxfId="15111"/>
    <tableColumn id="1274" name="Стовпець1265" dataDxfId="15110"/>
    <tableColumn id="1275" name="Стовпець1266" dataDxfId="15109"/>
    <tableColumn id="1276" name="Стовпець1267" dataDxfId="15108"/>
    <tableColumn id="1277" name="Стовпець1268" dataDxfId="15107"/>
    <tableColumn id="1278" name="Стовпець1269" dataDxfId="15106"/>
    <tableColumn id="1279" name="Стовпець1270" dataDxfId="15105"/>
    <tableColumn id="1280" name="Стовпець1271" dataDxfId="15104"/>
    <tableColumn id="1281" name="Стовпець1272" dataDxfId="15103"/>
    <tableColumn id="1282" name="Стовпець1273" dataDxfId="15102"/>
    <tableColumn id="1283" name="Стовпець1274" dataDxfId="15101"/>
    <tableColumn id="1284" name="Стовпець1275" dataDxfId="15100"/>
    <tableColumn id="1285" name="Стовпець1276" dataDxfId="15099"/>
    <tableColumn id="1286" name="Стовпець1277" dataDxfId="15098"/>
    <tableColumn id="1287" name="Стовпець1278" dataDxfId="15097"/>
    <tableColumn id="1288" name="Стовпець1279" dataDxfId="15096"/>
    <tableColumn id="1289" name="Стовпець1280" dataDxfId="15095"/>
    <tableColumn id="1290" name="Стовпець1281" dataDxfId="15094"/>
    <tableColumn id="1291" name="Стовпець1282" dataDxfId="15093"/>
    <tableColumn id="1292" name="Стовпець1283" dataDxfId="15092"/>
    <tableColumn id="1293" name="Стовпець1284" dataDxfId="15091"/>
    <tableColumn id="1294" name="Стовпець1285" dataDxfId="15090"/>
    <tableColumn id="1295" name="Стовпець1286" dataDxfId="15089"/>
    <tableColumn id="1296" name="Стовпець1287" dataDxfId="15088"/>
    <tableColumn id="1297" name="Стовпець1288" dataDxfId="15087"/>
    <tableColumn id="1298" name="Стовпець1289" dataDxfId="15086"/>
    <tableColumn id="1299" name="Стовпець1290" dataDxfId="15085"/>
    <tableColumn id="1300" name="Стовпець1291" dataDxfId="15084"/>
    <tableColumn id="1301" name="Стовпець1292" dataDxfId="15083"/>
    <tableColumn id="1302" name="Стовпець1293" dataDxfId="15082"/>
    <tableColumn id="1303" name="Стовпець1294" dataDxfId="15081"/>
    <tableColumn id="1304" name="Стовпець1295" dataDxfId="15080"/>
    <tableColumn id="1305" name="Стовпець1296" dataDxfId="15079"/>
    <tableColumn id="1306" name="Стовпець1297" dataDxfId="15078"/>
    <tableColumn id="1307" name="Стовпець1298" dataDxfId="15077"/>
    <tableColumn id="1308" name="Стовпець1299" dataDxfId="15076"/>
    <tableColumn id="1309" name="Стовпець1300" dataDxfId="15075"/>
    <tableColumn id="1310" name="Стовпець1301" dataDxfId="15074"/>
    <tableColumn id="1311" name="Стовпець1302" dataDxfId="15073"/>
    <tableColumn id="1312" name="Стовпець1303" dataDxfId="15072"/>
    <tableColumn id="1313" name="Стовпець1304" dataDxfId="15071"/>
    <tableColumn id="1314" name="Стовпець1305" dataDxfId="15070"/>
    <tableColumn id="1315" name="Стовпець1306" dataDxfId="15069"/>
    <tableColumn id="1316" name="Стовпець1307" dataDxfId="15068"/>
    <tableColumn id="1317" name="Стовпець1308" dataDxfId="15067"/>
    <tableColumn id="1318" name="Стовпець1309" dataDxfId="15066"/>
    <tableColumn id="1319" name="Стовпець1310" dataDxfId="15065"/>
    <tableColumn id="1320" name="Стовпець1311" dataDxfId="15064"/>
    <tableColumn id="1321" name="Стовпець1312" dataDxfId="15063"/>
    <tableColumn id="1322" name="Стовпець1313" dataDxfId="15062"/>
    <tableColumn id="1323" name="Стовпець1314" dataDxfId="15061"/>
    <tableColumn id="1324" name="Стовпець1315" dataDxfId="15060"/>
    <tableColumn id="1325" name="Стовпець1316" dataDxfId="15059"/>
    <tableColumn id="1326" name="Стовпець1317" dataDxfId="15058"/>
    <tableColumn id="1327" name="Стовпець1318" dataDxfId="15057"/>
    <tableColumn id="1328" name="Стовпець1319" dataDxfId="15056"/>
    <tableColumn id="1329" name="Стовпець1320" dataDxfId="15055"/>
    <tableColumn id="1330" name="Стовпець1321" dataDxfId="15054"/>
    <tableColumn id="1331" name="Стовпець1322" dataDxfId="15053"/>
    <tableColumn id="1332" name="Стовпець1323" dataDxfId="15052"/>
    <tableColumn id="1333" name="Стовпець1324" dataDxfId="15051"/>
    <tableColumn id="1334" name="Стовпець1325" dataDxfId="15050"/>
    <tableColumn id="1335" name="Стовпець1326" dataDxfId="15049"/>
    <tableColumn id="1336" name="Стовпець1327" dataDxfId="15048"/>
    <tableColumn id="1337" name="Стовпець1328" dataDxfId="15047"/>
    <tableColumn id="1338" name="Стовпець1329" dataDxfId="15046"/>
    <tableColumn id="1339" name="Стовпець1330" dataDxfId="15045"/>
    <tableColumn id="1340" name="Стовпець1331" dataDxfId="15044"/>
    <tableColumn id="1341" name="Стовпець1332" dataDxfId="15043"/>
    <tableColumn id="1342" name="Стовпець1333" dataDxfId="15042"/>
    <tableColumn id="1343" name="Стовпець1334" dataDxfId="15041"/>
    <tableColumn id="1344" name="Стовпець1335" dataDxfId="15040"/>
    <tableColumn id="1345" name="Стовпець1336" dataDxfId="15039"/>
    <tableColumn id="1346" name="Стовпець1337" dataDxfId="15038"/>
    <tableColumn id="1347" name="Стовпець1338" dataDxfId="15037"/>
    <tableColumn id="1348" name="Стовпець1339" dataDxfId="15036"/>
    <tableColumn id="1349" name="Стовпець1340" dataDxfId="15035"/>
    <tableColumn id="1350" name="Стовпець1341" dataDxfId="15034"/>
    <tableColumn id="1351" name="Стовпець1342" dataDxfId="15033"/>
    <tableColumn id="1352" name="Стовпець1343" dataDxfId="15032"/>
    <tableColumn id="1353" name="Стовпець1344" dataDxfId="15031"/>
    <tableColumn id="1354" name="Стовпець1345" dataDxfId="15030"/>
    <tableColumn id="1355" name="Стовпець1346" dataDxfId="15029"/>
    <tableColumn id="1356" name="Стовпець1347" dataDxfId="15028"/>
    <tableColumn id="1357" name="Стовпець1348" dataDxfId="15027"/>
    <tableColumn id="1358" name="Стовпець1349" dataDxfId="15026"/>
    <tableColumn id="1359" name="Стовпець1350" dataDxfId="15025"/>
    <tableColumn id="1360" name="Стовпець1351" dataDxfId="15024"/>
    <tableColumn id="1361" name="Стовпець1352" dataDxfId="15023"/>
    <tableColumn id="1362" name="Стовпець1353" dataDxfId="15022"/>
    <tableColumn id="1363" name="Стовпець1354" dataDxfId="15021"/>
    <tableColumn id="1364" name="Стовпець1355" dataDxfId="15020"/>
    <tableColumn id="1365" name="Стовпець1356" dataDxfId="15019"/>
    <tableColumn id="1366" name="Стовпець1357" dataDxfId="15018"/>
    <tableColumn id="1367" name="Стовпець1358" dataDxfId="15017"/>
    <tableColumn id="1368" name="Стовпець1359" dataDxfId="15016"/>
    <tableColumn id="1369" name="Стовпець1360" dataDxfId="15015"/>
    <tableColumn id="1370" name="Стовпець1361" dataDxfId="15014"/>
    <tableColumn id="1371" name="Стовпець1362" dataDxfId="15013"/>
    <tableColumn id="1372" name="Стовпець1363" dataDxfId="15012"/>
    <tableColumn id="1373" name="Стовпець1364" dataDxfId="15011"/>
    <tableColumn id="1374" name="Стовпець1365" dataDxfId="15010"/>
    <tableColumn id="1375" name="Стовпець1366" dataDxfId="15009"/>
    <tableColumn id="1376" name="Стовпець1367" dataDxfId="15008"/>
    <tableColumn id="1377" name="Стовпець1368" dataDxfId="15007"/>
    <tableColumn id="1378" name="Стовпець1369" dataDxfId="15006"/>
    <tableColumn id="1379" name="Стовпець1370" dataDxfId="15005"/>
    <tableColumn id="1380" name="Стовпець1371" dataDxfId="15004"/>
    <tableColumn id="1381" name="Стовпець1372" dataDxfId="15003"/>
    <tableColumn id="1382" name="Стовпець1373" dataDxfId="15002"/>
    <tableColumn id="1383" name="Стовпець1374" dataDxfId="15001"/>
    <tableColumn id="1384" name="Стовпець1375" dataDxfId="15000"/>
    <tableColumn id="1385" name="Стовпець1376" dataDxfId="14999"/>
    <tableColumn id="1386" name="Стовпець1377" dataDxfId="14998"/>
    <tableColumn id="1387" name="Стовпець1378" dataDxfId="14997"/>
    <tableColumn id="1388" name="Стовпець1379" dataDxfId="14996"/>
    <tableColumn id="1389" name="Стовпець1380" dataDxfId="14995"/>
    <tableColumn id="1390" name="Стовпець1381" dataDxfId="14994"/>
    <tableColumn id="1391" name="Стовпець1382" dataDxfId="14993"/>
    <tableColumn id="1392" name="Стовпець1383" dataDxfId="14992"/>
    <tableColumn id="1393" name="Стовпець1384" dataDxfId="14991"/>
    <tableColumn id="1394" name="Стовпець1385" dataDxfId="14990"/>
    <tableColumn id="1395" name="Стовпець1386" dataDxfId="14989"/>
    <tableColumn id="1396" name="Стовпець1387" dataDxfId="14988"/>
    <tableColumn id="1397" name="Стовпець1388" dataDxfId="14987"/>
    <tableColumn id="1398" name="Стовпець1389" dataDxfId="14986"/>
    <tableColumn id="1399" name="Стовпець1390" dataDxfId="14985"/>
    <tableColumn id="1400" name="Стовпець1391" dataDxfId="14984"/>
    <tableColumn id="1401" name="Стовпець1392" dataDxfId="14983"/>
    <tableColumn id="1402" name="Стовпець1393" dataDxfId="14982"/>
    <tableColumn id="1403" name="Стовпець1394" dataDxfId="14981"/>
    <tableColumn id="1404" name="Стовпець1395" dataDxfId="14980"/>
    <tableColumn id="1405" name="Стовпець1396" dataDxfId="14979"/>
    <tableColumn id="1406" name="Стовпець1397" dataDxfId="14978"/>
    <tableColumn id="1407" name="Стовпець1398" dataDxfId="14977"/>
    <tableColumn id="1408" name="Стовпець1399" dataDxfId="14976"/>
    <tableColumn id="1409" name="Стовпець1400" dataDxfId="14975"/>
    <tableColumn id="1410" name="Стовпець1401" dataDxfId="14974"/>
    <tableColumn id="1411" name="Стовпець1402" dataDxfId="14973"/>
    <tableColumn id="1412" name="Стовпець1403" dataDxfId="14972"/>
    <tableColumn id="1413" name="Стовпець1404" dataDxfId="14971"/>
    <tableColumn id="1414" name="Стовпець1405" dataDxfId="14970"/>
    <tableColumn id="1415" name="Стовпець1406" dataDxfId="14969"/>
    <tableColumn id="1416" name="Стовпець1407" dataDxfId="14968"/>
    <tableColumn id="1417" name="Стовпець1408" dataDxfId="14967"/>
    <tableColumn id="1418" name="Стовпець1409" dataDxfId="14966"/>
    <tableColumn id="1419" name="Стовпець1410" dataDxfId="14965"/>
    <tableColumn id="1420" name="Стовпець1411" dataDxfId="14964"/>
    <tableColumn id="1421" name="Стовпець1412" dataDxfId="14963"/>
    <tableColumn id="1422" name="Стовпець1413" dataDxfId="14962"/>
    <tableColumn id="1423" name="Стовпець1414" dataDxfId="14961"/>
    <tableColumn id="1424" name="Стовпець1415" dataDxfId="14960"/>
    <tableColumn id="1425" name="Стовпець1416" dataDxfId="14959"/>
    <tableColumn id="1426" name="Стовпець1417" dataDxfId="14958"/>
    <tableColumn id="1427" name="Стовпець1418" dataDxfId="14957"/>
    <tableColumn id="1428" name="Стовпець1419" dataDxfId="14956"/>
    <tableColumn id="1429" name="Стовпець1420" dataDxfId="14955"/>
    <tableColumn id="1430" name="Стовпець1421" dataDxfId="14954"/>
    <tableColumn id="1431" name="Стовпець1422" dataDxfId="14953"/>
    <tableColumn id="1432" name="Стовпець1423" dataDxfId="14952"/>
    <tableColumn id="1433" name="Стовпець1424" dataDxfId="14951"/>
    <tableColumn id="1434" name="Стовпець1425" dataDxfId="14950"/>
    <tableColumn id="1435" name="Стовпець1426" dataDxfId="14949"/>
    <tableColumn id="1436" name="Стовпець1427" dataDxfId="14948"/>
    <tableColumn id="1437" name="Стовпець1428" dataDxfId="14947"/>
    <tableColumn id="1438" name="Стовпець1429" dataDxfId="14946"/>
    <tableColumn id="1439" name="Стовпець1430" dataDxfId="14945"/>
    <tableColumn id="1440" name="Стовпець1431" dataDxfId="14944"/>
    <tableColumn id="1441" name="Стовпець1432" dataDxfId="14943"/>
    <tableColumn id="1442" name="Стовпець1433" dataDxfId="14942"/>
    <tableColumn id="1443" name="Стовпець1434" dataDxfId="14941"/>
    <tableColumn id="1444" name="Стовпець1435" dataDxfId="14940"/>
    <tableColumn id="1445" name="Стовпець1436" dataDxfId="14939"/>
    <tableColumn id="1446" name="Стовпець1437" dataDxfId="14938"/>
    <tableColumn id="1447" name="Стовпець1438" dataDxfId="14937"/>
    <tableColumn id="1448" name="Стовпець1439" dataDxfId="14936"/>
    <tableColumn id="1449" name="Стовпець1440" dataDxfId="14935"/>
    <tableColumn id="1450" name="Стовпець1441" dataDxfId="14934"/>
    <tableColumn id="1451" name="Стовпець1442" dataDxfId="14933"/>
    <tableColumn id="1452" name="Стовпець1443" dataDxfId="14932"/>
    <tableColumn id="1453" name="Стовпець1444" dataDxfId="14931"/>
    <tableColumn id="1454" name="Стовпець1445" dataDxfId="14930"/>
    <tableColumn id="1455" name="Стовпець1446" dataDxfId="14929"/>
    <tableColumn id="1456" name="Стовпець1447" dataDxfId="14928"/>
    <tableColumn id="1457" name="Стовпець1448" dataDxfId="14927"/>
    <tableColumn id="1458" name="Стовпець1449" dataDxfId="14926"/>
    <tableColumn id="1459" name="Стовпець1450" dataDxfId="14925"/>
    <tableColumn id="1460" name="Стовпець1451" dataDxfId="14924"/>
    <tableColumn id="1461" name="Стовпець1452" dataDxfId="14923"/>
    <tableColumn id="1462" name="Стовпець1453" dataDxfId="14922"/>
    <tableColumn id="1463" name="Стовпець1454" dataDxfId="14921"/>
    <tableColumn id="1464" name="Стовпець1455" dataDxfId="14920"/>
    <tableColumn id="1465" name="Стовпець1456" dataDxfId="14919"/>
    <tableColumn id="1466" name="Стовпець1457" dataDxfId="14918"/>
    <tableColumn id="1467" name="Стовпець1458" dataDxfId="14917"/>
    <tableColumn id="1468" name="Стовпець1459" dataDxfId="14916"/>
    <tableColumn id="1469" name="Стовпець1460" dataDxfId="14915"/>
    <tableColumn id="1470" name="Стовпець1461" dataDxfId="14914"/>
    <tableColumn id="1471" name="Стовпець1462" dataDxfId="14913"/>
    <tableColumn id="1472" name="Стовпець1463" dataDxfId="14912"/>
    <tableColumn id="1473" name="Стовпець1464" dataDxfId="14911"/>
    <tableColumn id="1474" name="Стовпець1465" dataDxfId="14910"/>
    <tableColumn id="1475" name="Стовпець1466" dataDxfId="14909"/>
    <tableColumn id="1476" name="Стовпець1467" dataDxfId="14908"/>
    <tableColumn id="1477" name="Стовпець1468" dataDxfId="14907"/>
    <tableColumn id="1478" name="Стовпець1469" dataDxfId="14906"/>
    <tableColumn id="1479" name="Стовпець1470" dataDxfId="14905"/>
    <tableColumn id="1480" name="Стовпець1471" dataDxfId="14904"/>
    <tableColumn id="1481" name="Стовпець1472" dataDxfId="14903"/>
    <tableColumn id="1482" name="Стовпець1473" dataDxfId="14902"/>
    <tableColumn id="1483" name="Стовпець1474" dataDxfId="14901"/>
    <tableColumn id="1484" name="Стовпець1475" dataDxfId="14900"/>
    <tableColumn id="1485" name="Стовпець1476" dataDxfId="14899"/>
    <tableColumn id="1486" name="Стовпець1477" dataDxfId="14898"/>
    <tableColumn id="1487" name="Стовпець1478" dataDxfId="14897"/>
    <tableColumn id="1488" name="Стовпець1479" dataDxfId="14896"/>
    <tableColumn id="1489" name="Стовпець1480" dataDxfId="14895"/>
    <tableColumn id="1490" name="Стовпець1481" dataDxfId="14894"/>
    <tableColumn id="1491" name="Стовпець1482" dataDxfId="14893"/>
    <tableColumn id="1492" name="Стовпець1483" dataDxfId="14892"/>
    <tableColumn id="1493" name="Стовпець1484" dataDxfId="14891"/>
    <tableColumn id="1494" name="Стовпець1485" dataDxfId="14890"/>
    <tableColumn id="1495" name="Стовпець1486" dataDxfId="14889"/>
    <tableColumn id="1496" name="Стовпець1487" dataDxfId="14888"/>
    <tableColumn id="1497" name="Стовпець1488" dataDxfId="14887"/>
    <tableColumn id="1498" name="Стовпець1489" dataDxfId="14886"/>
    <tableColumn id="1499" name="Стовпець1490" dataDxfId="14885"/>
    <tableColumn id="1500" name="Стовпець1491" dataDxfId="14884"/>
    <tableColumn id="1501" name="Стовпець1492" dataDxfId="14883"/>
    <tableColumn id="1502" name="Стовпець1493" dataDxfId="14882"/>
    <tableColumn id="1503" name="Стовпець1494" dataDxfId="14881"/>
    <tableColumn id="1504" name="Стовпець1495" dataDxfId="14880"/>
    <tableColumn id="1505" name="Стовпець1496" dataDxfId="14879"/>
    <tableColumn id="1506" name="Стовпець1497" dataDxfId="14878"/>
    <tableColumn id="1507" name="Стовпець1498" dataDxfId="14877"/>
    <tableColumn id="1508" name="Стовпець1499" dataDxfId="14876"/>
    <tableColumn id="1509" name="Стовпець1500" dataDxfId="14875"/>
    <tableColumn id="1510" name="Стовпець1501" dataDxfId="14874"/>
    <tableColumn id="1511" name="Стовпець1502" dataDxfId="14873"/>
    <tableColumn id="1512" name="Стовпець1503" dataDxfId="14872"/>
    <tableColumn id="1513" name="Стовпець1504" dataDxfId="14871"/>
    <tableColumn id="1514" name="Стовпець1505" dataDxfId="14870"/>
    <tableColumn id="1515" name="Стовпець1506" dataDxfId="14869"/>
    <tableColumn id="1516" name="Стовпець1507" dataDxfId="14868"/>
    <tableColumn id="1517" name="Стовпець1508" dataDxfId="14867"/>
    <tableColumn id="1518" name="Стовпець1509" dataDxfId="14866"/>
    <tableColumn id="1519" name="Стовпець1510" dataDxfId="14865"/>
    <tableColumn id="1520" name="Стовпець1511" dataDxfId="14864"/>
    <tableColumn id="1521" name="Стовпець1512" dataDxfId="14863"/>
    <tableColumn id="1522" name="Стовпець1513" dataDxfId="14862"/>
    <tableColumn id="1523" name="Стовпець1514" dataDxfId="14861"/>
    <tableColumn id="1524" name="Стовпець1515" dataDxfId="14860"/>
    <tableColumn id="1525" name="Стовпець1516" dataDxfId="14859"/>
    <tableColumn id="1526" name="Стовпець1517" dataDxfId="14858"/>
    <tableColumn id="1527" name="Стовпець1518" dataDxfId="14857"/>
    <tableColumn id="1528" name="Стовпець1519" dataDxfId="14856"/>
    <tableColumn id="1529" name="Стовпець1520" dataDxfId="14855"/>
    <tableColumn id="1530" name="Стовпець1521" dataDxfId="14854"/>
    <tableColumn id="1531" name="Стовпець1522" dataDxfId="14853"/>
    <tableColumn id="1532" name="Стовпець1523" dataDxfId="14852"/>
    <tableColumn id="1533" name="Стовпець1524" dataDxfId="14851"/>
    <tableColumn id="1534" name="Стовпець1525" dataDxfId="14850"/>
    <tableColumn id="1535" name="Стовпець1526" dataDxfId="14849"/>
    <tableColumn id="1536" name="Стовпець1527" dataDxfId="14848"/>
    <tableColumn id="1537" name="Стовпець1528" dataDxfId="14847"/>
    <tableColumn id="1538" name="Стовпець1529" dataDxfId="14846"/>
    <tableColumn id="1539" name="Стовпець1530" dataDxfId="14845"/>
    <tableColumn id="1540" name="Стовпець1531" dataDxfId="14844"/>
    <tableColumn id="1541" name="Стовпець1532" dataDxfId="14843"/>
    <tableColumn id="1542" name="Стовпець1533" dataDxfId="14842"/>
    <tableColumn id="1543" name="Стовпець1534" dataDxfId="14841"/>
    <tableColumn id="1544" name="Стовпець1535" dataDxfId="14840"/>
    <tableColumn id="1545" name="Стовпець1536" dataDxfId="14839"/>
    <tableColumn id="1546" name="Стовпець1537" dataDxfId="14838"/>
    <tableColumn id="1547" name="Стовпець1538" dataDxfId="14837"/>
    <tableColumn id="1548" name="Стовпець1539" dataDxfId="14836"/>
    <tableColumn id="1549" name="Стовпець1540" dataDxfId="14835"/>
    <tableColumn id="1550" name="Стовпець1541" dataDxfId="14834"/>
    <tableColumn id="1551" name="Стовпець1542" dataDxfId="14833"/>
    <tableColumn id="1552" name="Стовпець1543" dataDxfId="14832"/>
    <tableColumn id="1553" name="Стовпець1544" dataDxfId="14831"/>
    <tableColumn id="1554" name="Стовпець1545" dataDxfId="14830"/>
    <tableColumn id="1555" name="Стовпець1546" dataDxfId="14829"/>
    <tableColumn id="1556" name="Стовпець1547" dataDxfId="14828"/>
    <tableColumn id="1557" name="Стовпець1548" dataDxfId="14827"/>
    <tableColumn id="1558" name="Стовпець1549" dataDxfId="14826"/>
    <tableColumn id="1559" name="Стовпець1550" dataDxfId="14825"/>
    <tableColumn id="1560" name="Стовпець1551" dataDxfId="14824"/>
    <tableColumn id="1561" name="Стовпець1552" dataDxfId="14823"/>
    <tableColumn id="1562" name="Стовпець1553" dataDxfId="14822"/>
    <tableColumn id="1563" name="Стовпець1554" dataDxfId="14821"/>
    <tableColumn id="1564" name="Стовпець1555" dataDxfId="14820"/>
    <tableColumn id="1565" name="Стовпець1556" dataDxfId="14819"/>
    <tableColumn id="1566" name="Стовпець1557" dataDxfId="14818"/>
    <tableColumn id="1567" name="Стовпець1558" dataDxfId="14817"/>
    <tableColumn id="1568" name="Стовпець1559" dataDxfId="14816"/>
    <tableColumn id="1569" name="Стовпець1560" dataDxfId="14815"/>
    <tableColumn id="1570" name="Стовпець1561" dataDxfId="14814"/>
    <tableColumn id="1571" name="Стовпець1562" dataDxfId="14813"/>
    <tableColumn id="1572" name="Стовпець1563" dataDxfId="14812"/>
    <tableColumn id="1573" name="Стовпець1564" dataDxfId="14811"/>
    <tableColumn id="1574" name="Стовпець1565" dataDxfId="14810"/>
    <tableColumn id="1575" name="Стовпець1566" dataDxfId="14809"/>
    <tableColumn id="1576" name="Стовпець1567" dataDxfId="14808"/>
    <tableColumn id="1577" name="Стовпець1568" dataDxfId="14807"/>
    <tableColumn id="1578" name="Стовпець1569" dataDxfId="14806"/>
    <tableColumn id="1579" name="Стовпець1570" dataDxfId="14805"/>
    <tableColumn id="1580" name="Стовпець1571" dataDxfId="14804"/>
    <tableColumn id="1581" name="Стовпець1572" dataDxfId="14803"/>
    <tableColumn id="1582" name="Стовпець1573" dataDxfId="14802"/>
    <tableColumn id="1583" name="Стовпець1574" dataDxfId="14801"/>
    <tableColumn id="1584" name="Стовпець1575" dataDxfId="14800"/>
    <tableColumn id="1585" name="Стовпець1576" dataDxfId="14799"/>
    <tableColumn id="1586" name="Стовпець1577" dataDxfId="14798"/>
    <tableColumn id="1587" name="Стовпець1578" dataDxfId="14797"/>
    <tableColumn id="1588" name="Стовпець1579" dataDxfId="14796"/>
    <tableColumn id="1589" name="Стовпець1580" dataDxfId="14795"/>
    <tableColumn id="1590" name="Стовпець1581" dataDxfId="14794"/>
    <tableColumn id="1591" name="Стовпець1582" dataDxfId="14793"/>
    <tableColumn id="1592" name="Стовпець1583" dataDxfId="14792"/>
    <tableColumn id="1593" name="Стовпець1584" dataDxfId="14791"/>
    <tableColumn id="1594" name="Стовпець1585" dataDxfId="14790"/>
    <tableColumn id="1595" name="Стовпець1586" dataDxfId="14789"/>
    <tableColumn id="1596" name="Стовпець1587" dataDxfId="14788"/>
    <tableColumn id="1597" name="Стовпець1588" dataDxfId="14787"/>
    <tableColumn id="1598" name="Стовпець1589" dataDxfId="14786"/>
    <tableColumn id="1599" name="Стовпець1590" dataDxfId="14785"/>
    <tableColumn id="1600" name="Стовпець1591" dataDxfId="14784"/>
    <tableColumn id="1601" name="Стовпець1592" dataDxfId="14783"/>
    <tableColumn id="1602" name="Стовпець1593" dataDxfId="14782"/>
    <tableColumn id="1603" name="Стовпець1594" dataDxfId="14781"/>
    <tableColumn id="1604" name="Стовпець1595" dataDxfId="14780"/>
    <tableColumn id="1605" name="Стовпець1596" dataDxfId="14779"/>
    <tableColumn id="1606" name="Стовпець1597" dataDxfId="14778"/>
    <tableColumn id="1607" name="Стовпець1598" dataDxfId="14777"/>
    <tableColumn id="1608" name="Стовпець1599" dataDxfId="14776"/>
    <tableColumn id="1609" name="Стовпець1600" dataDxfId="14775"/>
    <tableColumn id="1610" name="Стовпець1601" dataDxfId="14774"/>
    <tableColumn id="1611" name="Стовпець1602" dataDxfId="14773"/>
    <tableColumn id="1612" name="Стовпець1603" dataDxfId="14772"/>
    <tableColumn id="1613" name="Стовпець1604" dataDxfId="14771"/>
    <tableColumn id="1614" name="Стовпець1605" dataDxfId="14770"/>
    <tableColumn id="1615" name="Стовпець1606" dataDxfId="14769"/>
    <tableColumn id="1616" name="Стовпець1607" dataDxfId="14768"/>
    <tableColumn id="1617" name="Стовпець1608" dataDxfId="14767"/>
    <tableColumn id="1618" name="Стовпець1609" dataDxfId="14766"/>
    <tableColumn id="1619" name="Стовпець1610" dataDxfId="14765"/>
    <tableColumn id="1620" name="Стовпець1611" dataDxfId="14764"/>
    <tableColumn id="1621" name="Стовпець1612" dataDxfId="14763"/>
    <tableColumn id="1622" name="Стовпець1613" dataDxfId="14762"/>
    <tableColumn id="1623" name="Стовпець1614" dataDxfId="14761"/>
    <tableColumn id="1624" name="Стовпець1615" dataDxfId="14760"/>
    <tableColumn id="1625" name="Стовпець1616" dataDxfId="14759"/>
    <tableColumn id="1626" name="Стовпець1617" dataDxfId="14758"/>
    <tableColumn id="1627" name="Стовпець1618" dataDxfId="14757"/>
    <tableColumn id="1628" name="Стовпець1619" dataDxfId="14756"/>
    <tableColumn id="1629" name="Стовпець1620" dataDxfId="14755"/>
    <tableColumn id="1630" name="Стовпець1621" dataDxfId="14754"/>
    <tableColumn id="1631" name="Стовпець1622" dataDxfId="14753"/>
    <tableColumn id="1632" name="Стовпець1623" dataDxfId="14752"/>
    <tableColumn id="1633" name="Стовпець1624" dataDxfId="14751"/>
    <tableColumn id="1634" name="Стовпець1625" dataDxfId="14750"/>
    <tableColumn id="1635" name="Стовпець1626" dataDxfId="14749"/>
    <tableColumn id="1636" name="Стовпець1627" dataDxfId="14748"/>
    <tableColumn id="1637" name="Стовпець1628" dataDxfId="14747"/>
    <tableColumn id="1638" name="Стовпець1629" dataDxfId="14746"/>
    <tableColumn id="1639" name="Стовпець1630" dataDxfId="14745"/>
    <tableColumn id="1640" name="Стовпець1631" dataDxfId="14744"/>
    <tableColumn id="1641" name="Стовпець1632" dataDxfId="14743"/>
    <tableColumn id="1642" name="Стовпець1633" dataDxfId="14742"/>
    <tableColumn id="1643" name="Стовпець1634" dataDxfId="14741"/>
    <tableColumn id="1644" name="Стовпець1635" dataDxfId="14740"/>
    <tableColumn id="1645" name="Стовпець1636" dataDxfId="14739"/>
    <tableColumn id="1646" name="Стовпець1637" dataDxfId="14738"/>
    <tableColumn id="1647" name="Стовпець1638" dataDxfId="14737"/>
    <tableColumn id="1648" name="Стовпець1639" dataDxfId="14736"/>
    <tableColumn id="1649" name="Стовпець1640" dataDxfId="14735"/>
    <tableColumn id="1650" name="Стовпець1641" dataDxfId="14734"/>
    <tableColumn id="1651" name="Стовпець1642" dataDxfId="14733"/>
    <tableColumn id="1652" name="Стовпець1643" dataDxfId="14732"/>
    <tableColumn id="1653" name="Стовпець1644" dataDxfId="14731"/>
    <tableColumn id="1654" name="Стовпець1645" dataDxfId="14730"/>
    <tableColumn id="1655" name="Стовпець1646" dataDxfId="14729"/>
    <tableColumn id="1656" name="Стовпець1647" dataDxfId="14728"/>
    <tableColumn id="1657" name="Стовпець1648" dataDxfId="14727"/>
    <tableColumn id="1658" name="Стовпець1649" dataDxfId="14726"/>
    <tableColumn id="1659" name="Стовпець1650" dataDxfId="14725"/>
    <tableColumn id="1660" name="Стовпець1651" dataDxfId="14724"/>
    <tableColumn id="1661" name="Стовпець1652" dataDxfId="14723"/>
    <tableColumn id="1662" name="Стовпець1653" dataDxfId="14722"/>
    <tableColumn id="1663" name="Стовпець1654" dataDxfId="14721"/>
    <tableColumn id="1664" name="Стовпець1655" dataDxfId="14720"/>
    <tableColumn id="1665" name="Стовпець1656" dataDxfId="14719"/>
    <tableColumn id="1666" name="Стовпець1657" dataDxfId="14718"/>
    <tableColumn id="1667" name="Стовпець1658" dataDxfId="14717"/>
    <tableColumn id="1668" name="Стовпець1659" dataDxfId="14716"/>
    <tableColumn id="1669" name="Стовпець1660" dataDxfId="14715"/>
    <tableColumn id="1670" name="Стовпець1661" dataDxfId="14714"/>
    <tableColumn id="1671" name="Стовпець1662" dataDxfId="14713"/>
    <tableColumn id="1672" name="Стовпець1663" dataDxfId="14712"/>
    <tableColumn id="1673" name="Стовпець1664" dataDxfId="14711"/>
    <tableColumn id="1674" name="Стовпець1665" dataDxfId="14710"/>
    <tableColumn id="1675" name="Стовпець1666" dataDxfId="14709"/>
    <tableColumn id="1676" name="Стовпець1667" dataDxfId="14708"/>
    <tableColumn id="1677" name="Стовпець1668" dataDxfId="14707"/>
    <tableColumn id="1678" name="Стовпець1669" dataDxfId="14706"/>
    <tableColumn id="1679" name="Стовпець1670" dataDxfId="14705"/>
    <tableColumn id="1680" name="Стовпець1671" dataDxfId="14704"/>
    <tableColumn id="1681" name="Стовпець1672" dataDxfId="14703"/>
    <tableColumn id="1682" name="Стовпець1673" dataDxfId="14702"/>
    <tableColumn id="1683" name="Стовпець1674" dataDxfId="14701"/>
    <tableColumn id="1684" name="Стовпець1675" dataDxfId="14700"/>
    <tableColumn id="1685" name="Стовпець1676" dataDxfId="14699"/>
    <tableColumn id="1686" name="Стовпець1677" dataDxfId="14698"/>
    <tableColumn id="1687" name="Стовпець1678" dataDxfId="14697"/>
    <tableColumn id="1688" name="Стовпець1679" dataDxfId="14696"/>
    <tableColumn id="1689" name="Стовпець1680" dataDxfId="14695"/>
    <tableColumn id="1690" name="Стовпець1681" dataDxfId="14694"/>
    <tableColumn id="1691" name="Стовпець1682" dataDxfId="14693"/>
    <tableColumn id="1692" name="Стовпець1683" dataDxfId="14692"/>
    <tableColumn id="1693" name="Стовпець1684" dataDxfId="14691"/>
    <tableColumn id="1694" name="Стовпець1685" dataDxfId="14690"/>
    <tableColumn id="1695" name="Стовпець1686" dataDxfId="14689"/>
    <tableColumn id="1696" name="Стовпець1687" dataDxfId="14688"/>
    <tableColumn id="1697" name="Стовпець1688" dataDxfId="14687"/>
    <tableColumn id="1698" name="Стовпець1689" dataDxfId="14686"/>
    <tableColumn id="1699" name="Стовпець1690" dataDxfId="14685"/>
    <tableColumn id="1700" name="Стовпець1691" dataDxfId="14684"/>
    <tableColumn id="1701" name="Стовпець1692" dataDxfId="14683"/>
    <tableColumn id="1702" name="Стовпець1693" dataDxfId="14682"/>
    <tableColumn id="1703" name="Стовпець1694" dataDxfId="14681"/>
    <tableColumn id="1704" name="Стовпець1695" dataDxfId="14680"/>
    <tableColumn id="1705" name="Стовпець1696" dataDxfId="14679"/>
    <tableColumn id="1706" name="Стовпець1697" dataDxfId="14678"/>
    <tableColumn id="1707" name="Стовпець1698" dataDxfId="14677"/>
    <tableColumn id="1708" name="Стовпець1699" dataDxfId="14676"/>
    <tableColumn id="1709" name="Стовпець1700" dataDxfId="14675"/>
    <tableColumn id="1710" name="Стовпець1701" dataDxfId="14674"/>
    <tableColumn id="1711" name="Стовпець1702" dataDxfId="14673"/>
    <tableColumn id="1712" name="Стовпець1703" dataDxfId="14672"/>
    <tableColumn id="1713" name="Стовпець1704" dataDxfId="14671"/>
    <tableColumn id="1714" name="Стовпець1705" dataDxfId="14670"/>
    <tableColumn id="1715" name="Стовпець1706" dataDxfId="14669"/>
    <tableColumn id="1716" name="Стовпець1707" dataDxfId="14668"/>
    <tableColumn id="1717" name="Стовпець1708" dataDxfId="14667"/>
    <tableColumn id="1718" name="Стовпець1709" dataDxfId="14666"/>
    <tableColumn id="1719" name="Стовпець1710" dataDxfId="14665"/>
    <tableColumn id="1720" name="Стовпець1711" dataDxfId="14664"/>
    <tableColumn id="1721" name="Стовпець1712" dataDxfId="14663"/>
    <tableColumn id="1722" name="Стовпець1713" dataDxfId="14662"/>
    <tableColumn id="1723" name="Стовпець1714" dataDxfId="14661"/>
    <tableColumn id="1724" name="Стовпець1715" dataDxfId="14660"/>
    <tableColumn id="1725" name="Стовпець1716" dataDxfId="14659"/>
    <tableColumn id="1726" name="Стовпець1717" dataDxfId="14658"/>
    <tableColumn id="1727" name="Стовпець1718" dataDxfId="14657"/>
    <tableColumn id="1728" name="Стовпець1719" dataDxfId="14656"/>
    <tableColumn id="1729" name="Стовпець1720" dataDxfId="14655"/>
    <tableColumn id="1730" name="Стовпець1721" dataDxfId="14654"/>
    <tableColumn id="1731" name="Стовпець1722" dataDxfId="14653"/>
    <tableColumn id="1732" name="Стовпець1723" dataDxfId="14652"/>
    <tableColumn id="1733" name="Стовпець1724" dataDxfId="14651"/>
    <tableColumn id="1734" name="Стовпець1725" dataDxfId="14650"/>
    <tableColumn id="1735" name="Стовпець1726" dataDxfId="14649"/>
    <tableColumn id="1736" name="Стовпець1727" dataDxfId="14648"/>
    <tableColumn id="1737" name="Стовпець1728" dataDxfId="14647"/>
    <tableColumn id="1738" name="Стовпець1729" dataDxfId="14646"/>
    <tableColumn id="1739" name="Стовпець1730" dataDxfId="14645"/>
    <tableColumn id="1740" name="Стовпець1731" dataDxfId="14644"/>
    <tableColumn id="1741" name="Стовпець1732" dataDxfId="14643"/>
    <tableColumn id="1742" name="Стовпець1733" dataDxfId="14642"/>
    <tableColumn id="1743" name="Стовпець1734" dataDxfId="14641"/>
    <tableColumn id="1744" name="Стовпець1735" dataDxfId="14640"/>
    <tableColumn id="1745" name="Стовпець1736" dataDxfId="14639"/>
    <tableColumn id="1746" name="Стовпець1737" dataDxfId="14638"/>
    <tableColumn id="1747" name="Стовпець1738" dataDxfId="14637"/>
    <tableColumn id="1748" name="Стовпець1739" dataDxfId="14636"/>
    <tableColumn id="1749" name="Стовпець1740" dataDxfId="14635"/>
    <tableColumn id="1750" name="Стовпець1741" dataDxfId="14634"/>
    <tableColumn id="1751" name="Стовпець1742" dataDxfId="14633"/>
    <tableColumn id="1752" name="Стовпець1743" dataDxfId="14632"/>
    <tableColumn id="1753" name="Стовпець1744" dataDxfId="14631"/>
    <tableColumn id="1754" name="Стовпець1745" dataDxfId="14630"/>
    <tableColumn id="1755" name="Стовпець1746" dataDxfId="14629"/>
    <tableColumn id="1756" name="Стовпець1747" dataDxfId="14628"/>
    <tableColumn id="1757" name="Стовпець1748" dataDxfId="14627"/>
    <tableColumn id="1758" name="Стовпець1749" dataDxfId="14626"/>
    <tableColumn id="1759" name="Стовпець1750" dataDxfId="14625"/>
    <tableColumn id="1760" name="Стовпець1751" dataDxfId="14624"/>
    <tableColumn id="1761" name="Стовпець1752" dataDxfId="14623"/>
    <tableColumn id="1762" name="Стовпець1753" dataDxfId="14622"/>
    <tableColumn id="1763" name="Стовпець1754" dataDxfId="14621"/>
    <tableColumn id="1764" name="Стовпець1755" dataDxfId="14620"/>
    <tableColumn id="1765" name="Стовпець1756" dataDxfId="14619"/>
    <tableColumn id="1766" name="Стовпець1757" dataDxfId="14618"/>
    <tableColumn id="1767" name="Стовпець1758" dataDxfId="14617"/>
    <tableColumn id="1768" name="Стовпець1759" dataDxfId="14616"/>
    <tableColumn id="1769" name="Стовпець1760" dataDxfId="14615"/>
    <tableColumn id="1770" name="Стовпець1761" dataDxfId="14614"/>
    <tableColumn id="1771" name="Стовпець1762" dataDxfId="14613"/>
    <tableColumn id="1772" name="Стовпець1763" dataDxfId="14612"/>
    <tableColumn id="1773" name="Стовпець1764" dataDxfId="14611"/>
    <tableColumn id="1774" name="Стовпець1765" dataDxfId="14610"/>
    <tableColumn id="1775" name="Стовпець1766" dataDxfId="14609"/>
    <tableColumn id="1776" name="Стовпець1767" dataDxfId="14608"/>
    <tableColumn id="1777" name="Стовпець1768" dataDxfId="14607"/>
    <tableColumn id="1778" name="Стовпець1769" dataDxfId="14606"/>
    <tableColumn id="1779" name="Стовпець1770" dataDxfId="14605"/>
    <tableColumn id="1780" name="Стовпець1771" dataDxfId="14604"/>
    <tableColumn id="1781" name="Стовпець1772" dataDxfId="14603"/>
    <tableColumn id="1782" name="Стовпець1773" dataDxfId="14602"/>
    <tableColumn id="1783" name="Стовпець1774" dataDxfId="14601"/>
    <tableColumn id="1784" name="Стовпець1775" dataDxfId="14600"/>
    <tableColumn id="1785" name="Стовпець1776" dataDxfId="14599"/>
    <tableColumn id="1786" name="Стовпець1777" dataDxfId="14598"/>
    <tableColumn id="1787" name="Стовпець1778" dataDxfId="14597"/>
    <tableColumn id="1788" name="Стовпець1779" dataDxfId="14596"/>
    <tableColumn id="1789" name="Стовпець1780" dataDxfId="14595"/>
    <tableColumn id="1790" name="Стовпець1781" dataDxfId="14594"/>
    <tableColumn id="1791" name="Стовпець1782" dataDxfId="14593"/>
    <tableColumn id="1792" name="Стовпець1783" dataDxfId="14592"/>
    <tableColumn id="1793" name="Стовпець1784" dataDxfId="14591"/>
    <tableColumn id="1794" name="Стовпець1785" dataDxfId="14590"/>
    <tableColumn id="1795" name="Стовпець1786" dataDxfId="14589"/>
    <tableColumn id="1796" name="Стовпець1787" dataDxfId="14588"/>
    <tableColumn id="1797" name="Стовпець1788" dataDxfId="14587"/>
    <tableColumn id="1798" name="Стовпець1789" dataDxfId="14586"/>
    <tableColumn id="1799" name="Стовпець1790" dataDxfId="14585"/>
    <tableColumn id="1800" name="Стовпець1791" dataDxfId="14584"/>
    <tableColumn id="1801" name="Стовпець1792" dataDxfId="14583"/>
    <tableColumn id="1802" name="Стовпець1793" dataDxfId="14582"/>
    <tableColumn id="1803" name="Стовпець1794" dataDxfId="14581"/>
    <tableColumn id="1804" name="Стовпець1795" dataDxfId="14580"/>
    <tableColumn id="1805" name="Стовпець1796" dataDxfId="14579"/>
    <tableColumn id="1806" name="Стовпець1797" dataDxfId="14578"/>
    <tableColumn id="1807" name="Стовпець1798" dataDxfId="14577"/>
    <tableColumn id="1808" name="Стовпець1799" dataDxfId="14576"/>
    <tableColumn id="1809" name="Стовпець1800" dataDxfId="14575"/>
    <tableColumn id="1810" name="Стовпець1801" dataDxfId="14574"/>
    <tableColumn id="1811" name="Стовпець1802" dataDxfId="14573"/>
    <tableColumn id="1812" name="Стовпець1803" dataDxfId="14572"/>
    <tableColumn id="1813" name="Стовпець1804" dataDxfId="14571"/>
    <tableColumn id="1814" name="Стовпець1805" dataDxfId="14570"/>
    <tableColumn id="1815" name="Стовпець1806" dataDxfId="14569"/>
    <tableColumn id="1816" name="Стовпець1807" dataDxfId="14568"/>
    <tableColumn id="1817" name="Стовпець1808" dataDxfId="14567"/>
    <tableColumn id="1818" name="Стовпець1809" dataDxfId="14566"/>
    <tableColumn id="1819" name="Стовпець1810" dataDxfId="14565"/>
    <tableColumn id="1820" name="Стовпець1811" dataDxfId="14564"/>
    <tableColumn id="1821" name="Стовпець1812" dataDxfId="14563"/>
    <tableColumn id="1822" name="Стовпець1813" dataDxfId="14562"/>
    <tableColumn id="1823" name="Стовпець1814" dataDxfId="14561"/>
    <tableColumn id="1824" name="Стовпець1815" dataDxfId="14560"/>
    <tableColumn id="1825" name="Стовпець1816" dataDxfId="14559"/>
    <tableColumn id="1826" name="Стовпець1817" dataDxfId="14558"/>
    <tableColumn id="1827" name="Стовпець1818" dataDxfId="14557"/>
    <tableColumn id="1828" name="Стовпець1819" dataDxfId="14556"/>
    <tableColumn id="1829" name="Стовпець1820" dataDxfId="14555"/>
    <tableColumn id="1830" name="Стовпець1821" dataDxfId="14554"/>
    <tableColumn id="1831" name="Стовпець1822" dataDxfId="14553"/>
    <tableColumn id="1832" name="Стовпець1823" dataDxfId="14552"/>
    <tableColumn id="1833" name="Стовпець1824" dataDxfId="14551"/>
    <tableColumn id="1834" name="Стовпець1825" dataDxfId="14550"/>
    <tableColumn id="1835" name="Стовпець1826" dataDxfId="14549"/>
    <tableColumn id="1836" name="Стовпець1827" dataDxfId="14548"/>
    <tableColumn id="1837" name="Стовпець1828" dataDxfId="14547"/>
    <tableColumn id="1838" name="Стовпець1829" dataDxfId="14546"/>
    <tableColumn id="1839" name="Стовпець1830" dataDxfId="14545"/>
    <tableColumn id="1840" name="Стовпець1831" dataDxfId="14544"/>
    <tableColumn id="1841" name="Стовпець1832" dataDxfId="14543"/>
    <tableColumn id="1842" name="Стовпець1833" dataDxfId="14542"/>
    <tableColumn id="1843" name="Стовпець1834" dataDxfId="14541"/>
    <tableColumn id="1844" name="Стовпець1835" dataDxfId="14540"/>
    <tableColumn id="1845" name="Стовпець1836" dataDxfId="14539"/>
    <tableColumn id="1846" name="Стовпець1837" dataDxfId="14538"/>
    <tableColumn id="1847" name="Стовпець1838" dataDxfId="14537"/>
    <tableColumn id="1848" name="Стовпець1839" dataDxfId="14536"/>
    <tableColumn id="1849" name="Стовпець1840" dataDxfId="14535"/>
    <tableColumn id="1850" name="Стовпець1841" dataDxfId="14534"/>
    <tableColumn id="1851" name="Стовпець1842" dataDxfId="14533"/>
    <tableColumn id="1852" name="Стовпець1843" dataDxfId="14532"/>
    <tableColumn id="1853" name="Стовпець1844" dataDxfId="14531"/>
    <tableColumn id="1854" name="Стовпець1845" dataDxfId="14530"/>
    <tableColumn id="1855" name="Стовпець1846" dataDxfId="14529"/>
    <tableColumn id="1856" name="Стовпець1847" dataDxfId="14528"/>
    <tableColumn id="1857" name="Стовпець1848" dataDxfId="14527"/>
    <tableColumn id="1858" name="Стовпець1849" dataDxfId="14526"/>
    <tableColumn id="1859" name="Стовпець1850" dataDxfId="14525"/>
    <tableColumn id="1860" name="Стовпець1851" dataDxfId="14524"/>
    <tableColumn id="1861" name="Стовпець1852" dataDxfId="14523"/>
    <tableColumn id="1862" name="Стовпець1853" dataDxfId="14522"/>
    <tableColumn id="1863" name="Стовпець1854" dataDxfId="14521"/>
    <tableColumn id="1864" name="Стовпець1855" dataDxfId="14520"/>
    <tableColumn id="1865" name="Стовпець1856" dataDxfId="14519"/>
    <tableColumn id="1866" name="Стовпець1857" dataDxfId="14518"/>
    <tableColumn id="1867" name="Стовпець1858" dataDxfId="14517"/>
    <tableColumn id="1868" name="Стовпець1859" dataDxfId="14516"/>
    <tableColumn id="1869" name="Стовпець1860" dataDxfId="14515"/>
    <tableColumn id="1870" name="Стовпець1861" dataDxfId="14514"/>
    <tableColumn id="1871" name="Стовпець1862" dataDxfId="14513"/>
    <tableColumn id="1872" name="Стовпець1863" dataDxfId="14512"/>
    <tableColumn id="1873" name="Стовпець1864" dataDxfId="14511"/>
    <tableColumn id="1874" name="Стовпець1865" dataDxfId="14510"/>
    <tableColumn id="1875" name="Стовпець1866" dataDxfId="14509"/>
    <tableColumn id="1876" name="Стовпець1867" dataDxfId="14508"/>
    <tableColumn id="1877" name="Стовпець1868" dataDxfId="14507"/>
    <tableColumn id="1878" name="Стовпець1869" dataDxfId="14506"/>
    <tableColumn id="1879" name="Стовпець1870" dataDxfId="14505"/>
    <tableColumn id="1880" name="Стовпець1871" dataDxfId="14504"/>
    <tableColumn id="1881" name="Стовпець1872" dataDxfId="14503"/>
    <tableColumn id="1882" name="Стовпець1873" dataDxfId="14502"/>
    <tableColumn id="1883" name="Стовпець1874" dataDxfId="14501"/>
    <tableColumn id="1884" name="Стовпець1875" dataDxfId="14500"/>
    <tableColumn id="1885" name="Стовпець1876" dataDxfId="14499"/>
    <tableColumn id="1886" name="Стовпець1877" dataDxfId="14498"/>
    <tableColumn id="1887" name="Стовпець1878" dataDxfId="14497"/>
    <tableColumn id="1888" name="Стовпець1879" dataDxfId="14496"/>
    <tableColumn id="1889" name="Стовпець1880" dataDxfId="14495"/>
    <tableColumn id="1890" name="Стовпець1881" dataDxfId="14494"/>
    <tableColumn id="1891" name="Стовпець1882" dataDxfId="14493"/>
    <tableColumn id="1892" name="Стовпець1883" dataDxfId="14492"/>
    <tableColumn id="1893" name="Стовпець1884" dataDxfId="14491"/>
    <tableColumn id="1894" name="Стовпець1885" dataDxfId="14490"/>
    <tableColumn id="1895" name="Стовпець1886" dataDxfId="14489"/>
    <tableColumn id="1896" name="Стовпець1887" dataDxfId="14488"/>
    <tableColumn id="1897" name="Стовпець1888" dataDxfId="14487"/>
    <tableColumn id="1898" name="Стовпець1889" dataDxfId="14486"/>
    <tableColumn id="1899" name="Стовпець1890" dataDxfId="14485"/>
    <tableColumn id="1900" name="Стовпець1891" dataDxfId="14484"/>
    <tableColumn id="1901" name="Стовпець1892" dataDxfId="14483"/>
    <tableColumn id="1902" name="Стовпець1893" dataDxfId="14482"/>
    <tableColumn id="1903" name="Стовпець1894" dataDxfId="14481"/>
    <tableColumn id="1904" name="Стовпець1895" dataDxfId="14480"/>
    <tableColumn id="1905" name="Стовпець1896" dataDxfId="14479"/>
    <tableColumn id="1906" name="Стовпець1897" dataDxfId="14478"/>
    <tableColumn id="1907" name="Стовпець1898" dataDxfId="14477"/>
    <tableColumn id="1908" name="Стовпець1899" dataDxfId="14476"/>
    <tableColumn id="1909" name="Стовпець1900" dataDxfId="14475"/>
    <tableColumn id="1910" name="Стовпець1901" dataDxfId="14474"/>
    <tableColumn id="1911" name="Стовпець1902" dataDxfId="14473"/>
    <tableColumn id="1912" name="Стовпець1903" dataDxfId="14472"/>
    <tableColumn id="1913" name="Стовпець1904" dataDxfId="14471"/>
    <tableColumn id="1914" name="Стовпець1905" dataDxfId="14470"/>
    <tableColumn id="1915" name="Стовпець1906" dataDxfId="14469"/>
    <tableColumn id="1916" name="Стовпець1907" dataDxfId="14468"/>
    <tableColumn id="1917" name="Стовпець1908" dataDxfId="14467"/>
    <tableColumn id="1918" name="Стовпець1909" dataDxfId="14466"/>
    <tableColumn id="1919" name="Стовпець1910" dataDxfId="14465"/>
    <tableColumn id="1920" name="Стовпець1911" dataDxfId="14464"/>
    <tableColumn id="1921" name="Стовпець1912" dataDxfId="14463"/>
    <tableColumn id="1922" name="Стовпець1913" dataDxfId="14462"/>
    <tableColumn id="1923" name="Стовпець1914" dataDxfId="14461"/>
    <tableColumn id="1924" name="Стовпець1915" dataDxfId="14460"/>
    <tableColumn id="1925" name="Стовпець1916" dataDxfId="14459"/>
    <tableColumn id="1926" name="Стовпець1917" dataDxfId="14458"/>
    <tableColumn id="1927" name="Стовпець1918" dataDxfId="14457"/>
    <tableColumn id="1928" name="Стовпець1919" dataDxfId="14456"/>
    <tableColumn id="1929" name="Стовпець1920" dataDxfId="14455"/>
    <tableColumn id="1930" name="Стовпець1921" dataDxfId="14454"/>
    <tableColumn id="1931" name="Стовпець1922" dataDxfId="14453"/>
    <tableColumn id="1932" name="Стовпець1923" dataDxfId="14452"/>
    <tableColumn id="1933" name="Стовпець1924" dataDxfId="14451"/>
    <tableColumn id="1934" name="Стовпець1925" dataDxfId="14450"/>
    <tableColumn id="1935" name="Стовпець1926" dataDxfId="14449"/>
    <tableColumn id="1936" name="Стовпець1927" dataDxfId="14448"/>
    <tableColumn id="1937" name="Стовпець1928" dataDxfId="14447"/>
    <tableColumn id="1938" name="Стовпець1929" dataDxfId="14446"/>
    <tableColumn id="1939" name="Стовпець1930" dataDxfId="14445"/>
    <tableColumn id="1940" name="Стовпець1931" dataDxfId="14444"/>
    <tableColumn id="1941" name="Стовпець1932" dataDxfId="14443"/>
    <tableColumn id="1942" name="Стовпець1933" dataDxfId="14442"/>
    <tableColumn id="1943" name="Стовпець1934" dataDxfId="14441"/>
    <tableColumn id="1944" name="Стовпець1935" dataDxfId="14440"/>
    <tableColumn id="1945" name="Стовпець1936" dataDxfId="14439"/>
    <tableColumn id="1946" name="Стовпець1937" dataDxfId="14438"/>
    <tableColumn id="1947" name="Стовпець1938" dataDxfId="14437"/>
    <tableColumn id="1948" name="Стовпець1939" dataDxfId="14436"/>
    <tableColumn id="1949" name="Стовпець1940" dataDxfId="14435"/>
    <tableColumn id="1950" name="Стовпець1941" dataDxfId="14434"/>
    <tableColumn id="1951" name="Стовпець1942" dataDxfId="14433"/>
    <tableColumn id="1952" name="Стовпець1943" dataDxfId="14432"/>
    <tableColumn id="1953" name="Стовпець1944" dataDxfId="14431"/>
    <tableColumn id="1954" name="Стовпець1945" dataDxfId="14430"/>
    <tableColumn id="1955" name="Стовпець1946" dataDxfId="14429"/>
    <tableColumn id="1956" name="Стовпець1947" dataDxfId="14428"/>
    <tableColumn id="1957" name="Стовпець1948" dataDxfId="14427"/>
    <tableColumn id="1958" name="Стовпець1949" dataDxfId="14426"/>
    <tableColumn id="1959" name="Стовпець1950" dataDxfId="14425"/>
    <tableColumn id="1960" name="Стовпець1951" dataDxfId="14424"/>
    <tableColumn id="1961" name="Стовпець1952" dataDxfId="14423"/>
    <tableColumn id="1962" name="Стовпець1953" dataDxfId="14422"/>
    <tableColumn id="1963" name="Стовпець1954" dataDxfId="14421"/>
    <tableColumn id="1964" name="Стовпець1955" dataDxfId="14420"/>
    <tableColumn id="1965" name="Стовпець1956" dataDxfId="14419"/>
    <tableColumn id="1966" name="Стовпець1957" dataDxfId="14418"/>
    <tableColumn id="1967" name="Стовпець1958" dataDxfId="14417"/>
    <tableColumn id="1968" name="Стовпець1959" dataDxfId="14416"/>
    <tableColumn id="1969" name="Стовпець1960" dataDxfId="14415"/>
    <tableColumn id="1970" name="Стовпець1961" dataDxfId="14414"/>
    <tableColumn id="1971" name="Стовпець1962" dataDxfId="14413"/>
    <tableColumn id="1972" name="Стовпець1963" dataDxfId="14412"/>
    <tableColumn id="1973" name="Стовпець1964" dataDxfId="14411"/>
    <tableColumn id="1974" name="Стовпець1965" dataDxfId="14410"/>
    <tableColumn id="1975" name="Стовпець1966" dataDxfId="14409"/>
    <tableColumn id="1976" name="Стовпець1967" dataDxfId="14408"/>
    <tableColumn id="1977" name="Стовпець1968" dataDxfId="14407"/>
    <tableColumn id="1978" name="Стовпець1969" dataDxfId="14406"/>
    <tableColumn id="1979" name="Стовпець1970" dataDxfId="14405"/>
    <tableColumn id="1980" name="Стовпець1971" dataDxfId="14404"/>
    <tableColumn id="1981" name="Стовпець1972" dataDxfId="14403"/>
    <tableColumn id="1982" name="Стовпець1973" dataDxfId="14402"/>
    <tableColumn id="1983" name="Стовпець1974" dataDxfId="14401"/>
    <tableColumn id="1984" name="Стовпець1975" dataDxfId="14400"/>
    <tableColumn id="1985" name="Стовпець1976" dataDxfId="14399"/>
    <tableColumn id="1986" name="Стовпець1977" dataDxfId="14398"/>
    <tableColumn id="1987" name="Стовпець1978" dataDxfId="14397"/>
    <tableColumn id="1988" name="Стовпець1979" dataDxfId="14396"/>
    <tableColumn id="1989" name="Стовпець1980" dataDxfId="14395"/>
    <tableColumn id="1990" name="Стовпець1981" dataDxfId="14394"/>
    <tableColumn id="1991" name="Стовпець1982" dataDxfId="14393"/>
    <tableColumn id="1992" name="Стовпець1983" dataDxfId="14392"/>
    <tableColumn id="1993" name="Стовпець1984" dataDxfId="14391"/>
    <tableColumn id="1994" name="Стовпець1985" dataDxfId="14390"/>
    <tableColumn id="1995" name="Стовпець1986" dataDxfId="14389"/>
    <tableColumn id="1996" name="Стовпець1987" dataDxfId="14388"/>
    <tableColumn id="1997" name="Стовпець1988" dataDxfId="14387"/>
    <tableColumn id="1998" name="Стовпець1989" dataDxfId="14386"/>
    <tableColumn id="1999" name="Стовпець1990" dataDxfId="14385"/>
    <tableColumn id="2000" name="Стовпець1991" dataDxfId="14384"/>
    <tableColumn id="2001" name="Стовпець1992" dataDxfId="14383"/>
    <tableColumn id="2002" name="Стовпець1993" dataDxfId="14382"/>
    <tableColumn id="2003" name="Стовпець1994" dataDxfId="14381"/>
    <tableColumn id="2004" name="Стовпець1995" dataDxfId="14380"/>
    <tableColumn id="2005" name="Стовпець1996" dataDxfId="14379"/>
    <tableColumn id="2006" name="Стовпець1997" dataDxfId="14378"/>
    <tableColumn id="2007" name="Стовпець1998" dataDxfId="14377"/>
    <tableColumn id="2008" name="Стовпець1999" dataDxfId="14376"/>
    <tableColumn id="2009" name="Стовпець2000" dataDxfId="14375"/>
    <tableColumn id="2010" name="Стовпець2001" dataDxfId="14374"/>
    <tableColumn id="2011" name="Стовпець2002" dataDxfId="14373"/>
    <tableColumn id="2012" name="Стовпець2003" dataDxfId="14372"/>
    <tableColumn id="2013" name="Стовпець2004" dataDxfId="14371"/>
    <tableColumn id="2014" name="Стовпець2005" dataDxfId="14370"/>
    <tableColumn id="2015" name="Стовпець2006" dataDxfId="14369"/>
    <tableColumn id="2016" name="Стовпець2007" dataDxfId="14368"/>
    <tableColumn id="2017" name="Стовпець2008" dataDxfId="14367"/>
    <tableColumn id="2018" name="Стовпець2009" dataDxfId="14366"/>
    <tableColumn id="2019" name="Стовпець2010" dataDxfId="14365"/>
    <tableColumn id="2020" name="Стовпець2011" dataDxfId="14364"/>
    <tableColumn id="2021" name="Стовпець2012" dataDxfId="14363"/>
    <tableColumn id="2022" name="Стовпець2013" dataDxfId="14362"/>
    <tableColumn id="2023" name="Стовпець2014" dataDxfId="14361"/>
    <tableColumn id="2024" name="Стовпець2015" dataDxfId="14360"/>
    <tableColumn id="2025" name="Стовпець2016" dataDxfId="14359"/>
    <tableColumn id="2026" name="Стовпець2017" dataDxfId="14358"/>
    <tableColumn id="2027" name="Стовпець2018" dataDxfId="14357"/>
    <tableColumn id="2028" name="Стовпець2019" dataDxfId="14356"/>
    <tableColumn id="2029" name="Стовпець2020" dataDxfId="14355"/>
    <tableColumn id="2030" name="Стовпець2021" dataDxfId="14354"/>
    <tableColumn id="2031" name="Стовпець2022" dataDxfId="14353"/>
    <tableColumn id="2032" name="Стовпець2023" dataDxfId="14352"/>
    <tableColumn id="2033" name="Стовпець2024" dataDxfId="14351"/>
    <tableColumn id="2034" name="Стовпець2025" dataDxfId="14350"/>
    <tableColumn id="2035" name="Стовпець2026" dataDxfId="14349"/>
    <tableColumn id="2036" name="Стовпець2027" dataDxfId="14348"/>
    <tableColumn id="2037" name="Стовпець2028" dataDxfId="14347"/>
    <tableColumn id="2038" name="Стовпець2029" dataDxfId="14346"/>
    <tableColumn id="2039" name="Стовпець2030" dataDxfId="14345"/>
    <tableColumn id="2040" name="Стовпець2031" dataDxfId="14344"/>
    <tableColumn id="2041" name="Стовпець2032" dataDxfId="14343"/>
    <tableColumn id="2042" name="Стовпець2033" dataDxfId="14342"/>
    <tableColumn id="2043" name="Стовпець2034" dataDxfId="14341"/>
    <tableColumn id="2044" name="Стовпець2035" dataDxfId="14340"/>
    <tableColumn id="2045" name="Стовпець2036" dataDxfId="14339"/>
    <tableColumn id="2046" name="Стовпець2037" dataDxfId="14338"/>
    <tableColumn id="2047" name="Стовпець2038" dataDxfId="14337"/>
    <tableColumn id="2048" name="Стовпець2039" dataDxfId="14336"/>
    <tableColumn id="2049" name="Стовпець2040" dataDxfId="14335"/>
    <tableColumn id="2050" name="Стовпець2041" dataDxfId="14334"/>
    <tableColumn id="2051" name="Стовпець2042" dataDxfId="14333"/>
    <tableColumn id="2052" name="Стовпець2043" dataDxfId="14332"/>
    <tableColumn id="2053" name="Стовпець2044" dataDxfId="14331"/>
    <tableColumn id="2054" name="Стовпець2045" dataDxfId="14330"/>
    <tableColumn id="2055" name="Стовпець2046" dataDxfId="14329"/>
    <tableColumn id="2056" name="Стовпець2047" dataDxfId="14328"/>
    <tableColumn id="2057" name="Стовпець2048" dataDxfId="14327"/>
    <tableColumn id="2058" name="Стовпець2049" dataDxfId="14326"/>
    <tableColumn id="2059" name="Стовпець2050" dataDxfId="14325"/>
    <tableColumn id="2060" name="Стовпець2051" dataDxfId="14324"/>
    <tableColumn id="2061" name="Стовпець2052" dataDxfId="14323"/>
    <tableColumn id="2062" name="Стовпець2053" dataDxfId="14322"/>
    <tableColumn id="2063" name="Стовпець2054" dataDxfId="14321"/>
    <tableColumn id="2064" name="Стовпець2055" dataDxfId="14320"/>
    <tableColumn id="2065" name="Стовпець2056" dataDxfId="14319"/>
    <tableColumn id="2066" name="Стовпець2057" dataDxfId="14318"/>
    <tableColumn id="2067" name="Стовпець2058" dataDxfId="14317"/>
    <tableColumn id="2068" name="Стовпець2059" dataDxfId="14316"/>
    <tableColumn id="2069" name="Стовпець2060" dataDxfId="14315"/>
    <tableColumn id="2070" name="Стовпець2061" dataDxfId="14314"/>
    <tableColumn id="2071" name="Стовпець2062" dataDxfId="14313"/>
    <tableColumn id="2072" name="Стовпець2063" dataDxfId="14312"/>
    <tableColumn id="2073" name="Стовпець2064" dataDxfId="14311"/>
    <tableColumn id="2074" name="Стовпець2065" dataDxfId="14310"/>
    <tableColumn id="2075" name="Стовпець2066" dataDxfId="14309"/>
    <tableColumn id="2076" name="Стовпець2067" dataDxfId="14308"/>
    <tableColumn id="2077" name="Стовпець2068" dataDxfId="14307"/>
    <tableColumn id="2078" name="Стовпець2069" dataDxfId="14306"/>
    <tableColumn id="2079" name="Стовпець2070" dataDxfId="14305"/>
    <tableColumn id="2080" name="Стовпець2071" dataDxfId="14304"/>
    <tableColumn id="2081" name="Стовпець2072" dataDxfId="14303"/>
    <tableColumn id="2082" name="Стовпець2073" dataDxfId="14302"/>
    <tableColumn id="2083" name="Стовпець2074" dataDxfId="14301"/>
    <tableColumn id="2084" name="Стовпець2075" dataDxfId="14300"/>
    <tableColumn id="2085" name="Стовпець2076" dataDxfId="14299"/>
    <tableColumn id="2086" name="Стовпець2077" dataDxfId="14298"/>
    <tableColumn id="2087" name="Стовпець2078" dataDxfId="14297"/>
    <tableColumn id="2088" name="Стовпець2079" dataDxfId="14296"/>
    <tableColumn id="2089" name="Стовпець2080" dataDxfId="14295"/>
    <tableColumn id="2090" name="Стовпець2081" dataDxfId="14294"/>
    <tableColumn id="2091" name="Стовпець2082" dataDxfId="14293"/>
    <tableColumn id="2092" name="Стовпець2083" dataDxfId="14292"/>
    <tableColumn id="2093" name="Стовпець2084" dataDxfId="14291"/>
    <tableColumn id="2094" name="Стовпець2085" dataDxfId="14290"/>
    <tableColumn id="2095" name="Стовпець2086" dataDxfId="14289"/>
    <tableColumn id="2096" name="Стовпець2087" dataDxfId="14288"/>
    <tableColumn id="2097" name="Стовпець2088" dataDxfId="14287"/>
    <tableColumn id="2098" name="Стовпець2089" dataDxfId="14286"/>
    <tableColumn id="2099" name="Стовпець2090" dataDxfId="14285"/>
    <tableColumn id="2100" name="Стовпець2091" dataDxfId="14284"/>
    <tableColumn id="2101" name="Стовпець2092" dataDxfId="14283"/>
    <tableColumn id="2102" name="Стовпець2093" dataDxfId="14282"/>
    <tableColumn id="2103" name="Стовпець2094" dataDxfId="14281"/>
    <tableColumn id="2104" name="Стовпець2095" dataDxfId="14280"/>
    <tableColumn id="2105" name="Стовпець2096" dataDxfId="14279"/>
    <tableColumn id="2106" name="Стовпець2097" dataDxfId="14278"/>
    <tableColumn id="2107" name="Стовпець2098" dataDxfId="14277"/>
    <tableColumn id="2108" name="Стовпець2099" dataDxfId="14276"/>
    <tableColumn id="2109" name="Стовпець2100" dataDxfId="14275"/>
    <tableColumn id="2110" name="Стовпець2101" dataDxfId="14274"/>
    <tableColumn id="2111" name="Стовпець2102" dataDxfId="14273"/>
    <tableColumn id="2112" name="Стовпець2103" dataDxfId="14272"/>
    <tableColumn id="2113" name="Стовпець2104" dataDxfId="14271"/>
    <tableColumn id="2114" name="Стовпець2105" dataDxfId="14270"/>
    <tableColumn id="2115" name="Стовпець2106" dataDxfId="14269"/>
    <tableColumn id="2116" name="Стовпець2107" dataDxfId="14268"/>
    <tableColumn id="2117" name="Стовпець2108" dataDxfId="14267"/>
    <tableColumn id="2118" name="Стовпець2109" dataDxfId="14266"/>
    <tableColumn id="2119" name="Стовпець2110" dataDxfId="14265"/>
    <tableColumn id="2120" name="Стовпець2111" dataDxfId="14264"/>
    <tableColumn id="2121" name="Стовпець2112" dataDxfId="14263"/>
    <tableColumn id="2122" name="Стовпець2113" dataDxfId="14262"/>
    <tableColumn id="2123" name="Стовпець2114" dataDxfId="14261"/>
    <tableColumn id="2124" name="Стовпець2115" dataDxfId="14260"/>
    <tableColumn id="2125" name="Стовпець2116" dataDxfId="14259"/>
    <tableColumn id="2126" name="Стовпець2117" dataDxfId="14258"/>
    <tableColumn id="2127" name="Стовпець2118" dataDxfId="14257"/>
    <tableColumn id="2128" name="Стовпець2119" dataDxfId="14256"/>
    <tableColumn id="2129" name="Стовпець2120" dataDxfId="14255"/>
    <tableColumn id="2130" name="Стовпець2121" dataDxfId="14254"/>
    <tableColumn id="2131" name="Стовпець2122" dataDxfId="14253"/>
    <tableColumn id="2132" name="Стовпець2123" dataDxfId="14252"/>
    <tableColumn id="2133" name="Стовпець2124" dataDxfId="14251"/>
    <tableColumn id="2134" name="Стовпець2125" dataDxfId="14250"/>
    <tableColumn id="2135" name="Стовпець2126" dataDxfId="14249"/>
    <tableColumn id="2136" name="Стовпець2127" dataDxfId="14248"/>
    <tableColumn id="2137" name="Стовпець2128" dataDxfId="14247"/>
    <tableColumn id="2138" name="Стовпець2129" dataDxfId="14246"/>
    <tableColumn id="2139" name="Стовпець2130" dataDxfId="14245"/>
    <tableColumn id="2140" name="Стовпець2131" dataDxfId="14244"/>
    <tableColumn id="2141" name="Стовпець2132" dataDxfId="14243"/>
    <tableColumn id="2142" name="Стовпець2133" dataDxfId="14242"/>
    <tableColumn id="2143" name="Стовпець2134" dataDxfId="14241"/>
    <tableColumn id="2144" name="Стовпець2135" dataDxfId="14240"/>
    <tableColumn id="2145" name="Стовпець2136" dataDxfId="14239"/>
    <tableColumn id="2146" name="Стовпець2137" dataDxfId="14238"/>
    <tableColumn id="2147" name="Стовпець2138" dataDxfId="14237"/>
    <tableColumn id="2148" name="Стовпець2139" dataDxfId="14236"/>
    <tableColumn id="2149" name="Стовпець2140" dataDxfId="14235"/>
    <tableColumn id="2150" name="Стовпець2141" dataDxfId="14234"/>
    <tableColumn id="2151" name="Стовпець2142" dataDxfId="14233"/>
    <tableColumn id="2152" name="Стовпець2143" dataDxfId="14232"/>
    <tableColumn id="2153" name="Стовпець2144" dataDxfId="14231"/>
    <tableColumn id="2154" name="Стовпець2145" dataDxfId="14230"/>
    <tableColumn id="2155" name="Стовпець2146" dataDxfId="14229"/>
    <tableColumn id="2156" name="Стовпець2147" dataDxfId="14228"/>
    <tableColumn id="2157" name="Стовпець2148" dataDxfId="14227"/>
    <tableColumn id="2158" name="Стовпець2149" dataDxfId="14226"/>
    <tableColumn id="2159" name="Стовпець2150" dataDxfId="14225"/>
    <tableColumn id="2160" name="Стовпець2151" dataDxfId="14224"/>
    <tableColumn id="2161" name="Стовпець2152" dataDxfId="14223"/>
    <tableColumn id="2162" name="Стовпець2153" dataDxfId="14222"/>
    <tableColumn id="2163" name="Стовпець2154" dataDxfId="14221"/>
    <tableColumn id="2164" name="Стовпець2155" dataDxfId="14220"/>
    <tableColumn id="2165" name="Стовпець2156" dataDxfId="14219"/>
    <tableColumn id="2166" name="Стовпець2157" dataDxfId="14218"/>
    <tableColumn id="2167" name="Стовпець2158" dataDxfId="14217"/>
    <tableColumn id="2168" name="Стовпець2159" dataDxfId="14216"/>
    <tableColumn id="2169" name="Стовпець2160" dataDxfId="14215"/>
    <tableColumn id="2170" name="Стовпець2161" dataDxfId="14214"/>
    <tableColumn id="2171" name="Стовпець2162" dataDxfId="14213"/>
    <tableColumn id="2172" name="Стовпець2163" dataDxfId="14212"/>
    <tableColumn id="2173" name="Стовпець2164" dataDxfId="14211"/>
    <tableColumn id="2174" name="Стовпець2165" dataDxfId="14210"/>
    <tableColumn id="2175" name="Стовпець2166" dataDxfId="14209"/>
    <tableColumn id="2176" name="Стовпець2167" dataDxfId="14208"/>
    <tableColumn id="2177" name="Стовпець2168" dataDxfId="14207"/>
    <tableColumn id="2178" name="Стовпець2169" dataDxfId="14206"/>
    <tableColumn id="2179" name="Стовпець2170" dataDxfId="14205"/>
    <tableColumn id="2180" name="Стовпець2171" dataDxfId="14204"/>
    <tableColumn id="2181" name="Стовпець2172" dataDxfId="14203"/>
    <tableColumn id="2182" name="Стовпець2173" dataDxfId="14202"/>
    <tableColumn id="2183" name="Стовпець2174" dataDxfId="14201"/>
    <tableColumn id="2184" name="Стовпець2175" dataDxfId="14200"/>
    <tableColumn id="2185" name="Стовпець2176" dataDxfId="14199"/>
    <tableColumn id="2186" name="Стовпець2177" dataDxfId="14198"/>
    <tableColumn id="2187" name="Стовпець2178" dataDxfId="14197"/>
    <tableColumn id="2188" name="Стовпець2179" dataDxfId="14196"/>
    <tableColumn id="2189" name="Стовпець2180" dataDxfId="14195"/>
    <tableColumn id="2190" name="Стовпець2181" dataDxfId="14194"/>
    <tableColumn id="2191" name="Стовпець2182" dataDxfId="14193"/>
    <tableColumn id="2192" name="Стовпець2183" dataDxfId="14192"/>
    <tableColumn id="2193" name="Стовпець2184" dataDxfId="14191"/>
    <tableColumn id="2194" name="Стовпець2185" dataDxfId="14190"/>
    <tableColumn id="2195" name="Стовпець2186" dataDxfId="14189"/>
    <tableColumn id="2196" name="Стовпець2187" dataDxfId="14188"/>
    <tableColumn id="2197" name="Стовпець2188" dataDxfId="14187"/>
    <tableColumn id="2198" name="Стовпець2189" dataDxfId="14186"/>
    <tableColumn id="2199" name="Стовпець2190" dataDxfId="14185"/>
    <tableColumn id="2200" name="Стовпець2191" dataDxfId="14184"/>
    <tableColumn id="2201" name="Стовпець2192" dataDxfId="14183"/>
    <tableColumn id="2202" name="Стовпець2193" dataDxfId="14182"/>
    <tableColumn id="2203" name="Стовпець2194" dataDxfId="14181"/>
    <tableColumn id="2204" name="Стовпець2195" dataDxfId="14180"/>
    <tableColumn id="2205" name="Стовпець2196" dataDxfId="14179"/>
    <tableColumn id="2206" name="Стовпець2197" dataDxfId="14178"/>
    <tableColumn id="2207" name="Стовпець2198" dataDxfId="14177"/>
    <tableColumn id="2208" name="Стовпець2199" dataDxfId="14176"/>
    <tableColumn id="2209" name="Стовпець2200" dataDxfId="14175"/>
    <tableColumn id="2210" name="Стовпець2201" dataDxfId="14174"/>
    <tableColumn id="2211" name="Стовпець2202" dataDxfId="14173"/>
    <tableColumn id="2212" name="Стовпець2203" dataDxfId="14172"/>
    <tableColumn id="2213" name="Стовпець2204" dataDxfId="14171"/>
    <tableColumn id="2214" name="Стовпець2205" dataDxfId="14170"/>
    <tableColumn id="2215" name="Стовпець2206" dataDxfId="14169"/>
    <tableColumn id="2216" name="Стовпець2207" dataDxfId="14168"/>
    <tableColumn id="2217" name="Стовпець2208" dataDxfId="14167"/>
    <tableColumn id="2218" name="Стовпець2209" dataDxfId="14166"/>
    <tableColumn id="2219" name="Стовпець2210" dataDxfId="14165"/>
    <tableColumn id="2220" name="Стовпець2211" dataDxfId="14164"/>
    <tableColumn id="2221" name="Стовпець2212" dataDxfId="14163"/>
    <tableColumn id="2222" name="Стовпець2213" dataDxfId="14162"/>
    <tableColumn id="2223" name="Стовпець2214" dataDxfId="14161"/>
    <tableColumn id="2224" name="Стовпець2215" dataDxfId="14160"/>
    <tableColumn id="2225" name="Стовпець2216" dataDxfId="14159"/>
    <tableColumn id="2226" name="Стовпець2217" dataDxfId="14158"/>
    <tableColumn id="2227" name="Стовпець2218" dataDxfId="14157"/>
    <tableColumn id="2228" name="Стовпець2219" dataDxfId="14156"/>
    <tableColumn id="2229" name="Стовпець2220" dataDxfId="14155"/>
    <tableColumn id="2230" name="Стовпець2221" dataDxfId="14154"/>
    <tableColumn id="2231" name="Стовпець2222" dataDxfId="14153"/>
    <tableColumn id="2232" name="Стовпець2223" dataDxfId="14152"/>
    <tableColumn id="2233" name="Стовпець2224" dataDxfId="14151"/>
    <tableColumn id="2234" name="Стовпець2225" dataDxfId="14150"/>
    <tableColumn id="2235" name="Стовпець2226" dataDxfId="14149"/>
    <tableColumn id="2236" name="Стовпець2227" dataDxfId="14148"/>
    <tableColumn id="2237" name="Стовпець2228" dataDxfId="14147"/>
    <tableColumn id="2238" name="Стовпець2229" dataDxfId="14146"/>
    <tableColumn id="2239" name="Стовпець2230" dataDxfId="14145"/>
    <tableColumn id="2240" name="Стовпець2231" dataDxfId="14144"/>
    <tableColumn id="2241" name="Стовпець2232" dataDxfId="14143"/>
    <tableColumn id="2242" name="Стовпець2233" dataDxfId="14142"/>
    <tableColumn id="2243" name="Стовпець2234" dataDxfId="14141"/>
    <tableColumn id="2244" name="Стовпець2235" dataDxfId="14140"/>
    <tableColumn id="2245" name="Стовпець2236" dataDxfId="14139"/>
    <tableColumn id="2246" name="Стовпець2237" dataDxfId="14138"/>
    <tableColumn id="2247" name="Стовпець2238" dataDxfId="14137"/>
    <tableColumn id="2248" name="Стовпець2239" dataDxfId="14136"/>
    <tableColumn id="2249" name="Стовпець2240" dataDxfId="14135"/>
    <tableColumn id="2250" name="Стовпець2241" dataDxfId="14134"/>
    <tableColumn id="2251" name="Стовпець2242" dataDxfId="14133"/>
    <tableColumn id="2252" name="Стовпець2243" dataDxfId="14132"/>
    <tableColumn id="2253" name="Стовпець2244" dataDxfId="14131"/>
    <tableColumn id="2254" name="Стовпець2245" dataDxfId="14130"/>
    <tableColumn id="2255" name="Стовпець2246" dataDxfId="14129"/>
    <tableColumn id="2256" name="Стовпець2247" dataDxfId="14128"/>
    <tableColumn id="2257" name="Стовпець2248" dataDxfId="14127"/>
    <tableColumn id="2258" name="Стовпець2249" dataDxfId="14126"/>
    <tableColumn id="2259" name="Стовпець2250" dataDxfId="14125"/>
    <tableColumn id="2260" name="Стовпець2251" dataDxfId="14124"/>
    <tableColumn id="2261" name="Стовпець2252" dataDxfId="14123"/>
    <tableColumn id="2262" name="Стовпець2253" dataDxfId="14122"/>
    <tableColumn id="2263" name="Стовпець2254" dataDxfId="14121"/>
    <tableColumn id="2264" name="Стовпець2255" dataDxfId="14120"/>
    <tableColumn id="2265" name="Стовпець2256" dataDxfId="14119"/>
    <tableColumn id="2266" name="Стовпець2257" dataDxfId="14118"/>
    <tableColumn id="2267" name="Стовпець2258" dataDxfId="14117"/>
    <tableColumn id="2268" name="Стовпець2259" dataDxfId="14116"/>
    <tableColumn id="2269" name="Стовпець2260" dataDxfId="14115"/>
    <tableColumn id="2270" name="Стовпець2261" dataDxfId="14114"/>
    <tableColumn id="2271" name="Стовпець2262" dataDxfId="14113"/>
    <tableColumn id="2272" name="Стовпець2263" dataDxfId="14112"/>
    <tableColumn id="2273" name="Стовпець2264" dataDxfId="14111"/>
    <tableColumn id="2274" name="Стовпець2265" dataDxfId="14110"/>
    <tableColumn id="2275" name="Стовпець2266" dataDxfId="14109"/>
    <tableColumn id="2276" name="Стовпець2267" dataDxfId="14108"/>
    <tableColumn id="2277" name="Стовпець2268" dataDxfId="14107"/>
    <tableColumn id="2278" name="Стовпець2269" dataDxfId="14106"/>
    <tableColumn id="2279" name="Стовпець2270" dataDxfId="14105"/>
    <tableColumn id="2280" name="Стовпець2271" dataDxfId="14104"/>
    <tableColumn id="2281" name="Стовпець2272" dataDxfId="14103"/>
    <tableColumn id="2282" name="Стовпець2273" dataDxfId="14102"/>
    <tableColumn id="2283" name="Стовпець2274" dataDxfId="14101"/>
    <tableColumn id="2284" name="Стовпець2275" dataDxfId="14100"/>
    <tableColumn id="2285" name="Стовпець2276" dataDxfId="14099"/>
    <tableColumn id="2286" name="Стовпець2277" dataDxfId="14098"/>
    <tableColumn id="2287" name="Стовпець2278" dataDxfId="14097"/>
    <tableColumn id="2288" name="Стовпець2279" dataDxfId="14096"/>
    <tableColumn id="2289" name="Стовпець2280" dataDxfId="14095"/>
    <tableColumn id="2290" name="Стовпець2281" dataDxfId="14094"/>
    <tableColumn id="2291" name="Стовпець2282" dataDxfId="14093"/>
    <tableColumn id="2292" name="Стовпець2283" dataDxfId="14092"/>
    <tableColumn id="2293" name="Стовпець2284" dataDxfId="14091"/>
    <tableColumn id="2294" name="Стовпець2285" dataDxfId="14090"/>
    <tableColumn id="2295" name="Стовпець2286" dataDxfId="14089"/>
    <tableColumn id="2296" name="Стовпець2287" dataDxfId="14088"/>
    <tableColumn id="2297" name="Стовпець2288" dataDxfId="14087"/>
    <tableColumn id="2298" name="Стовпець2289" dataDxfId="14086"/>
    <tableColumn id="2299" name="Стовпець2290" dataDxfId="14085"/>
    <tableColumn id="2300" name="Стовпець2291" dataDxfId="14084"/>
    <tableColumn id="2301" name="Стовпець2292" dataDxfId="14083"/>
    <tableColumn id="2302" name="Стовпець2293" dataDxfId="14082"/>
    <tableColumn id="2303" name="Стовпець2294" dataDxfId="14081"/>
    <tableColumn id="2304" name="Стовпець2295" dataDxfId="14080"/>
    <tableColumn id="2305" name="Стовпець2296" dataDxfId="14079"/>
    <tableColumn id="2306" name="Стовпець2297" dataDxfId="14078"/>
    <tableColumn id="2307" name="Стовпець2298" dataDxfId="14077"/>
    <tableColumn id="2308" name="Стовпець2299" dataDxfId="14076"/>
    <tableColumn id="2309" name="Стовпець2300" dataDxfId="14075"/>
    <tableColumn id="2310" name="Стовпець2301" dataDxfId="14074"/>
    <tableColumn id="2311" name="Стовпець2302" dataDxfId="14073"/>
    <tableColumn id="2312" name="Стовпець2303" dataDxfId="14072"/>
    <tableColumn id="2313" name="Стовпець2304" dataDxfId="14071"/>
    <tableColumn id="2314" name="Стовпець2305" dataDxfId="14070"/>
    <tableColumn id="2315" name="Стовпець2306" dataDxfId="14069"/>
    <tableColumn id="2316" name="Стовпець2307" dataDxfId="14068"/>
    <tableColumn id="2317" name="Стовпець2308" dataDxfId="14067"/>
    <tableColumn id="2318" name="Стовпець2309" dataDxfId="14066"/>
    <tableColumn id="2319" name="Стовпець2310" dataDxfId="14065"/>
    <tableColumn id="2320" name="Стовпець2311" dataDxfId="14064"/>
    <tableColumn id="2321" name="Стовпець2312" dataDxfId="14063"/>
    <tableColumn id="2322" name="Стовпець2313" dataDxfId="14062"/>
    <tableColumn id="2323" name="Стовпець2314" dataDxfId="14061"/>
    <tableColumn id="2324" name="Стовпець2315" dataDxfId="14060"/>
    <tableColumn id="2325" name="Стовпець2316" dataDxfId="14059"/>
    <tableColumn id="2326" name="Стовпець2317" dataDxfId="14058"/>
    <tableColumn id="2327" name="Стовпець2318" dataDxfId="14057"/>
    <tableColumn id="2328" name="Стовпець2319" dataDxfId="14056"/>
    <tableColumn id="2329" name="Стовпець2320" dataDxfId="14055"/>
    <tableColumn id="2330" name="Стовпець2321" dataDxfId="14054"/>
    <tableColumn id="2331" name="Стовпець2322" dataDxfId="14053"/>
    <tableColumn id="2332" name="Стовпець2323" dataDxfId="14052"/>
    <tableColumn id="2333" name="Стовпець2324" dataDxfId="14051"/>
    <tableColumn id="2334" name="Стовпець2325" dataDxfId="14050"/>
    <tableColumn id="2335" name="Стовпець2326" dataDxfId="14049"/>
    <tableColumn id="2336" name="Стовпець2327" dataDxfId="14048"/>
    <tableColumn id="2337" name="Стовпець2328" dataDxfId="14047"/>
    <tableColumn id="2338" name="Стовпець2329" dataDxfId="14046"/>
    <tableColumn id="2339" name="Стовпець2330" dataDxfId="14045"/>
    <tableColumn id="2340" name="Стовпець2331" dataDxfId="14044"/>
    <tableColumn id="2341" name="Стовпець2332" dataDxfId="14043"/>
    <tableColumn id="2342" name="Стовпець2333" dataDxfId="14042"/>
    <tableColumn id="2343" name="Стовпець2334" dataDxfId="14041"/>
    <tableColumn id="2344" name="Стовпець2335" dataDxfId="14040"/>
    <tableColumn id="2345" name="Стовпець2336" dataDxfId="14039"/>
    <tableColumn id="2346" name="Стовпець2337" dataDxfId="14038"/>
    <tableColumn id="2347" name="Стовпець2338" dataDxfId="14037"/>
    <tableColumn id="2348" name="Стовпець2339" dataDxfId="14036"/>
    <tableColumn id="2349" name="Стовпець2340" dataDxfId="14035"/>
    <tableColumn id="2350" name="Стовпець2341" dataDxfId="14034"/>
    <tableColumn id="2351" name="Стовпець2342" dataDxfId="14033"/>
    <tableColumn id="2352" name="Стовпець2343" dataDxfId="14032"/>
    <tableColumn id="2353" name="Стовпець2344" dataDxfId="14031"/>
    <tableColumn id="2354" name="Стовпець2345" dataDxfId="14030"/>
    <tableColumn id="2355" name="Стовпець2346" dataDxfId="14029"/>
    <tableColumn id="2356" name="Стовпець2347" dataDxfId="14028"/>
    <tableColumn id="2357" name="Стовпець2348" dataDxfId="14027"/>
    <tableColumn id="2358" name="Стовпець2349" dataDxfId="14026"/>
    <tableColumn id="2359" name="Стовпець2350" dataDxfId="14025"/>
    <tableColumn id="2360" name="Стовпець2351" dataDxfId="14024"/>
    <tableColumn id="2361" name="Стовпець2352" dataDxfId="14023"/>
    <tableColumn id="2362" name="Стовпець2353" dataDxfId="14022"/>
    <tableColumn id="2363" name="Стовпець2354" dataDxfId="14021"/>
    <tableColumn id="2364" name="Стовпець2355" dataDxfId="14020"/>
    <tableColumn id="2365" name="Стовпець2356" dataDxfId="14019"/>
    <tableColumn id="2366" name="Стовпець2357" dataDxfId="14018"/>
    <tableColumn id="2367" name="Стовпець2358" dataDxfId="14017"/>
    <tableColumn id="2368" name="Стовпець2359" dataDxfId="14016"/>
    <tableColumn id="2369" name="Стовпець2360" dataDxfId="14015"/>
    <tableColumn id="2370" name="Стовпець2361" dataDxfId="14014"/>
    <tableColumn id="2371" name="Стовпець2362" dataDxfId="14013"/>
    <tableColumn id="2372" name="Стовпець2363" dataDxfId="14012"/>
    <tableColumn id="2373" name="Стовпець2364" dataDxfId="14011"/>
    <tableColumn id="2374" name="Стовпець2365" dataDxfId="14010"/>
    <tableColumn id="2375" name="Стовпець2366" dataDxfId="14009"/>
    <tableColumn id="2376" name="Стовпець2367" dataDxfId="14008"/>
    <tableColumn id="2377" name="Стовпець2368" dataDxfId="14007"/>
    <tableColumn id="2378" name="Стовпець2369" dataDxfId="14006"/>
    <tableColumn id="2379" name="Стовпець2370" dataDxfId="14005"/>
    <tableColumn id="2380" name="Стовпець2371" dataDxfId="14004"/>
    <tableColumn id="2381" name="Стовпець2372" dataDxfId="14003"/>
    <tableColumn id="2382" name="Стовпець2373" dataDxfId="14002"/>
    <tableColumn id="2383" name="Стовпець2374" dataDxfId="14001"/>
    <tableColumn id="2384" name="Стовпець2375" dataDxfId="14000"/>
    <tableColumn id="2385" name="Стовпець2376" dataDxfId="13999"/>
    <tableColumn id="2386" name="Стовпець2377" dataDxfId="13998"/>
    <tableColumn id="2387" name="Стовпець2378" dataDxfId="13997"/>
    <tableColumn id="2388" name="Стовпець2379" dataDxfId="13996"/>
    <tableColumn id="2389" name="Стовпець2380" dataDxfId="13995"/>
    <tableColumn id="2390" name="Стовпець2381" dataDxfId="13994"/>
    <tableColumn id="2391" name="Стовпець2382" dataDxfId="13993"/>
    <tableColumn id="2392" name="Стовпець2383" dataDxfId="13992"/>
    <tableColumn id="2393" name="Стовпець2384" dataDxfId="13991"/>
    <tableColumn id="2394" name="Стовпець2385" dataDxfId="13990"/>
    <tableColumn id="2395" name="Стовпець2386" dataDxfId="13989"/>
    <tableColumn id="2396" name="Стовпець2387" dataDxfId="13988"/>
    <tableColumn id="2397" name="Стовпець2388" dataDxfId="13987"/>
    <tableColumn id="2398" name="Стовпець2389" dataDxfId="13986"/>
    <tableColumn id="2399" name="Стовпець2390" dataDxfId="13985"/>
    <tableColumn id="2400" name="Стовпець2391" dataDxfId="13984"/>
    <tableColumn id="2401" name="Стовпець2392" dataDxfId="13983"/>
    <tableColumn id="2402" name="Стовпець2393" dataDxfId="13982"/>
    <tableColumn id="2403" name="Стовпець2394" dataDxfId="13981"/>
    <tableColumn id="2404" name="Стовпець2395" dataDxfId="13980"/>
    <tableColumn id="2405" name="Стовпець2396" dataDxfId="13979"/>
    <tableColumn id="2406" name="Стовпець2397" dataDxfId="13978"/>
    <tableColumn id="2407" name="Стовпець2398" dataDxfId="13977"/>
    <tableColumn id="2408" name="Стовпець2399" dataDxfId="13976"/>
    <tableColumn id="2409" name="Стовпець2400" dataDxfId="13975"/>
    <tableColumn id="2410" name="Стовпець2401" dataDxfId="13974"/>
    <tableColumn id="2411" name="Стовпець2402" dataDxfId="13973"/>
    <tableColumn id="2412" name="Стовпець2403" dataDxfId="13972"/>
    <tableColumn id="2413" name="Стовпець2404" dataDxfId="13971"/>
    <tableColumn id="2414" name="Стовпець2405" dataDxfId="13970"/>
    <tableColumn id="2415" name="Стовпець2406" dataDxfId="13969"/>
    <tableColumn id="2416" name="Стовпець2407" dataDxfId="13968"/>
    <tableColumn id="2417" name="Стовпець2408" dataDxfId="13967"/>
    <tableColumn id="2418" name="Стовпець2409" dataDxfId="13966"/>
    <tableColumn id="2419" name="Стовпець2410" dataDxfId="13965"/>
    <tableColumn id="2420" name="Стовпець2411" dataDxfId="13964"/>
    <tableColumn id="2421" name="Стовпець2412" dataDxfId="13963"/>
    <tableColumn id="2422" name="Стовпець2413" dataDxfId="13962"/>
    <tableColumn id="2423" name="Стовпець2414" dataDxfId="13961"/>
    <tableColumn id="2424" name="Стовпець2415" dataDxfId="13960"/>
    <tableColumn id="2425" name="Стовпець2416" dataDxfId="13959"/>
    <tableColumn id="2426" name="Стовпець2417" dataDxfId="13958"/>
    <tableColumn id="2427" name="Стовпець2418" dataDxfId="13957"/>
    <tableColumn id="2428" name="Стовпець2419" dataDxfId="13956"/>
    <tableColumn id="2429" name="Стовпець2420" dataDxfId="13955"/>
    <tableColumn id="2430" name="Стовпець2421" dataDxfId="13954"/>
    <tableColumn id="2431" name="Стовпець2422" dataDxfId="13953"/>
    <tableColumn id="2432" name="Стовпець2423" dataDxfId="13952"/>
    <tableColumn id="2433" name="Стовпець2424" dataDxfId="13951"/>
    <tableColumn id="2434" name="Стовпець2425" dataDxfId="13950"/>
    <tableColumn id="2435" name="Стовпець2426" dataDxfId="13949"/>
    <tableColumn id="2436" name="Стовпець2427" dataDxfId="13948"/>
    <tableColumn id="2437" name="Стовпець2428" dataDxfId="13947"/>
    <tableColumn id="2438" name="Стовпець2429" dataDxfId="13946"/>
    <tableColumn id="2439" name="Стовпець2430" dataDxfId="13945"/>
    <tableColumn id="2440" name="Стовпець2431" dataDxfId="13944"/>
    <tableColumn id="2441" name="Стовпець2432" dataDxfId="13943"/>
    <tableColumn id="2442" name="Стовпець2433" dataDxfId="13942"/>
    <tableColumn id="2443" name="Стовпець2434" dataDxfId="13941"/>
    <tableColumn id="2444" name="Стовпець2435" dataDxfId="13940"/>
    <tableColumn id="2445" name="Стовпець2436" dataDxfId="13939"/>
    <tableColumn id="2446" name="Стовпець2437" dataDxfId="13938"/>
    <tableColumn id="2447" name="Стовпець2438" dataDxfId="13937"/>
    <tableColumn id="2448" name="Стовпець2439" dataDxfId="13936"/>
    <tableColumn id="2449" name="Стовпець2440" dataDxfId="13935"/>
    <tableColumn id="2450" name="Стовпець2441" dataDxfId="13934"/>
    <tableColumn id="2451" name="Стовпець2442" dataDxfId="13933"/>
    <tableColumn id="2452" name="Стовпець2443" dataDxfId="13932"/>
    <tableColumn id="2453" name="Стовпець2444" dataDxfId="13931"/>
    <tableColumn id="2454" name="Стовпець2445" dataDxfId="13930"/>
    <tableColumn id="2455" name="Стовпець2446" dataDxfId="13929"/>
    <tableColumn id="2456" name="Стовпець2447" dataDxfId="13928"/>
    <tableColumn id="2457" name="Стовпець2448" dataDxfId="13927"/>
    <tableColumn id="2458" name="Стовпець2449" dataDxfId="13926"/>
    <tableColumn id="2459" name="Стовпець2450" dataDxfId="13925"/>
    <tableColumn id="2460" name="Стовпець2451" dataDxfId="13924"/>
    <tableColumn id="2461" name="Стовпець2452" dataDxfId="13923"/>
    <tableColumn id="2462" name="Стовпець2453" dataDxfId="13922"/>
    <tableColumn id="2463" name="Стовпець2454" dataDxfId="13921"/>
    <tableColumn id="2464" name="Стовпець2455" dataDxfId="13920"/>
    <tableColumn id="2465" name="Стовпець2456" dataDxfId="13919"/>
    <tableColumn id="2466" name="Стовпець2457" dataDxfId="13918"/>
    <tableColumn id="2467" name="Стовпець2458" dataDxfId="13917"/>
    <tableColumn id="2468" name="Стовпець2459" dataDxfId="13916"/>
    <tableColumn id="2469" name="Стовпець2460" dataDxfId="13915"/>
    <tableColumn id="2470" name="Стовпець2461" dataDxfId="13914"/>
    <tableColumn id="2471" name="Стовпець2462" dataDxfId="13913"/>
    <tableColumn id="2472" name="Стовпець2463" dataDxfId="13912"/>
    <tableColumn id="2473" name="Стовпець2464" dataDxfId="13911"/>
    <tableColumn id="2474" name="Стовпець2465" dataDxfId="13910"/>
    <tableColumn id="2475" name="Стовпець2466" dataDxfId="13909"/>
    <tableColumn id="2476" name="Стовпець2467" dataDxfId="13908"/>
    <tableColumn id="2477" name="Стовпець2468" dataDxfId="13907"/>
    <tableColumn id="2478" name="Стовпець2469" dataDxfId="13906"/>
    <tableColumn id="2479" name="Стовпець2470" dataDxfId="13905"/>
    <tableColumn id="2480" name="Стовпець2471" dataDxfId="13904"/>
    <tableColumn id="2481" name="Стовпець2472" dataDxfId="13903"/>
    <tableColumn id="2482" name="Стовпець2473" dataDxfId="13902"/>
    <tableColumn id="2483" name="Стовпець2474" dataDxfId="13901"/>
    <tableColumn id="2484" name="Стовпець2475" dataDxfId="13900"/>
    <tableColumn id="2485" name="Стовпець2476" dataDxfId="13899"/>
    <tableColumn id="2486" name="Стовпець2477" dataDxfId="13898"/>
    <tableColumn id="2487" name="Стовпець2478" dataDxfId="13897"/>
    <tableColumn id="2488" name="Стовпець2479" dataDxfId="13896"/>
    <tableColumn id="2489" name="Стовпець2480" dataDxfId="13895"/>
    <tableColumn id="2490" name="Стовпець2481" dataDxfId="13894"/>
    <tableColumn id="2491" name="Стовпець2482" dataDxfId="13893"/>
    <tableColumn id="2492" name="Стовпець2483" dataDxfId="13892"/>
    <tableColumn id="2493" name="Стовпець2484" dataDxfId="13891"/>
    <tableColumn id="2494" name="Стовпець2485" dataDxfId="13890"/>
    <tableColumn id="2495" name="Стовпець2486" dataDxfId="13889"/>
    <tableColumn id="2496" name="Стовпець2487" dataDxfId="13888"/>
    <tableColumn id="2497" name="Стовпець2488" dataDxfId="13887"/>
    <tableColumn id="2498" name="Стовпець2489" dataDxfId="13886"/>
    <tableColumn id="2499" name="Стовпець2490" dataDxfId="13885"/>
    <tableColumn id="2500" name="Стовпець2491" dataDxfId="13884"/>
    <tableColumn id="2501" name="Стовпець2492" dataDxfId="13883"/>
    <tableColumn id="2502" name="Стовпець2493" dataDxfId="13882"/>
    <tableColumn id="2503" name="Стовпець2494" dataDxfId="13881"/>
    <tableColumn id="2504" name="Стовпець2495" dataDxfId="13880"/>
    <tableColumn id="2505" name="Стовпець2496" dataDxfId="13879"/>
    <tableColumn id="2506" name="Стовпець2497" dataDxfId="13878"/>
    <tableColumn id="2507" name="Стовпець2498" dataDxfId="13877"/>
    <tableColumn id="2508" name="Стовпець2499" dataDxfId="13876"/>
    <tableColumn id="2509" name="Стовпець2500" dataDxfId="13875"/>
    <tableColumn id="2510" name="Стовпець2501" dataDxfId="13874"/>
    <tableColumn id="2511" name="Стовпець2502" dataDxfId="13873"/>
    <tableColumn id="2512" name="Стовпець2503" dataDxfId="13872"/>
    <tableColumn id="2513" name="Стовпець2504" dataDxfId="13871"/>
    <tableColumn id="2514" name="Стовпець2505" dataDxfId="13870"/>
    <tableColumn id="2515" name="Стовпець2506" dataDxfId="13869"/>
    <tableColumn id="2516" name="Стовпець2507" dataDxfId="13868"/>
    <tableColumn id="2517" name="Стовпець2508" dataDxfId="13867"/>
    <tableColumn id="2518" name="Стовпець2509" dataDxfId="13866"/>
    <tableColumn id="2519" name="Стовпець2510" dataDxfId="13865"/>
    <tableColumn id="2520" name="Стовпець2511" dataDxfId="13864"/>
    <tableColumn id="2521" name="Стовпець2512" dataDxfId="13863"/>
    <tableColumn id="2522" name="Стовпець2513" dataDxfId="13862"/>
    <tableColumn id="2523" name="Стовпець2514" dataDxfId="13861"/>
    <tableColumn id="2524" name="Стовпець2515" dataDxfId="13860"/>
    <tableColumn id="2525" name="Стовпець2516" dataDxfId="13859"/>
    <tableColumn id="2526" name="Стовпець2517" dataDxfId="13858"/>
    <tableColumn id="2527" name="Стовпець2518" dataDxfId="13857"/>
    <tableColumn id="2528" name="Стовпець2519" dataDxfId="13856"/>
    <tableColumn id="2529" name="Стовпець2520" dataDxfId="13855"/>
    <tableColumn id="2530" name="Стовпець2521" dataDxfId="13854"/>
    <tableColumn id="2531" name="Стовпець2522" dataDxfId="13853"/>
    <tableColumn id="2532" name="Стовпець2523" dataDxfId="13852"/>
    <tableColumn id="2533" name="Стовпець2524" dataDxfId="13851"/>
    <tableColumn id="2534" name="Стовпець2525" dataDxfId="13850"/>
    <tableColumn id="2535" name="Стовпець2526" dataDxfId="13849"/>
    <tableColumn id="2536" name="Стовпець2527" dataDxfId="13848"/>
    <tableColumn id="2537" name="Стовпець2528" dataDxfId="13847"/>
    <tableColumn id="2538" name="Стовпець2529" dataDxfId="13846"/>
    <tableColumn id="2539" name="Стовпець2530" dataDxfId="13845"/>
    <tableColumn id="2540" name="Стовпець2531" dataDxfId="13844"/>
    <tableColumn id="2541" name="Стовпець2532" dataDxfId="13843"/>
    <tableColumn id="2542" name="Стовпець2533" dataDxfId="13842"/>
    <tableColumn id="2543" name="Стовпець2534" dataDxfId="13841"/>
    <tableColumn id="2544" name="Стовпець2535" dataDxfId="13840"/>
    <tableColumn id="2545" name="Стовпець2536" dataDxfId="13839"/>
    <tableColumn id="2546" name="Стовпець2537" dataDxfId="13838"/>
    <tableColumn id="2547" name="Стовпець2538" dataDxfId="13837"/>
    <tableColumn id="2548" name="Стовпець2539" dataDxfId="13836"/>
    <tableColumn id="2549" name="Стовпець2540" dataDxfId="13835"/>
    <tableColumn id="2550" name="Стовпець2541" dataDxfId="13834"/>
    <tableColumn id="2551" name="Стовпець2542" dataDxfId="13833"/>
    <tableColumn id="2552" name="Стовпець2543" dataDxfId="13832"/>
    <tableColumn id="2553" name="Стовпець2544" dataDxfId="13831"/>
    <tableColumn id="2554" name="Стовпець2545" dataDxfId="13830"/>
    <tableColumn id="2555" name="Стовпець2546" dataDxfId="13829"/>
    <tableColumn id="2556" name="Стовпець2547" dataDxfId="13828"/>
    <tableColumn id="2557" name="Стовпець2548" dataDxfId="13827"/>
    <tableColumn id="2558" name="Стовпець2549" dataDxfId="13826"/>
    <tableColumn id="2559" name="Стовпець2550" dataDxfId="13825"/>
    <tableColumn id="2560" name="Стовпець2551" dataDxfId="13824"/>
    <tableColumn id="2561" name="Стовпець2552" dataDxfId="13823"/>
    <tableColumn id="2562" name="Стовпець2553" dataDxfId="13822"/>
    <tableColumn id="2563" name="Стовпець2554" dataDxfId="13821"/>
    <tableColumn id="2564" name="Стовпець2555" dataDxfId="13820"/>
    <tableColumn id="2565" name="Стовпець2556" dataDxfId="13819"/>
    <tableColumn id="2566" name="Стовпець2557" dataDxfId="13818"/>
    <tableColumn id="2567" name="Стовпець2558" dataDxfId="13817"/>
    <tableColumn id="2568" name="Стовпець2559" dataDxfId="13816"/>
    <tableColumn id="2569" name="Стовпець2560" dataDxfId="13815"/>
    <tableColumn id="2570" name="Стовпець2561" dataDxfId="13814"/>
    <tableColumn id="2571" name="Стовпець2562" dataDxfId="13813"/>
    <tableColumn id="2572" name="Стовпець2563" dataDxfId="13812"/>
    <tableColumn id="2573" name="Стовпець2564" dataDxfId="13811"/>
    <tableColumn id="2574" name="Стовпець2565" dataDxfId="13810"/>
    <tableColumn id="2575" name="Стовпець2566" dataDxfId="13809"/>
    <tableColumn id="2576" name="Стовпець2567" dataDxfId="13808"/>
    <tableColumn id="2577" name="Стовпець2568" dataDxfId="13807"/>
    <tableColumn id="2578" name="Стовпець2569" dataDxfId="13806"/>
    <tableColumn id="2579" name="Стовпець2570" dataDxfId="13805"/>
    <tableColumn id="2580" name="Стовпець2571" dataDxfId="13804"/>
    <tableColumn id="2581" name="Стовпець2572" dataDxfId="13803"/>
    <tableColumn id="2582" name="Стовпець2573" dataDxfId="13802"/>
    <tableColumn id="2583" name="Стовпець2574" dataDxfId="13801"/>
    <tableColumn id="2584" name="Стовпець2575" dataDxfId="13800"/>
    <tableColumn id="2585" name="Стовпець2576" dataDxfId="13799"/>
    <tableColumn id="2586" name="Стовпець2577" dataDxfId="13798"/>
    <tableColumn id="2587" name="Стовпець2578" dataDxfId="13797"/>
    <tableColumn id="2588" name="Стовпець2579" dataDxfId="13796"/>
    <tableColumn id="2589" name="Стовпець2580" dataDxfId="13795"/>
    <tableColumn id="2590" name="Стовпець2581" dataDxfId="13794"/>
    <tableColumn id="2591" name="Стовпець2582" dataDxfId="13793"/>
    <tableColumn id="2592" name="Стовпець2583" dataDxfId="13792"/>
    <tableColumn id="2593" name="Стовпець2584" dataDxfId="13791"/>
    <tableColumn id="2594" name="Стовпець2585" dataDxfId="13790"/>
    <tableColumn id="2595" name="Стовпець2586" dataDxfId="13789"/>
    <tableColumn id="2596" name="Стовпець2587" dataDxfId="13788"/>
    <tableColumn id="2597" name="Стовпець2588" dataDxfId="13787"/>
    <tableColumn id="2598" name="Стовпець2589" dataDxfId="13786"/>
    <tableColumn id="2599" name="Стовпець2590" dataDxfId="13785"/>
    <tableColumn id="2600" name="Стовпець2591" dataDxfId="13784"/>
    <tableColumn id="2601" name="Стовпець2592" dataDxfId="13783"/>
    <tableColumn id="2602" name="Стовпець2593" dataDxfId="13782"/>
    <tableColumn id="2603" name="Стовпець2594" dataDxfId="13781"/>
    <tableColumn id="2604" name="Стовпець2595" dataDxfId="13780"/>
    <tableColumn id="2605" name="Стовпець2596" dataDxfId="13779"/>
    <tableColumn id="2606" name="Стовпець2597" dataDxfId="13778"/>
    <tableColumn id="2607" name="Стовпець2598" dataDxfId="13777"/>
    <tableColumn id="2608" name="Стовпець2599" dataDxfId="13776"/>
    <tableColumn id="2609" name="Стовпець2600" dataDxfId="13775"/>
    <tableColumn id="2610" name="Стовпець2601" dataDxfId="13774"/>
    <tableColumn id="2611" name="Стовпець2602" dataDxfId="13773"/>
    <tableColumn id="2612" name="Стовпець2603" dataDxfId="13772"/>
    <tableColumn id="2613" name="Стовпець2604" dataDxfId="13771"/>
    <tableColumn id="2614" name="Стовпець2605" dataDxfId="13770"/>
    <tableColumn id="2615" name="Стовпець2606" dataDxfId="13769"/>
    <tableColumn id="2616" name="Стовпець2607" dataDxfId="13768"/>
    <tableColumn id="2617" name="Стовпець2608" dataDxfId="13767"/>
    <tableColumn id="2618" name="Стовпець2609" dataDxfId="13766"/>
    <tableColumn id="2619" name="Стовпець2610" dataDxfId="13765"/>
    <tableColumn id="2620" name="Стовпець2611" dataDxfId="13764"/>
    <tableColumn id="2621" name="Стовпець2612" dataDxfId="13763"/>
    <tableColumn id="2622" name="Стовпець2613" dataDxfId="13762"/>
    <tableColumn id="2623" name="Стовпець2614" dataDxfId="13761"/>
    <tableColumn id="2624" name="Стовпець2615" dataDxfId="13760"/>
    <tableColumn id="2625" name="Стовпець2616" dataDxfId="13759"/>
    <tableColumn id="2626" name="Стовпець2617" dataDxfId="13758"/>
    <tableColumn id="2627" name="Стовпець2618" dataDxfId="13757"/>
    <tableColumn id="2628" name="Стовпець2619" dataDxfId="13756"/>
    <tableColumn id="2629" name="Стовпець2620" dataDxfId="13755"/>
    <tableColumn id="2630" name="Стовпець2621" dataDxfId="13754"/>
    <tableColumn id="2631" name="Стовпець2622" dataDxfId="13753"/>
    <tableColumn id="2632" name="Стовпець2623" dataDxfId="13752"/>
    <tableColumn id="2633" name="Стовпець2624" dataDxfId="13751"/>
    <tableColumn id="2634" name="Стовпець2625" dataDxfId="13750"/>
    <tableColumn id="2635" name="Стовпець2626" dataDxfId="13749"/>
    <tableColumn id="2636" name="Стовпець2627" dataDxfId="13748"/>
    <tableColumn id="2637" name="Стовпець2628" dataDxfId="13747"/>
    <tableColumn id="2638" name="Стовпець2629" dataDxfId="13746"/>
    <tableColumn id="2639" name="Стовпець2630" dataDxfId="13745"/>
    <tableColumn id="2640" name="Стовпець2631" dataDxfId="13744"/>
    <tableColumn id="2641" name="Стовпець2632" dataDxfId="13743"/>
    <tableColumn id="2642" name="Стовпець2633" dataDxfId="13742"/>
    <tableColumn id="2643" name="Стовпець2634" dataDxfId="13741"/>
    <tableColumn id="2644" name="Стовпець2635" dataDxfId="13740"/>
    <tableColumn id="2645" name="Стовпець2636" dataDxfId="13739"/>
    <tableColumn id="2646" name="Стовпець2637" dataDxfId="13738"/>
    <tableColumn id="2647" name="Стовпець2638" dataDxfId="13737"/>
    <tableColumn id="2648" name="Стовпець2639" dataDxfId="13736"/>
    <tableColumn id="2649" name="Стовпець2640" dataDxfId="13735"/>
    <tableColumn id="2650" name="Стовпець2641" dataDxfId="13734"/>
    <tableColumn id="2651" name="Стовпець2642" dataDxfId="13733"/>
    <tableColumn id="2652" name="Стовпець2643" dataDxfId="13732"/>
    <tableColumn id="2653" name="Стовпець2644" dataDxfId="13731"/>
    <tableColumn id="2654" name="Стовпець2645" dataDxfId="13730"/>
    <tableColumn id="2655" name="Стовпець2646" dataDxfId="13729"/>
    <tableColumn id="2656" name="Стовпець2647" dataDxfId="13728"/>
    <tableColumn id="2657" name="Стовпець2648" dataDxfId="13727"/>
    <tableColumn id="2658" name="Стовпець2649" dataDxfId="13726"/>
    <tableColumn id="2659" name="Стовпець2650" dataDxfId="13725"/>
    <tableColumn id="2660" name="Стовпець2651" dataDxfId="13724"/>
    <tableColumn id="2661" name="Стовпець2652" dataDxfId="13723"/>
    <tableColumn id="2662" name="Стовпець2653" dataDxfId="13722"/>
    <tableColumn id="2663" name="Стовпець2654" dataDxfId="13721"/>
    <tableColumn id="2664" name="Стовпець2655" dataDxfId="13720"/>
    <tableColumn id="2665" name="Стовпець2656" dataDxfId="13719"/>
    <tableColumn id="2666" name="Стовпець2657" dataDxfId="13718"/>
    <tableColumn id="2667" name="Стовпець2658" dataDxfId="13717"/>
    <tableColumn id="2668" name="Стовпець2659" dataDxfId="13716"/>
    <tableColumn id="2669" name="Стовпець2660" dataDxfId="13715"/>
    <tableColumn id="2670" name="Стовпець2661" dataDxfId="13714"/>
    <tableColumn id="2671" name="Стовпець2662" dataDxfId="13713"/>
    <tableColumn id="2672" name="Стовпець2663" dataDxfId="13712"/>
    <tableColumn id="2673" name="Стовпець2664" dataDxfId="13711"/>
    <tableColumn id="2674" name="Стовпець2665" dataDxfId="13710"/>
    <tableColumn id="2675" name="Стовпець2666" dataDxfId="13709"/>
    <tableColumn id="2676" name="Стовпець2667" dataDxfId="13708"/>
    <tableColumn id="2677" name="Стовпець2668" dataDxfId="13707"/>
    <tableColumn id="2678" name="Стовпець2669" dataDxfId="13706"/>
    <tableColumn id="2679" name="Стовпець2670" dataDxfId="13705"/>
    <tableColumn id="2680" name="Стовпець2671" dataDxfId="13704"/>
    <tableColumn id="2681" name="Стовпець2672" dataDxfId="13703"/>
    <tableColumn id="2682" name="Стовпець2673" dataDxfId="13702"/>
    <tableColumn id="2683" name="Стовпець2674" dataDxfId="13701"/>
    <tableColumn id="2684" name="Стовпець2675" dataDxfId="13700"/>
    <tableColumn id="2685" name="Стовпець2676" dataDxfId="13699"/>
    <tableColumn id="2686" name="Стовпець2677" dataDxfId="13698"/>
    <tableColumn id="2687" name="Стовпець2678" dataDxfId="13697"/>
    <tableColumn id="2688" name="Стовпець2679" dataDxfId="13696"/>
    <tableColumn id="2689" name="Стовпець2680" dataDxfId="13695"/>
    <tableColumn id="2690" name="Стовпець2681" dataDxfId="13694"/>
    <tableColumn id="2691" name="Стовпець2682" dataDxfId="13693"/>
    <tableColumn id="2692" name="Стовпець2683" dataDxfId="13692"/>
    <tableColumn id="2693" name="Стовпець2684" dataDxfId="13691"/>
    <tableColumn id="2694" name="Стовпець2685" dataDxfId="13690"/>
    <tableColumn id="2695" name="Стовпець2686" dataDxfId="13689"/>
    <tableColumn id="2696" name="Стовпець2687" dataDxfId="13688"/>
    <tableColumn id="2697" name="Стовпець2688" dataDxfId="13687"/>
    <tableColumn id="2698" name="Стовпець2689" dataDxfId="13686"/>
    <tableColumn id="2699" name="Стовпець2690" dataDxfId="13685"/>
    <tableColumn id="2700" name="Стовпець2691" dataDxfId="13684"/>
    <tableColumn id="2701" name="Стовпець2692" dataDxfId="13683"/>
    <tableColumn id="2702" name="Стовпець2693" dataDxfId="13682"/>
    <tableColumn id="2703" name="Стовпець2694" dataDxfId="13681"/>
    <tableColumn id="2704" name="Стовпець2695" dataDxfId="13680"/>
    <tableColumn id="2705" name="Стовпець2696" dataDxfId="13679"/>
    <tableColumn id="2706" name="Стовпець2697" dataDxfId="13678"/>
    <tableColumn id="2707" name="Стовпець2698" dataDxfId="13677"/>
    <tableColumn id="2708" name="Стовпець2699" dataDxfId="13676"/>
    <tableColumn id="2709" name="Стовпець2700" dataDxfId="13675"/>
    <tableColumn id="2710" name="Стовпець2701" dataDxfId="13674"/>
    <tableColumn id="2711" name="Стовпець2702" dataDxfId="13673"/>
    <tableColumn id="2712" name="Стовпець2703" dataDxfId="13672"/>
    <tableColumn id="2713" name="Стовпець2704" dataDxfId="13671"/>
    <tableColumn id="2714" name="Стовпець2705" dataDxfId="13670"/>
    <tableColumn id="2715" name="Стовпець2706" dataDxfId="13669"/>
    <tableColumn id="2716" name="Стовпець2707" dataDxfId="13668"/>
    <tableColumn id="2717" name="Стовпець2708" dataDxfId="13667"/>
    <tableColumn id="2718" name="Стовпець2709" dataDxfId="13666"/>
    <tableColumn id="2719" name="Стовпець2710" dataDxfId="13665"/>
    <tableColumn id="2720" name="Стовпець2711" dataDxfId="13664"/>
    <tableColumn id="2721" name="Стовпець2712" dataDxfId="13663"/>
    <tableColumn id="2722" name="Стовпець2713" dataDxfId="13662"/>
    <tableColumn id="2723" name="Стовпець2714" dataDxfId="13661"/>
    <tableColumn id="2724" name="Стовпець2715" dataDxfId="13660"/>
    <tableColumn id="2725" name="Стовпець2716" dataDxfId="13659"/>
    <tableColumn id="2726" name="Стовпець2717" dataDxfId="13658"/>
    <tableColumn id="2727" name="Стовпець2718" dataDxfId="13657"/>
    <tableColumn id="2728" name="Стовпець2719" dataDxfId="13656"/>
    <tableColumn id="2729" name="Стовпець2720" dataDxfId="13655"/>
    <tableColumn id="2730" name="Стовпець2721" dataDxfId="13654"/>
    <tableColumn id="2731" name="Стовпець2722" dataDxfId="13653"/>
    <tableColumn id="2732" name="Стовпець2723" dataDxfId="13652"/>
    <tableColumn id="2733" name="Стовпець2724" dataDxfId="13651"/>
    <tableColumn id="2734" name="Стовпець2725" dataDxfId="13650"/>
    <tableColumn id="2735" name="Стовпець2726" dataDxfId="13649"/>
    <tableColumn id="2736" name="Стовпець2727" dataDxfId="13648"/>
    <tableColumn id="2737" name="Стовпець2728" dataDxfId="13647"/>
    <tableColumn id="2738" name="Стовпець2729" dataDxfId="13646"/>
    <tableColumn id="2739" name="Стовпець2730" dataDxfId="13645"/>
    <tableColumn id="2740" name="Стовпець2731" dataDxfId="13644"/>
    <tableColumn id="2741" name="Стовпець2732" dataDxfId="13643"/>
    <tableColumn id="2742" name="Стовпець2733" dataDxfId="13642"/>
    <tableColumn id="2743" name="Стовпець2734" dataDxfId="13641"/>
    <tableColumn id="2744" name="Стовпець2735" dataDxfId="13640"/>
    <tableColumn id="2745" name="Стовпець2736" dataDxfId="13639"/>
    <tableColumn id="2746" name="Стовпець2737" dataDxfId="13638"/>
    <tableColumn id="2747" name="Стовпець2738" dataDxfId="13637"/>
    <tableColumn id="2748" name="Стовпець2739" dataDxfId="13636"/>
    <tableColumn id="2749" name="Стовпець2740" dataDxfId="13635"/>
    <tableColumn id="2750" name="Стовпець2741" dataDxfId="13634"/>
    <tableColumn id="2751" name="Стовпець2742" dataDxfId="13633"/>
    <tableColumn id="2752" name="Стовпець2743" dataDxfId="13632"/>
    <tableColumn id="2753" name="Стовпець2744" dataDxfId="13631"/>
    <tableColumn id="2754" name="Стовпець2745" dataDxfId="13630"/>
    <tableColumn id="2755" name="Стовпець2746" dataDxfId="13629"/>
    <tableColumn id="2756" name="Стовпець2747" dataDxfId="13628"/>
    <tableColumn id="2757" name="Стовпець2748" dataDxfId="13627"/>
    <tableColumn id="2758" name="Стовпець2749" dataDxfId="13626"/>
    <tableColumn id="2759" name="Стовпець2750" dataDxfId="13625"/>
    <tableColumn id="2760" name="Стовпець2751" dataDxfId="13624"/>
    <tableColumn id="2761" name="Стовпець2752" dataDxfId="13623"/>
    <tableColumn id="2762" name="Стовпець2753" dataDxfId="13622"/>
    <tableColumn id="2763" name="Стовпець2754" dataDxfId="13621"/>
    <tableColumn id="2764" name="Стовпець2755" dataDxfId="13620"/>
    <tableColumn id="2765" name="Стовпець2756" dataDxfId="13619"/>
    <tableColumn id="2766" name="Стовпець2757" dataDxfId="13618"/>
    <tableColumn id="2767" name="Стовпець2758" dataDxfId="13617"/>
    <tableColumn id="2768" name="Стовпець2759" dataDxfId="13616"/>
    <tableColumn id="2769" name="Стовпець2760" dataDxfId="13615"/>
    <tableColumn id="2770" name="Стовпець2761" dataDxfId="13614"/>
    <tableColumn id="2771" name="Стовпець2762" dataDxfId="13613"/>
    <tableColumn id="2772" name="Стовпець2763" dataDxfId="13612"/>
    <tableColumn id="2773" name="Стовпець2764" dataDxfId="13611"/>
    <tableColumn id="2774" name="Стовпець2765" dataDxfId="13610"/>
    <tableColumn id="2775" name="Стовпець2766" dataDxfId="13609"/>
    <tableColumn id="2776" name="Стовпець2767" dataDxfId="13608"/>
    <tableColumn id="2777" name="Стовпець2768" dataDxfId="13607"/>
    <tableColumn id="2778" name="Стовпець2769" dataDxfId="13606"/>
    <tableColumn id="2779" name="Стовпець2770" dataDxfId="13605"/>
    <tableColumn id="2780" name="Стовпець2771" dataDxfId="13604"/>
    <tableColumn id="2781" name="Стовпець2772" dataDxfId="13603"/>
    <tableColumn id="2782" name="Стовпець2773" dataDxfId="13602"/>
    <tableColumn id="2783" name="Стовпець2774" dataDxfId="13601"/>
    <tableColumn id="2784" name="Стовпець2775" dataDxfId="13600"/>
    <tableColumn id="2785" name="Стовпець2776" dataDxfId="13599"/>
    <tableColumn id="2786" name="Стовпець2777" dataDxfId="13598"/>
    <tableColumn id="2787" name="Стовпець2778" dataDxfId="13597"/>
    <tableColumn id="2788" name="Стовпець2779" dataDxfId="13596"/>
    <tableColumn id="2789" name="Стовпець2780" dataDxfId="13595"/>
    <tableColumn id="2790" name="Стовпець2781" dataDxfId="13594"/>
    <tableColumn id="2791" name="Стовпець2782" dataDxfId="13593"/>
    <tableColumn id="2792" name="Стовпець2783" dataDxfId="13592"/>
    <tableColumn id="2793" name="Стовпець2784" dataDxfId="13591"/>
    <tableColumn id="2794" name="Стовпець2785" dataDxfId="13590"/>
    <tableColumn id="2795" name="Стовпець2786" dataDxfId="13589"/>
    <tableColumn id="2796" name="Стовпець2787" dataDxfId="13588"/>
    <tableColumn id="2797" name="Стовпець2788" dataDxfId="13587"/>
    <tableColumn id="2798" name="Стовпець2789" dataDxfId="13586"/>
    <tableColumn id="2799" name="Стовпець2790" dataDxfId="13585"/>
    <tableColumn id="2800" name="Стовпець2791" dataDxfId="13584"/>
    <tableColumn id="2801" name="Стовпець2792" dataDxfId="13583"/>
    <tableColumn id="2802" name="Стовпець2793" dataDxfId="13582"/>
    <tableColumn id="2803" name="Стовпець2794" dataDxfId="13581"/>
    <tableColumn id="2804" name="Стовпець2795" dataDxfId="13580"/>
    <tableColumn id="2805" name="Стовпець2796" dataDxfId="13579"/>
    <tableColumn id="2806" name="Стовпець2797" dataDxfId="13578"/>
    <tableColumn id="2807" name="Стовпець2798" dataDxfId="13577"/>
    <tableColumn id="2808" name="Стовпець2799" dataDxfId="13576"/>
    <tableColumn id="2809" name="Стовпець2800" dataDxfId="13575"/>
    <tableColumn id="2810" name="Стовпець2801" dataDxfId="13574"/>
    <tableColumn id="2811" name="Стовпець2802" dataDxfId="13573"/>
    <tableColumn id="2812" name="Стовпець2803" dataDxfId="13572"/>
    <tableColumn id="2813" name="Стовпець2804" dataDxfId="13571"/>
    <tableColumn id="2814" name="Стовпець2805" dataDxfId="13570"/>
    <tableColumn id="2815" name="Стовпець2806" dataDxfId="13569"/>
    <tableColumn id="2816" name="Стовпець2807" dataDxfId="13568"/>
    <tableColumn id="2817" name="Стовпець2808" dataDxfId="13567"/>
    <tableColumn id="2818" name="Стовпець2809" dataDxfId="13566"/>
    <tableColumn id="2819" name="Стовпець2810" dataDxfId="13565"/>
    <tableColumn id="2820" name="Стовпець2811" dataDxfId="13564"/>
    <tableColumn id="2821" name="Стовпець2812" dataDxfId="13563"/>
    <tableColumn id="2822" name="Стовпець2813" dataDxfId="13562"/>
    <tableColumn id="2823" name="Стовпець2814" dataDxfId="13561"/>
    <tableColumn id="2824" name="Стовпець2815" dataDxfId="13560"/>
    <tableColumn id="2825" name="Стовпець2816" dataDxfId="13559"/>
    <tableColumn id="2826" name="Стовпець2817" dataDxfId="13558"/>
    <tableColumn id="2827" name="Стовпець2818" dataDxfId="13557"/>
    <tableColumn id="2828" name="Стовпець2819" dataDxfId="13556"/>
    <tableColumn id="2829" name="Стовпець2820" dataDxfId="13555"/>
    <tableColumn id="2830" name="Стовпець2821" dataDxfId="13554"/>
    <tableColumn id="2831" name="Стовпець2822" dataDxfId="13553"/>
    <tableColumn id="2832" name="Стовпець2823" dataDxfId="13552"/>
    <tableColumn id="2833" name="Стовпець2824" dataDxfId="13551"/>
    <tableColumn id="2834" name="Стовпець2825" dataDxfId="13550"/>
    <tableColumn id="2835" name="Стовпець2826" dataDxfId="13549"/>
    <tableColumn id="2836" name="Стовпець2827" dataDxfId="13548"/>
    <tableColumn id="2837" name="Стовпець2828" dataDxfId="13547"/>
    <tableColumn id="2838" name="Стовпець2829" dataDxfId="13546"/>
    <tableColumn id="2839" name="Стовпець2830" dataDxfId="13545"/>
    <tableColumn id="2840" name="Стовпець2831" dataDxfId="13544"/>
    <tableColumn id="2841" name="Стовпець2832" dataDxfId="13543"/>
    <tableColumn id="2842" name="Стовпець2833" dataDxfId="13542"/>
    <tableColumn id="2843" name="Стовпець2834" dataDxfId="13541"/>
    <tableColumn id="2844" name="Стовпець2835" dataDxfId="13540"/>
    <tableColumn id="2845" name="Стовпець2836" dataDxfId="13539"/>
    <tableColumn id="2846" name="Стовпець2837" dataDxfId="13538"/>
    <tableColumn id="2847" name="Стовпець2838" dataDxfId="13537"/>
    <tableColumn id="2848" name="Стовпець2839" dataDxfId="13536"/>
    <tableColumn id="2849" name="Стовпець2840" dataDxfId="13535"/>
    <tableColumn id="2850" name="Стовпець2841" dataDxfId="13534"/>
    <tableColumn id="2851" name="Стовпець2842" dataDxfId="13533"/>
    <tableColumn id="2852" name="Стовпець2843" dataDxfId="13532"/>
    <tableColumn id="2853" name="Стовпець2844" dataDxfId="13531"/>
    <tableColumn id="2854" name="Стовпець2845" dataDxfId="13530"/>
    <tableColumn id="2855" name="Стовпець2846" dataDxfId="13529"/>
    <tableColumn id="2856" name="Стовпець2847" dataDxfId="13528"/>
    <tableColumn id="2857" name="Стовпець2848" dataDxfId="13527"/>
    <tableColumn id="2858" name="Стовпець2849" dataDxfId="13526"/>
    <tableColumn id="2859" name="Стовпець2850" dataDxfId="13525"/>
    <tableColumn id="2860" name="Стовпець2851" dataDxfId="13524"/>
    <tableColumn id="2861" name="Стовпець2852" dataDxfId="13523"/>
    <tableColumn id="2862" name="Стовпець2853" dataDxfId="13522"/>
    <tableColumn id="2863" name="Стовпець2854" dataDxfId="13521"/>
    <tableColumn id="2864" name="Стовпець2855" dataDxfId="13520"/>
    <tableColumn id="2865" name="Стовпець2856" dataDxfId="13519"/>
    <tableColumn id="2866" name="Стовпець2857" dataDxfId="13518"/>
    <tableColumn id="2867" name="Стовпець2858" dataDxfId="13517"/>
    <tableColumn id="2868" name="Стовпець2859" dataDxfId="13516"/>
    <tableColumn id="2869" name="Стовпець2860" dataDxfId="13515"/>
    <tableColumn id="2870" name="Стовпець2861" dataDxfId="13514"/>
    <tableColumn id="2871" name="Стовпець2862" dataDxfId="13513"/>
    <tableColumn id="2872" name="Стовпець2863" dataDxfId="13512"/>
    <tableColumn id="2873" name="Стовпець2864" dataDxfId="13511"/>
    <tableColumn id="2874" name="Стовпець2865" dataDxfId="13510"/>
    <tableColumn id="2875" name="Стовпець2866" dataDxfId="13509"/>
    <tableColumn id="2876" name="Стовпець2867" dataDxfId="13508"/>
    <tableColumn id="2877" name="Стовпець2868" dataDxfId="13507"/>
    <tableColumn id="2878" name="Стовпець2869" dataDxfId="13506"/>
    <tableColumn id="2879" name="Стовпець2870" dataDxfId="13505"/>
    <tableColumn id="2880" name="Стовпець2871" dataDxfId="13504"/>
    <tableColumn id="2881" name="Стовпець2872" dataDxfId="13503"/>
    <tableColumn id="2882" name="Стовпець2873" dataDxfId="13502"/>
    <tableColumn id="2883" name="Стовпець2874" dataDxfId="13501"/>
    <tableColumn id="2884" name="Стовпець2875" dataDxfId="13500"/>
    <tableColumn id="2885" name="Стовпець2876" dataDxfId="13499"/>
    <tableColumn id="2886" name="Стовпець2877" dataDxfId="13498"/>
    <tableColumn id="2887" name="Стовпець2878" dataDxfId="13497"/>
    <tableColumn id="2888" name="Стовпець2879" dataDxfId="13496"/>
    <tableColumn id="2889" name="Стовпець2880" dataDxfId="13495"/>
    <tableColumn id="2890" name="Стовпець2881" dataDxfId="13494"/>
    <tableColumn id="2891" name="Стовпець2882" dataDxfId="13493"/>
    <tableColumn id="2892" name="Стовпець2883" dataDxfId="13492"/>
    <tableColumn id="2893" name="Стовпець2884" dataDxfId="13491"/>
    <tableColumn id="2894" name="Стовпець2885" dataDxfId="13490"/>
    <tableColumn id="2895" name="Стовпець2886" dataDxfId="13489"/>
    <tableColumn id="2896" name="Стовпець2887" dataDxfId="13488"/>
    <tableColumn id="2897" name="Стовпець2888" dataDxfId="13487"/>
    <tableColumn id="2898" name="Стовпець2889" dataDxfId="13486"/>
    <tableColumn id="2899" name="Стовпець2890" dataDxfId="13485"/>
    <tableColumn id="2900" name="Стовпець2891" dataDxfId="13484"/>
    <tableColumn id="2901" name="Стовпець2892" dataDxfId="13483"/>
    <tableColumn id="2902" name="Стовпець2893" dataDxfId="13482"/>
    <tableColumn id="2903" name="Стовпець2894" dataDxfId="13481"/>
    <tableColumn id="2904" name="Стовпець2895" dataDxfId="13480"/>
    <tableColumn id="2905" name="Стовпець2896" dataDxfId="13479"/>
    <tableColumn id="2906" name="Стовпець2897" dataDxfId="13478"/>
    <tableColumn id="2907" name="Стовпець2898" dataDxfId="13477"/>
    <tableColumn id="2908" name="Стовпець2899" dataDxfId="13476"/>
    <tableColumn id="2909" name="Стовпець2900" dataDxfId="13475"/>
    <tableColumn id="2910" name="Стовпець2901" dataDxfId="13474"/>
    <tableColumn id="2911" name="Стовпець2902" dataDxfId="13473"/>
    <tableColumn id="2912" name="Стовпець2903" dataDxfId="13472"/>
    <tableColumn id="2913" name="Стовпець2904" dataDxfId="13471"/>
    <tableColumn id="2914" name="Стовпець2905" dataDxfId="13470"/>
    <tableColumn id="2915" name="Стовпець2906" dataDxfId="13469"/>
    <tableColumn id="2916" name="Стовпець2907" dataDxfId="13468"/>
    <tableColumn id="2917" name="Стовпець2908" dataDxfId="13467"/>
    <tableColumn id="2918" name="Стовпець2909" dataDxfId="13466"/>
    <tableColumn id="2919" name="Стовпець2910" dataDxfId="13465"/>
    <tableColumn id="2920" name="Стовпець2911" dataDxfId="13464"/>
    <tableColumn id="2921" name="Стовпець2912" dataDxfId="13463"/>
    <tableColumn id="2922" name="Стовпець2913" dataDxfId="13462"/>
    <tableColumn id="2923" name="Стовпець2914" dataDxfId="13461"/>
    <tableColumn id="2924" name="Стовпець2915" dataDxfId="13460"/>
    <tableColumn id="2925" name="Стовпець2916" dataDxfId="13459"/>
    <tableColumn id="2926" name="Стовпець2917" dataDxfId="13458"/>
    <tableColumn id="2927" name="Стовпець2918" dataDxfId="13457"/>
    <tableColumn id="2928" name="Стовпець2919" dataDxfId="13456"/>
    <tableColumn id="2929" name="Стовпець2920" dataDxfId="13455"/>
    <tableColumn id="2930" name="Стовпець2921" dataDxfId="13454"/>
    <tableColumn id="2931" name="Стовпець2922" dataDxfId="13453"/>
    <tableColumn id="2932" name="Стовпець2923" dataDxfId="13452"/>
    <tableColumn id="2933" name="Стовпець2924" dataDxfId="13451"/>
    <tableColumn id="2934" name="Стовпець2925" dataDxfId="13450"/>
    <tableColumn id="2935" name="Стовпець2926" dataDxfId="13449"/>
    <tableColumn id="2936" name="Стовпець2927" dataDxfId="13448"/>
    <tableColumn id="2937" name="Стовпець2928" dataDxfId="13447"/>
    <tableColumn id="2938" name="Стовпець2929" dataDxfId="13446"/>
    <tableColumn id="2939" name="Стовпець2930" dataDxfId="13445"/>
    <tableColumn id="2940" name="Стовпець2931" dataDxfId="13444"/>
    <tableColumn id="2941" name="Стовпець2932" dataDxfId="13443"/>
    <tableColumn id="2942" name="Стовпець2933" dataDxfId="13442"/>
    <tableColumn id="2943" name="Стовпець2934" dataDxfId="13441"/>
    <tableColumn id="2944" name="Стовпець2935" dataDxfId="13440"/>
    <tableColumn id="2945" name="Стовпець2936" dataDxfId="13439"/>
    <tableColumn id="2946" name="Стовпець2937" dataDxfId="13438"/>
    <tableColumn id="2947" name="Стовпець2938" dataDxfId="13437"/>
    <tableColumn id="2948" name="Стовпець2939" dataDxfId="13436"/>
    <tableColumn id="2949" name="Стовпець2940" dataDxfId="13435"/>
    <tableColumn id="2950" name="Стовпець2941" dataDxfId="13434"/>
    <tableColumn id="2951" name="Стовпець2942" dataDxfId="13433"/>
    <tableColumn id="2952" name="Стовпець2943" dataDxfId="13432"/>
    <tableColumn id="2953" name="Стовпець2944" dataDxfId="13431"/>
    <tableColumn id="2954" name="Стовпець2945" dataDxfId="13430"/>
    <tableColumn id="2955" name="Стовпець2946" dataDxfId="13429"/>
    <tableColumn id="2956" name="Стовпець2947" dataDxfId="13428"/>
    <tableColumn id="2957" name="Стовпець2948" dataDxfId="13427"/>
    <tableColumn id="2958" name="Стовпець2949" dataDxfId="13426"/>
    <tableColumn id="2959" name="Стовпець2950" dataDxfId="13425"/>
    <tableColumn id="2960" name="Стовпець2951" dataDxfId="13424"/>
    <tableColumn id="2961" name="Стовпець2952" dataDxfId="13423"/>
    <tableColumn id="2962" name="Стовпець2953" dataDxfId="13422"/>
    <tableColumn id="2963" name="Стовпець2954" dataDxfId="13421"/>
    <tableColumn id="2964" name="Стовпець2955" dataDxfId="13420"/>
    <tableColumn id="2965" name="Стовпець2956" dataDxfId="13419"/>
    <tableColumn id="2966" name="Стовпець2957" dataDxfId="13418"/>
    <tableColumn id="2967" name="Стовпець2958" dataDxfId="13417"/>
    <tableColumn id="2968" name="Стовпець2959" dataDxfId="13416"/>
    <tableColumn id="2969" name="Стовпець2960" dataDxfId="13415"/>
    <tableColumn id="2970" name="Стовпець2961" dataDxfId="13414"/>
    <tableColumn id="2971" name="Стовпець2962" dataDxfId="13413"/>
    <tableColumn id="2972" name="Стовпець2963" dataDxfId="13412"/>
    <tableColumn id="2973" name="Стовпець2964" dataDxfId="13411"/>
    <tableColumn id="2974" name="Стовпець2965" dataDxfId="13410"/>
    <tableColumn id="2975" name="Стовпець2966" dataDxfId="13409"/>
    <tableColumn id="2976" name="Стовпець2967" dataDxfId="13408"/>
    <tableColumn id="2977" name="Стовпець2968" dataDxfId="13407"/>
    <tableColumn id="2978" name="Стовпець2969" dataDxfId="13406"/>
    <tableColumn id="2979" name="Стовпець2970" dataDxfId="13405"/>
    <tableColumn id="2980" name="Стовпець2971" dataDxfId="13404"/>
    <tableColumn id="2981" name="Стовпець2972" dataDxfId="13403"/>
    <tableColumn id="2982" name="Стовпець2973" dataDxfId="13402"/>
    <tableColumn id="2983" name="Стовпець2974" dataDxfId="13401"/>
    <tableColumn id="2984" name="Стовпець2975" dataDxfId="13400"/>
    <tableColumn id="2985" name="Стовпець2976" dataDxfId="13399"/>
    <tableColumn id="2986" name="Стовпець2977" dataDxfId="13398"/>
    <tableColumn id="2987" name="Стовпець2978" dataDxfId="13397"/>
    <tableColumn id="2988" name="Стовпець2979" dataDxfId="13396"/>
    <tableColumn id="2989" name="Стовпець2980" dataDxfId="13395"/>
    <tableColumn id="2990" name="Стовпець2981" dataDxfId="13394"/>
    <tableColumn id="2991" name="Стовпець2982" dataDxfId="13393"/>
    <tableColumn id="2992" name="Стовпець2983" dataDxfId="13392"/>
    <tableColumn id="2993" name="Стовпець2984" dataDxfId="13391"/>
    <tableColumn id="2994" name="Стовпець2985" dataDxfId="13390"/>
    <tableColumn id="2995" name="Стовпець2986" dataDxfId="13389"/>
    <tableColumn id="2996" name="Стовпець2987" dataDxfId="13388"/>
    <tableColumn id="2997" name="Стовпець2988" dataDxfId="13387"/>
    <tableColumn id="2998" name="Стовпець2989" dataDxfId="13386"/>
    <tableColumn id="2999" name="Стовпець2990" dataDxfId="13385"/>
    <tableColumn id="3000" name="Стовпець2991" dataDxfId="13384"/>
    <tableColumn id="3001" name="Стовпець2992" dataDxfId="13383"/>
    <tableColumn id="3002" name="Стовпець2993" dataDxfId="13382"/>
    <tableColumn id="3003" name="Стовпець2994" dataDxfId="13381"/>
    <tableColumn id="3004" name="Стовпець2995" dataDxfId="13380"/>
    <tableColumn id="3005" name="Стовпець2996" dataDxfId="13379"/>
    <tableColumn id="3006" name="Стовпець2997" dataDxfId="13378"/>
    <tableColumn id="3007" name="Стовпець2998" dataDxfId="13377"/>
    <tableColumn id="3008" name="Стовпець2999" dataDxfId="13376"/>
    <tableColumn id="3009" name="Стовпець3000" dataDxfId="13375"/>
    <tableColumn id="3010" name="Стовпець3001" dataDxfId="13374"/>
    <tableColumn id="3011" name="Стовпець3002" dataDxfId="13373"/>
    <tableColumn id="3012" name="Стовпець3003" dataDxfId="13372"/>
    <tableColumn id="3013" name="Стовпець3004" dataDxfId="13371"/>
    <tableColumn id="3014" name="Стовпець3005" dataDxfId="13370"/>
    <tableColumn id="3015" name="Стовпець3006" dataDxfId="13369"/>
    <tableColumn id="3016" name="Стовпець3007" dataDxfId="13368"/>
    <tableColumn id="3017" name="Стовпець3008" dataDxfId="13367"/>
    <tableColumn id="3018" name="Стовпець3009" dataDxfId="13366"/>
    <tableColumn id="3019" name="Стовпець3010" dataDxfId="13365"/>
    <tableColumn id="3020" name="Стовпець3011" dataDxfId="13364"/>
    <tableColumn id="3021" name="Стовпець3012" dataDxfId="13363"/>
    <tableColumn id="3022" name="Стовпець3013" dataDxfId="13362"/>
    <tableColumn id="3023" name="Стовпець3014" dataDxfId="13361"/>
    <tableColumn id="3024" name="Стовпець3015" dataDxfId="13360"/>
    <tableColumn id="3025" name="Стовпець3016" dataDxfId="13359"/>
    <tableColumn id="3026" name="Стовпець3017" dataDxfId="13358"/>
    <tableColumn id="3027" name="Стовпець3018" dataDxfId="13357"/>
    <tableColumn id="3028" name="Стовпець3019" dataDxfId="13356"/>
    <tableColumn id="3029" name="Стовпець3020" dataDxfId="13355"/>
    <tableColumn id="3030" name="Стовпець3021" dataDxfId="13354"/>
    <tableColumn id="3031" name="Стовпець3022" dataDxfId="13353"/>
    <tableColumn id="3032" name="Стовпець3023" dataDxfId="13352"/>
    <tableColumn id="3033" name="Стовпець3024" dataDxfId="13351"/>
    <tableColumn id="3034" name="Стовпець3025" dataDxfId="13350"/>
    <tableColumn id="3035" name="Стовпець3026" dataDxfId="13349"/>
    <tableColumn id="3036" name="Стовпець3027" dataDxfId="13348"/>
    <tableColumn id="3037" name="Стовпець3028" dataDxfId="13347"/>
    <tableColumn id="3038" name="Стовпець3029" dataDxfId="13346"/>
    <tableColumn id="3039" name="Стовпець3030" dataDxfId="13345"/>
    <tableColumn id="3040" name="Стовпець3031" dataDxfId="13344"/>
    <tableColumn id="3041" name="Стовпець3032" dataDxfId="13343"/>
    <tableColumn id="3042" name="Стовпець3033" dataDxfId="13342"/>
    <tableColumn id="3043" name="Стовпець3034" dataDxfId="13341"/>
    <tableColumn id="3044" name="Стовпець3035" dataDxfId="13340"/>
    <tableColumn id="3045" name="Стовпець3036" dataDxfId="13339"/>
    <tableColumn id="3046" name="Стовпець3037" dataDxfId="13338"/>
    <tableColumn id="3047" name="Стовпець3038" dataDxfId="13337"/>
    <tableColumn id="3048" name="Стовпець3039" dataDxfId="13336"/>
    <tableColumn id="3049" name="Стовпець3040" dataDxfId="13335"/>
    <tableColumn id="3050" name="Стовпець3041" dataDxfId="13334"/>
    <tableColumn id="3051" name="Стовпець3042" dataDxfId="13333"/>
    <tableColumn id="3052" name="Стовпець3043" dataDxfId="13332"/>
    <tableColumn id="3053" name="Стовпець3044" dataDxfId="13331"/>
    <tableColumn id="3054" name="Стовпець3045" dataDxfId="13330"/>
    <tableColumn id="3055" name="Стовпець3046" dataDxfId="13329"/>
    <tableColumn id="3056" name="Стовпець3047" dataDxfId="13328"/>
    <tableColumn id="3057" name="Стовпець3048" dataDxfId="13327"/>
    <tableColumn id="3058" name="Стовпець3049" dataDxfId="13326"/>
    <tableColumn id="3059" name="Стовпець3050" dataDxfId="13325"/>
    <tableColumn id="3060" name="Стовпець3051" dataDxfId="13324"/>
    <tableColumn id="3061" name="Стовпець3052" dataDxfId="13323"/>
    <tableColumn id="3062" name="Стовпець3053" dataDxfId="13322"/>
    <tableColumn id="3063" name="Стовпець3054" dataDxfId="13321"/>
    <tableColumn id="3064" name="Стовпець3055" dataDxfId="13320"/>
    <tableColumn id="3065" name="Стовпець3056" dataDxfId="13319"/>
    <tableColumn id="3066" name="Стовпець3057" dataDxfId="13318"/>
    <tableColumn id="3067" name="Стовпець3058" dataDxfId="13317"/>
    <tableColumn id="3068" name="Стовпець3059" dataDxfId="13316"/>
    <tableColumn id="3069" name="Стовпець3060" dataDxfId="13315"/>
    <tableColumn id="3070" name="Стовпець3061" dataDxfId="13314"/>
    <tableColumn id="3071" name="Стовпець3062" dataDxfId="13313"/>
    <tableColumn id="3072" name="Стовпець3063" dataDxfId="13312"/>
    <tableColumn id="3073" name="Стовпець3064" dataDxfId="13311"/>
    <tableColumn id="3074" name="Стовпець3065" dataDxfId="13310"/>
    <tableColumn id="3075" name="Стовпець3066" dataDxfId="13309"/>
    <tableColumn id="3076" name="Стовпець3067" dataDxfId="13308"/>
    <tableColumn id="3077" name="Стовпець3068" dataDxfId="13307"/>
    <tableColumn id="3078" name="Стовпець3069" dataDxfId="13306"/>
    <tableColumn id="3079" name="Стовпець3070" dataDxfId="13305"/>
    <tableColumn id="3080" name="Стовпець3071" dataDxfId="13304"/>
    <tableColumn id="3081" name="Стовпець3072" dataDxfId="13303"/>
    <tableColumn id="3082" name="Стовпець3073" dataDxfId="13302"/>
    <tableColumn id="3083" name="Стовпець3074" dataDxfId="13301"/>
    <tableColumn id="3084" name="Стовпець3075" dataDxfId="13300"/>
    <tableColumn id="3085" name="Стовпець3076" dataDxfId="13299"/>
    <tableColumn id="3086" name="Стовпець3077" dataDxfId="13298"/>
    <tableColumn id="3087" name="Стовпець3078" dataDxfId="13297"/>
    <tableColumn id="3088" name="Стовпець3079" dataDxfId="13296"/>
    <tableColumn id="3089" name="Стовпець3080" dataDxfId="13295"/>
    <tableColumn id="3090" name="Стовпець3081" dataDxfId="13294"/>
    <tableColumn id="3091" name="Стовпець3082" dataDxfId="13293"/>
    <tableColumn id="3092" name="Стовпець3083" dataDxfId="13292"/>
    <tableColumn id="3093" name="Стовпець3084" dataDxfId="13291"/>
    <tableColumn id="3094" name="Стовпець3085" dataDxfId="13290"/>
    <tableColumn id="3095" name="Стовпець3086" dataDxfId="13289"/>
    <tableColumn id="3096" name="Стовпець3087" dataDxfId="13288"/>
    <tableColumn id="3097" name="Стовпець3088" dataDxfId="13287"/>
    <tableColumn id="3098" name="Стовпець3089" dataDxfId="13286"/>
    <tableColumn id="3099" name="Стовпець3090" dataDxfId="13285"/>
    <tableColumn id="3100" name="Стовпець3091" dataDxfId="13284"/>
    <tableColumn id="3101" name="Стовпець3092" dataDxfId="13283"/>
    <tableColumn id="3102" name="Стовпець3093" dataDxfId="13282"/>
    <tableColumn id="3103" name="Стовпець3094" dataDxfId="13281"/>
    <tableColumn id="3104" name="Стовпець3095" dataDxfId="13280"/>
    <tableColumn id="3105" name="Стовпець3096" dataDxfId="13279"/>
    <tableColumn id="3106" name="Стовпець3097" dataDxfId="13278"/>
    <tableColumn id="3107" name="Стовпець3098" dataDxfId="13277"/>
    <tableColumn id="3108" name="Стовпець3099" dataDxfId="13276"/>
    <tableColumn id="3109" name="Стовпець3100" dataDxfId="13275"/>
    <tableColumn id="3110" name="Стовпець3101" dataDxfId="13274"/>
    <tableColumn id="3111" name="Стовпець3102" dataDxfId="13273"/>
    <tableColumn id="3112" name="Стовпець3103" dataDxfId="13272"/>
    <tableColumn id="3113" name="Стовпець3104" dataDxfId="13271"/>
    <tableColumn id="3114" name="Стовпець3105" dataDxfId="13270"/>
    <tableColumn id="3115" name="Стовпець3106" dataDxfId="13269"/>
    <tableColumn id="3116" name="Стовпець3107" dataDxfId="13268"/>
    <tableColumn id="3117" name="Стовпець3108" dataDxfId="13267"/>
    <tableColumn id="3118" name="Стовпець3109" dataDxfId="13266"/>
    <tableColumn id="3119" name="Стовпець3110" dataDxfId="13265"/>
    <tableColumn id="3120" name="Стовпець3111" dataDxfId="13264"/>
    <tableColumn id="3121" name="Стовпець3112" dataDxfId="13263"/>
    <tableColumn id="3122" name="Стовпець3113" dataDxfId="13262"/>
    <tableColumn id="3123" name="Стовпець3114" dataDxfId="13261"/>
    <tableColumn id="3124" name="Стовпець3115" dataDxfId="13260"/>
    <tableColumn id="3125" name="Стовпець3116" dataDxfId="13259"/>
    <tableColumn id="3126" name="Стовпець3117" dataDxfId="13258"/>
    <tableColumn id="3127" name="Стовпець3118" dataDxfId="13257"/>
    <tableColumn id="3128" name="Стовпець3119" dataDxfId="13256"/>
    <tableColumn id="3129" name="Стовпець3120" dataDxfId="13255"/>
    <tableColumn id="3130" name="Стовпець3121" dataDxfId="13254"/>
    <tableColumn id="3131" name="Стовпець3122" dataDxfId="13253"/>
    <tableColumn id="3132" name="Стовпець3123" dataDxfId="13252"/>
    <tableColumn id="3133" name="Стовпець3124" dataDxfId="13251"/>
    <tableColumn id="3134" name="Стовпець3125" dataDxfId="13250"/>
    <tableColumn id="3135" name="Стовпець3126" dataDxfId="13249"/>
    <tableColumn id="3136" name="Стовпець3127" dataDxfId="13248"/>
    <tableColumn id="3137" name="Стовпець3128" dataDxfId="13247"/>
    <tableColumn id="3138" name="Стовпець3129" dataDxfId="13246"/>
    <tableColumn id="3139" name="Стовпець3130" dataDxfId="13245"/>
    <tableColumn id="3140" name="Стовпець3131" dataDxfId="13244"/>
    <tableColumn id="3141" name="Стовпець3132" dataDxfId="13243"/>
    <tableColumn id="3142" name="Стовпець3133" dataDxfId="13242"/>
    <tableColumn id="3143" name="Стовпець3134" dataDxfId="13241"/>
    <tableColumn id="3144" name="Стовпець3135" dataDxfId="13240"/>
    <tableColumn id="3145" name="Стовпець3136" dataDxfId="13239"/>
    <tableColumn id="3146" name="Стовпець3137" dataDxfId="13238"/>
    <tableColumn id="3147" name="Стовпець3138" dataDxfId="13237"/>
    <tableColumn id="3148" name="Стовпець3139" dataDxfId="13236"/>
    <tableColumn id="3149" name="Стовпець3140" dataDxfId="13235"/>
    <tableColumn id="3150" name="Стовпець3141" dataDxfId="13234"/>
    <tableColumn id="3151" name="Стовпець3142" dataDxfId="13233"/>
    <tableColumn id="3152" name="Стовпець3143" dataDxfId="13232"/>
    <tableColumn id="3153" name="Стовпець3144" dataDxfId="13231"/>
    <tableColumn id="3154" name="Стовпець3145" dataDxfId="13230"/>
    <tableColumn id="3155" name="Стовпець3146" dataDxfId="13229"/>
    <tableColumn id="3156" name="Стовпець3147" dataDxfId="13228"/>
    <tableColumn id="3157" name="Стовпець3148" dataDxfId="13227"/>
    <tableColumn id="3158" name="Стовпець3149" dataDxfId="13226"/>
    <tableColumn id="3159" name="Стовпець3150" dataDxfId="13225"/>
    <tableColumn id="3160" name="Стовпець3151" dataDxfId="13224"/>
    <tableColumn id="3161" name="Стовпець3152" dataDxfId="13223"/>
    <tableColumn id="3162" name="Стовпець3153" dataDxfId="13222"/>
    <tableColumn id="3163" name="Стовпець3154" dataDxfId="13221"/>
    <tableColumn id="3164" name="Стовпець3155" dataDxfId="13220"/>
    <tableColumn id="3165" name="Стовпець3156" dataDxfId="13219"/>
    <tableColumn id="3166" name="Стовпець3157" dataDxfId="13218"/>
    <tableColumn id="3167" name="Стовпець3158" dataDxfId="13217"/>
    <tableColumn id="3168" name="Стовпець3159" dataDxfId="13216"/>
    <tableColumn id="3169" name="Стовпець3160" dataDxfId="13215"/>
    <tableColumn id="3170" name="Стовпець3161" dataDxfId="13214"/>
    <tableColumn id="3171" name="Стовпець3162" dataDxfId="13213"/>
    <tableColumn id="3172" name="Стовпець3163" dataDxfId="13212"/>
    <tableColumn id="3173" name="Стовпець3164" dataDxfId="13211"/>
    <tableColumn id="3174" name="Стовпець3165" dataDxfId="13210"/>
    <tableColumn id="3175" name="Стовпець3166" dataDxfId="13209"/>
    <tableColumn id="3176" name="Стовпець3167" dataDxfId="13208"/>
    <tableColumn id="3177" name="Стовпець3168" dataDxfId="13207"/>
    <tableColumn id="3178" name="Стовпець3169" dataDxfId="13206"/>
    <tableColumn id="3179" name="Стовпець3170" dataDxfId="13205"/>
    <tableColumn id="3180" name="Стовпець3171" dataDxfId="13204"/>
    <tableColumn id="3181" name="Стовпець3172" dataDxfId="13203"/>
    <tableColumn id="3182" name="Стовпець3173" dataDxfId="13202"/>
    <tableColumn id="3183" name="Стовпець3174" dataDxfId="13201"/>
    <tableColumn id="3184" name="Стовпець3175" dataDxfId="13200"/>
    <tableColumn id="3185" name="Стовпець3176" dataDxfId="13199"/>
    <tableColumn id="3186" name="Стовпець3177" dataDxfId="13198"/>
    <tableColumn id="3187" name="Стовпець3178" dataDxfId="13197"/>
    <tableColumn id="3188" name="Стовпець3179" dataDxfId="13196"/>
    <tableColumn id="3189" name="Стовпець3180" dataDxfId="13195"/>
    <tableColumn id="3190" name="Стовпець3181" dataDxfId="13194"/>
    <tableColumn id="3191" name="Стовпець3182" dataDxfId="13193"/>
    <tableColumn id="3192" name="Стовпець3183" dataDxfId="13192"/>
    <tableColumn id="3193" name="Стовпець3184" dataDxfId="13191"/>
    <tableColumn id="3194" name="Стовпець3185" dataDxfId="13190"/>
    <tableColumn id="3195" name="Стовпець3186" dataDxfId="13189"/>
    <tableColumn id="3196" name="Стовпець3187" dataDxfId="13188"/>
    <tableColumn id="3197" name="Стовпець3188" dataDxfId="13187"/>
    <tableColumn id="3198" name="Стовпець3189" dataDxfId="13186"/>
    <tableColumn id="3199" name="Стовпець3190" dataDxfId="13185"/>
    <tableColumn id="3200" name="Стовпець3191" dataDxfId="13184"/>
    <tableColumn id="3201" name="Стовпець3192" dataDxfId="13183"/>
    <tableColumn id="3202" name="Стовпець3193" dataDxfId="13182"/>
    <tableColumn id="3203" name="Стовпець3194" dataDxfId="13181"/>
    <tableColumn id="3204" name="Стовпець3195" dataDxfId="13180"/>
    <tableColumn id="3205" name="Стовпець3196" dataDxfId="13179"/>
    <tableColumn id="3206" name="Стовпець3197" dataDxfId="13178"/>
    <tableColumn id="3207" name="Стовпець3198" dataDxfId="13177"/>
    <tableColumn id="3208" name="Стовпець3199" dataDxfId="13176"/>
    <tableColumn id="3209" name="Стовпець3200" dataDxfId="13175"/>
    <tableColumn id="3210" name="Стовпець3201" dataDxfId="13174"/>
    <tableColumn id="3211" name="Стовпець3202" dataDxfId="13173"/>
    <tableColumn id="3212" name="Стовпець3203" dataDxfId="13172"/>
    <tableColumn id="3213" name="Стовпець3204" dataDxfId="13171"/>
    <tableColumn id="3214" name="Стовпець3205" dataDxfId="13170"/>
    <tableColumn id="3215" name="Стовпець3206" dataDxfId="13169"/>
    <tableColumn id="3216" name="Стовпець3207" dataDxfId="13168"/>
    <tableColumn id="3217" name="Стовпець3208" dataDxfId="13167"/>
    <tableColumn id="3218" name="Стовпець3209" dataDxfId="13166"/>
    <tableColumn id="3219" name="Стовпець3210" dataDxfId="13165"/>
    <tableColumn id="3220" name="Стовпець3211" dataDxfId="13164"/>
    <tableColumn id="3221" name="Стовпець3212" dataDxfId="13163"/>
    <tableColumn id="3222" name="Стовпець3213" dataDxfId="13162"/>
    <tableColumn id="3223" name="Стовпець3214" dataDxfId="13161"/>
    <tableColumn id="3224" name="Стовпець3215" dataDxfId="13160"/>
    <tableColumn id="3225" name="Стовпець3216" dataDxfId="13159"/>
    <tableColumn id="3226" name="Стовпець3217" dataDxfId="13158"/>
    <tableColumn id="3227" name="Стовпець3218" dataDxfId="13157"/>
    <tableColumn id="3228" name="Стовпець3219" dataDxfId="13156"/>
    <tableColumn id="3229" name="Стовпець3220" dataDxfId="13155"/>
    <tableColumn id="3230" name="Стовпець3221" dataDxfId="13154"/>
    <tableColumn id="3231" name="Стовпець3222" dataDxfId="13153"/>
    <tableColumn id="3232" name="Стовпець3223" dataDxfId="13152"/>
    <tableColumn id="3233" name="Стовпець3224" dataDxfId="13151"/>
    <tableColumn id="3234" name="Стовпець3225" dataDxfId="13150"/>
    <tableColumn id="3235" name="Стовпець3226" dataDxfId="13149"/>
    <tableColumn id="3236" name="Стовпець3227" dataDxfId="13148"/>
    <tableColumn id="3237" name="Стовпець3228" dataDxfId="13147"/>
    <tableColumn id="3238" name="Стовпець3229" dataDxfId="13146"/>
    <tableColumn id="3239" name="Стовпець3230" dataDxfId="13145"/>
    <tableColumn id="3240" name="Стовпець3231" dataDxfId="13144"/>
    <tableColumn id="3241" name="Стовпець3232" dataDxfId="13143"/>
    <tableColumn id="3242" name="Стовпець3233" dataDxfId="13142"/>
    <tableColumn id="3243" name="Стовпець3234" dataDxfId="13141"/>
    <tableColumn id="3244" name="Стовпець3235" dataDxfId="13140"/>
    <tableColumn id="3245" name="Стовпець3236" dataDxfId="13139"/>
    <tableColumn id="3246" name="Стовпець3237" dataDxfId="13138"/>
    <tableColumn id="3247" name="Стовпець3238" dataDxfId="13137"/>
    <tableColumn id="3248" name="Стовпець3239" dataDxfId="13136"/>
    <tableColumn id="3249" name="Стовпець3240" dataDxfId="13135"/>
    <tableColumn id="3250" name="Стовпець3241" dataDxfId="13134"/>
    <tableColumn id="3251" name="Стовпець3242" dataDxfId="13133"/>
    <tableColumn id="3252" name="Стовпець3243" dataDxfId="13132"/>
    <tableColumn id="3253" name="Стовпець3244" dataDxfId="13131"/>
    <tableColumn id="3254" name="Стовпець3245" dataDxfId="13130"/>
    <tableColumn id="3255" name="Стовпець3246" dataDxfId="13129"/>
    <tableColumn id="3256" name="Стовпець3247" dataDxfId="13128"/>
    <tableColumn id="3257" name="Стовпець3248" dataDxfId="13127"/>
    <tableColumn id="3258" name="Стовпець3249" dataDxfId="13126"/>
    <tableColumn id="3259" name="Стовпець3250" dataDxfId="13125"/>
    <tableColumn id="3260" name="Стовпець3251" dataDxfId="13124"/>
    <tableColumn id="3261" name="Стовпець3252" dataDxfId="13123"/>
    <tableColumn id="3262" name="Стовпець3253" dataDxfId="13122"/>
    <tableColumn id="3263" name="Стовпець3254" dataDxfId="13121"/>
    <tableColumn id="3264" name="Стовпець3255" dataDxfId="13120"/>
    <tableColumn id="3265" name="Стовпець3256" dataDxfId="13119"/>
    <tableColumn id="3266" name="Стовпець3257" dataDxfId="13118"/>
    <tableColumn id="3267" name="Стовпець3258" dataDxfId="13117"/>
    <tableColumn id="3268" name="Стовпець3259" dataDxfId="13116"/>
    <tableColumn id="3269" name="Стовпець3260" dataDxfId="13115"/>
    <tableColumn id="3270" name="Стовпець3261" dataDxfId="13114"/>
    <tableColumn id="3271" name="Стовпець3262" dataDxfId="13113"/>
    <tableColumn id="3272" name="Стовпець3263" dataDxfId="13112"/>
    <tableColumn id="3273" name="Стовпець3264" dataDxfId="13111"/>
    <tableColumn id="3274" name="Стовпець3265" dataDxfId="13110"/>
    <tableColumn id="3275" name="Стовпець3266" dataDxfId="13109"/>
    <tableColumn id="3276" name="Стовпець3267" dataDxfId="13108"/>
    <tableColumn id="3277" name="Стовпець3268" dataDxfId="13107"/>
    <tableColumn id="3278" name="Стовпець3269" dataDxfId="13106"/>
    <tableColumn id="3279" name="Стовпець3270" dataDxfId="13105"/>
    <tableColumn id="3280" name="Стовпець3271" dataDxfId="13104"/>
    <tableColumn id="3281" name="Стовпець3272" dataDxfId="13103"/>
    <tableColumn id="3282" name="Стовпець3273" dataDxfId="13102"/>
    <tableColumn id="3283" name="Стовпець3274" dataDxfId="13101"/>
    <tableColumn id="3284" name="Стовпець3275" dataDxfId="13100"/>
    <tableColumn id="3285" name="Стовпець3276" dataDxfId="13099"/>
    <tableColumn id="3286" name="Стовпець3277" dataDxfId="13098"/>
    <tableColumn id="3287" name="Стовпець3278" dataDxfId="13097"/>
    <tableColumn id="3288" name="Стовпець3279" dataDxfId="13096"/>
    <tableColumn id="3289" name="Стовпець3280" dataDxfId="13095"/>
    <tableColumn id="3290" name="Стовпець3281" dataDxfId="13094"/>
    <tableColumn id="3291" name="Стовпець3282" dataDxfId="13093"/>
    <tableColumn id="3292" name="Стовпець3283" dataDxfId="13092"/>
    <tableColumn id="3293" name="Стовпець3284" dataDxfId="13091"/>
    <tableColumn id="3294" name="Стовпець3285" dataDxfId="13090"/>
    <tableColumn id="3295" name="Стовпець3286" dataDxfId="13089"/>
    <tableColumn id="3296" name="Стовпець3287" dataDxfId="13088"/>
    <tableColumn id="3297" name="Стовпець3288" dataDxfId="13087"/>
    <tableColumn id="3298" name="Стовпець3289" dataDxfId="13086"/>
    <tableColumn id="3299" name="Стовпець3290" dataDxfId="13085"/>
    <tableColumn id="3300" name="Стовпець3291" dataDxfId="13084"/>
    <tableColumn id="3301" name="Стовпець3292" dataDxfId="13083"/>
    <tableColumn id="3302" name="Стовпець3293" dataDxfId="13082"/>
    <tableColumn id="3303" name="Стовпець3294" dataDxfId="13081"/>
    <tableColumn id="3304" name="Стовпець3295" dataDxfId="13080"/>
    <tableColumn id="3305" name="Стовпець3296" dataDxfId="13079"/>
    <tableColumn id="3306" name="Стовпець3297" dataDxfId="13078"/>
    <tableColumn id="3307" name="Стовпець3298" dataDxfId="13077"/>
    <tableColumn id="3308" name="Стовпець3299" dataDxfId="13076"/>
    <tableColumn id="3309" name="Стовпець3300" dataDxfId="13075"/>
    <tableColumn id="3310" name="Стовпець3301" dataDxfId="13074"/>
    <tableColumn id="3311" name="Стовпець3302" dataDxfId="13073"/>
    <tableColumn id="3312" name="Стовпець3303" dataDxfId="13072"/>
    <tableColumn id="3313" name="Стовпець3304" dataDxfId="13071"/>
    <tableColumn id="3314" name="Стовпець3305" dataDxfId="13070"/>
    <tableColumn id="3315" name="Стовпець3306" dataDxfId="13069"/>
    <tableColumn id="3316" name="Стовпець3307" dataDxfId="13068"/>
    <tableColumn id="3317" name="Стовпець3308" dataDxfId="13067"/>
    <tableColumn id="3318" name="Стовпець3309" dataDxfId="13066"/>
    <tableColumn id="3319" name="Стовпець3310" dataDxfId="13065"/>
    <tableColumn id="3320" name="Стовпець3311" dataDxfId="13064"/>
    <tableColumn id="3321" name="Стовпець3312" dataDxfId="13063"/>
    <tableColumn id="3322" name="Стовпець3313" dataDxfId="13062"/>
    <tableColumn id="3323" name="Стовпець3314" dataDxfId="13061"/>
    <tableColumn id="3324" name="Стовпець3315" dataDxfId="13060"/>
    <tableColumn id="3325" name="Стовпець3316" dataDxfId="13059"/>
    <tableColumn id="3326" name="Стовпець3317" dataDxfId="13058"/>
    <tableColumn id="3327" name="Стовпець3318" dataDxfId="13057"/>
    <tableColumn id="3328" name="Стовпець3319" dataDxfId="13056"/>
    <tableColumn id="3329" name="Стовпець3320" dataDxfId="13055"/>
    <tableColumn id="3330" name="Стовпець3321" dataDxfId="13054"/>
    <tableColumn id="3331" name="Стовпець3322" dataDxfId="13053"/>
    <tableColumn id="3332" name="Стовпець3323" dataDxfId="13052"/>
    <tableColumn id="3333" name="Стовпець3324" dataDxfId="13051"/>
    <tableColumn id="3334" name="Стовпець3325" dataDxfId="13050"/>
    <tableColumn id="3335" name="Стовпець3326" dataDxfId="13049"/>
    <tableColumn id="3336" name="Стовпець3327" dataDxfId="13048"/>
    <tableColumn id="3337" name="Стовпець3328" dataDxfId="13047"/>
    <tableColumn id="3338" name="Стовпець3329" dataDxfId="13046"/>
    <tableColumn id="3339" name="Стовпець3330" dataDxfId="13045"/>
    <tableColumn id="3340" name="Стовпець3331" dataDxfId="13044"/>
    <tableColumn id="3341" name="Стовпець3332" dataDxfId="13043"/>
    <tableColumn id="3342" name="Стовпець3333" dataDxfId="13042"/>
    <tableColumn id="3343" name="Стовпець3334" dataDxfId="13041"/>
    <tableColumn id="3344" name="Стовпець3335" dataDxfId="13040"/>
    <tableColumn id="3345" name="Стовпець3336" dataDxfId="13039"/>
    <tableColumn id="3346" name="Стовпець3337" dataDxfId="13038"/>
    <tableColumn id="3347" name="Стовпець3338" dataDxfId="13037"/>
    <tableColumn id="3348" name="Стовпець3339" dataDxfId="13036"/>
    <tableColumn id="3349" name="Стовпець3340" dataDxfId="13035"/>
    <tableColumn id="3350" name="Стовпець3341" dataDxfId="13034"/>
    <tableColumn id="3351" name="Стовпець3342" dataDxfId="13033"/>
    <tableColumn id="3352" name="Стовпець3343" dataDxfId="13032"/>
    <tableColumn id="3353" name="Стовпець3344" dataDxfId="13031"/>
    <tableColumn id="3354" name="Стовпець3345" dataDxfId="13030"/>
    <tableColumn id="3355" name="Стовпець3346" dataDxfId="13029"/>
    <tableColumn id="3356" name="Стовпець3347" dataDxfId="13028"/>
    <tableColumn id="3357" name="Стовпець3348" dataDxfId="13027"/>
    <tableColumn id="3358" name="Стовпець3349" dataDxfId="13026"/>
    <tableColumn id="3359" name="Стовпець3350" dataDxfId="13025"/>
    <tableColumn id="3360" name="Стовпець3351" dataDxfId="13024"/>
    <tableColumn id="3361" name="Стовпець3352" dataDxfId="13023"/>
    <tableColumn id="3362" name="Стовпець3353" dataDxfId="13022"/>
    <tableColumn id="3363" name="Стовпець3354" dataDxfId="13021"/>
    <tableColumn id="3364" name="Стовпець3355" dataDxfId="13020"/>
    <tableColumn id="3365" name="Стовпець3356" dataDxfId="13019"/>
    <tableColumn id="3366" name="Стовпець3357" dataDxfId="13018"/>
    <tableColumn id="3367" name="Стовпець3358" dataDxfId="13017"/>
    <tableColumn id="3368" name="Стовпець3359" dataDxfId="13016"/>
    <tableColumn id="3369" name="Стовпець3360" dataDxfId="13015"/>
    <tableColumn id="3370" name="Стовпець3361" dataDxfId="13014"/>
    <tableColumn id="3371" name="Стовпець3362" dataDxfId="13013"/>
    <tableColumn id="3372" name="Стовпець3363" dataDxfId="13012"/>
    <tableColumn id="3373" name="Стовпець3364" dataDxfId="13011"/>
    <tableColumn id="3374" name="Стовпець3365" dataDxfId="13010"/>
    <tableColumn id="3375" name="Стовпець3366" dataDxfId="13009"/>
    <tableColumn id="3376" name="Стовпець3367" dataDxfId="13008"/>
    <tableColumn id="3377" name="Стовпець3368" dataDxfId="13007"/>
    <tableColumn id="3378" name="Стовпець3369" dataDxfId="13006"/>
    <tableColumn id="3379" name="Стовпець3370" dataDxfId="13005"/>
    <tableColumn id="3380" name="Стовпець3371" dataDxfId="13004"/>
    <tableColumn id="3381" name="Стовпець3372" dataDxfId="13003"/>
    <tableColumn id="3382" name="Стовпець3373" dataDxfId="13002"/>
    <tableColumn id="3383" name="Стовпець3374" dataDxfId="13001"/>
    <tableColumn id="3384" name="Стовпець3375" dataDxfId="13000"/>
    <tableColumn id="3385" name="Стовпець3376" dataDxfId="12999"/>
    <tableColumn id="3386" name="Стовпець3377" dataDxfId="12998"/>
    <tableColumn id="3387" name="Стовпець3378" dataDxfId="12997"/>
    <tableColumn id="3388" name="Стовпець3379" dataDxfId="12996"/>
    <tableColumn id="3389" name="Стовпець3380" dataDxfId="12995"/>
    <tableColumn id="3390" name="Стовпець3381" dataDxfId="12994"/>
    <tableColumn id="3391" name="Стовпець3382" dataDxfId="12993"/>
    <tableColumn id="3392" name="Стовпець3383" dataDxfId="12992"/>
    <tableColumn id="3393" name="Стовпець3384" dataDxfId="12991"/>
    <tableColumn id="3394" name="Стовпець3385" dataDxfId="12990"/>
    <tableColumn id="3395" name="Стовпець3386" dataDxfId="12989"/>
    <tableColumn id="3396" name="Стовпець3387" dataDxfId="12988"/>
    <tableColumn id="3397" name="Стовпець3388" dataDxfId="12987"/>
    <tableColumn id="3398" name="Стовпець3389" dataDxfId="12986"/>
    <tableColumn id="3399" name="Стовпець3390" dataDxfId="12985"/>
    <tableColumn id="3400" name="Стовпець3391" dataDxfId="12984"/>
    <tableColumn id="3401" name="Стовпець3392" dataDxfId="12983"/>
    <tableColumn id="3402" name="Стовпець3393" dataDxfId="12982"/>
    <tableColumn id="3403" name="Стовпець3394" dataDxfId="12981"/>
    <tableColumn id="3404" name="Стовпець3395" dataDxfId="12980"/>
    <tableColumn id="3405" name="Стовпець3396" dataDxfId="12979"/>
    <tableColumn id="3406" name="Стовпець3397" dataDxfId="12978"/>
    <tableColumn id="3407" name="Стовпець3398" dataDxfId="12977"/>
    <tableColumn id="3408" name="Стовпець3399" dataDxfId="12976"/>
    <tableColumn id="3409" name="Стовпець3400" dataDxfId="12975"/>
    <tableColumn id="3410" name="Стовпець3401" dataDxfId="12974"/>
    <tableColumn id="3411" name="Стовпець3402" dataDxfId="12973"/>
    <tableColumn id="3412" name="Стовпець3403" dataDxfId="12972"/>
    <tableColumn id="3413" name="Стовпець3404" dataDxfId="12971"/>
    <tableColumn id="3414" name="Стовпець3405" dataDxfId="12970"/>
    <tableColumn id="3415" name="Стовпець3406" dataDxfId="12969"/>
    <tableColumn id="3416" name="Стовпець3407" dataDxfId="12968"/>
    <tableColumn id="3417" name="Стовпець3408" dataDxfId="12967"/>
    <tableColumn id="3418" name="Стовпець3409" dataDxfId="12966"/>
    <tableColumn id="3419" name="Стовпець3410" dataDxfId="12965"/>
    <tableColumn id="3420" name="Стовпець3411" dataDxfId="12964"/>
    <tableColumn id="3421" name="Стовпець3412" dataDxfId="12963"/>
    <tableColumn id="3422" name="Стовпець3413" dataDxfId="12962"/>
    <tableColumn id="3423" name="Стовпець3414" dataDxfId="12961"/>
    <tableColumn id="3424" name="Стовпець3415" dataDxfId="12960"/>
    <tableColumn id="3425" name="Стовпець3416" dataDxfId="12959"/>
    <tableColumn id="3426" name="Стовпець3417" dataDxfId="12958"/>
    <tableColumn id="3427" name="Стовпець3418" dataDxfId="12957"/>
    <tableColumn id="3428" name="Стовпець3419" dataDxfId="12956"/>
    <tableColumn id="3429" name="Стовпець3420" dataDxfId="12955"/>
    <tableColumn id="3430" name="Стовпець3421" dataDxfId="12954"/>
    <tableColumn id="3431" name="Стовпець3422" dataDxfId="12953"/>
    <tableColumn id="3432" name="Стовпець3423" dataDxfId="12952"/>
    <tableColumn id="3433" name="Стовпець3424" dataDxfId="12951"/>
    <tableColumn id="3434" name="Стовпець3425" dataDxfId="12950"/>
    <tableColumn id="3435" name="Стовпець3426" dataDxfId="12949"/>
    <tableColumn id="3436" name="Стовпець3427" dataDxfId="12948"/>
    <tableColumn id="3437" name="Стовпець3428" dataDxfId="12947"/>
    <tableColumn id="3438" name="Стовпець3429" dataDxfId="12946"/>
    <tableColumn id="3439" name="Стовпець3430" dataDxfId="12945"/>
    <tableColumn id="3440" name="Стовпець3431" dataDxfId="12944"/>
    <tableColumn id="3441" name="Стовпець3432" dataDxfId="12943"/>
    <tableColumn id="3442" name="Стовпець3433" dataDxfId="12942"/>
    <tableColumn id="3443" name="Стовпець3434" dataDxfId="12941"/>
    <tableColumn id="3444" name="Стовпець3435" dataDxfId="12940"/>
    <tableColumn id="3445" name="Стовпець3436" dataDxfId="12939"/>
    <tableColumn id="3446" name="Стовпець3437" dataDxfId="12938"/>
    <tableColumn id="3447" name="Стовпець3438" dataDxfId="12937"/>
    <tableColumn id="3448" name="Стовпець3439" dataDxfId="12936"/>
    <tableColumn id="3449" name="Стовпець3440" dataDxfId="12935"/>
    <tableColumn id="3450" name="Стовпець3441" dataDxfId="12934"/>
    <tableColumn id="3451" name="Стовпець3442" dataDxfId="12933"/>
    <tableColumn id="3452" name="Стовпець3443" dataDxfId="12932"/>
    <tableColumn id="3453" name="Стовпець3444" dataDxfId="12931"/>
    <tableColumn id="3454" name="Стовпець3445" dataDxfId="12930"/>
    <tableColumn id="3455" name="Стовпець3446" dataDxfId="12929"/>
    <tableColumn id="3456" name="Стовпець3447" dataDxfId="12928"/>
    <tableColumn id="3457" name="Стовпець3448" dataDxfId="12927"/>
    <tableColumn id="3458" name="Стовпець3449" dataDxfId="12926"/>
    <tableColumn id="3459" name="Стовпець3450" dataDxfId="12925"/>
    <tableColumn id="3460" name="Стовпець3451" dataDxfId="12924"/>
    <tableColumn id="3461" name="Стовпець3452" dataDxfId="12923"/>
    <tableColumn id="3462" name="Стовпець3453" dataDxfId="12922"/>
    <tableColumn id="3463" name="Стовпець3454" dataDxfId="12921"/>
    <tableColumn id="3464" name="Стовпець3455" dataDxfId="12920"/>
    <tableColumn id="3465" name="Стовпець3456" dataDxfId="12919"/>
    <tableColumn id="3466" name="Стовпець3457" dataDxfId="12918"/>
    <tableColumn id="3467" name="Стовпець3458" dataDxfId="12917"/>
    <tableColumn id="3468" name="Стовпець3459" dataDxfId="12916"/>
    <tableColumn id="3469" name="Стовпець3460" dataDxfId="12915"/>
    <tableColumn id="3470" name="Стовпець3461" dataDxfId="12914"/>
    <tableColumn id="3471" name="Стовпець3462" dataDxfId="12913"/>
    <tableColumn id="3472" name="Стовпець3463" dataDxfId="12912"/>
    <tableColumn id="3473" name="Стовпець3464" dataDxfId="12911"/>
    <tableColumn id="3474" name="Стовпець3465" dataDxfId="12910"/>
    <tableColumn id="3475" name="Стовпець3466" dataDxfId="12909"/>
    <tableColumn id="3476" name="Стовпець3467" dataDxfId="12908"/>
    <tableColumn id="3477" name="Стовпець3468" dataDxfId="12907"/>
    <tableColumn id="3478" name="Стовпець3469" dataDxfId="12906"/>
    <tableColumn id="3479" name="Стовпець3470" dataDxfId="12905"/>
    <tableColumn id="3480" name="Стовпець3471" dataDxfId="12904"/>
    <tableColumn id="3481" name="Стовпець3472" dataDxfId="12903"/>
    <tableColumn id="3482" name="Стовпець3473" dataDxfId="12902"/>
    <tableColumn id="3483" name="Стовпець3474" dataDxfId="12901"/>
    <tableColumn id="3484" name="Стовпець3475" dataDxfId="12900"/>
    <tableColumn id="3485" name="Стовпець3476" dataDxfId="12899"/>
    <tableColumn id="3486" name="Стовпець3477" dataDxfId="12898"/>
    <tableColumn id="3487" name="Стовпець3478" dataDxfId="12897"/>
    <tableColumn id="3488" name="Стовпець3479" dataDxfId="12896"/>
    <tableColumn id="3489" name="Стовпець3480" dataDxfId="12895"/>
    <tableColumn id="3490" name="Стовпець3481" dataDxfId="12894"/>
    <tableColumn id="3491" name="Стовпець3482" dataDxfId="12893"/>
    <tableColumn id="3492" name="Стовпець3483" dataDxfId="12892"/>
    <tableColumn id="3493" name="Стовпець3484" dataDxfId="12891"/>
    <tableColumn id="3494" name="Стовпець3485" dataDxfId="12890"/>
    <tableColumn id="3495" name="Стовпець3486" dataDxfId="12889"/>
    <tableColumn id="3496" name="Стовпець3487" dataDxfId="12888"/>
    <tableColumn id="3497" name="Стовпець3488" dataDxfId="12887"/>
    <tableColumn id="3498" name="Стовпець3489" dataDxfId="12886"/>
    <tableColumn id="3499" name="Стовпець3490" dataDxfId="12885"/>
    <tableColumn id="3500" name="Стовпець3491" dataDxfId="12884"/>
    <tableColumn id="3501" name="Стовпець3492" dataDxfId="12883"/>
    <tableColumn id="3502" name="Стовпець3493" dataDxfId="12882"/>
    <tableColumn id="3503" name="Стовпець3494" dataDxfId="12881"/>
    <tableColumn id="3504" name="Стовпець3495" dataDxfId="12880"/>
    <tableColumn id="3505" name="Стовпець3496" dataDxfId="12879"/>
    <tableColumn id="3506" name="Стовпець3497" dataDxfId="12878"/>
    <tableColumn id="3507" name="Стовпець3498" dataDxfId="12877"/>
    <tableColumn id="3508" name="Стовпець3499" dataDxfId="12876"/>
    <tableColumn id="3509" name="Стовпець3500" dataDxfId="12875"/>
    <tableColumn id="3510" name="Стовпець3501" dataDxfId="12874"/>
    <tableColumn id="3511" name="Стовпець3502" dataDxfId="12873"/>
    <tableColumn id="3512" name="Стовпець3503" dataDxfId="12872"/>
    <tableColumn id="3513" name="Стовпець3504" dataDxfId="12871"/>
    <tableColumn id="3514" name="Стовпець3505" dataDxfId="12870"/>
    <tableColumn id="3515" name="Стовпець3506" dataDxfId="12869"/>
    <tableColumn id="3516" name="Стовпець3507" dataDxfId="12868"/>
    <tableColumn id="3517" name="Стовпець3508" dataDxfId="12867"/>
    <tableColumn id="3518" name="Стовпець3509" dataDxfId="12866"/>
    <tableColumn id="3519" name="Стовпець3510" dataDxfId="12865"/>
    <tableColumn id="3520" name="Стовпець3511" dataDxfId="12864"/>
    <tableColumn id="3521" name="Стовпець3512" dataDxfId="12863"/>
    <tableColumn id="3522" name="Стовпець3513" dataDxfId="12862"/>
    <tableColumn id="3523" name="Стовпець3514" dataDxfId="12861"/>
    <tableColumn id="3524" name="Стовпець3515" dataDxfId="12860"/>
    <tableColumn id="3525" name="Стовпець3516" dataDxfId="12859"/>
    <tableColumn id="3526" name="Стовпець3517" dataDxfId="12858"/>
    <tableColumn id="3527" name="Стовпець3518" dataDxfId="12857"/>
    <tableColumn id="3528" name="Стовпець3519" dataDxfId="12856"/>
    <tableColumn id="3529" name="Стовпець3520" dataDxfId="12855"/>
    <tableColumn id="3530" name="Стовпець3521" dataDxfId="12854"/>
    <tableColumn id="3531" name="Стовпець3522" dataDxfId="12853"/>
    <tableColumn id="3532" name="Стовпець3523" dataDxfId="12852"/>
    <tableColumn id="3533" name="Стовпець3524" dataDxfId="12851"/>
    <tableColumn id="3534" name="Стовпець3525" dataDxfId="12850"/>
    <tableColumn id="3535" name="Стовпець3526" dataDxfId="12849"/>
    <tableColumn id="3536" name="Стовпець3527" dataDxfId="12848"/>
    <tableColumn id="3537" name="Стовпець3528" dataDxfId="12847"/>
    <tableColumn id="3538" name="Стовпець3529" dataDxfId="12846"/>
    <tableColumn id="3539" name="Стовпець3530" dataDxfId="12845"/>
    <tableColumn id="3540" name="Стовпець3531" dataDxfId="12844"/>
    <tableColumn id="3541" name="Стовпець3532" dataDxfId="12843"/>
    <tableColumn id="3542" name="Стовпець3533" dataDxfId="12842"/>
    <tableColumn id="3543" name="Стовпець3534" dataDxfId="12841"/>
    <tableColumn id="3544" name="Стовпець3535" dataDxfId="12840"/>
    <tableColumn id="3545" name="Стовпець3536" dataDxfId="12839"/>
    <tableColumn id="3546" name="Стовпець3537" dataDxfId="12838"/>
    <tableColumn id="3547" name="Стовпець3538" dataDxfId="12837"/>
    <tableColumn id="3548" name="Стовпець3539" dataDxfId="12836"/>
    <tableColumn id="3549" name="Стовпець3540" dataDxfId="12835"/>
    <tableColumn id="3550" name="Стовпець3541" dataDxfId="12834"/>
    <tableColumn id="3551" name="Стовпець3542" dataDxfId="12833"/>
    <tableColumn id="3552" name="Стовпець3543" dataDxfId="12832"/>
    <tableColumn id="3553" name="Стовпець3544" dataDxfId="12831"/>
    <tableColumn id="3554" name="Стовпець3545" dataDxfId="12830"/>
    <tableColumn id="3555" name="Стовпець3546" dataDxfId="12829"/>
    <tableColumn id="3556" name="Стовпець3547" dataDxfId="12828"/>
    <tableColumn id="3557" name="Стовпець3548" dataDxfId="12827"/>
    <tableColumn id="3558" name="Стовпець3549" dataDxfId="12826"/>
    <tableColumn id="3559" name="Стовпець3550" dataDxfId="12825"/>
    <tableColumn id="3560" name="Стовпець3551" dataDxfId="12824"/>
    <tableColumn id="3561" name="Стовпець3552" dataDxfId="12823"/>
    <tableColumn id="3562" name="Стовпець3553" dataDxfId="12822"/>
    <tableColumn id="3563" name="Стовпець3554" dataDxfId="12821"/>
    <tableColumn id="3564" name="Стовпець3555" dataDxfId="12820"/>
    <tableColumn id="3565" name="Стовпець3556" dataDxfId="12819"/>
    <tableColumn id="3566" name="Стовпець3557" dataDxfId="12818"/>
    <tableColumn id="3567" name="Стовпець3558" dataDxfId="12817"/>
    <tableColumn id="3568" name="Стовпець3559" dataDxfId="12816"/>
    <tableColumn id="3569" name="Стовпець3560" dataDxfId="12815"/>
    <tableColumn id="3570" name="Стовпець3561" dataDxfId="12814"/>
    <tableColumn id="3571" name="Стовпець3562" dataDxfId="12813"/>
    <tableColumn id="3572" name="Стовпець3563" dataDxfId="12812"/>
    <tableColumn id="3573" name="Стовпець3564" dataDxfId="12811"/>
    <tableColumn id="3574" name="Стовпець3565" dataDxfId="12810"/>
    <tableColumn id="3575" name="Стовпець3566" dataDxfId="12809"/>
    <tableColumn id="3576" name="Стовпець3567" dataDxfId="12808"/>
    <tableColumn id="3577" name="Стовпець3568" dataDxfId="12807"/>
    <tableColumn id="3578" name="Стовпець3569" dataDxfId="12806"/>
    <tableColumn id="3579" name="Стовпець3570" dataDxfId="12805"/>
    <tableColumn id="3580" name="Стовпець3571" dataDxfId="12804"/>
    <tableColumn id="3581" name="Стовпець3572" dataDxfId="12803"/>
    <tableColumn id="3582" name="Стовпець3573" dataDxfId="12802"/>
    <tableColumn id="3583" name="Стовпець3574" dataDxfId="12801"/>
    <tableColumn id="3584" name="Стовпець3575" dataDxfId="12800"/>
    <tableColumn id="3585" name="Стовпець3576" dataDxfId="12799"/>
    <tableColumn id="3586" name="Стовпець3577" dataDxfId="12798"/>
    <tableColumn id="3587" name="Стовпець3578" dataDxfId="12797"/>
    <tableColumn id="3588" name="Стовпець3579" dataDxfId="12796"/>
    <tableColumn id="3589" name="Стовпець3580" dataDxfId="12795"/>
    <tableColumn id="3590" name="Стовпець3581" dataDxfId="12794"/>
    <tableColumn id="3591" name="Стовпець3582" dataDxfId="12793"/>
    <tableColumn id="3592" name="Стовпець3583" dataDxfId="12792"/>
    <tableColumn id="3593" name="Стовпець3584" dataDxfId="12791"/>
    <tableColumn id="3594" name="Стовпець3585" dataDxfId="12790"/>
    <tableColumn id="3595" name="Стовпець3586" dataDxfId="12789"/>
    <tableColumn id="3596" name="Стовпець3587" dataDxfId="12788"/>
    <tableColumn id="3597" name="Стовпець3588" dataDxfId="12787"/>
    <tableColumn id="3598" name="Стовпець3589" dataDxfId="12786"/>
    <tableColumn id="3599" name="Стовпець3590" dataDxfId="12785"/>
    <tableColumn id="3600" name="Стовпець3591" dataDxfId="12784"/>
    <tableColumn id="3601" name="Стовпець3592" dataDxfId="12783"/>
    <tableColumn id="3602" name="Стовпець3593" dataDxfId="12782"/>
    <tableColumn id="3603" name="Стовпець3594" dataDxfId="12781"/>
    <tableColumn id="3604" name="Стовпець3595" dataDxfId="12780"/>
    <tableColumn id="3605" name="Стовпець3596" dataDxfId="12779"/>
    <tableColumn id="3606" name="Стовпець3597" dataDxfId="12778"/>
    <tableColumn id="3607" name="Стовпець3598" dataDxfId="12777"/>
    <tableColumn id="3608" name="Стовпець3599" dataDxfId="12776"/>
    <tableColumn id="3609" name="Стовпець3600" dataDxfId="12775"/>
    <tableColumn id="3610" name="Стовпець3601" dataDxfId="12774"/>
    <tableColumn id="3611" name="Стовпець3602" dataDxfId="12773"/>
    <tableColumn id="3612" name="Стовпець3603" dataDxfId="12772"/>
    <tableColumn id="3613" name="Стовпець3604" dataDxfId="12771"/>
    <tableColumn id="3614" name="Стовпець3605" dataDxfId="12770"/>
    <tableColumn id="3615" name="Стовпець3606" dataDxfId="12769"/>
    <tableColumn id="3616" name="Стовпець3607" dataDxfId="12768"/>
    <tableColumn id="3617" name="Стовпець3608" dataDxfId="12767"/>
    <tableColumn id="3618" name="Стовпець3609" dataDxfId="12766"/>
    <tableColumn id="3619" name="Стовпець3610" dataDxfId="12765"/>
    <tableColumn id="3620" name="Стовпець3611" dataDxfId="12764"/>
    <tableColumn id="3621" name="Стовпець3612" dataDxfId="12763"/>
    <tableColumn id="3622" name="Стовпець3613" dataDxfId="12762"/>
    <tableColumn id="3623" name="Стовпець3614" dataDxfId="12761"/>
    <tableColumn id="3624" name="Стовпець3615" dataDxfId="12760"/>
    <tableColumn id="3625" name="Стовпець3616" dataDxfId="12759"/>
    <tableColumn id="3626" name="Стовпець3617" dataDxfId="12758"/>
    <tableColumn id="3627" name="Стовпець3618" dataDxfId="12757"/>
    <tableColumn id="3628" name="Стовпець3619" dataDxfId="12756"/>
    <tableColumn id="3629" name="Стовпець3620" dataDxfId="12755"/>
    <tableColumn id="3630" name="Стовпець3621" dataDxfId="12754"/>
    <tableColumn id="3631" name="Стовпець3622" dataDxfId="12753"/>
    <tableColumn id="3632" name="Стовпець3623" dataDxfId="12752"/>
    <tableColumn id="3633" name="Стовпець3624" dataDxfId="12751"/>
    <tableColumn id="3634" name="Стовпець3625" dataDxfId="12750"/>
    <tableColumn id="3635" name="Стовпець3626" dataDxfId="12749"/>
    <tableColumn id="3636" name="Стовпець3627" dataDxfId="12748"/>
    <tableColumn id="3637" name="Стовпець3628" dataDxfId="12747"/>
    <tableColumn id="3638" name="Стовпець3629" dataDxfId="12746"/>
    <tableColumn id="3639" name="Стовпець3630" dataDxfId="12745"/>
    <tableColumn id="3640" name="Стовпець3631" dataDxfId="12744"/>
    <tableColumn id="3641" name="Стовпець3632" dataDxfId="12743"/>
    <tableColumn id="3642" name="Стовпець3633" dataDxfId="12742"/>
    <tableColumn id="3643" name="Стовпець3634" dataDxfId="12741"/>
    <tableColumn id="3644" name="Стовпець3635" dataDxfId="12740"/>
    <tableColumn id="3645" name="Стовпець3636" dataDxfId="12739"/>
    <tableColumn id="3646" name="Стовпець3637" dataDxfId="12738"/>
    <tableColumn id="3647" name="Стовпець3638" dataDxfId="12737"/>
    <tableColumn id="3648" name="Стовпець3639" dataDxfId="12736"/>
    <tableColumn id="3649" name="Стовпець3640" dataDxfId="12735"/>
    <tableColumn id="3650" name="Стовпець3641" dataDxfId="12734"/>
    <tableColumn id="3651" name="Стовпець3642" dataDxfId="12733"/>
    <tableColumn id="3652" name="Стовпець3643" dataDxfId="12732"/>
    <tableColumn id="3653" name="Стовпець3644" dataDxfId="12731"/>
    <tableColumn id="3654" name="Стовпець3645" dataDxfId="12730"/>
    <tableColumn id="3655" name="Стовпець3646" dataDxfId="12729"/>
    <tableColumn id="3656" name="Стовпець3647" dataDxfId="12728"/>
    <tableColumn id="3657" name="Стовпець3648" dataDxfId="12727"/>
    <tableColumn id="3658" name="Стовпець3649" dataDxfId="12726"/>
    <tableColumn id="3659" name="Стовпець3650" dataDxfId="12725"/>
    <tableColumn id="3660" name="Стовпець3651" dataDxfId="12724"/>
    <tableColumn id="3661" name="Стовпець3652" dataDxfId="12723"/>
    <tableColumn id="3662" name="Стовпець3653" dataDxfId="12722"/>
    <tableColumn id="3663" name="Стовпець3654" dataDxfId="12721"/>
    <tableColumn id="3664" name="Стовпець3655" dataDxfId="12720"/>
    <tableColumn id="3665" name="Стовпець3656" dataDxfId="12719"/>
    <tableColumn id="3666" name="Стовпець3657" dataDxfId="12718"/>
    <tableColumn id="3667" name="Стовпець3658" dataDxfId="12717"/>
    <tableColumn id="3668" name="Стовпець3659" dataDxfId="12716"/>
    <tableColumn id="3669" name="Стовпець3660" dataDxfId="12715"/>
    <tableColumn id="3670" name="Стовпець3661" dataDxfId="12714"/>
    <tableColumn id="3671" name="Стовпець3662" dataDxfId="12713"/>
    <tableColumn id="3672" name="Стовпець3663" dataDxfId="12712"/>
    <tableColumn id="3673" name="Стовпець3664" dataDxfId="12711"/>
    <tableColumn id="3674" name="Стовпець3665" dataDxfId="12710"/>
    <tableColumn id="3675" name="Стовпець3666" dataDxfId="12709"/>
    <tableColumn id="3676" name="Стовпець3667" dataDxfId="12708"/>
    <tableColumn id="3677" name="Стовпець3668" dataDxfId="12707"/>
    <tableColumn id="3678" name="Стовпець3669" dataDxfId="12706"/>
    <tableColumn id="3679" name="Стовпець3670" dataDxfId="12705"/>
    <tableColumn id="3680" name="Стовпець3671" dataDxfId="12704"/>
    <tableColumn id="3681" name="Стовпець3672" dataDxfId="12703"/>
    <tableColumn id="3682" name="Стовпець3673" dataDxfId="12702"/>
    <tableColumn id="3683" name="Стовпець3674" dataDxfId="12701"/>
    <tableColumn id="3684" name="Стовпець3675" dataDxfId="12700"/>
    <tableColumn id="3685" name="Стовпець3676" dataDxfId="12699"/>
    <tableColumn id="3686" name="Стовпець3677" dataDxfId="12698"/>
    <tableColumn id="3687" name="Стовпець3678" dataDxfId="12697"/>
    <tableColumn id="3688" name="Стовпець3679" dataDxfId="12696"/>
    <tableColumn id="3689" name="Стовпець3680" dataDxfId="12695"/>
    <tableColumn id="3690" name="Стовпець3681" dataDxfId="12694"/>
    <tableColumn id="3691" name="Стовпець3682" dataDxfId="12693"/>
    <tableColumn id="3692" name="Стовпець3683" dataDxfId="12692"/>
    <tableColumn id="3693" name="Стовпець3684" dataDxfId="12691"/>
    <tableColumn id="3694" name="Стовпець3685" dataDxfId="12690"/>
    <tableColumn id="3695" name="Стовпець3686" dataDxfId="12689"/>
    <tableColumn id="3696" name="Стовпець3687" dataDxfId="12688"/>
    <tableColumn id="3697" name="Стовпець3688" dataDxfId="12687"/>
    <tableColumn id="3698" name="Стовпець3689" dataDxfId="12686"/>
    <tableColumn id="3699" name="Стовпець3690" dataDxfId="12685"/>
    <tableColumn id="3700" name="Стовпець3691" dataDxfId="12684"/>
    <tableColumn id="3701" name="Стовпець3692" dataDxfId="12683"/>
    <tableColumn id="3702" name="Стовпець3693" dataDxfId="12682"/>
    <tableColumn id="3703" name="Стовпець3694" dataDxfId="12681"/>
    <tableColumn id="3704" name="Стовпець3695" dataDxfId="12680"/>
    <tableColumn id="3705" name="Стовпець3696" dataDxfId="12679"/>
    <tableColumn id="3706" name="Стовпець3697" dataDxfId="12678"/>
    <tableColumn id="3707" name="Стовпець3698" dataDxfId="12677"/>
    <tableColumn id="3708" name="Стовпець3699" dataDxfId="12676"/>
    <tableColumn id="3709" name="Стовпець3700" dataDxfId="12675"/>
    <tableColumn id="3710" name="Стовпець3701" dataDxfId="12674"/>
    <tableColumn id="3711" name="Стовпець3702" dataDxfId="12673"/>
    <tableColumn id="3712" name="Стовпець3703" dataDxfId="12672"/>
    <tableColumn id="3713" name="Стовпець3704" dataDxfId="12671"/>
    <tableColumn id="3714" name="Стовпець3705" dataDxfId="12670"/>
    <tableColumn id="3715" name="Стовпець3706" dataDxfId="12669"/>
    <tableColumn id="3716" name="Стовпець3707" dataDxfId="12668"/>
    <tableColumn id="3717" name="Стовпець3708" dataDxfId="12667"/>
    <tableColumn id="3718" name="Стовпець3709" dataDxfId="12666"/>
    <tableColumn id="3719" name="Стовпець3710" dataDxfId="12665"/>
    <tableColumn id="3720" name="Стовпець3711" dataDxfId="12664"/>
    <tableColumn id="3721" name="Стовпець3712" dataDxfId="12663"/>
    <tableColumn id="3722" name="Стовпець3713" dataDxfId="12662"/>
    <tableColumn id="3723" name="Стовпець3714" dataDxfId="12661"/>
    <tableColumn id="3724" name="Стовпець3715" dataDxfId="12660"/>
    <tableColumn id="3725" name="Стовпець3716" dataDxfId="12659"/>
    <tableColumn id="3726" name="Стовпець3717" dataDxfId="12658"/>
    <tableColumn id="3727" name="Стовпець3718" dataDxfId="12657"/>
    <tableColumn id="3728" name="Стовпець3719" dataDxfId="12656"/>
    <tableColumn id="3729" name="Стовпець3720" dataDxfId="12655"/>
    <tableColumn id="3730" name="Стовпець3721" dataDxfId="12654"/>
    <tableColumn id="3731" name="Стовпець3722" dataDxfId="12653"/>
    <tableColumn id="3732" name="Стовпець3723" dataDxfId="12652"/>
    <tableColumn id="3733" name="Стовпець3724" dataDxfId="12651"/>
    <tableColumn id="3734" name="Стовпець3725" dataDxfId="12650"/>
    <tableColumn id="3735" name="Стовпець3726" dataDxfId="12649"/>
    <tableColumn id="3736" name="Стовпець3727" dataDxfId="12648"/>
    <tableColumn id="3737" name="Стовпець3728" dataDxfId="12647"/>
    <tableColumn id="3738" name="Стовпець3729" dataDxfId="12646"/>
    <tableColumn id="3739" name="Стовпець3730" dataDxfId="12645"/>
    <tableColumn id="3740" name="Стовпець3731" dataDxfId="12644"/>
    <tableColumn id="3741" name="Стовпець3732" dataDxfId="12643"/>
    <tableColumn id="3742" name="Стовпець3733" dataDxfId="12642"/>
    <tableColumn id="3743" name="Стовпець3734" dataDxfId="12641"/>
    <tableColumn id="3744" name="Стовпець3735" dataDxfId="12640"/>
    <tableColumn id="3745" name="Стовпець3736" dataDxfId="12639"/>
    <tableColumn id="3746" name="Стовпець3737" dataDxfId="12638"/>
    <tableColumn id="3747" name="Стовпець3738" dataDxfId="12637"/>
    <tableColumn id="3748" name="Стовпець3739" dataDxfId="12636"/>
    <tableColumn id="3749" name="Стовпець3740" dataDxfId="12635"/>
    <tableColumn id="3750" name="Стовпець3741" dataDxfId="12634"/>
    <tableColumn id="3751" name="Стовпець3742" dataDxfId="12633"/>
    <tableColumn id="3752" name="Стовпець3743" dataDxfId="12632"/>
    <tableColumn id="3753" name="Стовпець3744" dataDxfId="12631"/>
    <tableColumn id="3754" name="Стовпець3745" dataDxfId="12630"/>
    <tableColumn id="3755" name="Стовпець3746" dataDxfId="12629"/>
    <tableColumn id="3756" name="Стовпець3747" dataDxfId="12628"/>
    <tableColumn id="3757" name="Стовпець3748" dataDxfId="12627"/>
    <tableColumn id="3758" name="Стовпець3749" dataDxfId="12626"/>
    <tableColumn id="3759" name="Стовпець3750" dataDxfId="12625"/>
    <tableColumn id="3760" name="Стовпець3751" dataDxfId="12624"/>
    <tableColumn id="3761" name="Стовпець3752" dataDxfId="12623"/>
    <tableColumn id="3762" name="Стовпець3753" dataDxfId="12622"/>
    <tableColumn id="3763" name="Стовпець3754" dataDxfId="12621"/>
    <tableColumn id="3764" name="Стовпець3755" dataDxfId="12620"/>
    <tableColumn id="3765" name="Стовпець3756" dataDxfId="12619"/>
    <tableColumn id="3766" name="Стовпець3757" dataDxfId="12618"/>
    <tableColumn id="3767" name="Стовпець3758" dataDxfId="12617"/>
    <tableColumn id="3768" name="Стовпець3759" dataDxfId="12616"/>
    <tableColumn id="3769" name="Стовпець3760" dataDxfId="12615"/>
    <tableColumn id="3770" name="Стовпець3761" dataDxfId="12614"/>
    <tableColumn id="3771" name="Стовпець3762" dataDxfId="12613"/>
    <tableColumn id="3772" name="Стовпець3763" dataDxfId="12612"/>
    <tableColumn id="3773" name="Стовпець3764" dataDxfId="12611"/>
    <tableColumn id="3774" name="Стовпець3765" dataDxfId="12610"/>
    <tableColumn id="3775" name="Стовпець3766" dataDxfId="12609"/>
    <tableColumn id="3776" name="Стовпець3767" dataDxfId="12608"/>
    <tableColumn id="3777" name="Стовпець3768" dataDxfId="12607"/>
    <tableColumn id="3778" name="Стовпець3769" dataDxfId="12606"/>
    <tableColumn id="3779" name="Стовпець3770" dataDxfId="12605"/>
    <tableColumn id="3780" name="Стовпець3771" dataDxfId="12604"/>
    <tableColumn id="3781" name="Стовпець3772" dataDxfId="12603"/>
    <tableColumn id="3782" name="Стовпець3773" dataDxfId="12602"/>
    <tableColumn id="3783" name="Стовпець3774" dataDxfId="12601"/>
    <tableColumn id="3784" name="Стовпець3775" dataDxfId="12600"/>
    <tableColumn id="3785" name="Стовпець3776" dataDxfId="12599"/>
    <tableColumn id="3786" name="Стовпець3777" dataDxfId="12598"/>
    <tableColumn id="3787" name="Стовпець3778" dataDxfId="12597"/>
    <tableColumn id="3788" name="Стовпець3779" dataDxfId="12596"/>
    <tableColumn id="3789" name="Стовпець3780" dataDxfId="12595"/>
    <tableColumn id="3790" name="Стовпець3781" dataDxfId="12594"/>
    <tableColumn id="3791" name="Стовпець3782" dataDxfId="12593"/>
    <tableColumn id="3792" name="Стовпець3783" dataDxfId="12592"/>
    <tableColumn id="3793" name="Стовпець3784" dataDxfId="12591"/>
    <tableColumn id="3794" name="Стовпець3785" dataDxfId="12590"/>
    <tableColumn id="3795" name="Стовпець3786" dataDxfId="12589"/>
    <tableColumn id="3796" name="Стовпець3787" dataDxfId="12588"/>
    <tableColumn id="3797" name="Стовпець3788" dataDxfId="12587"/>
    <tableColumn id="3798" name="Стовпець3789" dataDxfId="12586"/>
    <tableColumn id="3799" name="Стовпець3790" dataDxfId="12585"/>
    <tableColumn id="3800" name="Стовпець3791" dataDxfId="12584"/>
    <tableColumn id="3801" name="Стовпець3792" dataDxfId="12583"/>
    <tableColumn id="3802" name="Стовпець3793" dataDxfId="12582"/>
    <tableColumn id="3803" name="Стовпець3794" dataDxfId="12581"/>
    <tableColumn id="3804" name="Стовпець3795" dataDxfId="12580"/>
    <tableColumn id="3805" name="Стовпець3796" dataDxfId="12579"/>
    <tableColumn id="3806" name="Стовпець3797" dataDxfId="12578"/>
    <tableColumn id="3807" name="Стовпець3798" dataDxfId="12577"/>
    <tableColumn id="3808" name="Стовпець3799" dataDxfId="12576"/>
    <tableColumn id="3809" name="Стовпець3800" dataDxfId="12575"/>
    <tableColumn id="3810" name="Стовпець3801" dataDxfId="12574"/>
    <tableColumn id="3811" name="Стовпець3802" dataDxfId="12573"/>
    <tableColumn id="3812" name="Стовпець3803" dataDxfId="12572"/>
    <tableColumn id="3813" name="Стовпець3804" dataDxfId="12571"/>
    <tableColumn id="3814" name="Стовпець3805" dataDxfId="12570"/>
    <tableColumn id="3815" name="Стовпець3806" dataDxfId="12569"/>
    <tableColumn id="3816" name="Стовпець3807" dataDxfId="12568"/>
    <tableColumn id="3817" name="Стовпець3808" dataDxfId="12567"/>
    <tableColumn id="3818" name="Стовпець3809" dataDxfId="12566"/>
    <tableColumn id="3819" name="Стовпець3810" dataDxfId="12565"/>
    <tableColumn id="3820" name="Стовпець3811" dataDxfId="12564"/>
    <tableColumn id="3821" name="Стовпець3812" dataDxfId="12563"/>
    <tableColumn id="3822" name="Стовпець3813" dataDxfId="12562"/>
    <tableColumn id="3823" name="Стовпець3814" dataDxfId="12561"/>
    <tableColumn id="3824" name="Стовпець3815" dataDxfId="12560"/>
    <tableColumn id="3825" name="Стовпець3816" dataDxfId="12559"/>
    <tableColumn id="3826" name="Стовпець3817" dataDxfId="12558"/>
    <tableColumn id="3827" name="Стовпець3818" dataDxfId="12557"/>
    <tableColumn id="3828" name="Стовпець3819" dataDxfId="12556"/>
    <tableColumn id="3829" name="Стовпець3820" dataDxfId="12555"/>
    <tableColumn id="3830" name="Стовпець3821" dataDxfId="12554"/>
    <tableColumn id="3831" name="Стовпець3822" dataDxfId="12553"/>
    <tableColumn id="3832" name="Стовпець3823" dataDxfId="12552"/>
    <tableColumn id="3833" name="Стовпець3824" dataDxfId="12551"/>
    <tableColumn id="3834" name="Стовпець3825" dataDxfId="12550"/>
    <tableColumn id="3835" name="Стовпець3826" dataDxfId="12549"/>
    <tableColumn id="3836" name="Стовпець3827" dataDxfId="12548"/>
    <tableColumn id="3837" name="Стовпець3828" dataDxfId="12547"/>
    <tableColumn id="3838" name="Стовпець3829" dataDxfId="12546"/>
    <tableColumn id="3839" name="Стовпець3830" dataDxfId="12545"/>
    <tableColumn id="3840" name="Стовпець3831" dataDxfId="12544"/>
    <tableColumn id="3841" name="Стовпець3832" dataDxfId="12543"/>
    <tableColumn id="3842" name="Стовпець3833" dataDxfId="12542"/>
    <tableColumn id="3843" name="Стовпець3834" dataDxfId="12541"/>
    <tableColumn id="3844" name="Стовпець3835" dataDxfId="12540"/>
    <tableColumn id="3845" name="Стовпець3836" dataDxfId="12539"/>
    <tableColumn id="3846" name="Стовпець3837" dataDxfId="12538"/>
    <tableColumn id="3847" name="Стовпець3838" dataDxfId="12537"/>
    <tableColumn id="3848" name="Стовпець3839" dataDxfId="12536"/>
    <tableColumn id="3849" name="Стовпець3840" dataDxfId="12535"/>
    <tableColumn id="3850" name="Стовпець3841" dataDxfId="12534"/>
    <tableColumn id="3851" name="Стовпець3842" dataDxfId="12533"/>
    <tableColumn id="3852" name="Стовпець3843" dataDxfId="12532"/>
    <tableColumn id="3853" name="Стовпець3844" dataDxfId="12531"/>
    <tableColumn id="3854" name="Стовпець3845" dataDxfId="12530"/>
    <tableColumn id="3855" name="Стовпець3846" dataDxfId="12529"/>
    <tableColumn id="3856" name="Стовпець3847" dataDxfId="12528"/>
    <tableColumn id="3857" name="Стовпець3848" dataDxfId="12527"/>
    <tableColumn id="3858" name="Стовпець3849" dataDxfId="12526"/>
    <tableColumn id="3859" name="Стовпець3850" dataDxfId="12525"/>
    <tableColumn id="3860" name="Стовпець3851" dataDxfId="12524"/>
    <tableColumn id="3861" name="Стовпець3852" dataDxfId="12523"/>
    <tableColumn id="3862" name="Стовпець3853" dataDxfId="12522"/>
    <tableColumn id="3863" name="Стовпець3854" dataDxfId="12521"/>
    <tableColumn id="3864" name="Стовпець3855" dataDxfId="12520"/>
    <tableColumn id="3865" name="Стовпець3856" dataDxfId="12519"/>
    <tableColumn id="3866" name="Стовпець3857" dataDxfId="12518"/>
    <tableColumn id="3867" name="Стовпець3858" dataDxfId="12517"/>
    <tableColumn id="3868" name="Стовпець3859" dataDxfId="12516"/>
    <tableColumn id="3869" name="Стовпець3860" dataDxfId="12515"/>
    <tableColumn id="3870" name="Стовпець3861" dataDxfId="12514"/>
    <tableColumn id="3871" name="Стовпець3862" dataDxfId="12513"/>
    <tableColumn id="3872" name="Стовпець3863" dataDxfId="12512"/>
    <tableColumn id="3873" name="Стовпець3864" dataDxfId="12511"/>
    <tableColumn id="3874" name="Стовпець3865" dataDxfId="12510"/>
    <tableColumn id="3875" name="Стовпець3866" dataDxfId="12509"/>
    <tableColumn id="3876" name="Стовпець3867" dataDxfId="12508"/>
    <tableColumn id="3877" name="Стовпець3868" dataDxfId="12507"/>
    <tableColumn id="3878" name="Стовпець3869" dataDxfId="12506"/>
    <tableColumn id="3879" name="Стовпець3870" dataDxfId="12505"/>
    <tableColumn id="3880" name="Стовпець3871" dataDxfId="12504"/>
    <tableColumn id="3881" name="Стовпець3872" dataDxfId="12503"/>
    <tableColumn id="3882" name="Стовпець3873" dataDxfId="12502"/>
    <tableColumn id="3883" name="Стовпець3874" dataDxfId="12501"/>
    <tableColumn id="3884" name="Стовпець3875" dataDxfId="12500"/>
    <tableColumn id="3885" name="Стовпець3876" dataDxfId="12499"/>
    <tableColumn id="3886" name="Стовпець3877" dataDxfId="12498"/>
    <tableColumn id="3887" name="Стовпець3878" dataDxfId="12497"/>
    <tableColumn id="3888" name="Стовпець3879" dataDxfId="12496"/>
    <tableColumn id="3889" name="Стовпець3880" dataDxfId="12495"/>
    <tableColumn id="3890" name="Стовпець3881" dataDxfId="12494"/>
    <tableColumn id="3891" name="Стовпець3882" dataDxfId="12493"/>
    <tableColumn id="3892" name="Стовпець3883" dataDxfId="12492"/>
    <tableColumn id="3893" name="Стовпець3884" dataDxfId="12491"/>
    <tableColumn id="3894" name="Стовпець3885" dataDxfId="12490"/>
    <tableColumn id="3895" name="Стовпець3886" dataDxfId="12489"/>
    <tableColumn id="3896" name="Стовпець3887" dataDxfId="12488"/>
    <tableColumn id="3897" name="Стовпець3888" dataDxfId="12487"/>
    <tableColumn id="3898" name="Стовпець3889" dataDxfId="12486"/>
    <tableColumn id="3899" name="Стовпець3890" dataDxfId="12485"/>
    <tableColumn id="3900" name="Стовпець3891" dataDxfId="12484"/>
    <tableColumn id="3901" name="Стовпець3892" dataDxfId="12483"/>
    <tableColumn id="3902" name="Стовпець3893" dataDxfId="12482"/>
    <tableColumn id="3903" name="Стовпець3894" dataDxfId="12481"/>
    <tableColumn id="3904" name="Стовпець3895" dataDxfId="12480"/>
    <tableColumn id="3905" name="Стовпець3896" dataDxfId="12479"/>
    <tableColumn id="3906" name="Стовпець3897" dataDxfId="12478"/>
    <tableColumn id="3907" name="Стовпець3898" dataDxfId="12477"/>
    <tableColumn id="3908" name="Стовпець3899" dataDxfId="12476"/>
    <tableColumn id="3909" name="Стовпець3900" dataDxfId="12475"/>
    <tableColumn id="3910" name="Стовпець3901" dataDxfId="12474"/>
    <tableColumn id="3911" name="Стовпець3902" dataDxfId="12473"/>
    <tableColumn id="3912" name="Стовпець3903" dataDxfId="12472"/>
    <tableColumn id="3913" name="Стовпець3904" dataDxfId="12471"/>
    <tableColumn id="3914" name="Стовпець3905" dataDxfId="12470"/>
    <tableColumn id="3915" name="Стовпець3906" dataDxfId="12469"/>
    <tableColumn id="3916" name="Стовпець3907" dataDxfId="12468"/>
    <tableColumn id="3917" name="Стовпець3908" dataDxfId="12467"/>
    <tableColumn id="3918" name="Стовпець3909" dataDxfId="12466"/>
    <tableColumn id="3919" name="Стовпець3910" dataDxfId="12465"/>
    <tableColumn id="3920" name="Стовпець3911" dataDxfId="12464"/>
    <tableColumn id="3921" name="Стовпець3912" dataDxfId="12463"/>
    <tableColumn id="3922" name="Стовпець3913" dataDxfId="12462"/>
    <tableColumn id="3923" name="Стовпець3914" dataDxfId="12461"/>
    <tableColumn id="3924" name="Стовпець3915" dataDxfId="12460"/>
    <tableColumn id="3925" name="Стовпець3916" dataDxfId="12459"/>
    <tableColumn id="3926" name="Стовпець3917" dataDxfId="12458"/>
    <tableColumn id="3927" name="Стовпець3918" dataDxfId="12457"/>
    <tableColumn id="3928" name="Стовпець3919" dataDxfId="12456"/>
    <tableColumn id="3929" name="Стовпець3920" dataDxfId="12455"/>
    <tableColumn id="3930" name="Стовпець3921" dataDxfId="12454"/>
    <tableColumn id="3931" name="Стовпець3922" dataDxfId="12453"/>
    <tableColumn id="3932" name="Стовпець3923" dataDxfId="12452"/>
    <tableColumn id="3933" name="Стовпець3924" dataDxfId="12451"/>
    <tableColumn id="3934" name="Стовпець3925" dataDxfId="12450"/>
    <tableColumn id="3935" name="Стовпець3926" dataDxfId="12449"/>
    <tableColumn id="3936" name="Стовпець3927" dataDxfId="12448"/>
    <tableColumn id="3937" name="Стовпець3928" dataDxfId="12447"/>
    <tableColumn id="3938" name="Стовпець3929" dataDxfId="12446"/>
    <tableColumn id="3939" name="Стовпець3930" dataDxfId="12445"/>
    <tableColumn id="3940" name="Стовпець3931" dataDxfId="12444"/>
    <tableColumn id="3941" name="Стовпець3932" dataDxfId="12443"/>
    <tableColumn id="3942" name="Стовпець3933" dataDxfId="12442"/>
    <tableColumn id="3943" name="Стовпець3934" dataDxfId="12441"/>
    <tableColumn id="3944" name="Стовпець3935" dataDxfId="12440"/>
    <tableColumn id="3945" name="Стовпець3936" dataDxfId="12439"/>
    <tableColumn id="3946" name="Стовпець3937" dataDxfId="12438"/>
    <tableColumn id="3947" name="Стовпець3938" dataDxfId="12437"/>
    <tableColumn id="3948" name="Стовпець3939" dataDxfId="12436"/>
    <tableColumn id="3949" name="Стовпець3940" dataDxfId="12435"/>
    <tableColumn id="3950" name="Стовпець3941" dataDxfId="12434"/>
    <tableColumn id="3951" name="Стовпець3942" dataDxfId="12433"/>
    <tableColumn id="3952" name="Стовпець3943" dataDxfId="12432"/>
    <tableColumn id="3953" name="Стовпець3944" dataDxfId="12431"/>
    <tableColumn id="3954" name="Стовпець3945" dataDxfId="12430"/>
    <tableColumn id="3955" name="Стовпець3946" dataDxfId="12429"/>
    <tableColumn id="3956" name="Стовпець3947" dataDxfId="12428"/>
    <tableColumn id="3957" name="Стовпець3948" dataDxfId="12427"/>
    <tableColumn id="3958" name="Стовпець3949" dataDxfId="12426"/>
    <tableColumn id="3959" name="Стовпець3950" dataDxfId="12425"/>
    <tableColumn id="3960" name="Стовпець3951" dataDxfId="12424"/>
    <tableColumn id="3961" name="Стовпець3952" dataDxfId="12423"/>
    <tableColumn id="3962" name="Стовпець3953" dataDxfId="12422"/>
    <tableColumn id="3963" name="Стовпець3954" dataDxfId="12421"/>
    <tableColumn id="3964" name="Стовпець3955" dataDxfId="12420"/>
    <tableColumn id="3965" name="Стовпець3956" dataDxfId="12419"/>
    <tableColumn id="3966" name="Стовпець3957" dataDxfId="12418"/>
    <tableColumn id="3967" name="Стовпець3958" dataDxfId="12417"/>
    <tableColumn id="3968" name="Стовпець3959" dataDxfId="12416"/>
    <tableColumn id="3969" name="Стовпець3960" dataDxfId="12415"/>
    <tableColumn id="3970" name="Стовпець3961" dataDxfId="12414"/>
    <tableColumn id="3971" name="Стовпець3962" dataDxfId="12413"/>
    <tableColumn id="3972" name="Стовпець3963" dataDxfId="12412"/>
    <tableColumn id="3973" name="Стовпець3964" dataDxfId="12411"/>
    <tableColumn id="3974" name="Стовпець3965" dataDxfId="12410"/>
    <tableColumn id="3975" name="Стовпець3966" dataDxfId="12409"/>
    <tableColumn id="3976" name="Стовпець3967" dataDxfId="12408"/>
    <tableColumn id="3977" name="Стовпець3968" dataDxfId="12407"/>
    <tableColumn id="3978" name="Стовпець3969" dataDxfId="12406"/>
    <tableColumn id="3979" name="Стовпець3970" dataDxfId="12405"/>
    <tableColumn id="3980" name="Стовпець3971" dataDxfId="12404"/>
    <tableColumn id="3981" name="Стовпець3972" dataDxfId="12403"/>
    <tableColumn id="3982" name="Стовпець3973" dataDxfId="12402"/>
    <tableColumn id="3983" name="Стовпець3974" dataDxfId="12401"/>
    <tableColumn id="3984" name="Стовпець3975" dataDxfId="12400"/>
    <tableColumn id="3985" name="Стовпець3976" dataDxfId="12399"/>
    <tableColumn id="3986" name="Стовпець3977" dataDxfId="12398"/>
    <tableColumn id="3987" name="Стовпець3978" dataDxfId="12397"/>
    <tableColumn id="3988" name="Стовпець3979" dataDxfId="12396"/>
    <tableColumn id="3989" name="Стовпець3980" dataDxfId="12395"/>
    <tableColumn id="3990" name="Стовпець3981" dataDxfId="12394"/>
    <tableColumn id="3991" name="Стовпець3982" dataDxfId="12393"/>
    <tableColumn id="3992" name="Стовпець3983" dataDxfId="12392"/>
    <tableColumn id="3993" name="Стовпець3984" dataDxfId="12391"/>
    <tableColumn id="3994" name="Стовпець3985" dataDxfId="12390"/>
    <tableColumn id="3995" name="Стовпець3986" dataDxfId="12389"/>
    <tableColumn id="3996" name="Стовпець3987" dataDxfId="12388"/>
    <tableColumn id="3997" name="Стовпець3988" dataDxfId="12387"/>
    <tableColumn id="3998" name="Стовпець3989" dataDxfId="12386"/>
    <tableColumn id="3999" name="Стовпець3990" dataDxfId="12385"/>
    <tableColumn id="4000" name="Стовпець3991" dataDxfId="12384"/>
    <tableColumn id="4001" name="Стовпець3992" dataDxfId="12383"/>
    <tableColumn id="4002" name="Стовпець3993" dataDxfId="12382"/>
    <tableColumn id="4003" name="Стовпець3994" dataDxfId="12381"/>
    <tableColumn id="4004" name="Стовпець3995" dataDxfId="12380"/>
    <tableColumn id="4005" name="Стовпець3996" dataDxfId="12379"/>
    <tableColumn id="4006" name="Стовпець3997" dataDxfId="12378"/>
    <tableColumn id="4007" name="Стовпець3998" dataDxfId="12377"/>
    <tableColumn id="4008" name="Стовпець3999" dataDxfId="12376"/>
    <tableColumn id="4009" name="Стовпець4000" dataDxfId="12375"/>
    <tableColumn id="4010" name="Стовпець4001" dataDxfId="12374"/>
    <tableColumn id="4011" name="Стовпець4002" dataDxfId="12373"/>
    <tableColumn id="4012" name="Стовпець4003" dataDxfId="12372"/>
    <tableColumn id="4013" name="Стовпець4004" dataDxfId="12371"/>
    <tableColumn id="4014" name="Стовпець4005" dataDxfId="12370"/>
    <tableColumn id="4015" name="Стовпець4006" dataDxfId="12369"/>
    <tableColumn id="4016" name="Стовпець4007" dataDxfId="12368"/>
    <tableColumn id="4017" name="Стовпець4008" dataDxfId="12367"/>
    <tableColumn id="4018" name="Стовпець4009" dataDxfId="12366"/>
    <tableColumn id="4019" name="Стовпець4010" dataDxfId="12365"/>
    <tableColumn id="4020" name="Стовпець4011" dataDxfId="12364"/>
    <tableColumn id="4021" name="Стовпець4012" dataDxfId="12363"/>
    <tableColumn id="4022" name="Стовпець4013" dataDxfId="12362"/>
    <tableColumn id="4023" name="Стовпець4014" dataDxfId="12361"/>
    <tableColumn id="4024" name="Стовпець4015" dataDxfId="12360"/>
    <tableColumn id="4025" name="Стовпець4016" dataDxfId="12359"/>
    <tableColumn id="4026" name="Стовпець4017" dataDxfId="12358"/>
    <tableColumn id="4027" name="Стовпець4018" dataDxfId="12357"/>
    <tableColumn id="4028" name="Стовпець4019" dataDxfId="12356"/>
    <tableColumn id="4029" name="Стовпець4020" dataDxfId="12355"/>
    <tableColumn id="4030" name="Стовпець4021" dataDxfId="12354"/>
    <tableColumn id="4031" name="Стовпець4022" dataDxfId="12353"/>
    <tableColumn id="4032" name="Стовпець4023" dataDxfId="12352"/>
    <tableColumn id="4033" name="Стовпець4024" dataDxfId="12351"/>
    <tableColumn id="4034" name="Стовпець4025" dataDxfId="12350"/>
    <tableColumn id="4035" name="Стовпець4026" dataDxfId="12349"/>
    <tableColumn id="4036" name="Стовпець4027" dataDxfId="12348"/>
    <tableColumn id="4037" name="Стовпець4028" dataDxfId="12347"/>
    <tableColumn id="4038" name="Стовпець4029" dataDxfId="12346"/>
    <tableColumn id="4039" name="Стовпець4030" dataDxfId="12345"/>
    <tableColumn id="4040" name="Стовпець4031" dataDxfId="12344"/>
    <tableColumn id="4041" name="Стовпець4032" dataDxfId="12343"/>
    <tableColumn id="4042" name="Стовпець4033" dataDxfId="12342"/>
    <tableColumn id="4043" name="Стовпець4034" dataDxfId="12341"/>
    <tableColumn id="4044" name="Стовпець4035" dataDxfId="12340"/>
    <tableColumn id="4045" name="Стовпець4036" dataDxfId="12339"/>
    <tableColumn id="4046" name="Стовпець4037" dataDxfId="12338"/>
    <tableColumn id="4047" name="Стовпець4038" dataDxfId="12337"/>
    <tableColumn id="4048" name="Стовпець4039" dataDxfId="12336"/>
    <tableColumn id="4049" name="Стовпець4040" dataDxfId="12335"/>
    <tableColumn id="4050" name="Стовпець4041" dataDxfId="12334"/>
    <tableColumn id="4051" name="Стовпець4042" dataDxfId="12333"/>
    <tableColumn id="4052" name="Стовпець4043" dataDxfId="12332"/>
    <tableColumn id="4053" name="Стовпець4044" dataDxfId="12331"/>
    <tableColumn id="4054" name="Стовпець4045" dataDxfId="12330"/>
    <tableColumn id="4055" name="Стовпець4046" dataDxfId="12329"/>
    <tableColumn id="4056" name="Стовпець4047" dataDxfId="12328"/>
    <tableColumn id="4057" name="Стовпець4048" dataDxfId="12327"/>
    <tableColumn id="4058" name="Стовпець4049" dataDxfId="12326"/>
    <tableColumn id="4059" name="Стовпець4050" dataDxfId="12325"/>
    <tableColumn id="4060" name="Стовпець4051" dataDxfId="12324"/>
    <tableColumn id="4061" name="Стовпець4052" dataDxfId="12323"/>
    <tableColumn id="4062" name="Стовпець4053" dataDxfId="12322"/>
    <tableColumn id="4063" name="Стовпець4054" dataDxfId="12321"/>
    <tableColumn id="4064" name="Стовпець4055" dataDxfId="12320"/>
    <tableColumn id="4065" name="Стовпець4056" dataDxfId="12319"/>
    <tableColumn id="4066" name="Стовпець4057" dataDxfId="12318"/>
    <tableColumn id="4067" name="Стовпець4058" dataDxfId="12317"/>
    <tableColumn id="4068" name="Стовпець4059" dataDxfId="12316"/>
    <tableColumn id="4069" name="Стовпець4060" dataDxfId="12315"/>
    <tableColumn id="4070" name="Стовпець4061" dataDxfId="12314"/>
    <tableColumn id="4071" name="Стовпець4062" dataDxfId="12313"/>
    <tableColumn id="4072" name="Стовпець4063" dataDxfId="12312"/>
    <tableColumn id="4073" name="Стовпець4064" dataDxfId="12311"/>
    <tableColumn id="4074" name="Стовпець4065" dataDxfId="12310"/>
    <tableColumn id="4075" name="Стовпець4066" dataDxfId="12309"/>
    <tableColumn id="4076" name="Стовпець4067" dataDxfId="12308"/>
    <tableColumn id="4077" name="Стовпець4068" dataDxfId="12307"/>
    <tableColumn id="4078" name="Стовпець4069" dataDxfId="12306"/>
    <tableColumn id="4079" name="Стовпець4070" dataDxfId="12305"/>
    <tableColumn id="4080" name="Стовпець4071" dataDxfId="12304"/>
    <tableColumn id="4081" name="Стовпець4072" dataDxfId="12303"/>
    <tableColumn id="4082" name="Стовпець4073" dataDxfId="12302"/>
    <tableColumn id="4083" name="Стовпець4074" dataDxfId="12301"/>
    <tableColumn id="4084" name="Стовпець4075" dataDxfId="12300"/>
    <tableColumn id="4085" name="Стовпець4076" dataDxfId="12299"/>
    <tableColumn id="4086" name="Стовпець4077" dataDxfId="12298"/>
    <tableColumn id="4087" name="Стовпець4078" dataDxfId="12297"/>
    <tableColumn id="4088" name="Стовпець4079" dataDxfId="12296"/>
    <tableColumn id="4089" name="Стовпець4080" dataDxfId="12295"/>
    <tableColumn id="4090" name="Стовпець4081" dataDxfId="12294"/>
    <tableColumn id="4091" name="Стовпець4082" dataDxfId="12293"/>
    <tableColumn id="4092" name="Стовпець4083" dataDxfId="12292"/>
    <tableColumn id="4093" name="Стовпець4084" dataDxfId="12291"/>
    <tableColumn id="4094" name="Стовпець4085" dataDxfId="12290"/>
    <tableColumn id="4095" name="Стовпець4086" dataDxfId="12289"/>
    <tableColumn id="4096" name="Стовпець4087" dataDxfId="12288"/>
    <tableColumn id="4097" name="Стовпець4088" dataDxfId="12287"/>
    <tableColumn id="4098" name="Стовпець4089" dataDxfId="12286"/>
    <tableColumn id="4099" name="Стовпець4090" dataDxfId="12285"/>
    <tableColumn id="4100" name="Стовпець4091" dataDxfId="12284"/>
    <tableColumn id="4101" name="Стовпець4092" dataDxfId="12283"/>
    <tableColumn id="4102" name="Стовпець4093" dataDxfId="12282"/>
    <tableColumn id="4103" name="Стовпець4094" dataDxfId="12281"/>
    <tableColumn id="4104" name="Стовпець4095" dataDxfId="12280"/>
    <tableColumn id="4105" name="Стовпець4096" dataDxfId="12279"/>
    <tableColumn id="4106" name="Стовпець4097" dataDxfId="12278"/>
    <tableColumn id="4107" name="Стовпець4098" dataDxfId="12277"/>
    <tableColumn id="4108" name="Стовпець4099" dataDxfId="12276"/>
    <tableColumn id="4109" name="Стовпець4100" dataDxfId="12275"/>
    <tableColumn id="4110" name="Стовпець4101" dataDxfId="12274"/>
    <tableColumn id="4111" name="Стовпець4102" dataDxfId="12273"/>
    <tableColumn id="4112" name="Стовпець4103" dataDxfId="12272"/>
    <tableColumn id="4113" name="Стовпець4104" dataDxfId="12271"/>
    <tableColumn id="4114" name="Стовпець4105" dataDxfId="12270"/>
    <tableColumn id="4115" name="Стовпець4106" dataDxfId="12269"/>
    <tableColumn id="4116" name="Стовпець4107" dataDxfId="12268"/>
    <tableColumn id="4117" name="Стовпець4108" dataDxfId="12267"/>
    <tableColumn id="4118" name="Стовпець4109" dataDxfId="12266"/>
    <tableColumn id="4119" name="Стовпець4110" dataDxfId="12265"/>
    <tableColumn id="4120" name="Стовпець4111" dataDxfId="12264"/>
    <tableColumn id="4121" name="Стовпець4112" dataDxfId="12263"/>
    <tableColumn id="4122" name="Стовпець4113" dataDxfId="12262"/>
    <tableColumn id="4123" name="Стовпець4114" dataDxfId="12261"/>
    <tableColumn id="4124" name="Стовпець4115" dataDxfId="12260"/>
    <tableColumn id="4125" name="Стовпець4116" dataDxfId="12259"/>
    <tableColumn id="4126" name="Стовпець4117" dataDxfId="12258"/>
    <tableColumn id="4127" name="Стовпець4118" dataDxfId="12257"/>
    <tableColumn id="4128" name="Стовпець4119" dataDxfId="12256"/>
    <tableColumn id="4129" name="Стовпець4120" dataDxfId="12255"/>
    <tableColumn id="4130" name="Стовпець4121" dataDxfId="12254"/>
    <tableColumn id="4131" name="Стовпець4122" dataDxfId="12253"/>
    <tableColumn id="4132" name="Стовпець4123" dataDxfId="12252"/>
    <tableColumn id="4133" name="Стовпець4124" dataDxfId="12251"/>
    <tableColumn id="4134" name="Стовпець4125" dataDxfId="12250"/>
    <tableColumn id="4135" name="Стовпець4126" dataDxfId="12249"/>
    <tableColumn id="4136" name="Стовпець4127" dataDxfId="12248"/>
    <tableColumn id="4137" name="Стовпець4128" dataDxfId="12247"/>
    <tableColumn id="4138" name="Стовпець4129" dataDxfId="12246"/>
    <tableColumn id="4139" name="Стовпець4130" dataDxfId="12245"/>
    <tableColumn id="4140" name="Стовпець4131" dataDxfId="12244"/>
    <tableColumn id="4141" name="Стовпець4132" dataDxfId="12243"/>
    <tableColumn id="4142" name="Стовпець4133" dataDxfId="12242"/>
    <tableColumn id="4143" name="Стовпець4134" dataDxfId="12241"/>
    <tableColumn id="4144" name="Стовпець4135" dataDxfId="12240"/>
    <tableColumn id="4145" name="Стовпець4136" dataDxfId="12239"/>
    <tableColumn id="4146" name="Стовпець4137" dataDxfId="12238"/>
    <tableColumn id="4147" name="Стовпець4138" dataDxfId="12237"/>
    <tableColumn id="4148" name="Стовпець4139" dataDxfId="12236"/>
    <tableColumn id="4149" name="Стовпець4140" dataDxfId="12235"/>
    <tableColumn id="4150" name="Стовпець4141" dataDxfId="12234"/>
    <tableColumn id="4151" name="Стовпець4142" dataDxfId="12233"/>
    <tableColumn id="4152" name="Стовпець4143" dataDxfId="12232"/>
    <tableColumn id="4153" name="Стовпець4144" dataDxfId="12231"/>
    <tableColumn id="4154" name="Стовпець4145" dataDxfId="12230"/>
    <tableColumn id="4155" name="Стовпець4146" dataDxfId="12229"/>
    <tableColumn id="4156" name="Стовпець4147" dataDxfId="12228"/>
    <tableColumn id="4157" name="Стовпець4148" dataDxfId="12227"/>
    <tableColumn id="4158" name="Стовпець4149" dataDxfId="12226"/>
    <tableColumn id="4159" name="Стовпець4150" dataDxfId="12225"/>
    <tableColumn id="4160" name="Стовпець4151" dataDxfId="12224"/>
    <tableColumn id="4161" name="Стовпець4152" dataDxfId="12223"/>
    <tableColumn id="4162" name="Стовпець4153" dataDxfId="12222"/>
    <tableColumn id="4163" name="Стовпець4154" dataDxfId="12221"/>
    <tableColumn id="4164" name="Стовпець4155" dataDxfId="12220"/>
    <tableColumn id="4165" name="Стовпець4156" dataDxfId="12219"/>
    <tableColumn id="4166" name="Стовпець4157" dataDxfId="12218"/>
    <tableColumn id="4167" name="Стовпець4158" dataDxfId="12217"/>
    <tableColumn id="4168" name="Стовпець4159" dataDxfId="12216"/>
    <tableColumn id="4169" name="Стовпець4160" dataDxfId="12215"/>
    <tableColumn id="4170" name="Стовпець4161" dataDxfId="12214"/>
    <tableColumn id="4171" name="Стовпець4162" dataDxfId="12213"/>
    <tableColumn id="4172" name="Стовпець4163" dataDxfId="12212"/>
    <tableColumn id="4173" name="Стовпець4164" dataDxfId="12211"/>
    <tableColumn id="4174" name="Стовпець4165" dataDxfId="12210"/>
    <tableColumn id="4175" name="Стовпець4166" dataDxfId="12209"/>
    <tableColumn id="4176" name="Стовпець4167" dataDxfId="12208"/>
    <tableColumn id="4177" name="Стовпець4168" dataDxfId="12207"/>
    <tableColumn id="4178" name="Стовпець4169" dataDxfId="12206"/>
    <tableColumn id="4179" name="Стовпець4170" dataDxfId="12205"/>
    <tableColumn id="4180" name="Стовпець4171" dataDxfId="12204"/>
    <tableColumn id="4181" name="Стовпець4172" dataDxfId="12203"/>
    <tableColumn id="4182" name="Стовпець4173" dataDxfId="12202"/>
    <tableColumn id="4183" name="Стовпець4174" dataDxfId="12201"/>
    <tableColumn id="4184" name="Стовпець4175" dataDxfId="12200"/>
    <tableColumn id="4185" name="Стовпець4176" dataDxfId="12199"/>
    <tableColumn id="4186" name="Стовпець4177" dataDxfId="12198"/>
    <tableColumn id="4187" name="Стовпець4178" dataDxfId="12197"/>
    <tableColumn id="4188" name="Стовпець4179" dataDxfId="12196"/>
    <tableColumn id="4189" name="Стовпець4180" dataDxfId="12195"/>
    <tableColumn id="4190" name="Стовпець4181" dataDxfId="12194"/>
    <tableColumn id="4191" name="Стовпець4182" dataDxfId="12193"/>
    <tableColumn id="4192" name="Стовпець4183" dataDxfId="12192"/>
    <tableColumn id="4193" name="Стовпець4184" dataDxfId="12191"/>
    <tableColumn id="4194" name="Стовпець4185" dataDxfId="12190"/>
    <tableColumn id="4195" name="Стовпець4186" dataDxfId="12189"/>
    <tableColumn id="4196" name="Стовпець4187" dataDxfId="12188"/>
    <tableColumn id="4197" name="Стовпець4188" dataDxfId="12187"/>
    <tableColumn id="4198" name="Стовпець4189" dataDxfId="12186"/>
    <tableColumn id="4199" name="Стовпець4190" dataDxfId="12185"/>
    <tableColumn id="4200" name="Стовпець4191" dataDxfId="12184"/>
    <tableColumn id="4201" name="Стовпець4192" dataDxfId="12183"/>
    <tableColumn id="4202" name="Стовпець4193" dataDxfId="12182"/>
    <tableColumn id="4203" name="Стовпець4194" dataDxfId="12181"/>
    <tableColumn id="4204" name="Стовпець4195" dataDxfId="12180"/>
    <tableColumn id="4205" name="Стовпець4196" dataDxfId="12179"/>
    <tableColumn id="4206" name="Стовпець4197" dataDxfId="12178"/>
    <tableColumn id="4207" name="Стовпець4198" dataDxfId="12177"/>
    <tableColumn id="4208" name="Стовпець4199" dataDxfId="12176"/>
    <tableColumn id="4209" name="Стовпець4200" dataDxfId="12175"/>
    <tableColumn id="4210" name="Стовпець4201" dataDxfId="12174"/>
    <tableColumn id="4211" name="Стовпець4202" dataDxfId="12173"/>
    <tableColumn id="4212" name="Стовпець4203" dataDxfId="12172"/>
    <tableColumn id="4213" name="Стовпець4204" dataDxfId="12171"/>
    <tableColumn id="4214" name="Стовпець4205" dataDxfId="12170"/>
    <tableColumn id="4215" name="Стовпець4206" dataDxfId="12169"/>
    <tableColumn id="4216" name="Стовпець4207" dataDxfId="12168"/>
    <tableColumn id="4217" name="Стовпець4208" dataDxfId="12167"/>
    <tableColumn id="4218" name="Стовпець4209" dataDxfId="12166"/>
    <tableColumn id="4219" name="Стовпець4210" dataDxfId="12165"/>
    <tableColumn id="4220" name="Стовпець4211" dataDxfId="12164"/>
    <tableColumn id="4221" name="Стовпець4212" dataDxfId="12163"/>
    <tableColumn id="4222" name="Стовпець4213" dataDxfId="12162"/>
    <tableColumn id="4223" name="Стовпець4214" dataDxfId="12161"/>
    <tableColumn id="4224" name="Стовпець4215" dataDxfId="12160"/>
    <tableColumn id="4225" name="Стовпець4216" dataDxfId="12159"/>
    <tableColumn id="4226" name="Стовпець4217" dataDxfId="12158"/>
    <tableColumn id="4227" name="Стовпець4218" dataDxfId="12157"/>
    <tableColumn id="4228" name="Стовпець4219" dataDxfId="12156"/>
    <tableColumn id="4229" name="Стовпець4220" dataDxfId="12155"/>
    <tableColumn id="4230" name="Стовпець4221" dataDxfId="12154"/>
    <tableColumn id="4231" name="Стовпець4222" dataDxfId="12153"/>
    <tableColumn id="4232" name="Стовпець4223" dataDxfId="12152"/>
    <tableColumn id="4233" name="Стовпець4224" dataDxfId="12151"/>
    <tableColumn id="4234" name="Стовпець4225" dataDxfId="12150"/>
    <tableColumn id="4235" name="Стовпець4226" dataDxfId="12149"/>
    <tableColumn id="4236" name="Стовпець4227" dataDxfId="12148"/>
    <tableColumn id="4237" name="Стовпець4228" dataDxfId="12147"/>
    <tableColumn id="4238" name="Стовпець4229" dataDxfId="12146"/>
    <tableColumn id="4239" name="Стовпець4230" dataDxfId="12145"/>
    <tableColumn id="4240" name="Стовпець4231" dataDxfId="12144"/>
    <tableColumn id="4241" name="Стовпець4232" dataDxfId="12143"/>
    <tableColumn id="4242" name="Стовпець4233" dataDxfId="12142"/>
    <tableColumn id="4243" name="Стовпець4234" dataDxfId="12141"/>
    <tableColumn id="4244" name="Стовпець4235" dataDxfId="12140"/>
    <tableColumn id="4245" name="Стовпець4236" dataDxfId="12139"/>
    <tableColumn id="4246" name="Стовпець4237" dataDxfId="12138"/>
    <tableColumn id="4247" name="Стовпець4238" dataDxfId="12137"/>
    <tableColumn id="4248" name="Стовпець4239" dataDxfId="12136"/>
    <tableColumn id="4249" name="Стовпець4240" dataDxfId="12135"/>
    <tableColumn id="4250" name="Стовпець4241" dataDxfId="12134"/>
    <tableColumn id="4251" name="Стовпець4242" dataDxfId="12133"/>
    <tableColumn id="4252" name="Стовпець4243" dataDxfId="12132"/>
    <tableColumn id="4253" name="Стовпець4244" dataDxfId="12131"/>
    <tableColumn id="4254" name="Стовпець4245" dataDxfId="12130"/>
    <tableColumn id="4255" name="Стовпець4246" dataDxfId="12129"/>
    <tableColumn id="4256" name="Стовпець4247" dataDxfId="12128"/>
    <tableColumn id="4257" name="Стовпець4248" dataDxfId="12127"/>
    <tableColumn id="4258" name="Стовпець4249" dataDxfId="12126"/>
    <tableColumn id="4259" name="Стовпець4250" dataDxfId="12125"/>
    <tableColumn id="4260" name="Стовпець4251" dataDxfId="12124"/>
    <tableColumn id="4261" name="Стовпець4252" dataDxfId="12123"/>
    <tableColumn id="4262" name="Стовпець4253" dataDxfId="12122"/>
    <tableColumn id="4263" name="Стовпець4254" dataDxfId="12121"/>
    <tableColumn id="4264" name="Стовпець4255" dataDxfId="12120"/>
    <tableColumn id="4265" name="Стовпець4256" dataDxfId="12119"/>
    <tableColumn id="4266" name="Стовпець4257" dataDxfId="12118"/>
    <tableColumn id="4267" name="Стовпець4258" dataDxfId="12117"/>
    <tableColumn id="4268" name="Стовпець4259" dataDxfId="12116"/>
    <tableColumn id="4269" name="Стовпець4260" dataDxfId="12115"/>
    <tableColumn id="4270" name="Стовпець4261" dataDxfId="12114"/>
    <tableColumn id="4271" name="Стовпець4262" dataDxfId="12113"/>
    <tableColumn id="4272" name="Стовпець4263" dataDxfId="12112"/>
    <tableColumn id="4273" name="Стовпець4264" dataDxfId="12111"/>
    <tableColumn id="4274" name="Стовпець4265" dataDxfId="12110"/>
    <tableColumn id="4275" name="Стовпець4266" dataDxfId="12109"/>
    <tableColumn id="4276" name="Стовпець4267" dataDxfId="12108"/>
    <tableColumn id="4277" name="Стовпець4268" dataDxfId="12107"/>
    <tableColumn id="4278" name="Стовпець4269" dataDxfId="12106"/>
    <tableColumn id="4279" name="Стовпець4270" dataDxfId="12105"/>
    <tableColumn id="4280" name="Стовпець4271" dataDxfId="12104"/>
    <tableColumn id="4281" name="Стовпець4272" dataDxfId="12103"/>
    <tableColumn id="4282" name="Стовпець4273" dataDxfId="12102"/>
    <tableColumn id="4283" name="Стовпець4274" dataDxfId="12101"/>
    <tableColumn id="4284" name="Стовпець4275" dataDxfId="12100"/>
    <tableColumn id="4285" name="Стовпець4276" dataDxfId="12099"/>
    <tableColumn id="4286" name="Стовпець4277" dataDxfId="12098"/>
    <tableColumn id="4287" name="Стовпець4278" dataDxfId="12097"/>
    <tableColumn id="4288" name="Стовпець4279" dataDxfId="12096"/>
    <tableColumn id="4289" name="Стовпець4280" dataDxfId="12095"/>
    <tableColumn id="4290" name="Стовпець4281" dataDxfId="12094"/>
    <tableColumn id="4291" name="Стовпець4282" dataDxfId="12093"/>
    <tableColumn id="4292" name="Стовпець4283" dataDxfId="12092"/>
    <tableColumn id="4293" name="Стовпець4284" dataDxfId="12091"/>
    <tableColumn id="4294" name="Стовпець4285" dataDxfId="12090"/>
    <tableColumn id="4295" name="Стовпець4286" dataDxfId="12089"/>
    <tableColumn id="4296" name="Стовпець4287" dataDxfId="12088"/>
    <tableColumn id="4297" name="Стовпець4288" dataDxfId="12087"/>
    <tableColumn id="4298" name="Стовпець4289" dataDxfId="12086"/>
    <tableColumn id="4299" name="Стовпець4290" dataDxfId="12085"/>
    <tableColumn id="4300" name="Стовпець4291" dataDxfId="12084"/>
    <tableColumn id="4301" name="Стовпець4292" dataDxfId="12083"/>
    <tableColumn id="4302" name="Стовпець4293" dataDxfId="12082"/>
    <tableColumn id="4303" name="Стовпець4294" dataDxfId="12081"/>
    <tableColumn id="4304" name="Стовпець4295" dataDxfId="12080"/>
    <tableColumn id="4305" name="Стовпець4296" dataDxfId="12079"/>
    <tableColumn id="4306" name="Стовпець4297" dataDxfId="12078"/>
    <tableColumn id="4307" name="Стовпець4298" dataDxfId="12077"/>
    <tableColumn id="4308" name="Стовпець4299" dataDxfId="12076"/>
    <tableColumn id="4309" name="Стовпець4300" dataDxfId="12075"/>
    <tableColumn id="4310" name="Стовпець4301" dataDxfId="12074"/>
    <tableColumn id="4311" name="Стовпець4302" dataDxfId="12073"/>
    <tableColumn id="4312" name="Стовпець4303" dataDxfId="12072"/>
    <tableColumn id="4313" name="Стовпець4304" dataDxfId="12071"/>
    <tableColumn id="4314" name="Стовпець4305" dataDxfId="12070"/>
    <tableColumn id="4315" name="Стовпець4306" dataDxfId="12069"/>
    <tableColumn id="4316" name="Стовпець4307" dataDxfId="12068"/>
    <tableColumn id="4317" name="Стовпець4308" dataDxfId="12067"/>
    <tableColumn id="4318" name="Стовпець4309" dataDxfId="12066"/>
    <tableColumn id="4319" name="Стовпець4310" dataDxfId="12065"/>
    <tableColumn id="4320" name="Стовпець4311" dataDxfId="12064"/>
    <tableColumn id="4321" name="Стовпець4312" dataDxfId="12063"/>
    <tableColumn id="4322" name="Стовпець4313" dataDxfId="12062"/>
    <tableColumn id="4323" name="Стовпець4314" dataDxfId="12061"/>
    <tableColumn id="4324" name="Стовпець4315" dataDxfId="12060"/>
    <tableColumn id="4325" name="Стовпець4316" dataDxfId="12059"/>
    <tableColumn id="4326" name="Стовпець4317" dataDxfId="12058"/>
    <tableColumn id="4327" name="Стовпець4318" dataDxfId="12057"/>
    <tableColumn id="4328" name="Стовпець4319" dataDxfId="12056"/>
    <tableColumn id="4329" name="Стовпець4320" dataDxfId="12055"/>
    <tableColumn id="4330" name="Стовпець4321" dataDxfId="12054"/>
    <tableColumn id="4331" name="Стовпець4322" dataDxfId="12053"/>
    <tableColumn id="4332" name="Стовпець4323" dataDxfId="12052"/>
    <tableColumn id="4333" name="Стовпець4324" dataDxfId="12051"/>
    <tableColumn id="4334" name="Стовпець4325" dataDxfId="12050"/>
    <tableColumn id="4335" name="Стовпець4326" dataDxfId="12049"/>
    <tableColumn id="4336" name="Стовпець4327" dataDxfId="12048"/>
    <tableColumn id="4337" name="Стовпець4328" dataDxfId="12047"/>
    <tableColumn id="4338" name="Стовпець4329" dataDxfId="12046"/>
    <tableColumn id="4339" name="Стовпець4330" dataDxfId="12045"/>
    <tableColumn id="4340" name="Стовпець4331" dataDxfId="12044"/>
    <tableColumn id="4341" name="Стовпець4332" dataDxfId="12043"/>
    <tableColumn id="4342" name="Стовпець4333" dataDxfId="12042"/>
    <tableColumn id="4343" name="Стовпець4334" dataDxfId="12041"/>
    <tableColumn id="4344" name="Стовпець4335" dataDxfId="12040"/>
    <tableColumn id="4345" name="Стовпець4336" dataDxfId="12039"/>
    <tableColumn id="4346" name="Стовпець4337" dataDxfId="12038"/>
    <tableColumn id="4347" name="Стовпець4338" dataDxfId="12037"/>
    <tableColumn id="4348" name="Стовпець4339" dataDxfId="12036"/>
    <tableColumn id="4349" name="Стовпець4340" dataDxfId="12035"/>
    <tableColumn id="4350" name="Стовпець4341" dataDxfId="12034"/>
    <tableColumn id="4351" name="Стовпець4342" dataDxfId="12033"/>
    <tableColumn id="4352" name="Стовпець4343" dataDxfId="12032"/>
    <tableColumn id="4353" name="Стовпець4344" dataDxfId="12031"/>
    <tableColumn id="4354" name="Стовпець4345" dataDxfId="12030"/>
    <tableColumn id="4355" name="Стовпець4346" dataDxfId="12029"/>
    <tableColumn id="4356" name="Стовпець4347" dataDxfId="12028"/>
    <tableColumn id="4357" name="Стовпець4348" dataDxfId="12027"/>
    <tableColumn id="4358" name="Стовпець4349" dataDxfId="12026"/>
    <tableColumn id="4359" name="Стовпець4350" dataDxfId="12025"/>
    <tableColumn id="4360" name="Стовпець4351" dataDxfId="12024"/>
    <tableColumn id="4361" name="Стовпець4352" dataDxfId="12023"/>
    <tableColumn id="4362" name="Стовпець4353" dataDxfId="12022"/>
    <tableColumn id="4363" name="Стовпець4354" dataDxfId="12021"/>
    <tableColumn id="4364" name="Стовпець4355" dataDxfId="12020"/>
    <tableColumn id="4365" name="Стовпець4356" dataDxfId="12019"/>
    <tableColumn id="4366" name="Стовпець4357" dataDxfId="12018"/>
    <tableColumn id="4367" name="Стовпець4358" dataDxfId="12017"/>
    <tableColumn id="4368" name="Стовпець4359" dataDxfId="12016"/>
    <tableColumn id="4369" name="Стовпець4360" dataDxfId="12015"/>
    <tableColumn id="4370" name="Стовпець4361" dataDxfId="12014"/>
    <tableColumn id="4371" name="Стовпець4362" dataDxfId="12013"/>
    <tableColumn id="4372" name="Стовпець4363" dataDxfId="12012"/>
    <tableColumn id="4373" name="Стовпець4364" dataDxfId="12011"/>
    <tableColumn id="4374" name="Стовпець4365" dataDxfId="12010"/>
    <tableColumn id="4375" name="Стовпець4366" dataDxfId="12009"/>
    <tableColumn id="4376" name="Стовпець4367" dataDxfId="12008"/>
    <tableColumn id="4377" name="Стовпець4368" dataDxfId="12007"/>
    <tableColumn id="4378" name="Стовпець4369" dataDxfId="12006"/>
    <tableColumn id="4379" name="Стовпець4370" dataDxfId="12005"/>
    <tableColumn id="4380" name="Стовпець4371" dataDxfId="12004"/>
    <tableColumn id="4381" name="Стовпець4372" dataDxfId="12003"/>
    <tableColumn id="4382" name="Стовпець4373" dataDxfId="12002"/>
    <tableColumn id="4383" name="Стовпець4374" dataDxfId="12001"/>
    <tableColumn id="4384" name="Стовпець4375" dataDxfId="12000"/>
    <tableColumn id="4385" name="Стовпець4376" dataDxfId="11999"/>
    <tableColumn id="4386" name="Стовпець4377" dataDxfId="11998"/>
    <tableColumn id="4387" name="Стовпець4378" dataDxfId="11997"/>
    <tableColumn id="4388" name="Стовпець4379" dataDxfId="11996"/>
    <tableColumn id="4389" name="Стовпець4380" dataDxfId="11995"/>
    <tableColumn id="4390" name="Стовпець4381" dataDxfId="11994"/>
    <tableColumn id="4391" name="Стовпець4382" dataDxfId="11993"/>
    <tableColumn id="4392" name="Стовпець4383" dataDxfId="11992"/>
    <tableColumn id="4393" name="Стовпець4384" dataDxfId="11991"/>
    <tableColumn id="4394" name="Стовпець4385" dataDxfId="11990"/>
    <tableColumn id="4395" name="Стовпець4386" dataDxfId="11989"/>
    <tableColumn id="4396" name="Стовпець4387" dataDxfId="11988"/>
    <tableColumn id="4397" name="Стовпець4388" dataDxfId="11987"/>
    <tableColumn id="4398" name="Стовпець4389" dataDxfId="11986"/>
    <tableColumn id="4399" name="Стовпець4390" dataDxfId="11985"/>
    <tableColumn id="4400" name="Стовпець4391" dataDxfId="11984"/>
    <tableColumn id="4401" name="Стовпець4392" dataDxfId="11983"/>
    <tableColumn id="4402" name="Стовпець4393" dataDxfId="11982"/>
    <tableColumn id="4403" name="Стовпець4394" dataDxfId="11981"/>
    <tableColumn id="4404" name="Стовпець4395" dataDxfId="11980"/>
    <tableColumn id="4405" name="Стовпець4396" dataDxfId="11979"/>
    <tableColumn id="4406" name="Стовпець4397" dataDxfId="11978"/>
    <tableColumn id="4407" name="Стовпець4398" dataDxfId="11977"/>
    <tableColumn id="4408" name="Стовпець4399" dataDxfId="11976"/>
    <tableColumn id="4409" name="Стовпець4400" dataDxfId="11975"/>
    <tableColumn id="4410" name="Стовпець4401" dataDxfId="11974"/>
    <tableColumn id="4411" name="Стовпець4402" dataDxfId="11973"/>
    <tableColumn id="4412" name="Стовпець4403" dataDxfId="11972"/>
    <tableColumn id="4413" name="Стовпець4404" dataDxfId="11971"/>
    <tableColumn id="4414" name="Стовпець4405" dataDxfId="11970"/>
    <tableColumn id="4415" name="Стовпець4406" dataDxfId="11969"/>
    <tableColumn id="4416" name="Стовпець4407" dataDxfId="11968"/>
    <tableColumn id="4417" name="Стовпець4408" dataDxfId="11967"/>
    <tableColumn id="4418" name="Стовпець4409" dataDxfId="11966"/>
    <tableColumn id="4419" name="Стовпець4410" dataDxfId="11965"/>
    <tableColumn id="4420" name="Стовпець4411" dataDxfId="11964"/>
    <tableColumn id="4421" name="Стовпець4412" dataDxfId="11963"/>
    <tableColumn id="4422" name="Стовпець4413" dataDxfId="11962"/>
    <tableColumn id="4423" name="Стовпець4414" dataDxfId="11961"/>
    <tableColumn id="4424" name="Стовпець4415" dataDxfId="11960"/>
    <tableColumn id="4425" name="Стовпець4416" dataDxfId="11959"/>
    <tableColumn id="4426" name="Стовпець4417" dataDxfId="11958"/>
    <tableColumn id="4427" name="Стовпець4418" dataDxfId="11957"/>
    <tableColumn id="4428" name="Стовпець4419" dataDxfId="11956"/>
    <tableColumn id="4429" name="Стовпець4420" dataDxfId="11955"/>
    <tableColumn id="4430" name="Стовпець4421" dataDxfId="11954"/>
    <tableColumn id="4431" name="Стовпець4422" dataDxfId="11953"/>
    <tableColumn id="4432" name="Стовпець4423" dataDxfId="11952"/>
    <tableColumn id="4433" name="Стовпець4424" dataDxfId="11951"/>
    <tableColumn id="4434" name="Стовпець4425" dataDxfId="11950"/>
    <tableColumn id="4435" name="Стовпець4426" dataDxfId="11949"/>
    <tableColumn id="4436" name="Стовпець4427" dataDxfId="11948"/>
    <tableColumn id="4437" name="Стовпець4428" dataDxfId="11947"/>
    <tableColumn id="4438" name="Стовпець4429" dataDxfId="11946"/>
    <tableColumn id="4439" name="Стовпець4430" dataDxfId="11945"/>
    <tableColumn id="4440" name="Стовпець4431" dataDxfId="11944"/>
    <tableColumn id="4441" name="Стовпець4432" dataDxfId="11943"/>
    <tableColumn id="4442" name="Стовпець4433" dataDxfId="11942"/>
    <tableColumn id="4443" name="Стовпець4434" dataDxfId="11941"/>
    <tableColumn id="4444" name="Стовпець4435" dataDxfId="11940"/>
    <tableColumn id="4445" name="Стовпець4436" dataDxfId="11939"/>
    <tableColumn id="4446" name="Стовпець4437" dataDxfId="11938"/>
    <tableColumn id="4447" name="Стовпець4438" dataDxfId="11937"/>
    <tableColumn id="4448" name="Стовпець4439" dataDxfId="11936"/>
    <tableColumn id="4449" name="Стовпець4440" dataDxfId="11935"/>
    <tableColumn id="4450" name="Стовпець4441" dataDxfId="11934"/>
    <tableColumn id="4451" name="Стовпець4442" dataDxfId="11933"/>
    <tableColumn id="4452" name="Стовпець4443" dataDxfId="11932"/>
    <tableColumn id="4453" name="Стовпець4444" dataDxfId="11931"/>
    <tableColumn id="4454" name="Стовпець4445" dataDxfId="11930"/>
    <tableColumn id="4455" name="Стовпець4446" dataDxfId="11929"/>
    <tableColumn id="4456" name="Стовпець4447" dataDxfId="11928"/>
    <tableColumn id="4457" name="Стовпець4448" dataDxfId="11927"/>
    <tableColumn id="4458" name="Стовпець4449" dataDxfId="11926"/>
    <tableColumn id="4459" name="Стовпець4450" dataDxfId="11925"/>
    <tableColumn id="4460" name="Стовпець4451" dataDxfId="11924"/>
    <tableColumn id="4461" name="Стовпець4452" dataDxfId="11923"/>
    <tableColumn id="4462" name="Стовпець4453" dataDxfId="11922"/>
    <tableColumn id="4463" name="Стовпець4454" dataDxfId="11921"/>
    <tableColumn id="4464" name="Стовпець4455" dataDxfId="11920"/>
    <tableColumn id="4465" name="Стовпець4456" dataDxfId="11919"/>
    <tableColumn id="4466" name="Стовпець4457" dataDxfId="11918"/>
    <tableColumn id="4467" name="Стовпець4458" dataDxfId="11917"/>
    <tableColumn id="4468" name="Стовпець4459" dataDxfId="11916"/>
    <tableColumn id="4469" name="Стовпець4460" dataDxfId="11915"/>
    <tableColumn id="4470" name="Стовпець4461" dataDxfId="11914"/>
    <tableColumn id="4471" name="Стовпець4462" dataDxfId="11913"/>
    <tableColumn id="4472" name="Стовпець4463" dataDxfId="11912"/>
    <tableColumn id="4473" name="Стовпець4464" dataDxfId="11911"/>
    <tableColumn id="4474" name="Стовпець4465" dataDxfId="11910"/>
    <tableColumn id="4475" name="Стовпець4466" dataDxfId="11909"/>
    <tableColumn id="4476" name="Стовпець4467" dataDxfId="11908"/>
    <tableColumn id="4477" name="Стовпець4468" dataDxfId="11907"/>
    <tableColumn id="4478" name="Стовпець4469" dataDxfId="11906"/>
    <tableColumn id="4479" name="Стовпець4470" dataDxfId="11905"/>
    <tableColumn id="4480" name="Стовпець4471" dataDxfId="11904"/>
    <tableColumn id="4481" name="Стовпець4472" dataDxfId="11903"/>
    <tableColumn id="4482" name="Стовпець4473" dataDxfId="11902"/>
    <tableColumn id="4483" name="Стовпець4474" dataDxfId="11901"/>
    <tableColumn id="4484" name="Стовпець4475" dataDxfId="11900"/>
    <tableColumn id="4485" name="Стовпець4476" dataDxfId="11899"/>
    <tableColumn id="4486" name="Стовпець4477" dataDxfId="11898"/>
    <tableColumn id="4487" name="Стовпець4478" dataDxfId="11897"/>
    <tableColumn id="4488" name="Стовпець4479" dataDxfId="11896"/>
    <tableColumn id="4489" name="Стовпець4480" dataDxfId="11895"/>
    <tableColumn id="4490" name="Стовпець4481" dataDxfId="11894"/>
    <tableColumn id="4491" name="Стовпець4482" dataDxfId="11893"/>
    <tableColumn id="4492" name="Стовпець4483" dataDxfId="11892"/>
    <tableColumn id="4493" name="Стовпець4484" dataDxfId="11891"/>
    <tableColumn id="4494" name="Стовпець4485" dataDxfId="11890"/>
    <tableColumn id="4495" name="Стовпець4486" dataDxfId="11889"/>
    <tableColumn id="4496" name="Стовпець4487" dataDxfId="11888"/>
    <tableColumn id="4497" name="Стовпець4488" dataDxfId="11887"/>
    <tableColumn id="4498" name="Стовпець4489" dataDxfId="11886"/>
    <tableColumn id="4499" name="Стовпець4490" dataDxfId="11885"/>
    <tableColumn id="4500" name="Стовпець4491" dataDxfId="11884"/>
    <tableColumn id="4501" name="Стовпець4492" dataDxfId="11883"/>
    <tableColumn id="4502" name="Стовпець4493" dataDxfId="11882"/>
    <tableColumn id="4503" name="Стовпець4494" dataDxfId="11881"/>
    <tableColumn id="4504" name="Стовпець4495" dataDxfId="11880"/>
    <tableColumn id="4505" name="Стовпець4496" dataDxfId="11879"/>
    <tableColumn id="4506" name="Стовпець4497" dataDxfId="11878"/>
    <tableColumn id="4507" name="Стовпець4498" dataDxfId="11877"/>
    <tableColumn id="4508" name="Стовпець4499" dataDxfId="11876"/>
    <tableColumn id="4509" name="Стовпець4500" dataDxfId="11875"/>
    <tableColumn id="4510" name="Стовпець4501" dataDxfId="11874"/>
    <tableColumn id="4511" name="Стовпець4502" dataDxfId="11873"/>
    <tableColumn id="4512" name="Стовпець4503" dataDxfId="11872"/>
    <tableColumn id="4513" name="Стовпець4504" dataDxfId="11871"/>
    <tableColumn id="4514" name="Стовпець4505" dataDxfId="11870"/>
    <tableColumn id="4515" name="Стовпець4506" dataDxfId="11869"/>
    <tableColumn id="4516" name="Стовпець4507" dataDxfId="11868"/>
    <tableColumn id="4517" name="Стовпець4508" dataDxfId="11867"/>
    <tableColumn id="4518" name="Стовпець4509" dataDxfId="11866"/>
    <tableColumn id="4519" name="Стовпець4510" dataDxfId="11865"/>
    <tableColumn id="4520" name="Стовпець4511" dataDxfId="11864"/>
    <tableColumn id="4521" name="Стовпець4512" dataDxfId="11863"/>
    <tableColumn id="4522" name="Стовпець4513" dataDxfId="11862"/>
    <tableColumn id="4523" name="Стовпець4514" dataDxfId="11861"/>
    <tableColumn id="4524" name="Стовпець4515" dataDxfId="11860"/>
    <tableColumn id="4525" name="Стовпець4516" dataDxfId="11859"/>
    <tableColumn id="4526" name="Стовпець4517" dataDxfId="11858"/>
    <tableColumn id="4527" name="Стовпець4518" dataDxfId="11857"/>
    <tableColumn id="4528" name="Стовпець4519" dataDxfId="11856"/>
    <tableColumn id="4529" name="Стовпець4520" dataDxfId="11855"/>
    <tableColumn id="4530" name="Стовпець4521" dataDxfId="11854"/>
    <tableColumn id="4531" name="Стовпець4522" dataDxfId="11853"/>
    <tableColumn id="4532" name="Стовпець4523" dataDxfId="11852"/>
    <tableColumn id="4533" name="Стовпець4524" dataDxfId="11851"/>
    <tableColumn id="4534" name="Стовпець4525" dataDxfId="11850"/>
    <tableColumn id="4535" name="Стовпець4526" dataDxfId="11849"/>
    <tableColumn id="4536" name="Стовпець4527" dataDxfId="11848"/>
    <tableColumn id="4537" name="Стовпець4528" dataDxfId="11847"/>
    <tableColumn id="4538" name="Стовпець4529" dataDxfId="11846"/>
    <tableColumn id="4539" name="Стовпець4530" dataDxfId="11845"/>
    <tableColumn id="4540" name="Стовпець4531" dataDxfId="11844"/>
    <tableColumn id="4541" name="Стовпець4532" dataDxfId="11843"/>
    <tableColumn id="4542" name="Стовпець4533" dataDxfId="11842"/>
    <tableColumn id="4543" name="Стовпець4534" dataDxfId="11841"/>
    <tableColumn id="4544" name="Стовпець4535" dataDxfId="11840"/>
    <tableColumn id="4545" name="Стовпець4536" dataDxfId="11839"/>
    <tableColumn id="4546" name="Стовпець4537" dataDxfId="11838"/>
    <tableColumn id="4547" name="Стовпець4538" dataDxfId="11837"/>
    <tableColumn id="4548" name="Стовпець4539" dataDxfId="11836"/>
    <tableColumn id="4549" name="Стовпець4540" dataDxfId="11835"/>
    <tableColumn id="4550" name="Стовпець4541" dataDxfId="11834"/>
    <tableColumn id="4551" name="Стовпець4542" dataDxfId="11833"/>
    <tableColumn id="4552" name="Стовпець4543" dataDxfId="11832"/>
    <tableColumn id="4553" name="Стовпець4544" dataDxfId="11831"/>
    <tableColumn id="4554" name="Стовпець4545" dataDxfId="11830"/>
    <tableColumn id="4555" name="Стовпець4546" dataDxfId="11829"/>
    <tableColumn id="4556" name="Стовпець4547" dataDxfId="11828"/>
    <tableColumn id="4557" name="Стовпець4548" dataDxfId="11827"/>
    <tableColumn id="4558" name="Стовпець4549" dataDxfId="11826"/>
    <tableColumn id="4559" name="Стовпець4550" dataDxfId="11825"/>
    <tableColumn id="4560" name="Стовпець4551" dataDxfId="11824"/>
    <tableColumn id="4561" name="Стовпець4552" dataDxfId="11823"/>
    <tableColumn id="4562" name="Стовпець4553" dataDxfId="11822"/>
    <tableColumn id="4563" name="Стовпець4554" dataDxfId="11821"/>
    <tableColumn id="4564" name="Стовпець4555" dataDxfId="11820"/>
    <tableColumn id="4565" name="Стовпець4556" dataDxfId="11819"/>
    <tableColumn id="4566" name="Стовпець4557" dataDxfId="11818"/>
    <tableColumn id="4567" name="Стовпець4558" dataDxfId="11817"/>
    <tableColumn id="4568" name="Стовпець4559" dataDxfId="11816"/>
    <tableColumn id="4569" name="Стовпець4560" dataDxfId="11815"/>
    <tableColumn id="4570" name="Стовпець4561" dataDxfId="11814"/>
    <tableColumn id="4571" name="Стовпець4562" dataDxfId="11813"/>
    <tableColumn id="4572" name="Стовпець4563" dataDxfId="11812"/>
    <tableColumn id="4573" name="Стовпець4564" dataDxfId="11811"/>
    <tableColumn id="4574" name="Стовпець4565" dataDxfId="11810"/>
    <tableColumn id="4575" name="Стовпець4566" dataDxfId="11809"/>
    <tableColumn id="4576" name="Стовпець4567" dataDxfId="11808"/>
    <tableColumn id="4577" name="Стовпець4568" dataDxfId="11807"/>
    <tableColumn id="4578" name="Стовпець4569" dataDxfId="11806"/>
    <tableColumn id="4579" name="Стовпець4570" dataDxfId="11805"/>
    <tableColumn id="4580" name="Стовпець4571" dataDxfId="11804"/>
    <tableColumn id="4581" name="Стовпець4572" dataDxfId="11803"/>
    <tableColumn id="4582" name="Стовпець4573" dataDxfId="11802"/>
    <tableColumn id="4583" name="Стовпець4574" dataDxfId="11801"/>
    <tableColumn id="4584" name="Стовпець4575" dataDxfId="11800"/>
    <tableColumn id="4585" name="Стовпець4576" dataDxfId="11799"/>
    <tableColumn id="4586" name="Стовпець4577" dataDxfId="11798"/>
    <tableColumn id="4587" name="Стовпець4578" dataDxfId="11797"/>
    <tableColumn id="4588" name="Стовпець4579" dataDxfId="11796"/>
    <tableColumn id="4589" name="Стовпець4580" dataDxfId="11795"/>
    <tableColumn id="4590" name="Стовпець4581" dataDxfId="11794"/>
    <tableColumn id="4591" name="Стовпець4582" dataDxfId="11793"/>
    <tableColumn id="4592" name="Стовпець4583" dataDxfId="11792"/>
    <tableColumn id="4593" name="Стовпець4584" dataDxfId="11791"/>
    <tableColumn id="4594" name="Стовпець4585" dataDxfId="11790"/>
    <tableColumn id="4595" name="Стовпець4586" dataDxfId="11789"/>
    <tableColumn id="4596" name="Стовпець4587" dataDxfId="11788"/>
    <tableColumn id="4597" name="Стовпець4588" dataDxfId="11787"/>
    <tableColumn id="4598" name="Стовпець4589" dataDxfId="11786"/>
    <tableColumn id="4599" name="Стовпець4590" dataDxfId="11785"/>
    <tableColumn id="4600" name="Стовпець4591" dataDxfId="11784"/>
    <tableColumn id="4601" name="Стовпець4592" dataDxfId="11783"/>
    <tableColumn id="4602" name="Стовпець4593" dataDxfId="11782"/>
    <tableColumn id="4603" name="Стовпець4594" dataDxfId="11781"/>
    <tableColumn id="4604" name="Стовпець4595" dataDxfId="11780"/>
    <tableColumn id="4605" name="Стовпець4596" dataDxfId="11779"/>
    <tableColumn id="4606" name="Стовпець4597" dataDxfId="11778"/>
    <tableColumn id="4607" name="Стовпець4598" dataDxfId="11777"/>
    <tableColumn id="4608" name="Стовпець4599" dataDxfId="11776"/>
    <tableColumn id="4609" name="Стовпець4600" dataDxfId="11775"/>
    <tableColumn id="4610" name="Стовпець4601" dataDxfId="11774"/>
    <tableColumn id="4611" name="Стовпець4602" dataDxfId="11773"/>
    <tableColumn id="4612" name="Стовпець4603" dataDxfId="11772"/>
    <tableColumn id="4613" name="Стовпець4604" dataDxfId="11771"/>
    <tableColumn id="4614" name="Стовпець4605" dataDxfId="11770"/>
    <tableColumn id="4615" name="Стовпець4606" dataDxfId="11769"/>
    <tableColumn id="4616" name="Стовпець4607" dataDxfId="11768"/>
    <tableColumn id="4617" name="Стовпець4608" dataDxfId="11767"/>
    <tableColumn id="4618" name="Стовпець4609" dataDxfId="11766"/>
    <tableColumn id="4619" name="Стовпець4610" dataDxfId="11765"/>
    <tableColumn id="4620" name="Стовпець4611" dataDxfId="11764"/>
    <tableColumn id="4621" name="Стовпець4612" dataDxfId="11763"/>
    <tableColumn id="4622" name="Стовпець4613" dataDxfId="11762"/>
    <tableColumn id="4623" name="Стовпець4614" dataDxfId="11761"/>
    <tableColumn id="4624" name="Стовпець4615" dataDxfId="11760"/>
    <tableColumn id="4625" name="Стовпець4616" dataDxfId="11759"/>
    <tableColumn id="4626" name="Стовпець4617" dataDxfId="11758"/>
    <tableColumn id="4627" name="Стовпець4618" dataDxfId="11757"/>
    <tableColumn id="4628" name="Стовпець4619" dataDxfId="11756"/>
    <tableColumn id="4629" name="Стовпець4620" dataDxfId="11755"/>
    <tableColumn id="4630" name="Стовпець4621" dataDxfId="11754"/>
    <tableColumn id="4631" name="Стовпець4622" dataDxfId="11753"/>
    <tableColumn id="4632" name="Стовпець4623" dataDxfId="11752"/>
    <tableColumn id="4633" name="Стовпець4624" dataDxfId="11751"/>
    <tableColumn id="4634" name="Стовпець4625" dataDxfId="11750"/>
    <tableColumn id="4635" name="Стовпець4626" dataDxfId="11749"/>
    <tableColumn id="4636" name="Стовпець4627" dataDxfId="11748"/>
    <tableColumn id="4637" name="Стовпець4628" dataDxfId="11747"/>
    <tableColumn id="4638" name="Стовпець4629" dataDxfId="11746"/>
    <tableColumn id="4639" name="Стовпець4630" dataDxfId="11745"/>
    <tableColumn id="4640" name="Стовпець4631" dataDxfId="11744"/>
    <tableColumn id="4641" name="Стовпець4632" dataDxfId="11743"/>
    <tableColumn id="4642" name="Стовпець4633" dataDxfId="11742"/>
    <tableColumn id="4643" name="Стовпець4634" dataDxfId="11741"/>
    <tableColumn id="4644" name="Стовпець4635" dataDxfId="11740"/>
    <tableColumn id="4645" name="Стовпець4636" dataDxfId="11739"/>
    <tableColumn id="4646" name="Стовпець4637" dataDxfId="11738"/>
    <tableColumn id="4647" name="Стовпець4638" dataDxfId="11737"/>
    <tableColumn id="4648" name="Стовпець4639" dataDxfId="11736"/>
    <tableColumn id="4649" name="Стовпець4640" dataDxfId="11735"/>
    <tableColumn id="4650" name="Стовпець4641" dataDxfId="11734"/>
    <tableColumn id="4651" name="Стовпець4642" dataDxfId="11733"/>
    <tableColumn id="4652" name="Стовпець4643" dataDxfId="11732"/>
    <tableColumn id="4653" name="Стовпець4644" dataDxfId="11731"/>
    <tableColumn id="4654" name="Стовпець4645" dataDxfId="11730"/>
    <tableColumn id="4655" name="Стовпець4646" dataDxfId="11729"/>
    <tableColumn id="4656" name="Стовпець4647" dataDxfId="11728"/>
    <tableColumn id="4657" name="Стовпець4648" dataDxfId="11727"/>
    <tableColumn id="4658" name="Стовпець4649" dataDxfId="11726"/>
    <tableColumn id="4659" name="Стовпець4650" dataDxfId="11725"/>
    <tableColumn id="4660" name="Стовпець4651" dataDxfId="11724"/>
    <tableColumn id="4661" name="Стовпець4652" dataDxfId="11723"/>
    <tableColumn id="4662" name="Стовпець4653" dataDxfId="11722"/>
    <tableColumn id="4663" name="Стовпець4654" dataDxfId="11721"/>
    <tableColumn id="4664" name="Стовпець4655" dataDxfId="11720"/>
    <tableColumn id="4665" name="Стовпець4656" dataDxfId="11719"/>
    <tableColumn id="4666" name="Стовпець4657" dataDxfId="11718"/>
    <tableColumn id="4667" name="Стовпець4658" dataDxfId="11717"/>
    <tableColumn id="4668" name="Стовпець4659" dataDxfId="11716"/>
    <tableColumn id="4669" name="Стовпець4660" dataDxfId="11715"/>
    <tableColumn id="4670" name="Стовпець4661" dataDxfId="11714"/>
    <tableColumn id="4671" name="Стовпець4662" dataDxfId="11713"/>
    <tableColumn id="4672" name="Стовпець4663" dataDxfId="11712"/>
    <tableColumn id="4673" name="Стовпець4664" dataDxfId="11711"/>
    <tableColumn id="4674" name="Стовпець4665" dataDxfId="11710"/>
    <tableColumn id="4675" name="Стовпець4666" dataDxfId="11709"/>
    <tableColumn id="4676" name="Стовпець4667" dataDxfId="11708"/>
    <tableColumn id="4677" name="Стовпець4668" dataDxfId="11707"/>
    <tableColumn id="4678" name="Стовпець4669" dataDxfId="11706"/>
    <tableColumn id="4679" name="Стовпець4670" dataDxfId="11705"/>
    <tableColumn id="4680" name="Стовпець4671" dataDxfId="11704"/>
    <tableColumn id="4681" name="Стовпець4672" dataDxfId="11703"/>
    <tableColumn id="4682" name="Стовпець4673" dataDxfId="11702"/>
    <tableColumn id="4683" name="Стовпець4674" dataDxfId="11701"/>
    <tableColumn id="4684" name="Стовпець4675" dataDxfId="11700"/>
    <tableColumn id="4685" name="Стовпець4676" dataDxfId="11699"/>
    <tableColumn id="4686" name="Стовпець4677" dataDxfId="11698"/>
    <tableColumn id="4687" name="Стовпець4678" dataDxfId="11697"/>
    <tableColumn id="4688" name="Стовпець4679" dataDxfId="11696"/>
    <tableColumn id="4689" name="Стовпець4680" dataDxfId="11695"/>
    <tableColumn id="4690" name="Стовпець4681" dataDxfId="11694"/>
    <tableColumn id="4691" name="Стовпець4682" dataDxfId="11693"/>
    <tableColumn id="4692" name="Стовпець4683" dataDxfId="11692"/>
    <tableColumn id="4693" name="Стовпець4684" dataDxfId="11691"/>
    <tableColumn id="4694" name="Стовпець4685" dataDxfId="11690"/>
    <tableColumn id="4695" name="Стовпець4686" dataDxfId="11689"/>
    <tableColumn id="4696" name="Стовпець4687" dataDxfId="11688"/>
    <tableColumn id="4697" name="Стовпець4688" dataDxfId="11687"/>
    <tableColumn id="4698" name="Стовпець4689" dataDxfId="11686"/>
    <tableColumn id="4699" name="Стовпець4690" dataDxfId="11685"/>
    <tableColumn id="4700" name="Стовпець4691" dataDxfId="11684"/>
    <tableColumn id="4701" name="Стовпець4692" dataDxfId="11683"/>
    <tableColumn id="4702" name="Стовпець4693" dataDxfId="11682"/>
    <tableColumn id="4703" name="Стовпець4694" dataDxfId="11681"/>
    <tableColumn id="4704" name="Стовпець4695" dataDxfId="11680"/>
    <tableColumn id="4705" name="Стовпець4696" dataDxfId="11679"/>
    <tableColumn id="4706" name="Стовпець4697" dataDxfId="11678"/>
    <tableColumn id="4707" name="Стовпець4698" dataDxfId="11677"/>
    <tableColumn id="4708" name="Стовпець4699" dataDxfId="11676"/>
    <tableColumn id="4709" name="Стовпець4700" dataDxfId="11675"/>
    <tableColumn id="4710" name="Стовпець4701" dataDxfId="11674"/>
    <tableColumn id="4711" name="Стовпець4702" dataDxfId="11673"/>
    <tableColumn id="4712" name="Стовпець4703" dataDxfId="11672"/>
    <tableColumn id="4713" name="Стовпець4704" dataDxfId="11671"/>
    <tableColumn id="4714" name="Стовпець4705" dataDxfId="11670"/>
    <tableColumn id="4715" name="Стовпець4706" dataDxfId="11669"/>
    <tableColumn id="4716" name="Стовпець4707" dataDxfId="11668"/>
    <tableColumn id="4717" name="Стовпець4708" dataDxfId="11667"/>
    <tableColumn id="4718" name="Стовпець4709" dataDxfId="11666"/>
    <tableColumn id="4719" name="Стовпець4710" dataDxfId="11665"/>
    <tableColumn id="4720" name="Стовпець4711" dataDxfId="11664"/>
    <tableColumn id="4721" name="Стовпець4712" dataDxfId="11663"/>
    <tableColumn id="4722" name="Стовпець4713" dataDxfId="11662"/>
    <tableColumn id="4723" name="Стовпець4714" dataDxfId="11661"/>
    <tableColumn id="4724" name="Стовпець4715" dataDxfId="11660"/>
    <tableColumn id="4725" name="Стовпець4716" dataDxfId="11659"/>
    <tableColumn id="4726" name="Стовпець4717" dataDxfId="11658"/>
    <tableColumn id="4727" name="Стовпець4718" dataDxfId="11657"/>
    <tableColumn id="4728" name="Стовпець4719" dataDxfId="11656"/>
    <tableColumn id="4729" name="Стовпець4720" dataDxfId="11655"/>
    <tableColumn id="4730" name="Стовпець4721" dataDxfId="11654"/>
    <tableColumn id="4731" name="Стовпець4722" dataDxfId="11653"/>
    <tableColumn id="4732" name="Стовпець4723" dataDxfId="11652"/>
    <tableColumn id="4733" name="Стовпець4724" dataDxfId="11651"/>
    <tableColumn id="4734" name="Стовпець4725" dataDxfId="11650"/>
    <tableColumn id="4735" name="Стовпець4726" dataDxfId="11649"/>
    <tableColumn id="4736" name="Стовпець4727" dataDxfId="11648"/>
    <tableColumn id="4737" name="Стовпець4728" dataDxfId="11647"/>
    <tableColumn id="4738" name="Стовпець4729" dataDxfId="11646"/>
    <tableColumn id="4739" name="Стовпець4730" dataDxfId="11645"/>
    <tableColumn id="4740" name="Стовпець4731" dataDxfId="11644"/>
    <tableColumn id="4741" name="Стовпець4732" dataDxfId="11643"/>
    <tableColumn id="4742" name="Стовпець4733" dataDxfId="11642"/>
    <tableColumn id="4743" name="Стовпець4734" dataDxfId="11641"/>
    <tableColumn id="4744" name="Стовпець4735" dataDxfId="11640"/>
    <tableColumn id="4745" name="Стовпець4736" dataDxfId="11639"/>
    <tableColumn id="4746" name="Стовпець4737" dataDxfId="11638"/>
    <tableColumn id="4747" name="Стовпець4738" dataDxfId="11637"/>
    <tableColumn id="4748" name="Стовпець4739" dataDxfId="11636"/>
    <tableColumn id="4749" name="Стовпець4740" dataDxfId="11635"/>
    <tableColumn id="4750" name="Стовпець4741" dataDxfId="11634"/>
    <tableColumn id="4751" name="Стовпець4742" dataDxfId="11633"/>
    <tableColumn id="4752" name="Стовпець4743" dataDxfId="11632"/>
    <tableColumn id="4753" name="Стовпець4744" dataDxfId="11631"/>
    <tableColumn id="4754" name="Стовпець4745" dataDxfId="11630"/>
    <tableColumn id="4755" name="Стовпець4746" dataDxfId="11629"/>
    <tableColumn id="4756" name="Стовпець4747" dataDxfId="11628"/>
    <tableColumn id="4757" name="Стовпець4748" dataDxfId="11627"/>
    <tableColumn id="4758" name="Стовпець4749" dataDxfId="11626"/>
    <tableColumn id="4759" name="Стовпець4750" dataDxfId="11625"/>
    <tableColumn id="4760" name="Стовпець4751" dataDxfId="11624"/>
    <tableColumn id="4761" name="Стовпець4752" dataDxfId="11623"/>
    <tableColumn id="4762" name="Стовпець4753" dataDxfId="11622"/>
    <tableColumn id="4763" name="Стовпець4754" dataDxfId="11621"/>
    <tableColumn id="4764" name="Стовпець4755" dataDxfId="11620"/>
    <tableColumn id="4765" name="Стовпець4756" dataDxfId="11619"/>
    <tableColumn id="4766" name="Стовпець4757" dataDxfId="11618"/>
    <tableColumn id="4767" name="Стовпець4758" dataDxfId="11617"/>
    <tableColumn id="4768" name="Стовпець4759" dataDxfId="11616"/>
    <tableColumn id="4769" name="Стовпець4760" dataDxfId="11615"/>
    <tableColumn id="4770" name="Стовпець4761" dataDxfId="11614"/>
    <tableColumn id="4771" name="Стовпець4762" dataDxfId="11613"/>
    <tableColumn id="4772" name="Стовпець4763" dataDxfId="11612"/>
    <tableColumn id="4773" name="Стовпець4764" dataDxfId="11611"/>
    <tableColumn id="4774" name="Стовпець4765" dataDxfId="11610"/>
    <tableColumn id="4775" name="Стовпець4766" dataDxfId="11609"/>
    <tableColumn id="4776" name="Стовпець4767" dataDxfId="11608"/>
    <tableColumn id="4777" name="Стовпець4768" dataDxfId="11607"/>
    <tableColumn id="4778" name="Стовпець4769" dataDxfId="11606"/>
    <tableColumn id="4779" name="Стовпець4770" dataDxfId="11605"/>
    <tableColumn id="4780" name="Стовпець4771" dataDxfId="11604"/>
    <tableColumn id="4781" name="Стовпець4772" dataDxfId="11603"/>
    <tableColumn id="4782" name="Стовпець4773" dataDxfId="11602"/>
    <tableColumn id="4783" name="Стовпець4774" dataDxfId="11601"/>
    <tableColumn id="4784" name="Стовпець4775" dataDxfId="11600"/>
    <tableColumn id="4785" name="Стовпець4776" dataDxfId="11599"/>
    <tableColumn id="4786" name="Стовпець4777" dataDxfId="11598"/>
    <tableColumn id="4787" name="Стовпець4778" dataDxfId="11597"/>
    <tableColumn id="4788" name="Стовпець4779" dataDxfId="11596"/>
    <tableColumn id="4789" name="Стовпець4780" dataDxfId="11595"/>
    <tableColumn id="4790" name="Стовпець4781" dataDxfId="11594"/>
    <tableColumn id="4791" name="Стовпець4782" dataDxfId="11593"/>
    <tableColumn id="4792" name="Стовпець4783" dataDxfId="11592"/>
    <tableColumn id="4793" name="Стовпець4784" dataDxfId="11591"/>
    <tableColumn id="4794" name="Стовпець4785" dataDxfId="11590"/>
    <tableColumn id="4795" name="Стовпець4786" dataDxfId="11589"/>
    <tableColumn id="4796" name="Стовпець4787" dataDxfId="11588"/>
    <tableColumn id="4797" name="Стовпець4788" dataDxfId="11587"/>
    <tableColumn id="4798" name="Стовпець4789" dataDxfId="11586"/>
    <tableColumn id="4799" name="Стовпець4790" dataDxfId="11585"/>
    <tableColumn id="4800" name="Стовпець4791" dataDxfId="11584"/>
    <tableColumn id="4801" name="Стовпець4792" dataDxfId="11583"/>
    <tableColumn id="4802" name="Стовпець4793" dataDxfId="11582"/>
    <tableColumn id="4803" name="Стовпець4794" dataDxfId="11581"/>
    <tableColumn id="4804" name="Стовпець4795" dataDxfId="11580"/>
    <tableColumn id="4805" name="Стовпець4796" dataDxfId="11579"/>
    <tableColumn id="4806" name="Стовпець4797" dataDxfId="11578"/>
    <tableColumn id="4807" name="Стовпець4798" dataDxfId="11577"/>
    <tableColumn id="4808" name="Стовпець4799" dataDxfId="11576"/>
    <tableColumn id="4809" name="Стовпець4800" dataDxfId="11575"/>
    <tableColumn id="4810" name="Стовпець4801" dataDxfId="11574"/>
    <tableColumn id="4811" name="Стовпець4802" dataDxfId="11573"/>
    <tableColumn id="4812" name="Стовпець4803" dataDxfId="11572"/>
    <tableColumn id="4813" name="Стовпець4804" dataDxfId="11571"/>
    <tableColumn id="4814" name="Стовпець4805" dataDxfId="11570"/>
    <tableColumn id="4815" name="Стовпець4806" dataDxfId="11569"/>
    <tableColumn id="4816" name="Стовпець4807" dataDxfId="11568"/>
    <tableColumn id="4817" name="Стовпець4808" dataDxfId="11567"/>
    <tableColumn id="4818" name="Стовпець4809" dataDxfId="11566"/>
    <tableColumn id="4819" name="Стовпець4810" dataDxfId="11565"/>
    <tableColumn id="4820" name="Стовпець4811" dataDxfId="11564"/>
    <tableColumn id="4821" name="Стовпець4812" dataDxfId="11563"/>
    <tableColumn id="4822" name="Стовпець4813" dataDxfId="11562"/>
    <tableColumn id="4823" name="Стовпець4814" dataDxfId="11561"/>
    <tableColumn id="4824" name="Стовпець4815" dataDxfId="11560"/>
    <tableColumn id="4825" name="Стовпець4816" dataDxfId="11559"/>
    <tableColumn id="4826" name="Стовпець4817" dataDxfId="11558"/>
    <tableColumn id="4827" name="Стовпець4818" dataDxfId="11557"/>
    <tableColumn id="4828" name="Стовпець4819" dataDxfId="11556"/>
    <tableColumn id="4829" name="Стовпець4820" dataDxfId="11555"/>
    <tableColumn id="4830" name="Стовпець4821" dataDxfId="11554"/>
    <tableColumn id="4831" name="Стовпець4822" dataDxfId="11553"/>
    <tableColumn id="4832" name="Стовпець4823" dataDxfId="11552"/>
    <tableColumn id="4833" name="Стовпець4824" dataDxfId="11551"/>
    <tableColumn id="4834" name="Стовпець4825" dataDxfId="11550"/>
    <tableColumn id="4835" name="Стовпець4826" dataDxfId="11549"/>
    <tableColumn id="4836" name="Стовпець4827" dataDxfId="11548"/>
    <tableColumn id="4837" name="Стовпець4828" dataDxfId="11547"/>
    <tableColumn id="4838" name="Стовпець4829" dataDxfId="11546"/>
    <tableColumn id="4839" name="Стовпець4830" dataDxfId="11545"/>
    <tableColumn id="4840" name="Стовпець4831" dataDxfId="11544"/>
    <tableColumn id="4841" name="Стовпець4832" dataDxfId="11543"/>
    <tableColumn id="4842" name="Стовпець4833" dataDxfId="11542"/>
    <tableColumn id="4843" name="Стовпець4834" dataDxfId="11541"/>
    <tableColumn id="4844" name="Стовпець4835" dataDxfId="11540"/>
    <tableColumn id="4845" name="Стовпець4836" dataDxfId="11539"/>
    <tableColumn id="4846" name="Стовпець4837" dataDxfId="11538"/>
    <tableColumn id="4847" name="Стовпець4838" dataDxfId="11537"/>
    <tableColumn id="4848" name="Стовпець4839" dataDxfId="11536"/>
    <tableColumn id="4849" name="Стовпець4840" dataDxfId="11535"/>
    <tableColumn id="4850" name="Стовпець4841" dataDxfId="11534"/>
    <tableColumn id="4851" name="Стовпець4842" dataDxfId="11533"/>
    <tableColumn id="4852" name="Стовпець4843" dataDxfId="11532"/>
    <tableColumn id="4853" name="Стовпець4844" dataDxfId="11531"/>
    <tableColumn id="4854" name="Стовпець4845" dataDxfId="11530"/>
    <tableColumn id="4855" name="Стовпець4846" dataDxfId="11529"/>
    <tableColumn id="4856" name="Стовпець4847" dataDxfId="11528"/>
    <tableColumn id="4857" name="Стовпець4848" dataDxfId="11527"/>
    <tableColumn id="4858" name="Стовпець4849" dataDxfId="11526"/>
    <tableColumn id="4859" name="Стовпець4850" dataDxfId="11525"/>
    <tableColumn id="4860" name="Стовпець4851" dataDxfId="11524"/>
    <tableColumn id="4861" name="Стовпець4852" dataDxfId="11523"/>
    <tableColumn id="4862" name="Стовпець4853" dataDxfId="11522"/>
    <tableColumn id="4863" name="Стовпець4854" dataDxfId="11521"/>
    <tableColumn id="4864" name="Стовпець4855" dataDxfId="11520"/>
    <tableColumn id="4865" name="Стовпець4856" dataDxfId="11519"/>
    <tableColumn id="4866" name="Стовпець4857" dataDxfId="11518"/>
    <tableColumn id="4867" name="Стовпець4858" dataDxfId="11517"/>
    <tableColumn id="4868" name="Стовпець4859" dataDxfId="11516"/>
    <tableColumn id="4869" name="Стовпець4860" dataDxfId="11515"/>
    <tableColumn id="4870" name="Стовпець4861" dataDxfId="11514"/>
    <tableColumn id="4871" name="Стовпець4862" dataDxfId="11513"/>
    <tableColumn id="4872" name="Стовпець4863" dataDxfId="11512"/>
    <tableColumn id="4873" name="Стовпець4864" dataDxfId="11511"/>
    <tableColumn id="4874" name="Стовпець4865" dataDxfId="11510"/>
    <tableColumn id="4875" name="Стовпець4866" dataDxfId="11509"/>
    <tableColumn id="4876" name="Стовпець4867" dataDxfId="11508"/>
    <tableColumn id="4877" name="Стовпець4868" dataDxfId="11507"/>
    <tableColumn id="4878" name="Стовпець4869" dataDxfId="11506"/>
    <tableColumn id="4879" name="Стовпець4870" dataDxfId="11505"/>
    <tableColumn id="4880" name="Стовпець4871" dataDxfId="11504"/>
    <tableColumn id="4881" name="Стовпець4872" dataDxfId="11503"/>
    <tableColumn id="4882" name="Стовпець4873" dataDxfId="11502"/>
    <tableColumn id="4883" name="Стовпець4874" dataDxfId="11501"/>
    <tableColumn id="4884" name="Стовпець4875" dataDxfId="11500"/>
    <tableColumn id="4885" name="Стовпець4876" dataDxfId="11499"/>
    <tableColumn id="4886" name="Стовпець4877" dataDxfId="11498"/>
    <tableColumn id="4887" name="Стовпець4878" dataDxfId="11497"/>
    <tableColumn id="4888" name="Стовпець4879" dataDxfId="11496"/>
    <tableColumn id="4889" name="Стовпець4880" dataDxfId="11495"/>
    <tableColumn id="4890" name="Стовпець4881" dataDxfId="11494"/>
    <tableColumn id="4891" name="Стовпець4882" dataDxfId="11493"/>
    <tableColumn id="4892" name="Стовпець4883" dataDxfId="11492"/>
    <tableColumn id="4893" name="Стовпець4884" dataDxfId="11491"/>
    <tableColumn id="4894" name="Стовпець4885" dataDxfId="11490"/>
    <tableColumn id="4895" name="Стовпець4886" dataDxfId="11489"/>
    <tableColumn id="4896" name="Стовпець4887" dataDxfId="11488"/>
    <tableColumn id="4897" name="Стовпець4888" dataDxfId="11487"/>
    <tableColumn id="4898" name="Стовпець4889" dataDxfId="11486"/>
    <tableColumn id="4899" name="Стовпець4890" dataDxfId="11485"/>
    <tableColumn id="4900" name="Стовпець4891" dataDxfId="11484"/>
    <tableColumn id="4901" name="Стовпець4892" dataDxfId="11483"/>
    <tableColumn id="4902" name="Стовпець4893" dataDxfId="11482"/>
    <tableColumn id="4903" name="Стовпець4894" dataDxfId="11481"/>
    <tableColumn id="4904" name="Стовпець4895" dataDxfId="11480"/>
    <tableColumn id="4905" name="Стовпець4896" dataDxfId="11479"/>
    <tableColumn id="4906" name="Стовпець4897" dataDxfId="11478"/>
    <tableColumn id="4907" name="Стовпець4898" dataDxfId="11477"/>
    <tableColumn id="4908" name="Стовпець4899" dataDxfId="11476"/>
    <tableColumn id="4909" name="Стовпець4900" dataDxfId="11475"/>
    <tableColumn id="4910" name="Стовпець4901" dataDxfId="11474"/>
    <tableColumn id="4911" name="Стовпець4902" dataDxfId="11473"/>
    <tableColumn id="4912" name="Стовпець4903" dataDxfId="11472"/>
    <tableColumn id="4913" name="Стовпець4904" dataDxfId="11471"/>
    <tableColumn id="4914" name="Стовпець4905" dataDxfId="11470"/>
    <tableColumn id="4915" name="Стовпець4906" dataDxfId="11469"/>
    <tableColumn id="4916" name="Стовпець4907" dataDxfId="11468"/>
    <tableColumn id="4917" name="Стовпець4908" dataDxfId="11467"/>
    <tableColumn id="4918" name="Стовпець4909" dataDxfId="11466"/>
    <tableColumn id="4919" name="Стовпець4910" dataDxfId="11465"/>
    <tableColumn id="4920" name="Стовпець4911" dataDxfId="11464"/>
    <tableColumn id="4921" name="Стовпець4912" dataDxfId="11463"/>
    <tableColumn id="4922" name="Стовпець4913" dataDxfId="11462"/>
    <tableColumn id="4923" name="Стовпець4914" dataDxfId="11461"/>
    <tableColumn id="4924" name="Стовпець4915" dataDxfId="11460"/>
    <tableColumn id="4925" name="Стовпець4916" dataDxfId="11459"/>
    <tableColumn id="4926" name="Стовпець4917" dataDxfId="11458"/>
    <tableColumn id="4927" name="Стовпець4918" dataDxfId="11457"/>
    <tableColumn id="4928" name="Стовпець4919" dataDxfId="11456"/>
    <tableColumn id="4929" name="Стовпець4920" dataDxfId="11455"/>
    <tableColumn id="4930" name="Стовпець4921" dataDxfId="11454"/>
    <tableColumn id="4931" name="Стовпець4922" dataDxfId="11453"/>
    <tableColumn id="4932" name="Стовпець4923" dataDxfId="11452"/>
    <tableColumn id="4933" name="Стовпець4924" dataDxfId="11451"/>
    <tableColumn id="4934" name="Стовпець4925" dataDxfId="11450"/>
    <tableColumn id="4935" name="Стовпець4926" dataDxfId="11449"/>
    <tableColumn id="4936" name="Стовпець4927" dataDxfId="11448"/>
    <tableColumn id="4937" name="Стовпець4928" dataDxfId="11447"/>
    <tableColumn id="4938" name="Стовпець4929" dataDxfId="11446"/>
    <tableColumn id="4939" name="Стовпець4930" dataDxfId="11445"/>
    <tableColumn id="4940" name="Стовпець4931" dataDxfId="11444"/>
    <tableColumn id="4941" name="Стовпець4932" dataDxfId="11443"/>
    <tableColumn id="4942" name="Стовпець4933" dataDxfId="11442"/>
    <tableColumn id="4943" name="Стовпець4934" dataDxfId="11441"/>
    <tableColumn id="4944" name="Стовпець4935" dataDxfId="11440"/>
    <tableColumn id="4945" name="Стовпець4936" dataDxfId="11439"/>
    <tableColumn id="4946" name="Стовпець4937" dataDxfId="11438"/>
    <tableColumn id="4947" name="Стовпець4938" dataDxfId="11437"/>
    <tableColumn id="4948" name="Стовпець4939" dataDxfId="11436"/>
    <tableColumn id="4949" name="Стовпець4940" dataDxfId="11435"/>
    <tableColumn id="4950" name="Стовпець4941" dataDxfId="11434"/>
    <tableColumn id="4951" name="Стовпець4942" dataDxfId="11433"/>
    <tableColumn id="4952" name="Стовпець4943" dataDxfId="11432"/>
    <tableColumn id="4953" name="Стовпець4944" dataDxfId="11431"/>
    <tableColumn id="4954" name="Стовпець4945" dataDxfId="11430"/>
    <tableColumn id="4955" name="Стовпець4946" dataDxfId="11429"/>
    <tableColumn id="4956" name="Стовпець4947" dataDxfId="11428"/>
    <tableColumn id="4957" name="Стовпець4948" dataDxfId="11427"/>
    <tableColumn id="4958" name="Стовпець4949" dataDxfId="11426"/>
    <tableColumn id="4959" name="Стовпець4950" dataDxfId="11425"/>
    <tableColumn id="4960" name="Стовпець4951" dataDxfId="11424"/>
    <tableColumn id="4961" name="Стовпець4952" dataDxfId="11423"/>
    <tableColumn id="4962" name="Стовпець4953" dataDxfId="11422"/>
    <tableColumn id="4963" name="Стовпець4954" dataDxfId="11421"/>
    <tableColumn id="4964" name="Стовпець4955" dataDxfId="11420"/>
    <tableColumn id="4965" name="Стовпець4956" dataDxfId="11419"/>
    <tableColumn id="4966" name="Стовпець4957" dataDxfId="11418"/>
    <tableColumn id="4967" name="Стовпець4958" dataDxfId="11417"/>
    <tableColumn id="4968" name="Стовпець4959" dataDxfId="11416"/>
    <tableColumn id="4969" name="Стовпець4960" dataDxfId="11415"/>
    <tableColumn id="4970" name="Стовпець4961" dataDxfId="11414"/>
    <tableColumn id="4971" name="Стовпець4962" dataDxfId="11413"/>
    <tableColumn id="4972" name="Стовпець4963" dataDxfId="11412"/>
    <tableColumn id="4973" name="Стовпець4964" dataDxfId="11411"/>
    <tableColumn id="4974" name="Стовпець4965" dataDxfId="11410"/>
    <tableColumn id="4975" name="Стовпець4966" dataDxfId="11409"/>
    <tableColumn id="4976" name="Стовпець4967" dataDxfId="11408"/>
    <tableColumn id="4977" name="Стовпець4968" dataDxfId="11407"/>
    <tableColumn id="4978" name="Стовпець4969" dataDxfId="11406"/>
    <tableColumn id="4979" name="Стовпець4970" dataDxfId="11405"/>
    <tableColumn id="4980" name="Стовпець4971" dataDxfId="11404"/>
    <tableColumn id="4981" name="Стовпець4972" dataDxfId="11403"/>
    <tableColumn id="4982" name="Стовпець4973" dataDxfId="11402"/>
    <tableColumn id="4983" name="Стовпець4974" dataDxfId="11401"/>
    <tableColumn id="4984" name="Стовпець4975" dataDxfId="11400"/>
    <tableColumn id="4985" name="Стовпець4976" dataDxfId="11399"/>
    <tableColumn id="4986" name="Стовпець4977" dataDxfId="11398"/>
    <tableColumn id="4987" name="Стовпець4978" dataDxfId="11397"/>
    <tableColumn id="4988" name="Стовпець4979" dataDxfId="11396"/>
    <tableColumn id="4989" name="Стовпець4980" dataDxfId="11395"/>
    <tableColumn id="4990" name="Стовпець4981" dataDxfId="11394"/>
    <tableColumn id="4991" name="Стовпець4982" dataDxfId="11393"/>
    <tableColumn id="4992" name="Стовпець4983" dataDxfId="11392"/>
    <tableColumn id="4993" name="Стовпець4984" dataDxfId="11391"/>
    <tableColumn id="4994" name="Стовпець4985" dataDxfId="11390"/>
    <tableColumn id="4995" name="Стовпець4986" dataDxfId="11389"/>
    <tableColumn id="4996" name="Стовпець4987" dataDxfId="11388"/>
    <tableColumn id="4997" name="Стовпець4988" dataDxfId="11387"/>
    <tableColumn id="4998" name="Стовпець4989" dataDxfId="11386"/>
    <tableColumn id="4999" name="Стовпець4990" dataDxfId="11385"/>
    <tableColumn id="5000" name="Стовпець4991" dataDxfId="11384"/>
    <tableColumn id="5001" name="Стовпець4992" dataDxfId="11383"/>
    <tableColumn id="5002" name="Стовпець4993" dataDxfId="11382"/>
    <tableColumn id="5003" name="Стовпець4994" dataDxfId="11381"/>
    <tableColumn id="5004" name="Стовпець4995" dataDxfId="11380"/>
    <tableColumn id="5005" name="Стовпець4996" dataDxfId="11379"/>
    <tableColumn id="5006" name="Стовпець4997" dataDxfId="11378"/>
    <tableColumn id="5007" name="Стовпець4998" dataDxfId="11377"/>
    <tableColumn id="5008" name="Стовпець4999" dataDxfId="11376"/>
    <tableColumn id="5009" name="Стовпець5000" dataDxfId="11375"/>
    <tableColumn id="5010" name="Стовпець5001" dataDxfId="11374"/>
    <tableColumn id="5011" name="Стовпець5002" dataDxfId="11373"/>
    <tableColumn id="5012" name="Стовпець5003" dataDxfId="11372"/>
    <tableColumn id="5013" name="Стовпець5004" dataDxfId="11371"/>
    <tableColumn id="5014" name="Стовпець5005" dataDxfId="11370"/>
    <tableColumn id="5015" name="Стовпець5006" dataDxfId="11369"/>
    <tableColumn id="5016" name="Стовпець5007" dataDxfId="11368"/>
    <tableColumn id="5017" name="Стовпець5008" dataDxfId="11367"/>
    <tableColumn id="5018" name="Стовпець5009" dataDxfId="11366"/>
    <tableColumn id="5019" name="Стовпець5010" dataDxfId="11365"/>
    <tableColumn id="5020" name="Стовпець5011" dataDxfId="11364"/>
    <tableColumn id="5021" name="Стовпець5012" dataDxfId="11363"/>
    <tableColumn id="5022" name="Стовпець5013" dataDxfId="11362"/>
    <tableColumn id="5023" name="Стовпець5014" dataDxfId="11361"/>
    <tableColumn id="5024" name="Стовпець5015" dataDxfId="11360"/>
    <tableColumn id="5025" name="Стовпець5016" dataDxfId="11359"/>
    <tableColumn id="5026" name="Стовпець5017" dataDxfId="11358"/>
    <tableColumn id="5027" name="Стовпець5018" dataDxfId="11357"/>
    <tableColumn id="5028" name="Стовпець5019" dataDxfId="11356"/>
    <tableColumn id="5029" name="Стовпець5020" dataDxfId="11355"/>
    <tableColumn id="5030" name="Стовпець5021" dataDxfId="11354"/>
    <tableColumn id="5031" name="Стовпець5022" dataDxfId="11353"/>
    <tableColumn id="5032" name="Стовпець5023" dataDxfId="11352"/>
    <tableColumn id="5033" name="Стовпець5024" dataDxfId="11351"/>
    <tableColumn id="5034" name="Стовпець5025" dataDxfId="11350"/>
    <tableColumn id="5035" name="Стовпець5026" dataDxfId="11349"/>
    <tableColumn id="5036" name="Стовпець5027" dataDxfId="11348"/>
    <tableColumn id="5037" name="Стовпець5028" dataDxfId="11347"/>
    <tableColumn id="5038" name="Стовпець5029" dataDxfId="11346"/>
    <tableColumn id="5039" name="Стовпець5030" dataDxfId="11345"/>
    <tableColumn id="5040" name="Стовпець5031" dataDxfId="11344"/>
    <tableColumn id="5041" name="Стовпець5032" dataDxfId="11343"/>
    <tableColumn id="5042" name="Стовпець5033" dataDxfId="11342"/>
    <tableColumn id="5043" name="Стовпець5034" dataDxfId="11341"/>
    <tableColumn id="5044" name="Стовпець5035" dataDxfId="11340"/>
    <tableColumn id="5045" name="Стовпець5036" dataDxfId="11339"/>
    <tableColumn id="5046" name="Стовпець5037" dataDxfId="11338"/>
    <tableColumn id="5047" name="Стовпець5038" dataDxfId="11337"/>
    <tableColumn id="5048" name="Стовпець5039" dataDxfId="11336"/>
    <tableColumn id="5049" name="Стовпець5040" dataDxfId="11335"/>
    <tableColumn id="5050" name="Стовпець5041" dataDxfId="11334"/>
    <tableColumn id="5051" name="Стовпець5042" dataDxfId="11333"/>
    <tableColumn id="5052" name="Стовпець5043" dataDxfId="11332"/>
    <tableColumn id="5053" name="Стовпець5044" dataDxfId="11331"/>
    <tableColumn id="5054" name="Стовпець5045" dataDxfId="11330"/>
    <tableColumn id="5055" name="Стовпець5046" dataDxfId="11329"/>
    <tableColumn id="5056" name="Стовпець5047" dataDxfId="11328"/>
    <tableColumn id="5057" name="Стовпець5048" dataDxfId="11327"/>
    <tableColumn id="5058" name="Стовпець5049" dataDxfId="11326"/>
    <tableColumn id="5059" name="Стовпець5050" dataDxfId="11325"/>
    <tableColumn id="5060" name="Стовпець5051" dataDxfId="11324"/>
    <tableColumn id="5061" name="Стовпець5052" dataDxfId="11323"/>
    <tableColumn id="5062" name="Стовпець5053" dataDxfId="11322"/>
    <tableColumn id="5063" name="Стовпець5054" dataDxfId="11321"/>
    <tableColumn id="5064" name="Стовпець5055" dataDxfId="11320"/>
    <tableColumn id="5065" name="Стовпець5056" dataDxfId="11319"/>
    <tableColumn id="5066" name="Стовпець5057" dataDxfId="11318"/>
    <tableColumn id="5067" name="Стовпець5058" dataDxfId="11317"/>
    <tableColumn id="5068" name="Стовпець5059" dataDxfId="11316"/>
    <tableColumn id="5069" name="Стовпець5060" dataDxfId="11315"/>
    <tableColumn id="5070" name="Стовпець5061" dataDxfId="11314"/>
    <tableColumn id="5071" name="Стовпець5062" dataDxfId="11313"/>
    <tableColumn id="5072" name="Стовпець5063" dataDxfId="11312"/>
    <tableColumn id="5073" name="Стовпець5064" dataDxfId="11311"/>
    <tableColumn id="5074" name="Стовпець5065" dataDxfId="11310"/>
    <tableColumn id="5075" name="Стовпець5066" dataDxfId="11309"/>
    <tableColumn id="5076" name="Стовпець5067" dataDxfId="11308"/>
    <tableColumn id="5077" name="Стовпець5068" dataDxfId="11307"/>
    <tableColumn id="5078" name="Стовпець5069" dataDxfId="11306"/>
    <tableColumn id="5079" name="Стовпець5070" dataDxfId="11305"/>
    <tableColumn id="5080" name="Стовпець5071" dataDxfId="11304"/>
    <tableColumn id="5081" name="Стовпець5072" dataDxfId="11303"/>
    <tableColumn id="5082" name="Стовпець5073" dataDxfId="11302"/>
    <tableColumn id="5083" name="Стовпець5074" dataDxfId="11301"/>
    <tableColumn id="5084" name="Стовпець5075" dataDxfId="11300"/>
    <tableColumn id="5085" name="Стовпець5076" dataDxfId="11299"/>
    <tableColumn id="5086" name="Стовпець5077" dataDxfId="11298"/>
    <tableColumn id="5087" name="Стовпець5078" dataDxfId="11297"/>
    <tableColumn id="5088" name="Стовпець5079" dataDxfId="11296"/>
    <tableColumn id="5089" name="Стовпець5080" dataDxfId="11295"/>
    <tableColumn id="5090" name="Стовпець5081" dataDxfId="11294"/>
    <tableColumn id="5091" name="Стовпець5082" dataDxfId="11293"/>
    <tableColumn id="5092" name="Стовпець5083" dataDxfId="11292"/>
    <tableColumn id="5093" name="Стовпець5084" dataDxfId="11291"/>
    <tableColumn id="5094" name="Стовпець5085" dataDxfId="11290"/>
    <tableColumn id="5095" name="Стовпець5086" dataDxfId="11289"/>
    <tableColumn id="5096" name="Стовпець5087" dataDxfId="11288"/>
    <tableColumn id="5097" name="Стовпець5088" dataDxfId="11287"/>
    <tableColumn id="5098" name="Стовпець5089" dataDxfId="11286"/>
    <tableColumn id="5099" name="Стовпець5090" dataDxfId="11285"/>
    <tableColumn id="5100" name="Стовпець5091" dataDxfId="11284"/>
    <tableColumn id="5101" name="Стовпець5092" dataDxfId="11283"/>
    <tableColumn id="5102" name="Стовпець5093" dataDxfId="11282"/>
    <tableColumn id="5103" name="Стовпець5094" dataDxfId="11281"/>
    <tableColumn id="5104" name="Стовпець5095" dataDxfId="11280"/>
    <tableColumn id="5105" name="Стовпець5096" dataDxfId="11279"/>
    <tableColumn id="5106" name="Стовпець5097" dataDxfId="11278"/>
    <tableColumn id="5107" name="Стовпець5098" dataDxfId="11277"/>
    <tableColumn id="5108" name="Стовпець5099" dataDxfId="11276"/>
    <tableColumn id="5109" name="Стовпець5100" dataDxfId="11275"/>
    <tableColumn id="5110" name="Стовпець5101" dataDxfId="11274"/>
    <tableColumn id="5111" name="Стовпець5102" dataDxfId="11273"/>
    <tableColumn id="5112" name="Стовпець5103" dataDxfId="11272"/>
    <tableColumn id="5113" name="Стовпець5104" dataDxfId="11271"/>
    <tableColumn id="5114" name="Стовпець5105" dataDxfId="11270"/>
    <tableColumn id="5115" name="Стовпець5106" dataDxfId="11269"/>
    <tableColumn id="5116" name="Стовпець5107" dataDxfId="11268"/>
    <tableColumn id="5117" name="Стовпець5108" dataDxfId="11267"/>
    <tableColumn id="5118" name="Стовпець5109" dataDxfId="11266"/>
    <tableColumn id="5119" name="Стовпець5110" dataDxfId="11265"/>
    <tableColumn id="5120" name="Стовпець5111" dataDxfId="11264"/>
    <tableColumn id="5121" name="Стовпець5112" dataDxfId="11263"/>
    <tableColumn id="5122" name="Стовпець5113" dataDxfId="11262"/>
    <tableColumn id="5123" name="Стовпець5114" dataDxfId="11261"/>
    <tableColumn id="5124" name="Стовпець5115" dataDxfId="11260"/>
    <tableColumn id="5125" name="Стовпець5116" dataDxfId="11259"/>
    <tableColumn id="5126" name="Стовпець5117" dataDxfId="11258"/>
    <tableColumn id="5127" name="Стовпець5118" dataDxfId="11257"/>
    <tableColumn id="5128" name="Стовпець5119" dataDxfId="11256"/>
    <tableColumn id="5129" name="Стовпець5120" dataDxfId="11255"/>
    <tableColumn id="5130" name="Стовпець5121" dataDxfId="11254"/>
    <tableColumn id="5131" name="Стовпець5122" dataDxfId="11253"/>
    <tableColumn id="5132" name="Стовпець5123" dataDxfId="11252"/>
    <tableColumn id="5133" name="Стовпець5124" dataDxfId="11251"/>
    <tableColumn id="5134" name="Стовпець5125" dataDxfId="11250"/>
    <tableColumn id="5135" name="Стовпець5126" dataDxfId="11249"/>
    <tableColumn id="5136" name="Стовпець5127" dataDxfId="11248"/>
    <tableColumn id="5137" name="Стовпець5128" dataDxfId="11247"/>
    <tableColumn id="5138" name="Стовпець5129" dataDxfId="11246"/>
    <tableColumn id="5139" name="Стовпець5130" dataDxfId="11245"/>
    <tableColumn id="5140" name="Стовпець5131" dataDxfId="11244"/>
    <tableColumn id="5141" name="Стовпець5132" dataDxfId="11243"/>
    <tableColumn id="5142" name="Стовпець5133" dataDxfId="11242"/>
    <tableColumn id="5143" name="Стовпець5134" dataDxfId="11241"/>
    <tableColumn id="5144" name="Стовпець5135" dataDxfId="11240"/>
    <tableColumn id="5145" name="Стовпець5136" dataDxfId="11239"/>
    <tableColumn id="5146" name="Стовпець5137" dataDxfId="11238"/>
    <tableColumn id="5147" name="Стовпець5138" dataDxfId="11237"/>
    <tableColumn id="5148" name="Стовпець5139" dataDxfId="11236"/>
    <tableColumn id="5149" name="Стовпець5140" dataDxfId="11235"/>
    <tableColumn id="5150" name="Стовпець5141" dataDxfId="11234"/>
    <tableColumn id="5151" name="Стовпець5142" dataDxfId="11233"/>
    <tableColumn id="5152" name="Стовпець5143" dataDxfId="11232"/>
    <tableColumn id="5153" name="Стовпець5144" dataDxfId="11231"/>
    <tableColumn id="5154" name="Стовпець5145" dataDxfId="11230"/>
    <tableColumn id="5155" name="Стовпець5146" dataDxfId="11229"/>
    <tableColumn id="5156" name="Стовпець5147" dataDxfId="11228"/>
    <tableColumn id="5157" name="Стовпець5148" dataDxfId="11227"/>
    <tableColumn id="5158" name="Стовпець5149" dataDxfId="11226"/>
    <tableColumn id="5159" name="Стовпець5150" dataDxfId="11225"/>
    <tableColumn id="5160" name="Стовпець5151" dataDxfId="11224"/>
    <tableColumn id="5161" name="Стовпець5152" dataDxfId="11223"/>
    <tableColumn id="5162" name="Стовпець5153" dataDxfId="11222"/>
    <tableColumn id="5163" name="Стовпець5154" dataDxfId="11221"/>
    <tableColumn id="5164" name="Стовпець5155" dataDxfId="11220"/>
    <tableColumn id="5165" name="Стовпець5156" dataDxfId="11219"/>
    <tableColumn id="5166" name="Стовпець5157" dataDxfId="11218"/>
    <tableColumn id="5167" name="Стовпець5158" dataDxfId="11217"/>
    <tableColumn id="5168" name="Стовпець5159" dataDxfId="11216"/>
    <tableColumn id="5169" name="Стовпець5160" dataDxfId="11215"/>
    <tableColumn id="5170" name="Стовпець5161" dataDxfId="11214"/>
    <tableColumn id="5171" name="Стовпець5162" dataDxfId="11213"/>
    <tableColumn id="5172" name="Стовпець5163" dataDxfId="11212"/>
    <tableColumn id="5173" name="Стовпець5164" dataDxfId="11211"/>
    <tableColumn id="5174" name="Стовпець5165" dataDxfId="11210"/>
    <tableColumn id="5175" name="Стовпець5166" dataDxfId="11209"/>
    <tableColumn id="5176" name="Стовпець5167" dataDxfId="11208"/>
    <tableColumn id="5177" name="Стовпець5168" dataDxfId="11207"/>
    <tableColumn id="5178" name="Стовпець5169" dataDxfId="11206"/>
    <tableColumn id="5179" name="Стовпець5170" dataDxfId="11205"/>
    <tableColumn id="5180" name="Стовпець5171" dataDxfId="11204"/>
    <tableColumn id="5181" name="Стовпець5172" dataDxfId="11203"/>
    <tableColumn id="5182" name="Стовпець5173" dataDxfId="11202"/>
    <tableColumn id="5183" name="Стовпець5174" dataDxfId="11201"/>
    <tableColumn id="5184" name="Стовпець5175" dataDxfId="11200"/>
    <tableColumn id="5185" name="Стовпець5176" dataDxfId="11199"/>
    <tableColumn id="5186" name="Стовпець5177" dataDxfId="11198"/>
    <tableColumn id="5187" name="Стовпець5178" dataDxfId="11197"/>
    <tableColumn id="5188" name="Стовпець5179" dataDxfId="11196"/>
    <tableColumn id="5189" name="Стовпець5180" dataDxfId="11195"/>
    <tableColumn id="5190" name="Стовпець5181" dataDxfId="11194"/>
    <tableColumn id="5191" name="Стовпець5182" dataDxfId="11193"/>
    <tableColumn id="5192" name="Стовпець5183" dataDxfId="11192"/>
    <tableColumn id="5193" name="Стовпець5184" dataDxfId="11191"/>
    <tableColumn id="5194" name="Стовпець5185" dataDxfId="11190"/>
    <tableColumn id="5195" name="Стовпець5186" dataDxfId="11189"/>
    <tableColumn id="5196" name="Стовпець5187" dataDxfId="11188"/>
    <tableColumn id="5197" name="Стовпець5188" dataDxfId="11187"/>
    <tableColumn id="5198" name="Стовпець5189" dataDxfId="11186"/>
    <tableColumn id="5199" name="Стовпець5190" dataDxfId="11185"/>
    <tableColumn id="5200" name="Стовпець5191" dataDxfId="11184"/>
    <tableColumn id="5201" name="Стовпець5192" dataDxfId="11183"/>
    <tableColumn id="5202" name="Стовпець5193" dataDxfId="11182"/>
    <tableColumn id="5203" name="Стовпець5194" dataDxfId="11181"/>
    <tableColumn id="5204" name="Стовпець5195" dataDxfId="11180"/>
    <tableColumn id="5205" name="Стовпець5196" dataDxfId="11179"/>
    <tableColumn id="5206" name="Стовпець5197" dataDxfId="11178"/>
    <tableColumn id="5207" name="Стовпець5198" dataDxfId="11177"/>
    <tableColumn id="5208" name="Стовпець5199" dataDxfId="11176"/>
    <tableColumn id="5209" name="Стовпець5200" dataDxfId="11175"/>
    <tableColumn id="5210" name="Стовпець5201" dataDxfId="11174"/>
    <tableColumn id="5211" name="Стовпець5202" dataDxfId="11173"/>
    <tableColumn id="5212" name="Стовпець5203" dataDxfId="11172"/>
    <tableColumn id="5213" name="Стовпець5204" dataDxfId="11171"/>
    <tableColumn id="5214" name="Стовпець5205" dataDxfId="11170"/>
    <tableColumn id="5215" name="Стовпець5206" dataDxfId="11169"/>
    <tableColumn id="5216" name="Стовпець5207" dataDxfId="11168"/>
    <tableColumn id="5217" name="Стовпець5208" dataDxfId="11167"/>
    <tableColumn id="5218" name="Стовпець5209" dataDxfId="11166"/>
    <tableColumn id="5219" name="Стовпець5210" dataDxfId="11165"/>
    <tableColumn id="5220" name="Стовпець5211" dataDxfId="11164"/>
    <tableColumn id="5221" name="Стовпець5212" dataDxfId="11163"/>
    <tableColumn id="5222" name="Стовпець5213" dataDxfId="11162"/>
    <tableColumn id="5223" name="Стовпець5214" dataDxfId="11161"/>
    <tableColumn id="5224" name="Стовпець5215" dataDxfId="11160"/>
    <tableColumn id="5225" name="Стовпець5216" dataDxfId="11159"/>
    <tableColumn id="5226" name="Стовпець5217" dataDxfId="11158"/>
    <tableColumn id="5227" name="Стовпець5218" dataDxfId="11157"/>
    <tableColumn id="5228" name="Стовпець5219" dataDxfId="11156"/>
    <tableColumn id="5229" name="Стовпець5220" dataDxfId="11155"/>
    <tableColumn id="5230" name="Стовпець5221" dataDxfId="11154"/>
    <tableColumn id="5231" name="Стовпець5222" dataDxfId="11153"/>
    <tableColumn id="5232" name="Стовпець5223" dataDxfId="11152"/>
    <tableColumn id="5233" name="Стовпець5224" dataDxfId="11151"/>
    <tableColumn id="5234" name="Стовпець5225" dataDxfId="11150"/>
    <tableColumn id="5235" name="Стовпець5226" dataDxfId="11149"/>
    <tableColumn id="5236" name="Стовпець5227" dataDxfId="11148"/>
    <tableColumn id="5237" name="Стовпець5228" dataDxfId="11147"/>
    <tableColumn id="5238" name="Стовпець5229" dataDxfId="11146"/>
    <tableColumn id="5239" name="Стовпець5230" dataDxfId="11145"/>
    <tableColumn id="5240" name="Стовпець5231" dataDxfId="11144"/>
    <tableColumn id="5241" name="Стовпець5232" dataDxfId="11143"/>
    <tableColumn id="5242" name="Стовпець5233" dataDxfId="11142"/>
    <tableColumn id="5243" name="Стовпець5234" dataDxfId="11141"/>
    <tableColumn id="5244" name="Стовпець5235" dataDxfId="11140"/>
    <tableColumn id="5245" name="Стовпець5236" dataDxfId="11139"/>
    <tableColumn id="5246" name="Стовпець5237" dataDxfId="11138"/>
    <tableColumn id="5247" name="Стовпець5238" dataDxfId="11137"/>
    <tableColumn id="5248" name="Стовпець5239" dataDxfId="11136"/>
    <tableColumn id="5249" name="Стовпець5240" dataDxfId="11135"/>
    <tableColumn id="5250" name="Стовпець5241" dataDxfId="11134"/>
    <tableColumn id="5251" name="Стовпець5242" dataDxfId="11133"/>
    <tableColumn id="5252" name="Стовпець5243" dataDxfId="11132"/>
    <tableColumn id="5253" name="Стовпець5244" dataDxfId="11131"/>
    <tableColumn id="5254" name="Стовпець5245" dataDxfId="11130"/>
    <tableColumn id="5255" name="Стовпець5246" dataDxfId="11129"/>
    <tableColumn id="5256" name="Стовпець5247" dataDxfId="11128"/>
    <tableColumn id="5257" name="Стовпець5248" dataDxfId="11127"/>
    <tableColumn id="5258" name="Стовпець5249" dataDxfId="11126"/>
    <tableColumn id="5259" name="Стовпець5250" dataDxfId="11125"/>
    <tableColumn id="5260" name="Стовпець5251" dataDxfId="11124"/>
    <tableColumn id="5261" name="Стовпець5252" dataDxfId="11123"/>
    <tableColumn id="5262" name="Стовпець5253" dataDxfId="11122"/>
    <tableColumn id="5263" name="Стовпець5254" dataDxfId="11121"/>
    <tableColumn id="5264" name="Стовпець5255" dataDxfId="11120"/>
    <tableColumn id="5265" name="Стовпець5256" dataDxfId="11119"/>
    <tableColumn id="5266" name="Стовпець5257" dataDxfId="11118"/>
    <tableColumn id="5267" name="Стовпець5258" dataDxfId="11117"/>
    <tableColumn id="5268" name="Стовпець5259" dataDxfId="11116"/>
    <tableColumn id="5269" name="Стовпець5260" dataDxfId="11115"/>
    <tableColumn id="5270" name="Стовпець5261" dataDxfId="11114"/>
    <tableColumn id="5271" name="Стовпець5262" dataDxfId="11113"/>
    <tableColumn id="5272" name="Стовпець5263" dataDxfId="11112"/>
    <tableColumn id="5273" name="Стовпець5264" dataDxfId="11111"/>
    <tableColumn id="5274" name="Стовпець5265" dataDxfId="11110"/>
    <tableColumn id="5275" name="Стовпець5266" dataDxfId="11109"/>
    <tableColumn id="5276" name="Стовпець5267" dataDxfId="11108"/>
    <tableColumn id="5277" name="Стовпець5268" dataDxfId="11107"/>
    <tableColumn id="5278" name="Стовпець5269" dataDxfId="11106"/>
    <tableColumn id="5279" name="Стовпець5270" dataDxfId="11105"/>
    <tableColumn id="5280" name="Стовпець5271" dataDxfId="11104"/>
    <tableColumn id="5281" name="Стовпець5272" dataDxfId="11103"/>
    <tableColumn id="5282" name="Стовпець5273" dataDxfId="11102"/>
    <tableColumn id="5283" name="Стовпець5274" dataDxfId="11101"/>
    <tableColumn id="5284" name="Стовпець5275" dataDxfId="11100"/>
    <tableColumn id="5285" name="Стовпець5276" dataDxfId="11099"/>
    <tableColumn id="5286" name="Стовпець5277" dataDxfId="11098"/>
    <tableColumn id="5287" name="Стовпець5278" dataDxfId="11097"/>
    <tableColumn id="5288" name="Стовпець5279" dataDxfId="11096"/>
    <tableColumn id="5289" name="Стовпець5280" dataDxfId="11095"/>
    <tableColumn id="5290" name="Стовпець5281" dataDxfId="11094"/>
    <tableColumn id="5291" name="Стовпець5282" dataDxfId="11093"/>
    <tableColumn id="5292" name="Стовпець5283" dataDxfId="11092"/>
    <tableColumn id="5293" name="Стовпець5284" dataDxfId="11091"/>
    <tableColumn id="5294" name="Стовпець5285" dataDxfId="11090"/>
    <tableColumn id="5295" name="Стовпець5286" dataDxfId="11089"/>
    <tableColumn id="5296" name="Стовпець5287" dataDxfId="11088"/>
    <tableColumn id="5297" name="Стовпець5288" dataDxfId="11087"/>
    <tableColumn id="5298" name="Стовпець5289" dataDxfId="11086"/>
    <tableColumn id="5299" name="Стовпець5290" dataDxfId="11085"/>
    <tableColumn id="5300" name="Стовпець5291" dataDxfId="11084"/>
    <tableColumn id="5301" name="Стовпець5292" dataDxfId="11083"/>
    <tableColumn id="5302" name="Стовпець5293" dataDxfId="11082"/>
    <tableColumn id="5303" name="Стовпець5294" dataDxfId="11081"/>
    <tableColumn id="5304" name="Стовпець5295" dataDxfId="11080"/>
    <tableColumn id="5305" name="Стовпець5296" dataDxfId="11079"/>
    <tableColumn id="5306" name="Стовпець5297" dataDxfId="11078"/>
    <tableColumn id="5307" name="Стовпець5298" dataDxfId="11077"/>
    <tableColumn id="5308" name="Стовпець5299" dataDxfId="11076"/>
    <tableColumn id="5309" name="Стовпець5300" dataDxfId="11075"/>
    <tableColumn id="5310" name="Стовпець5301" dataDxfId="11074"/>
    <tableColumn id="5311" name="Стовпець5302" dataDxfId="11073"/>
    <tableColumn id="5312" name="Стовпець5303" dataDxfId="11072"/>
    <tableColumn id="5313" name="Стовпець5304" dataDxfId="11071"/>
    <tableColumn id="5314" name="Стовпець5305" dataDxfId="11070"/>
    <tableColumn id="5315" name="Стовпець5306" dataDxfId="11069"/>
    <tableColumn id="5316" name="Стовпець5307" dataDxfId="11068"/>
    <tableColumn id="5317" name="Стовпець5308" dataDxfId="11067"/>
    <tableColumn id="5318" name="Стовпець5309" dataDxfId="11066"/>
    <tableColumn id="5319" name="Стовпець5310" dataDxfId="11065"/>
    <tableColumn id="5320" name="Стовпець5311" dataDxfId="11064"/>
    <tableColumn id="5321" name="Стовпець5312" dataDxfId="11063"/>
    <tableColumn id="5322" name="Стовпець5313" dataDxfId="11062"/>
    <tableColumn id="5323" name="Стовпець5314" dataDxfId="11061"/>
    <tableColumn id="5324" name="Стовпець5315" dataDxfId="11060"/>
    <tableColumn id="5325" name="Стовпець5316" dataDxfId="11059"/>
    <tableColumn id="5326" name="Стовпець5317" dataDxfId="11058"/>
    <tableColumn id="5327" name="Стовпець5318" dataDxfId="11057"/>
    <tableColumn id="5328" name="Стовпець5319" dataDxfId="11056"/>
    <tableColumn id="5329" name="Стовпець5320" dataDxfId="11055"/>
    <tableColumn id="5330" name="Стовпець5321" dataDxfId="11054"/>
    <tableColumn id="5331" name="Стовпець5322" dataDxfId="11053"/>
    <tableColumn id="5332" name="Стовпець5323" dataDxfId="11052"/>
    <tableColumn id="5333" name="Стовпець5324" dataDxfId="11051"/>
    <tableColumn id="5334" name="Стовпець5325" dataDxfId="11050"/>
    <tableColumn id="5335" name="Стовпець5326" dataDxfId="11049"/>
    <tableColumn id="5336" name="Стовпець5327" dataDxfId="11048"/>
    <tableColumn id="5337" name="Стовпець5328" dataDxfId="11047"/>
    <tableColumn id="5338" name="Стовпець5329" dataDxfId="11046"/>
    <tableColumn id="5339" name="Стовпець5330" dataDxfId="11045"/>
    <tableColumn id="5340" name="Стовпець5331" dataDxfId="11044"/>
    <tableColumn id="5341" name="Стовпець5332" dataDxfId="11043"/>
    <tableColumn id="5342" name="Стовпець5333" dataDxfId="11042"/>
    <tableColumn id="5343" name="Стовпець5334" dataDxfId="11041"/>
    <tableColumn id="5344" name="Стовпець5335" dataDxfId="11040"/>
    <tableColumn id="5345" name="Стовпець5336" dataDxfId="11039"/>
    <tableColumn id="5346" name="Стовпець5337" dataDxfId="11038"/>
    <tableColumn id="5347" name="Стовпець5338" dataDxfId="11037"/>
    <tableColumn id="5348" name="Стовпець5339" dataDxfId="11036"/>
    <tableColumn id="5349" name="Стовпець5340" dataDxfId="11035"/>
    <tableColumn id="5350" name="Стовпець5341" dataDxfId="11034"/>
    <tableColumn id="5351" name="Стовпець5342" dataDxfId="11033"/>
    <tableColumn id="5352" name="Стовпець5343" dataDxfId="11032"/>
    <tableColumn id="5353" name="Стовпець5344" dataDxfId="11031"/>
    <tableColumn id="5354" name="Стовпець5345" dataDxfId="11030"/>
    <tableColumn id="5355" name="Стовпець5346" dataDxfId="11029"/>
    <tableColumn id="5356" name="Стовпець5347" dataDxfId="11028"/>
    <tableColumn id="5357" name="Стовпець5348" dataDxfId="11027"/>
    <tableColumn id="5358" name="Стовпець5349" dataDxfId="11026"/>
    <tableColumn id="5359" name="Стовпець5350" dataDxfId="11025"/>
    <tableColumn id="5360" name="Стовпець5351" dataDxfId="11024"/>
    <tableColumn id="5361" name="Стовпець5352" dataDxfId="11023"/>
    <tableColumn id="5362" name="Стовпець5353" dataDxfId="11022"/>
    <tableColumn id="5363" name="Стовпець5354" dataDxfId="11021"/>
    <tableColumn id="5364" name="Стовпець5355" dataDxfId="11020"/>
    <tableColumn id="5365" name="Стовпець5356" dataDxfId="11019"/>
    <tableColumn id="5366" name="Стовпець5357" dataDxfId="11018"/>
    <tableColumn id="5367" name="Стовпець5358" dataDxfId="11017"/>
    <tableColumn id="5368" name="Стовпець5359" dataDxfId="11016"/>
    <tableColumn id="5369" name="Стовпець5360" dataDxfId="11015"/>
    <tableColumn id="5370" name="Стовпець5361" dataDxfId="11014"/>
    <tableColumn id="5371" name="Стовпець5362" dataDxfId="11013"/>
    <tableColumn id="5372" name="Стовпець5363" dataDxfId="11012"/>
    <tableColumn id="5373" name="Стовпець5364" dataDxfId="11011"/>
    <tableColumn id="5374" name="Стовпець5365" dataDxfId="11010"/>
    <tableColumn id="5375" name="Стовпець5366" dataDxfId="11009"/>
    <tableColumn id="5376" name="Стовпець5367" dataDxfId="11008"/>
    <tableColumn id="5377" name="Стовпець5368" dataDxfId="11007"/>
    <tableColumn id="5378" name="Стовпець5369" dataDxfId="11006"/>
    <tableColumn id="5379" name="Стовпець5370" dataDxfId="11005"/>
    <tableColumn id="5380" name="Стовпець5371" dataDxfId="11004"/>
    <tableColumn id="5381" name="Стовпець5372" dataDxfId="11003"/>
    <tableColumn id="5382" name="Стовпець5373" dataDxfId="11002"/>
    <tableColumn id="5383" name="Стовпець5374" dataDxfId="11001"/>
    <tableColumn id="5384" name="Стовпець5375" dataDxfId="11000"/>
    <tableColumn id="5385" name="Стовпець5376" dataDxfId="10999"/>
    <tableColumn id="5386" name="Стовпець5377" dataDxfId="10998"/>
    <tableColumn id="5387" name="Стовпець5378" dataDxfId="10997"/>
    <tableColumn id="5388" name="Стовпець5379" dataDxfId="10996"/>
    <tableColumn id="5389" name="Стовпець5380" dataDxfId="10995"/>
    <tableColumn id="5390" name="Стовпець5381" dataDxfId="10994"/>
    <tableColumn id="5391" name="Стовпець5382" dataDxfId="10993"/>
    <tableColumn id="5392" name="Стовпець5383" dataDxfId="10992"/>
    <tableColumn id="5393" name="Стовпець5384" dataDxfId="10991"/>
    <tableColumn id="5394" name="Стовпець5385" dataDxfId="10990"/>
    <tableColumn id="5395" name="Стовпець5386" dataDxfId="10989"/>
    <tableColumn id="5396" name="Стовпець5387" dataDxfId="10988"/>
    <tableColumn id="5397" name="Стовпець5388" dataDxfId="10987"/>
    <tableColumn id="5398" name="Стовпець5389" dataDxfId="10986"/>
    <tableColumn id="5399" name="Стовпець5390" dataDxfId="10985"/>
    <tableColumn id="5400" name="Стовпець5391" dataDxfId="10984"/>
    <tableColumn id="5401" name="Стовпець5392" dataDxfId="10983"/>
    <tableColumn id="5402" name="Стовпець5393" dataDxfId="10982"/>
    <tableColumn id="5403" name="Стовпець5394" dataDxfId="10981"/>
    <tableColumn id="5404" name="Стовпець5395" dataDxfId="10980"/>
    <tableColumn id="5405" name="Стовпець5396" dataDxfId="10979"/>
    <tableColumn id="5406" name="Стовпець5397" dataDxfId="10978"/>
    <tableColumn id="5407" name="Стовпець5398" dataDxfId="10977"/>
    <tableColumn id="5408" name="Стовпець5399" dataDxfId="10976"/>
    <tableColumn id="5409" name="Стовпець5400" dataDxfId="10975"/>
    <tableColumn id="5410" name="Стовпець5401" dataDxfId="10974"/>
    <tableColumn id="5411" name="Стовпець5402" dataDxfId="10973"/>
    <tableColumn id="5412" name="Стовпець5403" dataDxfId="10972"/>
    <tableColumn id="5413" name="Стовпець5404" dataDxfId="10971"/>
    <tableColumn id="5414" name="Стовпець5405" dataDxfId="10970"/>
    <tableColumn id="5415" name="Стовпець5406" dataDxfId="10969"/>
    <tableColumn id="5416" name="Стовпець5407" dataDxfId="10968"/>
    <tableColumn id="5417" name="Стовпець5408" dataDxfId="10967"/>
    <tableColumn id="5418" name="Стовпець5409" dataDxfId="10966"/>
    <tableColumn id="5419" name="Стовпець5410" dataDxfId="10965"/>
    <tableColumn id="5420" name="Стовпець5411" dataDxfId="10964"/>
    <tableColumn id="5421" name="Стовпець5412" dataDxfId="10963"/>
    <tableColumn id="5422" name="Стовпець5413" dataDxfId="10962"/>
    <tableColumn id="5423" name="Стовпець5414" dataDxfId="10961"/>
    <tableColumn id="5424" name="Стовпець5415" dataDxfId="10960"/>
    <tableColumn id="5425" name="Стовпець5416" dataDxfId="10959"/>
    <tableColumn id="5426" name="Стовпець5417" dataDxfId="10958"/>
    <tableColumn id="5427" name="Стовпець5418" dataDxfId="10957"/>
    <tableColumn id="5428" name="Стовпець5419" dataDxfId="10956"/>
    <tableColumn id="5429" name="Стовпець5420" dataDxfId="10955"/>
    <tableColumn id="5430" name="Стовпець5421" dataDxfId="10954"/>
    <tableColumn id="5431" name="Стовпець5422" dataDxfId="10953"/>
    <tableColumn id="5432" name="Стовпець5423" dataDxfId="10952"/>
    <tableColumn id="5433" name="Стовпець5424" dataDxfId="10951"/>
    <tableColumn id="5434" name="Стовпець5425" dataDxfId="10950"/>
    <tableColumn id="5435" name="Стовпець5426" dataDxfId="10949"/>
    <tableColumn id="5436" name="Стовпець5427" dataDxfId="10948"/>
    <tableColumn id="5437" name="Стовпець5428" dataDxfId="10947"/>
    <tableColumn id="5438" name="Стовпець5429" dataDxfId="10946"/>
    <tableColumn id="5439" name="Стовпець5430" dataDxfId="10945"/>
    <tableColumn id="5440" name="Стовпець5431" dataDxfId="10944"/>
    <tableColumn id="5441" name="Стовпець5432" dataDxfId="10943"/>
    <tableColumn id="5442" name="Стовпець5433" dataDxfId="10942"/>
    <tableColumn id="5443" name="Стовпець5434" dataDxfId="10941"/>
    <tableColumn id="5444" name="Стовпець5435" dataDxfId="10940"/>
    <tableColumn id="5445" name="Стовпець5436" dataDxfId="10939"/>
    <tableColumn id="5446" name="Стовпець5437" dataDxfId="10938"/>
    <tableColumn id="5447" name="Стовпець5438" dataDxfId="10937"/>
    <tableColumn id="5448" name="Стовпець5439" dataDxfId="10936"/>
    <tableColumn id="5449" name="Стовпець5440" dataDxfId="10935"/>
    <tableColumn id="5450" name="Стовпець5441" dataDxfId="10934"/>
    <tableColumn id="5451" name="Стовпець5442" dataDxfId="10933"/>
    <tableColumn id="5452" name="Стовпець5443" dataDxfId="10932"/>
    <tableColumn id="5453" name="Стовпець5444" dataDxfId="10931"/>
    <tableColumn id="5454" name="Стовпець5445" dataDxfId="10930"/>
    <tableColumn id="5455" name="Стовпець5446" dataDxfId="10929"/>
    <tableColumn id="5456" name="Стовпець5447" dataDxfId="10928"/>
    <tableColumn id="5457" name="Стовпець5448" dataDxfId="10927"/>
    <tableColumn id="5458" name="Стовпець5449" dataDxfId="10926"/>
    <tableColumn id="5459" name="Стовпець5450" dataDxfId="10925"/>
    <tableColumn id="5460" name="Стовпець5451" dataDxfId="10924"/>
    <tableColumn id="5461" name="Стовпець5452" dataDxfId="10923"/>
    <tableColumn id="5462" name="Стовпець5453" dataDxfId="10922"/>
    <tableColumn id="5463" name="Стовпець5454" dataDxfId="10921"/>
    <tableColumn id="5464" name="Стовпець5455" dataDxfId="10920"/>
    <tableColumn id="5465" name="Стовпець5456" dataDxfId="10919"/>
    <tableColumn id="5466" name="Стовпець5457" dataDxfId="10918"/>
    <tableColumn id="5467" name="Стовпець5458" dataDxfId="10917"/>
    <tableColumn id="5468" name="Стовпець5459" dataDxfId="10916"/>
    <tableColumn id="5469" name="Стовпець5460" dataDxfId="10915"/>
    <tableColumn id="5470" name="Стовпець5461" dataDxfId="10914"/>
    <tableColumn id="5471" name="Стовпець5462" dataDxfId="10913"/>
    <tableColumn id="5472" name="Стовпець5463" dataDxfId="10912"/>
    <tableColumn id="5473" name="Стовпець5464" dataDxfId="10911"/>
    <tableColumn id="5474" name="Стовпець5465" dataDxfId="10910"/>
    <tableColumn id="5475" name="Стовпець5466" dataDxfId="10909"/>
    <tableColumn id="5476" name="Стовпець5467" dataDxfId="10908"/>
    <tableColumn id="5477" name="Стовпець5468" dataDxfId="10907"/>
    <tableColumn id="5478" name="Стовпець5469" dataDxfId="10906"/>
    <tableColumn id="5479" name="Стовпець5470" dataDxfId="10905"/>
    <tableColumn id="5480" name="Стовпець5471" dataDxfId="10904"/>
    <tableColumn id="5481" name="Стовпець5472" dataDxfId="10903"/>
    <tableColumn id="5482" name="Стовпець5473" dataDxfId="10902"/>
    <tableColumn id="5483" name="Стовпець5474" dataDxfId="10901"/>
    <tableColumn id="5484" name="Стовпець5475" dataDxfId="10900"/>
    <tableColumn id="5485" name="Стовпець5476" dataDxfId="10899"/>
    <tableColumn id="5486" name="Стовпець5477" dataDxfId="10898"/>
    <tableColumn id="5487" name="Стовпець5478" dataDxfId="10897"/>
    <tableColumn id="5488" name="Стовпець5479" dataDxfId="10896"/>
    <tableColumn id="5489" name="Стовпець5480" dataDxfId="10895"/>
    <tableColumn id="5490" name="Стовпець5481" dataDxfId="10894"/>
    <tableColumn id="5491" name="Стовпець5482" dataDxfId="10893"/>
    <tableColumn id="5492" name="Стовпець5483" dataDxfId="10892"/>
    <tableColumn id="5493" name="Стовпець5484" dataDxfId="10891"/>
    <tableColumn id="5494" name="Стовпець5485" dataDxfId="10890"/>
    <tableColumn id="5495" name="Стовпець5486" dataDxfId="10889"/>
    <tableColumn id="5496" name="Стовпець5487" dataDxfId="10888"/>
    <tableColumn id="5497" name="Стовпець5488" dataDxfId="10887"/>
    <tableColumn id="5498" name="Стовпець5489" dataDxfId="10886"/>
    <tableColumn id="5499" name="Стовпець5490" dataDxfId="10885"/>
    <tableColumn id="5500" name="Стовпець5491" dataDxfId="10884"/>
    <tableColumn id="5501" name="Стовпець5492" dataDxfId="10883"/>
    <tableColumn id="5502" name="Стовпець5493" dataDxfId="10882"/>
    <tableColumn id="5503" name="Стовпець5494" dataDxfId="10881"/>
    <tableColumn id="5504" name="Стовпець5495" dataDxfId="10880"/>
    <tableColumn id="5505" name="Стовпець5496" dataDxfId="10879"/>
    <tableColumn id="5506" name="Стовпець5497" dataDxfId="10878"/>
    <tableColumn id="5507" name="Стовпець5498" dataDxfId="10877"/>
    <tableColumn id="5508" name="Стовпець5499" dataDxfId="10876"/>
    <tableColumn id="5509" name="Стовпець5500" dataDxfId="10875"/>
    <tableColumn id="5510" name="Стовпець5501" dataDxfId="10874"/>
    <tableColumn id="5511" name="Стовпець5502" dataDxfId="10873"/>
    <tableColumn id="5512" name="Стовпець5503" dataDxfId="10872"/>
    <tableColumn id="5513" name="Стовпець5504" dataDxfId="10871"/>
    <tableColumn id="5514" name="Стовпець5505" dataDxfId="10870"/>
    <tableColumn id="5515" name="Стовпець5506" dataDxfId="10869"/>
    <tableColumn id="5516" name="Стовпець5507" dataDxfId="10868"/>
    <tableColumn id="5517" name="Стовпець5508" dataDxfId="10867"/>
    <tableColumn id="5518" name="Стовпець5509" dataDxfId="10866"/>
    <tableColumn id="5519" name="Стовпець5510" dataDxfId="10865"/>
    <tableColumn id="5520" name="Стовпець5511" dataDxfId="10864"/>
    <tableColumn id="5521" name="Стовпець5512" dataDxfId="10863"/>
    <tableColumn id="5522" name="Стовпець5513" dataDxfId="10862"/>
    <tableColumn id="5523" name="Стовпець5514" dataDxfId="10861"/>
    <tableColumn id="5524" name="Стовпець5515" dataDxfId="10860"/>
    <tableColumn id="5525" name="Стовпець5516" dataDxfId="10859"/>
    <tableColumn id="5526" name="Стовпець5517" dataDxfId="10858"/>
    <tableColumn id="5527" name="Стовпець5518" dataDxfId="10857"/>
    <tableColumn id="5528" name="Стовпець5519" dataDxfId="10856"/>
    <tableColumn id="5529" name="Стовпець5520" dataDxfId="10855"/>
    <tableColumn id="5530" name="Стовпець5521" dataDxfId="10854"/>
    <tableColumn id="5531" name="Стовпець5522" dataDxfId="10853"/>
    <tableColumn id="5532" name="Стовпець5523" dataDxfId="10852"/>
    <tableColumn id="5533" name="Стовпець5524" dataDxfId="10851"/>
    <tableColumn id="5534" name="Стовпець5525" dataDxfId="10850"/>
    <tableColumn id="5535" name="Стовпець5526" dataDxfId="10849"/>
    <tableColumn id="5536" name="Стовпець5527" dataDxfId="10848"/>
    <tableColumn id="5537" name="Стовпець5528" dataDxfId="10847"/>
    <tableColumn id="5538" name="Стовпець5529" dataDxfId="10846"/>
    <tableColumn id="5539" name="Стовпець5530" dataDxfId="10845"/>
    <tableColumn id="5540" name="Стовпець5531" dataDxfId="10844"/>
    <tableColumn id="5541" name="Стовпець5532" dataDxfId="10843"/>
    <tableColumn id="5542" name="Стовпець5533" dataDxfId="10842"/>
    <tableColumn id="5543" name="Стовпець5534" dataDxfId="10841"/>
    <tableColumn id="5544" name="Стовпець5535" dataDxfId="10840"/>
    <tableColumn id="5545" name="Стовпець5536" dataDxfId="10839"/>
    <tableColumn id="5546" name="Стовпець5537" dataDxfId="10838"/>
    <tableColumn id="5547" name="Стовпець5538" dataDxfId="10837"/>
    <tableColumn id="5548" name="Стовпець5539" dataDxfId="10836"/>
    <tableColumn id="5549" name="Стовпець5540" dataDxfId="10835"/>
    <tableColumn id="5550" name="Стовпець5541" dataDxfId="10834"/>
    <tableColumn id="5551" name="Стовпець5542" dataDxfId="10833"/>
    <tableColumn id="5552" name="Стовпець5543" dataDxfId="10832"/>
    <tableColumn id="5553" name="Стовпець5544" dataDxfId="10831"/>
    <tableColumn id="5554" name="Стовпець5545" dataDxfId="10830"/>
    <tableColumn id="5555" name="Стовпець5546" dataDxfId="10829"/>
    <tableColumn id="5556" name="Стовпець5547" dataDxfId="10828"/>
    <tableColumn id="5557" name="Стовпець5548" dataDxfId="10827"/>
    <tableColumn id="5558" name="Стовпець5549" dataDxfId="10826"/>
    <tableColumn id="5559" name="Стовпець5550" dataDxfId="10825"/>
    <tableColumn id="5560" name="Стовпець5551" dataDxfId="10824"/>
    <tableColumn id="5561" name="Стовпець5552" dataDxfId="10823"/>
    <tableColumn id="5562" name="Стовпець5553" dataDxfId="10822"/>
    <tableColumn id="5563" name="Стовпець5554" dataDxfId="10821"/>
    <tableColumn id="5564" name="Стовпець5555" dataDxfId="10820"/>
    <tableColumn id="5565" name="Стовпець5556" dataDxfId="10819"/>
    <tableColumn id="5566" name="Стовпець5557" dataDxfId="10818"/>
    <tableColumn id="5567" name="Стовпець5558" dataDxfId="10817"/>
    <tableColumn id="5568" name="Стовпець5559" dataDxfId="10816"/>
    <tableColumn id="5569" name="Стовпець5560" dataDxfId="10815"/>
    <tableColumn id="5570" name="Стовпець5561" dataDxfId="10814"/>
    <tableColumn id="5571" name="Стовпець5562" dataDxfId="10813"/>
    <tableColumn id="5572" name="Стовпець5563" dataDxfId="10812"/>
    <tableColumn id="5573" name="Стовпець5564" dataDxfId="10811"/>
    <tableColumn id="5574" name="Стовпець5565" dataDxfId="10810"/>
    <tableColumn id="5575" name="Стовпець5566" dataDxfId="10809"/>
    <tableColumn id="5576" name="Стовпець5567" dataDxfId="10808"/>
    <tableColumn id="5577" name="Стовпець5568" dataDxfId="10807"/>
    <tableColumn id="5578" name="Стовпець5569" dataDxfId="10806"/>
    <tableColumn id="5579" name="Стовпець5570" dataDxfId="10805"/>
    <tableColumn id="5580" name="Стовпець5571" dataDxfId="10804"/>
    <tableColumn id="5581" name="Стовпець5572" dataDxfId="10803"/>
    <tableColumn id="5582" name="Стовпець5573" dataDxfId="10802"/>
    <tableColumn id="5583" name="Стовпець5574" dataDxfId="10801"/>
    <tableColumn id="5584" name="Стовпець5575" dataDxfId="10800"/>
    <tableColumn id="5585" name="Стовпець5576" dataDxfId="10799"/>
    <tableColumn id="5586" name="Стовпець5577" dataDxfId="10798"/>
    <tableColumn id="5587" name="Стовпець5578" dataDxfId="10797"/>
    <tableColumn id="5588" name="Стовпець5579" dataDxfId="10796"/>
    <tableColumn id="5589" name="Стовпець5580" dataDxfId="10795"/>
    <tableColumn id="5590" name="Стовпець5581" dataDxfId="10794"/>
    <tableColumn id="5591" name="Стовпець5582" dataDxfId="10793"/>
    <tableColumn id="5592" name="Стовпець5583" dataDxfId="10792"/>
    <tableColumn id="5593" name="Стовпець5584" dataDxfId="10791"/>
    <tableColumn id="5594" name="Стовпець5585" dataDxfId="10790"/>
    <tableColumn id="5595" name="Стовпець5586" dataDxfId="10789"/>
    <tableColumn id="5596" name="Стовпець5587" dataDxfId="10788"/>
    <tableColumn id="5597" name="Стовпець5588" dataDxfId="10787"/>
    <tableColumn id="5598" name="Стовпець5589" dataDxfId="10786"/>
    <tableColumn id="5599" name="Стовпець5590" dataDxfId="10785"/>
    <tableColumn id="5600" name="Стовпець5591" dataDxfId="10784"/>
    <tableColumn id="5601" name="Стовпець5592" dataDxfId="10783"/>
    <tableColumn id="5602" name="Стовпець5593" dataDxfId="10782"/>
    <tableColumn id="5603" name="Стовпець5594" dataDxfId="10781"/>
    <tableColumn id="5604" name="Стовпець5595" dataDxfId="10780"/>
    <tableColumn id="5605" name="Стовпець5596" dataDxfId="10779"/>
    <tableColumn id="5606" name="Стовпець5597" dataDxfId="10778"/>
    <tableColumn id="5607" name="Стовпець5598" dataDxfId="10777"/>
    <tableColumn id="5608" name="Стовпець5599" dataDxfId="10776"/>
    <tableColumn id="5609" name="Стовпець5600" dataDxfId="10775"/>
    <tableColumn id="5610" name="Стовпець5601" dataDxfId="10774"/>
    <tableColumn id="5611" name="Стовпець5602" dataDxfId="10773"/>
    <tableColumn id="5612" name="Стовпець5603" dataDxfId="10772"/>
    <tableColumn id="5613" name="Стовпець5604" dataDxfId="10771"/>
    <tableColumn id="5614" name="Стовпець5605" dataDxfId="10770"/>
    <tableColumn id="5615" name="Стовпець5606" dataDxfId="10769"/>
    <tableColumn id="5616" name="Стовпець5607" dataDxfId="10768"/>
    <tableColumn id="5617" name="Стовпець5608" dataDxfId="10767"/>
    <tableColumn id="5618" name="Стовпець5609" dataDxfId="10766"/>
    <tableColumn id="5619" name="Стовпець5610" dataDxfId="10765"/>
    <tableColumn id="5620" name="Стовпець5611" dataDxfId="10764"/>
    <tableColumn id="5621" name="Стовпець5612" dataDxfId="10763"/>
    <tableColumn id="5622" name="Стовпець5613" dataDxfId="10762"/>
    <tableColumn id="5623" name="Стовпець5614" dataDxfId="10761"/>
    <tableColumn id="5624" name="Стовпець5615" dataDxfId="10760"/>
    <tableColumn id="5625" name="Стовпець5616" dataDxfId="10759"/>
    <tableColumn id="5626" name="Стовпець5617" dataDxfId="10758"/>
    <tableColumn id="5627" name="Стовпець5618" dataDxfId="10757"/>
    <tableColumn id="5628" name="Стовпець5619" dataDxfId="10756"/>
    <tableColumn id="5629" name="Стовпець5620" dataDxfId="10755"/>
    <tableColumn id="5630" name="Стовпець5621" dataDxfId="10754"/>
    <tableColumn id="5631" name="Стовпець5622" dataDxfId="10753"/>
    <tableColumn id="5632" name="Стовпець5623" dataDxfId="10752"/>
    <tableColumn id="5633" name="Стовпець5624" dataDxfId="10751"/>
    <tableColumn id="5634" name="Стовпець5625" dataDxfId="10750"/>
    <tableColumn id="5635" name="Стовпець5626" dataDxfId="10749"/>
    <tableColumn id="5636" name="Стовпець5627" dataDxfId="10748"/>
    <tableColumn id="5637" name="Стовпець5628" dataDxfId="10747"/>
    <tableColumn id="5638" name="Стовпець5629" dataDxfId="10746"/>
    <tableColumn id="5639" name="Стовпець5630" dataDxfId="10745"/>
    <tableColumn id="5640" name="Стовпець5631" dataDxfId="10744"/>
    <tableColumn id="5641" name="Стовпець5632" dataDxfId="10743"/>
    <tableColumn id="5642" name="Стовпець5633" dataDxfId="10742"/>
    <tableColumn id="5643" name="Стовпець5634" dataDxfId="10741"/>
    <tableColumn id="5644" name="Стовпець5635" dataDxfId="10740"/>
    <tableColumn id="5645" name="Стовпець5636" dataDxfId="10739"/>
    <tableColumn id="5646" name="Стовпець5637" dataDxfId="10738"/>
    <tableColumn id="5647" name="Стовпець5638" dataDxfId="10737"/>
    <tableColumn id="5648" name="Стовпець5639" dataDxfId="10736"/>
    <tableColumn id="5649" name="Стовпець5640" dataDxfId="10735"/>
    <tableColumn id="5650" name="Стовпець5641" dataDxfId="10734"/>
    <tableColumn id="5651" name="Стовпець5642" dataDxfId="10733"/>
    <tableColumn id="5652" name="Стовпець5643" dataDxfId="10732"/>
    <tableColumn id="5653" name="Стовпець5644" dataDxfId="10731"/>
    <tableColumn id="5654" name="Стовпець5645" dataDxfId="10730"/>
    <tableColumn id="5655" name="Стовпець5646" dataDxfId="10729"/>
    <tableColumn id="5656" name="Стовпець5647" dataDxfId="10728"/>
    <tableColumn id="5657" name="Стовпець5648" dataDxfId="10727"/>
    <tableColumn id="5658" name="Стовпець5649" dataDxfId="10726"/>
    <tableColumn id="5659" name="Стовпець5650" dataDxfId="10725"/>
    <tableColumn id="5660" name="Стовпець5651" dataDxfId="10724"/>
    <tableColumn id="5661" name="Стовпець5652" dataDxfId="10723"/>
    <tableColumn id="5662" name="Стовпець5653" dataDxfId="10722"/>
    <tableColumn id="5663" name="Стовпець5654" dataDxfId="10721"/>
    <tableColumn id="5664" name="Стовпець5655" dataDxfId="10720"/>
    <tableColumn id="5665" name="Стовпець5656" dataDxfId="10719"/>
    <tableColumn id="5666" name="Стовпець5657" dataDxfId="10718"/>
    <tableColumn id="5667" name="Стовпець5658" dataDxfId="10717"/>
    <tableColumn id="5668" name="Стовпець5659" dataDxfId="10716"/>
    <tableColumn id="5669" name="Стовпець5660" dataDxfId="10715"/>
    <tableColumn id="5670" name="Стовпець5661" dataDxfId="10714"/>
    <tableColumn id="5671" name="Стовпець5662" dataDxfId="10713"/>
    <tableColumn id="5672" name="Стовпець5663" dataDxfId="10712"/>
    <tableColumn id="5673" name="Стовпець5664" dataDxfId="10711"/>
    <tableColumn id="5674" name="Стовпець5665" dataDxfId="10710"/>
    <tableColumn id="5675" name="Стовпець5666" dataDxfId="10709"/>
    <tableColumn id="5676" name="Стовпець5667" dataDxfId="10708"/>
    <tableColumn id="5677" name="Стовпець5668" dataDxfId="10707"/>
    <tableColumn id="5678" name="Стовпець5669" dataDxfId="10706"/>
    <tableColumn id="5679" name="Стовпець5670" dataDxfId="10705"/>
    <tableColumn id="5680" name="Стовпець5671" dataDxfId="10704"/>
    <tableColumn id="5681" name="Стовпець5672" dataDxfId="10703"/>
    <tableColumn id="5682" name="Стовпець5673" dataDxfId="10702"/>
    <tableColumn id="5683" name="Стовпець5674" dataDxfId="10701"/>
    <tableColumn id="5684" name="Стовпець5675" dataDxfId="10700"/>
    <tableColumn id="5685" name="Стовпець5676" dataDxfId="10699"/>
    <tableColumn id="5686" name="Стовпець5677" dataDxfId="10698"/>
    <tableColumn id="5687" name="Стовпець5678" dataDxfId="10697"/>
    <tableColumn id="5688" name="Стовпець5679" dataDxfId="10696"/>
    <tableColumn id="5689" name="Стовпець5680" dataDxfId="10695"/>
    <tableColumn id="5690" name="Стовпець5681" dataDxfId="10694"/>
    <tableColumn id="5691" name="Стовпець5682" dataDxfId="10693"/>
    <tableColumn id="5692" name="Стовпець5683" dataDxfId="10692"/>
    <tableColumn id="5693" name="Стовпець5684" dataDxfId="10691"/>
    <tableColumn id="5694" name="Стовпець5685" dataDxfId="10690"/>
    <tableColumn id="5695" name="Стовпець5686" dataDxfId="10689"/>
    <tableColumn id="5696" name="Стовпець5687" dataDxfId="10688"/>
    <tableColumn id="5697" name="Стовпець5688" dataDxfId="10687"/>
    <tableColumn id="5698" name="Стовпець5689" dataDxfId="10686"/>
    <tableColumn id="5699" name="Стовпець5690" dataDxfId="10685"/>
    <tableColumn id="5700" name="Стовпець5691" dataDxfId="10684"/>
    <tableColumn id="5701" name="Стовпець5692" dataDxfId="10683"/>
    <tableColumn id="5702" name="Стовпець5693" dataDxfId="10682"/>
    <tableColumn id="5703" name="Стовпець5694" dataDxfId="10681"/>
    <tableColumn id="5704" name="Стовпець5695" dataDxfId="10680"/>
    <tableColumn id="5705" name="Стовпець5696" dataDxfId="10679"/>
    <tableColumn id="5706" name="Стовпець5697" dataDxfId="10678"/>
    <tableColumn id="5707" name="Стовпець5698" dataDxfId="10677"/>
    <tableColumn id="5708" name="Стовпець5699" dataDxfId="10676"/>
    <tableColumn id="5709" name="Стовпець5700" dataDxfId="10675"/>
    <tableColumn id="5710" name="Стовпець5701" dataDxfId="10674"/>
    <tableColumn id="5711" name="Стовпець5702" dataDxfId="10673"/>
    <tableColumn id="5712" name="Стовпець5703" dataDxfId="10672"/>
    <tableColumn id="5713" name="Стовпець5704" dataDxfId="10671"/>
    <tableColumn id="5714" name="Стовпець5705" dataDxfId="10670"/>
    <tableColumn id="5715" name="Стовпець5706" dataDxfId="10669"/>
    <tableColumn id="5716" name="Стовпець5707" dataDxfId="10668"/>
    <tableColumn id="5717" name="Стовпець5708" dataDxfId="10667"/>
    <tableColumn id="5718" name="Стовпець5709" dataDxfId="10666"/>
    <tableColumn id="5719" name="Стовпець5710" dataDxfId="10665"/>
    <tableColumn id="5720" name="Стовпець5711" dataDxfId="10664"/>
    <tableColumn id="5721" name="Стовпець5712" dataDxfId="10663"/>
    <tableColumn id="5722" name="Стовпець5713" dataDxfId="10662"/>
    <tableColumn id="5723" name="Стовпець5714" dataDxfId="10661"/>
    <tableColumn id="5724" name="Стовпець5715" dataDxfId="10660"/>
    <tableColumn id="5725" name="Стовпець5716" dataDxfId="10659"/>
    <tableColumn id="5726" name="Стовпець5717" dataDxfId="10658"/>
    <tableColumn id="5727" name="Стовпець5718" dataDxfId="10657"/>
    <tableColumn id="5728" name="Стовпець5719" dataDxfId="10656"/>
    <tableColumn id="5729" name="Стовпець5720" dataDxfId="10655"/>
    <tableColumn id="5730" name="Стовпець5721" dataDxfId="10654"/>
    <tableColumn id="5731" name="Стовпець5722" dataDxfId="10653"/>
    <tableColumn id="5732" name="Стовпець5723" dataDxfId="10652"/>
    <tableColumn id="5733" name="Стовпець5724" dataDxfId="10651"/>
    <tableColumn id="5734" name="Стовпець5725" dataDxfId="10650"/>
    <tableColumn id="5735" name="Стовпець5726" dataDxfId="10649"/>
    <tableColumn id="5736" name="Стовпець5727" dataDxfId="10648"/>
    <tableColumn id="5737" name="Стовпець5728" dataDxfId="10647"/>
    <tableColumn id="5738" name="Стовпець5729" dataDxfId="10646"/>
    <tableColumn id="5739" name="Стовпець5730" dataDxfId="10645"/>
    <tableColumn id="5740" name="Стовпець5731" dataDxfId="10644"/>
    <tableColumn id="5741" name="Стовпець5732" dataDxfId="10643"/>
    <tableColumn id="5742" name="Стовпець5733" dataDxfId="10642"/>
    <tableColumn id="5743" name="Стовпець5734" dataDxfId="10641"/>
    <tableColumn id="5744" name="Стовпець5735" dataDxfId="10640"/>
    <tableColumn id="5745" name="Стовпець5736" dataDxfId="10639"/>
    <tableColumn id="5746" name="Стовпець5737" dataDxfId="10638"/>
    <tableColumn id="5747" name="Стовпець5738" dataDxfId="10637"/>
    <tableColumn id="5748" name="Стовпець5739" dataDxfId="10636"/>
    <tableColumn id="5749" name="Стовпець5740" dataDxfId="10635"/>
    <tableColumn id="5750" name="Стовпець5741" dataDxfId="10634"/>
    <tableColumn id="5751" name="Стовпець5742" dataDxfId="10633"/>
    <tableColumn id="5752" name="Стовпець5743" dataDxfId="10632"/>
    <tableColumn id="5753" name="Стовпець5744" dataDxfId="10631"/>
    <tableColumn id="5754" name="Стовпець5745" dataDxfId="10630"/>
    <tableColumn id="5755" name="Стовпець5746" dataDxfId="10629"/>
    <tableColumn id="5756" name="Стовпець5747" dataDxfId="10628"/>
    <tableColumn id="5757" name="Стовпець5748" dataDxfId="10627"/>
    <tableColumn id="5758" name="Стовпець5749" dataDxfId="10626"/>
    <tableColumn id="5759" name="Стовпець5750" dataDxfId="10625"/>
    <tableColumn id="5760" name="Стовпець5751" dataDxfId="10624"/>
    <tableColumn id="5761" name="Стовпець5752" dataDxfId="10623"/>
    <tableColumn id="5762" name="Стовпець5753" dataDxfId="10622"/>
    <tableColumn id="5763" name="Стовпець5754" dataDxfId="10621"/>
    <tableColumn id="5764" name="Стовпець5755" dataDxfId="10620"/>
    <tableColumn id="5765" name="Стовпець5756" dataDxfId="10619"/>
    <tableColumn id="5766" name="Стовпець5757" dataDxfId="10618"/>
    <tableColumn id="5767" name="Стовпець5758" dataDxfId="10617"/>
    <tableColumn id="5768" name="Стовпець5759" dataDxfId="10616"/>
    <tableColumn id="5769" name="Стовпець5760" dataDxfId="10615"/>
    <tableColumn id="5770" name="Стовпець5761" dataDxfId="10614"/>
    <tableColumn id="5771" name="Стовпець5762" dataDxfId="10613"/>
    <tableColumn id="5772" name="Стовпець5763" dataDxfId="10612"/>
    <tableColumn id="5773" name="Стовпець5764" dataDxfId="10611"/>
    <tableColumn id="5774" name="Стовпець5765" dataDxfId="10610"/>
    <tableColumn id="5775" name="Стовпець5766" dataDxfId="10609"/>
    <tableColumn id="5776" name="Стовпець5767" dataDxfId="10608"/>
    <tableColumn id="5777" name="Стовпець5768" dataDxfId="10607"/>
    <tableColumn id="5778" name="Стовпець5769" dataDxfId="10606"/>
    <tableColumn id="5779" name="Стовпець5770" dataDxfId="10605"/>
    <tableColumn id="5780" name="Стовпець5771" dataDxfId="10604"/>
    <tableColumn id="5781" name="Стовпець5772" dataDxfId="10603"/>
    <tableColumn id="5782" name="Стовпець5773" dataDxfId="10602"/>
    <tableColumn id="5783" name="Стовпець5774" dataDxfId="10601"/>
    <tableColumn id="5784" name="Стовпець5775" dataDxfId="10600"/>
    <tableColumn id="5785" name="Стовпець5776" dataDxfId="10599"/>
    <tableColumn id="5786" name="Стовпець5777" dataDxfId="10598"/>
    <tableColumn id="5787" name="Стовпець5778" dataDxfId="10597"/>
    <tableColumn id="5788" name="Стовпець5779" dataDxfId="10596"/>
    <tableColumn id="5789" name="Стовпець5780" dataDxfId="10595"/>
    <tableColumn id="5790" name="Стовпець5781" dataDxfId="10594"/>
    <tableColumn id="5791" name="Стовпець5782" dataDxfId="10593"/>
    <tableColumn id="5792" name="Стовпець5783" dataDxfId="10592"/>
    <tableColumn id="5793" name="Стовпець5784" dataDxfId="10591"/>
    <tableColumn id="5794" name="Стовпець5785" dataDxfId="10590"/>
    <tableColumn id="5795" name="Стовпець5786" dataDxfId="10589"/>
    <tableColumn id="5796" name="Стовпець5787" dataDxfId="10588"/>
    <tableColumn id="5797" name="Стовпець5788" dataDxfId="10587"/>
    <tableColumn id="5798" name="Стовпець5789" dataDxfId="10586"/>
    <tableColumn id="5799" name="Стовпець5790" dataDxfId="10585"/>
    <tableColumn id="5800" name="Стовпець5791" dataDxfId="10584"/>
    <tableColumn id="5801" name="Стовпець5792" dataDxfId="10583"/>
    <tableColumn id="5802" name="Стовпець5793" dataDxfId="10582"/>
    <tableColumn id="5803" name="Стовпець5794" dataDxfId="10581"/>
    <tableColumn id="5804" name="Стовпець5795" dataDxfId="10580"/>
    <tableColumn id="5805" name="Стовпець5796" dataDxfId="10579"/>
    <tableColumn id="5806" name="Стовпець5797" dataDxfId="10578"/>
    <tableColumn id="5807" name="Стовпець5798" dataDxfId="10577"/>
    <tableColumn id="5808" name="Стовпець5799" dataDxfId="10576"/>
    <tableColumn id="5809" name="Стовпець5800" dataDxfId="10575"/>
    <tableColumn id="5810" name="Стовпець5801" dataDxfId="10574"/>
    <tableColumn id="5811" name="Стовпець5802" dataDxfId="10573"/>
    <tableColumn id="5812" name="Стовпець5803" dataDxfId="10572"/>
    <tableColumn id="5813" name="Стовпець5804" dataDxfId="10571"/>
    <tableColumn id="5814" name="Стовпець5805" dataDxfId="10570"/>
    <tableColumn id="5815" name="Стовпець5806" dataDxfId="10569"/>
    <tableColumn id="5816" name="Стовпець5807" dataDxfId="10568"/>
    <tableColumn id="5817" name="Стовпець5808" dataDxfId="10567"/>
    <tableColumn id="5818" name="Стовпець5809" dataDxfId="10566"/>
    <tableColumn id="5819" name="Стовпець5810" dataDxfId="10565"/>
    <tableColumn id="5820" name="Стовпець5811" dataDxfId="10564"/>
    <tableColumn id="5821" name="Стовпець5812" dataDxfId="10563"/>
    <tableColumn id="5822" name="Стовпець5813" dataDxfId="10562"/>
    <tableColumn id="5823" name="Стовпець5814" dataDxfId="10561"/>
    <tableColumn id="5824" name="Стовпець5815" dataDxfId="10560"/>
    <tableColumn id="5825" name="Стовпець5816" dataDxfId="10559"/>
    <tableColumn id="5826" name="Стовпець5817" dataDxfId="10558"/>
    <tableColumn id="5827" name="Стовпець5818" dataDxfId="10557"/>
    <tableColumn id="5828" name="Стовпець5819" dataDxfId="10556"/>
    <tableColumn id="5829" name="Стовпець5820" dataDxfId="10555"/>
    <tableColumn id="5830" name="Стовпець5821" dataDxfId="10554"/>
    <tableColumn id="5831" name="Стовпець5822" dataDxfId="10553"/>
    <tableColumn id="5832" name="Стовпець5823" dataDxfId="10552"/>
    <tableColumn id="5833" name="Стовпець5824" dataDxfId="10551"/>
    <tableColumn id="5834" name="Стовпець5825" dataDxfId="10550"/>
    <tableColumn id="5835" name="Стовпець5826" dataDxfId="10549"/>
    <tableColumn id="5836" name="Стовпець5827" dataDxfId="10548"/>
    <tableColumn id="5837" name="Стовпець5828" dataDxfId="10547"/>
    <tableColumn id="5838" name="Стовпець5829" dataDxfId="10546"/>
    <tableColumn id="5839" name="Стовпець5830" dataDxfId="10545"/>
    <tableColumn id="5840" name="Стовпець5831" dataDxfId="10544"/>
    <tableColumn id="5841" name="Стовпець5832" dataDxfId="10543"/>
    <tableColumn id="5842" name="Стовпець5833" dataDxfId="10542"/>
    <tableColumn id="5843" name="Стовпець5834" dataDxfId="10541"/>
    <tableColumn id="5844" name="Стовпець5835" dataDxfId="10540"/>
    <tableColumn id="5845" name="Стовпець5836" dataDxfId="10539"/>
    <tableColumn id="5846" name="Стовпець5837" dataDxfId="10538"/>
    <tableColumn id="5847" name="Стовпець5838" dataDxfId="10537"/>
    <tableColumn id="5848" name="Стовпець5839" dataDxfId="10536"/>
    <tableColumn id="5849" name="Стовпець5840" dataDxfId="10535"/>
    <tableColumn id="5850" name="Стовпець5841" dataDxfId="10534"/>
    <tableColumn id="5851" name="Стовпець5842" dataDxfId="10533"/>
    <tableColumn id="5852" name="Стовпець5843" dataDxfId="10532"/>
    <tableColumn id="5853" name="Стовпець5844" dataDxfId="10531"/>
    <tableColumn id="5854" name="Стовпець5845" dataDxfId="10530"/>
    <tableColumn id="5855" name="Стовпець5846" dataDxfId="10529"/>
    <tableColumn id="5856" name="Стовпець5847" dataDxfId="10528"/>
    <tableColumn id="5857" name="Стовпець5848" dataDxfId="10527"/>
    <tableColumn id="5858" name="Стовпець5849" dataDxfId="10526"/>
    <tableColumn id="5859" name="Стовпець5850" dataDxfId="10525"/>
    <tableColumn id="5860" name="Стовпець5851" dataDxfId="10524"/>
    <tableColumn id="5861" name="Стовпець5852" dataDxfId="10523"/>
    <tableColumn id="5862" name="Стовпець5853" dataDxfId="10522"/>
    <tableColumn id="5863" name="Стовпець5854" dataDxfId="10521"/>
    <tableColumn id="5864" name="Стовпець5855" dataDxfId="10520"/>
    <tableColumn id="5865" name="Стовпець5856" dataDxfId="10519"/>
    <tableColumn id="5866" name="Стовпець5857" dataDxfId="10518"/>
    <tableColumn id="5867" name="Стовпець5858" dataDxfId="10517"/>
    <tableColumn id="5868" name="Стовпець5859" dataDxfId="10516"/>
    <tableColumn id="5869" name="Стовпець5860" dataDxfId="10515"/>
    <tableColumn id="5870" name="Стовпець5861" dataDxfId="10514"/>
    <tableColumn id="5871" name="Стовпець5862" dataDxfId="10513"/>
    <tableColumn id="5872" name="Стовпець5863" dataDxfId="10512"/>
    <tableColumn id="5873" name="Стовпець5864" dataDxfId="10511"/>
    <tableColumn id="5874" name="Стовпець5865" dataDxfId="10510"/>
    <tableColumn id="5875" name="Стовпець5866" dataDxfId="10509"/>
    <tableColumn id="5876" name="Стовпець5867" dataDxfId="10508"/>
    <tableColumn id="5877" name="Стовпець5868" dataDxfId="10507"/>
    <tableColumn id="5878" name="Стовпець5869" dataDxfId="10506"/>
    <tableColumn id="5879" name="Стовпець5870" dataDxfId="10505"/>
    <tableColumn id="5880" name="Стовпець5871" dataDxfId="10504"/>
    <tableColumn id="5881" name="Стовпець5872" dataDxfId="10503"/>
    <tableColumn id="5882" name="Стовпець5873" dataDxfId="10502"/>
    <tableColumn id="5883" name="Стовпець5874" dataDxfId="10501"/>
    <tableColumn id="5884" name="Стовпець5875" dataDxfId="10500"/>
    <tableColumn id="5885" name="Стовпець5876" dataDxfId="10499"/>
    <tableColumn id="5886" name="Стовпець5877" dataDxfId="10498"/>
    <tableColumn id="5887" name="Стовпець5878" dataDxfId="10497"/>
    <tableColumn id="5888" name="Стовпець5879" dataDxfId="10496"/>
    <tableColumn id="5889" name="Стовпець5880" dataDxfId="10495"/>
    <tableColumn id="5890" name="Стовпець5881" dataDxfId="10494"/>
    <tableColumn id="5891" name="Стовпець5882" dataDxfId="10493"/>
    <tableColumn id="5892" name="Стовпець5883" dataDxfId="10492"/>
    <tableColumn id="5893" name="Стовпець5884" dataDxfId="10491"/>
    <tableColumn id="5894" name="Стовпець5885" dataDxfId="10490"/>
    <tableColumn id="5895" name="Стовпець5886" dataDxfId="10489"/>
    <tableColumn id="5896" name="Стовпець5887" dataDxfId="10488"/>
    <tableColumn id="5897" name="Стовпець5888" dataDxfId="10487"/>
    <tableColumn id="5898" name="Стовпець5889" dataDxfId="10486"/>
    <tableColumn id="5899" name="Стовпець5890" dataDxfId="10485"/>
    <tableColumn id="5900" name="Стовпець5891" dataDxfId="10484"/>
    <tableColumn id="5901" name="Стовпець5892" dataDxfId="10483"/>
    <tableColumn id="5902" name="Стовпець5893" dataDxfId="10482"/>
    <tableColumn id="5903" name="Стовпець5894" dataDxfId="10481"/>
    <tableColumn id="5904" name="Стовпець5895" dataDxfId="10480"/>
    <tableColumn id="5905" name="Стовпець5896" dataDxfId="10479"/>
    <tableColumn id="5906" name="Стовпець5897" dataDxfId="10478"/>
    <tableColumn id="5907" name="Стовпець5898" dataDxfId="10477"/>
    <tableColumn id="5908" name="Стовпець5899" dataDxfId="10476"/>
    <tableColumn id="5909" name="Стовпець5900" dataDxfId="10475"/>
    <tableColumn id="5910" name="Стовпець5901" dataDxfId="10474"/>
    <tableColumn id="5911" name="Стовпець5902" dataDxfId="10473"/>
    <tableColumn id="5912" name="Стовпець5903" dataDxfId="10472"/>
    <tableColumn id="5913" name="Стовпець5904" dataDxfId="10471"/>
    <tableColumn id="5914" name="Стовпець5905" dataDxfId="10470"/>
    <tableColumn id="5915" name="Стовпець5906" dataDxfId="10469"/>
    <tableColumn id="5916" name="Стовпець5907" dataDxfId="10468"/>
    <tableColumn id="5917" name="Стовпець5908" dataDxfId="10467"/>
    <tableColumn id="5918" name="Стовпець5909" dataDxfId="10466"/>
    <tableColumn id="5919" name="Стовпець5910" dataDxfId="10465"/>
    <tableColumn id="5920" name="Стовпець5911" dataDxfId="10464"/>
    <tableColumn id="5921" name="Стовпець5912" dataDxfId="10463"/>
    <tableColumn id="5922" name="Стовпець5913" dataDxfId="10462"/>
    <tableColumn id="5923" name="Стовпець5914" dataDxfId="10461"/>
    <tableColumn id="5924" name="Стовпець5915" dataDxfId="10460"/>
    <tableColumn id="5925" name="Стовпець5916" dataDxfId="10459"/>
    <tableColumn id="5926" name="Стовпець5917" dataDxfId="10458"/>
    <tableColumn id="5927" name="Стовпець5918" dataDxfId="10457"/>
    <tableColumn id="5928" name="Стовпець5919" dataDxfId="10456"/>
    <tableColumn id="5929" name="Стовпець5920" dataDxfId="10455"/>
    <tableColumn id="5930" name="Стовпець5921" dataDxfId="10454"/>
    <tableColumn id="5931" name="Стовпець5922" dataDxfId="10453"/>
    <tableColumn id="5932" name="Стовпець5923" dataDxfId="10452"/>
    <tableColumn id="5933" name="Стовпець5924" dataDxfId="10451"/>
    <tableColumn id="5934" name="Стовпець5925" dataDxfId="10450"/>
    <tableColumn id="5935" name="Стовпець5926" dataDxfId="10449"/>
    <tableColumn id="5936" name="Стовпець5927" dataDxfId="10448"/>
    <tableColumn id="5937" name="Стовпець5928" dataDxfId="10447"/>
    <tableColumn id="5938" name="Стовпець5929" dataDxfId="10446"/>
    <tableColumn id="5939" name="Стовпець5930" dataDxfId="10445"/>
    <tableColumn id="5940" name="Стовпець5931" dataDxfId="10444"/>
    <tableColumn id="5941" name="Стовпець5932" dataDxfId="10443"/>
    <tableColumn id="5942" name="Стовпець5933" dataDxfId="10442"/>
    <tableColumn id="5943" name="Стовпець5934" dataDxfId="10441"/>
    <tableColumn id="5944" name="Стовпець5935" dataDxfId="10440"/>
    <tableColumn id="5945" name="Стовпець5936" dataDxfId="10439"/>
    <tableColumn id="5946" name="Стовпець5937" dataDxfId="10438"/>
    <tableColumn id="5947" name="Стовпець5938" dataDxfId="10437"/>
    <tableColumn id="5948" name="Стовпець5939" dataDxfId="10436"/>
    <tableColumn id="5949" name="Стовпець5940" dataDxfId="10435"/>
    <tableColumn id="5950" name="Стовпець5941" dataDxfId="10434"/>
    <tableColumn id="5951" name="Стовпець5942" dataDxfId="10433"/>
    <tableColumn id="5952" name="Стовпець5943" dataDxfId="10432"/>
    <tableColumn id="5953" name="Стовпець5944" dataDxfId="10431"/>
    <tableColumn id="5954" name="Стовпець5945" dataDxfId="10430"/>
    <tableColumn id="5955" name="Стовпець5946" dataDxfId="10429"/>
    <tableColumn id="5956" name="Стовпець5947" dataDxfId="10428"/>
    <tableColumn id="5957" name="Стовпець5948" dataDxfId="10427"/>
    <tableColumn id="5958" name="Стовпець5949" dataDxfId="10426"/>
    <tableColumn id="5959" name="Стовпець5950" dataDxfId="10425"/>
    <tableColumn id="5960" name="Стовпець5951" dataDxfId="10424"/>
    <tableColumn id="5961" name="Стовпець5952" dataDxfId="10423"/>
    <tableColumn id="5962" name="Стовпець5953" dataDxfId="10422"/>
    <tableColumn id="5963" name="Стовпець5954" dataDxfId="10421"/>
    <tableColumn id="5964" name="Стовпець5955" dataDxfId="10420"/>
    <tableColumn id="5965" name="Стовпець5956" dataDxfId="10419"/>
    <tableColumn id="5966" name="Стовпець5957" dataDxfId="10418"/>
    <tableColumn id="5967" name="Стовпець5958" dataDxfId="10417"/>
    <tableColumn id="5968" name="Стовпець5959" dataDxfId="10416"/>
    <tableColumn id="5969" name="Стовпець5960" dataDxfId="10415"/>
    <tableColumn id="5970" name="Стовпець5961" dataDxfId="10414"/>
    <tableColumn id="5971" name="Стовпець5962" dataDxfId="10413"/>
    <tableColumn id="5972" name="Стовпець5963" dataDxfId="10412"/>
    <tableColumn id="5973" name="Стовпець5964" dataDxfId="10411"/>
    <tableColumn id="5974" name="Стовпець5965" dataDxfId="10410"/>
    <tableColumn id="5975" name="Стовпець5966" dataDxfId="10409"/>
    <tableColumn id="5976" name="Стовпець5967" dataDxfId="10408"/>
    <tableColumn id="5977" name="Стовпець5968" dataDxfId="10407"/>
    <tableColumn id="5978" name="Стовпець5969" dataDxfId="10406"/>
    <tableColumn id="5979" name="Стовпець5970" dataDxfId="10405"/>
    <tableColumn id="5980" name="Стовпець5971" dataDxfId="10404"/>
    <tableColumn id="5981" name="Стовпець5972" dataDxfId="10403"/>
    <tableColumn id="5982" name="Стовпець5973" dataDxfId="10402"/>
    <tableColumn id="5983" name="Стовпець5974" dataDxfId="10401"/>
    <tableColumn id="5984" name="Стовпець5975" dataDxfId="10400"/>
    <tableColumn id="5985" name="Стовпець5976" dataDxfId="10399"/>
    <tableColumn id="5986" name="Стовпець5977" dataDxfId="10398"/>
    <tableColumn id="5987" name="Стовпець5978" dataDxfId="10397"/>
    <tableColumn id="5988" name="Стовпець5979" dataDxfId="10396"/>
    <tableColumn id="5989" name="Стовпець5980" dataDxfId="10395"/>
    <tableColumn id="5990" name="Стовпець5981" dataDxfId="10394"/>
    <tableColumn id="5991" name="Стовпець5982" dataDxfId="10393"/>
    <tableColumn id="5992" name="Стовпець5983" dataDxfId="10392"/>
    <tableColumn id="5993" name="Стовпець5984" dataDxfId="10391"/>
    <tableColumn id="5994" name="Стовпець5985" dataDxfId="10390"/>
    <tableColumn id="5995" name="Стовпець5986" dataDxfId="10389"/>
    <tableColumn id="5996" name="Стовпець5987" dataDxfId="10388"/>
    <tableColumn id="5997" name="Стовпець5988" dataDxfId="10387"/>
    <tableColumn id="5998" name="Стовпець5989" dataDxfId="10386"/>
    <tableColumn id="5999" name="Стовпець5990" dataDxfId="10385"/>
    <tableColumn id="6000" name="Стовпець5991" dataDxfId="10384"/>
    <tableColumn id="6001" name="Стовпець5992" dataDxfId="10383"/>
    <tableColumn id="6002" name="Стовпець5993" dataDxfId="10382"/>
    <tableColumn id="6003" name="Стовпець5994" dataDxfId="10381"/>
    <tableColumn id="6004" name="Стовпець5995" dataDxfId="10380"/>
    <tableColumn id="6005" name="Стовпець5996" dataDxfId="10379"/>
    <tableColumn id="6006" name="Стовпець5997" dataDxfId="10378"/>
    <tableColumn id="6007" name="Стовпець5998" dataDxfId="10377"/>
    <tableColumn id="6008" name="Стовпець5999" dataDxfId="10376"/>
    <tableColumn id="6009" name="Стовпець6000" dataDxfId="10375"/>
    <tableColumn id="6010" name="Стовпець6001" dataDxfId="10374"/>
    <tableColumn id="6011" name="Стовпець6002" dataDxfId="10373"/>
    <tableColumn id="6012" name="Стовпець6003" dataDxfId="10372"/>
    <tableColumn id="6013" name="Стовпець6004" dataDxfId="10371"/>
    <tableColumn id="6014" name="Стовпець6005" dataDxfId="10370"/>
    <tableColumn id="6015" name="Стовпець6006" dataDxfId="10369"/>
    <tableColumn id="6016" name="Стовпець6007" dataDxfId="10368"/>
    <tableColumn id="6017" name="Стовпець6008" dataDxfId="10367"/>
    <tableColumn id="6018" name="Стовпець6009" dataDxfId="10366"/>
    <tableColumn id="6019" name="Стовпець6010" dataDxfId="10365"/>
    <tableColumn id="6020" name="Стовпець6011" dataDxfId="10364"/>
    <tableColumn id="6021" name="Стовпець6012" dataDxfId="10363"/>
    <tableColumn id="6022" name="Стовпець6013" dataDxfId="10362"/>
    <tableColumn id="6023" name="Стовпець6014" dataDxfId="10361"/>
    <tableColumn id="6024" name="Стовпець6015" dataDxfId="10360"/>
    <tableColumn id="6025" name="Стовпець6016" dataDxfId="10359"/>
    <tableColumn id="6026" name="Стовпець6017" dataDxfId="10358"/>
    <tableColumn id="6027" name="Стовпець6018" dataDxfId="10357"/>
    <tableColumn id="6028" name="Стовпець6019" dataDxfId="10356"/>
    <tableColumn id="6029" name="Стовпець6020" dataDxfId="10355"/>
    <tableColumn id="6030" name="Стовпець6021" dataDxfId="10354"/>
    <tableColumn id="6031" name="Стовпець6022" dataDxfId="10353"/>
    <tableColumn id="6032" name="Стовпець6023" dataDxfId="10352"/>
    <tableColumn id="6033" name="Стовпець6024" dataDxfId="10351"/>
    <tableColumn id="6034" name="Стовпець6025" dataDxfId="10350"/>
    <tableColumn id="6035" name="Стовпець6026" dataDxfId="10349"/>
    <tableColumn id="6036" name="Стовпець6027" dataDxfId="10348"/>
    <tableColumn id="6037" name="Стовпець6028" dataDxfId="10347"/>
    <tableColumn id="6038" name="Стовпець6029" dataDxfId="10346"/>
    <tableColumn id="6039" name="Стовпець6030" dataDxfId="10345"/>
    <tableColumn id="6040" name="Стовпець6031" dataDxfId="10344"/>
    <tableColumn id="6041" name="Стовпець6032" dataDxfId="10343"/>
    <tableColumn id="6042" name="Стовпець6033" dataDxfId="10342"/>
    <tableColumn id="6043" name="Стовпець6034" dataDxfId="10341"/>
    <tableColumn id="6044" name="Стовпець6035" dataDxfId="10340"/>
    <tableColumn id="6045" name="Стовпець6036" dataDxfId="10339"/>
    <tableColumn id="6046" name="Стовпець6037" dataDxfId="10338"/>
    <tableColumn id="6047" name="Стовпець6038" dataDxfId="10337"/>
    <tableColumn id="6048" name="Стовпець6039" dataDxfId="10336"/>
    <tableColumn id="6049" name="Стовпець6040" dataDxfId="10335"/>
    <tableColumn id="6050" name="Стовпець6041" dataDxfId="10334"/>
    <tableColumn id="6051" name="Стовпець6042" dataDxfId="10333"/>
    <tableColumn id="6052" name="Стовпець6043" dataDxfId="10332"/>
    <tableColumn id="6053" name="Стовпець6044" dataDxfId="10331"/>
    <tableColumn id="6054" name="Стовпець6045" dataDxfId="10330"/>
    <tableColumn id="6055" name="Стовпець6046" dataDxfId="10329"/>
    <tableColumn id="6056" name="Стовпець6047" dataDxfId="10328"/>
    <tableColumn id="6057" name="Стовпець6048" dataDxfId="10327"/>
    <tableColumn id="6058" name="Стовпець6049" dataDxfId="10326"/>
    <tableColumn id="6059" name="Стовпець6050" dataDxfId="10325"/>
    <tableColumn id="6060" name="Стовпець6051" dataDxfId="10324"/>
    <tableColumn id="6061" name="Стовпець6052" dataDxfId="10323"/>
    <tableColumn id="6062" name="Стовпець6053" dataDxfId="10322"/>
    <tableColumn id="6063" name="Стовпець6054" dataDxfId="10321"/>
    <tableColumn id="6064" name="Стовпець6055" dataDxfId="10320"/>
    <tableColumn id="6065" name="Стовпець6056" dataDxfId="10319"/>
    <tableColumn id="6066" name="Стовпець6057" dataDxfId="10318"/>
    <tableColumn id="6067" name="Стовпець6058" dataDxfId="10317"/>
    <tableColumn id="6068" name="Стовпець6059" dataDxfId="10316"/>
    <tableColumn id="6069" name="Стовпець6060" dataDxfId="10315"/>
    <tableColumn id="6070" name="Стовпець6061" dataDxfId="10314"/>
    <tableColumn id="6071" name="Стовпець6062" dataDxfId="10313"/>
    <tableColumn id="6072" name="Стовпець6063" dataDxfId="10312"/>
    <tableColumn id="6073" name="Стовпець6064" dataDxfId="10311"/>
    <tableColumn id="6074" name="Стовпець6065" dataDxfId="10310"/>
    <tableColumn id="6075" name="Стовпець6066" dataDxfId="10309"/>
    <tableColumn id="6076" name="Стовпець6067" dataDxfId="10308"/>
    <tableColumn id="6077" name="Стовпець6068" dataDxfId="10307"/>
    <tableColumn id="6078" name="Стовпець6069" dataDxfId="10306"/>
    <tableColumn id="6079" name="Стовпець6070" dataDxfId="10305"/>
    <tableColumn id="6080" name="Стовпець6071" dataDxfId="10304"/>
    <tableColumn id="6081" name="Стовпець6072" dataDxfId="10303"/>
    <tableColumn id="6082" name="Стовпець6073" dataDxfId="10302"/>
    <tableColumn id="6083" name="Стовпець6074" dataDxfId="10301"/>
    <tableColumn id="6084" name="Стовпець6075" dataDxfId="10300"/>
    <tableColumn id="6085" name="Стовпець6076" dataDxfId="10299"/>
    <tableColumn id="6086" name="Стовпець6077" dataDxfId="10298"/>
    <tableColumn id="6087" name="Стовпець6078" dataDxfId="10297"/>
    <tableColumn id="6088" name="Стовпець6079" dataDxfId="10296"/>
    <tableColumn id="6089" name="Стовпець6080" dataDxfId="10295"/>
    <tableColumn id="6090" name="Стовпець6081" dataDxfId="10294"/>
    <tableColumn id="6091" name="Стовпець6082" dataDxfId="10293"/>
    <tableColumn id="6092" name="Стовпець6083" dataDxfId="10292"/>
    <tableColumn id="6093" name="Стовпець6084" dataDxfId="10291"/>
    <tableColumn id="6094" name="Стовпець6085" dataDxfId="10290"/>
    <tableColumn id="6095" name="Стовпець6086" dataDxfId="10289"/>
    <tableColumn id="6096" name="Стовпець6087" dataDxfId="10288"/>
    <tableColumn id="6097" name="Стовпець6088" dataDxfId="10287"/>
    <tableColumn id="6098" name="Стовпець6089" dataDxfId="10286"/>
    <tableColumn id="6099" name="Стовпець6090" dataDxfId="10285"/>
    <tableColumn id="6100" name="Стовпець6091" dataDxfId="10284"/>
    <tableColumn id="6101" name="Стовпець6092" dataDxfId="10283"/>
    <tableColumn id="6102" name="Стовпець6093" dataDxfId="10282"/>
    <tableColumn id="6103" name="Стовпець6094" dataDxfId="10281"/>
    <tableColumn id="6104" name="Стовпець6095" dataDxfId="10280"/>
    <tableColumn id="6105" name="Стовпець6096" dataDxfId="10279"/>
    <tableColumn id="6106" name="Стовпець6097" dataDxfId="10278"/>
    <tableColumn id="6107" name="Стовпець6098" dataDxfId="10277"/>
    <tableColumn id="6108" name="Стовпець6099" dataDxfId="10276"/>
    <tableColumn id="6109" name="Стовпець6100" dataDxfId="10275"/>
    <tableColumn id="6110" name="Стовпець6101" dataDxfId="10274"/>
    <tableColumn id="6111" name="Стовпець6102" dataDxfId="10273"/>
    <tableColumn id="6112" name="Стовпець6103" dataDxfId="10272"/>
    <tableColumn id="6113" name="Стовпець6104" dataDxfId="10271"/>
    <tableColumn id="6114" name="Стовпець6105" dataDxfId="10270"/>
    <tableColumn id="6115" name="Стовпець6106" dataDxfId="10269"/>
    <tableColumn id="6116" name="Стовпець6107" dataDxfId="10268"/>
    <tableColumn id="6117" name="Стовпець6108" dataDxfId="10267"/>
    <tableColumn id="6118" name="Стовпець6109" dataDxfId="10266"/>
    <tableColumn id="6119" name="Стовпець6110" dataDxfId="10265"/>
    <tableColumn id="6120" name="Стовпець6111" dataDxfId="10264"/>
    <tableColumn id="6121" name="Стовпець6112" dataDxfId="10263"/>
    <tableColumn id="6122" name="Стовпець6113" dataDxfId="10262"/>
    <tableColumn id="6123" name="Стовпець6114" dataDxfId="10261"/>
    <tableColumn id="6124" name="Стовпець6115" dataDxfId="10260"/>
    <tableColumn id="6125" name="Стовпець6116" dataDxfId="10259"/>
    <tableColumn id="6126" name="Стовпець6117" dataDxfId="10258"/>
    <tableColumn id="6127" name="Стовпець6118" dataDxfId="10257"/>
    <tableColumn id="6128" name="Стовпець6119" dataDxfId="10256"/>
    <tableColumn id="6129" name="Стовпець6120" dataDxfId="10255"/>
    <tableColumn id="6130" name="Стовпець6121" dataDxfId="10254"/>
    <tableColumn id="6131" name="Стовпець6122" dataDxfId="10253"/>
    <tableColumn id="6132" name="Стовпець6123" dataDxfId="10252"/>
    <tableColumn id="6133" name="Стовпець6124" dataDxfId="10251"/>
    <tableColumn id="6134" name="Стовпець6125" dataDxfId="10250"/>
    <tableColumn id="6135" name="Стовпець6126" dataDxfId="10249"/>
    <tableColumn id="6136" name="Стовпець6127" dataDxfId="10248"/>
    <tableColumn id="6137" name="Стовпець6128" dataDxfId="10247"/>
    <tableColumn id="6138" name="Стовпець6129" dataDxfId="10246"/>
    <tableColumn id="6139" name="Стовпець6130" dataDxfId="10245"/>
    <tableColumn id="6140" name="Стовпець6131" dataDxfId="10244"/>
    <tableColumn id="6141" name="Стовпець6132" dataDxfId="10243"/>
    <tableColumn id="6142" name="Стовпець6133" dataDxfId="10242"/>
    <tableColumn id="6143" name="Стовпець6134" dataDxfId="10241"/>
    <tableColumn id="6144" name="Стовпець6135" dataDxfId="10240"/>
    <tableColumn id="6145" name="Стовпець6136" dataDxfId="10239"/>
    <tableColumn id="6146" name="Стовпець6137" dataDxfId="10238"/>
    <tableColumn id="6147" name="Стовпець6138" dataDxfId="10237"/>
    <tableColumn id="6148" name="Стовпець6139" dataDxfId="10236"/>
    <tableColumn id="6149" name="Стовпець6140" dataDxfId="10235"/>
    <tableColumn id="6150" name="Стовпець6141" dataDxfId="10234"/>
    <tableColumn id="6151" name="Стовпець6142" dataDxfId="10233"/>
    <tableColumn id="6152" name="Стовпець6143" dataDxfId="10232"/>
    <tableColumn id="6153" name="Стовпець6144" dataDxfId="10231"/>
    <tableColumn id="6154" name="Стовпець6145" dataDxfId="10230"/>
    <tableColumn id="6155" name="Стовпець6146" dataDxfId="10229"/>
    <tableColumn id="6156" name="Стовпець6147" dataDxfId="10228"/>
    <tableColumn id="6157" name="Стовпець6148" dataDxfId="10227"/>
    <tableColumn id="6158" name="Стовпець6149" dataDxfId="10226"/>
    <tableColumn id="6159" name="Стовпець6150" dataDxfId="10225"/>
    <tableColumn id="6160" name="Стовпець6151" dataDxfId="10224"/>
    <tableColumn id="6161" name="Стовпець6152" dataDxfId="10223"/>
    <tableColumn id="6162" name="Стовпець6153" dataDxfId="10222"/>
    <tableColumn id="6163" name="Стовпець6154" dataDxfId="10221"/>
    <tableColumn id="6164" name="Стовпець6155" dataDxfId="10220"/>
    <tableColumn id="6165" name="Стовпець6156" dataDxfId="10219"/>
    <tableColumn id="6166" name="Стовпець6157" dataDxfId="10218"/>
    <tableColumn id="6167" name="Стовпець6158" dataDxfId="10217"/>
    <tableColumn id="6168" name="Стовпець6159" dataDxfId="10216"/>
    <tableColumn id="6169" name="Стовпець6160" dataDxfId="10215"/>
    <tableColumn id="6170" name="Стовпець6161" dataDxfId="10214"/>
    <tableColumn id="6171" name="Стовпець6162" dataDxfId="10213"/>
    <tableColumn id="6172" name="Стовпець6163" dataDxfId="10212"/>
    <tableColumn id="6173" name="Стовпець6164" dataDxfId="10211"/>
    <tableColumn id="6174" name="Стовпець6165" dataDxfId="10210"/>
    <tableColumn id="6175" name="Стовпець6166" dataDxfId="10209"/>
    <tableColumn id="6176" name="Стовпець6167" dataDxfId="10208"/>
    <tableColumn id="6177" name="Стовпець6168" dataDxfId="10207"/>
    <tableColumn id="6178" name="Стовпець6169" dataDxfId="10206"/>
    <tableColumn id="6179" name="Стовпець6170" dataDxfId="10205"/>
    <tableColumn id="6180" name="Стовпець6171" dataDxfId="10204"/>
    <tableColumn id="6181" name="Стовпець6172" dataDxfId="10203"/>
    <tableColumn id="6182" name="Стовпець6173" dataDxfId="10202"/>
    <tableColumn id="6183" name="Стовпець6174" dataDxfId="10201"/>
    <tableColumn id="6184" name="Стовпець6175" dataDxfId="10200"/>
    <tableColumn id="6185" name="Стовпець6176" dataDxfId="10199"/>
    <tableColumn id="6186" name="Стовпець6177" dataDxfId="10198"/>
    <tableColumn id="6187" name="Стовпець6178" dataDxfId="10197"/>
    <tableColumn id="6188" name="Стовпець6179" dataDxfId="10196"/>
    <tableColumn id="6189" name="Стовпець6180" dataDxfId="10195"/>
    <tableColumn id="6190" name="Стовпець6181" dataDxfId="10194"/>
    <tableColumn id="6191" name="Стовпець6182" dataDxfId="10193"/>
    <tableColumn id="6192" name="Стовпець6183" dataDxfId="10192"/>
    <tableColumn id="6193" name="Стовпець6184" dataDxfId="10191"/>
    <tableColumn id="6194" name="Стовпець6185" dataDxfId="10190"/>
    <tableColumn id="6195" name="Стовпець6186" dataDxfId="10189"/>
    <tableColumn id="6196" name="Стовпець6187" dataDxfId="10188"/>
    <tableColumn id="6197" name="Стовпець6188" dataDxfId="10187"/>
    <tableColumn id="6198" name="Стовпець6189" dataDxfId="10186"/>
    <tableColumn id="6199" name="Стовпець6190" dataDxfId="10185"/>
    <tableColumn id="6200" name="Стовпець6191" dataDxfId="10184"/>
    <tableColumn id="6201" name="Стовпець6192" dataDxfId="10183"/>
    <tableColumn id="6202" name="Стовпець6193" dataDxfId="10182"/>
    <tableColumn id="6203" name="Стовпець6194" dataDxfId="10181"/>
    <tableColumn id="6204" name="Стовпець6195" dataDxfId="10180"/>
    <tableColumn id="6205" name="Стовпець6196" dataDxfId="10179"/>
    <tableColumn id="6206" name="Стовпець6197" dataDxfId="10178"/>
    <tableColumn id="6207" name="Стовпець6198" dataDxfId="10177"/>
    <tableColumn id="6208" name="Стовпець6199" dataDxfId="10176"/>
    <tableColumn id="6209" name="Стовпець6200" dataDxfId="10175"/>
    <tableColumn id="6210" name="Стовпець6201" dataDxfId="10174"/>
    <tableColumn id="6211" name="Стовпець6202" dataDxfId="10173"/>
    <tableColumn id="6212" name="Стовпець6203" dataDxfId="10172"/>
    <tableColumn id="6213" name="Стовпець6204" dataDxfId="10171"/>
    <tableColumn id="6214" name="Стовпець6205" dataDxfId="10170"/>
    <tableColumn id="6215" name="Стовпець6206" dataDxfId="10169"/>
    <tableColumn id="6216" name="Стовпець6207" dataDxfId="10168"/>
    <tableColumn id="6217" name="Стовпець6208" dataDxfId="10167"/>
    <tableColumn id="6218" name="Стовпець6209" dataDxfId="10166"/>
    <tableColumn id="6219" name="Стовпець6210" dataDxfId="10165"/>
    <tableColumn id="6220" name="Стовпець6211" dataDxfId="10164"/>
    <tableColumn id="6221" name="Стовпець6212" dataDxfId="10163"/>
    <tableColumn id="6222" name="Стовпець6213" dataDxfId="10162"/>
    <tableColumn id="6223" name="Стовпець6214" dataDxfId="10161"/>
    <tableColumn id="6224" name="Стовпець6215" dataDxfId="10160"/>
    <tableColumn id="6225" name="Стовпець6216" dataDxfId="10159"/>
    <tableColumn id="6226" name="Стовпець6217" dataDxfId="10158"/>
    <tableColumn id="6227" name="Стовпець6218" dataDxfId="10157"/>
    <tableColumn id="6228" name="Стовпець6219" dataDxfId="10156"/>
    <tableColumn id="6229" name="Стовпець6220" dataDxfId="10155"/>
    <tableColumn id="6230" name="Стовпець6221" dataDxfId="10154"/>
    <tableColumn id="6231" name="Стовпець6222" dataDxfId="10153"/>
    <tableColumn id="6232" name="Стовпець6223" dataDxfId="10152"/>
    <tableColumn id="6233" name="Стовпець6224" dataDxfId="10151"/>
    <tableColumn id="6234" name="Стовпець6225" dataDxfId="10150"/>
    <tableColumn id="6235" name="Стовпець6226" dataDxfId="10149"/>
    <tableColumn id="6236" name="Стовпець6227" dataDxfId="10148"/>
    <tableColumn id="6237" name="Стовпець6228" dataDxfId="10147"/>
    <tableColumn id="6238" name="Стовпець6229" dataDxfId="10146"/>
    <tableColumn id="6239" name="Стовпець6230" dataDxfId="10145"/>
    <tableColumn id="6240" name="Стовпець6231" dataDxfId="10144"/>
    <tableColumn id="6241" name="Стовпець6232" dataDxfId="10143"/>
    <tableColumn id="6242" name="Стовпець6233" dataDxfId="10142"/>
    <tableColumn id="6243" name="Стовпець6234" dataDxfId="10141"/>
    <tableColumn id="6244" name="Стовпець6235" dataDxfId="10140"/>
    <tableColumn id="6245" name="Стовпець6236" dataDxfId="10139"/>
    <tableColumn id="6246" name="Стовпець6237" dataDxfId="10138"/>
    <tableColumn id="6247" name="Стовпець6238" dataDxfId="10137"/>
    <tableColumn id="6248" name="Стовпець6239" dataDxfId="10136"/>
    <tableColumn id="6249" name="Стовпець6240" dataDxfId="10135"/>
    <tableColumn id="6250" name="Стовпець6241" dataDxfId="10134"/>
    <tableColumn id="6251" name="Стовпець6242" dataDxfId="10133"/>
    <tableColumn id="6252" name="Стовпець6243" dataDxfId="10132"/>
    <tableColumn id="6253" name="Стовпець6244" dataDxfId="10131"/>
    <tableColumn id="6254" name="Стовпець6245" dataDxfId="10130"/>
    <tableColumn id="6255" name="Стовпець6246" dataDxfId="10129"/>
    <tableColumn id="6256" name="Стовпець6247" dataDxfId="10128"/>
    <tableColumn id="6257" name="Стовпець6248" dataDxfId="10127"/>
    <tableColumn id="6258" name="Стовпець6249" dataDxfId="10126"/>
    <tableColumn id="6259" name="Стовпець6250" dataDxfId="10125"/>
    <tableColumn id="6260" name="Стовпець6251" dataDxfId="10124"/>
    <tableColumn id="6261" name="Стовпець6252" dataDxfId="10123"/>
    <tableColumn id="6262" name="Стовпець6253" dataDxfId="10122"/>
    <tableColumn id="6263" name="Стовпець6254" dataDxfId="10121"/>
    <tableColumn id="6264" name="Стовпець6255" dataDxfId="10120"/>
    <tableColumn id="6265" name="Стовпець6256" dataDxfId="10119"/>
    <tableColumn id="6266" name="Стовпець6257" dataDxfId="10118"/>
    <tableColumn id="6267" name="Стовпець6258" dataDxfId="10117"/>
    <tableColumn id="6268" name="Стовпець6259" dataDxfId="10116"/>
    <tableColumn id="6269" name="Стовпець6260" dataDxfId="10115"/>
    <tableColumn id="6270" name="Стовпець6261" dataDxfId="10114"/>
    <tableColumn id="6271" name="Стовпець6262" dataDxfId="10113"/>
    <tableColumn id="6272" name="Стовпець6263" dataDxfId="10112"/>
    <tableColumn id="6273" name="Стовпець6264" dataDxfId="10111"/>
    <tableColumn id="6274" name="Стовпець6265" dataDxfId="10110"/>
    <tableColumn id="6275" name="Стовпець6266" dataDxfId="10109"/>
    <tableColumn id="6276" name="Стовпець6267" dataDxfId="10108"/>
    <tableColumn id="6277" name="Стовпець6268" dataDxfId="10107"/>
    <tableColumn id="6278" name="Стовпець6269" dataDxfId="10106"/>
    <tableColumn id="6279" name="Стовпець6270" dataDxfId="10105"/>
    <tableColumn id="6280" name="Стовпець6271" dataDxfId="10104"/>
    <tableColumn id="6281" name="Стовпець6272" dataDxfId="10103"/>
    <tableColumn id="6282" name="Стовпець6273" dataDxfId="10102"/>
    <tableColumn id="6283" name="Стовпець6274" dataDxfId="10101"/>
    <tableColumn id="6284" name="Стовпець6275" dataDxfId="10100"/>
    <tableColumn id="6285" name="Стовпець6276" dataDxfId="10099"/>
    <tableColumn id="6286" name="Стовпець6277" dataDxfId="10098"/>
    <tableColumn id="6287" name="Стовпець6278" dataDxfId="10097"/>
    <tableColumn id="6288" name="Стовпець6279" dataDxfId="10096"/>
    <tableColumn id="6289" name="Стовпець6280" dataDxfId="10095"/>
    <tableColumn id="6290" name="Стовпець6281" dataDxfId="10094"/>
    <tableColumn id="6291" name="Стовпець6282" dataDxfId="10093"/>
    <tableColumn id="6292" name="Стовпець6283" dataDxfId="10092"/>
    <tableColumn id="6293" name="Стовпець6284" dataDxfId="10091"/>
    <tableColumn id="6294" name="Стовпець6285" dataDxfId="10090"/>
    <tableColumn id="6295" name="Стовпець6286" dataDxfId="10089"/>
    <tableColumn id="6296" name="Стовпець6287" dataDxfId="10088"/>
    <tableColumn id="6297" name="Стовпець6288" dataDxfId="10087"/>
    <tableColumn id="6298" name="Стовпець6289" dataDxfId="10086"/>
    <tableColumn id="6299" name="Стовпець6290" dataDxfId="10085"/>
    <tableColumn id="6300" name="Стовпець6291" dataDxfId="10084"/>
    <tableColumn id="6301" name="Стовпець6292" dataDxfId="10083"/>
    <tableColumn id="6302" name="Стовпець6293" dataDxfId="10082"/>
    <tableColumn id="6303" name="Стовпець6294" dataDxfId="10081"/>
    <tableColumn id="6304" name="Стовпець6295" dataDxfId="10080"/>
    <tableColumn id="6305" name="Стовпець6296" dataDxfId="10079"/>
    <tableColumn id="6306" name="Стовпець6297" dataDxfId="10078"/>
    <tableColumn id="6307" name="Стовпець6298" dataDxfId="10077"/>
    <tableColumn id="6308" name="Стовпець6299" dataDxfId="10076"/>
    <tableColumn id="6309" name="Стовпець6300" dataDxfId="10075"/>
    <tableColumn id="6310" name="Стовпець6301" dataDxfId="10074"/>
    <tableColumn id="6311" name="Стовпець6302" dataDxfId="10073"/>
    <tableColumn id="6312" name="Стовпець6303" dataDxfId="10072"/>
    <tableColumn id="6313" name="Стовпець6304" dataDxfId="10071"/>
    <tableColumn id="6314" name="Стовпець6305" dataDxfId="10070"/>
    <tableColumn id="6315" name="Стовпець6306" dataDxfId="10069"/>
    <tableColumn id="6316" name="Стовпець6307" dataDxfId="10068"/>
    <tableColumn id="6317" name="Стовпець6308" dataDxfId="10067"/>
    <tableColumn id="6318" name="Стовпець6309" dataDxfId="10066"/>
    <tableColumn id="6319" name="Стовпець6310" dataDxfId="10065"/>
    <tableColumn id="6320" name="Стовпець6311" dataDxfId="10064"/>
    <tableColumn id="6321" name="Стовпець6312" dataDxfId="10063"/>
    <tableColumn id="6322" name="Стовпець6313" dataDxfId="10062"/>
    <tableColumn id="6323" name="Стовпець6314" dataDxfId="10061"/>
    <tableColumn id="6324" name="Стовпець6315" dataDxfId="10060"/>
    <tableColumn id="6325" name="Стовпець6316" dataDxfId="10059"/>
    <tableColumn id="6326" name="Стовпець6317" dataDxfId="10058"/>
    <tableColumn id="6327" name="Стовпець6318" dataDxfId="10057"/>
    <tableColumn id="6328" name="Стовпець6319" dataDxfId="10056"/>
    <tableColumn id="6329" name="Стовпець6320" dataDxfId="10055"/>
    <tableColumn id="6330" name="Стовпець6321" dataDxfId="10054"/>
    <tableColumn id="6331" name="Стовпець6322" dataDxfId="10053"/>
    <tableColumn id="6332" name="Стовпець6323" dataDxfId="10052"/>
    <tableColumn id="6333" name="Стовпець6324" dataDxfId="10051"/>
    <tableColumn id="6334" name="Стовпець6325" dataDxfId="10050"/>
    <tableColumn id="6335" name="Стовпець6326" dataDxfId="10049"/>
    <tableColumn id="6336" name="Стовпець6327" dataDxfId="10048"/>
    <tableColumn id="6337" name="Стовпець6328" dataDxfId="10047"/>
    <tableColumn id="6338" name="Стовпець6329" dataDxfId="10046"/>
    <tableColumn id="6339" name="Стовпець6330" dataDxfId="10045"/>
    <tableColumn id="6340" name="Стовпець6331" dataDxfId="10044"/>
    <tableColumn id="6341" name="Стовпець6332" dataDxfId="10043"/>
    <tableColumn id="6342" name="Стовпець6333" dataDxfId="10042"/>
    <tableColumn id="6343" name="Стовпець6334" dataDxfId="10041"/>
    <tableColumn id="6344" name="Стовпець6335" dataDxfId="10040"/>
    <tableColumn id="6345" name="Стовпець6336" dataDxfId="10039"/>
    <tableColumn id="6346" name="Стовпець6337" dataDxfId="10038"/>
    <tableColumn id="6347" name="Стовпець6338" dataDxfId="10037"/>
    <tableColumn id="6348" name="Стовпець6339" dataDxfId="10036"/>
    <tableColumn id="6349" name="Стовпець6340" dataDxfId="10035"/>
    <tableColumn id="6350" name="Стовпець6341" dataDxfId="10034"/>
    <tableColumn id="6351" name="Стовпець6342" dataDxfId="10033"/>
    <tableColumn id="6352" name="Стовпець6343" dataDxfId="10032"/>
    <tableColumn id="6353" name="Стовпець6344" dataDxfId="10031"/>
    <tableColumn id="6354" name="Стовпець6345" dataDxfId="10030"/>
    <tableColumn id="6355" name="Стовпець6346" dataDxfId="10029"/>
    <tableColumn id="6356" name="Стовпець6347" dataDxfId="10028"/>
    <tableColumn id="6357" name="Стовпець6348" dataDxfId="10027"/>
    <tableColumn id="6358" name="Стовпець6349" dataDxfId="10026"/>
    <tableColumn id="6359" name="Стовпець6350" dataDxfId="10025"/>
    <tableColumn id="6360" name="Стовпець6351" dataDxfId="10024"/>
    <tableColumn id="6361" name="Стовпець6352" dataDxfId="10023"/>
    <tableColumn id="6362" name="Стовпець6353" dataDxfId="10022"/>
    <tableColumn id="6363" name="Стовпець6354" dataDxfId="10021"/>
    <tableColumn id="6364" name="Стовпець6355" dataDxfId="10020"/>
    <tableColumn id="6365" name="Стовпець6356" dataDxfId="10019"/>
    <tableColumn id="6366" name="Стовпець6357" dataDxfId="10018"/>
    <tableColumn id="6367" name="Стовпець6358" dataDxfId="10017"/>
    <tableColumn id="6368" name="Стовпець6359" dataDxfId="10016"/>
    <tableColumn id="6369" name="Стовпець6360" dataDxfId="10015"/>
    <tableColumn id="6370" name="Стовпець6361" dataDxfId="10014"/>
    <tableColumn id="6371" name="Стовпець6362" dataDxfId="10013"/>
    <tableColumn id="6372" name="Стовпець6363" dataDxfId="10012"/>
    <tableColumn id="6373" name="Стовпець6364" dataDxfId="10011"/>
    <tableColumn id="6374" name="Стовпець6365" dataDxfId="10010"/>
    <tableColumn id="6375" name="Стовпець6366" dataDxfId="10009"/>
    <tableColumn id="6376" name="Стовпець6367" dataDxfId="10008"/>
    <tableColumn id="6377" name="Стовпець6368" dataDxfId="10007"/>
    <tableColumn id="6378" name="Стовпець6369" dataDxfId="10006"/>
    <tableColumn id="6379" name="Стовпець6370" dataDxfId="10005"/>
    <tableColumn id="6380" name="Стовпець6371" dataDxfId="10004"/>
    <tableColumn id="6381" name="Стовпець6372" dataDxfId="10003"/>
    <tableColumn id="6382" name="Стовпець6373" dataDxfId="10002"/>
    <tableColumn id="6383" name="Стовпець6374" dataDxfId="10001"/>
    <tableColumn id="6384" name="Стовпець6375" dataDxfId="10000"/>
    <tableColumn id="6385" name="Стовпець6376" dataDxfId="9999"/>
    <tableColumn id="6386" name="Стовпець6377" dataDxfId="9998"/>
    <tableColumn id="6387" name="Стовпець6378" dataDxfId="9997"/>
    <tableColumn id="6388" name="Стовпець6379" dataDxfId="9996"/>
    <tableColumn id="6389" name="Стовпець6380" dataDxfId="9995"/>
    <tableColumn id="6390" name="Стовпець6381" dataDxfId="9994"/>
    <tableColumn id="6391" name="Стовпець6382" dataDxfId="9993"/>
    <tableColumn id="6392" name="Стовпець6383" dataDxfId="9992"/>
    <tableColumn id="6393" name="Стовпець6384" dataDxfId="9991"/>
    <tableColumn id="6394" name="Стовпець6385" dataDxfId="9990"/>
    <tableColumn id="6395" name="Стовпець6386" dataDxfId="9989"/>
    <tableColumn id="6396" name="Стовпець6387" dataDxfId="9988"/>
    <tableColumn id="6397" name="Стовпець6388" dataDxfId="9987"/>
    <tableColumn id="6398" name="Стовпець6389" dataDxfId="9986"/>
    <tableColumn id="6399" name="Стовпець6390" dataDxfId="9985"/>
    <tableColumn id="6400" name="Стовпець6391" dataDxfId="9984"/>
    <tableColumn id="6401" name="Стовпець6392" dataDxfId="9983"/>
    <tableColumn id="6402" name="Стовпець6393" dataDxfId="9982"/>
    <tableColumn id="6403" name="Стовпець6394" dataDxfId="9981"/>
    <tableColumn id="6404" name="Стовпець6395" dataDxfId="9980"/>
    <tableColumn id="6405" name="Стовпець6396" dataDxfId="9979"/>
    <tableColumn id="6406" name="Стовпець6397" dataDxfId="9978"/>
    <tableColumn id="6407" name="Стовпець6398" dataDxfId="9977"/>
    <tableColumn id="6408" name="Стовпець6399" dataDxfId="9976"/>
    <tableColumn id="6409" name="Стовпець6400" dataDxfId="9975"/>
    <tableColumn id="6410" name="Стовпець6401" dataDxfId="9974"/>
    <tableColumn id="6411" name="Стовпець6402" dataDxfId="9973"/>
    <tableColumn id="6412" name="Стовпець6403" dataDxfId="9972"/>
    <tableColumn id="6413" name="Стовпець6404" dataDxfId="9971"/>
    <tableColumn id="6414" name="Стовпець6405" dataDxfId="9970"/>
    <tableColumn id="6415" name="Стовпець6406" dataDxfId="9969"/>
    <tableColumn id="6416" name="Стовпець6407" dataDxfId="9968"/>
    <tableColumn id="6417" name="Стовпець6408" dataDxfId="9967"/>
    <tableColumn id="6418" name="Стовпець6409" dataDxfId="9966"/>
    <tableColumn id="6419" name="Стовпець6410" dataDxfId="9965"/>
    <tableColumn id="6420" name="Стовпець6411" dataDxfId="9964"/>
    <tableColumn id="6421" name="Стовпець6412" dataDxfId="9963"/>
    <tableColumn id="6422" name="Стовпець6413" dataDxfId="9962"/>
    <tableColumn id="6423" name="Стовпець6414" dataDxfId="9961"/>
    <tableColumn id="6424" name="Стовпець6415" dataDxfId="9960"/>
    <tableColumn id="6425" name="Стовпець6416" dataDxfId="9959"/>
    <tableColumn id="6426" name="Стовпець6417" dataDxfId="9958"/>
    <tableColumn id="6427" name="Стовпець6418" dataDxfId="9957"/>
    <tableColumn id="6428" name="Стовпець6419" dataDxfId="9956"/>
    <tableColumn id="6429" name="Стовпець6420" dataDxfId="9955"/>
    <tableColumn id="6430" name="Стовпець6421" dataDxfId="9954"/>
    <tableColumn id="6431" name="Стовпець6422" dataDxfId="9953"/>
    <tableColumn id="6432" name="Стовпець6423" dataDxfId="9952"/>
    <tableColumn id="6433" name="Стовпець6424" dataDxfId="9951"/>
    <tableColumn id="6434" name="Стовпець6425" dataDxfId="9950"/>
    <tableColumn id="6435" name="Стовпець6426" dataDxfId="9949"/>
    <tableColumn id="6436" name="Стовпець6427" dataDxfId="9948"/>
    <tableColumn id="6437" name="Стовпець6428" dataDxfId="9947"/>
    <tableColumn id="6438" name="Стовпець6429" dataDxfId="9946"/>
    <tableColumn id="6439" name="Стовпець6430" dataDxfId="9945"/>
    <tableColumn id="6440" name="Стовпець6431" dataDxfId="9944"/>
    <tableColumn id="6441" name="Стовпець6432" dataDxfId="9943"/>
    <tableColumn id="6442" name="Стовпець6433" dataDxfId="9942"/>
    <tableColumn id="6443" name="Стовпець6434" dataDxfId="9941"/>
    <tableColumn id="6444" name="Стовпець6435" dataDxfId="9940"/>
    <tableColumn id="6445" name="Стовпець6436" dataDxfId="9939"/>
    <tableColumn id="6446" name="Стовпець6437" dataDxfId="9938"/>
    <tableColumn id="6447" name="Стовпець6438" dataDxfId="9937"/>
    <tableColumn id="6448" name="Стовпець6439" dataDxfId="9936"/>
    <tableColumn id="6449" name="Стовпець6440" dataDxfId="9935"/>
    <tableColumn id="6450" name="Стовпець6441" dataDxfId="9934"/>
    <tableColumn id="6451" name="Стовпець6442" dataDxfId="9933"/>
    <tableColumn id="6452" name="Стовпець6443" dataDxfId="9932"/>
    <tableColumn id="6453" name="Стовпець6444" dataDxfId="9931"/>
    <tableColumn id="6454" name="Стовпець6445" dataDxfId="9930"/>
    <tableColumn id="6455" name="Стовпець6446" dataDxfId="9929"/>
    <tableColumn id="6456" name="Стовпець6447" dataDxfId="9928"/>
    <tableColumn id="6457" name="Стовпець6448" dataDxfId="9927"/>
    <tableColumn id="6458" name="Стовпець6449" dataDxfId="9926"/>
    <tableColumn id="6459" name="Стовпець6450" dataDxfId="9925"/>
    <tableColumn id="6460" name="Стовпець6451" dataDxfId="9924"/>
    <tableColumn id="6461" name="Стовпець6452" dataDxfId="9923"/>
    <tableColumn id="6462" name="Стовпець6453" dataDxfId="9922"/>
    <tableColumn id="6463" name="Стовпець6454" dataDxfId="9921"/>
    <tableColumn id="6464" name="Стовпець6455" dataDxfId="9920"/>
    <tableColumn id="6465" name="Стовпець6456" dataDxfId="9919"/>
    <tableColumn id="6466" name="Стовпець6457" dataDxfId="9918"/>
    <tableColumn id="6467" name="Стовпець6458" dataDxfId="9917"/>
    <tableColumn id="6468" name="Стовпець6459" dataDxfId="9916"/>
    <tableColumn id="6469" name="Стовпець6460" dataDxfId="9915"/>
    <tableColumn id="6470" name="Стовпець6461" dataDxfId="9914"/>
    <tableColumn id="6471" name="Стовпець6462" dataDxfId="9913"/>
    <tableColumn id="6472" name="Стовпець6463" dataDxfId="9912"/>
    <tableColumn id="6473" name="Стовпець6464" dataDxfId="9911"/>
    <tableColumn id="6474" name="Стовпець6465" dataDxfId="9910"/>
    <tableColumn id="6475" name="Стовпець6466" dataDxfId="9909"/>
    <tableColumn id="6476" name="Стовпець6467" dataDxfId="9908"/>
    <tableColumn id="6477" name="Стовпець6468" dataDxfId="9907"/>
    <tableColumn id="6478" name="Стовпець6469" dataDxfId="9906"/>
    <tableColumn id="6479" name="Стовпець6470" dataDxfId="9905"/>
    <tableColumn id="6480" name="Стовпець6471" dataDxfId="9904"/>
    <tableColumn id="6481" name="Стовпець6472" dataDxfId="9903"/>
    <tableColumn id="6482" name="Стовпець6473" dataDxfId="9902"/>
    <tableColumn id="6483" name="Стовпець6474" dataDxfId="9901"/>
    <tableColumn id="6484" name="Стовпець6475" dataDxfId="9900"/>
    <tableColumn id="6485" name="Стовпець6476" dataDxfId="9899"/>
    <tableColumn id="6486" name="Стовпець6477" dataDxfId="9898"/>
    <tableColumn id="6487" name="Стовпець6478" dataDxfId="9897"/>
    <tableColumn id="6488" name="Стовпець6479" dataDxfId="9896"/>
    <tableColumn id="6489" name="Стовпець6480" dataDxfId="9895"/>
    <tableColumn id="6490" name="Стовпець6481" dataDxfId="9894"/>
    <tableColumn id="6491" name="Стовпець6482" dataDxfId="9893"/>
    <tableColumn id="6492" name="Стовпець6483" dataDxfId="9892"/>
    <tableColumn id="6493" name="Стовпець6484" dataDxfId="9891"/>
    <tableColumn id="6494" name="Стовпець6485" dataDxfId="9890"/>
    <tableColumn id="6495" name="Стовпець6486" dataDxfId="9889"/>
    <tableColumn id="6496" name="Стовпець6487" dataDxfId="9888"/>
    <tableColumn id="6497" name="Стовпець6488" dataDxfId="9887"/>
    <tableColumn id="6498" name="Стовпець6489" dataDxfId="9886"/>
    <tableColumn id="6499" name="Стовпець6490" dataDxfId="9885"/>
    <tableColumn id="6500" name="Стовпець6491" dataDxfId="9884"/>
    <tableColumn id="6501" name="Стовпець6492" dataDxfId="9883"/>
    <tableColumn id="6502" name="Стовпець6493" dataDxfId="9882"/>
    <tableColumn id="6503" name="Стовпець6494" dataDxfId="9881"/>
    <tableColumn id="6504" name="Стовпець6495" dataDxfId="9880"/>
    <tableColumn id="6505" name="Стовпець6496" dataDxfId="9879"/>
    <tableColumn id="6506" name="Стовпець6497" dataDxfId="9878"/>
    <tableColumn id="6507" name="Стовпець6498" dataDxfId="9877"/>
    <tableColumn id="6508" name="Стовпець6499" dataDxfId="9876"/>
    <tableColumn id="6509" name="Стовпець6500" dataDxfId="9875"/>
    <tableColumn id="6510" name="Стовпець6501" dataDxfId="9874"/>
    <tableColumn id="6511" name="Стовпець6502" dataDxfId="9873"/>
    <tableColumn id="6512" name="Стовпець6503" dataDxfId="9872"/>
    <tableColumn id="6513" name="Стовпець6504" dataDxfId="9871"/>
    <tableColumn id="6514" name="Стовпець6505" dataDxfId="9870"/>
    <tableColumn id="6515" name="Стовпець6506" dataDxfId="9869"/>
    <tableColumn id="6516" name="Стовпець6507" dataDxfId="9868"/>
    <tableColumn id="6517" name="Стовпець6508" dataDxfId="9867"/>
    <tableColumn id="6518" name="Стовпець6509" dataDxfId="9866"/>
    <tableColumn id="6519" name="Стовпець6510" dataDxfId="9865"/>
    <tableColumn id="6520" name="Стовпець6511" dataDxfId="9864"/>
    <tableColumn id="6521" name="Стовпець6512" dataDxfId="9863"/>
    <tableColumn id="6522" name="Стовпець6513" dataDxfId="9862"/>
    <tableColumn id="6523" name="Стовпець6514" dataDxfId="9861"/>
    <tableColumn id="6524" name="Стовпець6515" dataDxfId="9860"/>
    <tableColumn id="6525" name="Стовпець6516" dataDxfId="9859"/>
    <tableColumn id="6526" name="Стовпець6517" dataDxfId="9858"/>
    <tableColumn id="6527" name="Стовпець6518" dataDxfId="9857"/>
    <tableColumn id="6528" name="Стовпець6519" dataDxfId="9856"/>
    <tableColumn id="6529" name="Стовпець6520" dataDxfId="9855"/>
    <tableColumn id="6530" name="Стовпець6521" dataDxfId="9854"/>
    <tableColumn id="6531" name="Стовпець6522" dataDxfId="9853"/>
    <tableColumn id="6532" name="Стовпець6523" dataDxfId="9852"/>
    <tableColumn id="6533" name="Стовпець6524" dataDxfId="9851"/>
    <tableColumn id="6534" name="Стовпець6525" dataDxfId="9850"/>
    <tableColumn id="6535" name="Стовпець6526" dataDxfId="9849"/>
    <tableColumn id="6536" name="Стовпець6527" dataDxfId="9848"/>
    <tableColumn id="6537" name="Стовпець6528" dataDxfId="9847"/>
    <tableColumn id="6538" name="Стовпець6529" dataDxfId="9846"/>
    <tableColumn id="6539" name="Стовпець6530" dataDxfId="9845"/>
    <tableColumn id="6540" name="Стовпець6531" dataDxfId="9844"/>
    <tableColumn id="6541" name="Стовпець6532" dataDxfId="9843"/>
    <tableColumn id="6542" name="Стовпець6533" dataDxfId="9842"/>
    <tableColumn id="6543" name="Стовпець6534" dataDxfId="9841"/>
    <tableColumn id="6544" name="Стовпець6535" dataDxfId="9840"/>
    <tableColumn id="6545" name="Стовпець6536" dataDxfId="9839"/>
    <tableColumn id="6546" name="Стовпець6537" dataDxfId="9838"/>
    <tableColumn id="6547" name="Стовпець6538" dataDxfId="9837"/>
    <tableColumn id="6548" name="Стовпець6539" dataDxfId="9836"/>
    <tableColumn id="6549" name="Стовпець6540" dataDxfId="9835"/>
    <tableColumn id="6550" name="Стовпець6541" dataDxfId="9834"/>
    <tableColumn id="6551" name="Стовпець6542" dataDxfId="9833"/>
    <tableColumn id="6552" name="Стовпець6543" dataDxfId="9832"/>
    <tableColumn id="6553" name="Стовпець6544" dataDxfId="9831"/>
    <tableColumn id="6554" name="Стовпець6545" dataDxfId="9830"/>
    <tableColumn id="6555" name="Стовпець6546" dataDxfId="9829"/>
    <tableColumn id="6556" name="Стовпець6547" dataDxfId="9828"/>
    <tableColumn id="6557" name="Стовпець6548" dataDxfId="9827"/>
    <tableColumn id="6558" name="Стовпець6549" dataDxfId="9826"/>
    <tableColumn id="6559" name="Стовпець6550" dataDxfId="9825"/>
    <tableColumn id="6560" name="Стовпець6551" dataDxfId="9824"/>
    <tableColumn id="6561" name="Стовпець6552" dataDxfId="9823"/>
    <tableColumn id="6562" name="Стовпець6553" dataDxfId="9822"/>
    <tableColumn id="6563" name="Стовпець6554" dataDxfId="9821"/>
    <tableColumn id="6564" name="Стовпець6555" dataDxfId="9820"/>
    <tableColumn id="6565" name="Стовпець6556" dataDxfId="9819"/>
    <tableColumn id="6566" name="Стовпець6557" dataDxfId="9818"/>
    <tableColumn id="6567" name="Стовпець6558" dataDxfId="9817"/>
    <tableColumn id="6568" name="Стовпець6559" dataDxfId="9816"/>
    <tableColumn id="6569" name="Стовпець6560" dataDxfId="9815"/>
    <tableColumn id="6570" name="Стовпець6561" dataDxfId="9814"/>
    <tableColumn id="6571" name="Стовпець6562" dataDxfId="9813"/>
    <tableColumn id="6572" name="Стовпець6563" dataDxfId="9812"/>
    <tableColumn id="6573" name="Стовпець6564" dataDxfId="9811"/>
    <tableColumn id="6574" name="Стовпець6565" dataDxfId="9810"/>
    <tableColumn id="6575" name="Стовпець6566" dataDxfId="9809"/>
    <tableColumn id="6576" name="Стовпець6567" dataDxfId="9808"/>
    <tableColumn id="6577" name="Стовпець6568" dataDxfId="9807"/>
    <tableColumn id="6578" name="Стовпець6569" dataDxfId="9806"/>
    <tableColumn id="6579" name="Стовпець6570" dataDxfId="9805"/>
    <tableColumn id="6580" name="Стовпець6571" dataDxfId="9804"/>
    <tableColumn id="6581" name="Стовпець6572" dataDxfId="9803"/>
    <tableColumn id="6582" name="Стовпець6573" dataDxfId="9802"/>
    <tableColumn id="6583" name="Стовпець6574" dataDxfId="9801"/>
    <tableColumn id="6584" name="Стовпець6575" dataDxfId="9800"/>
    <tableColumn id="6585" name="Стовпець6576" dataDxfId="9799"/>
    <tableColumn id="6586" name="Стовпець6577" dataDxfId="9798"/>
    <tableColumn id="6587" name="Стовпець6578" dataDxfId="9797"/>
    <tableColumn id="6588" name="Стовпець6579" dataDxfId="9796"/>
    <tableColumn id="6589" name="Стовпець6580" dataDxfId="9795"/>
    <tableColumn id="6590" name="Стовпець6581" dataDxfId="9794"/>
    <tableColumn id="6591" name="Стовпець6582" dataDxfId="9793"/>
    <tableColumn id="6592" name="Стовпець6583" dataDxfId="9792"/>
    <tableColumn id="6593" name="Стовпець6584" dataDxfId="9791"/>
    <tableColumn id="6594" name="Стовпець6585" dataDxfId="9790"/>
    <tableColumn id="6595" name="Стовпець6586" dataDxfId="9789"/>
    <tableColumn id="6596" name="Стовпець6587" dataDxfId="9788"/>
    <tableColumn id="6597" name="Стовпець6588" dataDxfId="9787"/>
    <tableColumn id="6598" name="Стовпець6589" dataDxfId="9786"/>
    <tableColumn id="6599" name="Стовпець6590" dataDxfId="9785"/>
    <tableColumn id="6600" name="Стовпець6591" dataDxfId="9784"/>
    <tableColumn id="6601" name="Стовпець6592" dataDxfId="9783"/>
    <tableColumn id="6602" name="Стовпець6593" dataDxfId="9782"/>
    <tableColumn id="6603" name="Стовпець6594" dataDxfId="9781"/>
    <tableColumn id="6604" name="Стовпець6595" dataDxfId="9780"/>
    <tableColumn id="6605" name="Стовпець6596" dataDxfId="9779"/>
    <tableColumn id="6606" name="Стовпець6597" dataDxfId="9778"/>
    <tableColumn id="6607" name="Стовпець6598" dataDxfId="9777"/>
    <tableColumn id="6608" name="Стовпець6599" dataDxfId="9776"/>
    <tableColumn id="6609" name="Стовпець6600" dataDxfId="9775"/>
    <tableColumn id="6610" name="Стовпець6601" dataDxfId="9774"/>
    <tableColumn id="6611" name="Стовпець6602" dataDxfId="9773"/>
    <tableColumn id="6612" name="Стовпець6603" dataDxfId="9772"/>
    <tableColumn id="6613" name="Стовпець6604" dataDxfId="9771"/>
    <tableColumn id="6614" name="Стовпець6605" dataDxfId="9770"/>
    <tableColumn id="6615" name="Стовпець6606" dataDxfId="9769"/>
    <tableColumn id="6616" name="Стовпець6607" dataDxfId="9768"/>
    <tableColumn id="6617" name="Стовпець6608" dataDxfId="9767"/>
    <tableColumn id="6618" name="Стовпець6609" dataDxfId="9766"/>
    <tableColumn id="6619" name="Стовпець6610" dataDxfId="9765"/>
    <tableColumn id="6620" name="Стовпець6611" dataDxfId="9764"/>
    <tableColumn id="6621" name="Стовпець6612" dataDxfId="9763"/>
    <tableColumn id="6622" name="Стовпець6613" dataDxfId="9762"/>
    <tableColumn id="6623" name="Стовпець6614" dataDxfId="9761"/>
    <tableColumn id="6624" name="Стовпець6615" dataDxfId="9760"/>
    <tableColumn id="6625" name="Стовпець6616" dataDxfId="9759"/>
    <tableColumn id="6626" name="Стовпець6617" dataDxfId="9758"/>
    <tableColumn id="6627" name="Стовпець6618" dataDxfId="9757"/>
    <tableColumn id="6628" name="Стовпець6619" dataDxfId="9756"/>
    <tableColumn id="6629" name="Стовпець6620" dataDxfId="9755"/>
    <tableColumn id="6630" name="Стовпець6621" dataDxfId="9754"/>
    <tableColumn id="6631" name="Стовпець6622" dataDxfId="9753"/>
    <tableColumn id="6632" name="Стовпець6623" dataDxfId="9752"/>
    <tableColumn id="6633" name="Стовпець6624" dataDxfId="9751"/>
    <tableColumn id="6634" name="Стовпець6625" dataDxfId="9750"/>
    <tableColumn id="6635" name="Стовпець6626" dataDxfId="9749"/>
    <tableColumn id="6636" name="Стовпець6627" dataDxfId="9748"/>
    <tableColumn id="6637" name="Стовпець6628" dataDxfId="9747"/>
    <tableColumn id="6638" name="Стовпець6629" dataDxfId="9746"/>
    <tableColumn id="6639" name="Стовпець6630" dataDxfId="9745"/>
    <tableColumn id="6640" name="Стовпець6631" dataDxfId="9744"/>
    <tableColumn id="6641" name="Стовпець6632" dataDxfId="9743"/>
    <tableColumn id="6642" name="Стовпець6633" dataDxfId="9742"/>
    <tableColumn id="6643" name="Стовпець6634" dataDxfId="9741"/>
    <tableColumn id="6644" name="Стовпець6635" dataDxfId="9740"/>
    <tableColumn id="6645" name="Стовпець6636" dataDxfId="9739"/>
    <tableColumn id="6646" name="Стовпець6637" dataDxfId="9738"/>
    <tableColumn id="6647" name="Стовпець6638" dataDxfId="9737"/>
    <tableColumn id="6648" name="Стовпець6639" dataDxfId="9736"/>
    <tableColumn id="6649" name="Стовпець6640" dataDxfId="9735"/>
    <tableColumn id="6650" name="Стовпець6641" dataDxfId="9734"/>
    <tableColumn id="6651" name="Стовпець6642" dataDxfId="9733"/>
    <tableColumn id="6652" name="Стовпець6643" dataDxfId="9732"/>
    <tableColumn id="6653" name="Стовпець6644" dataDxfId="9731"/>
    <tableColumn id="6654" name="Стовпець6645" dataDxfId="9730"/>
    <tableColumn id="6655" name="Стовпець6646" dataDxfId="9729"/>
    <tableColumn id="6656" name="Стовпець6647" dataDxfId="9728"/>
    <tableColumn id="6657" name="Стовпець6648" dataDxfId="9727"/>
    <tableColumn id="6658" name="Стовпець6649" dataDxfId="9726"/>
    <tableColumn id="6659" name="Стовпець6650" dataDxfId="9725"/>
    <tableColumn id="6660" name="Стовпець6651" dataDxfId="9724"/>
    <tableColumn id="6661" name="Стовпець6652" dataDxfId="9723"/>
    <tableColumn id="6662" name="Стовпець6653" dataDxfId="9722"/>
    <tableColumn id="6663" name="Стовпець6654" dataDxfId="9721"/>
    <tableColumn id="6664" name="Стовпець6655" dataDxfId="9720"/>
    <tableColumn id="6665" name="Стовпець6656" dataDxfId="9719"/>
    <tableColumn id="6666" name="Стовпець6657" dataDxfId="9718"/>
    <tableColumn id="6667" name="Стовпець6658" dataDxfId="9717"/>
    <tableColumn id="6668" name="Стовпець6659" dataDxfId="9716"/>
    <tableColumn id="6669" name="Стовпець6660" dataDxfId="9715"/>
    <tableColumn id="6670" name="Стовпець6661" dataDxfId="9714"/>
    <tableColumn id="6671" name="Стовпець6662" dataDxfId="9713"/>
    <tableColumn id="6672" name="Стовпець6663" dataDxfId="9712"/>
    <tableColumn id="6673" name="Стовпець6664" dataDxfId="9711"/>
    <tableColumn id="6674" name="Стовпець6665" dataDxfId="9710"/>
    <tableColumn id="6675" name="Стовпець6666" dataDxfId="9709"/>
    <tableColumn id="6676" name="Стовпець6667" dataDxfId="9708"/>
    <tableColumn id="6677" name="Стовпець6668" dataDxfId="9707"/>
    <tableColumn id="6678" name="Стовпець6669" dataDxfId="9706"/>
    <tableColumn id="6679" name="Стовпець6670" dataDxfId="9705"/>
    <tableColumn id="6680" name="Стовпець6671" dataDxfId="9704"/>
    <tableColumn id="6681" name="Стовпець6672" dataDxfId="9703"/>
    <tableColumn id="6682" name="Стовпець6673" dataDxfId="9702"/>
    <tableColumn id="6683" name="Стовпець6674" dataDxfId="9701"/>
    <tableColumn id="6684" name="Стовпець6675" dataDxfId="9700"/>
    <tableColumn id="6685" name="Стовпець6676" dataDxfId="9699"/>
    <tableColumn id="6686" name="Стовпець6677" dataDxfId="9698"/>
    <tableColumn id="6687" name="Стовпець6678" dataDxfId="9697"/>
    <tableColumn id="6688" name="Стовпець6679" dataDxfId="9696"/>
    <tableColumn id="6689" name="Стовпець6680" dataDxfId="9695"/>
    <tableColumn id="6690" name="Стовпець6681" dataDxfId="9694"/>
    <tableColumn id="6691" name="Стовпець6682" dataDxfId="9693"/>
    <tableColumn id="6692" name="Стовпець6683" dataDxfId="9692"/>
    <tableColumn id="6693" name="Стовпець6684" dataDxfId="9691"/>
    <tableColumn id="6694" name="Стовпець6685" dataDxfId="9690"/>
    <tableColumn id="6695" name="Стовпець6686" dataDxfId="9689"/>
    <tableColumn id="6696" name="Стовпець6687" dataDxfId="9688"/>
    <tableColumn id="6697" name="Стовпець6688" dataDxfId="9687"/>
    <tableColumn id="6698" name="Стовпець6689" dataDxfId="9686"/>
    <tableColumn id="6699" name="Стовпець6690" dataDxfId="9685"/>
    <tableColumn id="6700" name="Стовпець6691" dataDxfId="9684"/>
    <tableColumn id="6701" name="Стовпець6692" dataDxfId="9683"/>
    <tableColumn id="6702" name="Стовпець6693" dataDxfId="9682"/>
    <tableColumn id="6703" name="Стовпець6694" dataDxfId="9681"/>
    <tableColumn id="6704" name="Стовпець6695" dataDxfId="9680"/>
    <tableColumn id="6705" name="Стовпець6696" dataDxfId="9679"/>
    <tableColumn id="6706" name="Стовпець6697" dataDxfId="9678"/>
    <tableColumn id="6707" name="Стовпець6698" dataDxfId="9677"/>
    <tableColumn id="6708" name="Стовпець6699" dataDxfId="9676"/>
    <tableColumn id="6709" name="Стовпець6700" dataDxfId="9675"/>
    <tableColumn id="6710" name="Стовпець6701" dataDxfId="9674"/>
    <tableColumn id="6711" name="Стовпець6702" dataDxfId="9673"/>
    <tableColumn id="6712" name="Стовпець6703" dataDxfId="9672"/>
    <tableColumn id="6713" name="Стовпець6704" dataDxfId="9671"/>
    <tableColumn id="6714" name="Стовпець6705" dataDxfId="9670"/>
    <tableColumn id="6715" name="Стовпець6706" dataDxfId="9669"/>
    <tableColumn id="6716" name="Стовпець6707" dataDxfId="9668"/>
    <tableColumn id="6717" name="Стовпець6708" dataDxfId="9667"/>
    <tableColumn id="6718" name="Стовпець6709" dataDxfId="9666"/>
    <tableColumn id="6719" name="Стовпець6710" dataDxfId="9665"/>
    <tableColumn id="6720" name="Стовпець6711" dataDxfId="9664"/>
    <tableColumn id="6721" name="Стовпець6712" dataDxfId="9663"/>
    <tableColumn id="6722" name="Стовпець6713" dataDxfId="9662"/>
    <tableColumn id="6723" name="Стовпець6714" dataDxfId="9661"/>
    <tableColumn id="6724" name="Стовпець6715" dataDxfId="9660"/>
    <tableColumn id="6725" name="Стовпець6716" dataDxfId="9659"/>
    <tableColumn id="6726" name="Стовпець6717" dataDxfId="9658"/>
    <tableColumn id="6727" name="Стовпець6718" dataDxfId="9657"/>
    <tableColumn id="6728" name="Стовпець6719" dataDxfId="9656"/>
    <tableColumn id="6729" name="Стовпець6720" dataDxfId="9655"/>
    <tableColumn id="6730" name="Стовпець6721" dataDxfId="9654"/>
    <tableColumn id="6731" name="Стовпець6722" dataDxfId="9653"/>
    <tableColumn id="6732" name="Стовпець6723" dataDxfId="9652"/>
    <tableColumn id="6733" name="Стовпець6724" dataDxfId="9651"/>
    <tableColumn id="6734" name="Стовпець6725" dataDxfId="9650"/>
    <tableColumn id="6735" name="Стовпець6726" dataDxfId="9649"/>
    <tableColumn id="6736" name="Стовпець6727" dataDxfId="9648"/>
    <tableColumn id="6737" name="Стовпець6728" dataDxfId="9647"/>
    <tableColumn id="6738" name="Стовпець6729" dataDxfId="9646"/>
    <tableColumn id="6739" name="Стовпець6730" dataDxfId="9645"/>
    <tableColumn id="6740" name="Стовпець6731" dataDxfId="9644"/>
    <tableColumn id="6741" name="Стовпець6732" dataDxfId="9643"/>
    <tableColumn id="6742" name="Стовпець6733" dataDxfId="9642"/>
    <tableColumn id="6743" name="Стовпець6734" dataDxfId="9641"/>
    <tableColumn id="6744" name="Стовпець6735" dataDxfId="9640"/>
    <tableColumn id="6745" name="Стовпець6736" dataDxfId="9639"/>
    <tableColumn id="6746" name="Стовпець6737" dataDxfId="9638"/>
    <tableColumn id="6747" name="Стовпець6738" dataDxfId="9637"/>
    <tableColumn id="6748" name="Стовпець6739" dataDxfId="9636"/>
    <tableColumn id="6749" name="Стовпець6740" dataDxfId="9635"/>
    <tableColumn id="6750" name="Стовпець6741" dataDxfId="9634"/>
    <tableColumn id="6751" name="Стовпець6742" dataDxfId="9633"/>
    <tableColumn id="6752" name="Стовпець6743" dataDxfId="9632"/>
    <tableColumn id="6753" name="Стовпець6744" dataDxfId="9631"/>
    <tableColumn id="6754" name="Стовпець6745" dataDxfId="9630"/>
    <tableColumn id="6755" name="Стовпець6746" dataDxfId="9629"/>
    <tableColumn id="6756" name="Стовпець6747" dataDxfId="9628"/>
    <tableColumn id="6757" name="Стовпець6748" dataDxfId="9627"/>
    <tableColumn id="6758" name="Стовпець6749" dataDxfId="9626"/>
    <tableColumn id="6759" name="Стовпець6750" dataDxfId="9625"/>
    <tableColumn id="6760" name="Стовпець6751" dataDxfId="9624"/>
    <tableColumn id="6761" name="Стовпець6752" dataDxfId="9623"/>
    <tableColumn id="6762" name="Стовпець6753" dataDxfId="9622"/>
    <tableColumn id="6763" name="Стовпець6754" dataDxfId="9621"/>
    <tableColumn id="6764" name="Стовпець6755" dataDxfId="9620"/>
    <tableColumn id="6765" name="Стовпець6756" dataDxfId="9619"/>
    <tableColumn id="6766" name="Стовпець6757" dataDxfId="9618"/>
    <tableColumn id="6767" name="Стовпець6758" dataDxfId="9617"/>
    <tableColumn id="6768" name="Стовпець6759" dataDxfId="9616"/>
    <tableColumn id="6769" name="Стовпець6760" dataDxfId="9615"/>
    <tableColumn id="6770" name="Стовпець6761" dataDxfId="9614"/>
    <tableColumn id="6771" name="Стовпець6762" dataDxfId="9613"/>
    <tableColumn id="6772" name="Стовпець6763" dataDxfId="9612"/>
    <tableColumn id="6773" name="Стовпець6764" dataDxfId="9611"/>
    <tableColumn id="6774" name="Стовпець6765" dataDxfId="9610"/>
    <tableColumn id="6775" name="Стовпець6766" dataDxfId="9609"/>
    <tableColumn id="6776" name="Стовпець6767" dataDxfId="9608"/>
    <tableColumn id="6777" name="Стовпець6768" dataDxfId="9607"/>
    <tableColumn id="6778" name="Стовпець6769" dataDxfId="9606"/>
    <tableColumn id="6779" name="Стовпець6770" dataDxfId="9605"/>
    <tableColumn id="6780" name="Стовпець6771" dataDxfId="9604"/>
    <tableColumn id="6781" name="Стовпець6772" dataDxfId="9603"/>
    <tableColumn id="6782" name="Стовпець6773" dataDxfId="9602"/>
    <tableColumn id="6783" name="Стовпець6774" dataDxfId="9601"/>
    <tableColumn id="6784" name="Стовпець6775" dataDxfId="9600"/>
    <tableColumn id="6785" name="Стовпець6776" dataDxfId="9599"/>
    <tableColumn id="6786" name="Стовпець6777" dataDxfId="9598"/>
    <tableColumn id="6787" name="Стовпець6778" dataDxfId="9597"/>
    <tableColumn id="6788" name="Стовпець6779" dataDxfId="9596"/>
    <tableColumn id="6789" name="Стовпець6780" dataDxfId="9595"/>
    <tableColumn id="6790" name="Стовпець6781" dataDxfId="9594"/>
    <tableColumn id="6791" name="Стовпець6782" dataDxfId="9593"/>
    <tableColumn id="6792" name="Стовпець6783" dataDxfId="9592"/>
    <tableColumn id="6793" name="Стовпець6784" dataDxfId="9591"/>
    <tableColumn id="6794" name="Стовпець6785" dataDxfId="9590"/>
    <tableColumn id="6795" name="Стовпець6786" dataDxfId="9589"/>
    <tableColumn id="6796" name="Стовпець6787" dataDxfId="9588"/>
    <tableColumn id="6797" name="Стовпець6788" dataDxfId="9587"/>
    <tableColumn id="6798" name="Стовпець6789" dataDxfId="9586"/>
    <tableColumn id="6799" name="Стовпець6790" dataDxfId="9585"/>
    <tableColumn id="6800" name="Стовпець6791" dataDxfId="9584"/>
    <tableColumn id="6801" name="Стовпець6792" dataDxfId="9583"/>
    <tableColumn id="6802" name="Стовпець6793" dataDxfId="9582"/>
    <tableColumn id="6803" name="Стовпець6794" dataDxfId="9581"/>
    <tableColumn id="6804" name="Стовпець6795" dataDxfId="9580"/>
    <tableColumn id="6805" name="Стовпець6796" dataDxfId="9579"/>
    <tableColumn id="6806" name="Стовпець6797" dataDxfId="9578"/>
    <tableColumn id="6807" name="Стовпець6798" dataDxfId="9577"/>
    <tableColumn id="6808" name="Стовпець6799" dataDxfId="9576"/>
    <tableColumn id="6809" name="Стовпець6800" dataDxfId="9575"/>
    <tableColumn id="6810" name="Стовпець6801" dataDxfId="9574"/>
    <tableColumn id="6811" name="Стовпець6802" dataDxfId="9573"/>
    <tableColumn id="6812" name="Стовпець6803" dataDxfId="9572"/>
    <tableColumn id="6813" name="Стовпець6804" dataDxfId="9571"/>
    <tableColumn id="6814" name="Стовпець6805" dataDxfId="9570"/>
    <tableColumn id="6815" name="Стовпець6806" dataDxfId="9569"/>
    <tableColumn id="6816" name="Стовпець6807" dataDxfId="9568"/>
    <tableColumn id="6817" name="Стовпець6808" dataDxfId="9567"/>
    <tableColumn id="6818" name="Стовпець6809" dataDxfId="9566"/>
    <tableColumn id="6819" name="Стовпець6810" dataDxfId="9565"/>
    <tableColumn id="6820" name="Стовпець6811" dataDxfId="9564"/>
    <tableColumn id="6821" name="Стовпець6812" dataDxfId="9563"/>
    <tableColumn id="6822" name="Стовпець6813" dataDxfId="9562"/>
    <tableColumn id="6823" name="Стовпець6814" dataDxfId="9561"/>
    <tableColumn id="6824" name="Стовпець6815" dataDxfId="9560"/>
    <tableColumn id="6825" name="Стовпець6816" dataDxfId="9559"/>
    <tableColumn id="6826" name="Стовпець6817" dataDxfId="9558"/>
    <tableColumn id="6827" name="Стовпець6818" dataDxfId="9557"/>
    <tableColumn id="6828" name="Стовпець6819" dataDxfId="9556"/>
    <tableColumn id="6829" name="Стовпець6820" dataDxfId="9555"/>
    <tableColumn id="6830" name="Стовпець6821" dataDxfId="9554"/>
    <tableColumn id="6831" name="Стовпець6822" dataDxfId="9553"/>
    <tableColumn id="6832" name="Стовпець6823" dataDxfId="9552"/>
    <tableColumn id="6833" name="Стовпець6824" dataDxfId="9551"/>
    <tableColumn id="6834" name="Стовпець6825" dataDxfId="9550"/>
    <tableColumn id="6835" name="Стовпець6826" dataDxfId="9549"/>
    <tableColumn id="6836" name="Стовпець6827" dataDxfId="9548"/>
    <tableColumn id="6837" name="Стовпець6828" dataDxfId="9547"/>
    <tableColumn id="6838" name="Стовпець6829" dataDxfId="9546"/>
    <tableColumn id="6839" name="Стовпець6830" dataDxfId="9545"/>
    <tableColumn id="6840" name="Стовпець6831" dataDxfId="9544"/>
    <tableColumn id="6841" name="Стовпець6832" dataDxfId="9543"/>
    <tableColumn id="6842" name="Стовпець6833" dataDxfId="9542"/>
    <tableColumn id="6843" name="Стовпець6834" dataDxfId="9541"/>
    <tableColumn id="6844" name="Стовпець6835" dataDxfId="9540"/>
    <tableColumn id="6845" name="Стовпець6836" dataDxfId="9539"/>
    <tableColumn id="6846" name="Стовпець6837" dataDxfId="9538"/>
    <tableColumn id="6847" name="Стовпець6838" dataDxfId="9537"/>
    <tableColumn id="6848" name="Стовпець6839" dataDxfId="9536"/>
    <tableColumn id="6849" name="Стовпець6840" dataDxfId="9535"/>
    <tableColumn id="6850" name="Стовпець6841" dataDxfId="9534"/>
    <tableColumn id="6851" name="Стовпець6842" dataDxfId="9533"/>
    <tableColumn id="6852" name="Стовпець6843" dataDxfId="9532"/>
    <tableColumn id="6853" name="Стовпець6844" dataDxfId="9531"/>
    <tableColumn id="6854" name="Стовпець6845" dataDxfId="9530"/>
    <tableColumn id="6855" name="Стовпець6846" dataDxfId="9529"/>
    <tableColumn id="6856" name="Стовпець6847" dataDxfId="9528"/>
    <tableColumn id="6857" name="Стовпець6848" dataDxfId="9527"/>
    <tableColumn id="6858" name="Стовпець6849" dataDxfId="9526"/>
    <tableColumn id="6859" name="Стовпець6850" dataDxfId="9525"/>
    <tableColumn id="6860" name="Стовпець6851" dataDxfId="9524"/>
    <tableColumn id="6861" name="Стовпець6852" dataDxfId="9523"/>
    <tableColumn id="6862" name="Стовпець6853" dataDxfId="9522"/>
    <tableColumn id="6863" name="Стовпець6854" dataDxfId="9521"/>
    <tableColumn id="6864" name="Стовпець6855" dataDxfId="9520"/>
    <tableColumn id="6865" name="Стовпець6856" dataDxfId="9519"/>
    <tableColumn id="6866" name="Стовпець6857" dataDxfId="9518"/>
    <tableColumn id="6867" name="Стовпець6858" dataDxfId="9517"/>
    <tableColumn id="6868" name="Стовпець6859" dataDxfId="9516"/>
    <tableColumn id="6869" name="Стовпець6860" dataDxfId="9515"/>
    <tableColumn id="6870" name="Стовпець6861" dataDxfId="9514"/>
    <tableColumn id="6871" name="Стовпець6862" dataDxfId="9513"/>
    <tableColumn id="6872" name="Стовпець6863" dataDxfId="9512"/>
    <tableColumn id="6873" name="Стовпець6864" dataDxfId="9511"/>
    <tableColumn id="6874" name="Стовпець6865" dataDxfId="9510"/>
    <tableColumn id="6875" name="Стовпець6866" dataDxfId="9509"/>
    <tableColumn id="6876" name="Стовпець6867" dataDxfId="9508"/>
    <tableColumn id="6877" name="Стовпець6868" dataDxfId="9507"/>
    <tableColumn id="6878" name="Стовпець6869" dataDxfId="9506"/>
    <tableColumn id="6879" name="Стовпець6870" dataDxfId="9505"/>
    <tableColumn id="6880" name="Стовпець6871" dataDxfId="9504"/>
    <tableColumn id="6881" name="Стовпець6872" dataDxfId="9503"/>
    <tableColumn id="6882" name="Стовпець6873" dataDxfId="9502"/>
    <tableColumn id="6883" name="Стовпець6874" dataDxfId="9501"/>
    <tableColumn id="6884" name="Стовпець6875" dataDxfId="9500"/>
    <tableColumn id="6885" name="Стовпець6876" dataDxfId="9499"/>
    <tableColumn id="6886" name="Стовпець6877" dataDxfId="9498"/>
    <tableColumn id="6887" name="Стовпець6878" dataDxfId="9497"/>
    <tableColumn id="6888" name="Стовпець6879" dataDxfId="9496"/>
    <tableColumn id="6889" name="Стовпець6880" dataDxfId="9495"/>
    <tableColumn id="6890" name="Стовпець6881" dataDxfId="9494"/>
    <tableColumn id="6891" name="Стовпець6882" dataDxfId="9493"/>
    <tableColumn id="6892" name="Стовпець6883" dataDxfId="9492"/>
    <tableColumn id="6893" name="Стовпець6884" dataDxfId="9491"/>
    <tableColumn id="6894" name="Стовпець6885" dataDxfId="9490"/>
    <tableColumn id="6895" name="Стовпець6886" dataDxfId="9489"/>
    <tableColumn id="6896" name="Стовпець6887" dataDxfId="9488"/>
    <tableColumn id="6897" name="Стовпець6888" dataDxfId="9487"/>
    <tableColumn id="6898" name="Стовпець6889" dataDxfId="9486"/>
    <tableColumn id="6899" name="Стовпець6890" dataDxfId="9485"/>
    <tableColumn id="6900" name="Стовпець6891" dataDxfId="9484"/>
    <tableColumn id="6901" name="Стовпець6892" dataDxfId="9483"/>
    <tableColumn id="6902" name="Стовпець6893" dataDxfId="9482"/>
    <tableColumn id="6903" name="Стовпець6894" dataDxfId="9481"/>
    <tableColumn id="6904" name="Стовпець6895" dataDxfId="9480"/>
    <tableColumn id="6905" name="Стовпець6896" dataDxfId="9479"/>
    <tableColumn id="6906" name="Стовпець6897" dataDxfId="9478"/>
    <tableColumn id="6907" name="Стовпець6898" dataDxfId="9477"/>
    <tableColumn id="6908" name="Стовпець6899" dataDxfId="9476"/>
    <tableColumn id="6909" name="Стовпець6900" dataDxfId="9475"/>
    <tableColumn id="6910" name="Стовпець6901" dataDxfId="9474"/>
    <tableColumn id="6911" name="Стовпець6902" dataDxfId="9473"/>
    <tableColumn id="6912" name="Стовпець6903" dataDxfId="9472"/>
    <tableColumn id="6913" name="Стовпець6904" dataDxfId="9471"/>
    <tableColumn id="6914" name="Стовпець6905" dataDxfId="9470"/>
    <tableColumn id="6915" name="Стовпець6906" dataDxfId="9469"/>
    <tableColumn id="6916" name="Стовпець6907" dataDxfId="9468"/>
    <tableColumn id="6917" name="Стовпець6908" dataDxfId="9467"/>
    <tableColumn id="6918" name="Стовпець6909" dataDxfId="9466"/>
    <tableColumn id="6919" name="Стовпець6910" dataDxfId="9465"/>
    <tableColumn id="6920" name="Стовпець6911" dataDxfId="9464"/>
    <tableColumn id="6921" name="Стовпець6912" dataDxfId="9463"/>
    <tableColumn id="6922" name="Стовпець6913" dataDxfId="9462"/>
    <tableColumn id="6923" name="Стовпець6914" dataDxfId="9461"/>
    <tableColumn id="6924" name="Стовпець6915" dataDxfId="9460"/>
    <tableColumn id="6925" name="Стовпець6916" dataDxfId="9459"/>
    <tableColumn id="6926" name="Стовпець6917" dataDxfId="9458"/>
    <tableColumn id="6927" name="Стовпець6918" dataDxfId="9457"/>
    <tableColumn id="6928" name="Стовпець6919" dataDxfId="9456"/>
    <tableColumn id="6929" name="Стовпець6920" dataDxfId="9455"/>
    <tableColumn id="6930" name="Стовпець6921" dataDxfId="9454"/>
    <tableColumn id="6931" name="Стовпець6922" dataDxfId="9453"/>
    <tableColumn id="6932" name="Стовпець6923" dataDxfId="9452"/>
    <tableColumn id="6933" name="Стовпець6924" dataDxfId="9451"/>
    <tableColumn id="6934" name="Стовпець6925" dataDxfId="9450"/>
    <tableColumn id="6935" name="Стовпець6926" dataDxfId="9449"/>
    <tableColumn id="6936" name="Стовпець6927" dataDxfId="9448"/>
    <tableColumn id="6937" name="Стовпець6928" dataDxfId="9447"/>
    <tableColumn id="6938" name="Стовпець6929" dataDxfId="9446"/>
    <tableColumn id="6939" name="Стовпець6930" dataDxfId="9445"/>
    <tableColumn id="6940" name="Стовпець6931" dataDxfId="9444"/>
    <tableColumn id="6941" name="Стовпець6932" dataDxfId="9443"/>
    <tableColumn id="6942" name="Стовпець6933" dataDxfId="9442"/>
    <tableColumn id="6943" name="Стовпець6934" dataDxfId="9441"/>
    <tableColumn id="6944" name="Стовпець6935" dataDxfId="9440"/>
    <tableColumn id="6945" name="Стовпець6936" dataDxfId="9439"/>
    <tableColumn id="6946" name="Стовпець6937" dataDxfId="9438"/>
    <tableColumn id="6947" name="Стовпець6938" dataDxfId="9437"/>
    <tableColumn id="6948" name="Стовпець6939" dataDxfId="9436"/>
    <tableColumn id="6949" name="Стовпець6940" dataDxfId="9435"/>
    <tableColumn id="6950" name="Стовпець6941" dataDxfId="9434"/>
    <tableColumn id="6951" name="Стовпець6942" dataDxfId="9433"/>
    <tableColumn id="6952" name="Стовпець6943" dataDxfId="9432"/>
    <tableColumn id="6953" name="Стовпець6944" dataDxfId="9431"/>
    <tableColumn id="6954" name="Стовпець6945" dataDxfId="9430"/>
    <tableColumn id="6955" name="Стовпець6946" dataDxfId="9429"/>
    <tableColumn id="6956" name="Стовпець6947" dataDxfId="9428"/>
    <tableColumn id="6957" name="Стовпець6948" dataDxfId="9427"/>
    <tableColumn id="6958" name="Стовпець6949" dataDxfId="9426"/>
    <tableColumn id="6959" name="Стовпець6950" dataDxfId="9425"/>
    <tableColumn id="6960" name="Стовпець6951" dataDxfId="9424"/>
    <tableColumn id="6961" name="Стовпець6952" dataDxfId="9423"/>
    <tableColumn id="6962" name="Стовпець6953" dataDxfId="9422"/>
    <tableColumn id="6963" name="Стовпець6954" dataDxfId="9421"/>
    <tableColumn id="6964" name="Стовпець6955" dataDxfId="9420"/>
    <tableColumn id="6965" name="Стовпець6956" dataDxfId="9419"/>
    <tableColumn id="6966" name="Стовпець6957" dataDxfId="9418"/>
    <tableColumn id="6967" name="Стовпець6958" dataDxfId="9417"/>
    <tableColumn id="6968" name="Стовпець6959" dataDxfId="9416"/>
    <tableColumn id="6969" name="Стовпець6960" dataDxfId="9415"/>
    <tableColumn id="6970" name="Стовпець6961" dataDxfId="9414"/>
    <tableColumn id="6971" name="Стовпець6962" dataDxfId="9413"/>
    <tableColumn id="6972" name="Стовпець6963" dataDxfId="9412"/>
    <tableColumn id="6973" name="Стовпець6964" dataDxfId="9411"/>
    <tableColumn id="6974" name="Стовпець6965" dataDxfId="9410"/>
    <tableColumn id="6975" name="Стовпець6966" dataDxfId="9409"/>
    <tableColumn id="6976" name="Стовпець6967" dataDxfId="9408"/>
    <tableColumn id="6977" name="Стовпець6968" dataDxfId="9407"/>
    <tableColumn id="6978" name="Стовпець6969" dataDxfId="9406"/>
    <tableColumn id="6979" name="Стовпець6970" dataDxfId="9405"/>
    <tableColumn id="6980" name="Стовпець6971" dataDxfId="9404"/>
    <tableColumn id="6981" name="Стовпець6972" dataDxfId="9403"/>
    <tableColumn id="6982" name="Стовпець6973" dataDxfId="9402"/>
    <tableColumn id="6983" name="Стовпець6974" dataDxfId="9401"/>
    <tableColumn id="6984" name="Стовпець6975" dataDxfId="9400"/>
    <tableColumn id="6985" name="Стовпець6976" dataDxfId="9399"/>
    <tableColumn id="6986" name="Стовпець6977" dataDxfId="9398"/>
    <tableColumn id="6987" name="Стовпець6978" dataDxfId="9397"/>
    <tableColumn id="6988" name="Стовпець6979" dataDxfId="9396"/>
    <tableColumn id="6989" name="Стовпець6980" dataDxfId="9395"/>
    <tableColumn id="6990" name="Стовпець6981" dataDxfId="9394"/>
    <tableColumn id="6991" name="Стовпець6982" dataDxfId="9393"/>
    <tableColumn id="6992" name="Стовпець6983" dataDxfId="9392"/>
    <tableColumn id="6993" name="Стовпець6984" dataDxfId="9391"/>
    <tableColumn id="6994" name="Стовпець6985" dataDxfId="9390"/>
    <tableColumn id="6995" name="Стовпець6986" dataDxfId="9389"/>
    <tableColumn id="6996" name="Стовпець6987" dataDxfId="9388"/>
    <tableColumn id="6997" name="Стовпець6988" dataDxfId="9387"/>
    <tableColumn id="6998" name="Стовпець6989" dataDxfId="9386"/>
    <tableColumn id="6999" name="Стовпець6990" dataDxfId="9385"/>
    <tableColumn id="7000" name="Стовпець6991" dataDxfId="9384"/>
    <tableColumn id="7001" name="Стовпець6992" dataDxfId="9383"/>
    <tableColumn id="7002" name="Стовпець6993" dataDxfId="9382"/>
    <tableColumn id="7003" name="Стовпець6994" dataDxfId="9381"/>
    <tableColumn id="7004" name="Стовпець6995" dataDxfId="9380"/>
    <tableColumn id="7005" name="Стовпець6996" dataDxfId="9379"/>
    <tableColumn id="7006" name="Стовпець6997" dataDxfId="9378"/>
    <tableColumn id="7007" name="Стовпець6998" dataDxfId="9377"/>
    <tableColumn id="7008" name="Стовпець6999" dataDxfId="9376"/>
    <tableColumn id="7009" name="Стовпець7000" dataDxfId="9375"/>
    <tableColumn id="7010" name="Стовпець7001" dataDxfId="9374"/>
    <tableColumn id="7011" name="Стовпець7002" dataDxfId="9373"/>
    <tableColumn id="7012" name="Стовпець7003" dataDxfId="9372"/>
    <tableColumn id="7013" name="Стовпець7004" dataDxfId="9371"/>
    <tableColumn id="7014" name="Стовпець7005" dataDxfId="9370"/>
    <tableColumn id="7015" name="Стовпець7006" dataDxfId="9369"/>
    <tableColumn id="7016" name="Стовпець7007" dataDxfId="9368"/>
    <tableColumn id="7017" name="Стовпець7008" dataDxfId="9367"/>
    <tableColumn id="7018" name="Стовпець7009" dataDxfId="9366"/>
    <tableColumn id="7019" name="Стовпець7010" dataDxfId="9365"/>
    <tableColumn id="7020" name="Стовпець7011" dataDxfId="9364"/>
    <tableColumn id="7021" name="Стовпець7012" dataDxfId="9363"/>
    <tableColumn id="7022" name="Стовпець7013" dataDxfId="9362"/>
    <tableColumn id="7023" name="Стовпець7014" dataDxfId="9361"/>
    <tableColumn id="7024" name="Стовпець7015" dataDxfId="9360"/>
    <tableColumn id="7025" name="Стовпець7016" dataDxfId="9359"/>
    <tableColumn id="7026" name="Стовпець7017" dataDxfId="9358"/>
    <tableColumn id="7027" name="Стовпець7018" dataDxfId="9357"/>
    <tableColumn id="7028" name="Стовпець7019" dataDxfId="9356"/>
    <tableColumn id="7029" name="Стовпець7020" dataDxfId="9355"/>
    <tableColumn id="7030" name="Стовпець7021" dataDxfId="9354"/>
    <tableColumn id="7031" name="Стовпець7022" dataDxfId="9353"/>
    <tableColumn id="7032" name="Стовпець7023" dataDxfId="9352"/>
    <tableColumn id="7033" name="Стовпець7024" dataDxfId="9351"/>
    <tableColumn id="7034" name="Стовпець7025" dataDxfId="9350"/>
    <tableColumn id="7035" name="Стовпець7026" dataDxfId="9349"/>
    <tableColumn id="7036" name="Стовпець7027" dataDxfId="9348"/>
    <tableColumn id="7037" name="Стовпець7028" dataDxfId="9347"/>
    <tableColumn id="7038" name="Стовпець7029" dataDxfId="9346"/>
    <tableColumn id="7039" name="Стовпець7030" dataDxfId="9345"/>
    <tableColumn id="7040" name="Стовпець7031" dataDxfId="9344"/>
    <tableColumn id="7041" name="Стовпець7032" dataDxfId="9343"/>
    <tableColumn id="7042" name="Стовпець7033" dataDxfId="9342"/>
    <tableColumn id="7043" name="Стовпець7034" dataDxfId="9341"/>
    <tableColumn id="7044" name="Стовпець7035" dataDxfId="9340"/>
    <tableColumn id="7045" name="Стовпець7036" dataDxfId="9339"/>
    <tableColumn id="7046" name="Стовпець7037" dataDxfId="9338"/>
    <tableColumn id="7047" name="Стовпець7038" dataDxfId="9337"/>
    <tableColumn id="7048" name="Стовпець7039" dataDxfId="9336"/>
    <tableColumn id="7049" name="Стовпець7040" dataDxfId="9335"/>
    <tableColumn id="7050" name="Стовпець7041" dataDxfId="9334"/>
    <tableColumn id="7051" name="Стовпець7042" dataDxfId="9333"/>
    <tableColumn id="7052" name="Стовпець7043" dataDxfId="9332"/>
    <tableColumn id="7053" name="Стовпець7044" dataDxfId="9331"/>
    <tableColumn id="7054" name="Стовпець7045" dataDxfId="9330"/>
    <tableColumn id="7055" name="Стовпець7046" dataDxfId="9329"/>
    <tableColumn id="7056" name="Стовпець7047" dataDxfId="9328"/>
    <tableColumn id="7057" name="Стовпець7048" dataDxfId="9327"/>
    <tableColumn id="7058" name="Стовпець7049" dataDxfId="9326"/>
    <tableColumn id="7059" name="Стовпець7050" dataDxfId="9325"/>
    <tableColumn id="7060" name="Стовпець7051" dataDxfId="9324"/>
    <tableColumn id="7061" name="Стовпець7052" dataDxfId="9323"/>
    <tableColumn id="7062" name="Стовпець7053" dataDxfId="9322"/>
    <tableColumn id="7063" name="Стовпець7054" dataDxfId="9321"/>
    <tableColumn id="7064" name="Стовпець7055" dataDxfId="9320"/>
    <tableColumn id="7065" name="Стовпець7056" dataDxfId="9319"/>
    <tableColumn id="7066" name="Стовпець7057" dataDxfId="9318"/>
    <tableColumn id="7067" name="Стовпець7058" dataDxfId="9317"/>
    <tableColumn id="7068" name="Стовпець7059" dataDxfId="9316"/>
    <tableColumn id="7069" name="Стовпець7060" dataDxfId="9315"/>
    <tableColumn id="7070" name="Стовпець7061" dataDxfId="9314"/>
    <tableColumn id="7071" name="Стовпець7062" dataDxfId="9313"/>
    <tableColumn id="7072" name="Стовпець7063" dataDxfId="9312"/>
    <tableColumn id="7073" name="Стовпець7064" dataDxfId="9311"/>
    <tableColumn id="7074" name="Стовпець7065" dataDxfId="9310"/>
    <tableColumn id="7075" name="Стовпець7066" dataDxfId="9309"/>
    <tableColumn id="7076" name="Стовпець7067" dataDxfId="9308"/>
    <tableColumn id="7077" name="Стовпець7068" dataDxfId="9307"/>
    <tableColumn id="7078" name="Стовпець7069" dataDxfId="9306"/>
    <tableColumn id="7079" name="Стовпець7070" dataDxfId="9305"/>
    <tableColumn id="7080" name="Стовпець7071" dataDxfId="9304"/>
    <tableColumn id="7081" name="Стовпець7072" dataDxfId="9303"/>
    <tableColumn id="7082" name="Стовпець7073" dataDxfId="9302"/>
    <tableColumn id="7083" name="Стовпець7074" dataDxfId="9301"/>
    <tableColumn id="7084" name="Стовпець7075" dataDxfId="9300"/>
    <tableColumn id="7085" name="Стовпець7076" dataDxfId="9299"/>
    <tableColumn id="7086" name="Стовпець7077" dataDxfId="9298"/>
    <tableColumn id="7087" name="Стовпець7078" dataDxfId="9297"/>
    <tableColumn id="7088" name="Стовпець7079" dataDxfId="9296"/>
    <tableColumn id="7089" name="Стовпець7080" dataDxfId="9295"/>
    <tableColumn id="7090" name="Стовпець7081" dataDxfId="9294"/>
    <tableColumn id="7091" name="Стовпець7082" dataDxfId="9293"/>
    <tableColumn id="7092" name="Стовпець7083" dataDxfId="9292"/>
    <tableColumn id="7093" name="Стовпець7084" dataDxfId="9291"/>
    <tableColumn id="7094" name="Стовпець7085" dataDxfId="9290"/>
    <tableColumn id="7095" name="Стовпець7086" dataDxfId="9289"/>
    <tableColumn id="7096" name="Стовпець7087" dataDxfId="9288"/>
    <tableColumn id="7097" name="Стовпець7088" dataDxfId="9287"/>
    <tableColumn id="7098" name="Стовпець7089" dataDxfId="9286"/>
    <tableColumn id="7099" name="Стовпець7090" dataDxfId="9285"/>
    <tableColumn id="7100" name="Стовпець7091" dataDxfId="9284"/>
    <tableColumn id="7101" name="Стовпець7092" dataDxfId="9283"/>
    <tableColumn id="7102" name="Стовпець7093" dataDxfId="9282"/>
    <tableColumn id="7103" name="Стовпець7094" dataDxfId="9281"/>
    <tableColumn id="7104" name="Стовпець7095" dataDxfId="9280"/>
    <tableColumn id="7105" name="Стовпець7096" dataDxfId="9279"/>
    <tableColumn id="7106" name="Стовпець7097" dataDxfId="9278"/>
    <tableColumn id="7107" name="Стовпець7098" dataDxfId="9277"/>
    <tableColumn id="7108" name="Стовпець7099" dataDxfId="9276"/>
    <tableColumn id="7109" name="Стовпець7100" dataDxfId="9275"/>
    <tableColumn id="7110" name="Стовпець7101" dataDxfId="9274"/>
    <tableColumn id="7111" name="Стовпець7102" dataDxfId="9273"/>
    <tableColumn id="7112" name="Стовпець7103" dataDxfId="9272"/>
    <tableColumn id="7113" name="Стовпець7104" dataDxfId="9271"/>
    <tableColumn id="7114" name="Стовпець7105" dataDxfId="9270"/>
    <tableColumn id="7115" name="Стовпець7106" dataDxfId="9269"/>
    <tableColumn id="7116" name="Стовпець7107" dataDxfId="9268"/>
    <tableColumn id="7117" name="Стовпець7108" dataDxfId="9267"/>
    <tableColumn id="7118" name="Стовпець7109" dataDxfId="9266"/>
    <tableColumn id="7119" name="Стовпець7110" dataDxfId="9265"/>
    <tableColumn id="7120" name="Стовпець7111" dataDxfId="9264"/>
    <tableColumn id="7121" name="Стовпець7112" dataDxfId="9263"/>
    <tableColumn id="7122" name="Стовпець7113" dataDxfId="9262"/>
    <tableColumn id="7123" name="Стовпець7114" dataDxfId="9261"/>
    <tableColumn id="7124" name="Стовпець7115" dataDxfId="9260"/>
    <tableColumn id="7125" name="Стовпець7116" dataDxfId="9259"/>
    <tableColumn id="7126" name="Стовпець7117" dataDxfId="9258"/>
    <tableColumn id="7127" name="Стовпець7118" dataDxfId="9257"/>
    <tableColumn id="7128" name="Стовпець7119" dataDxfId="9256"/>
    <tableColumn id="7129" name="Стовпець7120" dataDxfId="9255"/>
    <tableColumn id="7130" name="Стовпець7121" dataDxfId="9254"/>
    <tableColumn id="7131" name="Стовпець7122" dataDxfId="9253"/>
    <tableColumn id="7132" name="Стовпець7123" dataDxfId="9252"/>
    <tableColumn id="7133" name="Стовпець7124" dataDxfId="9251"/>
    <tableColumn id="7134" name="Стовпець7125" dataDxfId="9250"/>
    <tableColumn id="7135" name="Стовпець7126" dataDxfId="9249"/>
    <tableColumn id="7136" name="Стовпець7127" dataDxfId="9248"/>
    <tableColumn id="7137" name="Стовпець7128" dataDxfId="9247"/>
    <tableColumn id="7138" name="Стовпець7129" dataDxfId="9246"/>
    <tableColumn id="7139" name="Стовпець7130" dataDxfId="9245"/>
    <tableColumn id="7140" name="Стовпець7131" dataDxfId="9244"/>
    <tableColumn id="7141" name="Стовпець7132" dataDxfId="9243"/>
    <tableColumn id="7142" name="Стовпець7133" dataDxfId="9242"/>
    <tableColumn id="7143" name="Стовпець7134" dataDxfId="9241"/>
    <tableColumn id="7144" name="Стовпець7135" dataDxfId="9240"/>
    <tableColumn id="7145" name="Стовпець7136" dataDxfId="9239"/>
    <tableColumn id="7146" name="Стовпець7137" dataDxfId="9238"/>
    <tableColumn id="7147" name="Стовпець7138" dataDxfId="9237"/>
    <tableColumn id="7148" name="Стовпець7139" dataDxfId="9236"/>
    <tableColumn id="7149" name="Стовпець7140" dataDxfId="9235"/>
    <tableColumn id="7150" name="Стовпець7141" dataDxfId="9234"/>
    <tableColumn id="7151" name="Стовпець7142" dataDxfId="9233"/>
    <tableColumn id="7152" name="Стовпець7143" dataDxfId="9232"/>
    <tableColumn id="7153" name="Стовпець7144" dataDxfId="9231"/>
    <tableColumn id="7154" name="Стовпець7145" dataDxfId="9230"/>
    <tableColumn id="7155" name="Стовпець7146" dataDxfId="9229"/>
    <tableColumn id="7156" name="Стовпець7147" dataDxfId="9228"/>
    <tableColumn id="7157" name="Стовпець7148" dataDxfId="9227"/>
    <tableColumn id="7158" name="Стовпець7149" dataDxfId="9226"/>
    <tableColumn id="7159" name="Стовпець7150" dataDxfId="9225"/>
    <tableColumn id="7160" name="Стовпець7151" dataDxfId="9224"/>
    <tableColumn id="7161" name="Стовпець7152" dataDxfId="9223"/>
    <tableColumn id="7162" name="Стовпець7153" dataDxfId="9222"/>
    <tableColumn id="7163" name="Стовпець7154" dataDxfId="9221"/>
    <tableColumn id="7164" name="Стовпець7155" dataDxfId="9220"/>
    <tableColumn id="7165" name="Стовпець7156" dataDxfId="9219"/>
    <tableColumn id="7166" name="Стовпець7157" dataDxfId="9218"/>
    <tableColumn id="7167" name="Стовпець7158" dataDxfId="9217"/>
    <tableColumn id="7168" name="Стовпець7159" dataDxfId="9216"/>
    <tableColumn id="7169" name="Стовпець7160" dataDxfId="9215"/>
    <tableColumn id="7170" name="Стовпець7161" dataDxfId="9214"/>
    <tableColumn id="7171" name="Стовпець7162" dataDxfId="9213"/>
    <tableColumn id="7172" name="Стовпець7163" dataDxfId="9212"/>
    <tableColumn id="7173" name="Стовпець7164" dataDxfId="9211"/>
    <tableColumn id="7174" name="Стовпець7165" dataDxfId="9210"/>
    <tableColumn id="7175" name="Стовпець7166" dataDxfId="9209"/>
    <tableColumn id="7176" name="Стовпець7167" dataDxfId="9208"/>
    <tableColumn id="7177" name="Стовпець7168" dataDxfId="9207"/>
    <tableColumn id="7178" name="Стовпець7169" dataDxfId="9206"/>
    <tableColumn id="7179" name="Стовпець7170" dataDxfId="9205"/>
    <tableColumn id="7180" name="Стовпець7171" dataDxfId="9204"/>
    <tableColumn id="7181" name="Стовпець7172" dataDxfId="9203"/>
    <tableColumn id="7182" name="Стовпець7173" dataDxfId="9202"/>
    <tableColumn id="7183" name="Стовпець7174" dataDxfId="9201"/>
    <tableColumn id="7184" name="Стовпець7175" dataDxfId="9200"/>
    <tableColumn id="7185" name="Стовпець7176" dataDxfId="9199"/>
    <tableColumn id="7186" name="Стовпець7177" dataDxfId="9198"/>
    <tableColumn id="7187" name="Стовпець7178" dataDxfId="9197"/>
    <tableColumn id="7188" name="Стовпець7179" dataDxfId="9196"/>
    <tableColumn id="7189" name="Стовпець7180" dataDxfId="9195"/>
    <tableColumn id="7190" name="Стовпець7181" dataDxfId="9194"/>
    <tableColumn id="7191" name="Стовпець7182" dataDxfId="9193"/>
    <tableColumn id="7192" name="Стовпець7183" dataDxfId="9192"/>
    <tableColumn id="7193" name="Стовпець7184" dataDxfId="9191"/>
    <tableColumn id="7194" name="Стовпець7185" dataDxfId="9190"/>
    <tableColumn id="7195" name="Стовпець7186" dataDxfId="9189"/>
    <tableColumn id="7196" name="Стовпець7187" dataDxfId="9188"/>
    <tableColumn id="7197" name="Стовпець7188" dataDxfId="9187"/>
    <tableColumn id="7198" name="Стовпець7189" dataDxfId="9186"/>
    <tableColumn id="7199" name="Стовпець7190" dataDxfId="9185"/>
    <tableColumn id="7200" name="Стовпець7191" dataDxfId="9184"/>
    <tableColumn id="7201" name="Стовпець7192" dataDxfId="9183"/>
    <tableColumn id="7202" name="Стовпець7193" dataDxfId="9182"/>
    <tableColumn id="7203" name="Стовпець7194" dataDxfId="9181"/>
    <tableColumn id="7204" name="Стовпець7195" dataDxfId="9180"/>
    <tableColumn id="7205" name="Стовпець7196" dataDxfId="9179"/>
    <tableColumn id="7206" name="Стовпець7197" dataDxfId="9178"/>
    <tableColumn id="7207" name="Стовпець7198" dataDxfId="9177"/>
    <tableColumn id="7208" name="Стовпець7199" dataDxfId="9176"/>
    <tableColumn id="7209" name="Стовпець7200" dataDxfId="9175"/>
    <tableColumn id="7210" name="Стовпець7201" dataDxfId="9174"/>
    <tableColumn id="7211" name="Стовпець7202" dataDxfId="9173"/>
    <tableColumn id="7212" name="Стовпець7203" dataDxfId="9172"/>
    <tableColumn id="7213" name="Стовпець7204" dataDxfId="9171"/>
    <tableColumn id="7214" name="Стовпець7205" dataDxfId="9170"/>
    <tableColumn id="7215" name="Стовпець7206" dataDxfId="9169"/>
    <tableColumn id="7216" name="Стовпець7207" dataDxfId="9168"/>
    <tableColumn id="7217" name="Стовпець7208" dataDxfId="9167"/>
    <tableColumn id="7218" name="Стовпець7209" dataDxfId="9166"/>
    <tableColumn id="7219" name="Стовпець7210" dataDxfId="9165"/>
    <tableColumn id="7220" name="Стовпець7211" dataDxfId="9164"/>
    <tableColumn id="7221" name="Стовпець7212" dataDxfId="9163"/>
    <tableColumn id="7222" name="Стовпець7213" dataDxfId="9162"/>
    <tableColumn id="7223" name="Стовпець7214" dataDxfId="9161"/>
    <tableColumn id="7224" name="Стовпець7215" dataDxfId="9160"/>
    <tableColumn id="7225" name="Стовпець7216" dataDxfId="9159"/>
    <tableColumn id="7226" name="Стовпець7217" dataDxfId="9158"/>
    <tableColumn id="7227" name="Стовпець7218" dataDxfId="9157"/>
    <tableColumn id="7228" name="Стовпець7219" dataDxfId="9156"/>
    <tableColumn id="7229" name="Стовпець7220" dataDxfId="9155"/>
    <tableColumn id="7230" name="Стовпець7221" dataDxfId="9154"/>
    <tableColumn id="7231" name="Стовпець7222" dataDxfId="9153"/>
    <tableColumn id="7232" name="Стовпець7223" dataDxfId="9152"/>
    <tableColumn id="7233" name="Стовпець7224" dataDxfId="9151"/>
    <tableColumn id="7234" name="Стовпець7225" dataDxfId="9150"/>
    <tableColumn id="7235" name="Стовпець7226" dataDxfId="9149"/>
    <tableColumn id="7236" name="Стовпець7227" dataDxfId="9148"/>
    <tableColumn id="7237" name="Стовпець7228" dataDxfId="9147"/>
    <tableColumn id="7238" name="Стовпець7229" dataDxfId="9146"/>
    <tableColumn id="7239" name="Стовпець7230" dataDxfId="9145"/>
    <tableColumn id="7240" name="Стовпець7231" dataDxfId="9144"/>
    <tableColumn id="7241" name="Стовпець7232" dataDxfId="9143"/>
    <tableColumn id="7242" name="Стовпець7233" dataDxfId="9142"/>
    <tableColumn id="7243" name="Стовпець7234" dataDxfId="9141"/>
    <tableColumn id="7244" name="Стовпець7235" dataDxfId="9140"/>
    <tableColumn id="7245" name="Стовпець7236" dataDxfId="9139"/>
    <tableColumn id="7246" name="Стовпець7237" dataDxfId="9138"/>
    <tableColumn id="7247" name="Стовпець7238" dataDxfId="9137"/>
    <tableColumn id="7248" name="Стовпець7239" dataDxfId="9136"/>
    <tableColumn id="7249" name="Стовпець7240" dataDxfId="9135"/>
    <tableColumn id="7250" name="Стовпець7241" dataDxfId="9134"/>
    <tableColumn id="7251" name="Стовпець7242" dataDxfId="9133"/>
    <tableColumn id="7252" name="Стовпець7243" dataDxfId="9132"/>
    <tableColumn id="7253" name="Стовпець7244" dataDxfId="9131"/>
    <tableColumn id="7254" name="Стовпець7245" dataDxfId="9130"/>
    <tableColumn id="7255" name="Стовпець7246" dataDxfId="9129"/>
    <tableColumn id="7256" name="Стовпець7247" dataDxfId="9128"/>
    <tableColumn id="7257" name="Стовпець7248" dataDxfId="9127"/>
    <tableColumn id="7258" name="Стовпець7249" dataDxfId="9126"/>
    <tableColumn id="7259" name="Стовпець7250" dataDxfId="9125"/>
    <tableColumn id="7260" name="Стовпець7251" dataDxfId="9124"/>
    <tableColumn id="7261" name="Стовпець7252" dataDxfId="9123"/>
    <tableColumn id="7262" name="Стовпець7253" dataDxfId="9122"/>
    <tableColumn id="7263" name="Стовпець7254" dataDxfId="9121"/>
    <tableColumn id="7264" name="Стовпець7255" dataDxfId="9120"/>
    <tableColumn id="7265" name="Стовпець7256" dataDxfId="9119"/>
    <tableColumn id="7266" name="Стовпець7257" dataDxfId="9118"/>
    <tableColumn id="7267" name="Стовпець7258" dataDxfId="9117"/>
    <tableColumn id="7268" name="Стовпець7259" dataDxfId="9116"/>
    <tableColumn id="7269" name="Стовпець7260" dataDxfId="9115"/>
    <tableColumn id="7270" name="Стовпець7261" dataDxfId="9114"/>
    <tableColumn id="7271" name="Стовпець7262" dataDxfId="9113"/>
    <tableColumn id="7272" name="Стовпець7263" dataDxfId="9112"/>
    <tableColumn id="7273" name="Стовпець7264" dataDxfId="9111"/>
    <tableColumn id="7274" name="Стовпець7265" dataDxfId="9110"/>
    <tableColumn id="7275" name="Стовпець7266" dataDxfId="9109"/>
    <tableColumn id="7276" name="Стовпець7267" dataDxfId="9108"/>
    <tableColumn id="7277" name="Стовпець7268" dataDxfId="9107"/>
    <tableColumn id="7278" name="Стовпець7269" dataDxfId="9106"/>
    <tableColumn id="7279" name="Стовпець7270" dataDxfId="9105"/>
    <tableColumn id="7280" name="Стовпець7271" dataDxfId="9104"/>
    <tableColumn id="7281" name="Стовпець7272" dataDxfId="9103"/>
    <tableColumn id="7282" name="Стовпець7273" dataDxfId="9102"/>
    <tableColumn id="7283" name="Стовпець7274" dataDxfId="9101"/>
    <tableColumn id="7284" name="Стовпець7275" dataDxfId="9100"/>
    <tableColumn id="7285" name="Стовпець7276" dataDxfId="9099"/>
    <tableColumn id="7286" name="Стовпець7277" dataDxfId="9098"/>
    <tableColumn id="7287" name="Стовпець7278" dataDxfId="9097"/>
    <tableColumn id="7288" name="Стовпець7279" dataDxfId="9096"/>
    <tableColumn id="7289" name="Стовпець7280" dataDxfId="9095"/>
    <tableColumn id="7290" name="Стовпець7281" dataDxfId="9094"/>
    <tableColumn id="7291" name="Стовпець7282" dataDxfId="9093"/>
    <tableColumn id="7292" name="Стовпець7283" dataDxfId="9092"/>
    <tableColumn id="7293" name="Стовпець7284" dataDxfId="9091"/>
    <tableColumn id="7294" name="Стовпець7285" dataDxfId="9090"/>
    <tableColumn id="7295" name="Стовпець7286" dataDxfId="9089"/>
    <tableColumn id="7296" name="Стовпець7287" dataDxfId="9088"/>
    <tableColumn id="7297" name="Стовпець7288" dataDxfId="9087"/>
    <tableColumn id="7298" name="Стовпець7289" dataDxfId="9086"/>
    <tableColumn id="7299" name="Стовпець7290" dataDxfId="9085"/>
    <tableColumn id="7300" name="Стовпець7291" dataDxfId="9084"/>
    <tableColumn id="7301" name="Стовпець7292" dataDxfId="9083"/>
    <tableColumn id="7302" name="Стовпець7293" dataDxfId="9082"/>
    <tableColumn id="7303" name="Стовпець7294" dataDxfId="9081"/>
    <tableColumn id="7304" name="Стовпець7295" dataDxfId="9080"/>
    <tableColumn id="7305" name="Стовпець7296" dataDxfId="9079"/>
    <tableColumn id="7306" name="Стовпець7297" dataDxfId="9078"/>
    <tableColumn id="7307" name="Стовпець7298" dataDxfId="9077"/>
    <tableColumn id="7308" name="Стовпець7299" dataDxfId="9076"/>
    <tableColumn id="7309" name="Стовпець7300" dataDxfId="9075"/>
    <tableColumn id="7310" name="Стовпець7301" dataDxfId="9074"/>
    <tableColumn id="7311" name="Стовпець7302" dataDxfId="9073"/>
    <tableColumn id="7312" name="Стовпець7303" dataDxfId="9072"/>
    <tableColumn id="7313" name="Стовпець7304" dataDxfId="9071"/>
    <tableColumn id="7314" name="Стовпець7305" dataDxfId="9070"/>
    <tableColumn id="7315" name="Стовпець7306" dataDxfId="9069"/>
    <tableColumn id="7316" name="Стовпець7307" dataDxfId="9068"/>
    <tableColumn id="7317" name="Стовпець7308" dataDxfId="9067"/>
    <tableColumn id="7318" name="Стовпець7309" dataDxfId="9066"/>
    <tableColumn id="7319" name="Стовпець7310" dataDxfId="9065"/>
    <tableColumn id="7320" name="Стовпець7311" dataDxfId="9064"/>
    <tableColumn id="7321" name="Стовпець7312" dataDxfId="9063"/>
    <tableColumn id="7322" name="Стовпець7313" dataDxfId="9062"/>
    <tableColumn id="7323" name="Стовпець7314" dataDxfId="9061"/>
    <tableColumn id="7324" name="Стовпець7315" dataDxfId="9060"/>
    <tableColumn id="7325" name="Стовпець7316" dataDxfId="9059"/>
    <tableColumn id="7326" name="Стовпець7317" dataDxfId="9058"/>
    <tableColumn id="7327" name="Стовпець7318" dataDxfId="9057"/>
    <tableColumn id="7328" name="Стовпець7319" dataDxfId="9056"/>
    <tableColumn id="7329" name="Стовпець7320" dataDxfId="9055"/>
    <tableColumn id="7330" name="Стовпець7321" dataDxfId="9054"/>
    <tableColumn id="7331" name="Стовпець7322" dataDxfId="9053"/>
    <tableColumn id="7332" name="Стовпець7323" dataDxfId="9052"/>
    <tableColumn id="7333" name="Стовпець7324" dataDxfId="9051"/>
    <tableColumn id="7334" name="Стовпець7325" dataDxfId="9050"/>
    <tableColumn id="7335" name="Стовпець7326" dataDxfId="9049"/>
    <tableColumn id="7336" name="Стовпець7327" dataDxfId="9048"/>
    <tableColumn id="7337" name="Стовпець7328" dataDxfId="9047"/>
    <tableColumn id="7338" name="Стовпець7329" dataDxfId="9046"/>
    <tableColumn id="7339" name="Стовпець7330" dataDxfId="9045"/>
    <tableColumn id="7340" name="Стовпець7331" dataDxfId="9044"/>
    <tableColumn id="7341" name="Стовпець7332" dataDxfId="9043"/>
    <tableColumn id="7342" name="Стовпець7333" dataDxfId="9042"/>
    <tableColumn id="7343" name="Стовпець7334" dataDxfId="9041"/>
    <tableColumn id="7344" name="Стовпець7335" dataDxfId="9040"/>
    <tableColumn id="7345" name="Стовпець7336" dataDxfId="9039"/>
    <tableColumn id="7346" name="Стовпець7337" dataDxfId="9038"/>
    <tableColumn id="7347" name="Стовпець7338" dataDxfId="9037"/>
    <tableColumn id="7348" name="Стовпець7339" dataDxfId="9036"/>
    <tableColumn id="7349" name="Стовпець7340" dataDxfId="9035"/>
    <tableColumn id="7350" name="Стовпець7341" dataDxfId="9034"/>
    <tableColumn id="7351" name="Стовпець7342" dataDxfId="9033"/>
    <tableColumn id="7352" name="Стовпець7343" dataDxfId="9032"/>
    <tableColumn id="7353" name="Стовпець7344" dataDxfId="9031"/>
    <tableColumn id="7354" name="Стовпець7345" dataDxfId="9030"/>
    <tableColumn id="7355" name="Стовпець7346" dataDxfId="9029"/>
    <tableColumn id="7356" name="Стовпець7347" dataDxfId="9028"/>
    <tableColumn id="7357" name="Стовпець7348" dataDxfId="9027"/>
    <tableColumn id="7358" name="Стовпець7349" dataDxfId="9026"/>
    <tableColumn id="7359" name="Стовпець7350" dataDxfId="9025"/>
    <tableColumn id="7360" name="Стовпець7351" dataDxfId="9024"/>
    <tableColumn id="7361" name="Стовпець7352" dataDxfId="9023"/>
    <tableColumn id="7362" name="Стовпець7353" dataDxfId="9022"/>
    <tableColumn id="7363" name="Стовпець7354" dataDxfId="9021"/>
    <tableColumn id="7364" name="Стовпець7355" dataDxfId="9020"/>
    <tableColumn id="7365" name="Стовпець7356" dataDxfId="9019"/>
    <tableColumn id="7366" name="Стовпець7357" dataDxfId="9018"/>
    <tableColumn id="7367" name="Стовпець7358" dataDxfId="9017"/>
    <tableColumn id="7368" name="Стовпець7359" dataDxfId="9016"/>
    <tableColumn id="7369" name="Стовпець7360" dataDxfId="9015"/>
    <tableColumn id="7370" name="Стовпець7361" dataDxfId="9014"/>
    <tableColumn id="7371" name="Стовпець7362" dataDxfId="9013"/>
    <tableColumn id="7372" name="Стовпець7363" dataDxfId="9012"/>
    <tableColumn id="7373" name="Стовпець7364" dataDxfId="9011"/>
    <tableColumn id="7374" name="Стовпець7365" dataDxfId="9010"/>
    <tableColumn id="7375" name="Стовпець7366" dataDxfId="9009"/>
    <tableColumn id="7376" name="Стовпець7367" dataDxfId="9008"/>
    <tableColumn id="7377" name="Стовпець7368" dataDxfId="9007"/>
    <tableColumn id="7378" name="Стовпець7369" dataDxfId="9006"/>
    <tableColumn id="7379" name="Стовпець7370" dataDxfId="9005"/>
    <tableColumn id="7380" name="Стовпець7371" dataDxfId="9004"/>
    <tableColumn id="7381" name="Стовпець7372" dataDxfId="9003"/>
    <tableColumn id="7382" name="Стовпець7373" dataDxfId="9002"/>
    <tableColumn id="7383" name="Стовпець7374" dataDxfId="9001"/>
    <tableColumn id="7384" name="Стовпець7375" dataDxfId="9000"/>
    <tableColumn id="7385" name="Стовпець7376" dataDxfId="8999"/>
    <tableColumn id="7386" name="Стовпець7377" dataDxfId="8998"/>
    <tableColumn id="7387" name="Стовпець7378" dataDxfId="8997"/>
    <tableColumn id="7388" name="Стовпець7379" dataDxfId="8996"/>
    <tableColumn id="7389" name="Стовпець7380" dataDxfId="8995"/>
    <tableColumn id="7390" name="Стовпець7381" dataDxfId="8994"/>
    <tableColumn id="7391" name="Стовпець7382" dataDxfId="8993"/>
    <tableColumn id="7392" name="Стовпець7383" dataDxfId="8992"/>
    <tableColumn id="7393" name="Стовпець7384" dataDxfId="8991"/>
    <tableColumn id="7394" name="Стовпець7385" dataDxfId="8990"/>
    <tableColumn id="7395" name="Стовпець7386" dataDxfId="8989"/>
    <tableColumn id="7396" name="Стовпець7387" dataDxfId="8988"/>
    <tableColumn id="7397" name="Стовпець7388" dataDxfId="8987"/>
    <tableColumn id="7398" name="Стовпець7389" dataDxfId="8986"/>
    <tableColumn id="7399" name="Стовпець7390" dataDxfId="8985"/>
    <tableColumn id="7400" name="Стовпець7391" dataDxfId="8984"/>
    <tableColumn id="7401" name="Стовпець7392" dataDxfId="8983"/>
    <tableColumn id="7402" name="Стовпець7393" dataDxfId="8982"/>
    <tableColumn id="7403" name="Стовпець7394" dataDxfId="8981"/>
    <tableColumn id="7404" name="Стовпець7395" dataDxfId="8980"/>
    <tableColumn id="7405" name="Стовпець7396" dataDxfId="8979"/>
    <tableColumn id="7406" name="Стовпець7397" dataDxfId="8978"/>
    <tableColumn id="7407" name="Стовпець7398" dataDxfId="8977"/>
    <tableColumn id="7408" name="Стовпець7399" dataDxfId="8976"/>
    <tableColumn id="7409" name="Стовпець7400" dataDxfId="8975"/>
    <tableColumn id="7410" name="Стовпець7401" dataDxfId="8974"/>
    <tableColumn id="7411" name="Стовпець7402" dataDxfId="8973"/>
    <tableColumn id="7412" name="Стовпець7403" dataDxfId="8972"/>
    <tableColumn id="7413" name="Стовпець7404" dataDxfId="8971"/>
    <tableColumn id="7414" name="Стовпець7405" dataDxfId="8970"/>
    <tableColumn id="7415" name="Стовпець7406" dataDxfId="8969"/>
    <tableColumn id="7416" name="Стовпець7407" dataDxfId="8968"/>
    <tableColumn id="7417" name="Стовпець7408" dataDxfId="8967"/>
    <tableColumn id="7418" name="Стовпець7409" dataDxfId="8966"/>
    <tableColumn id="7419" name="Стовпець7410" dataDxfId="8965"/>
    <tableColumn id="7420" name="Стовпець7411" dataDxfId="8964"/>
    <tableColumn id="7421" name="Стовпець7412" dataDxfId="8963"/>
    <tableColumn id="7422" name="Стовпець7413" dataDxfId="8962"/>
    <tableColumn id="7423" name="Стовпець7414" dataDxfId="8961"/>
    <tableColumn id="7424" name="Стовпець7415" dataDxfId="8960"/>
    <tableColumn id="7425" name="Стовпець7416" dataDxfId="8959"/>
    <tableColumn id="7426" name="Стовпець7417" dataDxfId="8958"/>
    <tableColumn id="7427" name="Стовпець7418" dataDxfId="8957"/>
    <tableColumn id="7428" name="Стовпець7419" dataDxfId="8956"/>
    <tableColumn id="7429" name="Стовпець7420" dataDxfId="8955"/>
    <tableColumn id="7430" name="Стовпець7421" dataDxfId="8954"/>
    <tableColumn id="7431" name="Стовпець7422" dataDxfId="8953"/>
    <tableColumn id="7432" name="Стовпець7423" dataDxfId="8952"/>
    <tableColumn id="7433" name="Стовпець7424" dataDxfId="8951"/>
    <tableColumn id="7434" name="Стовпець7425" dataDxfId="8950"/>
    <tableColumn id="7435" name="Стовпець7426" dataDxfId="8949"/>
    <tableColumn id="7436" name="Стовпець7427" dataDxfId="8948"/>
    <tableColumn id="7437" name="Стовпець7428" dataDxfId="8947"/>
    <tableColumn id="7438" name="Стовпець7429" dataDxfId="8946"/>
    <tableColumn id="7439" name="Стовпець7430" dataDxfId="8945"/>
    <tableColumn id="7440" name="Стовпець7431" dataDxfId="8944"/>
    <tableColumn id="7441" name="Стовпець7432" dataDxfId="8943"/>
    <tableColumn id="7442" name="Стовпець7433" dataDxfId="8942"/>
    <tableColumn id="7443" name="Стовпець7434" dataDxfId="8941"/>
    <tableColumn id="7444" name="Стовпець7435" dataDxfId="8940"/>
    <tableColumn id="7445" name="Стовпець7436" dataDxfId="8939"/>
    <tableColumn id="7446" name="Стовпець7437" dataDxfId="8938"/>
    <tableColumn id="7447" name="Стовпець7438" dataDxfId="8937"/>
    <tableColumn id="7448" name="Стовпець7439" dataDxfId="8936"/>
    <tableColumn id="7449" name="Стовпець7440" dataDxfId="8935"/>
    <tableColumn id="7450" name="Стовпець7441" dataDxfId="8934"/>
    <tableColumn id="7451" name="Стовпець7442" dataDxfId="8933"/>
    <tableColumn id="7452" name="Стовпець7443" dataDxfId="8932"/>
    <tableColumn id="7453" name="Стовпець7444" dataDxfId="8931"/>
    <tableColumn id="7454" name="Стовпець7445" dataDxfId="8930"/>
    <tableColumn id="7455" name="Стовпець7446" dataDxfId="8929"/>
    <tableColumn id="7456" name="Стовпець7447" dataDxfId="8928"/>
    <tableColumn id="7457" name="Стовпець7448" dataDxfId="8927"/>
    <tableColumn id="7458" name="Стовпець7449" dataDxfId="8926"/>
    <tableColumn id="7459" name="Стовпець7450" dataDxfId="8925"/>
    <tableColumn id="7460" name="Стовпець7451" dataDxfId="8924"/>
    <tableColumn id="7461" name="Стовпець7452" dataDxfId="8923"/>
    <tableColumn id="7462" name="Стовпець7453" dataDxfId="8922"/>
    <tableColumn id="7463" name="Стовпець7454" dataDxfId="8921"/>
    <tableColumn id="7464" name="Стовпець7455" dataDxfId="8920"/>
    <tableColumn id="7465" name="Стовпець7456" dataDxfId="8919"/>
    <tableColumn id="7466" name="Стовпець7457" dataDxfId="8918"/>
    <tableColumn id="7467" name="Стовпець7458" dataDxfId="8917"/>
    <tableColumn id="7468" name="Стовпець7459" dataDxfId="8916"/>
    <tableColumn id="7469" name="Стовпець7460" dataDxfId="8915"/>
    <tableColumn id="7470" name="Стовпець7461" dataDxfId="8914"/>
    <tableColumn id="7471" name="Стовпець7462" dataDxfId="8913"/>
    <tableColumn id="7472" name="Стовпець7463" dataDxfId="8912"/>
    <tableColumn id="7473" name="Стовпець7464" dataDxfId="8911"/>
    <tableColumn id="7474" name="Стовпець7465" dataDxfId="8910"/>
    <tableColumn id="7475" name="Стовпець7466" dataDxfId="8909"/>
    <tableColumn id="7476" name="Стовпець7467" dataDxfId="8908"/>
    <tableColumn id="7477" name="Стовпець7468" dataDxfId="8907"/>
    <tableColumn id="7478" name="Стовпець7469" dataDxfId="8906"/>
    <tableColumn id="7479" name="Стовпець7470" dataDxfId="8905"/>
    <tableColumn id="7480" name="Стовпець7471" dataDxfId="8904"/>
    <tableColumn id="7481" name="Стовпець7472" dataDxfId="8903"/>
    <tableColumn id="7482" name="Стовпець7473" dataDxfId="8902"/>
    <tableColumn id="7483" name="Стовпець7474" dataDxfId="8901"/>
    <tableColumn id="7484" name="Стовпець7475" dataDxfId="8900"/>
    <tableColumn id="7485" name="Стовпець7476" dataDxfId="8899"/>
    <tableColumn id="7486" name="Стовпець7477" dataDxfId="8898"/>
    <tableColumn id="7487" name="Стовпець7478" dataDxfId="8897"/>
    <tableColumn id="7488" name="Стовпець7479" dataDxfId="8896"/>
    <tableColumn id="7489" name="Стовпець7480" dataDxfId="8895"/>
    <tableColumn id="7490" name="Стовпець7481" dataDxfId="8894"/>
    <tableColumn id="7491" name="Стовпець7482" dataDxfId="8893"/>
    <tableColumn id="7492" name="Стовпець7483" dataDxfId="8892"/>
    <tableColumn id="7493" name="Стовпець7484" dataDxfId="8891"/>
    <tableColumn id="7494" name="Стовпець7485" dataDxfId="8890"/>
    <tableColumn id="7495" name="Стовпець7486" dataDxfId="8889"/>
    <tableColumn id="7496" name="Стовпець7487" dataDxfId="8888"/>
    <tableColumn id="7497" name="Стовпець7488" dataDxfId="8887"/>
    <tableColumn id="7498" name="Стовпець7489" dataDxfId="8886"/>
    <tableColumn id="7499" name="Стовпець7490" dataDxfId="8885"/>
    <tableColumn id="7500" name="Стовпець7491" dataDxfId="8884"/>
    <tableColumn id="7501" name="Стовпець7492" dataDxfId="8883"/>
    <tableColumn id="7502" name="Стовпець7493" dataDxfId="8882"/>
    <tableColumn id="7503" name="Стовпець7494" dataDxfId="8881"/>
    <tableColumn id="7504" name="Стовпець7495" dataDxfId="8880"/>
    <tableColumn id="7505" name="Стовпець7496" dataDxfId="8879"/>
    <tableColumn id="7506" name="Стовпець7497" dataDxfId="8878"/>
    <tableColumn id="7507" name="Стовпець7498" dataDxfId="8877"/>
    <tableColumn id="7508" name="Стовпець7499" dataDxfId="8876"/>
    <tableColumn id="7509" name="Стовпець7500" dataDxfId="8875"/>
    <tableColumn id="7510" name="Стовпець7501" dataDxfId="8874"/>
    <tableColumn id="7511" name="Стовпець7502" dataDxfId="8873"/>
    <tableColumn id="7512" name="Стовпець7503" dataDxfId="8872"/>
    <tableColumn id="7513" name="Стовпець7504" dataDxfId="8871"/>
    <tableColumn id="7514" name="Стовпець7505" dataDxfId="8870"/>
    <tableColumn id="7515" name="Стовпець7506" dataDxfId="8869"/>
    <tableColumn id="7516" name="Стовпець7507" dataDxfId="8868"/>
    <tableColumn id="7517" name="Стовпець7508" dataDxfId="8867"/>
    <tableColumn id="7518" name="Стовпець7509" dataDxfId="8866"/>
    <tableColumn id="7519" name="Стовпець7510" dataDxfId="8865"/>
    <tableColumn id="7520" name="Стовпець7511" dataDxfId="8864"/>
    <tableColumn id="7521" name="Стовпець7512" dataDxfId="8863"/>
    <tableColumn id="7522" name="Стовпець7513" dataDxfId="8862"/>
    <tableColumn id="7523" name="Стовпець7514" dataDxfId="8861"/>
    <tableColumn id="7524" name="Стовпець7515" dataDxfId="8860"/>
    <tableColumn id="7525" name="Стовпець7516" dataDxfId="8859"/>
    <tableColumn id="7526" name="Стовпець7517" dataDxfId="8858"/>
    <tableColumn id="7527" name="Стовпець7518" dataDxfId="8857"/>
    <tableColumn id="7528" name="Стовпець7519" dataDxfId="8856"/>
    <tableColumn id="7529" name="Стовпець7520" dataDxfId="8855"/>
    <tableColumn id="7530" name="Стовпець7521" dataDxfId="8854"/>
    <tableColumn id="7531" name="Стовпець7522" dataDxfId="8853"/>
    <tableColumn id="7532" name="Стовпець7523" dataDxfId="8852"/>
    <tableColumn id="7533" name="Стовпець7524" dataDxfId="8851"/>
    <tableColumn id="7534" name="Стовпець7525" dataDxfId="8850"/>
    <tableColumn id="7535" name="Стовпець7526" dataDxfId="8849"/>
    <tableColumn id="7536" name="Стовпець7527" dataDxfId="8848"/>
    <tableColumn id="7537" name="Стовпець7528" dataDxfId="8847"/>
    <tableColumn id="7538" name="Стовпець7529" dataDxfId="8846"/>
    <tableColumn id="7539" name="Стовпець7530" dataDxfId="8845"/>
    <tableColumn id="7540" name="Стовпець7531" dataDxfId="8844"/>
    <tableColumn id="7541" name="Стовпець7532" dataDxfId="8843"/>
    <tableColumn id="7542" name="Стовпець7533" dataDxfId="8842"/>
    <tableColumn id="7543" name="Стовпець7534" dataDxfId="8841"/>
    <tableColumn id="7544" name="Стовпець7535" dataDxfId="8840"/>
    <tableColumn id="7545" name="Стовпець7536" dataDxfId="8839"/>
    <tableColumn id="7546" name="Стовпець7537" dataDxfId="8838"/>
    <tableColumn id="7547" name="Стовпець7538" dataDxfId="8837"/>
    <tableColumn id="7548" name="Стовпець7539" dataDxfId="8836"/>
    <tableColumn id="7549" name="Стовпець7540" dataDxfId="8835"/>
    <tableColumn id="7550" name="Стовпець7541" dataDxfId="8834"/>
    <tableColumn id="7551" name="Стовпець7542" dataDxfId="8833"/>
    <tableColumn id="7552" name="Стовпець7543" dataDxfId="8832"/>
    <tableColumn id="7553" name="Стовпець7544" dataDxfId="8831"/>
    <tableColumn id="7554" name="Стовпець7545" dataDxfId="8830"/>
    <tableColumn id="7555" name="Стовпець7546" dataDxfId="8829"/>
    <tableColumn id="7556" name="Стовпець7547" dataDxfId="8828"/>
    <tableColumn id="7557" name="Стовпець7548" dataDxfId="8827"/>
    <tableColumn id="7558" name="Стовпець7549" dataDxfId="8826"/>
    <tableColumn id="7559" name="Стовпець7550" dataDxfId="8825"/>
    <tableColumn id="7560" name="Стовпець7551" dataDxfId="8824"/>
    <tableColumn id="7561" name="Стовпець7552" dataDxfId="8823"/>
    <tableColumn id="7562" name="Стовпець7553" dataDxfId="8822"/>
    <tableColumn id="7563" name="Стовпець7554" dataDxfId="8821"/>
    <tableColumn id="7564" name="Стовпець7555" dataDxfId="8820"/>
    <tableColumn id="7565" name="Стовпець7556" dataDxfId="8819"/>
    <tableColumn id="7566" name="Стовпець7557" dataDxfId="8818"/>
    <tableColumn id="7567" name="Стовпець7558" dataDxfId="8817"/>
    <tableColumn id="7568" name="Стовпець7559" dataDxfId="8816"/>
    <tableColumn id="7569" name="Стовпець7560" dataDxfId="8815"/>
    <tableColumn id="7570" name="Стовпець7561" dataDxfId="8814"/>
    <tableColumn id="7571" name="Стовпець7562" dataDxfId="8813"/>
    <tableColumn id="7572" name="Стовпець7563" dataDxfId="8812"/>
    <tableColumn id="7573" name="Стовпець7564" dataDxfId="8811"/>
    <tableColumn id="7574" name="Стовпець7565" dataDxfId="8810"/>
    <tableColumn id="7575" name="Стовпець7566" dataDxfId="8809"/>
    <tableColumn id="7576" name="Стовпець7567" dataDxfId="8808"/>
    <tableColumn id="7577" name="Стовпець7568" dataDxfId="8807"/>
    <tableColumn id="7578" name="Стовпець7569" dataDxfId="8806"/>
    <tableColumn id="7579" name="Стовпець7570" dataDxfId="8805"/>
    <tableColumn id="7580" name="Стовпець7571" dataDxfId="8804"/>
    <tableColumn id="7581" name="Стовпець7572" dataDxfId="8803"/>
    <tableColumn id="7582" name="Стовпець7573" dataDxfId="8802"/>
    <tableColumn id="7583" name="Стовпець7574" dataDxfId="8801"/>
    <tableColumn id="7584" name="Стовпець7575" dataDxfId="8800"/>
    <tableColumn id="7585" name="Стовпець7576" dataDxfId="8799"/>
    <tableColumn id="7586" name="Стовпець7577" dataDxfId="8798"/>
    <tableColumn id="7587" name="Стовпець7578" dataDxfId="8797"/>
    <tableColumn id="7588" name="Стовпець7579" dataDxfId="8796"/>
    <tableColumn id="7589" name="Стовпець7580" dataDxfId="8795"/>
    <tableColumn id="7590" name="Стовпець7581" dataDxfId="8794"/>
    <tableColumn id="7591" name="Стовпець7582" dataDxfId="8793"/>
    <tableColumn id="7592" name="Стовпець7583" dataDxfId="8792"/>
    <tableColumn id="7593" name="Стовпець7584" dataDxfId="8791"/>
    <tableColumn id="7594" name="Стовпець7585" dataDxfId="8790"/>
    <tableColumn id="7595" name="Стовпець7586" dataDxfId="8789"/>
    <tableColumn id="7596" name="Стовпець7587" dataDxfId="8788"/>
    <tableColumn id="7597" name="Стовпець7588" dataDxfId="8787"/>
    <tableColumn id="7598" name="Стовпець7589" dataDxfId="8786"/>
    <tableColumn id="7599" name="Стовпець7590" dataDxfId="8785"/>
    <tableColumn id="7600" name="Стовпець7591" dataDxfId="8784"/>
    <tableColumn id="7601" name="Стовпець7592" dataDxfId="8783"/>
    <tableColumn id="7602" name="Стовпець7593" dataDxfId="8782"/>
    <tableColumn id="7603" name="Стовпець7594" dataDxfId="8781"/>
    <tableColumn id="7604" name="Стовпець7595" dataDxfId="8780"/>
    <tableColumn id="7605" name="Стовпець7596" dataDxfId="8779"/>
    <tableColumn id="7606" name="Стовпець7597" dataDxfId="8778"/>
    <tableColumn id="7607" name="Стовпець7598" dataDxfId="8777"/>
    <tableColumn id="7608" name="Стовпець7599" dataDxfId="8776"/>
    <tableColumn id="7609" name="Стовпець7600" dataDxfId="8775"/>
    <tableColumn id="7610" name="Стовпець7601" dataDxfId="8774"/>
    <tableColumn id="7611" name="Стовпець7602" dataDxfId="8773"/>
    <tableColumn id="7612" name="Стовпець7603" dataDxfId="8772"/>
    <tableColumn id="7613" name="Стовпець7604" dataDxfId="8771"/>
    <tableColumn id="7614" name="Стовпець7605" dataDxfId="8770"/>
    <tableColumn id="7615" name="Стовпець7606" dataDxfId="8769"/>
    <tableColumn id="7616" name="Стовпець7607" dataDxfId="8768"/>
    <tableColumn id="7617" name="Стовпець7608" dataDxfId="8767"/>
    <tableColumn id="7618" name="Стовпець7609" dataDxfId="8766"/>
    <tableColumn id="7619" name="Стовпець7610" dataDxfId="8765"/>
    <tableColumn id="7620" name="Стовпець7611" dataDxfId="8764"/>
    <tableColumn id="7621" name="Стовпець7612" dataDxfId="8763"/>
    <tableColumn id="7622" name="Стовпець7613" dataDxfId="8762"/>
    <tableColumn id="7623" name="Стовпець7614" dataDxfId="8761"/>
    <tableColumn id="7624" name="Стовпець7615" dataDxfId="8760"/>
    <tableColumn id="7625" name="Стовпець7616" dataDxfId="8759"/>
    <tableColumn id="7626" name="Стовпець7617" dataDxfId="8758"/>
    <tableColumn id="7627" name="Стовпець7618" dataDxfId="8757"/>
    <tableColumn id="7628" name="Стовпець7619" dataDxfId="8756"/>
    <tableColumn id="7629" name="Стовпець7620" dataDxfId="8755"/>
    <tableColumn id="7630" name="Стовпець7621" dataDxfId="8754"/>
    <tableColumn id="7631" name="Стовпець7622" dataDxfId="8753"/>
    <tableColumn id="7632" name="Стовпець7623" dataDxfId="8752"/>
    <tableColumn id="7633" name="Стовпець7624" dataDxfId="8751"/>
    <tableColumn id="7634" name="Стовпець7625" dataDxfId="8750"/>
    <tableColumn id="7635" name="Стовпець7626" dataDxfId="8749"/>
    <tableColumn id="7636" name="Стовпець7627" dataDxfId="8748"/>
    <tableColumn id="7637" name="Стовпець7628" dataDxfId="8747"/>
    <tableColumn id="7638" name="Стовпець7629" dataDxfId="8746"/>
    <tableColumn id="7639" name="Стовпець7630" dataDxfId="8745"/>
    <tableColumn id="7640" name="Стовпець7631" dataDxfId="8744"/>
    <tableColumn id="7641" name="Стовпець7632" dataDxfId="8743"/>
    <tableColumn id="7642" name="Стовпець7633" dataDxfId="8742"/>
    <tableColumn id="7643" name="Стовпець7634" dataDxfId="8741"/>
    <tableColumn id="7644" name="Стовпець7635" dataDxfId="8740"/>
    <tableColumn id="7645" name="Стовпець7636" dataDxfId="8739"/>
    <tableColumn id="7646" name="Стовпець7637" dataDxfId="8738"/>
    <tableColumn id="7647" name="Стовпець7638" dataDxfId="8737"/>
    <tableColumn id="7648" name="Стовпець7639" dataDxfId="8736"/>
    <tableColumn id="7649" name="Стовпець7640" dataDxfId="8735"/>
    <tableColumn id="7650" name="Стовпець7641" dataDxfId="8734"/>
    <tableColumn id="7651" name="Стовпець7642" dataDxfId="8733"/>
    <tableColumn id="7652" name="Стовпець7643" dataDxfId="8732"/>
    <tableColumn id="7653" name="Стовпець7644" dataDxfId="8731"/>
    <tableColumn id="7654" name="Стовпець7645" dataDxfId="8730"/>
    <tableColumn id="7655" name="Стовпець7646" dataDxfId="8729"/>
    <tableColumn id="7656" name="Стовпець7647" dataDxfId="8728"/>
    <tableColumn id="7657" name="Стовпець7648" dataDxfId="8727"/>
    <tableColumn id="7658" name="Стовпець7649" dataDxfId="8726"/>
    <tableColumn id="7659" name="Стовпець7650" dataDxfId="8725"/>
    <tableColumn id="7660" name="Стовпець7651" dataDxfId="8724"/>
    <tableColumn id="7661" name="Стовпець7652" dataDxfId="8723"/>
    <tableColumn id="7662" name="Стовпець7653" dataDxfId="8722"/>
    <tableColumn id="7663" name="Стовпець7654" dataDxfId="8721"/>
    <tableColumn id="7664" name="Стовпець7655" dataDxfId="8720"/>
    <tableColumn id="7665" name="Стовпець7656" dataDxfId="8719"/>
    <tableColumn id="7666" name="Стовпець7657" dataDxfId="8718"/>
    <tableColumn id="7667" name="Стовпець7658" dataDxfId="8717"/>
    <tableColumn id="7668" name="Стовпець7659" dataDxfId="8716"/>
    <tableColumn id="7669" name="Стовпець7660" dataDxfId="8715"/>
    <tableColumn id="7670" name="Стовпець7661" dataDxfId="8714"/>
    <tableColumn id="7671" name="Стовпець7662" dataDxfId="8713"/>
    <tableColumn id="7672" name="Стовпець7663" dataDxfId="8712"/>
    <tableColumn id="7673" name="Стовпець7664" dataDxfId="8711"/>
    <tableColumn id="7674" name="Стовпець7665" dataDxfId="8710"/>
    <tableColumn id="7675" name="Стовпець7666" dataDxfId="8709"/>
    <tableColumn id="7676" name="Стовпець7667" dataDxfId="8708"/>
    <tableColumn id="7677" name="Стовпець7668" dataDxfId="8707"/>
    <tableColumn id="7678" name="Стовпець7669" dataDxfId="8706"/>
    <tableColumn id="7679" name="Стовпець7670" dataDxfId="8705"/>
    <tableColumn id="7680" name="Стовпець7671" dataDxfId="8704"/>
    <tableColumn id="7681" name="Стовпець7672" dataDxfId="8703"/>
    <tableColumn id="7682" name="Стовпець7673" dataDxfId="8702"/>
    <tableColumn id="7683" name="Стовпець7674" dataDxfId="8701"/>
    <tableColumn id="7684" name="Стовпець7675" dataDxfId="8700"/>
    <tableColumn id="7685" name="Стовпець7676" dataDxfId="8699"/>
    <tableColumn id="7686" name="Стовпець7677" dataDxfId="8698"/>
    <tableColumn id="7687" name="Стовпець7678" dataDxfId="8697"/>
    <tableColumn id="7688" name="Стовпець7679" dataDxfId="8696"/>
    <tableColumn id="7689" name="Стовпець7680" dataDxfId="8695"/>
    <tableColumn id="7690" name="Стовпець7681" dataDxfId="8694"/>
    <tableColumn id="7691" name="Стовпець7682" dataDxfId="8693"/>
    <tableColumn id="7692" name="Стовпець7683" dataDxfId="8692"/>
    <tableColumn id="7693" name="Стовпець7684" dataDxfId="8691"/>
    <tableColumn id="7694" name="Стовпець7685" dataDxfId="8690"/>
    <tableColumn id="7695" name="Стовпець7686" dataDxfId="8689"/>
    <tableColumn id="7696" name="Стовпець7687" dataDxfId="8688"/>
    <tableColumn id="7697" name="Стовпець7688" dataDxfId="8687"/>
    <tableColumn id="7698" name="Стовпець7689" dataDxfId="8686"/>
    <tableColumn id="7699" name="Стовпець7690" dataDxfId="8685"/>
    <tableColumn id="7700" name="Стовпець7691" dataDxfId="8684"/>
    <tableColumn id="7701" name="Стовпець7692" dataDxfId="8683"/>
    <tableColumn id="7702" name="Стовпець7693" dataDxfId="8682"/>
    <tableColumn id="7703" name="Стовпець7694" dataDxfId="8681"/>
    <tableColumn id="7704" name="Стовпець7695" dataDxfId="8680"/>
    <tableColumn id="7705" name="Стовпець7696" dataDxfId="8679"/>
    <tableColumn id="7706" name="Стовпець7697" dataDxfId="8678"/>
    <tableColumn id="7707" name="Стовпець7698" dataDxfId="8677"/>
    <tableColumn id="7708" name="Стовпець7699" dataDxfId="8676"/>
    <tableColumn id="7709" name="Стовпець7700" dataDxfId="8675"/>
    <tableColumn id="7710" name="Стовпець7701" dataDxfId="8674"/>
    <tableColumn id="7711" name="Стовпець7702" dataDxfId="8673"/>
    <tableColumn id="7712" name="Стовпець7703" dataDxfId="8672"/>
    <tableColumn id="7713" name="Стовпець7704" dataDxfId="8671"/>
    <tableColumn id="7714" name="Стовпець7705" dataDxfId="8670"/>
    <tableColumn id="7715" name="Стовпець7706" dataDxfId="8669"/>
    <tableColumn id="7716" name="Стовпець7707" dataDxfId="8668"/>
    <tableColumn id="7717" name="Стовпець7708" dataDxfId="8667"/>
    <tableColumn id="7718" name="Стовпець7709" dataDxfId="8666"/>
    <tableColumn id="7719" name="Стовпець7710" dataDxfId="8665"/>
    <tableColumn id="7720" name="Стовпець7711" dataDxfId="8664"/>
    <tableColumn id="7721" name="Стовпець7712" dataDxfId="8663"/>
    <tableColumn id="7722" name="Стовпець7713" dataDxfId="8662"/>
    <tableColumn id="7723" name="Стовпець7714" dataDxfId="8661"/>
    <tableColumn id="7724" name="Стовпець7715" dataDxfId="8660"/>
    <tableColumn id="7725" name="Стовпець7716" dataDxfId="8659"/>
    <tableColumn id="7726" name="Стовпець7717" dataDxfId="8658"/>
    <tableColumn id="7727" name="Стовпець7718" dataDxfId="8657"/>
    <tableColumn id="7728" name="Стовпець7719" dataDxfId="8656"/>
    <tableColumn id="7729" name="Стовпець7720" dataDxfId="8655"/>
    <tableColumn id="7730" name="Стовпець7721" dataDxfId="8654"/>
    <tableColumn id="7731" name="Стовпець7722" dataDxfId="8653"/>
    <tableColumn id="7732" name="Стовпець7723" dataDxfId="8652"/>
    <tableColumn id="7733" name="Стовпець7724" dataDxfId="8651"/>
    <tableColumn id="7734" name="Стовпець7725" dataDxfId="8650"/>
    <tableColumn id="7735" name="Стовпець7726" dataDxfId="8649"/>
    <tableColumn id="7736" name="Стовпець7727" dataDxfId="8648"/>
    <tableColumn id="7737" name="Стовпець7728" dataDxfId="8647"/>
    <tableColumn id="7738" name="Стовпець7729" dataDxfId="8646"/>
    <tableColumn id="7739" name="Стовпець7730" dataDxfId="8645"/>
    <tableColumn id="7740" name="Стовпець7731" dataDxfId="8644"/>
    <tableColumn id="7741" name="Стовпець7732" dataDxfId="8643"/>
    <tableColumn id="7742" name="Стовпець7733" dataDxfId="8642"/>
    <tableColumn id="7743" name="Стовпець7734" dataDxfId="8641"/>
    <tableColumn id="7744" name="Стовпець7735" dataDxfId="8640"/>
    <tableColumn id="7745" name="Стовпець7736" dataDxfId="8639"/>
    <tableColumn id="7746" name="Стовпець7737" dataDxfId="8638"/>
    <tableColumn id="7747" name="Стовпець7738" dataDxfId="8637"/>
    <tableColumn id="7748" name="Стовпець7739" dataDxfId="8636"/>
    <tableColumn id="7749" name="Стовпець7740" dataDxfId="8635"/>
    <tableColumn id="7750" name="Стовпець7741" dataDxfId="8634"/>
    <tableColumn id="7751" name="Стовпець7742" dataDxfId="8633"/>
    <tableColumn id="7752" name="Стовпець7743" dataDxfId="8632"/>
    <tableColumn id="7753" name="Стовпець7744" dataDxfId="8631"/>
    <tableColumn id="7754" name="Стовпець7745" dataDxfId="8630"/>
    <tableColumn id="7755" name="Стовпець7746" dataDxfId="8629"/>
    <tableColumn id="7756" name="Стовпець7747" dataDxfId="8628"/>
    <tableColumn id="7757" name="Стовпець7748" dataDxfId="8627"/>
    <tableColumn id="7758" name="Стовпець7749" dataDxfId="8626"/>
    <tableColumn id="7759" name="Стовпець7750" dataDxfId="8625"/>
    <tableColumn id="7760" name="Стовпець7751" dataDxfId="8624"/>
    <tableColumn id="7761" name="Стовпець7752" dataDxfId="8623"/>
    <tableColumn id="7762" name="Стовпець7753" dataDxfId="8622"/>
    <tableColumn id="7763" name="Стовпець7754" dataDxfId="8621"/>
    <tableColumn id="7764" name="Стовпець7755" dataDxfId="8620"/>
    <tableColumn id="7765" name="Стовпець7756" dataDxfId="8619"/>
    <tableColumn id="7766" name="Стовпець7757" dataDxfId="8618"/>
    <tableColumn id="7767" name="Стовпець7758" dataDxfId="8617"/>
    <tableColumn id="7768" name="Стовпець7759" dataDxfId="8616"/>
    <tableColumn id="7769" name="Стовпець7760" dataDxfId="8615"/>
    <tableColumn id="7770" name="Стовпець7761" dataDxfId="8614"/>
    <tableColumn id="7771" name="Стовпець7762" dataDxfId="8613"/>
    <tableColumn id="7772" name="Стовпець7763" dataDxfId="8612"/>
    <tableColumn id="7773" name="Стовпець7764" dataDxfId="8611"/>
    <tableColumn id="7774" name="Стовпець7765" dataDxfId="8610"/>
    <tableColumn id="7775" name="Стовпець7766" dataDxfId="8609"/>
    <tableColumn id="7776" name="Стовпець7767" dataDxfId="8608"/>
    <tableColumn id="7777" name="Стовпець7768" dataDxfId="8607"/>
    <tableColumn id="7778" name="Стовпець7769" dataDxfId="8606"/>
    <tableColumn id="7779" name="Стовпець7770" dataDxfId="8605"/>
    <tableColumn id="7780" name="Стовпець7771" dataDxfId="8604"/>
    <tableColumn id="7781" name="Стовпець7772" dataDxfId="8603"/>
    <tableColumn id="7782" name="Стовпець7773" dataDxfId="8602"/>
    <tableColumn id="7783" name="Стовпець7774" dataDxfId="8601"/>
    <tableColumn id="7784" name="Стовпець7775" dataDxfId="8600"/>
    <tableColumn id="7785" name="Стовпець7776" dataDxfId="8599"/>
    <tableColumn id="7786" name="Стовпець7777" dataDxfId="8598"/>
    <tableColumn id="7787" name="Стовпець7778" dataDxfId="8597"/>
    <tableColumn id="7788" name="Стовпець7779" dataDxfId="8596"/>
    <tableColumn id="7789" name="Стовпець7780" dataDxfId="8595"/>
    <tableColumn id="7790" name="Стовпець7781" dataDxfId="8594"/>
    <tableColumn id="7791" name="Стовпець7782" dataDxfId="8593"/>
    <tableColumn id="7792" name="Стовпець7783" dataDxfId="8592"/>
    <tableColumn id="7793" name="Стовпець7784" dataDxfId="8591"/>
    <tableColumn id="7794" name="Стовпець7785" dataDxfId="8590"/>
    <tableColumn id="7795" name="Стовпець7786" dataDxfId="8589"/>
    <tableColumn id="7796" name="Стовпець7787" dataDxfId="8588"/>
    <tableColumn id="7797" name="Стовпець7788" dataDxfId="8587"/>
    <tableColumn id="7798" name="Стовпець7789" dataDxfId="8586"/>
    <tableColumn id="7799" name="Стовпець7790" dataDxfId="8585"/>
    <tableColumn id="7800" name="Стовпець7791" dataDxfId="8584"/>
    <tableColumn id="7801" name="Стовпець7792" dataDxfId="8583"/>
    <tableColumn id="7802" name="Стовпець7793" dataDxfId="8582"/>
    <tableColumn id="7803" name="Стовпець7794" dataDxfId="8581"/>
    <tableColumn id="7804" name="Стовпець7795" dataDxfId="8580"/>
    <tableColumn id="7805" name="Стовпець7796" dataDxfId="8579"/>
    <tableColumn id="7806" name="Стовпець7797" dataDxfId="8578"/>
    <tableColumn id="7807" name="Стовпець7798" dataDxfId="8577"/>
    <tableColumn id="7808" name="Стовпець7799" dataDxfId="8576"/>
    <tableColumn id="7809" name="Стовпець7800" dataDxfId="8575"/>
    <tableColumn id="7810" name="Стовпець7801" dataDxfId="8574"/>
    <tableColumn id="7811" name="Стовпець7802" dataDxfId="8573"/>
    <tableColumn id="7812" name="Стовпець7803" dataDxfId="8572"/>
    <tableColumn id="7813" name="Стовпець7804" dataDxfId="8571"/>
    <tableColumn id="7814" name="Стовпець7805" dataDxfId="8570"/>
    <tableColumn id="7815" name="Стовпець7806" dataDxfId="8569"/>
    <tableColumn id="7816" name="Стовпець7807" dataDxfId="8568"/>
    <tableColumn id="7817" name="Стовпець7808" dataDxfId="8567"/>
    <tableColumn id="7818" name="Стовпець7809" dataDxfId="8566"/>
    <tableColumn id="7819" name="Стовпець7810" dataDxfId="8565"/>
    <tableColumn id="7820" name="Стовпець7811" dataDxfId="8564"/>
    <tableColumn id="7821" name="Стовпець7812" dataDxfId="8563"/>
    <tableColumn id="7822" name="Стовпець7813" dataDxfId="8562"/>
    <tableColumn id="7823" name="Стовпець7814" dataDxfId="8561"/>
    <tableColumn id="7824" name="Стовпець7815" dataDxfId="8560"/>
    <tableColumn id="7825" name="Стовпець7816" dataDxfId="8559"/>
    <tableColumn id="7826" name="Стовпець7817" dataDxfId="8558"/>
    <tableColumn id="7827" name="Стовпець7818" dataDxfId="8557"/>
    <tableColumn id="7828" name="Стовпець7819" dataDxfId="8556"/>
    <tableColumn id="7829" name="Стовпець7820" dataDxfId="8555"/>
    <tableColumn id="7830" name="Стовпець7821" dataDxfId="8554"/>
    <tableColumn id="7831" name="Стовпець7822" dataDxfId="8553"/>
    <tableColumn id="7832" name="Стовпець7823" dataDxfId="8552"/>
    <tableColumn id="7833" name="Стовпець7824" dataDxfId="8551"/>
    <tableColumn id="7834" name="Стовпець7825" dataDxfId="8550"/>
    <tableColumn id="7835" name="Стовпець7826" dataDxfId="8549"/>
    <tableColumn id="7836" name="Стовпець7827" dataDxfId="8548"/>
    <tableColumn id="7837" name="Стовпець7828" dataDxfId="8547"/>
    <tableColumn id="7838" name="Стовпець7829" dataDxfId="8546"/>
    <tableColumn id="7839" name="Стовпець7830" dataDxfId="8545"/>
    <tableColumn id="7840" name="Стовпець7831" dataDxfId="8544"/>
    <tableColumn id="7841" name="Стовпець7832" dataDxfId="8543"/>
    <tableColumn id="7842" name="Стовпець7833" dataDxfId="8542"/>
    <tableColumn id="7843" name="Стовпець7834" dataDxfId="8541"/>
    <tableColumn id="7844" name="Стовпець7835" dataDxfId="8540"/>
    <tableColumn id="7845" name="Стовпець7836" dataDxfId="8539"/>
    <tableColumn id="7846" name="Стовпець7837" dataDxfId="8538"/>
    <tableColumn id="7847" name="Стовпець7838" dataDxfId="8537"/>
    <tableColumn id="7848" name="Стовпець7839" dataDxfId="8536"/>
    <tableColumn id="7849" name="Стовпець7840" dataDxfId="8535"/>
    <tableColumn id="7850" name="Стовпець7841" dataDxfId="8534"/>
    <tableColumn id="7851" name="Стовпець7842" dataDxfId="8533"/>
    <tableColumn id="7852" name="Стовпець7843" dataDxfId="8532"/>
    <tableColumn id="7853" name="Стовпець7844" dataDxfId="8531"/>
    <tableColumn id="7854" name="Стовпець7845" dataDxfId="8530"/>
    <tableColumn id="7855" name="Стовпець7846" dataDxfId="8529"/>
    <tableColumn id="7856" name="Стовпець7847" dataDxfId="8528"/>
    <tableColumn id="7857" name="Стовпець7848" dataDxfId="8527"/>
    <tableColumn id="7858" name="Стовпець7849" dataDxfId="8526"/>
    <tableColumn id="7859" name="Стовпець7850" dataDxfId="8525"/>
    <tableColumn id="7860" name="Стовпець7851" dataDxfId="8524"/>
    <tableColumn id="7861" name="Стовпець7852" dataDxfId="8523"/>
    <tableColumn id="7862" name="Стовпець7853" dataDxfId="8522"/>
    <tableColumn id="7863" name="Стовпець7854" dataDxfId="8521"/>
    <tableColumn id="7864" name="Стовпець7855" dataDxfId="8520"/>
    <tableColumn id="7865" name="Стовпець7856" dataDxfId="8519"/>
    <tableColumn id="7866" name="Стовпець7857" dataDxfId="8518"/>
    <tableColumn id="7867" name="Стовпець7858" dataDxfId="8517"/>
    <tableColumn id="7868" name="Стовпець7859" dataDxfId="8516"/>
    <tableColumn id="7869" name="Стовпець7860" dataDxfId="8515"/>
    <tableColumn id="7870" name="Стовпець7861" dataDxfId="8514"/>
    <tableColumn id="7871" name="Стовпець7862" dataDxfId="8513"/>
    <tableColumn id="7872" name="Стовпець7863" dataDxfId="8512"/>
    <tableColumn id="7873" name="Стовпець7864" dataDxfId="8511"/>
    <tableColumn id="7874" name="Стовпець7865" dataDxfId="8510"/>
    <tableColumn id="7875" name="Стовпець7866" dataDxfId="8509"/>
    <tableColumn id="7876" name="Стовпець7867" dataDxfId="8508"/>
    <tableColumn id="7877" name="Стовпець7868" dataDxfId="8507"/>
    <tableColumn id="7878" name="Стовпець7869" dataDxfId="8506"/>
    <tableColumn id="7879" name="Стовпець7870" dataDxfId="8505"/>
    <tableColumn id="7880" name="Стовпець7871" dataDxfId="8504"/>
    <tableColumn id="7881" name="Стовпець7872" dataDxfId="8503"/>
    <tableColumn id="7882" name="Стовпець7873" dataDxfId="8502"/>
    <tableColumn id="7883" name="Стовпець7874" dataDxfId="8501"/>
    <tableColumn id="7884" name="Стовпець7875" dataDxfId="8500"/>
    <tableColumn id="7885" name="Стовпець7876" dataDxfId="8499"/>
    <tableColumn id="7886" name="Стовпець7877" dataDxfId="8498"/>
    <tableColumn id="7887" name="Стовпець7878" dataDxfId="8497"/>
    <tableColumn id="7888" name="Стовпець7879" dataDxfId="8496"/>
    <tableColumn id="7889" name="Стовпець7880" dataDxfId="8495"/>
    <tableColumn id="7890" name="Стовпець7881" dataDxfId="8494"/>
    <tableColumn id="7891" name="Стовпець7882" dataDxfId="8493"/>
    <tableColumn id="7892" name="Стовпець7883" dataDxfId="8492"/>
    <tableColumn id="7893" name="Стовпець7884" dataDxfId="8491"/>
    <tableColumn id="7894" name="Стовпець7885" dataDxfId="8490"/>
    <tableColumn id="7895" name="Стовпець7886" dataDxfId="8489"/>
    <tableColumn id="7896" name="Стовпець7887" dataDxfId="8488"/>
    <tableColumn id="7897" name="Стовпець7888" dataDxfId="8487"/>
    <tableColumn id="7898" name="Стовпець7889" dataDxfId="8486"/>
    <tableColumn id="7899" name="Стовпець7890" dataDxfId="8485"/>
    <tableColumn id="7900" name="Стовпець7891" dataDxfId="8484"/>
    <tableColumn id="7901" name="Стовпець7892" dataDxfId="8483"/>
    <tableColumn id="7902" name="Стовпець7893" dataDxfId="8482"/>
    <tableColumn id="7903" name="Стовпець7894" dataDxfId="8481"/>
    <tableColumn id="7904" name="Стовпець7895" dataDxfId="8480"/>
    <tableColumn id="7905" name="Стовпець7896" dataDxfId="8479"/>
    <tableColumn id="7906" name="Стовпець7897" dataDxfId="8478"/>
    <tableColumn id="7907" name="Стовпець7898" dataDxfId="8477"/>
    <tableColumn id="7908" name="Стовпець7899" dataDxfId="8476"/>
    <tableColumn id="7909" name="Стовпець7900" dataDxfId="8475"/>
    <tableColumn id="7910" name="Стовпець7901" dataDxfId="8474"/>
    <tableColumn id="7911" name="Стовпець7902" dataDxfId="8473"/>
    <tableColumn id="7912" name="Стовпець7903" dataDxfId="8472"/>
    <tableColumn id="7913" name="Стовпець7904" dataDxfId="8471"/>
    <tableColumn id="7914" name="Стовпець7905" dataDxfId="8470"/>
    <tableColumn id="7915" name="Стовпець7906" dataDxfId="8469"/>
    <tableColumn id="7916" name="Стовпець7907" dataDxfId="8468"/>
    <tableColumn id="7917" name="Стовпець7908" dataDxfId="8467"/>
    <tableColumn id="7918" name="Стовпець7909" dataDxfId="8466"/>
    <tableColumn id="7919" name="Стовпець7910" dataDxfId="8465"/>
    <tableColumn id="7920" name="Стовпець7911" dataDxfId="8464"/>
    <tableColumn id="7921" name="Стовпець7912" dataDxfId="8463"/>
    <tableColumn id="7922" name="Стовпець7913" dataDxfId="8462"/>
    <tableColumn id="7923" name="Стовпець7914" dataDxfId="8461"/>
    <tableColumn id="7924" name="Стовпець7915" dataDxfId="8460"/>
    <tableColumn id="7925" name="Стовпець7916" dataDxfId="8459"/>
    <tableColumn id="7926" name="Стовпець7917" dataDxfId="8458"/>
    <tableColumn id="7927" name="Стовпець7918" dataDxfId="8457"/>
    <tableColumn id="7928" name="Стовпець7919" dataDxfId="8456"/>
    <tableColumn id="7929" name="Стовпець7920" dataDxfId="8455"/>
    <tableColumn id="7930" name="Стовпець7921" dataDxfId="8454"/>
    <tableColumn id="7931" name="Стовпець7922" dataDxfId="8453"/>
    <tableColumn id="7932" name="Стовпець7923" dataDxfId="8452"/>
    <tableColumn id="7933" name="Стовпець7924" dataDxfId="8451"/>
    <tableColumn id="7934" name="Стовпець7925" dataDxfId="8450"/>
    <tableColumn id="7935" name="Стовпець7926" dataDxfId="8449"/>
    <tableColumn id="7936" name="Стовпець7927" dataDxfId="8448"/>
    <tableColumn id="7937" name="Стовпець7928" dataDxfId="8447"/>
    <tableColumn id="7938" name="Стовпець7929" dataDxfId="8446"/>
    <tableColumn id="7939" name="Стовпець7930" dataDxfId="8445"/>
    <tableColumn id="7940" name="Стовпець7931" dataDxfId="8444"/>
    <tableColumn id="7941" name="Стовпець7932" dataDxfId="8443"/>
    <tableColumn id="7942" name="Стовпець7933" dataDxfId="8442"/>
    <tableColumn id="7943" name="Стовпець7934" dataDxfId="8441"/>
    <tableColumn id="7944" name="Стовпець7935" dataDxfId="8440"/>
    <tableColumn id="7945" name="Стовпець7936" dataDxfId="8439"/>
    <tableColumn id="7946" name="Стовпець7937" dataDxfId="8438"/>
    <tableColumn id="7947" name="Стовпець7938" dataDxfId="8437"/>
    <tableColumn id="7948" name="Стовпець7939" dataDxfId="8436"/>
    <tableColumn id="7949" name="Стовпець7940" dataDxfId="8435"/>
    <tableColumn id="7950" name="Стовпець7941" dataDxfId="8434"/>
    <tableColumn id="7951" name="Стовпець7942" dataDxfId="8433"/>
    <tableColumn id="7952" name="Стовпець7943" dataDxfId="8432"/>
    <tableColumn id="7953" name="Стовпець7944" dataDxfId="8431"/>
    <tableColumn id="7954" name="Стовпець7945" dataDxfId="8430"/>
    <tableColumn id="7955" name="Стовпець7946" dataDxfId="8429"/>
    <tableColumn id="7956" name="Стовпець7947" dataDxfId="8428"/>
    <tableColumn id="7957" name="Стовпець7948" dataDxfId="8427"/>
    <tableColumn id="7958" name="Стовпець7949" dataDxfId="8426"/>
    <tableColumn id="7959" name="Стовпець7950" dataDxfId="8425"/>
    <tableColumn id="7960" name="Стовпець7951" dataDxfId="8424"/>
    <tableColumn id="7961" name="Стовпець7952" dataDxfId="8423"/>
    <tableColumn id="7962" name="Стовпець7953" dataDxfId="8422"/>
    <tableColumn id="7963" name="Стовпець7954" dataDxfId="8421"/>
    <tableColumn id="7964" name="Стовпець7955" dataDxfId="8420"/>
    <tableColumn id="7965" name="Стовпець7956" dataDxfId="8419"/>
    <tableColumn id="7966" name="Стовпець7957" dataDxfId="8418"/>
    <tableColumn id="7967" name="Стовпець7958" dataDxfId="8417"/>
    <tableColumn id="7968" name="Стовпець7959" dataDxfId="8416"/>
    <tableColumn id="7969" name="Стовпець7960" dataDxfId="8415"/>
    <tableColumn id="7970" name="Стовпець7961" dataDxfId="8414"/>
    <tableColumn id="7971" name="Стовпець7962" dataDxfId="8413"/>
    <tableColumn id="7972" name="Стовпець7963" dataDxfId="8412"/>
    <tableColumn id="7973" name="Стовпець7964" dataDxfId="8411"/>
    <tableColumn id="7974" name="Стовпець7965" dataDxfId="8410"/>
    <tableColumn id="7975" name="Стовпець7966" dataDxfId="8409"/>
    <tableColumn id="7976" name="Стовпець7967" dataDxfId="8408"/>
    <tableColumn id="7977" name="Стовпець7968" dataDxfId="8407"/>
    <tableColumn id="7978" name="Стовпець7969" dataDxfId="8406"/>
    <tableColumn id="7979" name="Стовпець7970" dataDxfId="8405"/>
    <tableColumn id="7980" name="Стовпець7971" dataDxfId="8404"/>
    <tableColumn id="7981" name="Стовпець7972" dataDxfId="8403"/>
    <tableColumn id="7982" name="Стовпець7973" dataDxfId="8402"/>
    <tableColumn id="7983" name="Стовпець7974" dataDxfId="8401"/>
    <tableColumn id="7984" name="Стовпець7975" dataDxfId="8400"/>
    <tableColumn id="7985" name="Стовпець7976" dataDxfId="8399"/>
    <tableColumn id="7986" name="Стовпець7977" dataDxfId="8398"/>
    <tableColumn id="7987" name="Стовпець7978" dataDxfId="8397"/>
    <tableColumn id="7988" name="Стовпець7979" dataDxfId="8396"/>
    <tableColumn id="7989" name="Стовпець7980" dataDxfId="8395"/>
    <tableColumn id="7990" name="Стовпець7981" dataDxfId="8394"/>
    <tableColumn id="7991" name="Стовпець7982" dataDxfId="8393"/>
    <tableColumn id="7992" name="Стовпець7983" dataDxfId="8392"/>
    <tableColumn id="7993" name="Стовпець7984" dataDxfId="8391"/>
    <tableColumn id="7994" name="Стовпець7985" dataDxfId="8390"/>
    <tableColumn id="7995" name="Стовпець7986" dataDxfId="8389"/>
    <tableColumn id="7996" name="Стовпець7987" dataDxfId="8388"/>
    <tableColumn id="7997" name="Стовпець7988" dataDxfId="8387"/>
    <tableColumn id="7998" name="Стовпець7989" dataDxfId="8386"/>
    <tableColumn id="7999" name="Стовпець7990" dataDxfId="8385"/>
    <tableColumn id="8000" name="Стовпець7991" dataDxfId="8384"/>
    <tableColumn id="8001" name="Стовпець7992" dataDxfId="8383"/>
    <tableColumn id="8002" name="Стовпець7993" dataDxfId="8382"/>
    <tableColumn id="8003" name="Стовпець7994" dataDxfId="8381"/>
    <tableColumn id="8004" name="Стовпець7995" dataDxfId="8380"/>
    <tableColumn id="8005" name="Стовпець7996" dataDxfId="8379"/>
    <tableColumn id="8006" name="Стовпець7997" dataDxfId="8378"/>
    <tableColumn id="8007" name="Стовпець7998" dataDxfId="8377"/>
    <tableColumn id="8008" name="Стовпець7999" dataDxfId="8376"/>
    <tableColumn id="8009" name="Стовпець8000" dataDxfId="8375"/>
    <tableColumn id="8010" name="Стовпець8001" dataDxfId="8374"/>
    <tableColumn id="8011" name="Стовпець8002" dataDxfId="8373"/>
    <tableColumn id="8012" name="Стовпець8003" dataDxfId="8372"/>
    <tableColumn id="8013" name="Стовпець8004" dataDxfId="8371"/>
    <tableColumn id="8014" name="Стовпець8005" dataDxfId="8370"/>
    <tableColumn id="8015" name="Стовпець8006" dataDxfId="8369"/>
    <tableColumn id="8016" name="Стовпець8007" dataDxfId="8368"/>
    <tableColumn id="8017" name="Стовпець8008" dataDxfId="8367"/>
    <tableColumn id="8018" name="Стовпець8009" dataDxfId="8366"/>
    <tableColumn id="8019" name="Стовпець8010" dataDxfId="8365"/>
    <tableColumn id="8020" name="Стовпець8011" dataDxfId="8364"/>
    <tableColumn id="8021" name="Стовпець8012" dataDxfId="8363"/>
    <tableColumn id="8022" name="Стовпець8013" dataDxfId="8362"/>
    <tableColumn id="8023" name="Стовпець8014" dataDxfId="8361"/>
    <tableColumn id="8024" name="Стовпець8015" dataDxfId="8360"/>
    <tableColumn id="8025" name="Стовпець8016" dataDxfId="8359"/>
    <tableColumn id="8026" name="Стовпець8017" dataDxfId="8358"/>
    <tableColumn id="8027" name="Стовпець8018" dataDxfId="8357"/>
    <tableColumn id="8028" name="Стовпець8019" dataDxfId="8356"/>
    <tableColumn id="8029" name="Стовпець8020" dataDxfId="8355"/>
    <tableColumn id="8030" name="Стовпець8021" dataDxfId="8354"/>
    <tableColumn id="8031" name="Стовпець8022" dataDxfId="8353"/>
    <tableColumn id="8032" name="Стовпець8023" dataDxfId="8352"/>
    <tableColumn id="8033" name="Стовпець8024" dataDxfId="8351"/>
    <tableColumn id="8034" name="Стовпець8025" dataDxfId="8350"/>
    <tableColumn id="8035" name="Стовпець8026" dataDxfId="8349"/>
    <tableColumn id="8036" name="Стовпець8027" dataDxfId="8348"/>
    <tableColumn id="8037" name="Стовпець8028" dataDxfId="8347"/>
    <tableColumn id="8038" name="Стовпець8029" dataDxfId="8346"/>
    <tableColumn id="8039" name="Стовпець8030" dataDxfId="8345"/>
    <tableColumn id="8040" name="Стовпець8031" dataDxfId="8344"/>
    <tableColumn id="8041" name="Стовпець8032" dataDxfId="8343"/>
    <tableColumn id="8042" name="Стовпець8033" dataDxfId="8342"/>
    <tableColumn id="8043" name="Стовпець8034" dataDxfId="8341"/>
    <tableColumn id="8044" name="Стовпець8035" dataDxfId="8340"/>
    <tableColumn id="8045" name="Стовпець8036" dataDxfId="8339"/>
    <tableColumn id="8046" name="Стовпець8037" dataDxfId="8338"/>
    <tableColumn id="8047" name="Стовпець8038" dataDxfId="8337"/>
    <tableColumn id="8048" name="Стовпець8039" dataDxfId="8336"/>
    <tableColumn id="8049" name="Стовпець8040" dataDxfId="8335"/>
    <tableColumn id="8050" name="Стовпець8041" dataDxfId="8334"/>
    <tableColumn id="8051" name="Стовпець8042" dataDxfId="8333"/>
    <tableColumn id="8052" name="Стовпець8043" dataDxfId="8332"/>
    <tableColumn id="8053" name="Стовпець8044" dataDxfId="8331"/>
    <tableColumn id="8054" name="Стовпець8045" dataDxfId="8330"/>
    <tableColumn id="8055" name="Стовпець8046" dataDxfId="8329"/>
    <tableColumn id="8056" name="Стовпець8047" dataDxfId="8328"/>
    <tableColumn id="8057" name="Стовпець8048" dataDxfId="8327"/>
    <tableColumn id="8058" name="Стовпець8049" dataDxfId="8326"/>
    <tableColumn id="8059" name="Стовпець8050" dataDxfId="8325"/>
    <tableColumn id="8060" name="Стовпець8051" dataDxfId="8324"/>
    <tableColumn id="8061" name="Стовпець8052" dataDxfId="8323"/>
    <tableColumn id="8062" name="Стовпець8053" dataDxfId="8322"/>
    <tableColumn id="8063" name="Стовпець8054" dataDxfId="8321"/>
    <tableColumn id="8064" name="Стовпець8055" dataDxfId="8320"/>
    <tableColumn id="8065" name="Стовпець8056" dataDxfId="8319"/>
    <tableColumn id="8066" name="Стовпець8057" dataDxfId="8318"/>
    <tableColumn id="8067" name="Стовпець8058" dataDxfId="8317"/>
    <tableColumn id="8068" name="Стовпець8059" dataDxfId="8316"/>
    <tableColumn id="8069" name="Стовпець8060" dataDxfId="8315"/>
    <tableColumn id="8070" name="Стовпець8061" dataDxfId="8314"/>
    <tableColumn id="8071" name="Стовпець8062" dataDxfId="8313"/>
    <tableColumn id="8072" name="Стовпець8063" dataDxfId="8312"/>
    <tableColumn id="8073" name="Стовпець8064" dataDxfId="8311"/>
    <tableColumn id="8074" name="Стовпець8065" dataDxfId="8310"/>
    <tableColumn id="8075" name="Стовпець8066" dataDxfId="8309"/>
    <tableColumn id="8076" name="Стовпець8067" dataDxfId="8308"/>
    <tableColumn id="8077" name="Стовпець8068" dataDxfId="8307"/>
    <tableColumn id="8078" name="Стовпець8069" dataDxfId="8306"/>
    <tableColumn id="8079" name="Стовпець8070" dataDxfId="8305"/>
    <tableColumn id="8080" name="Стовпець8071" dataDxfId="8304"/>
    <tableColumn id="8081" name="Стовпець8072" dataDxfId="8303"/>
    <tableColumn id="8082" name="Стовпець8073" dataDxfId="8302"/>
    <tableColumn id="8083" name="Стовпець8074" dataDxfId="8301"/>
    <tableColumn id="8084" name="Стовпець8075" dataDxfId="8300"/>
    <tableColumn id="8085" name="Стовпець8076" dataDxfId="8299"/>
    <tableColumn id="8086" name="Стовпець8077" dataDxfId="8298"/>
    <tableColumn id="8087" name="Стовпець8078" dataDxfId="8297"/>
    <tableColumn id="8088" name="Стовпець8079" dataDxfId="8296"/>
    <tableColumn id="8089" name="Стовпець8080" dataDxfId="8295"/>
    <tableColumn id="8090" name="Стовпець8081" dataDxfId="8294"/>
    <tableColumn id="8091" name="Стовпець8082" dataDxfId="8293"/>
    <tableColumn id="8092" name="Стовпець8083" dataDxfId="8292"/>
    <tableColumn id="8093" name="Стовпець8084" dataDxfId="8291"/>
    <tableColumn id="8094" name="Стовпець8085" dataDxfId="8290"/>
    <tableColumn id="8095" name="Стовпець8086" dataDxfId="8289"/>
    <tableColumn id="8096" name="Стовпець8087" dataDxfId="8288"/>
    <tableColumn id="8097" name="Стовпець8088" dataDxfId="8287"/>
    <tableColumn id="8098" name="Стовпець8089" dataDxfId="8286"/>
    <tableColumn id="8099" name="Стовпець8090" dataDxfId="8285"/>
    <tableColumn id="8100" name="Стовпець8091" dataDxfId="8284"/>
    <tableColumn id="8101" name="Стовпець8092" dataDxfId="8283"/>
    <tableColumn id="8102" name="Стовпець8093" dataDxfId="8282"/>
    <tableColumn id="8103" name="Стовпець8094" dataDxfId="8281"/>
    <tableColumn id="8104" name="Стовпець8095" dataDxfId="8280"/>
    <tableColumn id="8105" name="Стовпець8096" dataDxfId="8279"/>
    <tableColumn id="8106" name="Стовпець8097" dataDxfId="8278"/>
    <tableColumn id="8107" name="Стовпець8098" dataDxfId="8277"/>
    <tableColumn id="8108" name="Стовпець8099" dataDxfId="8276"/>
    <tableColumn id="8109" name="Стовпець8100" dataDxfId="8275"/>
    <tableColumn id="8110" name="Стовпець8101" dataDxfId="8274"/>
    <tableColumn id="8111" name="Стовпець8102" dataDxfId="8273"/>
    <tableColumn id="8112" name="Стовпець8103" dataDxfId="8272"/>
    <tableColumn id="8113" name="Стовпець8104" dataDxfId="8271"/>
    <tableColumn id="8114" name="Стовпець8105" dataDxfId="8270"/>
    <tableColumn id="8115" name="Стовпець8106" dataDxfId="8269"/>
    <tableColumn id="8116" name="Стовпець8107" dataDxfId="8268"/>
    <tableColumn id="8117" name="Стовпець8108" dataDxfId="8267"/>
    <tableColumn id="8118" name="Стовпець8109" dataDxfId="8266"/>
    <tableColumn id="8119" name="Стовпець8110" dataDxfId="8265"/>
    <tableColumn id="8120" name="Стовпець8111" dataDxfId="8264"/>
    <tableColumn id="8121" name="Стовпець8112" dataDxfId="8263"/>
    <tableColumn id="8122" name="Стовпець8113" dataDxfId="8262"/>
    <tableColumn id="8123" name="Стовпець8114" dataDxfId="8261"/>
    <tableColumn id="8124" name="Стовпець8115" dataDxfId="8260"/>
    <tableColumn id="8125" name="Стовпець8116" dataDxfId="8259"/>
    <tableColumn id="8126" name="Стовпець8117" dataDxfId="8258"/>
    <tableColumn id="8127" name="Стовпець8118" dataDxfId="8257"/>
    <tableColumn id="8128" name="Стовпець8119" dataDxfId="8256"/>
    <tableColumn id="8129" name="Стовпець8120" dataDxfId="8255"/>
    <tableColumn id="8130" name="Стовпець8121" dataDxfId="8254"/>
    <tableColumn id="8131" name="Стовпець8122" dataDxfId="8253"/>
    <tableColumn id="8132" name="Стовпець8123" dataDxfId="8252"/>
    <tableColumn id="8133" name="Стовпець8124" dataDxfId="8251"/>
    <tableColumn id="8134" name="Стовпець8125" dataDxfId="8250"/>
    <tableColumn id="8135" name="Стовпець8126" dataDxfId="8249"/>
    <tableColumn id="8136" name="Стовпець8127" dataDxfId="8248"/>
    <tableColumn id="8137" name="Стовпець8128" dataDxfId="8247"/>
    <tableColumn id="8138" name="Стовпець8129" dataDxfId="8246"/>
    <tableColumn id="8139" name="Стовпець8130" dataDxfId="8245"/>
    <tableColumn id="8140" name="Стовпець8131" dataDxfId="8244"/>
    <tableColumn id="8141" name="Стовпець8132" dataDxfId="8243"/>
    <tableColumn id="8142" name="Стовпець8133" dataDxfId="8242"/>
    <tableColumn id="8143" name="Стовпець8134" dataDxfId="8241"/>
    <tableColumn id="8144" name="Стовпець8135" dataDxfId="8240"/>
    <tableColumn id="8145" name="Стовпець8136" dataDxfId="8239"/>
    <tableColumn id="8146" name="Стовпець8137" dataDxfId="8238"/>
    <tableColumn id="8147" name="Стовпець8138" dataDxfId="8237"/>
    <tableColumn id="8148" name="Стовпець8139" dataDxfId="8236"/>
    <tableColumn id="8149" name="Стовпець8140" dataDxfId="8235"/>
    <tableColumn id="8150" name="Стовпець8141" dataDxfId="8234"/>
    <tableColumn id="8151" name="Стовпець8142" dataDxfId="8233"/>
    <tableColumn id="8152" name="Стовпець8143" dataDxfId="8232"/>
    <tableColumn id="8153" name="Стовпець8144" dataDxfId="8231"/>
    <tableColumn id="8154" name="Стовпець8145" dataDxfId="8230"/>
    <tableColumn id="8155" name="Стовпець8146" dataDxfId="8229"/>
    <tableColumn id="8156" name="Стовпець8147" dataDxfId="8228"/>
    <tableColumn id="8157" name="Стовпець8148" dataDxfId="8227"/>
    <tableColumn id="8158" name="Стовпець8149" dataDxfId="8226"/>
    <tableColumn id="8159" name="Стовпець8150" dataDxfId="8225"/>
    <tableColumn id="8160" name="Стовпець8151" dataDxfId="8224"/>
    <tableColumn id="8161" name="Стовпець8152" dataDxfId="8223"/>
    <tableColumn id="8162" name="Стовпець8153" dataDxfId="8222"/>
    <tableColumn id="8163" name="Стовпець8154" dataDxfId="8221"/>
    <tableColumn id="8164" name="Стовпець8155" dataDxfId="8220"/>
    <tableColumn id="8165" name="Стовпець8156" dataDxfId="8219"/>
    <tableColumn id="8166" name="Стовпець8157" dataDxfId="8218"/>
    <tableColumn id="8167" name="Стовпець8158" dataDxfId="8217"/>
    <tableColumn id="8168" name="Стовпець8159" dataDxfId="8216"/>
    <tableColumn id="8169" name="Стовпець8160" dataDxfId="8215"/>
    <tableColumn id="8170" name="Стовпець8161" dataDxfId="8214"/>
    <tableColumn id="8171" name="Стовпець8162" dataDxfId="8213"/>
    <tableColumn id="8172" name="Стовпець8163" dataDxfId="8212"/>
    <tableColumn id="8173" name="Стовпець8164" dataDxfId="8211"/>
    <tableColumn id="8174" name="Стовпець8165" dataDxfId="8210"/>
    <tableColumn id="8175" name="Стовпець8166" dataDxfId="8209"/>
    <tableColumn id="8176" name="Стовпець8167" dataDxfId="8208"/>
    <tableColumn id="8177" name="Стовпець8168" dataDxfId="8207"/>
    <tableColumn id="8178" name="Стовпець8169" dataDxfId="8206"/>
    <tableColumn id="8179" name="Стовпець8170" dataDxfId="8205"/>
    <tableColumn id="8180" name="Стовпець8171" dataDxfId="8204"/>
    <tableColumn id="8181" name="Стовпець8172" dataDxfId="8203"/>
    <tableColumn id="8182" name="Стовпець8173" dataDxfId="8202"/>
    <tableColumn id="8183" name="Стовпець8174" dataDxfId="8201"/>
    <tableColumn id="8184" name="Стовпець8175" dataDxfId="8200"/>
    <tableColumn id="8185" name="Стовпець8176" dataDxfId="8199"/>
    <tableColumn id="8186" name="Стовпець8177" dataDxfId="8198"/>
    <tableColumn id="8187" name="Стовпець8178" dataDxfId="8197"/>
    <tableColumn id="8188" name="Стовпець8179" dataDxfId="8196"/>
    <tableColumn id="8189" name="Стовпець8180" dataDxfId="8195"/>
    <tableColumn id="8190" name="Стовпець8181" dataDxfId="8194"/>
    <tableColumn id="8191" name="Стовпець8182" dataDxfId="8193"/>
    <tableColumn id="8192" name="Стовпець8183" dataDxfId="8192"/>
    <tableColumn id="8193" name="Стовпець8184" dataDxfId="8191"/>
    <tableColumn id="8194" name="Стовпець8185" dataDxfId="8190"/>
    <tableColumn id="8195" name="Стовпець8186" dataDxfId="8189"/>
    <tableColumn id="8196" name="Стовпець8187" dataDxfId="8188"/>
    <tableColumn id="8197" name="Стовпець8188" dataDxfId="8187"/>
    <tableColumn id="8198" name="Стовпець8189" dataDxfId="8186"/>
    <tableColumn id="8199" name="Стовпець8190" dataDxfId="8185"/>
    <tableColumn id="8200" name="Стовпець8191" dataDxfId="8184"/>
    <tableColumn id="8201" name="Стовпець8192" dataDxfId="8183"/>
    <tableColumn id="8202" name="Стовпець8193" dataDxfId="8182"/>
    <tableColumn id="8203" name="Стовпець8194" dataDxfId="8181"/>
    <tableColumn id="8204" name="Стовпець8195" dataDxfId="8180"/>
    <tableColumn id="8205" name="Стовпець8196" dataDxfId="8179"/>
    <tableColumn id="8206" name="Стовпець8197" dataDxfId="8178"/>
    <tableColumn id="8207" name="Стовпець8198" dataDxfId="8177"/>
    <tableColumn id="8208" name="Стовпець8199" dataDxfId="8176"/>
    <tableColumn id="8209" name="Стовпець8200" dataDxfId="8175"/>
    <tableColumn id="8210" name="Стовпець8201" dataDxfId="8174"/>
    <tableColumn id="8211" name="Стовпець8202" dataDxfId="8173"/>
    <tableColumn id="8212" name="Стовпець8203" dataDxfId="8172"/>
    <tableColumn id="8213" name="Стовпець8204" dataDxfId="8171"/>
    <tableColumn id="8214" name="Стовпець8205" dataDxfId="8170"/>
    <tableColumn id="8215" name="Стовпець8206" dataDxfId="8169"/>
    <tableColumn id="8216" name="Стовпець8207" dataDxfId="8168"/>
    <tableColumn id="8217" name="Стовпець8208" dataDxfId="8167"/>
    <tableColumn id="8218" name="Стовпець8209" dataDxfId="8166"/>
    <tableColumn id="8219" name="Стовпець8210" dataDxfId="8165"/>
    <tableColumn id="8220" name="Стовпець8211" dataDxfId="8164"/>
    <tableColumn id="8221" name="Стовпець8212" dataDxfId="8163"/>
    <tableColumn id="8222" name="Стовпець8213" dataDxfId="8162"/>
    <tableColumn id="8223" name="Стовпець8214" dataDxfId="8161"/>
    <tableColumn id="8224" name="Стовпець8215" dataDxfId="8160"/>
    <tableColumn id="8225" name="Стовпець8216" dataDxfId="8159"/>
    <tableColumn id="8226" name="Стовпець8217" dataDxfId="8158"/>
    <tableColumn id="8227" name="Стовпець8218" dataDxfId="8157"/>
    <tableColumn id="8228" name="Стовпець8219" dataDxfId="8156"/>
    <tableColumn id="8229" name="Стовпець8220" dataDxfId="8155"/>
    <tableColumn id="8230" name="Стовпець8221" dataDxfId="8154"/>
    <tableColumn id="8231" name="Стовпець8222" dataDxfId="8153"/>
    <tableColumn id="8232" name="Стовпець8223" dataDxfId="8152"/>
    <tableColumn id="8233" name="Стовпець8224" dataDxfId="8151"/>
    <tableColumn id="8234" name="Стовпець8225" dataDxfId="8150"/>
    <tableColumn id="8235" name="Стовпець8226" dataDxfId="8149"/>
    <tableColumn id="8236" name="Стовпець8227" dataDxfId="8148"/>
    <tableColumn id="8237" name="Стовпець8228" dataDxfId="8147"/>
    <tableColumn id="8238" name="Стовпець8229" dataDxfId="8146"/>
    <tableColumn id="8239" name="Стовпець8230" dataDxfId="8145"/>
    <tableColumn id="8240" name="Стовпець8231" dataDxfId="8144"/>
    <tableColumn id="8241" name="Стовпець8232" dataDxfId="8143"/>
    <tableColumn id="8242" name="Стовпець8233" dataDxfId="8142"/>
    <tableColumn id="8243" name="Стовпець8234" dataDxfId="8141"/>
    <tableColumn id="8244" name="Стовпець8235" dataDxfId="8140"/>
    <tableColumn id="8245" name="Стовпець8236" dataDxfId="8139"/>
    <tableColumn id="8246" name="Стовпець8237" dataDxfId="8138"/>
    <tableColumn id="8247" name="Стовпець8238" dataDxfId="8137"/>
    <tableColumn id="8248" name="Стовпець8239" dataDxfId="8136"/>
    <tableColumn id="8249" name="Стовпець8240" dataDxfId="8135"/>
    <tableColumn id="8250" name="Стовпець8241" dataDxfId="8134"/>
    <tableColumn id="8251" name="Стовпець8242" dataDxfId="8133"/>
    <tableColumn id="8252" name="Стовпець8243" dataDxfId="8132"/>
    <tableColumn id="8253" name="Стовпець8244" dataDxfId="8131"/>
    <tableColumn id="8254" name="Стовпець8245" dataDxfId="8130"/>
    <tableColumn id="8255" name="Стовпець8246" dataDxfId="8129"/>
    <tableColumn id="8256" name="Стовпець8247" dataDxfId="8128"/>
    <tableColumn id="8257" name="Стовпець8248" dataDxfId="8127"/>
    <tableColumn id="8258" name="Стовпець8249" dataDxfId="8126"/>
    <tableColumn id="8259" name="Стовпець8250" dataDxfId="8125"/>
    <tableColumn id="8260" name="Стовпець8251" dataDxfId="8124"/>
    <tableColumn id="8261" name="Стовпець8252" dataDxfId="8123"/>
    <tableColumn id="8262" name="Стовпець8253" dataDxfId="8122"/>
    <tableColumn id="8263" name="Стовпець8254" dataDxfId="8121"/>
    <tableColumn id="8264" name="Стовпець8255" dataDxfId="8120"/>
    <tableColumn id="8265" name="Стовпець8256" dataDxfId="8119"/>
    <tableColumn id="8266" name="Стовпець8257" dataDxfId="8118"/>
    <tableColumn id="8267" name="Стовпець8258" dataDxfId="8117"/>
    <tableColumn id="8268" name="Стовпець8259" dataDxfId="8116"/>
    <tableColumn id="8269" name="Стовпець8260" dataDxfId="8115"/>
    <tableColumn id="8270" name="Стовпець8261" dataDxfId="8114"/>
    <tableColumn id="8271" name="Стовпець8262" dataDxfId="8113"/>
    <tableColumn id="8272" name="Стовпець8263" dataDxfId="8112"/>
    <tableColumn id="8273" name="Стовпець8264" dataDxfId="8111"/>
    <tableColumn id="8274" name="Стовпець8265" dataDxfId="8110"/>
    <tableColumn id="8275" name="Стовпець8266" dataDxfId="8109"/>
    <tableColumn id="8276" name="Стовпець8267" dataDxfId="8108"/>
    <tableColumn id="8277" name="Стовпець8268" dataDxfId="8107"/>
    <tableColumn id="8278" name="Стовпець8269" dataDxfId="8106"/>
    <tableColumn id="8279" name="Стовпець8270" dataDxfId="8105"/>
    <tableColumn id="8280" name="Стовпець8271" dataDxfId="8104"/>
    <tableColumn id="8281" name="Стовпець8272" dataDxfId="8103"/>
    <tableColumn id="8282" name="Стовпець8273" dataDxfId="8102"/>
    <tableColumn id="8283" name="Стовпець8274" dataDxfId="8101"/>
    <tableColumn id="8284" name="Стовпець8275" dataDxfId="8100"/>
    <tableColumn id="8285" name="Стовпець8276" dataDxfId="8099"/>
    <tableColumn id="8286" name="Стовпець8277" dataDxfId="8098"/>
    <tableColumn id="8287" name="Стовпець8278" dataDxfId="8097"/>
    <tableColumn id="8288" name="Стовпець8279" dataDxfId="8096"/>
    <tableColumn id="8289" name="Стовпець8280" dataDxfId="8095"/>
    <tableColumn id="8290" name="Стовпець8281" dataDxfId="8094"/>
    <tableColumn id="8291" name="Стовпець8282" dataDxfId="8093"/>
    <tableColumn id="8292" name="Стовпець8283" dataDxfId="8092"/>
    <tableColumn id="8293" name="Стовпець8284" dataDxfId="8091"/>
    <tableColumn id="8294" name="Стовпець8285" dataDxfId="8090"/>
    <tableColumn id="8295" name="Стовпець8286" dataDxfId="8089"/>
    <tableColumn id="8296" name="Стовпець8287" dataDxfId="8088"/>
    <tableColumn id="8297" name="Стовпець8288" dataDxfId="8087"/>
    <tableColumn id="8298" name="Стовпець8289" dataDxfId="8086"/>
    <tableColumn id="8299" name="Стовпець8290" dataDxfId="8085"/>
    <tableColumn id="8300" name="Стовпець8291" dataDxfId="8084"/>
    <tableColumn id="8301" name="Стовпець8292" dataDxfId="8083"/>
    <tableColumn id="8302" name="Стовпець8293" dataDxfId="8082"/>
    <tableColumn id="8303" name="Стовпець8294" dataDxfId="8081"/>
    <tableColumn id="8304" name="Стовпець8295" dataDxfId="8080"/>
    <tableColumn id="8305" name="Стовпець8296" dataDxfId="8079"/>
    <tableColumn id="8306" name="Стовпець8297" dataDxfId="8078"/>
    <tableColumn id="8307" name="Стовпець8298" dataDxfId="8077"/>
    <tableColumn id="8308" name="Стовпець8299" dataDxfId="8076"/>
    <tableColumn id="8309" name="Стовпець8300" dataDxfId="8075"/>
    <tableColumn id="8310" name="Стовпець8301" dataDxfId="8074"/>
    <tableColumn id="8311" name="Стовпець8302" dataDxfId="8073"/>
    <tableColumn id="8312" name="Стовпець8303" dataDxfId="8072"/>
    <tableColumn id="8313" name="Стовпець8304" dataDxfId="8071"/>
    <tableColumn id="8314" name="Стовпець8305" dataDxfId="8070"/>
    <tableColumn id="8315" name="Стовпець8306" dataDxfId="8069"/>
    <tableColumn id="8316" name="Стовпець8307" dataDxfId="8068"/>
    <tableColumn id="8317" name="Стовпець8308" dataDxfId="8067"/>
    <tableColumn id="8318" name="Стовпець8309" dataDxfId="8066"/>
    <tableColumn id="8319" name="Стовпець8310" dataDxfId="8065"/>
    <tableColumn id="8320" name="Стовпець8311" dataDxfId="8064"/>
    <tableColumn id="8321" name="Стовпець8312" dataDxfId="8063"/>
    <tableColumn id="8322" name="Стовпець8313" dataDxfId="8062"/>
    <tableColumn id="8323" name="Стовпець8314" dataDxfId="8061"/>
    <tableColumn id="8324" name="Стовпець8315" dataDxfId="8060"/>
    <tableColumn id="8325" name="Стовпець8316" dataDxfId="8059"/>
    <tableColumn id="8326" name="Стовпець8317" dataDxfId="8058"/>
    <tableColumn id="8327" name="Стовпець8318" dataDxfId="8057"/>
    <tableColumn id="8328" name="Стовпець8319" dataDxfId="8056"/>
    <tableColumn id="8329" name="Стовпець8320" dataDxfId="8055"/>
    <tableColumn id="8330" name="Стовпець8321" dataDxfId="8054"/>
    <tableColumn id="8331" name="Стовпець8322" dataDxfId="8053"/>
    <tableColumn id="8332" name="Стовпець8323" dataDxfId="8052"/>
    <tableColumn id="8333" name="Стовпець8324" dataDxfId="8051"/>
    <tableColumn id="8334" name="Стовпець8325" dataDxfId="8050"/>
    <tableColumn id="8335" name="Стовпець8326" dataDxfId="8049"/>
    <tableColumn id="8336" name="Стовпець8327" dataDxfId="8048"/>
    <tableColumn id="8337" name="Стовпець8328" dataDxfId="8047"/>
    <tableColumn id="8338" name="Стовпець8329" dataDxfId="8046"/>
    <tableColumn id="8339" name="Стовпець8330" dataDxfId="8045"/>
    <tableColumn id="8340" name="Стовпець8331" dataDxfId="8044"/>
    <tableColumn id="8341" name="Стовпець8332" dataDxfId="8043"/>
    <tableColumn id="8342" name="Стовпець8333" dataDxfId="8042"/>
    <tableColumn id="8343" name="Стовпець8334" dataDxfId="8041"/>
    <tableColumn id="8344" name="Стовпець8335" dataDxfId="8040"/>
    <tableColumn id="8345" name="Стовпець8336" dataDxfId="8039"/>
    <tableColumn id="8346" name="Стовпець8337" dataDxfId="8038"/>
    <tableColumn id="8347" name="Стовпець8338" dataDxfId="8037"/>
    <tableColumn id="8348" name="Стовпець8339" dataDxfId="8036"/>
    <tableColumn id="8349" name="Стовпець8340" dataDxfId="8035"/>
    <tableColumn id="8350" name="Стовпець8341" dataDxfId="8034"/>
    <tableColumn id="8351" name="Стовпець8342" dataDxfId="8033"/>
    <tableColumn id="8352" name="Стовпець8343" dataDxfId="8032"/>
    <tableColumn id="8353" name="Стовпець8344" dataDxfId="8031"/>
    <tableColumn id="8354" name="Стовпець8345" dataDxfId="8030"/>
    <tableColumn id="8355" name="Стовпець8346" dataDxfId="8029"/>
    <tableColumn id="8356" name="Стовпець8347" dataDxfId="8028"/>
    <tableColumn id="8357" name="Стовпець8348" dataDxfId="8027"/>
    <tableColumn id="8358" name="Стовпець8349" dataDxfId="8026"/>
    <tableColumn id="8359" name="Стовпець8350" dataDxfId="8025"/>
    <tableColumn id="8360" name="Стовпець8351" dataDxfId="8024"/>
    <tableColumn id="8361" name="Стовпець8352" dataDxfId="8023"/>
    <tableColumn id="8362" name="Стовпець8353" dataDxfId="8022"/>
    <tableColumn id="8363" name="Стовпець8354" dataDxfId="8021"/>
    <tableColumn id="8364" name="Стовпець8355" dataDxfId="8020"/>
    <tableColumn id="8365" name="Стовпець8356" dataDxfId="8019"/>
    <tableColumn id="8366" name="Стовпець8357" dataDxfId="8018"/>
    <tableColumn id="8367" name="Стовпець8358" dataDxfId="8017"/>
    <tableColumn id="8368" name="Стовпець8359" dataDxfId="8016"/>
    <tableColumn id="8369" name="Стовпець8360" dataDxfId="8015"/>
    <tableColumn id="8370" name="Стовпець8361" dataDxfId="8014"/>
    <tableColumn id="8371" name="Стовпець8362" dataDxfId="8013"/>
    <tableColumn id="8372" name="Стовпець8363" dataDxfId="8012"/>
    <tableColumn id="8373" name="Стовпець8364" dataDxfId="8011"/>
    <tableColumn id="8374" name="Стовпець8365" dataDxfId="8010"/>
    <tableColumn id="8375" name="Стовпець8366" dataDxfId="8009"/>
    <tableColumn id="8376" name="Стовпець8367" dataDxfId="8008"/>
    <tableColumn id="8377" name="Стовпець8368" dataDxfId="8007"/>
    <tableColumn id="8378" name="Стовпець8369" dataDxfId="8006"/>
    <tableColumn id="8379" name="Стовпець8370" dataDxfId="8005"/>
    <tableColumn id="8380" name="Стовпець8371" dataDxfId="8004"/>
    <tableColumn id="8381" name="Стовпець8372" dataDxfId="8003"/>
    <tableColumn id="8382" name="Стовпець8373" dataDxfId="8002"/>
    <tableColumn id="8383" name="Стовпець8374" dataDxfId="8001"/>
    <tableColumn id="8384" name="Стовпець8375" dataDxfId="8000"/>
    <tableColumn id="8385" name="Стовпець8376" dataDxfId="7999"/>
    <tableColumn id="8386" name="Стовпець8377" dataDxfId="7998"/>
    <tableColumn id="8387" name="Стовпець8378" dataDxfId="7997"/>
    <tableColumn id="8388" name="Стовпець8379" dataDxfId="7996"/>
    <tableColumn id="8389" name="Стовпець8380" dataDxfId="7995"/>
    <tableColumn id="8390" name="Стовпець8381" dataDxfId="7994"/>
    <tableColumn id="8391" name="Стовпець8382" dataDxfId="7993"/>
    <tableColumn id="8392" name="Стовпець8383" dataDxfId="7992"/>
    <tableColumn id="8393" name="Стовпець8384" dataDxfId="7991"/>
    <tableColumn id="8394" name="Стовпець8385" dataDxfId="7990"/>
    <tableColumn id="8395" name="Стовпець8386" dataDxfId="7989"/>
    <tableColumn id="8396" name="Стовпець8387" dataDxfId="7988"/>
    <tableColumn id="8397" name="Стовпець8388" dataDxfId="7987"/>
    <tableColumn id="8398" name="Стовпець8389" dataDxfId="7986"/>
    <tableColumn id="8399" name="Стовпець8390" dataDxfId="7985"/>
    <tableColumn id="8400" name="Стовпець8391" dataDxfId="7984"/>
    <tableColumn id="8401" name="Стовпець8392" dataDxfId="7983"/>
    <tableColumn id="8402" name="Стовпець8393" dataDxfId="7982"/>
    <tableColumn id="8403" name="Стовпець8394" dataDxfId="7981"/>
    <tableColumn id="8404" name="Стовпець8395" dataDxfId="7980"/>
    <tableColumn id="8405" name="Стовпець8396" dataDxfId="7979"/>
    <tableColumn id="8406" name="Стовпець8397" dataDxfId="7978"/>
    <tableColumn id="8407" name="Стовпець8398" dataDxfId="7977"/>
    <tableColumn id="8408" name="Стовпець8399" dataDxfId="7976"/>
    <tableColumn id="8409" name="Стовпець8400" dataDxfId="7975"/>
    <tableColumn id="8410" name="Стовпець8401" dataDxfId="7974"/>
    <tableColumn id="8411" name="Стовпець8402" dataDxfId="7973"/>
    <tableColumn id="8412" name="Стовпець8403" dataDxfId="7972"/>
    <tableColumn id="8413" name="Стовпець8404" dataDxfId="7971"/>
    <tableColumn id="8414" name="Стовпець8405" dataDxfId="7970"/>
    <tableColumn id="8415" name="Стовпець8406" dataDxfId="7969"/>
    <tableColumn id="8416" name="Стовпець8407" dataDxfId="7968"/>
    <tableColumn id="8417" name="Стовпець8408" dataDxfId="7967"/>
    <tableColumn id="8418" name="Стовпець8409" dataDxfId="7966"/>
    <tableColumn id="8419" name="Стовпець8410" dataDxfId="7965"/>
    <tableColumn id="8420" name="Стовпець8411" dataDxfId="7964"/>
    <tableColumn id="8421" name="Стовпець8412" dataDxfId="7963"/>
    <tableColumn id="8422" name="Стовпець8413" dataDxfId="7962"/>
    <tableColumn id="8423" name="Стовпець8414" dataDxfId="7961"/>
    <tableColumn id="8424" name="Стовпець8415" dataDxfId="7960"/>
    <tableColumn id="8425" name="Стовпець8416" dataDxfId="7959"/>
    <tableColumn id="8426" name="Стовпець8417" dataDxfId="7958"/>
    <tableColumn id="8427" name="Стовпець8418" dataDxfId="7957"/>
    <tableColumn id="8428" name="Стовпець8419" dataDxfId="7956"/>
    <tableColumn id="8429" name="Стовпець8420" dataDxfId="7955"/>
    <tableColumn id="8430" name="Стовпець8421" dataDxfId="7954"/>
    <tableColumn id="8431" name="Стовпець8422" dataDxfId="7953"/>
    <tableColumn id="8432" name="Стовпець8423" dataDxfId="7952"/>
    <tableColumn id="8433" name="Стовпець8424" dataDxfId="7951"/>
    <tableColumn id="8434" name="Стовпець8425" dataDxfId="7950"/>
    <tableColumn id="8435" name="Стовпець8426" dataDxfId="7949"/>
    <tableColumn id="8436" name="Стовпець8427" dataDxfId="7948"/>
    <tableColumn id="8437" name="Стовпець8428" dataDxfId="7947"/>
    <tableColumn id="8438" name="Стовпець8429" dataDxfId="7946"/>
    <tableColumn id="8439" name="Стовпець8430" dataDxfId="7945"/>
    <tableColumn id="8440" name="Стовпець8431" dataDxfId="7944"/>
    <tableColumn id="8441" name="Стовпець8432" dataDxfId="7943"/>
    <tableColumn id="8442" name="Стовпець8433" dataDxfId="7942"/>
    <tableColumn id="8443" name="Стовпець8434" dataDxfId="7941"/>
    <tableColumn id="8444" name="Стовпець8435" dataDxfId="7940"/>
    <tableColumn id="8445" name="Стовпець8436" dataDxfId="7939"/>
    <tableColumn id="8446" name="Стовпець8437" dataDxfId="7938"/>
    <tableColumn id="8447" name="Стовпець8438" dataDxfId="7937"/>
    <tableColumn id="8448" name="Стовпець8439" dataDxfId="7936"/>
    <tableColumn id="8449" name="Стовпець8440" dataDxfId="7935"/>
    <tableColumn id="8450" name="Стовпець8441" dataDxfId="7934"/>
    <tableColumn id="8451" name="Стовпець8442" dataDxfId="7933"/>
    <tableColumn id="8452" name="Стовпець8443" dataDxfId="7932"/>
    <tableColumn id="8453" name="Стовпець8444" dataDxfId="7931"/>
    <tableColumn id="8454" name="Стовпець8445" dataDxfId="7930"/>
    <tableColumn id="8455" name="Стовпець8446" dataDxfId="7929"/>
    <tableColumn id="8456" name="Стовпець8447" dataDxfId="7928"/>
    <tableColumn id="8457" name="Стовпець8448" dataDxfId="7927"/>
    <tableColumn id="8458" name="Стовпець8449" dataDxfId="7926"/>
    <tableColumn id="8459" name="Стовпець8450" dataDxfId="7925"/>
    <tableColumn id="8460" name="Стовпець8451" dataDxfId="7924"/>
    <tableColumn id="8461" name="Стовпець8452" dataDxfId="7923"/>
    <tableColumn id="8462" name="Стовпець8453" dataDxfId="7922"/>
    <tableColumn id="8463" name="Стовпець8454" dataDxfId="7921"/>
    <tableColumn id="8464" name="Стовпець8455" dataDxfId="7920"/>
    <tableColumn id="8465" name="Стовпець8456" dataDxfId="7919"/>
    <tableColumn id="8466" name="Стовпець8457" dataDxfId="7918"/>
    <tableColumn id="8467" name="Стовпець8458" dataDxfId="7917"/>
    <tableColumn id="8468" name="Стовпець8459" dataDxfId="7916"/>
    <tableColumn id="8469" name="Стовпець8460" dataDxfId="7915"/>
    <tableColumn id="8470" name="Стовпець8461" dataDxfId="7914"/>
    <tableColumn id="8471" name="Стовпець8462" dataDxfId="7913"/>
    <tableColumn id="8472" name="Стовпець8463" dataDxfId="7912"/>
    <tableColumn id="8473" name="Стовпець8464" dataDxfId="7911"/>
    <tableColumn id="8474" name="Стовпець8465" dataDxfId="7910"/>
    <tableColumn id="8475" name="Стовпець8466" dataDxfId="7909"/>
    <tableColumn id="8476" name="Стовпець8467" dataDxfId="7908"/>
    <tableColumn id="8477" name="Стовпець8468" dataDxfId="7907"/>
    <tableColumn id="8478" name="Стовпець8469" dataDxfId="7906"/>
    <tableColumn id="8479" name="Стовпець8470" dataDxfId="7905"/>
    <tableColumn id="8480" name="Стовпець8471" dataDxfId="7904"/>
    <tableColumn id="8481" name="Стовпець8472" dataDxfId="7903"/>
    <tableColumn id="8482" name="Стовпець8473" dataDxfId="7902"/>
    <tableColumn id="8483" name="Стовпець8474" dataDxfId="7901"/>
    <tableColumn id="8484" name="Стовпець8475" dataDxfId="7900"/>
    <tableColumn id="8485" name="Стовпець8476" dataDxfId="7899"/>
    <tableColumn id="8486" name="Стовпець8477" dataDxfId="7898"/>
    <tableColumn id="8487" name="Стовпець8478" dataDxfId="7897"/>
    <tableColumn id="8488" name="Стовпець8479" dataDxfId="7896"/>
    <tableColumn id="8489" name="Стовпець8480" dataDxfId="7895"/>
    <tableColumn id="8490" name="Стовпець8481" dataDxfId="7894"/>
    <tableColumn id="8491" name="Стовпець8482" dataDxfId="7893"/>
    <tableColumn id="8492" name="Стовпець8483" dataDxfId="7892"/>
    <tableColumn id="8493" name="Стовпець8484" dataDxfId="7891"/>
    <tableColumn id="8494" name="Стовпець8485" dataDxfId="7890"/>
    <tableColumn id="8495" name="Стовпець8486" dataDxfId="7889"/>
    <tableColumn id="8496" name="Стовпець8487" dataDxfId="7888"/>
    <tableColumn id="8497" name="Стовпець8488" dataDxfId="7887"/>
    <tableColumn id="8498" name="Стовпець8489" dataDxfId="7886"/>
    <tableColumn id="8499" name="Стовпець8490" dataDxfId="7885"/>
    <tableColumn id="8500" name="Стовпець8491" dataDxfId="7884"/>
    <tableColumn id="8501" name="Стовпець8492" dataDxfId="7883"/>
    <tableColumn id="8502" name="Стовпець8493" dataDxfId="7882"/>
    <tableColumn id="8503" name="Стовпець8494" dataDxfId="7881"/>
    <tableColumn id="8504" name="Стовпець8495" dataDxfId="7880"/>
    <tableColumn id="8505" name="Стовпець8496" dataDxfId="7879"/>
    <tableColumn id="8506" name="Стовпець8497" dataDxfId="7878"/>
    <tableColumn id="8507" name="Стовпець8498" dataDxfId="7877"/>
    <tableColumn id="8508" name="Стовпець8499" dataDxfId="7876"/>
    <tableColumn id="8509" name="Стовпець8500" dataDxfId="7875"/>
    <tableColumn id="8510" name="Стовпець8501" dataDxfId="7874"/>
    <tableColumn id="8511" name="Стовпець8502" dataDxfId="7873"/>
    <tableColumn id="8512" name="Стовпець8503" dataDxfId="7872"/>
    <tableColumn id="8513" name="Стовпець8504" dataDxfId="7871"/>
    <tableColumn id="8514" name="Стовпець8505" dataDxfId="7870"/>
    <tableColumn id="8515" name="Стовпець8506" dataDxfId="7869"/>
    <tableColumn id="8516" name="Стовпець8507" dataDxfId="7868"/>
    <tableColumn id="8517" name="Стовпець8508" dataDxfId="7867"/>
    <tableColumn id="8518" name="Стовпець8509" dataDxfId="7866"/>
    <tableColumn id="8519" name="Стовпець8510" dataDxfId="7865"/>
    <tableColumn id="8520" name="Стовпець8511" dataDxfId="7864"/>
    <tableColumn id="8521" name="Стовпець8512" dataDxfId="7863"/>
    <tableColumn id="8522" name="Стовпець8513" dataDxfId="7862"/>
    <tableColumn id="8523" name="Стовпець8514" dataDxfId="7861"/>
    <tableColumn id="8524" name="Стовпець8515" dataDxfId="7860"/>
    <tableColumn id="8525" name="Стовпець8516" dataDxfId="7859"/>
    <tableColumn id="8526" name="Стовпець8517" dataDxfId="7858"/>
    <tableColumn id="8527" name="Стовпець8518" dataDxfId="7857"/>
    <tableColumn id="8528" name="Стовпець8519" dataDxfId="7856"/>
    <tableColumn id="8529" name="Стовпець8520" dataDxfId="7855"/>
    <tableColumn id="8530" name="Стовпець8521" dataDxfId="7854"/>
    <tableColumn id="8531" name="Стовпець8522" dataDxfId="7853"/>
    <tableColumn id="8532" name="Стовпець8523" dataDxfId="7852"/>
    <tableColumn id="8533" name="Стовпець8524" dataDxfId="7851"/>
    <tableColumn id="8534" name="Стовпець8525" dataDxfId="7850"/>
    <tableColumn id="8535" name="Стовпець8526" dataDxfId="7849"/>
    <tableColumn id="8536" name="Стовпець8527" dataDxfId="7848"/>
    <tableColumn id="8537" name="Стовпець8528" dataDxfId="7847"/>
    <tableColumn id="8538" name="Стовпець8529" dataDxfId="7846"/>
    <tableColumn id="8539" name="Стовпець8530" dataDxfId="7845"/>
    <tableColumn id="8540" name="Стовпець8531" dataDxfId="7844"/>
    <tableColumn id="8541" name="Стовпець8532" dataDxfId="7843"/>
    <tableColumn id="8542" name="Стовпець8533" dataDxfId="7842"/>
    <tableColumn id="8543" name="Стовпець8534" dataDxfId="7841"/>
    <tableColumn id="8544" name="Стовпець8535" dataDxfId="7840"/>
    <tableColumn id="8545" name="Стовпець8536" dataDxfId="7839"/>
    <tableColumn id="8546" name="Стовпець8537" dataDxfId="7838"/>
    <tableColumn id="8547" name="Стовпець8538" dataDxfId="7837"/>
    <tableColumn id="8548" name="Стовпець8539" dataDxfId="7836"/>
    <tableColumn id="8549" name="Стовпець8540" dataDxfId="7835"/>
    <tableColumn id="8550" name="Стовпець8541" dataDxfId="7834"/>
    <tableColumn id="8551" name="Стовпець8542" dataDxfId="7833"/>
    <tableColumn id="8552" name="Стовпець8543" dataDxfId="7832"/>
    <tableColumn id="8553" name="Стовпець8544" dataDxfId="7831"/>
    <tableColumn id="8554" name="Стовпець8545" dataDxfId="7830"/>
    <tableColumn id="8555" name="Стовпець8546" dataDxfId="7829"/>
    <tableColumn id="8556" name="Стовпець8547" dataDxfId="7828"/>
    <tableColumn id="8557" name="Стовпець8548" dataDxfId="7827"/>
    <tableColumn id="8558" name="Стовпець8549" dataDxfId="7826"/>
    <tableColumn id="8559" name="Стовпець8550" dataDxfId="7825"/>
    <tableColumn id="8560" name="Стовпець8551" dataDxfId="7824"/>
    <tableColumn id="8561" name="Стовпець8552" dataDxfId="7823"/>
    <tableColumn id="8562" name="Стовпець8553" dataDxfId="7822"/>
    <tableColumn id="8563" name="Стовпець8554" dataDxfId="7821"/>
    <tableColumn id="8564" name="Стовпець8555" dataDxfId="7820"/>
    <tableColumn id="8565" name="Стовпець8556" dataDxfId="7819"/>
    <tableColumn id="8566" name="Стовпець8557" dataDxfId="7818"/>
    <tableColumn id="8567" name="Стовпець8558" dataDxfId="7817"/>
    <tableColumn id="8568" name="Стовпець8559" dataDxfId="7816"/>
    <tableColumn id="8569" name="Стовпець8560" dataDxfId="7815"/>
    <tableColumn id="8570" name="Стовпець8561" dataDxfId="7814"/>
    <tableColumn id="8571" name="Стовпець8562" dataDxfId="7813"/>
    <tableColumn id="8572" name="Стовпець8563" dataDxfId="7812"/>
    <tableColumn id="8573" name="Стовпець8564" dataDxfId="7811"/>
    <tableColumn id="8574" name="Стовпець8565" dataDxfId="7810"/>
    <tableColumn id="8575" name="Стовпець8566" dataDxfId="7809"/>
    <tableColumn id="8576" name="Стовпець8567" dataDxfId="7808"/>
    <tableColumn id="8577" name="Стовпець8568" dataDxfId="7807"/>
    <tableColumn id="8578" name="Стовпець8569" dataDxfId="7806"/>
    <tableColumn id="8579" name="Стовпець8570" dataDxfId="7805"/>
    <tableColumn id="8580" name="Стовпець8571" dataDxfId="7804"/>
    <tableColumn id="8581" name="Стовпець8572" dataDxfId="7803"/>
    <tableColumn id="8582" name="Стовпець8573" dataDxfId="7802"/>
    <tableColumn id="8583" name="Стовпець8574" dataDxfId="7801"/>
    <tableColumn id="8584" name="Стовпець8575" dataDxfId="7800"/>
    <tableColumn id="8585" name="Стовпець8576" dataDxfId="7799"/>
    <tableColumn id="8586" name="Стовпець8577" dataDxfId="7798"/>
    <tableColumn id="8587" name="Стовпець8578" dataDxfId="7797"/>
    <tableColumn id="8588" name="Стовпець8579" dataDxfId="7796"/>
    <tableColumn id="8589" name="Стовпець8580" dataDxfId="7795"/>
    <tableColumn id="8590" name="Стовпець8581" dataDxfId="7794"/>
    <tableColumn id="8591" name="Стовпець8582" dataDxfId="7793"/>
    <tableColumn id="8592" name="Стовпець8583" dataDxfId="7792"/>
    <tableColumn id="8593" name="Стовпець8584" dataDxfId="7791"/>
    <tableColumn id="8594" name="Стовпець8585" dataDxfId="7790"/>
    <tableColumn id="8595" name="Стовпець8586" dataDxfId="7789"/>
    <tableColumn id="8596" name="Стовпець8587" dataDxfId="7788"/>
    <tableColumn id="8597" name="Стовпець8588" dataDxfId="7787"/>
    <tableColumn id="8598" name="Стовпець8589" dataDxfId="7786"/>
    <tableColumn id="8599" name="Стовпець8590" dataDxfId="7785"/>
    <tableColumn id="8600" name="Стовпець8591" dataDxfId="7784"/>
    <tableColumn id="8601" name="Стовпець8592" dataDxfId="7783"/>
    <tableColumn id="8602" name="Стовпець8593" dataDxfId="7782"/>
    <tableColumn id="8603" name="Стовпець8594" dataDxfId="7781"/>
    <tableColumn id="8604" name="Стовпець8595" dataDxfId="7780"/>
    <tableColumn id="8605" name="Стовпець8596" dataDxfId="7779"/>
    <tableColumn id="8606" name="Стовпець8597" dataDxfId="7778"/>
    <tableColumn id="8607" name="Стовпець8598" dataDxfId="7777"/>
    <tableColumn id="8608" name="Стовпець8599" dataDxfId="7776"/>
    <tableColumn id="8609" name="Стовпець8600" dataDxfId="7775"/>
    <tableColumn id="8610" name="Стовпець8601" dataDxfId="7774"/>
    <tableColumn id="8611" name="Стовпець8602" dataDxfId="7773"/>
    <tableColumn id="8612" name="Стовпець8603" dataDxfId="7772"/>
    <tableColumn id="8613" name="Стовпець8604" dataDxfId="7771"/>
    <tableColumn id="8614" name="Стовпець8605" dataDxfId="7770"/>
    <tableColumn id="8615" name="Стовпець8606" dataDxfId="7769"/>
    <tableColumn id="8616" name="Стовпець8607" dataDxfId="7768"/>
    <tableColumn id="8617" name="Стовпець8608" dataDxfId="7767"/>
    <tableColumn id="8618" name="Стовпець8609" dataDxfId="7766"/>
    <tableColumn id="8619" name="Стовпець8610" dataDxfId="7765"/>
    <tableColumn id="8620" name="Стовпець8611" dataDxfId="7764"/>
    <tableColumn id="8621" name="Стовпець8612" dataDxfId="7763"/>
    <tableColumn id="8622" name="Стовпець8613" dataDxfId="7762"/>
    <tableColumn id="8623" name="Стовпець8614" dataDxfId="7761"/>
    <tableColumn id="8624" name="Стовпець8615" dataDxfId="7760"/>
    <tableColumn id="8625" name="Стовпець8616" dataDxfId="7759"/>
    <tableColumn id="8626" name="Стовпець8617" dataDxfId="7758"/>
    <tableColumn id="8627" name="Стовпець8618" dataDxfId="7757"/>
    <tableColumn id="8628" name="Стовпець8619" dataDxfId="7756"/>
    <tableColumn id="8629" name="Стовпець8620" dataDxfId="7755"/>
    <tableColumn id="8630" name="Стовпець8621" dataDxfId="7754"/>
    <tableColumn id="8631" name="Стовпець8622" dataDxfId="7753"/>
    <tableColumn id="8632" name="Стовпець8623" dataDxfId="7752"/>
    <tableColumn id="8633" name="Стовпець8624" dataDxfId="7751"/>
    <tableColumn id="8634" name="Стовпець8625" dataDxfId="7750"/>
    <tableColumn id="8635" name="Стовпець8626" dataDxfId="7749"/>
    <tableColumn id="8636" name="Стовпець8627" dataDxfId="7748"/>
    <tableColumn id="8637" name="Стовпець8628" dataDxfId="7747"/>
    <tableColumn id="8638" name="Стовпець8629" dataDxfId="7746"/>
    <tableColumn id="8639" name="Стовпець8630" dataDxfId="7745"/>
    <tableColumn id="8640" name="Стовпець8631" dataDxfId="7744"/>
    <tableColumn id="8641" name="Стовпець8632" dataDxfId="7743"/>
    <tableColumn id="8642" name="Стовпець8633" dataDxfId="7742"/>
    <tableColumn id="8643" name="Стовпець8634" dataDxfId="7741"/>
    <tableColumn id="8644" name="Стовпець8635" dataDxfId="7740"/>
    <tableColumn id="8645" name="Стовпець8636" dataDxfId="7739"/>
    <tableColumn id="8646" name="Стовпець8637" dataDxfId="7738"/>
    <tableColumn id="8647" name="Стовпець8638" dataDxfId="7737"/>
    <tableColumn id="8648" name="Стовпець8639" dataDxfId="7736"/>
    <tableColumn id="8649" name="Стовпець8640" dataDxfId="7735"/>
    <tableColumn id="8650" name="Стовпець8641" dataDxfId="7734"/>
    <tableColumn id="8651" name="Стовпець8642" dataDxfId="7733"/>
    <tableColumn id="8652" name="Стовпець8643" dataDxfId="7732"/>
    <tableColumn id="8653" name="Стовпець8644" dataDxfId="7731"/>
    <tableColumn id="8654" name="Стовпець8645" dataDxfId="7730"/>
    <tableColumn id="8655" name="Стовпець8646" dataDxfId="7729"/>
    <tableColumn id="8656" name="Стовпець8647" dataDxfId="7728"/>
    <tableColumn id="8657" name="Стовпець8648" dataDxfId="7727"/>
    <tableColumn id="8658" name="Стовпець8649" dataDxfId="7726"/>
    <tableColumn id="8659" name="Стовпець8650" dataDxfId="7725"/>
    <tableColumn id="8660" name="Стовпець8651" dataDxfId="7724"/>
    <tableColumn id="8661" name="Стовпець8652" dataDxfId="7723"/>
    <tableColumn id="8662" name="Стовпець8653" dataDxfId="7722"/>
    <tableColumn id="8663" name="Стовпець8654" dataDxfId="7721"/>
    <tableColumn id="8664" name="Стовпець8655" dataDxfId="7720"/>
    <tableColumn id="8665" name="Стовпець8656" dataDxfId="7719"/>
    <tableColumn id="8666" name="Стовпець8657" dataDxfId="7718"/>
    <tableColumn id="8667" name="Стовпець8658" dataDxfId="7717"/>
    <tableColumn id="8668" name="Стовпець8659" dataDxfId="7716"/>
    <tableColumn id="8669" name="Стовпець8660" dataDxfId="7715"/>
    <tableColumn id="8670" name="Стовпець8661" dataDxfId="7714"/>
    <tableColumn id="8671" name="Стовпець8662" dataDxfId="7713"/>
    <tableColumn id="8672" name="Стовпець8663" dataDxfId="7712"/>
    <tableColumn id="8673" name="Стовпець8664" dataDxfId="7711"/>
    <tableColumn id="8674" name="Стовпець8665" dataDxfId="7710"/>
    <tableColumn id="8675" name="Стовпець8666" dataDxfId="7709"/>
    <tableColumn id="8676" name="Стовпець8667" dataDxfId="7708"/>
    <tableColumn id="8677" name="Стовпець8668" dataDxfId="7707"/>
    <tableColumn id="8678" name="Стовпець8669" dataDxfId="7706"/>
    <tableColumn id="8679" name="Стовпець8670" dataDxfId="7705"/>
    <tableColumn id="8680" name="Стовпець8671" dataDxfId="7704"/>
    <tableColumn id="8681" name="Стовпець8672" dataDxfId="7703"/>
    <tableColumn id="8682" name="Стовпець8673" dataDxfId="7702"/>
    <tableColumn id="8683" name="Стовпець8674" dataDxfId="7701"/>
    <tableColumn id="8684" name="Стовпець8675" dataDxfId="7700"/>
    <tableColumn id="8685" name="Стовпець8676" dataDxfId="7699"/>
    <tableColumn id="8686" name="Стовпець8677" dataDxfId="7698"/>
    <tableColumn id="8687" name="Стовпець8678" dataDxfId="7697"/>
    <tableColumn id="8688" name="Стовпець8679" dataDxfId="7696"/>
    <tableColumn id="8689" name="Стовпець8680" dataDxfId="7695"/>
    <tableColumn id="8690" name="Стовпець8681" dataDxfId="7694"/>
    <tableColumn id="8691" name="Стовпець8682" dataDxfId="7693"/>
    <tableColumn id="8692" name="Стовпець8683" dataDxfId="7692"/>
    <tableColumn id="8693" name="Стовпець8684" dataDxfId="7691"/>
    <tableColumn id="8694" name="Стовпець8685" dataDxfId="7690"/>
    <tableColumn id="8695" name="Стовпець8686" dataDxfId="7689"/>
    <tableColumn id="8696" name="Стовпець8687" dataDxfId="7688"/>
    <tableColumn id="8697" name="Стовпець8688" dataDxfId="7687"/>
    <tableColumn id="8698" name="Стовпець8689" dataDxfId="7686"/>
    <tableColumn id="8699" name="Стовпець8690" dataDxfId="7685"/>
    <tableColumn id="8700" name="Стовпець8691" dataDxfId="7684"/>
    <tableColumn id="8701" name="Стовпець8692" dataDxfId="7683"/>
    <tableColumn id="8702" name="Стовпець8693" dataDxfId="7682"/>
    <tableColumn id="8703" name="Стовпець8694" dataDxfId="7681"/>
    <tableColumn id="8704" name="Стовпець8695" dataDxfId="7680"/>
    <tableColumn id="8705" name="Стовпець8696" dataDxfId="7679"/>
    <tableColumn id="8706" name="Стовпець8697" dataDxfId="7678"/>
    <tableColumn id="8707" name="Стовпець8698" dataDxfId="7677"/>
    <tableColumn id="8708" name="Стовпець8699" dataDxfId="7676"/>
    <tableColumn id="8709" name="Стовпець8700" dataDxfId="7675"/>
    <tableColumn id="8710" name="Стовпець8701" dataDxfId="7674"/>
    <tableColumn id="8711" name="Стовпець8702" dataDxfId="7673"/>
    <tableColumn id="8712" name="Стовпець8703" dataDxfId="7672"/>
    <tableColumn id="8713" name="Стовпець8704" dataDxfId="7671"/>
    <tableColumn id="8714" name="Стовпець8705" dataDxfId="7670"/>
    <tableColumn id="8715" name="Стовпець8706" dataDxfId="7669"/>
    <tableColumn id="8716" name="Стовпець8707" dataDxfId="7668"/>
    <tableColumn id="8717" name="Стовпець8708" dataDxfId="7667"/>
    <tableColumn id="8718" name="Стовпець8709" dataDxfId="7666"/>
    <tableColumn id="8719" name="Стовпець8710" dataDxfId="7665"/>
    <tableColumn id="8720" name="Стовпець8711" dataDxfId="7664"/>
    <tableColumn id="8721" name="Стовпець8712" dataDxfId="7663"/>
    <tableColumn id="8722" name="Стовпець8713" dataDxfId="7662"/>
    <tableColumn id="8723" name="Стовпець8714" dataDxfId="7661"/>
    <tableColumn id="8724" name="Стовпець8715" dataDxfId="7660"/>
    <tableColumn id="8725" name="Стовпець8716" dataDxfId="7659"/>
    <tableColumn id="8726" name="Стовпець8717" dataDxfId="7658"/>
    <tableColumn id="8727" name="Стовпець8718" dataDxfId="7657"/>
    <tableColumn id="8728" name="Стовпець8719" dataDxfId="7656"/>
    <tableColumn id="8729" name="Стовпець8720" dataDxfId="7655"/>
    <tableColumn id="8730" name="Стовпець8721" dataDxfId="7654"/>
    <tableColumn id="8731" name="Стовпець8722" dataDxfId="7653"/>
    <tableColumn id="8732" name="Стовпець8723" dataDxfId="7652"/>
    <tableColumn id="8733" name="Стовпець8724" dataDxfId="7651"/>
    <tableColumn id="8734" name="Стовпець8725" dataDxfId="7650"/>
    <tableColumn id="8735" name="Стовпець8726" dataDxfId="7649"/>
    <tableColumn id="8736" name="Стовпець8727" dataDxfId="7648"/>
    <tableColumn id="8737" name="Стовпець8728" dataDxfId="7647"/>
    <tableColumn id="8738" name="Стовпець8729" dataDxfId="7646"/>
    <tableColumn id="8739" name="Стовпець8730" dataDxfId="7645"/>
    <tableColumn id="8740" name="Стовпець8731" dataDxfId="7644"/>
    <tableColumn id="8741" name="Стовпець8732" dataDxfId="7643"/>
    <tableColumn id="8742" name="Стовпець8733" dataDxfId="7642"/>
    <tableColumn id="8743" name="Стовпець8734" dataDxfId="7641"/>
    <tableColumn id="8744" name="Стовпець8735" dataDxfId="7640"/>
    <tableColumn id="8745" name="Стовпець8736" dataDxfId="7639"/>
    <tableColumn id="8746" name="Стовпець8737" dataDxfId="7638"/>
    <tableColumn id="8747" name="Стовпець8738" dataDxfId="7637"/>
    <tableColumn id="8748" name="Стовпець8739" dataDxfId="7636"/>
    <tableColumn id="8749" name="Стовпець8740" dataDxfId="7635"/>
    <tableColumn id="8750" name="Стовпець8741" dataDxfId="7634"/>
    <tableColumn id="8751" name="Стовпець8742" dataDxfId="7633"/>
    <tableColumn id="8752" name="Стовпець8743" dataDxfId="7632"/>
    <tableColumn id="8753" name="Стовпець8744" dataDxfId="7631"/>
    <tableColumn id="8754" name="Стовпець8745" dataDxfId="7630"/>
    <tableColumn id="8755" name="Стовпець8746" dataDxfId="7629"/>
    <tableColumn id="8756" name="Стовпець8747" dataDxfId="7628"/>
    <tableColumn id="8757" name="Стовпець8748" dataDxfId="7627"/>
    <tableColumn id="8758" name="Стовпець8749" dataDxfId="7626"/>
    <tableColumn id="8759" name="Стовпець8750" dataDxfId="7625"/>
    <tableColumn id="8760" name="Стовпець8751" dataDxfId="7624"/>
    <tableColumn id="8761" name="Стовпець8752" dataDxfId="7623"/>
    <tableColumn id="8762" name="Стовпець8753" dataDxfId="7622"/>
    <tableColumn id="8763" name="Стовпець8754" dataDxfId="7621"/>
    <tableColumn id="8764" name="Стовпець8755" dataDxfId="7620"/>
    <tableColumn id="8765" name="Стовпець8756" dataDxfId="7619"/>
    <tableColumn id="8766" name="Стовпець8757" dataDxfId="7618"/>
    <tableColumn id="8767" name="Стовпець8758" dataDxfId="7617"/>
    <tableColumn id="8768" name="Стовпець8759" dataDxfId="7616"/>
    <tableColumn id="8769" name="Стовпець8760" dataDxfId="7615"/>
    <tableColumn id="8770" name="Стовпець8761" dataDxfId="7614"/>
    <tableColumn id="8771" name="Стовпець8762" dataDxfId="7613"/>
    <tableColumn id="8772" name="Стовпець8763" dataDxfId="7612"/>
    <tableColumn id="8773" name="Стовпець8764" dataDxfId="7611"/>
    <tableColumn id="8774" name="Стовпець8765" dataDxfId="7610"/>
    <tableColumn id="8775" name="Стовпець8766" dataDxfId="7609"/>
    <tableColumn id="8776" name="Стовпець8767" dataDxfId="7608"/>
    <tableColumn id="8777" name="Стовпець8768" dataDxfId="7607"/>
    <tableColumn id="8778" name="Стовпець8769" dataDxfId="7606"/>
    <tableColumn id="8779" name="Стовпець8770" dataDxfId="7605"/>
    <tableColumn id="8780" name="Стовпець8771" dataDxfId="7604"/>
    <tableColumn id="8781" name="Стовпець8772" dataDxfId="7603"/>
    <tableColumn id="8782" name="Стовпець8773" dataDxfId="7602"/>
    <tableColumn id="8783" name="Стовпець8774" dataDxfId="7601"/>
    <tableColumn id="8784" name="Стовпець8775" dataDxfId="7600"/>
    <tableColumn id="8785" name="Стовпець8776" dataDxfId="7599"/>
    <tableColumn id="8786" name="Стовпець8777" dataDxfId="7598"/>
    <tableColumn id="8787" name="Стовпець8778" dataDxfId="7597"/>
    <tableColumn id="8788" name="Стовпець8779" dataDxfId="7596"/>
    <tableColumn id="8789" name="Стовпець8780" dataDxfId="7595"/>
    <tableColumn id="8790" name="Стовпець8781" dataDxfId="7594"/>
    <tableColumn id="8791" name="Стовпець8782" dataDxfId="7593"/>
    <tableColumn id="8792" name="Стовпець8783" dataDxfId="7592"/>
    <tableColumn id="8793" name="Стовпець8784" dataDxfId="7591"/>
    <tableColumn id="8794" name="Стовпець8785" dataDxfId="7590"/>
    <tableColumn id="8795" name="Стовпець8786" dataDxfId="7589"/>
    <tableColumn id="8796" name="Стовпець8787" dataDxfId="7588"/>
    <tableColumn id="8797" name="Стовпець8788" dataDxfId="7587"/>
    <tableColumn id="8798" name="Стовпець8789" dataDxfId="7586"/>
    <tableColumn id="8799" name="Стовпець8790" dataDxfId="7585"/>
    <tableColumn id="8800" name="Стовпець8791" dataDxfId="7584"/>
    <tableColumn id="8801" name="Стовпець8792" dataDxfId="7583"/>
    <tableColumn id="8802" name="Стовпець8793" dataDxfId="7582"/>
    <tableColumn id="8803" name="Стовпець8794" dataDxfId="7581"/>
    <tableColumn id="8804" name="Стовпець8795" dataDxfId="7580"/>
    <tableColumn id="8805" name="Стовпець8796" dataDxfId="7579"/>
    <tableColumn id="8806" name="Стовпець8797" dataDxfId="7578"/>
    <tableColumn id="8807" name="Стовпець8798" dataDxfId="7577"/>
    <tableColumn id="8808" name="Стовпець8799" dataDxfId="7576"/>
    <tableColumn id="8809" name="Стовпець8800" dataDxfId="7575"/>
    <tableColumn id="8810" name="Стовпець8801" dataDxfId="7574"/>
    <tableColumn id="8811" name="Стовпець8802" dataDxfId="7573"/>
    <tableColumn id="8812" name="Стовпець8803" dataDxfId="7572"/>
    <tableColumn id="8813" name="Стовпець8804" dataDxfId="7571"/>
    <tableColumn id="8814" name="Стовпець8805" dataDxfId="7570"/>
    <tableColumn id="8815" name="Стовпець8806" dataDxfId="7569"/>
    <tableColumn id="8816" name="Стовпець8807" dataDxfId="7568"/>
    <tableColumn id="8817" name="Стовпець8808" dataDxfId="7567"/>
    <tableColumn id="8818" name="Стовпець8809" dataDxfId="7566"/>
    <tableColumn id="8819" name="Стовпець8810" dataDxfId="7565"/>
    <tableColumn id="8820" name="Стовпець8811" dataDxfId="7564"/>
    <tableColumn id="8821" name="Стовпець8812" dataDxfId="7563"/>
    <tableColumn id="8822" name="Стовпець8813" dataDxfId="7562"/>
    <tableColumn id="8823" name="Стовпець8814" dataDxfId="7561"/>
    <tableColumn id="8824" name="Стовпець8815" dataDxfId="7560"/>
    <tableColumn id="8825" name="Стовпець8816" dataDxfId="7559"/>
    <tableColumn id="8826" name="Стовпець8817" dataDxfId="7558"/>
    <tableColumn id="8827" name="Стовпець8818" dataDxfId="7557"/>
    <tableColumn id="8828" name="Стовпець8819" dataDxfId="7556"/>
    <tableColumn id="8829" name="Стовпець8820" dataDxfId="7555"/>
    <tableColumn id="8830" name="Стовпець8821" dataDxfId="7554"/>
    <tableColumn id="8831" name="Стовпець8822" dataDxfId="7553"/>
    <tableColumn id="8832" name="Стовпець8823" dataDxfId="7552"/>
    <tableColumn id="8833" name="Стовпець8824" dataDxfId="7551"/>
    <tableColumn id="8834" name="Стовпець8825" dataDxfId="7550"/>
    <tableColumn id="8835" name="Стовпець8826" dataDxfId="7549"/>
    <tableColumn id="8836" name="Стовпець8827" dataDxfId="7548"/>
    <tableColumn id="8837" name="Стовпець8828" dataDxfId="7547"/>
    <tableColumn id="8838" name="Стовпець8829" dataDxfId="7546"/>
    <tableColumn id="8839" name="Стовпець8830" dataDxfId="7545"/>
    <tableColumn id="8840" name="Стовпець8831" dataDxfId="7544"/>
    <tableColumn id="8841" name="Стовпець8832" dataDxfId="7543"/>
    <tableColumn id="8842" name="Стовпець8833" dataDxfId="7542"/>
    <tableColumn id="8843" name="Стовпець8834" dataDxfId="7541"/>
    <tableColumn id="8844" name="Стовпець8835" dataDxfId="7540"/>
    <tableColumn id="8845" name="Стовпець8836" dataDxfId="7539"/>
    <tableColumn id="8846" name="Стовпець8837" dataDxfId="7538"/>
    <tableColumn id="8847" name="Стовпець8838" dataDxfId="7537"/>
    <tableColumn id="8848" name="Стовпець8839" dataDxfId="7536"/>
    <tableColumn id="8849" name="Стовпець8840" dataDxfId="7535"/>
    <tableColumn id="8850" name="Стовпець8841" dataDxfId="7534"/>
    <tableColumn id="8851" name="Стовпець8842" dataDxfId="7533"/>
    <tableColumn id="8852" name="Стовпець8843" dataDxfId="7532"/>
    <tableColumn id="8853" name="Стовпець8844" dataDxfId="7531"/>
    <tableColumn id="8854" name="Стовпець8845" dataDxfId="7530"/>
    <tableColumn id="8855" name="Стовпець8846" dataDxfId="7529"/>
    <tableColumn id="8856" name="Стовпець8847" dataDxfId="7528"/>
    <tableColumn id="8857" name="Стовпець8848" dataDxfId="7527"/>
    <tableColumn id="8858" name="Стовпець8849" dataDxfId="7526"/>
    <tableColumn id="8859" name="Стовпець8850" dataDxfId="7525"/>
    <tableColumn id="8860" name="Стовпець8851" dataDxfId="7524"/>
    <tableColumn id="8861" name="Стовпець8852" dataDxfId="7523"/>
    <tableColumn id="8862" name="Стовпець8853" dataDxfId="7522"/>
    <tableColumn id="8863" name="Стовпець8854" dataDxfId="7521"/>
    <tableColumn id="8864" name="Стовпець8855" dataDxfId="7520"/>
    <tableColumn id="8865" name="Стовпець8856" dataDxfId="7519"/>
    <tableColumn id="8866" name="Стовпець8857" dataDxfId="7518"/>
    <tableColumn id="8867" name="Стовпець8858" dataDxfId="7517"/>
    <tableColumn id="8868" name="Стовпець8859" dataDxfId="7516"/>
    <tableColumn id="8869" name="Стовпець8860" dataDxfId="7515"/>
    <tableColumn id="8870" name="Стовпець8861" dataDxfId="7514"/>
    <tableColumn id="8871" name="Стовпець8862" dataDxfId="7513"/>
    <tableColumn id="8872" name="Стовпець8863" dataDxfId="7512"/>
    <tableColumn id="8873" name="Стовпець8864" dataDxfId="7511"/>
    <tableColumn id="8874" name="Стовпець8865" dataDxfId="7510"/>
    <tableColumn id="8875" name="Стовпець8866" dataDxfId="7509"/>
    <tableColumn id="8876" name="Стовпець8867" dataDxfId="7508"/>
    <tableColumn id="8877" name="Стовпець8868" dataDxfId="7507"/>
    <tableColumn id="8878" name="Стовпець8869" dataDxfId="7506"/>
    <tableColumn id="8879" name="Стовпець8870" dataDxfId="7505"/>
    <tableColumn id="8880" name="Стовпець8871" dataDxfId="7504"/>
    <tableColumn id="8881" name="Стовпець8872" dataDxfId="7503"/>
    <tableColumn id="8882" name="Стовпець8873" dataDxfId="7502"/>
    <tableColumn id="8883" name="Стовпець8874" dataDxfId="7501"/>
    <tableColumn id="8884" name="Стовпець8875" dataDxfId="7500"/>
    <tableColumn id="8885" name="Стовпець8876" dataDxfId="7499"/>
    <tableColumn id="8886" name="Стовпець8877" dataDxfId="7498"/>
    <tableColumn id="8887" name="Стовпець8878" dataDxfId="7497"/>
    <tableColumn id="8888" name="Стовпець8879" dataDxfId="7496"/>
    <tableColumn id="8889" name="Стовпець8880" dataDxfId="7495"/>
    <tableColumn id="8890" name="Стовпець8881" dataDxfId="7494"/>
    <tableColumn id="8891" name="Стовпець8882" dataDxfId="7493"/>
    <tableColumn id="8892" name="Стовпець8883" dataDxfId="7492"/>
    <tableColumn id="8893" name="Стовпець8884" dataDxfId="7491"/>
    <tableColumn id="8894" name="Стовпець8885" dataDxfId="7490"/>
    <tableColumn id="8895" name="Стовпець8886" dataDxfId="7489"/>
    <tableColumn id="8896" name="Стовпець8887" dataDxfId="7488"/>
    <tableColumn id="8897" name="Стовпець8888" dataDxfId="7487"/>
    <tableColumn id="8898" name="Стовпець8889" dataDxfId="7486"/>
    <tableColumn id="8899" name="Стовпець8890" dataDxfId="7485"/>
    <tableColumn id="8900" name="Стовпець8891" dataDxfId="7484"/>
    <tableColumn id="8901" name="Стовпець8892" dataDxfId="7483"/>
    <tableColumn id="8902" name="Стовпець8893" dataDxfId="7482"/>
    <tableColumn id="8903" name="Стовпець8894" dataDxfId="7481"/>
    <tableColumn id="8904" name="Стовпець8895" dataDxfId="7480"/>
    <tableColumn id="8905" name="Стовпець8896" dataDxfId="7479"/>
    <tableColumn id="8906" name="Стовпець8897" dataDxfId="7478"/>
    <tableColumn id="8907" name="Стовпець8898" dataDxfId="7477"/>
    <tableColumn id="8908" name="Стовпець8899" dataDxfId="7476"/>
    <tableColumn id="8909" name="Стовпець8900" dataDxfId="7475"/>
    <tableColumn id="8910" name="Стовпець8901" dataDxfId="7474"/>
    <tableColumn id="8911" name="Стовпець8902" dataDxfId="7473"/>
    <tableColumn id="8912" name="Стовпець8903" dataDxfId="7472"/>
    <tableColumn id="8913" name="Стовпець8904" dataDxfId="7471"/>
    <tableColumn id="8914" name="Стовпець8905" dataDxfId="7470"/>
    <tableColumn id="8915" name="Стовпець8906" dataDxfId="7469"/>
    <tableColumn id="8916" name="Стовпець8907" dataDxfId="7468"/>
    <tableColumn id="8917" name="Стовпець8908" dataDxfId="7467"/>
    <tableColumn id="8918" name="Стовпець8909" dataDxfId="7466"/>
    <tableColumn id="8919" name="Стовпець8910" dataDxfId="7465"/>
    <tableColumn id="8920" name="Стовпець8911" dataDxfId="7464"/>
    <tableColumn id="8921" name="Стовпець8912" dataDxfId="7463"/>
    <tableColumn id="8922" name="Стовпець8913" dataDxfId="7462"/>
    <tableColumn id="8923" name="Стовпець8914" dataDxfId="7461"/>
    <tableColumn id="8924" name="Стовпець8915" dataDxfId="7460"/>
    <tableColumn id="8925" name="Стовпець8916" dataDxfId="7459"/>
    <tableColumn id="8926" name="Стовпець8917" dataDxfId="7458"/>
    <tableColumn id="8927" name="Стовпець8918" dataDxfId="7457"/>
    <tableColumn id="8928" name="Стовпець8919" dataDxfId="7456"/>
    <tableColumn id="8929" name="Стовпець8920" dataDxfId="7455"/>
    <tableColumn id="8930" name="Стовпець8921" dataDxfId="7454"/>
    <tableColumn id="8931" name="Стовпець8922" dataDxfId="7453"/>
    <tableColumn id="8932" name="Стовпець8923" dataDxfId="7452"/>
    <tableColumn id="8933" name="Стовпець8924" dataDxfId="7451"/>
    <tableColumn id="8934" name="Стовпець8925" dataDxfId="7450"/>
    <tableColumn id="8935" name="Стовпець8926" dataDxfId="7449"/>
    <tableColumn id="8936" name="Стовпець8927" dataDxfId="7448"/>
    <tableColumn id="8937" name="Стовпець8928" dataDxfId="7447"/>
    <tableColumn id="8938" name="Стовпець8929" dataDxfId="7446"/>
    <tableColumn id="8939" name="Стовпець8930" dataDxfId="7445"/>
    <tableColumn id="8940" name="Стовпець8931" dataDxfId="7444"/>
    <tableColumn id="8941" name="Стовпець8932" dataDxfId="7443"/>
    <tableColumn id="8942" name="Стовпець8933" dataDxfId="7442"/>
    <tableColumn id="8943" name="Стовпець8934" dataDxfId="7441"/>
    <tableColumn id="8944" name="Стовпець8935" dataDxfId="7440"/>
    <tableColumn id="8945" name="Стовпець8936" dataDxfId="7439"/>
    <tableColumn id="8946" name="Стовпець8937" dataDxfId="7438"/>
    <tableColumn id="8947" name="Стовпець8938" dataDxfId="7437"/>
    <tableColumn id="8948" name="Стовпець8939" dataDxfId="7436"/>
    <tableColumn id="8949" name="Стовпець8940" dataDxfId="7435"/>
    <tableColumn id="8950" name="Стовпець8941" dataDxfId="7434"/>
    <tableColumn id="8951" name="Стовпець8942" dataDxfId="7433"/>
    <tableColumn id="8952" name="Стовпець8943" dataDxfId="7432"/>
    <tableColumn id="8953" name="Стовпець8944" dataDxfId="7431"/>
    <tableColumn id="8954" name="Стовпець8945" dataDxfId="7430"/>
    <tableColumn id="8955" name="Стовпець8946" dataDxfId="7429"/>
    <tableColumn id="8956" name="Стовпець8947" dataDxfId="7428"/>
    <tableColumn id="8957" name="Стовпець8948" dataDxfId="7427"/>
    <tableColumn id="8958" name="Стовпець8949" dataDxfId="7426"/>
    <tableColumn id="8959" name="Стовпець8950" dataDxfId="7425"/>
    <tableColumn id="8960" name="Стовпець8951" dataDxfId="7424"/>
    <tableColumn id="8961" name="Стовпець8952" dataDxfId="7423"/>
    <tableColumn id="8962" name="Стовпець8953" dataDxfId="7422"/>
    <tableColumn id="8963" name="Стовпець8954" dataDxfId="7421"/>
    <tableColumn id="8964" name="Стовпець8955" dataDxfId="7420"/>
    <tableColumn id="8965" name="Стовпець8956" dataDxfId="7419"/>
    <tableColumn id="8966" name="Стовпець8957" dataDxfId="7418"/>
    <tableColumn id="8967" name="Стовпець8958" dataDxfId="7417"/>
    <tableColumn id="8968" name="Стовпець8959" dataDxfId="7416"/>
    <tableColumn id="8969" name="Стовпець8960" dataDxfId="7415"/>
    <tableColumn id="8970" name="Стовпець8961" dataDxfId="7414"/>
    <tableColumn id="8971" name="Стовпець8962" dataDxfId="7413"/>
    <tableColumn id="8972" name="Стовпець8963" dataDxfId="7412"/>
    <tableColumn id="8973" name="Стовпець8964" dataDxfId="7411"/>
    <tableColumn id="8974" name="Стовпець8965" dataDxfId="7410"/>
    <tableColumn id="8975" name="Стовпець8966" dataDxfId="7409"/>
    <tableColumn id="8976" name="Стовпець8967" dataDxfId="7408"/>
    <tableColumn id="8977" name="Стовпець8968" dataDxfId="7407"/>
    <tableColumn id="8978" name="Стовпець8969" dataDxfId="7406"/>
    <tableColumn id="8979" name="Стовпець8970" dataDxfId="7405"/>
    <tableColumn id="8980" name="Стовпець8971" dataDxfId="7404"/>
    <tableColumn id="8981" name="Стовпець8972" dataDxfId="7403"/>
    <tableColumn id="8982" name="Стовпець8973" dataDxfId="7402"/>
    <tableColumn id="8983" name="Стовпець8974" dataDxfId="7401"/>
    <tableColumn id="8984" name="Стовпець8975" dataDxfId="7400"/>
    <tableColumn id="8985" name="Стовпець8976" dataDxfId="7399"/>
    <tableColumn id="8986" name="Стовпець8977" dataDxfId="7398"/>
    <tableColumn id="8987" name="Стовпець8978" dataDxfId="7397"/>
    <tableColumn id="8988" name="Стовпець8979" dataDxfId="7396"/>
    <tableColumn id="8989" name="Стовпець8980" dataDxfId="7395"/>
    <tableColumn id="8990" name="Стовпець8981" dataDxfId="7394"/>
    <tableColumn id="8991" name="Стовпець8982" dataDxfId="7393"/>
    <tableColumn id="8992" name="Стовпець8983" dataDxfId="7392"/>
    <tableColumn id="8993" name="Стовпець8984" dataDxfId="7391"/>
    <tableColumn id="8994" name="Стовпець8985" dataDxfId="7390"/>
    <tableColumn id="8995" name="Стовпець8986" dataDxfId="7389"/>
    <tableColumn id="8996" name="Стовпець8987" dataDxfId="7388"/>
    <tableColumn id="8997" name="Стовпець8988" dataDxfId="7387"/>
    <tableColumn id="8998" name="Стовпець8989" dataDxfId="7386"/>
    <tableColumn id="8999" name="Стовпець8990" dataDxfId="7385"/>
    <tableColumn id="9000" name="Стовпець8991" dataDxfId="7384"/>
    <tableColumn id="9001" name="Стовпець8992" dataDxfId="7383"/>
    <tableColumn id="9002" name="Стовпець8993" dataDxfId="7382"/>
    <tableColumn id="9003" name="Стовпець8994" dataDxfId="7381"/>
    <tableColumn id="9004" name="Стовпець8995" dataDxfId="7380"/>
    <tableColumn id="9005" name="Стовпець8996" dataDxfId="7379"/>
    <tableColumn id="9006" name="Стовпець8997" dataDxfId="7378"/>
    <tableColumn id="9007" name="Стовпець8998" dataDxfId="7377"/>
    <tableColumn id="9008" name="Стовпець8999" dataDxfId="7376"/>
    <tableColumn id="9009" name="Стовпець9000" dataDxfId="7375"/>
    <tableColumn id="9010" name="Стовпець9001" dataDxfId="7374"/>
    <tableColumn id="9011" name="Стовпець9002" dataDxfId="7373"/>
    <tableColumn id="9012" name="Стовпець9003" dataDxfId="7372"/>
    <tableColumn id="9013" name="Стовпець9004" dataDxfId="7371"/>
    <tableColumn id="9014" name="Стовпець9005" dataDxfId="7370"/>
    <tableColumn id="9015" name="Стовпець9006" dataDxfId="7369"/>
    <tableColumn id="9016" name="Стовпець9007" dataDxfId="7368"/>
    <tableColumn id="9017" name="Стовпець9008" dataDxfId="7367"/>
    <tableColumn id="9018" name="Стовпець9009" dataDxfId="7366"/>
    <tableColumn id="9019" name="Стовпець9010" dataDxfId="7365"/>
    <tableColumn id="9020" name="Стовпець9011" dataDxfId="7364"/>
    <tableColumn id="9021" name="Стовпець9012" dataDxfId="7363"/>
    <tableColumn id="9022" name="Стовпець9013" dataDxfId="7362"/>
    <tableColumn id="9023" name="Стовпець9014" dataDxfId="7361"/>
    <tableColumn id="9024" name="Стовпець9015" dataDxfId="7360"/>
    <tableColumn id="9025" name="Стовпець9016" dataDxfId="7359"/>
    <tableColumn id="9026" name="Стовпець9017" dataDxfId="7358"/>
    <tableColumn id="9027" name="Стовпець9018" dataDxfId="7357"/>
    <tableColumn id="9028" name="Стовпець9019" dataDxfId="7356"/>
    <tableColumn id="9029" name="Стовпець9020" dataDxfId="7355"/>
    <tableColumn id="9030" name="Стовпець9021" dataDxfId="7354"/>
    <tableColumn id="9031" name="Стовпець9022" dataDxfId="7353"/>
    <tableColumn id="9032" name="Стовпець9023" dataDxfId="7352"/>
    <tableColumn id="9033" name="Стовпець9024" dataDxfId="7351"/>
    <tableColumn id="9034" name="Стовпець9025" dataDxfId="7350"/>
    <tableColumn id="9035" name="Стовпець9026" dataDxfId="7349"/>
    <tableColumn id="9036" name="Стовпець9027" dataDxfId="7348"/>
    <tableColumn id="9037" name="Стовпець9028" dataDxfId="7347"/>
    <tableColumn id="9038" name="Стовпець9029" dataDxfId="7346"/>
    <tableColumn id="9039" name="Стовпець9030" dataDxfId="7345"/>
    <tableColumn id="9040" name="Стовпець9031" dataDxfId="7344"/>
    <tableColumn id="9041" name="Стовпець9032" dataDxfId="7343"/>
    <tableColumn id="9042" name="Стовпець9033" dataDxfId="7342"/>
    <tableColumn id="9043" name="Стовпець9034" dataDxfId="7341"/>
    <tableColumn id="9044" name="Стовпець9035" dataDxfId="7340"/>
    <tableColumn id="9045" name="Стовпець9036" dataDxfId="7339"/>
    <tableColumn id="9046" name="Стовпець9037" dataDxfId="7338"/>
    <tableColumn id="9047" name="Стовпець9038" dataDxfId="7337"/>
    <tableColumn id="9048" name="Стовпець9039" dataDxfId="7336"/>
    <tableColumn id="9049" name="Стовпець9040" dataDxfId="7335"/>
    <tableColumn id="9050" name="Стовпець9041" dataDxfId="7334"/>
    <tableColumn id="9051" name="Стовпець9042" dataDxfId="7333"/>
    <tableColumn id="9052" name="Стовпець9043" dataDxfId="7332"/>
    <tableColumn id="9053" name="Стовпець9044" dataDxfId="7331"/>
    <tableColumn id="9054" name="Стовпець9045" dataDxfId="7330"/>
    <tableColumn id="9055" name="Стовпець9046" dataDxfId="7329"/>
    <tableColumn id="9056" name="Стовпець9047" dataDxfId="7328"/>
    <tableColumn id="9057" name="Стовпець9048" dataDxfId="7327"/>
    <tableColumn id="9058" name="Стовпець9049" dataDxfId="7326"/>
    <tableColumn id="9059" name="Стовпець9050" dataDxfId="7325"/>
    <tableColumn id="9060" name="Стовпець9051" dataDxfId="7324"/>
    <tableColumn id="9061" name="Стовпець9052" dataDxfId="7323"/>
    <tableColumn id="9062" name="Стовпець9053" dataDxfId="7322"/>
    <tableColumn id="9063" name="Стовпець9054" dataDxfId="7321"/>
    <tableColumn id="9064" name="Стовпець9055" dataDxfId="7320"/>
    <tableColumn id="9065" name="Стовпець9056" dataDxfId="7319"/>
    <tableColumn id="9066" name="Стовпець9057" dataDxfId="7318"/>
    <tableColumn id="9067" name="Стовпець9058" dataDxfId="7317"/>
    <tableColumn id="9068" name="Стовпець9059" dataDxfId="7316"/>
    <tableColumn id="9069" name="Стовпець9060" dataDxfId="7315"/>
    <tableColumn id="9070" name="Стовпець9061" dataDxfId="7314"/>
    <tableColumn id="9071" name="Стовпець9062" dataDxfId="7313"/>
    <tableColumn id="9072" name="Стовпець9063" dataDxfId="7312"/>
    <tableColumn id="9073" name="Стовпець9064" dataDxfId="7311"/>
    <tableColumn id="9074" name="Стовпець9065" dataDxfId="7310"/>
    <tableColumn id="9075" name="Стовпець9066" dataDxfId="7309"/>
    <tableColumn id="9076" name="Стовпець9067" dataDxfId="7308"/>
    <tableColumn id="9077" name="Стовпець9068" dataDxfId="7307"/>
    <tableColumn id="9078" name="Стовпець9069" dataDxfId="7306"/>
    <tableColumn id="9079" name="Стовпець9070" dataDxfId="7305"/>
    <tableColumn id="9080" name="Стовпець9071" dataDxfId="7304"/>
    <tableColumn id="9081" name="Стовпець9072" dataDxfId="7303"/>
    <tableColumn id="9082" name="Стовпець9073" dataDxfId="7302"/>
    <tableColumn id="9083" name="Стовпець9074" dataDxfId="7301"/>
    <tableColumn id="9084" name="Стовпець9075" dataDxfId="7300"/>
    <tableColumn id="9085" name="Стовпець9076" dataDxfId="7299"/>
    <tableColumn id="9086" name="Стовпець9077" dataDxfId="7298"/>
    <tableColumn id="9087" name="Стовпець9078" dataDxfId="7297"/>
    <tableColumn id="9088" name="Стовпець9079" dataDxfId="7296"/>
    <tableColumn id="9089" name="Стовпець9080" dataDxfId="7295"/>
    <tableColumn id="9090" name="Стовпець9081" dataDxfId="7294"/>
    <tableColumn id="9091" name="Стовпець9082" dataDxfId="7293"/>
    <tableColumn id="9092" name="Стовпець9083" dataDxfId="7292"/>
    <tableColumn id="9093" name="Стовпець9084" dataDxfId="7291"/>
    <tableColumn id="9094" name="Стовпець9085" dataDxfId="7290"/>
    <tableColumn id="9095" name="Стовпець9086" dataDxfId="7289"/>
    <tableColumn id="9096" name="Стовпець9087" dataDxfId="7288"/>
    <tableColumn id="9097" name="Стовпець9088" dataDxfId="7287"/>
    <tableColumn id="9098" name="Стовпець9089" dataDxfId="7286"/>
    <tableColumn id="9099" name="Стовпець9090" dataDxfId="7285"/>
    <tableColumn id="9100" name="Стовпець9091" dataDxfId="7284"/>
    <tableColumn id="9101" name="Стовпець9092" dataDxfId="7283"/>
    <tableColumn id="9102" name="Стовпець9093" dataDxfId="7282"/>
    <tableColumn id="9103" name="Стовпець9094" dataDxfId="7281"/>
    <tableColumn id="9104" name="Стовпець9095" dataDxfId="7280"/>
    <tableColumn id="9105" name="Стовпець9096" dataDxfId="7279"/>
    <tableColumn id="9106" name="Стовпець9097" dataDxfId="7278"/>
    <tableColumn id="9107" name="Стовпець9098" dataDxfId="7277"/>
    <tableColumn id="9108" name="Стовпець9099" dataDxfId="7276"/>
    <tableColumn id="9109" name="Стовпець9100" dataDxfId="7275"/>
    <tableColumn id="9110" name="Стовпець9101" dataDxfId="7274"/>
    <tableColumn id="9111" name="Стовпець9102" dataDxfId="7273"/>
    <tableColumn id="9112" name="Стовпець9103" dataDxfId="7272"/>
    <tableColumn id="9113" name="Стовпець9104" dataDxfId="7271"/>
    <tableColumn id="9114" name="Стовпець9105" dataDxfId="7270"/>
    <tableColumn id="9115" name="Стовпець9106" dataDxfId="7269"/>
    <tableColumn id="9116" name="Стовпець9107" dataDxfId="7268"/>
    <tableColumn id="9117" name="Стовпець9108" dataDxfId="7267"/>
    <tableColumn id="9118" name="Стовпець9109" dataDxfId="7266"/>
    <tableColumn id="9119" name="Стовпець9110" dataDxfId="7265"/>
    <tableColumn id="9120" name="Стовпець9111" dataDxfId="7264"/>
    <tableColumn id="9121" name="Стовпець9112" dataDxfId="7263"/>
    <tableColumn id="9122" name="Стовпець9113" dataDxfId="7262"/>
    <tableColumn id="9123" name="Стовпець9114" dataDxfId="7261"/>
    <tableColumn id="9124" name="Стовпець9115" dataDxfId="7260"/>
    <tableColumn id="9125" name="Стовпець9116" dataDxfId="7259"/>
    <tableColumn id="9126" name="Стовпець9117" dataDxfId="7258"/>
    <tableColumn id="9127" name="Стовпець9118" dataDxfId="7257"/>
    <tableColumn id="9128" name="Стовпець9119" dataDxfId="7256"/>
    <tableColumn id="9129" name="Стовпець9120" dataDxfId="7255"/>
    <tableColumn id="9130" name="Стовпець9121" dataDxfId="7254"/>
    <tableColumn id="9131" name="Стовпець9122" dataDxfId="7253"/>
    <tableColumn id="9132" name="Стовпець9123" dataDxfId="7252"/>
    <tableColumn id="9133" name="Стовпець9124" dataDxfId="7251"/>
    <tableColumn id="9134" name="Стовпець9125" dataDxfId="7250"/>
    <tableColumn id="9135" name="Стовпець9126" dataDxfId="7249"/>
    <tableColumn id="9136" name="Стовпець9127" dataDxfId="7248"/>
    <tableColumn id="9137" name="Стовпець9128" dataDxfId="7247"/>
    <tableColumn id="9138" name="Стовпець9129" dataDxfId="7246"/>
    <tableColumn id="9139" name="Стовпець9130" dataDxfId="7245"/>
    <tableColumn id="9140" name="Стовпець9131" dataDxfId="7244"/>
    <tableColumn id="9141" name="Стовпець9132" dataDxfId="7243"/>
    <tableColumn id="9142" name="Стовпець9133" dataDxfId="7242"/>
    <tableColumn id="9143" name="Стовпець9134" dataDxfId="7241"/>
    <tableColumn id="9144" name="Стовпець9135" dataDxfId="7240"/>
    <tableColumn id="9145" name="Стовпець9136" dataDxfId="7239"/>
    <tableColumn id="9146" name="Стовпець9137" dataDxfId="7238"/>
    <tableColumn id="9147" name="Стовпець9138" dataDxfId="7237"/>
    <tableColumn id="9148" name="Стовпець9139" dataDxfId="7236"/>
    <tableColumn id="9149" name="Стовпець9140" dataDxfId="7235"/>
    <tableColumn id="9150" name="Стовпець9141" dataDxfId="7234"/>
    <tableColumn id="9151" name="Стовпець9142" dataDxfId="7233"/>
    <tableColumn id="9152" name="Стовпець9143" dataDxfId="7232"/>
    <tableColumn id="9153" name="Стовпець9144" dataDxfId="7231"/>
    <tableColumn id="9154" name="Стовпець9145" dataDxfId="7230"/>
    <tableColumn id="9155" name="Стовпець9146" dataDxfId="7229"/>
    <tableColumn id="9156" name="Стовпець9147" dataDxfId="7228"/>
    <tableColumn id="9157" name="Стовпець9148" dataDxfId="7227"/>
    <tableColumn id="9158" name="Стовпець9149" dataDxfId="7226"/>
    <tableColumn id="9159" name="Стовпець9150" dataDxfId="7225"/>
    <tableColumn id="9160" name="Стовпець9151" dataDxfId="7224"/>
    <tableColumn id="9161" name="Стовпець9152" dataDxfId="7223"/>
    <tableColumn id="9162" name="Стовпець9153" dataDxfId="7222"/>
    <tableColumn id="9163" name="Стовпець9154" dataDxfId="7221"/>
    <tableColumn id="9164" name="Стовпець9155" dataDxfId="7220"/>
    <tableColumn id="9165" name="Стовпець9156" dataDxfId="7219"/>
    <tableColumn id="9166" name="Стовпець9157" dataDxfId="7218"/>
    <tableColumn id="9167" name="Стовпець9158" dataDxfId="7217"/>
    <tableColumn id="9168" name="Стовпець9159" dataDxfId="7216"/>
    <tableColumn id="9169" name="Стовпець9160" dataDxfId="7215"/>
    <tableColumn id="9170" name="Стовпець9161" dataDxfId="7214"/>
    <tableColumn id="9171" name="Стовпець9162" dataDxfId="7213"/>
    <tableColumn id="9172" name="Стовпець9163" dataDxfId="7212"/>
    <tableColumn id="9173" name="Стовпець9164" dataDxfId="7211"/>
    <tableColumn id="9174" name="Стовпець9165" dataDxfId="7210"/>
    <tableColumn id="9175" name="Стовпець9166" dataDxfId="7209"/>
    <tableColumn id="9176" name="Стовпець9167" dataDxfId="7208"/>
    <tableColumn id="9177" name="Стовпець9168" dataDxfId="7207"/>
    <tableColumn id="9178" name="Стовпець9169" dataDxfId="7206"/>
    <tableColumn id="9179" name="Стовпець9170" dataDxfId="7205"/>
    <tableColumn id="9180" name="Стовпець9171" dataDxfId="7204"/>
    <tableColumn id="9181" name="Стовпець9172" dataDxfId="7203"/>
    <tableColumn id="9182" name="Стовпець9173" dataDxfId="7202"/>
    <tableColumn id="9183" name="Стовпець9174" dataDxfId="7201"/>
    <tableColumn id="9184" name="Стовпець9175" dataDxfId="7200"/>
    <tableColumn id="9185" name="Стовпець9176" dataDxfId="7199"/>
    <tableColumn id="9186" name="Стовпець9177" dataDxfId="7198"/>
    <tableColumn id="9187" name="Стовпець9178" dataDxfId="7197"/>
    <tableColumn id="9188" name="Стовпець9179" dataDxfId="7196"/>
    <tableColumn id="9189" name="Стовпець9180" dataDxfId="7195"/>
    <tableColumn id="9190" name="Стовпець9181" dataDxfId="7194"/>
    <tableColumn id="9191" name="Стовпець9182" dataDxfId="7193"/>
    <tableColumn id="9192" name="Стовпець9183" dataDxfId="7192"/>
    <tableColumn id="9193" name="Стовпець9184" dataDxfId="7191"/>
    <tableColumn id="9194" name="Стовпець9185" dataDxfId="7190"/>
    <tableColumn id="9195" name="Стовпець9186" dataDxfId="7189"/>
    <tableColumn id="9196" name="Стовпець9187" dataDxfId="7188"/>
    <tableColumn id="9197" name="Стовпець9188" dataDxfId="7187"/>
    <tableColumn id="9198" name="Стовпець9189" dataDxfId="7186"/>
    <tableColumn id="9199" name="Стовпець9190" dataDxfId="7185"/>
    <tableColumn id="9200" name="Стовпець9191" dataDxfId="7184"/>
    <tableColumn id="9201" name="Стовпець9192" dataDxfId="7183"/>
    <tableColumn id="9202" name="Стовпець9193" dataDxfId="7182"/>
    <tableColumn id="9203" name="Стовпець9194" dataDxfId="7181"/>
    <tableColumn id="9204" name="Стовпець9195" dataDxfId="7180"/>
    <tableColumn id="9205" name="Стовпець9196" dataDxfId="7179"/>
    <tableColumn id="9206" name="Стовпець9197" dataDxfId="7178"/>
    <tableColumn id="9207" name="Стовпець9198" dataDxfId="7177"/>
    <tableColumn id="9208" name="Стовпець9199" dataDxfId="7176"/>
    <tableColumn id="9209" name="Стовпець9200" dataDxfId="7175"/>
    <tableColumn id="9210" name="Стовпець9201" dataDxfId="7174"/>
    <tableColumn id="9211" name="Стовпець9202" dataDxfId="7173"/>
    <tableColumn id="9212" name="Стовпець9203" dataDxfId="7172"/>
    <tableColumn id="9213" name="Стовпець9204" dataDxfId="7171"/>
    <tableColumn id="9214" name="Стовпець9205" dataDxfId="7170"/>
    <tableColumn id="9215" name="Стовпець9206" dataDxfId="7169"/>
    <tableColumn id="9216" name="Стовпець9207" dataDxfId="7168"/>
    <tableColumn id="9217" name="Стовпець9208" dataDxfId="7167"/>
    <tableColumn id="9218" name="Стовпець9209" dataDxfId="7166"/>
    <tableColumn id="9219" name="Стовпець9210" dataDxfId="7165"/>
    <tableColumn id="9220" name="Стовпець9211" dataDxfId="7164"/>
    <tableColumn id="9221" name="Стовпець9212" dataDxfId="7163"/>
    <tableColumn id="9222" name="Стовпець9213" dataDxfId="7162"/>
    <tableColumn id="9223" name="Стовпець9214" dataDxfId="7161"/>
    <tableColumn id="9224" name="Стовпець9215" dataDxfId="7160"/>
    <tableColumn id="9225" name="Стовпець9216" dataDxfId="7159"/>
    <tableColumn id="9226" name="Стовпець9217" dataDxfId="7158"/>
    <tableColumn id="9227" name="Стовпець9218" dataDxfId="7157"/>
    <tableColumn id="9228" name="Стовпець9219" dataDxfId="7156"/>
    <tableColumn id="9229" name="Стовпець9220" dataDxfId="7155"/>
    <tableColumn id="9230" name="Стовпець9221" dataDxfId="7154"/>
    <tableColumn id="9231" name="Стовпець9222" dataDxfId="7153"/>
    <tableColumn id="9232" name="Стовпець9223" dataDxfId="7152"/>
    <tableColumn id="9233" name="Стовпець9224" dataDxfId="7151"/>
    <tableColumn id="9234" name="Стовпець9225" dataDxfId="7150"/>
    <tableColumn id="9235" name="Стовпець9226" dataDxfId="7149"/>
    <tableColumn id="9236" name="Стовпець9227" dataDxfId="7148"/>
    <tableColumn id="9237" name="Стовпець9228" dataDxfId="7147"/>
    <tableColumn id="9238" name="Стовпець9229" dataDxfId="7146"/>
    <tableColumn id="9239" name="Стовпець9230" dataDxfId="7145"/>
    <tableColumn id="9240" name="Стовпець9231" dataDxfId="7144"/>
    <tableColumn id="9241" name="Стовпець9232" dataDxfId="7143"/>
    <tableColumn id="9242" name="Стовпець9233" dataDxfId="7142"/>
    <tableColumn id="9243" name="Стовпець9234" dataDxfId="7141"/>
    <tableColumn id="9244" name="Стовпець9235" dataDxfId="7140"/>
    <tableColumn id="9245" name="Стовпець9236" dataDxfId="7139"/>
    <tableColumn id="9246" name="Стовпець9237" dataDxfId="7138"/>
    <tableColumn id="9247" name="Стовпець9238" dataDxfId="7137"/>
    <tableColumn id="9248" name="Стовпець9239" dataDxfId="7136"/>
    <tableColumn id="9249" name="Стовпець9240" dataDxfId="7135"/>
    <tableColumn id="9250" name="Стовпець9241" dataDxfId="7134"/>
    <tableColumn id="9251" name="Стовпець9242" dataDxfId="7133"/>
    <tableColumn id="9252" name="Стовпець9243" dataDxfId="7132"/>
    <tableColumn id="9253" name="Стовпець9244" dataDxfId="7131"/>
    <tableColumn id="9254" name="Стовпець9245" dataDxfId="7130"/>
    <tableColumn id="9255" name="Стовпець9246" dataDxfId="7129"/>
    <tableColumn id="9256" name="Стовпець9247" dataDxfId="7128"/>
    <tableColumn id="9257" name="Стовпець9248" dataDxfId="7127"/>
    <tableColumn id="9258" name="Стовпець9249" dataDxfId="7126"/>
    <tableColumn id="9259" name="Стовпець9250" dataDxfId="7125"/>
    <tableColumn id="9260" name="Стовпець9251" dataDxfId="7124"/>
    <tableColumn id="9261" name="Стовпець9252" dataDxfId="7123"/>
    <tableColumn id="9262" name="Стовпець9253" dataDxfId="7122"/>
    <tableColumn id="9263" name="Стовпець9254" dataDxfId="7121"/>
    <tableColumn id="9264" name="Стовпець9255" dataDxfId="7120"/>
    <tableColumn id="9265" name="Стовпець9256" dataDxfId="7119"/>
    <tableColumn id="9266" name="Стовпець9257" dataDxfId="7118"/>
    <tableColumn id="9267" name="Стовпець9258" dataDxfId="7117"/>
    <tableColumn id="9268" name="Стовпець9259" dataDxfId="7116"/>
    <tableColumn id="9269" name="Стовпець9260" dataDxfId="7115"/>
    <tableColumn id="9270" name="Стовпець9261" dataDxfId="7114"/>
    <tableColumn id="9271" name="Стовпець9262" dataDxfId="7113"/>
    <tableColumn id="9272" name="Стовпець9263" dataDxfId="7112"/>
    <tableColumn id="9273" name="Стовпець9264" dataDxfId="7111"/>
    <tableColumn id="9274" name="Стовпець9265" dataDxfId="7110"/>
    <tableColumn id="9275" name="Стовпець9266" dataDxfId="7109"/>
    <tableColumn id="9276" name="Стовпець9267" dataDxfId="7108"/>
    <tableColumn id="9277" name="Стовпець9268" dataDxfId="7107"/>
    <tableColumn id="9278" name="Стовпець9269" dataDxfId="7106"/>
    <tableColumn id="9279" name="Стовпець9270" dataDxfId="7105"/>
    <tableColumn id="9280" name="Стовпець9271" dataDxfId="7104"/>
    <tableColumn id="9281" name="Стовпець9272" dataDxfId="7103"/>
    <tableColumn id="9282" name="Стовпець9273" dataDxfId="7102"/>
    <tableColumn id="9283" name="Стовпець9274" dataDxfId="7101"/>
    <tableColumn id="9284" name="Стовпець9275" dataDxfId="7100"/>
    <tableColumn id="9285" name="Стовпець9276" dataDxfId="7099"/>
    <tableColumn id="9286" name="Стовпець9277" dataDxfId="7098"/>
    <tableColumn id="9287" name="Стовпець9278" dataDxfId="7097"/>
    <tableColumn id="9288" name="Стовпець9279" dataDxfId="7096"/>
    <tableColumn id="9289" name="Стовпець9280" dataDxfId="7095"/>
    <tableColumn id="9290" name="Стовпець9281" dataDxfId="7094"/>
    <tableColumn id="9291" name="Стовпець9282" dataDxfId="7093"/>
    <tableColumn id="9292" name="Стовпець9283" dataDxfId="7092"/>
    <tableColumn id="9293" name="Стовпець9284" dataDxfId="7091"/>
    <tableColumn id="9294" name="Стовпець9285" dataDxfId="7090"/>
    <tableColumn id="9295" name="Стовпець9286" dataDxfId="7089"/>
    <tableColumn id="9296" name="Стовпець9287" dataDxfId="7088"/>
    <tableColumn id="9297" name="Стовпець9288" dataDxfId="7087"/>
    <tableColumn id="9298" name="Стовпець9289" dataDxfId="7086"/>
    <tableColumn id="9299" name="Стовпець9290" dataDxfId="7085"/>
    <tableColumn id="9300" name="Стовпець9291" dataDxfId="7084"/>
    <tableColumn id="9301" name="Стовпець9292" dataDxfId="7083"/>
    <tableColumn id="9302" name="Стовпець9293" dataDxfId="7082"/>
    <tableColumn id="9303" name="Стовпець9294" dataDxfId="7081"/>
    <tableColumn id="9304" name="Стовпець9295" dataDxfId="7080"/>
    <tableColumn id="9305" name="Стовпець9296" dataDxfId="7079"/>
    <tableColumn id="9306" name="Стовпець9297" dataDxfId="7078"/>
    <tableColumn id="9307" name="Стовпець9298" dataDxfId="7077"/>
    <tableColumn id="9308" name="Стовпець9299" dataDxfId="7076"/>
    <tableColumn id="9309" name="Стовпець9300" dataDxfId="7075"/>
    <tableColumn id="9310" name="Стовпець9301" dataDxfId="7074"/>
    <tableColumn id="9311" name="Стовпець9302" dataDxfId="7073"/>
    <tableColumn id="9312" name="Стовпець9303" dataDxfId="7072"/>
    <tableColumn id="9313" name="Стовпець9304" dataDxfId="7071"/>
    <tableColumn id="9314" name="Стовпець9305" dataDxfId="7070"/>
    <tableColumn id="9315" name="Стовпець9306" dataDxfId="7069"/>
    <tableColumn id="9316" name="Стовпець9307" dataDxfId="7068"/>
    <tableColumn id="9317" name="Стовпець9308" dataDxfId="7067"/>
    <tableColumn id="9318" name="Стовпець9309" dataDxfId="7066"/>
    <tableColumn id="9319" name="Стовпець9310" dataDxfId="7065"/>
    <tableColumn id="9320" name="Стовпець9311" dataDxfId="7064"/>
    <tableColumn id="9321" name="Стовпець9312" dataDxfId="7063"/>
    <tableColumn id="9322" name="Стовпець9313" dataDxfId="7062"/>
    <tableColumn id="9323" name="Стовпець9314" dataDxfId="7061"/>
    <tableColumn id="9324" name="Стовпець9315" dataDxfId="7060"/>
    <tableColumn id="9325" name="Стовпець9316" dataDxfId="7059"/>
    <tableColumn id="9326" name="Стовпець9317" dataDxfId="7058"/>
    <tableColumn id="9327" name="Стовпець9318" dataDxfId="7057"/>
    <tableColumn id="9328" name="Стовпець9319" dataDxfId="7056"/>
    <tableColumn id="9329" name="Стовпець9320" dataDxfId="7055"/>
    <tableColumn id="9330" name="Стовпець9321" dataDxfId="7054"/>
    <tableColumn id="9331" name="Стовпець9322" dataDxfId="7053"/>
    <tableColumn id="9332" name="Стовпець9323" dataDxfId="7052"/>
    <tableColumn id="9333" name="Стовпець9324" dataDxfId="7051"/>
    <tableColumn id="9334" name="Стовпець9325" dataDxfId="7050"/>
    <tableColumn id="9335" name="Стовпець9326" dataDxfId="7049"/>
    <tableColumn id="9336" name="Стовпець9327" dataDxfId="7048"/>
    <tableColumn id="9337" name="Стовпець9328" dataDxfId="7047"/>
    <tableColumn id="9338" name="Стовпець9329" dataDxfId="7046"/>
    <tableColumn id="9339" name="Стовпець9330" dataDxfId="7045"/>
    <tableColumn id="9340" name="Стовпець9331" dataDxfId="7044"/>
    <tableColumn id="9341" name="Стовпець9332" dataDxfId="7043"/>
    <tableColumn id="9342" name="Стовпець9333" dataDxfId="7042"/>
    <tableColumn id="9343" name="Стовпець9334" dataDxfId="7041"/>
    <tableColumn id="9344" name="Стовпець9335" dataDxfId="7040"/>
    <tableColumn id="9345" name="Стовпець9336" dataDxfId="7039"/>
    <tableColumn id="9346" name="Стовпець9337" dataDxfId="7038"/>
    <tableColumn id="9347" name="Стовпець9338" dataDxfId="7037"/>
    <tableColumn id="9348" name="Стовпець9339" dataDxfId="7036"/>
    <tableColumn id="9349" name="Стовпець9340" dataDxfId="7035"/>
    <tableColumn id="9350" name="Стовпець9341" dataDxfId="7034"/>
    <tableColumn id="9351" name="Стовпець9342" dataDxfId="7033"/>
    <tableColumn id="9352" name="Стовпець9343" dataDxfId="7032"/>
    <tableColumn id="9353" name="Стовпець9344" dataDxfId="7031"/>
    <tableColumn id="9354" name="Стовпець9345" dataDxfId="7030"/>
    <tableColumn id="9355" name="Стовпець9346" dataDxfId="7029"/>
    <tableColumn id="9356" name="Стовпець9347" dataDxfId="7028"/>
    <tableColumn id="9357" name="Стовпець9348" dataDxfId="7027"/>
    <tableColumn id="9358" name="Стовпець9349" dataDxfId="7026"/>
    <tableColumn id="9359" name="Стовпець9350" dataDxfId="7025"/>
    <tableColumn id="9360" name="Стовпець9351" dataDxfId="7024"/>
    <tableColumn id="9361" name="Стовпець9352" dataDxfId="7023"/>
    <tableColumn id="9362" name="Стовпець9353" dataDxfId="7022"/>
    <tableColumn id="9363" name="Стовпець9354" dataDxfId="7021"/>
    <tableColumn id="9364" name="Стовпець9355" dataDxfId="7020"/>
    <tableColumn id="9365" name="Стовпець9356" dataDxfId="7019"/>
    <tableColumn id="9366" name="Стовпець9357" dataDxfId="7018"/>
    <tableColumn id="9367" name="Стовпець9358" dataDxfId="7017"/>
    <tableColumn id="9368" name="Стовпець9359" dataDxfId="7016"/>
    <tableColumn id="9369" name="Стовпець9360" dataDxfId="7015"/>
    <tableColumn id="9370" name="Стовпець9361" dataDxfId="7014"/>
    <tableColumn id="9371" name="Стовпець9362" dataDxfId="7013"/>
    <tableColumn id="9372" name="Стовпець9363" dataDxfId="7012"/>
    <tableColumn id="9373" name="Стовпець9364" dataDxfId="7011"/>
    <tableColumn id="9374" name="Стовпець9365" dataDxfId="7010"/>
    <tableColumn id="9375" name="Стовпець9366" dataDxfId="7009"/>
    <tableColumn id="9376" name="Стовпець9367" dataDxfId="7008"/>
    <tableColumn id="9377" name="Стовпець9368" dataDxfId="7007"/>
    <tableColumn id="9378" name="Стовпець9369" dataDxfId="7006"/>
    <tableColumn id="9379" name="Стовпець9370" dataDxfId="7005"/>
    <tableColumn id="9380" name="Стовпець9371" dataDxfId="7004"/>
    <tableColumn id="9381" name="Стовпець9372" dataDxfId="7003"/>
    <tableColumn id="9382" name="Стовпець9373" dataDxfId="7002"/>
    <tableColumn id="9383" name="Стовпець9374" dataDxfId="7001"/>
    <tableColumn id="9384" name="Стовпець9375" dataDxfId="7000"/>
    <tableColumn id="9385" name="Стовпець9376" dataDxfId="6999"/>
    <tableColumn id="9386" name="Стовпець9377" dataDxfId="6998"/>
    <tableColumn id="9387" name="Стовпець9378" dataDxfId="6997"/>
    <tableColumn id="9388" name="Стовпець9379" dataDxfId="6996"/>
    <tableColumn id="9389" name="Стовпець9380" dataDxfId="6995"/>
    <tableColumn id="9390" name="Стовпець9381" dataDxfId="6994"/>
    <tableColumn id="9391" name="Стовпець9382" dataDxfId="6993"/>
    <tableColumn id="9392" name="Стовпець9383" dataDxfId="6992"/>
    <tableColumn id="9393" name="Стовпець9384" dataDxfId="6991"/>
    <tableColumn id="9394" name="Стовпець9385" dataDxfId="6990"/>
    <tableColumn id="9395" name="Стовпець9386" dataDxfId="6989"/>
    <tableColumn id="9396" name="Стовпець9387" dataDxfId="6988"/>
    <tableColumn id="9397" name="Стовпець9388" dataDxfId="6987"/>
    <tableColumn id="9398" name="Стовпець9389" dataDxfId="6986"/>
    <tableColumn id="9399" name="Стовпець9390" dataDxfId="6985"/>
    <tableColumn id="9400" name="Стовпець9391" dataDxfId="6984"/>
    <tableColumn id="9401" name="Стовпець9392" dataDxfId="6983"/>
    <tableColumn id="9402" name="Стовпець9393" dataDxfId="6982"/>
    <tableColumn id="9403" name="Стовпець9394" dataDxfId="6981"/>
    <tableColumn id="9404" name="Стовпець9395" dataDxfId="6980"/>
    <tableColumn id="9405" name="Стовпець9396" dataDxfId="6979"/>
    <tableColumn id="9406" name="Стовпець9397" dataDxfId="6978"/>
    <tableColumn id="9407" name="Стовпець9398" dataDxfId="6977"/>
    <tableColumn id="9408" name="Стовпець9399" dataDxfId="6976"/>
    <tableColumn id="9409" name="Стовпець9400" dataDxfId="6975"/>
    <tableColumn id="9410" name="Стовпець9401" dataDxfId="6974"/>
    <tableColumn id="9411" name="Стовпець9402" dataDxfId="6973"/>
    <tableColumn id="9412" name="Стовпець9403" dataDxfId="6972"/>
    <tableColumn id="9413" name="Стовпець9404" dataDxfId="6971"/>
    <tableColumn id="9414" name="Стовпець9405" dataDxfId="6970"/>
    <tableColumn id="9415" name="Стовпець9406" dataDxfId="6969"/>
    <tableColumn id="9416" name="Стовпець9407" dataDxfId="6968"/>
    <tableColumn id="9417" name="Стовпець9408" dataDxfId="6967"/>
    <tableColumn id="9418" name="Стовпець9409" dataDxfId="6966"/>
    <tableColumn id="9419" name="Стовпець9410" dataDxfId="6965"/>
    <tableColumn id="9420" name="Стовпець9411" dataDxfId="6964"/>
    <tableColumn id="9421" name="Стовпець9412" dataDxfId="6963"/>
    <tableColumn id="9422" name="Стовпець9413" dataDxfId="6962"/>
    <tableColumn id="9423" name="Стовпець9414" dataDxfId="6961"/>
    <tableColumn id="9424" name="Стовпець9415" dataDxfId="6960"/>
    <tableColumn id="9425" name="Стовпець9416" dataDxfId="6959"/>
    <tableColumn id="9426" name="Стовпець9417" dataDxfId="6958"/>
    <tableColumn id="9427" name="Стовпець9418" dataDxfId="6957"/>
    <tableColumn id="9428" name="Стовпець9419" dataDxfId="6956"/>
    <tableColumn id="9429" name="Стовпець9420" dataDxfId="6955"/>
    <tableColumn id="9430" name="Стовпець9421" dataDxfId="6954"/>
    <tableColumn id="9431" name="Стовпець9422" dataDxfId="6953"/>
    <tableColumn id="9432" name="Стовпець9423" dataDxfId="6952"/>
    <tableColumn id="9433" name="Стовпець9424" dataDxfId="6951"/>
    <tableColumn id="9434" name="Стовпець9425" dataDxfId="6950"/>
    <tableColumn id="9435" name="Стовпець9426" dataDxfId="6949"/>
    <tableColumn id="9436" name="Стовпець9427" dataDxfId="6948"/>
    <tableColumn id="9437" name="Стовпець9428" dataDxfId="6947"/>
    <tableColumn id="9438" name="Стовпець9429" dataDxfId="6946"/>
    <tableColumn id="9439" name="Стовпець9430" dataDxfId="6945"/>
    <tableColumn id="9440" name="Стовпець9431" dataDxfId="6944"/>
    <tableColumn id="9441" name="Стовпець9432" dataDxfId="6943"/>
    <tableColumn id="9442" name="Стовпець9433" dataDxfId="6942"/>
    <tableColumn id="9443" name="Стовпець9434" dataDxfId="6941"/>
    <tableColumn id="9444" name="Стовпець9435" dataDxfId="6940"/>
    <tableColumn id="9445" name="Стовпець9436" dataDxfId="6939"/>
    <tableColumn id="9446" name="Стовпець9437" dataDxfId="6938"/>
    <tableColumn id="9447" name="Стовпець9438" dataDxfId="6937"/>
    <tableColumn id="9448" name="Стовпець9439" dataDxfId="6936"/>
    <tableColumn id="9449" name="Стовпець9440" dataDxfId="6935"/>
    <tableColumn id="9450" name="Стовпець9441" dataDxfId="6934"/>
    <tableColumn id="9451" name="Стовпець9442" dataDxfId="6933"/>
    <tableColumn id="9452" name="Стовпець9443" dataDxfId="6932"/>
    <tableColumn id="9453" name="Стовпець9444" dataDxfId="6931"/>
    <tableColumn id="9454" name="Стовпець9445" dataDxfId="6930"/>
    <tableColumn id="9455" name="Стовпець9446" dataDxfId="6929"/>
    <tableColumn id="9456" name="Стовпець9447" dataDxfId="6928"/>
    <tableColumn id="9457" name="Стовпець9448" dataDxfId="6927"/>
    <tableColumn id="9458" name="Стовпець9449" dataDxfId="6926"/>
    <tableColumn id="9459" name="Стовпець9450" dataDxfId="6925"/>
    <tableColumn id="9460" name="Стовпець9451" dataDxfId="6924"/>
    <tableColumn id="9461" name="Стовпець9452" dataDxfId="6923"/>
    <tableColumn id="9462" name="Стовпець9453" dataDxfId="6922"/>
    <tableColumn id="9463" name="Стовпець9454" dataDxfId="6921"/>
    <tableColumn id="9464" name="Стовпець9455" dataDxfId="6920"/>
    <tableColumn id="9465" name="Стовпець9456" dataDxfId="6919"/>
    <tableColumn id="9466" name="Стовпець9457" dataDxfId="6918"/>
    <tableColumn id="9467" name="Стовпець9458" dataDxfId="6917"/>
    <tableColumn id="9468" name="Стовпець9459" dataDxfId="6916"/>
    <tableColumn id="9469" name="Стовпець9460" dataDxfId="6915"/>
    <tableColumn id="9470" name="Стовпець9461" dataDxfId="6914"/>
    <tableColumn id="9471" name="Стовпець9462" dataDxfId="6913"/>
    <tableColumn id="9472" name="Стовпець9463" dataDxfId="6912"/>
    <tableColumn id="9473" name="Стовпець9464" dataDxfId="6911"/>
    <tableColumn id="9474" name="Стовпець9465" dataDxfId="6910"/>
    <tableColumn id="9475" name="Стовпець9466" dataDxfId="6909"/>
    <tableColumn id="9476" name="Стовпець9467" dataDxfId="6908"/>
    <tableColumn id="9477" name="Стовпець9468" dataDxfId="6907"/>
    <tableColumn id="9478" name="Стовпець9469" dataDxfId="6906"/>
    <tableColumn id="9479" name="Стовпець9470" dataDxfId="6905"/>
    <tableColumn id="9480" name="Стовпець9471" dataDxfId="6904"/>
    <tableColumn id="9481" name="Стовпець9472" dataDxfId="6903"/>
    <tableColumn id="9482" name="Стовпець9473" dataDxfId="6902"/>
    <tableColumn id="9483" name="Стовпець9474" dataDxfId="6901"/>
    <tableColumn id="9484" name="Стовпець9475" dataDxfId="6900"/>
    <tableColumn id="9485" name="Стовпець9476" dataDxfId="6899"/>
    <tableColumn id="9486" name="Стовпець9477" dataDxfId="6898"/>
    <tableColumn id="9487" name="Стовпець9478" dataDxfId="6897"/>
    <tableColumn id="9488" name="Стовпець9479" dataDxfId="6896"/>
    <tableColumn id="9489" name="Стовпець9480" dataDxfId="6895"/>
    <tableColumn id="9490" name="Стовпець9481" dataDxfId="6894"/>
    <tableColumn id="9491" name="Стовпець9482" dataDxfId="6893"/>
    <tableColumn id="9492" name="Стовпець9483" dataDxfId="6892"/>
    <tableColumn id="9493" name="Стовпець9484" dataDxfId="6891"/>
    <tableColumn id="9494" name="Стовпець9485" dataDxfId="6890"/>
    <tableColumn id="9495" name="Стовпець9486" dataDxfId="6889"/>
    <tableColumn id="9496" name="Стовпець9487" dataDxfId="6888"/>
    <tableColumn id="9497" name="Стовпець9488" dataDxfId="6887"/>
    <tableColumn id="9498" name="Стовпець9489" dataDxfId="6886"/>
    <tableColumn id="9499" name="Стовпець9490" dataDxfId="6885"/>
    <tableColumn id="9500" name="Стовпець9491" dataDxfId="6884"/>
    <tableColumn id="9501" name="Стовпець9492" dataDxfId="6883"/>
    <tableColumn id="9502" name="Стовпець9493" dataDxfId="6882"/>
    <tableColumn id="9503" name="Стовпець9494" dataDxfId="6881"/>
    <tableColumn id="9504" name="Стовпець9495" dataDxfId="6880"/>
    <tableColumn id="9505" name="Стовпець9496" dataDxfId="6879"/>
    <tableColumn id="9506" name="Стовпець9497" dataDxfId="6878"/>
    <tableColumn id="9507" name="Стовпець9498" dataDxfId="6877"/>
    <tableColumn id="9508" name="Стовпець9499" dataDxfId="6876"/>
    <tableColumn id="9509" name="Стовпець9500" dataDxfId="6875"/>
    <tableColumn id="9510" name="Стовпець9501" dataDxfId="6874"/>
    <tableColumn id="9511" name="Стовпець9502" dataDxfId="6873"/>
    <tableColumn id="9512" name="Стовпець9503" dataDxfId="6872"/>
    <tableColumn id="9513" name="Стовпець9504" dataDxfId="6871"/>
    <tableColumn id="9514" name="Стовпець9505" dataDxfId="6870"/>
    <tableColumn id="9515" name="Стовпець9506" dataDxfId="6869"/>
    <tableColumn id="9516" name="Стовпець9507" dataDxfId="6868"/>
    <tableColumn id="9517" name="Стовпець9508" dataDxfId="6867"/>
    <tableColumn id="9518" name="Стовпець9509" dataDxfId="6866"/>
    <tableColumn id="9519" name="Стовпець9510" dataDxfId="6865"/>
    <tableColumn id="9520" name="Стовпець9511" dataDxfId="6864"/>
    <tableColumn id="9521" name="Стовпець9512" dataDxfId="6863"/>
    <tableColumn id="9522" name="Стовпець9513" dataDxfId="6862"/>
    <tableColumn id="9523" name="Стовпець9514" dataDxfId="6861"/>
    <tableColumn id="9524" name="Стовпець9515" dataDxfId="6860"/>
    <tableColumn id="9525" name="Стовпець9516" dataDxfId="6859"/>
    <tableColumn id="9526" name="Стовпець9517" dataDxfId="6858"/>
    <tableColumn id="9527" name="Стовпець9518" dataDxfId="6857"/>
    <tableColumn id="9528" name="Стовпець9519" dataDxfId="6856"/>
    <tableColumn id="9529" name="Стовпець9520" dataDxfId="6855"/>
    <tableColumn id="9530" name="Стовпець9521" dataDxfId="6854"/>
    <tableColumn id="9531" name="Стовпець9522" dataDxfId="6853"/>
    <tableColumn id="9532" name="Стовпець9523" dataDxfId="6852"/>
    <tableColumn id="9533" name="Стовпець9524" dataDxfId="6851"/>
    <tableColumn id="9534" name="Стовпець9525" dataDxfId="6850"/>
    <tableColumn id="9535" name="Стовпець9526" dataDxfId="6849"/>
    <tableColumn id="9536" name="Стовпець9527" dataDxfId="6848"/>
    <tableColumn id="9537" name="Стовпець9528" dataDxfId="6847"/>
    <tableColumn id="9538" name="Стовпець9529" dataDxfId="6846"/>
    <tableColumn id="9539" name="Стовпець9530" dataDxfId="6845"/>
    <tableColumn id="9540" name="Стовпець9531" dataDxfId="6844"/>
    <tableColumn id="9541" name="Стовпець9532" dataDxfId="6843"/>
    <tableColumn id="9542" name="Стовпець9533" dataDxfId="6842"/>
    <tableColumn id="9543" name="Стовпець9534" dataDxfId="6841"/>
    <tableColumn id="9544" name="Стовпець9535" dataDxfId="6840"/>
    <tableColumn id="9545" name="Стовпець9536" dataDxfId="6839"/>
    <tableColumn id="9546" name="Стовпець9537" dataDxfId="6838"/>
    <tableColumn id="9547" name="Стовпець9538" dataDxfId="6837"/>
    <tableColumn id="9548" name="Стовпець9539" dataDxfId="6836"/>
    <tableColumn id="9549" name="Стовпець9540" dataDxfId="6835"/>
    <tableColumn id="9550" name="Стовпець9541" dataDxfId="6834"/>
    <tableColumn id="9551" name="Стовпець9542" dataDxfId="6833"/>
    <tableColumn id="9552" name="Стовпець9543" dataDxfId="6832"/>
    <tableColumn id="9553" name="Стовпець9544" dataDxfId="6831"/>
    <tableColumn id="9554" name="Стовпець9545" dataDxfId="6830"/>
    <tableColumn id="9555" name="Стовпець9546" dataDxfId="6829"/>
    <tableColumn id="9556" name="Стовпець9547" dataDxfId="6828"/>
    <tableColumn id="9557" name="Стовпець9548" dataDxfId="6827"/>
    <tableColumn id="9558" name="Стовпець9549" dataDxfId="6826"/>
    <tableColumn id="9559" name="Стовпець9550" dataDxfId="6825"/>
    <tableColumn id="9560" name="Стовпець9551" dataDxfId="6824"/>
    <tableColumn id="9561" name="Стовпець9552" dataDxfId="6823"/>
    <tableColumn id="9562" name="Стовпець9553" dataDxfId="6822"/>
    <tableColumn id="9563" name="Стовпець9554" dataDxfId="6821"/>
    <tableColumn id="9564" name="Стовпець9555" dataDxfId="6820"/>
    <tableColumn id="9565" name="Стовпець9556" dataDxfId="6819"/>
    <tableColumn id="9566" name="Стовпець9557" dataDxfId="6818"/>
    <tableColumn id="9567" name="Стовпець9558" dataDxfId="6817"/>
    <tableColumn id="9568" name="Стовпець9559" dataDxfId="6816"/>
    <tableColumn id="9569" name="Стовпець9560" dataDxfId="6815"/>
    <tableColumn id="9570" name="Стовпець9561" dataDxfId="6814"/>
    <tableColumn id="9571" name="Стовпець9562" dataDxfId="6813"/>
    <tableColumn id="9572" name="Стовпець9563" dataDxfId="6812"/>
    <tableColumn id="9573" name="Стовпець9564" dataDxfId="6811"/>
    <tableColumn id="9574" name="Стовпець9565" dataDxfId="6810"/>
    <tableColumn id="9575" name="Стовпець9566" dataDxfId="6809"/>
    <tableColumn id="9576" name="Стовпець9567" dataDxfId="6808"/>
    <tableColumn id="9577" name="Стовпець9568" dataDxfId="6807"/>
    <tableColumn id="9578" name="Стовпець9569" dataDxfId="6806"/>
    <tableColumn id="9579" name="Стовпець9570" dataDxfId="6805"/>
    <tableColumn id="9580" name="Стовпець9571" dataDxfId="6804"/>
    <tableColumn id="9581" name="Стовпець9572" dataDxfId="6803"/>
    <tableColumn id="9582" name="Стовпець9573" dataDxfId="6802"/>
    <tableColumn id="9583" name="Стовпець9574" dataDxfId="6801"/>
    <tableColumn id="9584" name="Стовпець9575" dataDxfId="6800"/>
    <tableColumn id="9585" name="Стовпець9576" dataDxfId="6799"/>
    <tableColumn id="9586" name="Стовпець9577" dataDxfId="6798"/>
    <tableColumn id="9587" name="Стовпець9578" dataDxfId="6797"/>
    <tableColumn id="9588" name="Стовпець9579" dataDxfId="6796"/>
    <tableColumn id="9589" name="Стовпець9580" dataDxfId="6795"/>
    <tableColumn id="9590" name="Стовпець9581" dataDxfId="6794"/>
    <tableColumn id="9591" name="Стовпець9582" dataDxfId="6793"/>
    <tableColumn id="9592" name="Стовпець9583" dataDxfId="6792"/>
    <tableColumn id="9593" name="Стовпець9584" dataDxfId="6791"/>
    <tableColumn id="9594" name="Стовпець9585" dataDxfId="6790"/>
    <tableColumn id="9595" name="Стовпець9586" dataDxfId="6789"/>
    <tableColumn id="9596" name="Стовпець9587" dataDxfId="6788"/>
    <tableColumn id="9597" name="Стовпець9588" dataDxfId="6787"/>
    <tableColumn id="9598" name="Стовпець9589" dataDxfId="6786"/>
    <tableColumn id="9599" name="Стовпець9590" dataDxfId="6785"/>
    <tableColumn id="9600" name="Стовпець9591" dataDxfId="6784"/>
    <tableColumn id="9601" name="Стовпець9592" dataDxfId="6783"/>
    <tableColumn id="9602" name="Стовпець9593" dataDxfId="6782"/>
    <tableColumn id="9603" name="Стовпець9594" dataDxfId="6781"/>
    <tableColumn id="9604" name="Стовпець9595" dataDxfId="6780"/>
    <tableColumn id="9605" name="Стовпець9596" dataDxfId="6779"/>
    <tableColumn id="9606" name="Стовпець9597" dataDxfId="6778"/>
    <tableColumn id="9607" name="Стовпець9598" dataDxfId="6777"/>
    <tableColumn id="9608" name="Стовпець9599" dataDxfId="6776"/>
    <tableColumn id="9609" name="Стовпець9600" dataDxfId="6775"/>
    <tableColumn id="9610" name="Стовпець9601" dataDxfId="6774"/>
    <tableColumn id="9611" name="Стовпець9602" dataDxfId="6773"/>
    <tableColumn id="9612" name="Стовпець9603" dataDxfId="6772"/>
    <tableColumn id="9613" name="Стовпець9604" dataDxfId="6771"/>
    <tableColumn id="9614" name="Стовпець9605" dataDxfId="6770"/>
    <tableColumn id="9615" name="Стовпець9606" dataDxfId="6769"/>
    <tableColumn id="9616" name="Стовпець9607" dataDxfId="6768"/>
    <tableColumn id="9617" name="Стовпець9608" dataDxfId="6767"/>
    <tableColumn id="9618" name="Стовпець9609" dataDxfId="6766"/>
    <tableColumn id="9619" name="Стовпець9610" dataDxfId="6765"/>
    <tableColumn id="9620" name="Стовпець9611" dataDxfId="6764"/>
    <tableColumn id="9621" name="Стовпець9612" dataDxfId="6763"/>
    <tableColumn id="9622" name="Стовпець9613" dataDxfId="6762"/>
    <tableColumn id="9623" name="Стовпець9614" dataDxfId="6761"/>
    <tableColumn id="9624" name="Стовпець9615" dataDxfId="6760"/>
    <tableColumn id="9625" name="Стовпець9616" dataDxfId="6759"/>
    <tableColumn id="9626" name="Стовпець9617" dataDxfId="6758"/>
    <tableColumn id="9627" name="Стовпець9618" dataDxfId="6757"/>
    <tableColumn id="9628" name="Стовпець9619" dataDxfId="6756"/>
    <tableColumn id="9629" name="Стовпець9620" dataDxfId="6755"/>
    <tableColumn id="9630" name="Стовпець9621" dataDxfId="6754"/>
    <tableColumn id="9631" name="Стовпець9622" dataDxfId="6753"/>
    <tableColumn id="9632" name="Стовпець9623" dataDxfId="6752"/>
    <tableColumn id="9633" name="Стовпець9624" dataDxfId="6751"/>
    <tableColumn id="9634" name="Стовпець9625" dataDxfId="6750"/>
    <tableColumn id="9635" name="Стовпець9626" dataDxfId="6749"/>
    <tableColumn id="9636" name="Стовпець9627" dataDxfId="6748"/>
    <tableColumn id="9637" name="Стовпець9628" dataDxfId="6747"/>
    <tableColumn id="9638" name="Стовпець9629" dataDxfId="6746"/>
    <tableColumn id="9639" name="Стовпець9630" dataDxfId="6745"/>
    <tableColumn id="9640" name="Стовпець9631" dataDxfId="6744"/>
    <tableColumn id="9641" name="Стовпець9632" dataDxfId="6743"/>
    <tableColumn id="9642" name="Стовпець9633" dataDxfId="6742"/>
    <tableColumn id="9643" name="Стовпець9634" dataDxfId="6741"/>
    <tableColumn id="9644" name="Стовпець9635" dataDxfId="6740"/>
    <tableColumn id="9645" name="Стовпець9636" dataDxfId="6739"/>
    <tableColumn id="9646" name="Стовпець9637" dataDxfId="6738"/>
    <tableColumn id="9647" name="Стовпець9638" dataDxfId="6737"/>
    <tableColumn id="9648" name="Стовпець9639" dataDxfId="6736"/>
    <tableColumn id="9649" name="Стовпець9640" dataDxfId="6735"/>
    <tableColumn id="9650" name="Стовпець9641" dataDxfId="6734"/>
    <tableColumn id="9651" name="Стовпець9642" dataDxfId="6733"/>
    <tableColumn id="9652" name="Стовпець9643" dataDxfId="6732"/>
    <tableColumn id="9653" name="Стовпець9644" dataDxfId="6731"/>
    <tableColumn id="9654" name="Стовпець9645" dataDxfId="6730"/>
    <tableColumn id="9655" name="Стовпець9646" dataDxfId="6729"/>
    <tableColumn id="9656" name="Стовпець9647" dataDxfId="6728"/>
    <tableColumn id="9657" name="Стовпець9648" dataDxfId="6727"/>
    <tableColumn id="9658" name="Стовпець9649" dataDxfId="6726"/>
    <tableColumn id="9659" name="Стовпець9650" dataDxfId="6725"/>
    <tableColumn id="9660" name="Стовпець9651" dataDxfId="6724"/>
    <tableColumn id="9661" name="Стовпець9652" dataDxfId="6723"/>
    <tableColumn id="9662" name="Стовпець9653" dataDxfId="6722"/>
    <tableColumn id="9663" name="Стовпець9654" dataDxfId="6721"/>
    <tableColumn id="9664" name="Стовпець9655" dataDxfId="6720"/>
    <tableColumn id="9665" name="Стовпець9656" dataDxfId="6719"/>
    <tableColumn id="9666" name="Стовпець9657" dataDxfId="6718"/>
    <tableColumn id="9667" name="Стовпець9658" dataDxfId="6717"/>
    <tableColumn id="9668" name="Стовпець9659" dataDxfId="6716"/>
    <tableColumn id="9669" name="Стовпець9660" dataDxfId="6715"/>
    <tableColumn id="9670" name="Стовпець9661" dataDxfId="6714"/>
    <tableColumn id="9671" name="Стовпець9662" dataDxfId="6713"/>
    <tableColumn id="9672" name="Стовпець9663" dataDxfId="6712"/>
    <tableColumn id="9673" name="Стовпець9664" dataDxfId="6711"/>
    <tableColumn id="9674" name="Стовпець9665" dataDxfId="6710"/>
    <tableColumn id="9675" name="Стовпець9666" dataDxfId="6709"/>
    <tableColumn id="9676" name="Стовпець9667" dataDxfId="6708"/>
    <tableColumn id="9677" name="Стовпець9668" dataDxfId="6707"/>
    <tableColumn id="9678" name="Стовпець9669" dataDxfId="6706"/>
    <tableColumn id="9679" name="Стовпець9670" dataDxfId="6705"/>
    <tableColumn id="9680" name="Стовпець9671" dataDxfId="6704"/>
    <tableColumn id="9681" name="Стовпець9672" dataDxfId="6703"/>
    <tableColumn id="9682" name="Стовпець9673" dataDxfId="6702"/>
    <tableColumn id="9683" name="Стовпець9674" dataDxfId="6701"/>
    <tableColumn id="9684" name="Стовпець9675" dataDxfId="6700"/>
    <tableColumn id="9685" name="Стовпець9676" dataDxfId="6699"/>
    <tableColumn id="9686" name="Стовпець9677" dataDxfId="6698"/>
    <tableColumn id="9687" name="Стовпець9678" dataDxfId="6697"/>
    <tableColumn id="9688" name="Стовпець9679" dataDxfId="6696"/>
    <tableColumn id="9689" name="Стовпець9680" dataDxfId="6695"/>
    <tableColumn id="9690" name="Стовпець9681" dataDxfId="6694"/>
    <tableColumn id="9691" name="Стовпець9682" dataDxfId="6693"/>
    <tableColumn id="9692" name="Стовпець9683" dataDxfId="6692"/>
    <tableColumn id="9693" name="Стовпець9684" dataDxfId="6691"/>
    <tableColumn id="9694" name="Стовпець9685" dataDxfId="6690"/>
    <tableColumn id="9695" name="Стовпець9686" dataDxfId="6689"/>
    <tableColumn id="9696" name="Стовпець9687" dataDxfId="6688"/>
    <tableColumn id="9697" name="Стовпець9688" dataDxfId="6687"/>
    <tableColumn id="9698" name="Стовпець9689" dataDxfId="6686"/>
    <tableColumn id="9699" name="Стовпець9690" dataDxfId="6685"/>
    <tableColumn id="9700" name="Стовпець9691" dataDxfId="6684"/>
    <tableColumn id="9701" name="Стовпець9692" dataDxfId="6683"/>
    <tableColumn id="9702" name="Стовпець9693" dataDxfId="6682"/>
    <tableColumn id="9703" name="Стовпець9694" dataDxfId="6681"/>
    <tableColumn id="9704" name="Стовпець9695" dataDxfId="6680"/>
    <tableColumn id="9705" name="Стовпець9696" dataDxfId="6679"/>
    <tableColumn id="9706" name="Стовпець9697" dataDxfId="6678"/>
    <tableColumn id="9707" name="Стовпець9698" dataDxfId="6677"/>
    <tableColumn id="9708" name="Стовпець9699" dataDxfId="6676"/>
    <tableColumn id="9709" name="Стовпець9700" dataDxfId="6675"/>
    <tableColumn id="9710" name="Стовпець9701" dataDxfId="6674"/>
    <tableColumn id="9711" name="Стовпець9702" dataDxfId="6673"/>
    <tableColumn id="9712" name="Стовпець9703" dataDxfId="6672"/>
    <tableColumn id="9713" name="Стовпець9704" dataDxfId="6671"/>
    <tableColumn id="9714" name="Стовпець9705" dataDxfId="6670"/>
    <tableColumn id="9715" name="Стовпець9706" dataDxfId="6669"/>
    <tableColumn id="9716" name="Стовпець9707" dataDxfId="6668"/>
    <tableColumn id="9717" name="Стовпець9708" dataDxfId="6667"/>
    <tableColumn id="9718" name="Стовпець9709" dataDxfId="6666"/>
    <tableColumn id="9719" name="Стовпець9710" dataDxfId="6665"/>
    <tableColumn id="9720" name="Стовпець9711" dataDxfId="6664"/>
    <tableColumn id="9721" name="Стовпець9712" dataDxfId="6663"/>
    <tableColumn id="9722" name="Стовпець9713" dataDxfId="6662"/>
    <tableColumn id="9723" name="Стовпець9714" dataDxfId="6661"/>
    <tableColumn id="9724" name="Стовпець9715" dataDxfId="6660"/>
    <tableColumn id="9725" name="Стовпець9716" dataDxfId="6659"/>
    <tableColumn id="9726" name="Стовпець9717" dataDxfId="6658"/>
    <tableColumn id="9727" name="Стовпець9718" dataDxfId="6657"/>
    <tableColumn id="9728" name="Стовпець9719" dataDxfId="6656"/>
    <tableColumn id="9729" name="Стовпець9720" dataDxfId="6655"/>
    <tableColumn id="9730" name="Стовпець9721" dataDxfId="6654"/>
    <tableColumn id="9731" name="Стовпець9722" dataDxfId="6653"/>
    <tableColumn id="9732" name="Стовпець9723" dataDxfId="6652"/>
    <tableColumn id="9733" name="Стовпець9724" dataDxfId="6651"/>
    <tableColumn id="9734" name="Стовпець9725" dataDxfId="6650"/>
    <tableColumn id="9735" name="Стовпець9726" dataDxfId="6649"/>
    <tableColumn id="9736" name="Стовпець9727" dataDxfId="6648"/>
    <tableColumn id="9737" name="Стовпець9728" dataDxfId="6647"/>
    <tableColumn id="9738" name="Стовпець9729" dataDxfId="6646"/>
    <tableColumn id="9739" name="Стовпець9730" dataDxfId="6645"/>
    <tableColumn id="9740" name="Стовпець9731" dataDxfId="6644"/>
    <tableColumn id="9741" name="Стовпець9732" dataDxfId="6643"/>
    <tableColumn id="9742" name="Стовпець9733" dataDxfId="6642"/>
    <tableColumn id="9743" name="Стовпець9734" dataDxfId="6641"/>
    <tableColumn id="9744" name="Стовпець9735" dataDxfId="6640"/>
    <tableColumn id="9745" name="Стовпець9736" dataDxfId="6639"/>
    <tableColumn id="9746" name="Стовпець9737" dataDxfId="6638"/>
    <tableColumn id="9747" name="Стовпець9738" dataDxfId="6637"/>
    <tableColumn id="9748" name="Стовпець9739" dataDxfId="6636"/>
    <tableColumn id="9749" name="Стовпець9740" dataDxfId="6635"/>
    <tableColumn id="9750" name="Стовпець9741" dataDxfId="6634"/>
    <tableColumn id="9751" name="Стовпець9742" dataDxfId="6633"/>
    <tableColumn id="9752" name="Стовпець9743" dataDxfId="6632"/>
    <tableColumn id="9753" name="Стовпець9744" dataDxfId="6631"/>
    <tableColumn id="9754" name="Стовпець9745" dataDxfId="6630"/>
    <tableColumn id="9755" name="Стовпець9746" dataDxfId="6629"/>
    <tableColumn id="9756" name="Стовпець9747" dataDxfId="6628"/>
    <tableColumn id="9757" name="Стовпець9748" dataDxfId="6627"/>
    <tableColumn id="9758" name="Стовпець9749" dataDxfId="6626"/>
    <tableColumn id="9759" name="Стовпець9750" dataDxfId="6625"/>
    <tableColumn id="9760" name="Стовпець9751" dataDxfId="6624"/>
    <tableColumn id="9761" name="Стовпець9752" dataDxfId="6623"/>
    <tableColumn id="9762" name="Стовпець9753" dataDxfId="6622"/>
    <tableColumn id="9763" name="Стовпець9754" dataDxfId="6621"/>
    <tableColumn id="9764" name="Стовпець9755" dataDxfId="6620"/>
    <tableColumn id="9765" name="Стовпець9756" dataDxfId="6619"/>
    <tableColumn id="9766" name="Стовпець9757" dataDxfId="6618"/>
    <tableColumn id="9767" name="Стовпець9758" dataDxfId="6617"/>
    <tableColumn id="9768" name="Стовпець9759" dataDxfId="6616"/>
    <tableColumn id="9769" name="Стовпець9760" dataDxfId="6615"/>
    <tableColumn id="9770" name="Стовпець9761" dataDxfId="6614"/>
    <tableColumn id="9771" name="Стовпець9762" dataDxfId="6613"/>
    <tableColumn id="9772" name="Стовпець9763" dataDxfId="6612"/>
    <tableColumn id="9773" name="Стовпець9764" dataDxfId="6611"/>
    <tableColumn id="9774" name="Стовпець9765" dataDxfId="6610"/>
    <tableColumn id="9775" name="Стовпець9766" dataDxfId="6609"/>
    <tableColumn id="9776" name="Стовпець9767" dataDxfId="6608"/>
    <tableColumn id="9777" name="Стовпець9768" dataDxfId="6607"/>
    <tableColumn id="9778" name="Стовпець9769" dataDxfId="6606"/>
    <tableColumn id="9779" name="Стовпець9770" dataDxfId="6605"/>
    <tableColumn id="9780" name="Стовпець9771" dataDxfId="6604"/>
    <tableColumn id="9781" name="Стовпець9772" dataDxfId="6603"/>
    <tableColumn id="9782" name="Стовпець9773" dataDxfId="6602"/>
    <tableColumn id="9783" name="Стовпець9774" dataDxfId="6601"/>
    <tableColumn id="9784" name="Стовпець9775" dataDxfId="6600"/>
    <tableColumn id="9785" name="Стовпець9776" dataDxfId="6599"/>
    <tableColumn id="9786" name="Стовпець9777" dataDxfId="6598"/>
    <tableColumn id="9787" name="Стовпець9778" dataDxfId="6597"/>
    <tableColumn id="9788" name="Стовпець9779" dataDxfId="6596"/>
    <tableColumn id="9789" name="Стовпець9780" dataDxfId="6595"/>
    <tableColumn id="9790" name="Стовпець9781" dataDxfId="6594"/>
    <tableColumn id="9791" name="Стовпець9782" dataDxfId="6593"/>
    <tableColumn id="9792" name="Стовпець9783" dataDxfId="6592"/>
    <tableColumn id="9793" name="Стовпець9784" dataDxfId="6591"/>
    <tableColumn id="9794" name="Стовпець9785" dataDxfId="6590"/>
    <tableColumn id="9795" name="Стовпець9786" dataDxfId="6589"/>
    <tableColumn id="9796" name="Стовпець9787" dataDxfId="6588"/>
    <tableColumn id="9797" name="Стовпець9788" dataDxfId="6587"/>
    <tableColumn id="9798" name="Стовпець9789" dataDxfId="6586"/>
    <tableColumn id="9799" name="Стовпець9790" dataDxfId="6585"/>
    <tableColumn id="9800" name="Стовпець9791" dataDxfId="6584"/>
    <tableColumn id="9801" name="Стовпець9792" dataDxfId="6583"/>
    <tableColumn id="9802" name="Стовпець9793" dataDxfId="6582"/>
    <tableColumn id="9803" name="Стовпець9794" dataDxfId="6581"/>
    <tableColumn id="9804" name="Стовпець9795" dataDxfId="6580"/>
    <tableColumn id="9805" name="Стовпець9796" dataDxfId="6579"/>
    <tableColumn id="9806" name="Стовпець9797" dataDxfId="6578"/>
    <tableColumn id="9807" name="Стовпець9798" dataDxfId="6577"/>
    <tableColumn id="9808" name="Стовпець9799" dataDxfId="6576"/>
    <tableColumn id="9809" name="Стовпець9800" dataDxfId="6575"/>
    <tableColumn id="9810" name="Стовпець9801" dataDxfId="6574"/>
    <tableColumn id="9811" name="Стовпець9802" dataDxfId="6573"/>
    <tableColumn id="9812" name="Стовпець9803" dataDxfId="6572"/>
    <tableColumn id="9813" name="Стовпець9804" dataDxfId="6571"/>
    <tableColumn id="9814" name="Стовпець9805" dataDxfId="6570"/>
    <tableColumn id="9815" name="Стовпець9806" dataDxfId="6569"/>
    <tableColumn id="9816" name="Стовпець9807" dataDxfId="6568"/>
    <tableColumn id="9817" name="Стовпець9808" dataDxfId="6567"/>
    <tableColumn id="9818" name="Стовпець9809" dataDxfId="6566"/>
    <tableColumn id="9819" name="Стовпець9810" dataDxfId="6565"/>
    <tableColumn id="9820" name="Стовпець9811" dataDxfId="6564"/>
    <tableColumn id="9821" name="Стовпець9812" dataDxfId="6563"/>
    <tableColumn id="9822" name="Стовпець9813" dataDxfId="6562"/>
    <tableColumn id="9823" name="Стовпець9814" dataDxfId="6561"/>
    <tableColumn id="9824" name="Стовпець9815" dataDxfId="6560"/>
    <tableColumn id="9825" name="Стовпець9816" dataDxfId="6559"/>
    <tableColumn id="9826" name="Стовпець9817" dataDxfId="6558"/>
    <tableColumn id="9827" name="Стовпець9818" dataDxfId="6557"/>
    <tableColumn id="9828" name="Стовпець9819" dataDxfId="6556"/>
    <tableColumn id="9829" name="Стовпець9820" dataDxfId="6555"/>
    <tableColumn id="9830" name="Стовпець9821" dataDxfId="6554"/>
    <tableColumn id="9831" name="Стовпець9822" dataDxfId="6553"/>
    <tableColumn id="9832" name="Стовпець9823" dataDxfId="6552"/>
    <tableColumn id="9833" name="Стовпець9824" dataDxfId="6551"/>
    <tableColumn id="9834" name="Стовпець9825" dataDxfId="6550"/>
    <tableColumn id="9835" name="Стовпець9826" dataDxfId="6549"/>
    <tableColumn id="9836" name="Стовпець9827" dataDxfId="6548"/>
    <tableColumn id="9837" name="Стовпець9828" dataDxfId="6547"/>
    <tableColumn id="9838" name="Стовпець9829" dataDxfId="6546"/>
    <tableColumn id="9839" name="Стовпець9830" dataDxfId="6545"/>
    <tableColumn id="9840" name="Стовпець9831" dataDxfId="6544"/>
    <tableColumn id="9841" name="Стовпець9832" dataDxfId="6543"/>
    <tableColumn id="9842" name="Стовпець9833" dataDxfId="6542"/>
    <tableColumn id="9843" name="Стовпець9834" dataDxfId="6541"/>
    <tableColumn id="9844" name="Стовпець9835" dataDxfId="6540"/>
    <tableColumn id="9845" name="Стовпець9836" dataDxfId="6539"/>
    <tableColumn id="9846" name="Стовпець9837" dataDxfId="6538"/>
    <tableColumn id="9847" name="Стовпець9838" dataDxfId="6537"/>
    <tableColumn id="9848" name="Стовпець9839" dataDxfId="6536"/>
    <tableColumn id="9849" name="Стовпець9840" dataDxfId="6535"/>
    <tableColumn id="9850" name="Стовпець9841" dataDxfId="6534"/>
    <tableColumn id="9851" name="Стовпець9842" dataDxfId="6533"/>
    <tableColumn id="9852" name="Стовпець9843" dataDxfId="6532"/>
    <tableColumn id="9853" name="Стовпець9844" dataDxfId="6531"/>
    <tableColumn id="9854" name="Стовпець9845" dataDxfId="6530"/>
    <tableColumn id="9855" name="Стовпець9846" dataDxfId="6529"/>
    <tableColumn id="9856" name="Стовпець9847" dataDxfId="6528"/>
    <tableColumn id="9857" name="Стовпець9848" dataDxfId="6527"/>
    <tableColumn id="9858" name="Стовпець9849" dataDxfId="6526"/>
    <tableColumn id="9859" name="Стовпець9850" dataDxfId="6525"/>
    <tableColumn id="9860" name="Стовпець9851" dataDxfId="6524"/>
    <tableColumn id="9861" name="Стовпець9852" dataDxfId="6523"/>
    <tableColumn id="9862" name="Стовпець9853" dataDxfId="6522"/>
    <tableColumn id="9863" name="Стовпець9854" dataDxfId="6521"/>
    <tableColumn id="9864" name="Стовпець9855" dataDxfId="6520"/>
    <tableColumn id="9865" name="Стовпець9856" dataDxfId="6519"/>
    <tableColumn id="9866" name="Стовпець9857" dataDxfId="6518"/>
    <tableColumn id="9867" name="Стовпець9858" dataDxfId="6517"/>
    <tableColumn id="9868" name="Стовпець9859" dataDxfId="6516"/>
    <tableColumn id="9869" name="Стовпець9860" dataDxfId="6515"/>
    <tableColumn id="9870" name="Стовпець9861" dataDxfId="6514"/>
    <tableColumn id="9871" name="Стовпець9862" dataDxfId="6513"/>
    <tableColumn id="9872" name="Стовпець9863" dataDxfId="6512"/>
    <tableColumn id="9873" name="Стовпець9864" dataDxfId="6511"/>
    <tableColumn id="9874" name="Стовпець9865" dataDxfId="6510"/>
    <tableColumn id="9875" name="Стовпець9866" dataDxfId="6509"/>
    <tableColumn id="9876" name="Стовпець9867" dataDxfId="6508"/>
    <tableColumn id="9877" name="Стовпець9868" dataDxfId="6507"/>
    <tableColumn id="9878" name="Стовпець9869" dataDxfId="6506"/>
    <tableColumn id="9879" name="Стовпець9870" dataDxfId="6505"/>
    <tableColumn id="9880" name="Стовпець9871" dataDxfId="6504"/>
    <tableColumn id="9881" name="Стовпець9872" dataDxfId="6503"/>
    <tableColumn id="9882" name="Стовпець9873" dataDxfId="6502"/>
    <tableColumn id="9883" name="Стовпець9874" dataDxfId="6501"/>
    <tableColumn id="9884" name="Стовпець9875" dataDxfId="6500"/>
    <tableColumn id="9885" name="Стовпець9876" dataDxfId="6499"/>
    <tableColumn id="9886" name="Стовпець9877" dataDxfId="6498"/>
    <tableColumn id="9887" name="Стовпець9878" dataDxfId="6497"/>
    <tableColumn id="9888" name="Стовпець9879" dataDxfId="6496"/>
    <tableColumn id="9889" name="Стовпець9880" dataDxfId="6495"/>
    <tableColumn id="9890" name="Стовпець9881" dataDxfId="6494"/>
    <tableColumn id="9891" name="Стовпець9882" dataDxfId="6493"/>
    <tableColumn id="9892" name="Стовпець9883" dataDxfId="6492"/>
    <tableColumn id="9893" name="Стовпець9884" dataDxfId="6491"/>
    <tableColumn id="9894" name="Стовпець9885" dataDxfId="6490"/>
    <tableColumn id="9895" name="Стовпець9886" dataDxfId="6489"/>
    <tableColumn id="9896" name="Стовпець9887" dataDxfId="6488"/>
    <tableColumn id="9897" name="Стовпець9888" dataDxfId="6487"/>
    <tableColumn id="9898" name="Стовпець9889" dataDxfId="6486"/>
    <tableColumn id="9899" name="Стовпець9890" dataDxfId="6485"/>
    <tableColumn id="9900" name="Стовпець9891" dataDxfId="6484"/>
    <tableColumn id="9901" name="Стовпець9892" dataDxfId="6483"/>
    <tableColumn id="9902" name="Стовпець9893" dataDxfId="6482"/>
    <tableColumn id="9903" name="Стовпець9894" dataDxfId="6481"/>
    <tableColumn id="9904" name="Стовпець9895" dataDxfId="6480"/>
    <tableColumn id="9905" name="Стовпець9896" dataDxfId="6479"/>
    <tableColumn id="9906" name="Стовпець9897" dataDxfId="6478"/>
    <tableColumn id="9907" name="Стовпець9898" dataDxfId="6477"/>
    <tableColumn id="9908" name="Стовпець9899" dataDxfId="6476"/>
    <tableColumn id="9909" name="Стовпець9900" dataDxfId="6475"/>
    <tableColumn id="9910" name="Стовпець9901" dataDxfId="6474"/>
    <tableColumn id="9911" name="Стовпець9902" dataDxfId="6473"/>
    <tableColumn id="9912" name="Стовпець9903" dataDxfId="6472"/>
    <tableColumn id="9913" name="Стовпець9904" dataDxfId="6471"/>
    <tableColumn id="9914" name="Стовпець9905" dataDxfId="6470"/>
    <tableColumn id="9915" name="Стовпець9906" dataDxfId="6469"/>
    <tableColumn id="9916" name="Стовпець9907" dataDxfId="6468"/>
    <tableColumn id="9917" name="Стовпець9908" dataDxfId="6467"/>
    <tableColumn id="9918" name="Стовпець9909" dataDxfId="6466"/>
    <tableColumn id="9919" name="Стовпець9910" dataDxfId="6465"/>
    <tableColumn id="9920" name="Стовпець9911" dataDxfId="6464"/>
    <tableColumn id="9921" name="Стовпець9912" dataDxfId="6463"/>
    <tableColumn id="9922" name="Стовпець9913" dataDxfId="6462"/>
    <tableColumn id="9923" name="Стовпець9914" dataDxfId="6461"/>
    <tableColumn id="9924" name="Стовпець9915" dataDxfId="6460"/>
    <tableColumn id="9925" name="Стовпець9916" dataDxfId="6459"/>
    <tableColumn id="9926" name="Стовпець9917" dataDxfId="6458"/>
    <tableColumn id="9927" name="Стовпець9918" dataDxfId="6457"/>
    <tableColumn id="9928" name="Стовпець9919" dataDxfId="6456"/>
    <tableColumn id="9929" name="Стовпець9920" dataDxfId="6455"/>
    <tableColumn id="9930" name="Стовпець9921" dataDxfId="6454"/>
    <tableColumn id="9931" name="Стовпець9922" dataDxfId="6453"/>
    <tableColumn id="9932" name="Стовпець9923" dataDxfId="6452"/>
    <tableColumn id="9933" name="Стовпець9924" dataDxfId="6451"/>
    <tableColumn id="9934" name="Стовпець9925" dataDxfId="6450"/>
    <tableColumn id="9935" name="Стовпець9926" dataDxfId="6449"/>
    <tableColumn id="9936" name="Стовпець9927" dataDxfId="6448"/>
    <tableColumn id="9937" name="Стовпець9928" dataDxfId="6447"/>
    <tableColumn id="9938" name="Стовпець9929" dataDxfId="6446"/>
    <tableColumn id="9939" name="Стовпець9930" dataDxfId="6445"/>
    <tableColumn id="9940" name="Стовпець9931" dataDxfId="6444"/>
    <tableColumn id="9941" name="Стовпець9932" dataDxfId="6443"/>
    <tableColumn id="9942" name="Стовпець9933" dataDxfId="6442"/>
    <tableColumn id="9943" name="Стовпець9934" dataDxfId="6441"/>
    <tableColumn id="9944" name="Стовпець9935" dataDxfId="6440"/>
    <tableColumn id="9945" name="Стовпець9936" dataDxfId="6439"/>
    <tableColumn id="9946" name="Стовпець9937" dataDxfId="6438"/>
    <tableColumn id="9947" name="Стовпець9938" dataDxfId="6437"/>
    <tableColumn id="9948" name="Стовпець9939" dataDxfId="6436"/>
    <tableColumn id="9949" name="Стовпець9940" dataDxfId="6435"/>
    <tableColumn id="9950" name="Стовпець9941" dataDxfId="6434"/>
    <tableColumn id="9951" name="Стовпець9942" dataDxfId="6433"/>
    <tableColumn id="9952" name="Стовпець9943" dataDxfId="6432"/>
    <tableColumn id="9953" name="Стовпець9944" dataDxfId="6431"/>
    <tableColumn id="9954" name="Стовпець9945" dataDxfId="6430"/>
    <tableColumn id="9955" name="Стовпець9946" dataDxfId="6429"/>
    <tableColumn id="9956" name="Стовпець9947" dataDxfId="6428"/>
    <tableColumn id="9957" name="Стовпець9948" dataDxfId="6427"/>
    <tableColumn id="9958" name="Стовпець9949" dataDxfId="6426"/>
    <tableColumn id="9959" name="Стовпець9950" dataDxfId="6425"/>
    <tableColumn id="9960" name="Стовпець9951" dataDxfId="6424"/>
    <tableColumn id="9961" name="Стовпець9952" dataDxfId="6423"/>
    <tableColumn id="9962" name="Стовпець9953" dataDxfId="6422"/>
    <tableColumn id="9963" name="Стовпець9954" dataDxfId="6421"/>
    <tableColumn id="9964" name="Стовпець9955" dataDxfId="6420"/>
    <tableColumn id="9965" name="Стовпець9956" dataDxfId="6419"/>
    <tableColumn id="9966" name="Стовпець9957" dataDxfId="6418"/>
    <tableColumn id="9967" name="Стовпець9958" dataDxfId="6417"/>
    <tableColumn id="9968" name="Стовпець9959" dataDxfId="6416"/>
    <tableColumn id="9969" name="Стовпець9960" dataDxfId="6415"/>
    <tableColumn id="9970" name="Стовпець9961" dataDxfId="6414"/>
    <tableColumn id="9971" name="Стовпець9962" dataDxfId="6413"/>
    <tableColumn id="9972" name="Стовпець9963" dataDxfId="6412"/>
    <tableColumn id="9973" name="Стовпець9964" dataDxfId="6411"/>
    <tableColumn id="9974" name="Стовпець9965" dataDxfId="6410"/>
    <tableColumn id="9975" name="Стовпець9966" dataDxfId="6409"/>
    <tableColumn id="9976" name="Стовпець9967" dataDxfId="6408"/>
    <tableColumn id="9977" name="Стовпець9968" dataDxfId="6407"/>
    <tableColumn id="9978" name="Стовпець9969" dataDxfId="6406"/>
    <tableColumn id="9979" name="Стовпець9970" dataDxfId="6405"/>
    <tableColumn id="9980" name="Стовпець9971" dataDxfId="6404"/>
    <tableColumn id="9981" name="Стовпець9972" dataDxfId="6403"/>
    <tableColumn id="9982" name="Стовпець9973" dataDxfId="6402"/>
    <tableColumn id="9983" name="Стовпець9974" dataDxfId="6401"/>
    <tableColumn id="9984" name="Стовпець9975" dataDxfId="6400"/>
    <tableColumn id="9985" name="Стовпець9976" dataDxfId="6399"/>
    <tableColumn id="9986" name="Стовпець9977" dataDxfId="6398"/>
    <tableColumn id="9987" name="Стовпець9978" dataDxfId="6397"/>
    <tableColumn id="9988" name="Стовпець9979" dataDxfId="6396"/>
    <tableColumn id="9989" name="Стовпець9980" dataDxfId="6395"/>
    <tableColumn id="9990" name="Стовпець9981" dataDxfId="6394"/>
    <tableColumn id="9991" name="Стовпець9982" dataDxfId="6393"/>
    <tableColumn id="9992" name="Стовпець9983" dataDxfId="6392"/>
    <tableColumn id="9993" name="Стовпець9984" dataDxfId="6391"/>
    <tableColumn id="9994" name="Стовпець9985" dataDxfId="6390"/>
    <tableColumn id="9995" name="Стовпець9986" dataDxfId="6389"/>
    <tableColumn id="9996" name="Стовпець9987" dataDxfId="6388"/>
    <tableColumn id="9997" name="Стовпець9988" dataDxfId="6387"/>
    <tableColumn id="9998" name="Стовпець9989" dataDxfId="6386"/>
    <tableColumn id="9999" name="Стовпець9990" dataDxfId="6385"/>
    <tableColumn id="10000" name="Стовпець9991" dataDxfId="6384"/>
    <tableColumn id="10001" name="Стовпець9992" dataDxfId="6383"/>
    <tableColumn id="10002" name="Стовпець9993" dataDxfId="6382"/>
    <tableColumn id="10003" name="Стовпець9994" dataDxfId="6381"/>
    <tableColumn id="10004" name="Стовпець9995" dataDxfId="6380"/>
    <tableColumn id="10005" name="Стовпець9996" dataDxfId="6379"/>
    <tableColumn id="10006" name="Стовпець9997" dataDxfId="6378"/>
    <tableColumn id="10007" name="Стовпець9998" dataDxfId="6377"/>
    <tableColumn id="10008" name="Стовпець9999" dataDxfId="6376"/>
    <tableColumn id="10009" name="Стовпець10000" dataDxfId="6375"/>
    <tableColumn id="10010" name="Стовпець10001" dataDxfId="6374"/>
    <tableColumn id="10011" name="Стовпець10002" dataDxfId="6373"/>
    <tableColumn id="10012" name="Стовпець10003" dataDxfId="6372"/>
    <tableColumn id="10013" name="Стовпець10004" dataDxfId="6371"/>
    <tableColumn id="10014" name="Стовпець10005" dataDxfId="6370"/>
    <tableColumn id="10015" name="Стовпець10006" dataDxfId="6369"/>
    <tableColumn id="10016" name="Стовпець10007" dataDxfId="6368"/>
    <tableColumn id="10017" name="Стовпець10008" dataDxfId="6367"/>
    <tableColumn id="10018" name="Стовпець10009" dataDxfId="6366"/>
    <tableColumn id="10019" name="Стовпець10010" dataDxfId="6365"/>
    <tableColumn id="10020" name="Стовпець10011" dataDxfId="6364"/>
    <tableColumn id="10021" name="Стовпець10012" dataDxfId="6363"/>
    <tableColumn id="10022" name="Стовпець10013" dataDxfId="6362"/>
    <tableColumn id="10023" name="Стовпець10014" dataDxfId="6361"/>
    <tableColumn id="10024" name="Стовпець10015" dataDxfId="6360"/>
    <tableColumn id="10025" name="Стовпець10016" dataDxfId="6359"/>
    <tableColumn id="10026" name="Стовпець10017" dataDxfId="6358"/>
    <tableColumn id="10027" name="Стовпець10018" dataDxfId="6357"/>
    <tableColumn id="10028" name="Стовпець10019" dataDxfId="6356"/>
    <tableColumn id="10029" name="Стовпець10020" dataDxfId="6355"/>
    <tableColumn id="10030" name="Стовпець10021" dataDxfId="6354"/>
    <tableColumn id="10031" name="Стовпець10022" dataDxfId="6353"/>
    <tableColumn id="10032" name="Стовпець10023" dataDxfId="6352"/>
    <tableColumn id="10033" name="Стовпець10024" dataDxfId="6351"/>
    <tableColumn id="10034" name="Стовпець10025" dataDxfId="6350"/>
    <tableColumn id="10035" name="Стовпець10026" dataDxfId="6349"/>
    <tableColumn id="10036" name="Стовпець10027" dataDxfId="6348"/>
    <tableColumn id="10037" name="Стовпець10028" dataDxfId="6347"/>
    <tableColumn id="10038" name="Стовпець10029" dataDxfId="6346"/>
    <tableColumn id="10039" name="Стовпець10030" dataDxfId="6345"/>
    <tableColumn id="10040" name="Стовпець10031" dataDxfId="6344"/>
    <tableColumn id="10041" name="Стовпець10032" dataDxfId="6343"/>
    <tableColumn id="10042" name="Стовпець10033" dataDxfId="6342"/>
    <tableColumn id="10043" name="Стовпець10034" dataDxfId="6341"/>
    <tableColumn id="10044" name="Стовпець10035" dataDxfId="6340"/>
    <tableColumn id="10045" name="Стовпець10036" dataDxfId="6339"/>
    <tableColumn id="10046" name="Стовпець10037" dataDxfId="6338"/>
    <tableColumn id="10047" name="Стовпець10038" dataDxfId="6337"/>
    <tableColumn id="10048" name="Стовпець10039" dataDxfId="6336"/>
    <tableColumn id="10049" name="Стовпець10040" dataDxfId="6335"/>
    <tableColumn id="10050" name="Стовпець10041" dataDxfId="6334"/>
    <tableColumn id="10051" name="Стовпець10042" dataDxfId="6333"/>
    <tableColumn id="10052" name="Стовпець10043" dataDxfId="6332"/>
    <tableColumn id="10053" name="Стовпець10044" dataDxfId="6331"/>
    <tableColumn id="10054" name="Стовпець10045" dataDxfId="6330"/>
    <tableColumn id="10055" name="Стовпець10046" dataDxfId="6329"/>
    <tableColumn id="10056" name="Стовпець10047" dataDxfId="6328"/>
    <tableColumn id="10057" name="Стовпець10048" dataDxfId="6327"/>
    <tableColumn id="10058" name="Стовпець10049" dataDxfId="6326"/>
    <tableColumn id="10059" name="Стовпець10050" dataDxfId="6325"/>
    <tableColumn id="10060" name="Стовпець10051" dataDxfId="6324"/>
    <tableColumn id="10061" name="Стовпець10052" dataDxfId="6323"/>
    <tableColumn id="10062" name="Стовпець10053" dataDxfId="6322"/>
    <tableColumn id="10063" name="Стовпець10054" dataDxfId="6321"/>
    <tableColumn id="10064" name="Стовпець10055" dataDxfId="6320"/>
    <tableColumn id="10065" name="Стовпець10056" dataDxfId="6319"/>
    <tableColumn id="10066" name="Стовпець10057" dataDxfId="6318"/>
    <tableColumn id="10067" name="Стовпець10058" dataDxfId="6317"/>
    <tableColumn id="10068" name="Стовпець10059" dataDxfId="6316"/>
    <tableColumn id="10069" name="Стовпець10060" dataDxfId="6315"/>
    <tableColumn id="10070" name="Стовпець10061" dataDxfId="6314"/>
    <tableColumn id="10071" name="Стовпець10062" dataDxfId="6313"/>
    <tableColumn id="10072" name="Стовпець10063" dataDxfId="6312"/>
    <tableColumn id="10073" name="Стовпець10064" dataDxfId="6311"/>
    <tableColumn id="10074" name="Стовпець10065" dataDxfId="6310"/>
    <tableColumn id="10075" name="Стовпець10066" dataDxfId="6309"/>
    <tableColumn id="10076" name="Стовпець10067" dataDxfId="6308"/>
    <tableColumn id="10077" name="Стовпець10068" dataDxfId="6307"/>
    <tableColumn id="10078" name="Стовпець10069" dataDxfId="6306"/>
    <tableColumn id="10079" name="Стовпець10070" dataDxfId="6305"/>
    <tableColumn id="10080" name="Стовпець10071" dataDxfId="6304"/>
    <tableColumn id="10081" name="Стовпець10072" dataDxfId="6303"/>
    <tableColumn id="10082" name="Стовпець10073" dataDxfId="6302"/>
    <tableColumn id="10083" name="Стовпець10074" dataDxfId="6301"/>
    <tableColumn id="10084" name="Стовпець10075" dataDxfId="6300"/>
    <tableColumn id="10085" name="Стовпець10076" dataDxfId="6299"/>
    <tableColumn id="10086" name="Стовпець10077" dataDxfId="6298"/>
    <tableColumn id="10087" name="Стовпець10078" dataDxfId="6297"/>
    <tableColumn id="10088" name="Стовпець10079" dataDxfId="6296"/>
    <tableColumn id="10089" name="Стовпець10080" dataDxfId="6295"/>
    <tableColumn id="10090" name="Стовпець10081" dataDxfId="6294"/>
    <tableColumn id="10091" name="Стовпець10082" dataDxfId="6293"/>
    <tableColumn id="10092" name="Стовпець10083" dataDxfId="6292"/>
    <tableColumn id="10093" name="Стовпець10084" dataDxfId="6291"/>
    <tableColumn id="10094" name="Стовпець10085" dataDxfId="6290"/>
    <tableColumn id="10095" name="Стовпець10086" dataDxfId="6289"/>
    <tableColumn id="10096" name="Стовпець10087" dataDxfId="6288"/>
    <tableColumn id="10097" name="Стовпець10088" dataDxfId="6287"/>
    <tableColumn id="10098" name="Стовпець10089" dataDxfId="6286"/>
    <tableColumn id="10099" name="Стовпець10090" dataDxfId="6285"/>
    <tableColumn id="10100" name="Стовпець10091" dataDxfId="6284"/>
    <tableColumn id="10101" name="Стовпець10092" dataDxfId="6283"/>
    <tableColumn id="10102" name="Стовпець10093" dataDxfId="6282"/>
    <tableColumn id="10103" name="Стовпець10094" dataDxfId="6281"/>
    <tableColumn id="10104" name="Стовпець10095" dataDxfId="6280"/>
    <tableColumn id="10105" name="Стовпець10096" dataDxfId="6279"/>
    <tableColumn id="10106" name="Стовпець10097" dataDxfId="6278"/>
    <tableColumn id="10107" name="Стовпець10098" dataDxfId="6277"/>
    <tableColumn id="10108" name="Стовпець10099" dataDxfId="6276"/>
    <tableColumn id="10109" name="Стовпець10100" dataDxfId="6275"/>
    <tableColumn id="10110" name="Стовпець10101" dataDxfId="6274"/>
    <tableColumn id="10111" name="Стовпець10102" dataDxfId="6273"/>
    <tableColumn id="10112" name="Стовпець10103" dataDxfId="6272"/>
    <tableColumn id="10113" name="Стовпець10104" dataDxfId="6271"/>
    <tableColumn id="10114" name="Стовпець10105" dataDxfId="6270"/>
    <tableColumn id="10115" name="Стовпець10106" dataDxfId="6269"/>
    <tableColumn id="10116" name="Стовпець10107" dataDxfId="6268"/>
    <tableColumn id="10117" name="Стовпець10108" dataDxfId="6267"/>
    <tableColumn id="10118" name="Стовпець10109" dataDxfId="6266"/>
    <tableColumn id="10119" name="Стовпець10110" dataDxfId="6265"/>
    <tableColumn id="10120" name="Стовпець10111" dataDxfId="6264"/>
    <tableColumn id="10121" name="Стовпець10112" dataDxfId="6263"/>
    <tableColumn id="10122" name="Стовпець10113" dataDxfId="6262"/>
    <tableColumn id="10123" name="Стовпець10114" dataDxfId="6261"/>
    <tableColumn id="10124" name="Стовпець10115" dataDxfId="6260"/>
    <tableColumn id="10125" name="Стовпець10116" dataDxfId="6259"/>
    <tableColumn id="10126" name="Стовпець10117" dataDxfId="6258"/>
    <tableColumn id="10127" name="Стовпець10118" dataDxfId="6257"/>
    <tableColumn id="10128" name="Стовпець10119" dataDxfId="6256"/>
    <tableColumn id="10129" name="Стовпець10120" dataDxfId="6255"/>
    <tableColumn id="10130" name="Стовпець10121" dataDxfId="6254"/>
    <tableColumn id="10131" name="Стовпець10122" dataDxfId="6253"/>
    <tableColumn id="10132" name="Стовпець10123" dataDxfId="6252"/>
    <tableColumn id="10133" name="Стовпець10124" dataDxfId="6251"/>
    <tableColumn id="10134" name="Стовпець10125" dataDxfId="6250"/>
    <tableColumn id="10135" name="Стовпець10126" dataDxfId="6249"/>
    <tableColumn id="10136" name="Стовпець10127" dataDxfId="6248"/>
    <tableColumn id="10137" name="Стовпець10128" dataDxfId="6247"/>
    <tableColumn id="10138" name="Стовпець10129" dataDxfId="6246"/>
    <tableColumn id="10139" name="Стовпець10130" dataDxfId="6245"/>
    <tableColumn id="10140" name="Стовпець10131" dataDxfId="6244"/>
    <tableColumn id="10141" name="Стовпець10132" dataDxfId="6243"/>
    <tableColumn id="10142" name="Стовпець10133" dataDxfId="6242"/>
    <tableColumn id="10143" name="Стовпець10134" dataDxfId="6241"/>
    <tableColumn id="10144" name="Стовпець10135" dataDxfId="6240"/>
    <tableColumn id="10145" name="Стовпець10136" dataDxfId="6239"/>
    <tableColumn id="10146" name="Стовпець10137" dataDxfId="6238"/>
    <tableColumn id="10147" name="Стовпець10138" dataDxfId="6237"/>
    <tableColumn id="10148" name="Стовпець10139" dataDxfId="6236"/>
    <tableColumn id="10149" name="Стовпець10140" dataDxfId="6235"/>
    <tableColumn id="10150" name="Стовпець10141" dataDxfId="6234"/>
    <tableColumn id="10151" name="Стовпець10142" dataDxfId="6233"/>
    <tableColumn id="10152" name="Стовпець10143" dataDxfId="6232"/>
    <tableColumn id="10153" name="Стовпець10144" dataDxfId="6231"/>
    <tableColumn id="10154" name="Стовпець10145" dataDxfId="6230"/>
    <tableColumn id="10155" name="Стовпець10146" dataDxfId="6229"/>
    <tableColumn id="10156" name="Стовпець10147" dataDxfId="6228"/>
    <tableColumn id="10157" name="Стовпець10148" dataDxfId="6227"/>
    <tableColumn id="10158" name="Стовпець10149" dataDxfId="6226"/>
    <tableColumn id="10159" name="Стовпець10150" dataDxfId="6225"/>
    <tableColumn id="10160" name="Стовпець10151" dataDxfId="6224"/>
    <tableColumn id="10161" name="Стовпець10152" dataDxfId="6223"/>
    <tableColumn id="10162" name="Стовпець10153" dataDxfId="6222"/>
    <tableColumn id="10163" name="Стовпець10154" dataDxfId="6221"/>
    <tableColumn id="10164" name="Стовпець10155" dataDxfId="6220"/>
    <tableColumn id="10165" name="Стовпець10156" dataDxfId="6219"/>
    <tableColumn id="10166" name="Стовпець10157" dataDxfId="6218"/>
    <tableColumn id="10167" name="Стовпець10158" dataDxfId="6217"/>
    <tableColumn id="10168" name="Стовпець10159" dataDxfId="6216"/>
    <tableColumn id="10169" name="Стовпець10160" dataDxfId="6215"/>
    <tableColumn id="10170" name="Стовпець10161" dataDxfId="6214"/>
    <tableColumn id="10171" name="Стовпець10162" dataDxfId="6213"/>
    <tableColumn id="10172" name="Стовпець10163" dataDxfId="6212"/>
    <tableColumn id="10173" name="Стовпець10164" dataDxfId="6211"/>
    <tableColumn id="10174" name="Стовпець10165" dataDxfId="6210"/>
    <tableColumn id="10175" name="Стовпець10166" dataDxfId="6209"/>
    <tableColumn id="10176" name="Стовпець10167" dataDxfId="6208"/>
    <tableColumn id="10177" name="Стовпець10168" dataDxfId="6207"/>
    <tableColumn id="10178" name="Стовпець10169" dataDxfId="6206"/>
    <tableColumn id="10179" name="Стовпець10170" dataDxfId="6205"/>
    <tableColumn id="10180" name="Стовпець10171" dataDxfId="6204"/>
    <tableColumn id="10181" name="Стовпець10172" dataDxfId="6203"/>
    <tableColumn id="10182" name="Стовпець10173" dataDxfId="6202"/>
    <tableColumn id="10183" name="Стовпець10174" dataDxfId="6201"/>
    <tableColumn id="10184" name="Стовпець10175" dataDxfId="6200"/>
    <tableColumn id="10185" name="Стовпець10176" dataDxfId="6199"/>
    <tableColumn id="10186" name="Стовпець10177" dataDxfId="6198"/>
    <tableColumn id="10187" name="Стовпець10178" dataDxfId="6197"/>
    <tableColumn id="10188" name="Стовпець10179" dataDxfId="6196"/>
    <tableColumn id="10189" name="Стовпець10180" dataDxfId="6195"/>
    <tableColumn id="10190" name="Стовпець10181" dataDxfId="6194"/>
    <tableColumn id="10191" name="Стовпець10182" dataDxfId="6193"/>
    <tableColumn id="10192" name="Стовпець10183" dataDxfId="6192"/>
    <tableColumn id="10193" name="Стовпець10184" dataDxfId="6191"/>
    <tableColumn id="10194" name="Стовпець10185" dataDxfId="6190"/>
    <tableColumn id="10195" name="Стовпець10186" dataDxfId="6189"/>
    <tableColumn id="10196" name="Стовпець10187" dataDxfId="6188"/>
    <tableColumn id="10197" name="Стовпець10188" dataDxfId="6187"/>
    <tableColumn id="10198" name="Стовпець10189" dataDxfId="6186"/>
    <tableColumn id="10199" name="Стовпець10190" dataDxfId="6185"/>
    <tableColumn id="10200" name="Стовпець10191" dataDxfId="6184"/>
    <tableColumn id="10201" name="Стовпець10192" dataDxfId="6183"/>
    <tableColumn id="10202" name="Стовпець10193" dataDxfId="6182"/>
    <tableColumn id="10203" name="Стовпець10194" dataDxfId="6181"/>
    <tableColumn id="10204" name="Стовпець10195" dataDxfId="6180"/>
    <tableColumn id="10205" name="Стовпець10196" dataDxfId="6179"/>
    <tableColumn id="10206" name="Стовпець10197" dataDxfId="6178"/>
    <tableColumn id="10207" name="Стовпець10198" dataDxfId="6177"/>
    <tableColumn id="10208" name="Стовпець10199" dataDxfId="6176"/>
    <tableColumn id="10209" name="Стовпець10200" dataDxfId="6175"/>
    <tableColumn id="10210" name="Стовпець10201" dataDxfId="6174"/>
    <tableColumn id="10211" name="Стовпець10202" dataDxfId="6173"/>
    <tableColumn id="10212" name="Стовпець10203" dataDxfId="6172"/>
    <tableColumn id="10213" name="Стовпець10204" dataDxfId="6171"/>
    <tableColumn id="10214" name="Стовпець10205" dataDxfId="6170"/>
    <tableColumn id="10215" name="Стовпець10206" dataDxfId="6169"/>
    <tableColumn id="10216" name="Стовпець10207" dataDxfId="6168"/>
    <tableColumn id="10217" name="Стовпець10208" dataDxfId="6167"/>
    <tableColumn id="10218" name="Стовпець10209" dataDxfId="6166"/>
    <tableColumn id="10219" name="Стовпець10210" dataDxfId="6165"/>
    <tableColumn id="10220" name="Стовпець10211" dataDxfId="6164"/>
    <tableColumn id="10221" name="Стовпець10212" dataDxfId="6163"/>
    <tableColumn id="10222" name="Стовпець10213" dataDxfId="6162"/>
    <tableColumn id="10223" name="Стовпець10214" dataDxfId="6161"/>
    <tableColumn id="10224" name="Стовпець10215" dataDxfId="6160"/>
    <tableColumn id="10225" name="Стовпець10216" dataDxfId="6159"/>
    <tableColumn id="10226" name="Стовпець10217" dataDxfId="6158"/>
    <tableColumn id="10227" name="Стовпець10218" dataDxfId="6157"/>
    <tableColumn id="10228" name="Стовпець10219" dataDxfId="6156"/>
    <tableColumn id="10229" name="Стовпець10220" dataDxfId="6155"/>
    <tableColumn id="10230" name="Стовпець10221" dataDxfId="6154"/>
    <tableColumn id="10231" name="Стовпець10222" dataDxfId="6153"/>
    <tableColumn id="10232" name="Стовпець10223" dataDxfId="6152"/>
    <tableColumn id="10233" name="Стовпець10224" dataDxfId="6151"/>
    <tableColumn id="10234" name="Стовпець10225" dataDxfId="6150"/>
    <tableColumn id="10235" name="Стовпець10226" dataDxfId="6149"/>
    <tableColumn id="10236" name="Стовпець10227" dataDxfId="6148"/>
    <tableColumn id="10237" name="Стовпець10228" dataDxfId="6147"/>
    <tableColumn id="10238" name="Стовпець10229" dataDxfId="6146"/>
    <tableColumn id="10239" name="Стовпець10230" dataDxfId="6145"/>
    <tableColumn id="10240" name="Стовпець10231" dataDxfId="6144"/>
    <tableColumn id="10241" name="Стовпець10232" dataDxfId="6143"/>
    <tableColumn id="10242" name="Стовпець10233" dataDxfId="6142"/>
    <tableColumn id="10243" name="Стовпець10234" dataDxfId="6141"/>
    <tableColumn id="10244" name="Стовпець10235" dataDxfId="6140"/>
    <tableColumn id="10245" name="Стовпець10236" dataDxfId="6139"/>
    <tableColumn id="10246" name="Стовпець10237" dataDxfId="6138"/>
    <tableColumn id="10247" name="Стовпець10238" dataDxfId="6137"/>
    <tableColumn id="10248" name="Стовпець10239" dataDxfId="6136"/>
    <tableColumn id="10249" name="Стовпець10240" dataDxfId="6135"/>
    <tableColumn id="10250" name="Стовпець10241" dataDxfId="6134"/>
    <tableColumn id="10251" name="Стовпець10242" dataDxfId="6133"/>
    <tableColumn id="10252" name="Стовпець10243" dataDxfId="6132"/>
    <tableColumn id="10253" name="Стовпець10244" dataDxfId="6131"/>
    <tableColumn id="10254" name="Стовпець10245" dataDxfId="6130"/>
    <tableColumn id="10255" name="Стовпець10246" dataDxfId="6129"/>
    <tableColumn id="10256" name="Стовпець10247" dataDxfId="6128"/>
    <tableColumn id="10257" name="Стовпець10248" dataDxfId="6127"/>
    <tableColumn id="10258" name="Стовпець10249" dataDxfId="6126"/>
    <tableColumn id="10259" name="Стовпець10250" dataDxfId="6125"/>
    <tableColumn id="10260" name="Стовпець10251" dataDxfId="6124"/>
    <tableColumn id="10261" name="Стовпець10252" dataDxfId="6123"/>
    <tableColumn id="10262" name="Стовпець10253" dataDxfId="6122"/>
    <tableColumn id="10263" name="Стовпець10254" dataDxfId="6121"/>
    <tableColumn id="10264" name="Стовпець10255" dataDxfId="6120"/>
    <tableColumn id="10265" name="Стовпець10256" dataDxfId="6119"/>
    <tableColumn id="10266" name="Стовпець10257" dataDxfId="6118"/>
    <tableColumn id="10267" name="Стовпець10258" dataDxfId="6117"/>
    <tableColumn id="10268" name="Стовпець10259" dataDxfId="6116"/>
    <tableColumn id="10269" name="Стовпець10260" dataDxfId="6115"/>
    <tableColumn id="10270" name="Стовпець10261" dataDxfId="6114"/>
    <tableColumn id="10271" name="Стовпець10262" dataDxfId="6113"/>
    <tableColumn id="10272" name="Стовпець10263" dataDxfId="6112"/>
    <tableColumn id="10273" name="Стовпець10264" dataDxfId="6111"/>
    <tableColumn id="10274" name="Стовпець10265" dataDxfId="6110"/>
    <tableColumn id="10275" name="Стовпець10266" dataDxfId="6109"/>
    <tableColumn id="10276" name="Стовпець10267" dataDxfId="6108"/>
    <tableColumn id="10277" name="Стовпець10268" dataDxfId="6107"/>
    <tableColumn id="10278" name="Стовпець10269" dataDxfId="6106"/>
    <tableColumn id="10279" name="Стовпець10270" dataDxfId="6105"/>
    <tableColumn id="10280" name="Стовпець10271" dataDxfId="6104"/>
    <tableColumn id="10281" name="Стовпець10272" dataDxfId="6103"/>
    <tableColumn id="10282" name="Стовпець10273" dataDxfId="6102"/>
    <tableColumn id="10283" name="Стовпець10274" dataDxfId="6101"/>
    <tableColumn id="10284" name="Стовпець10275" dataDxfId="6100"/>
    <tableColumn id="10285" name="Стовпець10276" dataDxfId="6099"/>
    <tableColumn id="10286" name="Стовпець10277" dataDxfId="6098"/>
    <tableColumn id="10287" name="Стовпець10278" dataDxfId="6097"/>
    <tableColumn id="10288" name="Стовпець10279" dataDxfId="6096"/>
    <tableColumn id="10289" name="Стовпець10280" dataDxfId="6095"/>
    <tableColumn id="10290" name="Стовпець10281" dataDxfId="6094"/>
    <tableColumn id="10291" name="Стовпець10282" dataDxfId="6093"/>
    <tableColumn id="10292" name="Стовпець10283" dataDxfId="6092"/>
    <tableColumn id="10293" name="Стовпець10284" dataDxfId="6091"/>
    <tableColumn id="10294" name="Стовпець10285" dataDxfId="6090"/>
    <tableColumn id="10295" name="Стовпець10286" dataDxfId="6089"/>
    <tableColumn id="10296" name="Стовпець10287" dataDxfId="6088"/>
    <tableColumn id="10297" name="Стовпець10288" dataDxfId="6087"/>
    <tableColumn id="10298" name="Стовпець10289" dataDxfId="6086"/>
    <tableColumn id="10299" name="Стовпець10290" dataDxfId="6085"/>
    <tableColumn id="10300" name="Стовпець10291" dataDxfId="6084"/>
    <tableColumn id="10301" name="Стовпець10292" dataDxfId="6083"/>
    <tableColumn id="10302" name="Стовпець10293" dataDxfId="6082"/>
    <tableColumn id="10303" name="Стовпець10294" dataDxfId="6081"/>
    <tableColumn id="10304" name="Стовпець10295" dataDxfId="6080"/>
    <tableColumn id="10305" name="Стовпець10296" dataDxfId="6079"/>
    <tableColumn id="10306" name="Стовпець10297" dataDxfId="6078"/>
    <tableColumn id="10307" name="Стовпець10298" dataDxfId="6077"/>
    <tableColumn id="10308" name="Стовпець10299" dataDxfId="6076"/>
    <tableColumn id="10309" name="Стовпець10300" dataDxfId="6075"/>
    <tableColumn id="10310" name="Стовпець10301" dataDxfId="6074"/>
    <tableColumn id="10311" name="Стовпець10302" dataDxfId="6073"/>
    <tableColumn id="10312" name="Стовпець10303" dataDxfId="6072"/>
    <tableColumn id="10313" name="Стовпець10304" dataDxfId="6071"/>
    <tableColumn id="10314" name="Стовпець10305" dataDxfId="6070"/>
    <tableColumn id="10315" name="Стовпець10306" dataDxfId="6069"/>
    <tableColumn id="10316" name="Стовпець10307" dataDxfId="6068"/>
    <tableColumn id="10317" name="Стовпець10308" dataDxfId="6067"/>
    <tableColumn id="10318" name="Стовпець10309" dataDxfId="6066"/>
    <tableColumn id="10319" name="Стовпець10310" dataDxfId="6065"/>
    <tableColumn id="10320" name="Стовпець10311" dataDxfId="6064"/>
    <tableColumn id="10321" name="Стовпець10312" dataDxfId="6063"/>
    <tableColumn id="10322" name="Стовпець10313" dataDxfId="6062"/>
    <tableColumn id="10323" name="Стовпець10314" dataDxfId="6061"/>
    <tableColumn id="10324" name="Стовпець10315" dataDxfId="6060"/>
    <tableColumn id="10325" name="Стовпець10316" dataDxfId="6059"/>
    <tableColumn id="10326" name="Стовпець10317" dataDxfId="6058"/>
    <tableColumn id="10327" name="Стовпець10318" dataDxfId="6057"/>
    <tableColumn id="10328" name="Стовпець10319" dataDxfId="6056"/>
    <tableColumn id="10329" name="Стовпець10320" dataDxfId="6055"/>
    <tableColumn id="10330" name="Стовпець10321" dataDxfId="6054"/>
    <tableColumn id="10331" name="Стовпець10322" dataDxfId="6053"/>
    <tableColumn id="10332" name="Стовпець10323" dataDxfId="6052"/>
    <tableColumn id="10333" name="Стовпець10324" dataDxfId="6051"/>
    <tableColumn id="10334" name="Стовпець10325" dataDxfId="6050"/>
    <tableColumn id="10335" name="Стовпець10326" dataDxfId="6049"/>
    <tableColumn id="10336" name="Стовпець10327" dataDxfId="6048"/>
    <tableColumn id="10337" name="Стовпець10328" dataDxfId="6047"/>
    <tableColumn id="10338" name="Стовпець10329" dataDxfId="6046"/>
    <tableColumn id="10339" name="Стовпець10330" dataDxfId="6045"/>
    <tableColumn id="10340" name="Стовпець10331" dataDxfId="6044"/>
    <tableColumn id="10341" name="Стовпець10332" dataDxfId="6043"/>
    <tableColumn id="10342" name="Стовпець10333" dataDxfId="6042"/>
    <tableColumn id="10343" name="Стовпець10334" dataDxfId="6041"/>
    <tableColumn id="10344" name="Стовпець10335" dataDxfId="6040"/>
    <tableColumn id="10345" name="Стовпець10336" dataDxfId="6039"/>
    <tableColumn id="10346" name="Стовпець10337" dataDxfId="6038"/>
    <tableColumn id="10347" name="Стовпець10338" dataDxfId="6037"/>
    <tableColumn id="10348" name="Стовпець10339" dataDxfId="6036"/>
    <tableColumn id="10349" name="Стовпець10340" dataDxfId="6035"/>
    <tableColumn id="10350" name="Стовпець10341" dataDxfId="6034"/>
    <tableColumn id="10351" name="Стовпець10342" dataDxfId="6033"/>
    <tableColumn id="10352" name="Стовпець10343" dataDxfId="6032"/>
    <tableColumn id="10353" name="Стовпець10344" dataDxfId="6031"/>
    <tableColumn id="10354" name="Стовпець10345" dataDxfId="6030"/>
    <tableColumn id="10355" name="Стовпець10346" dataDxfId="6029"/>
    <tableColumn id="10356" name="Стовпець10347" dataDxfId="6028"/>
    <tableColumn id="10357" name="Стовпець10348" dataDxfId="6027"/>
    <tableColumn id="10358" name="Стовпець10349" dataDxfId="6026"/>
    <tableColumn id="10359" name="Стовпець10350" dataDxfId="6025"/>
    <tableColumn id="10360" name="Стовпець10351" dataDxfId="6024"/>
    <tableColumn id="10361" name="Стовпець10352" dataDxfId="6023"/>
    <tableColumn id="10362" name="Стовпець10353" dataDxfId="6022"/>
    <tableColumn id="10363" name="Стовпець10354" dataDxfId="6021"/>
    <tableColumn id="10364" name="Стовпець10355" dataDxfId="6020"/>
    <tableColumn id="10365" name="Стовпець10356" dataDxfId="6019"/>
    <tableColumn id="10366" name="Стовпець10357" dataDxfId="6018"/>
    <tableColumn id="10367" name="Стовпець10358" dataDxfId="6017"/>
    <tableColumn id="10368" name="Стовпець10359" dataDxfId="6016"/>
    <tableColumn id="10369" name="Стовпець10360" dataDxfId="6015"/>
    <tableColumn id="10370" name="Стовпець10361" dataDxfId="6014"/>
    <tableColumn id="10371" name="Стовпець10362" dataDxfId="6013"/>
    <tableColumn id="10372" name="Стовпець10363" dataDxfId="6012"/>
    <tableColumn id="10373" name="Стовпець10364" dataDxfId="6011"/>
    <tableColumn id="10374" name="Стовпець10365" dataDxfId="6010"/>
    <tableColumn id="10375" name="Стовпець10366" dataDxfId="6009"/>
    <tableColumn id="10376" name="Стовпець10367" dataDxfId="6008"/>
    <tableColumn id="10377" name="Стовпець10368" dataDxfId="6007"/>
    <tableColumn id="10378" name="Стовпець10369" dataDxfId="6006"/>
    <tableColumn id="10379" name="Стовпець10370" dataDxfId="6005"/>
    <tableColumn id="10380" name="Стовпець10371" dataDxfId="6004"/>
    <tableColumn id="10381" name="Стовпець10372" dataDxfId="6003"/>
    <tableColumn id="10382" name="Стовпець10373" dataDxfId="6002"/>
    <tableColumn id="10383" name="Стовпець10374" dataDxfId="6001"/>
    <tableColumn id="10384" name="Стовпець10375" dataDxfId="6000"/>
    <tableColumn id="10385" name="Стовпець10376" dataDxfId="5999"/>
    <tableColumn id="10386" name="Стовпець10377" dataDxfId="5998"/>
    <tableColumn id="10387" name="Стовпець10378" dataDxfId="5997"/>
    <tableColumn id="10388" name="Стовпець10379" dataDxfId="5996"/>
    <tableColumn id="10389" name="Стовпець10380" dataDxfId="5995"/>
    <tableColumn id="10390" name="Стовпець10381" dataDxfId="5994"/>
    <tableColumn id="10391" name="Стовпець10382" dataDxfId="5993"/>
    <tableColumn id="10392" name="Стовпець10383" dataDxfId="5992"/>
    <tableColumn id="10393" name="Стовпець10384" dataDxfId="5991"/>
    <tableColumn id="10394" name="Стовпець10385" dataDxfId="5990"/>
    <tableColumn id="10395" name="Стовпець10386" dataDxfId="5989"/>
    <tableColumn id="10396" name="Стовпець10387" dataDxfId="5988"/>
    <tableColumn id="10397" name="Стовпець10388" dataDxfId="5987"/>
    <tableColumn id="10398" name="Стовпець10389" dataDxfId="5986"/>
    <tableColumn id="10399" name="Стовпець10390" dataDxfId="5985"/>
    <tableColumn id="10400" name="Стовпець10391" dataDxfId="5984"/>
    <tableColumn id="10401" name="Стовпець10392" dataDxfId="5983"/>
    <tableColumn id="10402" name="Стовпець10393" dataDxfId="5982"/>
    <tableColumn id="10403" name="Стовпець10394" dataDxfId="5981"/>
    <tableColumn id="10404" name="Стовпець10395" dataDxfId="5980"/>
    <tableColumn id="10405" name="Стовпець10396" dataDxfId="5979"/>
    <tableColumn id="10406" name="Стовпець10397" dataDxfId="5978"/>
    <tableColumn id="10407" name="Стовпець10398" dataDxfId="5977"/>
    <tableColumn id="10408" name="Стовпець10399" dataDxfId="5976"/>
    <tableColumn id="10409" name="Стовпець10400" dataDxfId="5975"/>
    <tableColumn id="10410" name="Стовпець10401" dataDxfId="5974"/>
    <tableColumn id="10411" name="Стовпець10402" dataDxfId="5973"/>
    <tableColumn id="10412" name="Стовпець10403" dataDxfId="5972"/>
    <tableColumn id="10413" name="Стовпець10404" dataDxfId="5971"/>
    <tableColumn id="10414" name="Стовпець10405" dataDxfId="5970"/>
    <tableColumn id="10415" name="Стовпець10406" dataDxfId="5969"/>
    <tableColumn id="10416" name="Стовпець10407" dataDxfId="5968"/>
    <tableColumn id="10417" name="Стовпець10408" dataDxfId="5967"/>
    <tableColumn id="10418" name="Стовпець10409" dataDxfId="5966"/>
    <tableColumn id="10419" name="Стовпець10410" dataDxfId="5965"/>
    <tableColumn id="10420" name="Стовпець10411" dataDxfId="5964"/>
    <tableColumn id="10421" name="Стовпець10412" dataDxfId="5963"/>
    <tableColumn id="10422" name="Стовпець10413" dataDxfId="5962"/>
    <tableColumn id="10423" name="Стовпець10414" dataDxfId="5961"/>
    <tableColumn id="10424" name="Стовпець10415" dataDxfId="5960"/>
    <tableColumn id="10425" name="Стовпець10416" dataDxfId="5959"/>
    <tableColumn id="10426" name="Стовпець10417" dataDxfId="5958"/>
    <tableColumn id="10427" name="Стовпець10418" dataDxfId="5957"/>
    <tableColumn id="10428" name="Стовпець10419" dataDxfId="5956"/>
    <tableColumn id="10429" name="Стовпець10420" dataDxfId="5955"/>
    <tableColumn id="10430" name="Стовпець10421" dataDxfId="5954"/>
    <tableColumn id="10431" name="Стовпець10422" dataDxfId="5953"/>
    <tableColumn id="10432" name="Стовпець10423" dataDxfId="5952"/>
    <tableColumn id="10433" name="Стовпець10424" dataDxfId="5951"/>
    <tableColumn id="10434" name="Стовпець10425" dataDxfId="5950"/>
    <tableColumn id="10435" name="Стовпець10426" dataDxfId="5949"/>
    <tableColumn id="10436" name="Стовпець10427" dataDxfId="5948"/>
    <tableColumn id="10437" name="Стовпець10428" dataDxfId="5947"/>
    <tableColumn id="10438" name="Стовпець10429" dataDxfId="5946"/>
    <tableColumn id="10439" name="Стовпець10430" dataDxfId="5945"/>
    <tableColumn id="10440" name="Стовпець10431" dataDxfId="5944"/>
    <tableColumn id="10441" name="Стовпець10432" dataDxfId="5943"/>
    <tableColumn id="10442" name="Стовпець10433" dataDxfId="5942"/>
    <tableColumn id="10443" name="Стовпець10434" dataDxfId="5941"/>
    <tableColumn id="10444" name="Стовпець10435" dataDxfId="5940"/>
    <tableColumn id="10445" name="Стовпець10436" dataDxfId="5939"/>
    <tableColumn id="10446" name="Стовпець10437" dataDxfId="5938"/>
    <tableColumn id="10447" name="Стовпець10438" dataDxfId="5937"/>
    <tableColumn id="10448" name="Стовпець10439" dataDxfId="5936"/>
    <tableColumn id="10449" name="Стовпець10440" dataDxfId="5935"/>
    <tableColumn id="10450" name="Стовпець10441" dataDxfId="5934"/>
    <tableColumn id="10451" name="Стовпець10442" dataDxfId="5933"/>
    <tableColumn id="10452" name="Стовпець10443" dataDxfId="5932"/>
    <tableColumn id="10453" name="Стовпець10444" dataDxfId="5931"/>
    <tableColumn id="10454" name="Стовпець10445" dataDxfId="5930"/>
    <tableColumn id="10455" name="Стовпець10446" dataDxfId="5929"/>
    <tableColumn id="10456" name="Стовпець10447" dataDxfId="5928"/>
    <tableColumn id="10457" name="Стовпець10448" dataDxfId="5927"/>
    <tableColumn id="10458" name="Стовпець10449" dataDxfId="5926"/>
    <tableColumn id="10459" name="Стовпець10450" dataDxfId="5925"/>
    <tableColumn id="10460" name="Стовпець10451" dataDxfId="5924"/>
    <tableColumn id="10461" name="Стовпець10452" dataDxfId="5923"/>
    <tableColumn id="10462" name="Стовпець10453" dataDxfId="5922"/>
    <tableColumn id="10463" name="Стовпець10454" dataDxfId="5921"/>
    <tableColumn id="10464" name="Стовпець10455" dataDxfId="5920"/>
    <tableColumn id="10465" name="Стовпець10456" dataDxfId="5919"/>
    <tableColumn id="10466" name="Стовпець10457" dataDxfId="5918"/>
    <tableColumn id="10467" name="Стовпець10458" dataDxfId="5917"/>
    <tableColumn id="10468" name="Стовпець10459" dataDxfId="5916"/>
    <tableColumn id="10469" name="Стовпець10460" dataDxfId="5915"/>
    <tableColumn id="10470" name="Стовпець10461" dataDxfId="5914"/>
    <tableColumn id="10471" name="Стовпець10462" dataDxfId="5913"/>
    <tableColumn id="10472" name="Стовпець10463" dataDxfId="5912"/>
    <tableColumn id="10473" name="Стовпець10464" dataDxfId="5911"/>
    <tableColumn id="10474" name="Стовпець10465" dataDxfId="5910"/>
    <tableColumn id="10475" name="Стовпець10466" dataDxfId="5909"/>
    <tableColumn id="10476" name="Стовпець10467" dataDxfId="5908"/>
    <tableColumn id="10477" name="Стовпець10468" dataDxfId="5907"/>
    <tableColumn id="10478" name="Стовпець10469" dataDxfId="5906"/>
    <tableColumn id="10479" name="Стовпець10470" dataDxfId="5905"/>
    <tableColumn id="10480" name="Стовпець10471" dataDxfId="5904"/>
    <tableColumn id="10481" name="Стовпець10472" dataDxfId="5903"/>
    <tableColumn id="10482" name="Стовпець10473" dataDxfId="5902"/>
    <tableColumn id="10483" name="Стовпець10474" dataDxfId="5901"/>
    <tableColumn id="10484" name="Стовпець10475" dataDxfId="5900"/>
    <tableColumn id="10485" name="Стовпець10476" dataDxfId="5899"/>
    <tableColumn id="10486" name="Стовпець10477" dataDxfId="5898"/>
    <tableColumn id="10487" name="Стовпець10478" dataDxfId="5897"/>
    <tableColumn id="10488" name="Стовпець10479" dataDxfId="5896"/>
    <tableColumn id="10489" name="Стовпець10480" dataDxfId="5895"/>
    <tableColumn id="10490" name="Стовпець10481" dataDxfId="5894"/>
    <tableColumn id="10491" name="Стовпець10482" dataDxfId="5893"/>
    <tableColumn id="10492" name="Стовпець10483" dataDxfId="5892"/>
    <tableColumn id="10493" name="Стовпець10484" dataDxfId="5891"/>
    <tableColumn id="10494" name="Стовпець10485" dataDxfId="5890"/>
    <tableColumn id="10495" name="Стовпець10486" dataDxfId="5889"/>
    <tableColumn id="10496" name="Стовпець10487" dataDxfId="5888"/>
    <tableColumn id="10497" name="Стовпець10488" dataDxfId="5887"/>
    <tableColumn id="10498" name="Стовпець10489" dataDxfId="5886"/>
    <tableColumn id="10499" name="Стовпець10490" dataDxfId="5885"/>
    <tableColumn id="10500" name="Стовпець10491" dataDxfId="5884"/>
    <tableColumn id="10501" name="Стовпець10492" dataDxfId="5883"/>
    <tableColumn id="10502" name="Стовпець10493" dataDxfId="5882"/>
    <tableColumn id="10503" name="Стовпець10494" dataDxfId="5881"/>
    <tableColumn id="10504" name="Стовпець10495" dataDxfId="5880"/>
    <tableColumn id="10505" name="Стовпець10496" dataDxfId="5879"/>
    <tableColumn id="10506" name="Стовпець10497" dataDxfId="5878"/>
    <tableColumn id="10507" name="Стовпець10498" dataDxfId="5877"/>
    <tableColumn id="10508" name="Стовпець10499" dataDxfId="5876"/>
    <tableColumn id="10509" name="Стовпець10500" dataDxfId="5875"/>
    <tableColumn id="10510" name="Стовпець10501" dataDxfId="5874"/>
    <tableColumn id="10511" name="Стовпець10502" dataDxfId="5873"/>
    <tableColumn id="10512" name="Стовпець10503" dataDxfId="5872"/>
    <tableColumn id="10513" name="Стовпець10504" dataDxfId="5871"/>
    <tableColumn id="10514" name="Стовпець10505" dataDxfId="5870"/>
    <tableColumn id="10515" name="Стовпець10506" dataDxfId="5869"/>
    <tableColumn id="10516" name="Стовпець10507" dataDxfId="5868"/>
    <tableColumn id="10517" name="Стовпець10508" dataDxfId="5867"/>
    <tableColumn id="10518" name="Стовпець10509" dataDxfId="5866"/>
    <tableColumn id="10519" name="Стовпець10510" dataDxfId="5865"/>
    <tableColumn id="10520" name="Стовпець10511" dataDxfId="5864"/>
    <tableColumn id="10521" name="Стовпець10512" dataDxfId="5863"/>
    <tableColumn id="10522" name="Стовпець10513" dataDxfId="5862"/>
    <tableColumn id="10523" name="Стовпець10514" dataDxfId="5861"/>
    <tableColumn id="10524" name="Стовпець10515" dataDxfId="5860"/>
    <tableColumn id="10525" name="Стовпець10516" dataDxfId="5859"/>
    <tableColumn id="10526" name="Стовпець10517" dataDxfId="5858"/>
    <tableColumn id="10527" name="Стовпець10518" dataDxfId="5857"/>
    <tableColumn id="10528" name="Стовпець10519" dataDxfId="5856"/>
    <tableColumn id="10529" name="Стовпець10520" dataDxfId="5855"/>
    <tableColumn id="10530" name="Стовпець10521" dataDxfId="5854"/>
    <tableColumn id="10531" name="Стовпець10522" dataDxfId="5853"/>
    <tableColumn id="10532" name="Стовпець10523" dataDxfId="5852"/>
    <tableColumn id="10533" name="Стовпець10524" dataDxfId="5851"/>
    <tableColumn id="10534" name="Стовпець10525" dataDxfId="5850"/>
    <tableColumn id="10535" name="Стовпець10526" dataDxfId="5849"/>
    <tableColumn id="10536" name="Стовпець10527" dataDxfId="5848"/>
    <tableColumn id="10537" name="Стовпець10528" dataDxfId="5847"/>
    <tableColumn id="10538" name="Стовпець10529" dataDxfId="5846"/>
    <tableColumn id="10539" name="Стовпець10530" dataDxfId="5845"/>
    <tableColumn id="10540" name="Стовпець10531" dataDxfId="5844"/>
    <tableColumn id="10541" name="Стовпець10532" dataDxfId="5843"/>
    <tableColumn id="10542" name="Стовпець10533" dataDxfId="5842"/>
    <tableColumn id="10543" name="Стовпець10534" dataDxfId="5841"/>
    <tableColumn id="10544" name="Стовпець10535" dataDxfId="5840"/>
    <tableColumn id="10545" name="Стовпець10536" dataDxfId="5839"/>
    <tableColumn id="10546" name="Стовпець10537" dataDxfId="5838"/>
    <tableColumn id="10547" name="Стовпець10538" dataDxfId="5837"/>
    <tableColumn id="10548" name="Стовпець10539" dataDxfId="5836"/>
    <tableColumn id="10549" name="Стовпець10540" dataDxfId="5835"/>
    <tableColumn id="10550" name="Стовпець10541" dataDxfId="5834"/>
    <tableColumn id="10551" name="Стовпець10542" dataDxfId="5833"/>
    <tableColumn id="10552" name="Стовпець10543" dataDxfId="5832"/>
    <tableColumn id="10553" name="Стовпець10544" dataDxfId="5831"/>
    <tableColumn id="10554" name="Стовпець10545" dataDxfId="5830"/>
    <tableColumn id="10555" name="Стовпець10546" dataDxfId="5829"/>
    <tableColumn id="10556" name="Стовпець10547" dataDxfId="5828"/>
    <tableColumn id="10557" name="Стовпець10548" dataDxfId="5827"/>
    <tableColumn id="10558" name="Стовпець10549" dataDxfId="5826"/>
    <tableColumn id="10559" name="Стовпець10550" dataDxfId="5825"/>
    <tableColumn id="10560" name="Стовпець10551" dataDxfId="5824"/>
    <tableColumn id="10561" name="Стовпець10552" dataDxfId="5823"/>
    <tableColumn id="10562" name="Стовпець10553" dataDxfId="5822"/>
    <tableColumn id="10563" name="Стовпець10554" dataDxfId="5821"/>
    <tableColumn id="10564" name="Стовпець10555" dataDxfId="5820"/>
    <tableColumn id="10565" name="Стовпець10556" dataDxfId="5819"/>
    <tableColumn id="10566" name="Стовпець10557" dataDxfId="5818"/>
    <tableColumn id="10567" name="Стовпець10558" dataDxfId="5817"/>
    <tableColumn id="10568" name="Стовпець10559" dataDxfId="5816"/>
    <tableColumn id="10569" name="Стовпець10560" dataDxfId="5815"/>
    <tableColumn id="10570" name="Стовпець10561" dataDxfId="5814"/>
    <tableColumn id="10571" name="Стовпець10562" dataDxfId="5813"/>
    <tableColumn id="10572" name="Стовпець10563" dataDxfId="5812"/>
    <tableColumn id="10573" name="Стовпець10564" dataDxfId="5811"/>
    <tableColumn id="10574" name="Стовпець10565" dataDxfId="5810"/>
    <tableColumn id="10575" name="Стовпець10566" dataDxfId="5809"/>
    <tableColumn id="10576" name="Стовпець10567" dataDxfId="5808"/>
    <tableColumn id="10577" name="Стовпець10568" dataDxfId="5807"/>
    <tableColumn id="10578" name="Стовпець10569" dataDxfId="5806"/>
    <tableColumn id="10579" name="Стовпець10570" dataDxfId="5805"/>
    <tableColumn id="10580" name="Стовпець10571" dataDxfId="5804"/>
    <tableColumn id="10581" name="Стовпець10572" dataDxfId="5803"/>
    <tableColumn id="10582" name="Стовпець10573" dataDxfId="5802"/>
    <tableColumn id="10583" name="Стовпець10574" dataDxfId="5801"/>
    <tableColumn id="10584" name="Стовпець10575" dataDxfId="5800"/>
    <tableColumn id="10585" name="Стовпець10576" dataDxfId="5799"/>
    <tableColumn id="10586" name="Стовпець10577" dataDxfId="5798"/>
    <tableColumn id="10587" name="Стовпець10578" dataDxfId="5797"/>
    <tableColumn id="10588" name="Стовпець10579" dataDxfId="5796"/>
    <tableColumn id="10589" name="Стовпець10580" dataDxfId="5795"/>
    <tableColumn id="10590" name="Стовпець10581" dataDxfId="5794"/>
    <tableColumn id="10591" name="Стовпець10582" dataDxfId="5793"/>
    <tableColumn id="10592" name="Стовпець10583" dataDxfId="5792"/>
    <tableColumn id="10593" name="Стовпець10584" dataDxfId="5791"/>
    <tableColumn id="10594" name="Стовпець10585" dataDxfId="5790"/>
    <tableColumn id="10595" name="Стовпець10586" dataDxfId="5789"/>
    <tableColumn id="10596" name="Стовпець10587" dataDxfId="5788"/>
    <tableColumn id="10597" name="Стовпець10588" dataDxfId="5787"/>
    <tableColumn id="10598" name="Стовпець10589" dataDxfId="5786"/>
    <tableColumn id="10599" name="Стовпець10590" dataDxfId="5785"/>
    <tableColumn id="10600" name="Стовпець10591" dataDxfId="5784"/>
    <tableColumn id="10601" name="Стовпець10592" dataDxfId="5783"/>
    <tableColumn id="10602" name="Стовпець10593" dataDxfId="5782"/>
    <tableColumn id="10603" name="Стовпець10594" dataDxfId="5781"/>
    <tableColumn id="10604" name="Стовпець10595" dataDxfId="5780"/>
    <tableColumn id="10605" name="Стовпець10596" dataDxfId="5779"/>
    <tableColumn id="10606" name="Стовпець10597" dataDxfId="5778"/>
    <tableColumn id="10607" name="Стовпець10598" dataDxfId="5777"/>
    <tableColumn id="10608" name="Стовпець10599" dataDxfId="5776"/>
    <tableColumn id="10609" name="Стовпець10600" dataDxfId="5775"/>
    <tableColumn id="10610" name="Стовпець10601" dataDxfId="5774"/>
    <tableColumn id="10611" name="Стовпець10602" dataDxfId="5773"/>
    <tableColumn id="10612" name="Стовпець10603" dataDxfId="5772"/>
    <tableColumn id="10613" name="Стовпець10604" dataDxfId="5771"/>
    <tableColumn id="10614" name="Стовпець10605" dataDxfId="5770"/>
    <tableColumn id="10615" name="Стовпець10606" dataDxfId="5769"/>
    <tableColumn id="10616" name="Стовпець10607" dataDxfId="5768"/>
    <tableColumn id="10617" name="Стовпець10608" dataDxfId="5767"/>
    <tableColumn id="10618" name="Стовпець10609" dataDxfId="5766"/>
    <tableColumn id="10619" name="Стовпець10610" dataDxfId="5765"/>
    <tableColumn id="10620" name="Стовпець10611" dataDxfId="5764"/>
    <tableColumn id="10621" name="Стовпець10612" dataDxfId="5763"/>
    <tableColumn id="10622" name="Стовпець10613" dataDxfId="5762"/>
    <tableColumn id="10623" name="Стовпець10614" dataDxfId="5761"/>
    <tableColumn id="10624" name="Стовпець10615" dataDxfId="5760"/>
    <tableColumn id="10625" name="Стовпець10616" dataDxfId="5759"/>
    <tableColumn id="10626" name="Стовпець10617" dataDxfId="5758"/>
    <tableColumn id="10627" name="Стовпець10618" dataDxfId="5757"/>
    <tableColumn id="10628" name="Стовпець10619" dataDxfId="5756"/>
    <tableColumn id="10629" name="Стовпець10620" dataDxfId="5755"/>
    <tableColumn id="10630" name="Стовпець10621" dataDxfId="5754"/>
    <tableColumn id="10631" name="Стовпець10622" dataDxfId="5753"/>
    <tableColumn id="10632" name="Стовпець10623" dataDxfId="5752"/>
    <tableColumn id="10633" name="Стовпець10624" dataDxfId="5751"/>
    <tableColumn id="10634" name="Стовпець10625" dataDxfId="5750"/>
    <tableColumn id="10635" name="Стовпець10626" dataDxfId="5749"/>
    <tableColumn id="10636" name="Стовпець10627" dataDxfId="5748"/>
    <tableColumn id="10637" name="Стовпець10628" dataDxfId="5747"/>
    <tableColumn id="10638" name="Стовпець10629" dataDxfId="5746"/>
    <tableColumn id="10639" name="Стовпець10630" dataDxfId="5745"/>
    <tableColumn id="10640" name="Стовпець10631" dataDxfId="5744"/>
    <tableColumn id="10641" name="Стовпець10632" dataDxfId="5743"/>
    <tableColumn id="10642" name="Стовпець10633" dataDxfId="5742"/>
    <tableColumn id="10643" name="Стовпець10634" dataDxfId="5741"/>
    <tableColumn id="10644" name="Стовпець10635" dataDxfId="5740"/>
    <tableColumn id="10645" name="Стовпець10636" dataDxfId="5739"/>
    <tableColumn id="10646" name="Стовпець10637" dataDxfId="5738"/>
    <tableColumn id="10647" name="Стовпець10638" dataDxfId="5737"/>
    <tableColumn id="10648" name="Стовпець10639" dataDxfId="5736"/>
    <tableColumn id="10649" name="Стовпець10640" dataDxfId="5735"/>
    <tableColumn id="10650" name="Стовпець10641" dataDxfId="5734"/>
    <tableColumn id="10651" name="Стовпець10642" dataDxfId="5733"/>
    <tableColumn id="10652" name="Стовпець10643" dataDxfId="5732"/>
    <tableColumn id="10653" name="Стовпець10644" dataDxfId="5731"/>
    <tableColumn id="10654" name="Стовпець10645" dataDxfId="5730"/>
    <tableColumn id="10655" name="Стовпець10646" dataDxfId="5729"/>
    <tableColumn id="10656" name="Стовпець10647" dataDxfId="5728"/>
    <tableColumn id="10657" name="Стовпець10648" dataDxfId="5727"/>
    <tableColumn id="10658" name="Стовпець10649" dataDxfId="5726"/>
    <tableColumn id="10659" name="Стовпець10650" dataDxfId="5725"/>
    <tableColumn id="10660" name="Стовпець10651" dataDxfId="5724"/>
    <tableColumn id="10661" name="Стовпець10652" dataDxfId="5723"/>
    <tableColumn id="10662" name="Стовпець10653" dataDxfId="5722"/>
    <tableColumn id="10663" name="Стовпець10654" dataDxfId="5721"/>
    <tableColumn id="10664" name="Стовпець10655" dataDxfId="5720"/>
    <tableColumn id="10665" name="Стовпець10656" dataDxfId="5719"/>
    <tableColumn id="10666" name="Стовпець10657" dataDxfId="5718"/>
    <tableColumn id="10667" name="Стовпець10658" dataDxfId="5717"/>
    <tableColumn id="10668" name="Стовпець10659" dataDxfId="5716"/>
    <tableColumn id="10669" name="Стовпець10660" dataDxfId="5715"/>
    <tableColumn id="10670" name="Стовпець10661" dataDxfId="5714"/>
    <tableColumn id="10671" name="Стовпець10662" dataDxfId="5713"/>
    <tableColumn id="10672" name="Стовпець10663" dataDxfId="5712"/>
    <tableColumn id="10673" name="Стовпець10664" dataDxfId="5711"/>
    <tableColumn id="10674" name="Стовпець10665" dataDxfId="5710"/>
    <tableColumn id="10675" name="Стовпець10666" dataDxfId="5709"/>
    <tableColumn id="10676" name="Стовпець10667" dataDxfId="5708"/>
    <tableColumn id="10677" name="Стовпець10668" dataDxfId="5707"/>
    <tableColumn id="10678" name="Стовпець10669" dataDxfId="5706"/>
    <tableColumn id="10679" name="Стовпець10670" dataDxfId="5705"/>
    <tableColumn id="10680" name="Стовпець10671" dataDxfId="5704"/>
    <tableColumn id="10681" name="Стовпець10672" dataDxfId="5703"/>
    <tableColumn id="10682" name="Стовпець10673" dataDxfId="5702"/>
    <tableColumn id="10683" name="Стовпець10674" dataDxfId="5701"/>
    <tableColumn id="10684" name="Стовпець10675" dataDxfId="5700"/>
    <tableColumn id="10685" name="Стовпець10676" dataDxfId="5699"/>
    <tableColumn id="10686" name="Стовпець10677" dataDxfId="5698"/>
    <tableColumn id="10687" name="Стовпець10678" dataDxfId="5697"/>
    <tableColumn id="10688" name="Стовпець10679" dataDxfId="5696"/>
    <tableColumn id="10689" name="Стовпець10680" dataDxfId="5695"/>
    <tableColumn id="10690" name="Стовпець10681" dataDxfId="5694"/>
    <tableColumn id="10691" name="Стовпець10682" dataDxfId="5693"/>
    <tableColumn id="10692" name="Стовпець10683" dataDxfId="5692"/>
    <tableColumn id="10693" name="Стовпець10684" dataDxfId="5691"/>
    <tableColumn id="10694" name="Стовпець10685" dataDxfId="5690"/>
    <tableColumn id="10695" name="Стовпець10686" dataDxfId="5689"/>
    <tableColumn id="10696" name="Стовпець10687" dataDxfId="5688"/>
    <tableColumn id="10697" name="Стовпець10688" dataDxfId="5687"/>
    <tableColumn id="10698" name="Стовпець10689" dataDxfId="5686"/>
    <tableColumn id="10699" name="Стовпець10690" dataDxfId="5685"/>
    <tableColumn id="10700" name="Стовпець10691" dataDxfId="5684"/>
    <tableColumn id="10701" name="Стовпець10692" dataDxfId="5683"/>
    <tableColumn id="10702" name="Стовпець10693" dataDxfId="5682"/>
    <tableColumn id="10703" name="Стовпець10694" dataDxfId="5681"/>
    <tableColumn id="10704" name="Стовпець10695" dataDxfId="5680"/>
    <tableColumn id="10705" name="Стовпець10696" dataDxfId="5679"/>
    <tableColumn id="10706" name="Стовпець10697" dataDxfId="5678"/>
    <tableColumn id="10707" name="Стовпець10698" dataDxfId="5677"/>
    <tableColumn id="10708" name="Стовпець10699" dataDxfId="5676"/>
    <tableColumn id="10709" name="Стовпець10700" dataDxfId="5675"/>
    <tableColumn id="10710" name="Стовпець10701" dataDxfId="5674"/>
    <tableColumn id="10711" name="Стовпець10702" dataDxfId="5673"/>
    <tableColumn id="10712" name="Стовпець10703" dataDxfId="5672"/>
    <tableColumn id="10713" name="Стовпець10704" dataDxfId="5671"/>
    <tableColumn id="10714" name="Стовпець10705" dataDxfId="5670"/>
    <tableColumn id="10715" name="Стовпець10706" dataDxfId="5669"/>
    <tableColumn id="10716" name="Стовпець10707" dataDxfId="5668"/>
    <tableColumn id="10717" name="Стовпець10708" dataDxfId="5667"/>
    <tableColumn id="10718" name="Стовпець10709" dataDxfId="5666"/>
    <tableColumn id="10719" name="Стовпець10710" dataDxfId="5665"/>
    <tableColumn id="10720" name="Стовпець10711" dataDxfId="5664"/>
    <tableColumn id="10721" name="Стовпець10712" dataDxfId="5663"/>
    <tableColumn id="10722" name="Стовпець10713" dataDxfId="5662"/>
    <tableColumn id="10723" name="Стовпець10714" dataDxfId="5661"/>
    <tableColumn id="10724" name="Стовпець10715" dataDxfId="5660"/>
    <tableColumn id="10725" name="Стовпець10716" dataDxfId="5659"/>
    <tableColumn id="10726" name="Стовпець10717" dataDxfId="5658"/>
    <tableColumn id="10727" name="Стовпець10718" dataDxfId="5657"/>
    <tableColumn id="10728" name="Стовпець10719" dataDxfId="5656"/>
    <tableColumn id="10729" name="Стовпець10720" dataDxfId="5655"/>
    <tableColumn id="10730" name="Стовпець10721" dataDxfId="5654"/>
    <tableColumn id="10731" name="Стовпець10722" dataDxfId="5653"/>
    <tableColumn id="10732" name="Стовпець10723" dataDxfId="5652"/>
    <tableColumn id="10733" name="Стовпець10724" dataDxfId="5651"/>
    <tableColumn id="10734" name="Стовпець10725" dataDxfId="5650"/>
    <tableColumn id="10735" name="Стовпець10726" dataDxfId="5649"/>
    <tableColumn id="10736" name="Стовпець10727" dataDxfId="5648"/>
    <tableColumn id="10737" name="Стовпець10728" dataDxfId="5647"/>
    <tableColumn id="10738" name="Стовпець10729" dataDxfId="5646"/>
    <tableColumn id="10739" name="Стовпець10730" dataDxfId="5645"/>
    <tableColumn id="10740" name="Стовпець10731" dataDxfId="5644"/>
    <tableColumn id="10741" name="Стовпець10732" dataDxfId="5643"/>
    <tableColumn id="10742" name="Стовпець10733" dataDxfId="5642"/>
    <tableColumn id="10743" name="Стовпець10734" dataDxfId="5641"/>
    <tableColumn id="10744" name="Стовпець10735" dataDxfId="5640"/>
    <tableColumn id="10745" name="Стовпець10736" dataDxfId="5639"/>
    <tableColumn id="10746" name="Стовпець10737" dataDxfId="5638"/>
    <tableColumn id="10747" name="Стовпець10738" dataDxfId="5637"/>
    <tableColumn id="10748" name="Стовпець10739" dataDxfId="5636"/>
    <tableColumn id="10749" name="Стовпець10740" dataDxfId="5635"/>
    <tableColumn id="10750" name="Стовпець10741" dataDxfId="5634"/>
    <tableColumn id="10751" name="Стовпець10742" dataDxfId="5633"/>
    <tableColumn id="10752" name="Стовпець10743" dataDxfId="5632"/>
    <tableColumn id="10753" name="Стовпець10744" dataDxfId="5631"/>
    <tableColumn id="10754" name="Стовпець10745" dataDxfId="5630"/>
    <tableColumn id="10755" name="Стовпець10746" dataDxfId="5629"/>
    <tableColumn id="10756" name="Стовпець10747" dataDxfId="5628"/>
    <tableColumn id="10757" name="Стовпець10748" dataDxfId="5627"/>
    <tableColumn id="10758" name="Стовпець10749" dataDxfId="5626"/>
    <tableColumn id="10759" name="Стовпець10750" dataDxfId="5625"/>
    <tableColumn id="10760" name="Стовпець10751" dataDxfId="5624"/>
    <tableColumn id="10761" name="Стовпець10752" dataDxfId="5623"/>
    <tableColumn id="10762" name="Стовпець10753" dataDxfId="5622"/>
    <tableColumn id="10763" name="Стовпець10754" dataDxfId="5621"/>
    <tableColumn id="10764" name="Стовпець10755" dataDxfId="5620"/>
    <tableColumn id="10765" name="Стовпець10756" dataDxfId="5619"/>
    <tableColumn id="10766" name="Стовпець10757" dataDxfId="5618"/>
    <tableColumn id="10767" name="Стовпець10758" dataDxfId="5617"/>
    <tableColumn id="10768" name="Стовпець10759" dataDxfId="5616"/>
    <tableColumn id="10769" name="Стовпець10760" dataDxfId="5615"/>
    <tableColumn id="10770" name="Стовпець10761" dataDxfId="5614"/>
    <tableColumn id="10771" name="Стовпець10762" dataDxfId="5613"/>
    <tableColumn id="10772" name="Стовпець10763" dataDxfId="5612"/>
    <tableColumn id="10773" name="Стовпець10764" dataDxfId="5611"/>
    <tableColumn id="10774" name="Стовпець10765" dataDxfId="5610"/>
    <tableColumn id="10775" name="Стовпець10766" dataDxfId="5609"/>
    <tableColumn id="10776" name="Стовпець10767" dataDxfId="5608"/>
    <tableColumn id="10777" name="Стовпець10768" dataDxfId="5607"/>
    <tableColumn id="10778" name="Стовпець10769" dataDxfId="5606"/>
    <tableColumn id="10779" name="Стовпець10770" dataDxfId="5605"/>
    <tableColumn id="10780" name="Стовпець10771" dataDxfId="5604"/>
    <tableColumn id="10781" name="Стовпець10772" dataDxfId="5603"/>
    <tableColumn id="10782" name="Стовпець10773" dataDxfId="5602"/>
    <tableColumn id="10783" name="Стовпець10774" dataDxfId="5601"/>
    <tableColumn id="10784" name="Стовпець10775" dataDxfId="5600"/>
    <tableColumn id="10785" name="Стовпець10776" dataDxfId="5599"/>
    <tableColumn id="10786" name="Стовпець10777" dataDxfId="5598"/>
    <tableColumn id="10787" name="Стовпець10778" dataDxfId="5597"/>
    <tableColumn id="10788" name="Стовпець10779" dataDxfId="5596"/>
    <tableColumn id="10789" name="Стовпець10780" dataDxfId="5595"/>
    <tableColumn id="10790" name="Стовпець10781" dataDxfId="5594"/>
    <tableColumn id="10791" name="Стовпець10782" dataDxfId="5593"/>
    <tableColumn id="10792" name="Стовпець10783" dataDxfId="5592"/>
    <tableColumn id="10793" name="Стовпець10784" dataDxfId="5591"/>
    <tableColumn id="10794" name="Стовпець10785" dataDxfId="5590"/>
    <tableColumn id="10795" name="Стовпець10786" dataDxfId="5589"/>
    <tableColumn id="10796" name="Стовпець10787" dataDxfId="5588"/>
    <tableColumn id="10797" name="Стовпець10788" dataDxfId="5587"/>
    <tableColumn id="10798" name="Стовпець10789" dataDxfId="5586"/>
    <tableColumn id="10799" name="Стовпець10790" dataDxfId="5585"/>
    <tableColumn id="10800" name="Стовпець10791" dataDxfId="5584"/>
    <tableColumn id="10801" name="Стовпець10792" dataDxfId="5583"/>
    <tableColumn id="10802" name="Стовпець10793" dataDxfId="5582"/>
    <tableColumn id="10803" name="Стовпець10794" dataDxfId="5581"/>
    <tableColumn id="10804" name="Стовпець10795" dataDxfId="5580"/>
    <tableColumn id="10805" name="Стовпець10796" dataDxfId="5579"/>
    <tableColumn id="10806" name="Стовпець10797" dataDxfId="5578"/>
    <tableColumn id="10807" name="Стовпець10798" dataDxfId="5577"/>
    <tableColumn id="10808" name="Стовпець10799" dataDxfId="5576"/>
    <tableColumn id="10809" name="Стовпець10800" dataDxfId="5575"/>
    <tableColumn id="10810" name="Стовпець10801" dataDxfId="5574"/>
    <tableColumn id="10811" name="Стовпець10802" dataDxfId="5573"/>
    <tableColumn id="10812" name="Стовпець10803" dataDxfId="5572"/>
    <tableColumn id="10813" name="Стовпець10804" dataDxfId="5571"/>
    <tableColumn id="10814" name="Стовпець10805" dataDxfId="5570"/>
    <tableColumn id="10815" name="Стовпець10806" dataDxfId="5569"/>
    <tableColumn id="10816" name="Стовпець10807" dataDxfId="5568"/>
    <tableColumn id="10817" name="Стовпець10808" dataDxfId="5567"/>
    <tableColumn id="10818" name="Стовпець10809" dataDxfId="5566"/>
    <tableColumn id="10819" name="Стовпець10810" dataDxfId="5565"/>
    <tableColumn id="10820" name="Стовпець10811" dataDxfId="5564"/>
    <tableColumn id="10821" name="Стовпець10812" dataDxfId="5563"/>
    <tableColumn id="10822" name="Стовпець10813" dataDxfId="5562"/>
    <tableColumn id="10823" name="Стовпець10814" dataDxfId="5561"/>
    <tableColumn id="10824" name="Стовпець10815" dataDxfId="5560"/>
    <tableColumn id="10825" name="Стовпець10816" dataDxfId="5559"/>
    <tableColumn id="10826" name="Стовпець10817" dataDxfId="5558"/>
    <tableColumn id="10827" name="Стовпець10818" dataDxfId="5557"/>
    <tableColumn id="10828" name="Стовпець10819" dataDxfId="5556"/>
    <tableColumn id="10829" name="Стовпець10820" dataDxfId="5555"/>
    <tableColumn id="10830" name="Стовпець10821" dataDxfId="5554"/>
    <tableColumn id="10831" name="Стовпець10822" dataDxfId="5553"/>
    <tableColumn id="10832" name="Стовпець10823" dataDxfId="5552"/>
    <tableColumn id="10833" name="Стовпець10824" dataDxfId="5551"/>
    <tableColumn id="10834" name="Стовпець10825" dataDxfId="5550"/>
    <tableColumn id="10835" name="Стовпець10826" dataDxfId="5549"/>
    <tableColumn id="10836" name="Стовпець10827" dataDxfId="5548"/>
    <tableColumn id="10837" name="Стовпець10828" dataDxfId="5547"/>
    <tableColumn id="10838" name="Стовпець10829" dataDxfId="5546"/>
    <tableColumn id="10839" name="Стовпець10830" dataDxfId="5545"/>
    <tableColumn id="10840" name="Стовпець10831" dataDxfId="5544"/>
    <tableColumn id="10841" name="Стовпець10832" dataDxfId="5543"/>
    <tableColumn id="10842" name="Стовпець10833" dataDxfId="5542"/>
    <tableColumn id="10843" name="Стовпець10834" dataDxfId="5541"/>
    <tableColumn id="10844" name="Стовпець10835" dataDxfId="5540"/>
    <tableColumn id="10845" name="Стовпець10836" dataDxfId="5539"/>
    <tableColumn id="10846" name="Стовпець10837" dataDxfId="5538"/>
    <tableColumn id="10847" name="Стовпець10838" dataDxfId="5537"/>
    <tableColumn id="10848" name="Стовпець10839" dataDxfId="5536"/>
    <tableColumn id="10849" name="Стовпець10840" dataDxfId="5535"/>
    <tableColumn id="10850" name="Стовпець10841" dataDxfId="5534"/>
    <tableColumn id="10851" name="Стовпець10842" dataDxfId="5533"/>
    <tableColumn id="10852" name="Стовпець10843" dataDxfId="5532"/>
    <tableColumn id="10853" name="Стовпець10844" dataDxfId="5531"/>
    <tableColumn id="10854" name="Стовпець10845" dataDxfId="5530"/>
    <tableColumn id="10855" name="Стовпець10846" dataDxfId="5529"/>
    <tableColumn id="10856" name="Стовпець10847" dataDxfId="5528"/>
    <tableColumn id="10857" name="Стовпець10848" dataDxfId="5527"/>
    <tableColumn id="10858" name="Стовпець10849" dataDxfId="5526"/>
    <tableColumn id="10859" name="Стовпець10850" dataDxfId="5525"/>
    <tableColumn id="10860" name="Стовпець10851" dataDxfId="5524"/>
    <tableColumn id="10861" name="Стовпець10852" dataDxfId="5523"/>
    <tableColumn id="10862" name="Стовпець10853" dataDxfId="5522"/>
    <tableColumn id="10863" name="Стовпець10854" dataDxfId="5521"/>
    <tableColumn id="10864" name="Стовпець10855" dataDxfId="5520"/>
    <tableColumn id="10865" name="Стовпець10856" dataDxfId="5519"/>
    <tableColumn id="10866" name="Стовпець10857" dataDxfId="5518"/>
    <tableColumn id="10867" name="Стовпець10858" dataDxfId="5517"/>
    <tableColumn id="10868" name="Стовпець10859" dataDxfId="5516"/>
    <tableColumn id="10869" name="Стовпець10860" dataDxfId="5515"/>
    <tableColumn id="10870" name="Стовпець10861" dataDxfId="5514"/>
    <tableColumn id="10871" name="Стовпець10862" dataDxfId="5513"/>
    <tableColumn id="10872" name="Стовпець10863" dataDxfId="5512"/>
    <tableColumn id="10873" name="Стовпець10864" dataDxfId="5511"/>
    <tableColumn id="10874" name="Стовпець10865" dataDxfId="5510"/>
    <tableColumn id="10875" name="Стовпець10866" dataDxfId="5509"/>
    <tableColumn id="10876" name="Стовпець10867" dataDxfId="5508"/>
    <tableColumn id="10877" name="Стовпець10868" dataDxfId="5507"/>
    <tableColumn id="10878" name="Стовпець10869" dataDxfId="5506"/>
    <tableColumn id="10879" name="Стовпець10870" dataDxfId="5505"/>
    <tableColumn id="10880" name="Стовпець10871" dataDxfId="5504"/>
    <tableColumn id="10881" name="Стовпець10872" dataDxfId="5503"/>
    <tableColumn id="10882" name="Стовпець10873" dataDxfId="5502"/>
    <tableColumn id="10883" name="Стовпець10874" dataDxfId="5501"/>
    <tableColumn id="10884" name="Стовпець10875" dataDxfId="5500"/>
    <tableColumn id="10885" name="Стовпець10876" dataDxfId="5499"/>
    <tableColumn id="10886" name="Стовпець10877" dataDxfId="5498"/>
    <tableColumn id="10887" name="Стовпець10878" dataDxfId="5497"/>
    <tableColumn id="10888" name="Стовпець10879" dataDxfId="5496"/>
    <tableColumn id="10889" name="Стовпець10880" dataDxfId="5495"/>
    <tableColumn id="10890" name="Стовпець10881" dataDxfId="5494"/>
    <tableColumn id="10891" name="Стовпець10882" dataDxfId="5493"/>
    <tableColumn id="10892" name="Стовпець10883" dataDxfId="5492"/>
    <tableColumn id="10893" name="Стовпець10884" dataDxfId="5491"/>
    <tableColumn id="10894" name="Стовпець10885" dataDxfId="5490"/>
    <tableColumn id="10895" name="Стовпець10886" dataDxfId="5489"/>
    <tableColumn id="10896" name="Стовпець10887" dataDxfId="5488"/>
    <tableColumn id="10897" name="Стовпець10888" dataDxfId="5487"/>
    <tableColumn id="10898" name="Стовпець10889" dataDxfId="5486"/>
    <tableColumn id="10899" name="Стовпець10890" dataDxfId="5485"/>
    <tableColumn id="10900" name="Стовпець10891" dataDxfId="5484"/>
    <tableColumn id="10901" name="Стовпець10892" dataDxfId="5483"/>
    <tableColumn id="10902" name="Стовпець10893" dataDxfId="5482"/>
    <tableColumn id="10903" name="Стовпець10894" dataDxfId="5481"/>
    <tableColumn id="10904" name="Стовпець10895" dataDxfId="5480"/>
    <tableColumn id="10905" name="Стовпець10896" dataDxfId="5479"/>
    <tableColumn id="10906" name="Стовпець10897" dataDxfId="5478"/>
    <tableColumn id="10907" name="Стовпець10898" dataDxfId="5477"/>
    <tableColumn id="10908" name="Стовпець10899" dataDxfId="5476"/>
    <tableColumn id="10909" name="Стовпець10900" dataDxfId="5475"/>
    <tableColumn id="10910" name="Стовпець10901" dataDxfId="5474"/>
    <tableColumn id="10911" name="Стовпець10902" dataDxfId="5473"/>
    <tableColumn id="10912" name="Стовпець10903" dataDxfId="5472"/>
    <tableColumn id="10913" name="Стовпець10904" dataDxfId="5471"/>
    <tableColumn id="10914" name="Стовпець10905" dataDxfId="5470"/>
    <tableColumn id="10915" name="Стовпець10906" dataDxfId="5469"/>
    <tableColumn id="10916" name="Стовпець10907" dataDxfId="5468"/>
    <tableColumn id="10917" name="Стовпець10908" dataDxfId="5467"/>
    <tableColumn id="10918" name="Стовпець10909" dataDxfId="5466"/>
    <tableColumn id="10919" name="Стовпець10910" dataDxfId="5465"/>
    <tableColumn id="10920" name="Стовпець10911" dataDxfId="5464"/>
    <tableColumn id="10921" name="Стовпець10912" dataDxfId="5463"/>
    <tableColumn id="10922" name="Стовпець10913" dataDxfId="5462"/>
    <tableColumn id="10923" name="Стовпець10914" dataDxfId="5461"/>
    <tableColumn id="10924" name="Стовпець10915" dataDxfId="5460"/>
    <tableColumn id="10925" name="Стовпець10916" dataDxfId="5459"/>
    <tableColumn id="10926" name="Стовпець10917" dataDxfId="5458"/>
    <tableColumn id="10927" name="Стовпець10918" dataDxfId="5457"/>
    <tableColumn id="10928" name="Стовпець10919" dataDxfId="5456"/>
    <tableColumn id="10929" name="Стовпець10920" dataDxfId="5455"/>
    <tableColumn id="10930" name="Стовпець10921" dataDxfId="5454"/>
    <tableColumn id="10931" name="Стовпець10922" dataDxfId="5453"/>
    <tableColumn id="10932" name="Стовпець10923" dataDxfId="5452"/>
    <tableColumn id="10933" name="Стовпець10924" dataDxfId="5451"/>
    <tableColumn id="10934" name="Стовпець10925" dataDxfId="5450"/>
    <tableColumn id="10935" name="Стовпець10926" dataDxfId="5449"/>
    <tableColumn id="10936" name="Стовпець10927" dataDxfId="5448"/>
    <tableColumn id="10937" name="Стовпець10928" dataDxfId="5447"/>
    <tableColumn id="10938" name="Стовпець10929" dataDxfId="5446"/>
    <tableColumn id="10939" name="Стовпець10930" dataDxfId="5445"/>
    <tableColumn id="10940" name="Стовпець10931" dataDxfId="5444"/>
    <tableColumn id="10941" name="Стовпець10932" dataDxfId="5443"/>
    <tableColumn id="10942" name="Стовпець10933" dataDxfId="5442"/>
    <tableColumn id="10943" name="Стовпець10934" dataDxfId="5441"/>
    <tableColumn id="10944" name="Стовпець10935" dataDxfId="5440"/>
    <tableColumn id="10945" name="Стовпець10936" dataDxfId="5439"/>
    <tableColumn id="10946" name="Стовпець10937" dataDxfId="5438"/>
    <tableColumn id="10947" name="Стовпець10938" dataDxfId="5437"/>
    <tableColumn id="10948" name="Стовпець10939" dataDxfId="5436"/>
    <tableColumn id="10949" name="Стовпець10940" dataDxfId="5435"/>
    <tableColumn id="10950" name="Стовпець10941" dataDxfId="5434"/>
    <tableColumn id="10951" name="Стовпець10942" dataDxfId="5433"/>
    <tableColumn id="10952" name="Стовпець10943" dataDxfId="5432"/>
    <tableColumn id="10953" name="Стовпець10944" dataDxfId="5431"/>
    <tableColumn id="10954" name="Стовпець10945" dataDxfId="5430"/>
    <tableColumn id="10955" name="Стовпець10946" dataDxfId="5429"/>
    <tableColumn id="10956" name="Стовпець10947" dataDxfId="5428"/>
    <tableColumn id="10957" name="Стовпець10948" dataDxfId="5427"/>
    <tableColumn id="10958" name="Стовпець10949" dataDxfId="5426"/>
    <tableColumn id="10959" name="Стовпець10950" dataDxfId="5425"/>
    <tableColumn id="10960" name="Стовпець10951" dataDxfId="5424"/>
    <tableColumn id="10961" name="Стовпець10952" dataDxfId="5423"/>
    <tableColumn id="10962" name="Стовпець10953" dataDxfId="5422"/>
    <tableColumn id="10963" name="Стовпець10954" dataDxfId="5421"/>
    <tableColumn id="10964" name="Стовпець10955" dataDxfId="5420"/>
    <tableColumn id="10965" name="Стовпець10956" dataDxfId="5419"/>
    <tableColumn id="10966" name="Стовпець10957" dataDxfId="5418"/>
    <tableColumn id="10967" name="Стовпець10958" dataDxfId="5417"/>
    <tableColumn id="10968" name="Стовпець10959" dataDxfId="5416"/>
    <tableColumn id="10969" name="Стовпець10960" dataDxfId="5415"/>
    <tableColumn id="10970" name="Стовпець10961" dataDxfId="5414"/>
    <tableColumn id="10971" name="Стовпець10962" dataDxfId="5413"/>
    <tableColumn id="10972" name="Стовпець10963" dataDxfId="5412"/>
    <tableColumn id="10973" name="Стовпець10964" dataDxfId="5411"/>
    <tableColumn id="10974" name="Стовпець10965" dataDxfId="5410"/>
    <tableColumn id="10975" name="Стовпець10966" dataDxfId="5409"/>
    <tableColumn id="10976" name="Стовпець10967" dataDxfId="5408"/>
    <tableColumn id="10977" name="Стовпець10968" dataDxfId="5407"/>
    <tableColumn id="10978" name="Стовпець10969" dataDxfId="5406"/>
    <tableColumn id="10979" name="Стовпець10970" dataDxfId="5405"/>
    <tableColumn id="10980" name="Стовпець10971" dataDxfId="5404"/>
    <tableColumn id="10981" name="Стовпець10972" dataDxfId="5403"/>
    <tableColumn id="10982" name="Стовпець10973" dataDxfId="5402"/>
    <tableColumn id="10983" name="Стовпець10974" dataDxfId="5401"/>
    <tableColumn id="10984" name="Стовпець10975" dataDxfId="5400"/>
    <tableColumn id="10985" name="Стовпець10976" dataDxfId="5399"/>
    <tableColumn id="10986" name="Стовпець10977" dataDxfId="5398"/>
    <tableColumn id="10987" name="Стовпець10978" dataDxfId="5397"/>
    <tableColumn id="10988" name="Стовпець10979" dataDxfId="5396"/>
    <tableColumn id="10989" name="Стовпець10980" dataDxfId="5395"/>
    <tableColumn id="10990" name="Стовпець10981" dataDxfId="5394"/>
    <tableColumn id="10991" name="Стовпець10982" dataDxfId="5393"/>
    <tableColumn id="10992" name="Стовпець10983" dataDxfId="5392"/>
    <tableColumn id="10993" name="Стовпець10984" dataDxfId="5391"/>
    <tableColumn id="10994" name="Стовпець10985" dataDxfId="5390"/>
    <tableColumn id="10995" name="Стовпець10986" dataDxfId="5389"/>
    <tableColumn id="10996" name="Стовпець10987" dataDxfId="5388"/>
    <tableColumn id="10997" name="Стовпець10988" dataDxfId="5387"/>
    <tableColumn id="10998" name="Стовпець10989" dataDxfId="5386"/>
    <tableColumn id="10999" name="Стовпець10990" dataDxfId="5385"/>
    <tableColumn id="11000" name="Стовпець10991" dataDxfId="5384"/>
    <tableColumn id="11001" name="Стовпець10992" dataDxfId="5383"/>
    <tableColumn id="11002" name="Стовпець10993" dataDxfId="5382"/>
    <tableColumn id="11003" name="Стовпець10994" dataDxfId="5381"/>
    <tableColumn id="11004" name="Стовпець10995" dataDxfId="5380"/>
    <tableColumn id="11005" name="Стовпець10996" dataDxfId="5379"/>
    <tableColumn id="11006" name="Стовпець10997" dataDxfId="5378"/>
    <tableColumn id="11007" name="Стовпець10998" dataDxfId="5377"/>
    <tableColumn id="11008" name="Стовпець10999" dataDxfId="5376"/>
    <tableColumn id="11009" name="Стовпець11000" dataDxfId="5375"/>
    <tableColumn id="11010" name="Стовпець11001" dataDxfId="5374"/>
    <tableColumn id="11011" name="Стовпець11002" dataDxfId="5373"/>
    <tableColumn id="11012" name="Стовпець11003" dataDxfId="5372"/>
    <tableColumn id="11013" name="Стовпець11004" dataDxfId="5371"/>
    <tableColumn id="11014" name="Стовпець11005" dataDxfId="5370"/>
    <tableColumn id="11015" name="Стовпець11006" dataDxfId="5369"/>
    <tableColumn id="11016" name="Стовпець11007" dataDxfId="5368"/>
    <tableColumn id="11017" name="Стовпець11008" dataDxfId="5367"/>
    <tableColumn id="11018" name="Стовпець11009" dataDxfId="5366"/>
    <tableColumn id="11019" name="Стовпець11010" dataDxfId="5365"/>
    <tableColumn id="11020" name="Стовпець11011" dataDxfId="5364"/>
    <tableColumn id="11021" name="Стовпець11012" dataDxfId="5363"/>
    <tableColumn id="11022" name="Стовпець11013" dataDxfId="5362"/>
    <tableColumn id="11023" name="Стовпець11014" dataDxfId="5361"/>
    <tableColumn id="11024" name="Стовпець11015" dataDxfId="5360"/>
    <tableColumn id="11025" name="Стовпець11016" dataDxfId="5359"/>
    <tableColumn id="11026" name="Стовпець11017" dataDxfId="5358"/>
    <tableColumn id="11027" name="Стовпець11018" dataDxfId="5357"/>
    <tableColumn id="11028" name="Стовпець11019" dataDxfId="5356"/>
    <tableColumn id="11029" name="Стовпець11020" dataDxfId="5355"/>
    <tableColumn id="11030" name="Стовпець11021" dataDxfId="5354"/>
    <tableColumn id="11031" name="Стовпець11022" dataDxfId="5353"/>
    <tableColumn id="11032" name="Стовпець11023" dataDxfId="5352"/>
    <tableColumn id="11033" name="Стовпець11024" dataDxfId="5351"/>
    <tableColumn id="11034" name="Стовпець11025" dataDxfId="5350"/>
    <tableColumn id="11035" name="Стовпець11026" dataDxfId="5349"/>
    <tableColumn id="11036" name="Стовпець11027" dataDxfId="5348"/>
    <tableColumn id="11037" name="Стовпець11028" dataDxfId="5347"/>
    <tableColumn id="11038" name="Стовпець11029" dataDxfId="5346"/>
    <tableColumn id="11039" name="Стовпець11030" dataDxfId="5345"/>
    <tableColumn id="11040" name="Стовпець11031" dataDxfId="5344"/>
    <tableColumn id="11041" name="Стовпець11032" dataDxfId="5343"/>
    <tableColumn id="11042" name="Стовпець11033" dataDxfId="5342"/>
    <tableColumn id="11043" name="Стовпець11034" dataDxfId="5341"/>
    <tableColumn id="11044" name="Стовпець11035" dataDxfId="5340"/>
    <tableColumn id="11045" name="Стовпець11036" dataDxfId="5339"/>
    <tableColumn id="11046" name="Стовпець11037" dataDxfId="5338"/>
    <tableColumn id="11047" name="Стовпець11038" dataDxfId="5337"/>
    <tableColumn id="11048" name="Стовпець11039" dataDxfId="5336"/>
    <tableColumn id="11049" name="Стовпець11040" dataDxfId="5335"/>
    <tableColumn id="11050" name="Стовпець11041" dataDxfId="5334"/>
    <tableColumn id="11051" name="Стовпець11042" dataDxfId="5333"/>
    <tableColumn id="11052" name="Стовпець11043" dataDxfId="5332"/>
    <tableColumn id="11053" name="Стовпець11044" dataDxfId="5331"/>
    <tableColumn id="11054" name="Стовпець11045" dataDxfId="5330"/>
    <tableColumn id="11055" name="Стовпець11046" dataDxfId="5329"/>
    <tableColumn id="11056" name="Стовпець11047" dataDxfId="5328"/>
    <tableColumn id="11057" name="Стовпець11048" dataDxfId="5327"/>
    <tableColumn id="11058" name="Стовпець11049" dataDxfId="5326"/>
    <tableColumn id="11059" name="Стовпець11050" dataDxfId="5325"/>
    <tableColumn id="11060" name="Стовпець11051" dataDxfId="5324"/>
    <tableColumn id="11061" name="Стовпець11052" dataDxfId="5323"/>
    <tableColumn id="11062" name="Стовпець11053" dataDxfId="5322"/>
    <tableColumn id="11063" name="Стовпець11054" dataDxfId="5321"/>
    <tableColumn id="11064" name="Стовпець11055" dataDxfId="5320"/>
    <tableColumn id="11065" name="Стовпець11056" dataDxfId="5319"/>
    <tableColumn id="11066" name="Стовпець11057" dataDxfId="5318"/>
    <tableColumn id="11067" name="Стовпець11058" dataDxfId="5317"/>
    <tableColumn id="11068" name="Стовпець11059" dataDxfId="5316"/>
    <tableColumn id="11069" name="Стовпець11060" dataDxfId="5315"/>
    <tableColumn id="11070" name="Стовпець11061" dataDxfId="5314"/>
    <tableColumn id="11071" name="Стовпець11062" dataDxfId="5313"/>
    <tableColumn id="11072" name="Стовпець11063" dataDxfId="5312"/>
    <tableColumn id="11073" name="Стовпець11064" dataDxfId="5311"/>
    <tableColumn id="11074" name="Стовпець11065" dataDxfId="5310"/>
    <tableColumn id="11075" name="Стовпець11066" dataDxfId="5309"/>
    <tableColumn id="11076" name="Стовпець11067" dataDxfId="5308"/>
    <tableColumn id="11077" name="Стовпець11068" dataDxfId="5307"/>
    <tableColumn id="11078" name="Стовпець11069" dataDxfId="5306"/>
    <tableColumn id="11079" name="Стовпець11070" dataDxfId="5305"/>
    <tableColumn id="11080" name="Стовпець11071" dataDxfId="5304"/>
    <tableColumn id="11081" name="Стовпець11072" dataDxfId="5303"/>
    <tableColumn id="11082" name="Стовпець11073" dataDxfId="5302"/>
    <tableColumn id="11083" name="Стовпець11074" dataDxfId="5301"/>
    <tableColumn id="11084" name="Стовпець11075" dataDxfId="5300"/>
    <tableColumn id="11085" name="Стовпець11076" dataDxfId="5299"/>
    <tableColumn id="11086" name="Стовпець11077" dataDxfId="5298"/>
    <tableColumn id="11087" name="Стовпець11078" dataDxfId="5297"/>
    <tableColumn id="11088" name="Стовпець11079" dataDxfId="5296"/>
    <tableColumn id="11089" name="Стовпець11080" dataDxfId="5295"/>
    <tableColumn id="11090" name="Стовпець11081" dataDxfId="5294"/>
    <tableColumn id="11091" name="Стовпець11082" dataDxfId="5293"/>
    <tableColumn id="11092" name="Стовпець11083" dataDxfId="5292"/>
    <tableColumn id="11093" name="Стовпець11084" dataDxfId="5291"/>
    <tableColumn id="11094" name="Стовпець11085" dataDxfId="5290"/>
    <tableColumn id="11095" name="Стовпець11086" dataDxfId="5289"/>
    <tableColumn id="11096" name="Стовпець11087" dataDxfId="5288"/>
    <tableColumn id="11097" name="Стовпець11088" dataDxfId="5287"/>
    <tableColumn id="11098" name="Стовпець11089" dataDxfId="5286"/>
    <tableColumn id="11099" name="Стовпець11090" dataDxfId="5285"/>
    <tableColumn id="11100" name="Стовпець11091" dataDxfId="5284"/>
    <tableColumn id="11101" name="Стовпець11092" dataDxfId="5283"/>
    <tableColumn id="11102" name="Стовпець11093" dataDxfId="5282"/>
    <tableColumn id="11103" name="Стовпець11094" dataDxfId="5281"/>
    <tableColumn id="11104" name="Стовпець11095" dataDxfId="5280"/>
    <tableColumn id="11105" name="Стовпець11096" dataDxfId="5279"/>
    <tableColumn id="11106" name="Стовпець11097" dataDxfId="5278"/>
    <tableColumn id="11107" name="Стовпець11098" dataDxfId="5277"/>
    <tableColumn id="11108" name="Стовпець11099" dataDxfId="5276"/>
    <tableColumn id="11109" name="Стовпець11100" dataDxfId="5275"/>
    <tableColumn id="11110" name="Стовпець11101" dataDxfId="5274"/>
    <tableColumn id="11111" name="Стовпець11102" dataDxfId="5273"/>
    <tableColumn id="11112" name="Стовпець11103" dataDxfId="5272"/>
    <tableColumn id="11113" name="Стовпець11104" dataDxfId="5271"/>
    <tableColumn id="11114" name="Стовпець11105" dataDxfId="5270"/>
    <tableColumn id="11115" name="Стовпець11106" dataDxfId="5269"/>
    <tableColumn id="11116" name="Стовпець11107" dataDxfId="5268"/>
    <tableColumn id="11117" name="Стовпець11108" dataDxfId="5267"/>
    <tableColumn id="11118" name="Стовпець11109" dataDxfId="5266"/>
    <tableColumn id="11119" name="Стовпець11110" dataDxfId="5265"/>
    <tableColumn id="11120" name="Стовпець11111" dataDxfId="5264"/>
    <tableColumn id="11121" name="Стовпець11112" dataDxfId="5263"/>
    <tableColumn id="11122" name="Стовпець11113" dataDxfId="5262"/>
    <tableColumn id="11123" name="Стовпець11114" dataDxfId="5261"/>
    <tableColumn id="11124" name="Стовпець11115" dataDxfId="5260"/>
    <tableColumn id="11125" name="Стовпець11116" dataDxfId="5259"/>
    <tableColumn id="11126" name="Стовпець11117" dataDxfId="5258"/>
    <tableColumn id="11127" name="Стовпець11118" dataDxfId="5257"/>
    <tableColumn id="11128" name="Стовпець11119" dataDxfId="5256"/>
    <tableColumn id="11129" name="Стовпець11120" dataDxfId="5255"/>
    <tableColumn id="11130" name="Стовпець11121" dataDxfId="5254"/>
    <tableColumn id="11131" name="Стовпець11122" dataDxfId="5253"/>
    <tableColumn id="11132" name="Стовпець11123" dataDxfId="5252"/>
    <tableColumn id="11133" name="Стовпець11124" dataDxfId="5251"/>
    <tableColumn id="11134" name="Стовпець11125" dataDxfId="5250"/>
    <tableColumn id="11135" name="Стовпець11126" dataDxfId="5249"/>
    <tableColumn id="11136" name="Стовпець11127" dataDxfId="5248"/>
    <tableColumn id="11137" name="Стовпець11128" dataDxfId="5247"/>
    <tableColumn id="11138" name="Стовпець11129" dataDxfId="5246"/>
    <tableColumn id="11139" name="Стовпець11130" dataDxfId="5245"/>
    <tableColumn id="11140" name="Стовпець11131" dataDxfId="5244"/>
    <tableColumn id="11141" name="Стовпець11132" dataDxfId="5243"/>
    <tableColumn id="11142" name="Стовпець11133" dataDxfId="5242"/>
    <tableColumn id="11143" name="Стовпець11134" dataDxfId="5241"/>
    <tableColumn id="11144" name="Стовпець11135" dataDxfId="5240"/>
    <tableColumn id="11145" name="Стовпець11136" dataDxfId="5239"/>
    <tableColumn id="11146" name="Стовпець11137" dataDxfId="5238"/>
    <tableColumn id="11147" name="Стовпець11138" dataDxfId="5237"/>
    <tableColumn id="11148" name="Стовпець11139" dataDxfId="5236"/>
    <tableColumn id="11149" name="Стовпець11140" dataDxfId="5235"/>
    <tableColumn id="11150" name="Стовпець11141" dataDxfId="5234"/>
    <tableColumn id="11151" name="Стовпець11142" dataDxfId="5233"/>
    <tableColumn id="11152" name="Стовпець11143" dataDxfId="5232"/>
    <tableColumn id="11153" name="Стовпець11144" dataDxfId="5231"/>
    <tableColumn id="11154" name="Стовпець11145" dataDxfId="5230"/>
    <tableColumn id="11155" name="Стовпець11146" dataDxfId="5229"/>
    <tableColumn id="11156" name="Стовпець11147" dataDxfId="5228"/>
    <tableColumn id="11157" name="Стовпець11148" dataDxfId="5227"/>
    <tableColumn id="11158" name="Стовпець11149" dataDxfId="5226"/>
    <tableColumn id="11159" name="Стовпець11150" dataDxfId="5225"/>
    <tableColumn id="11160" name="Стовпець11151" dataDxfId="5224"/>
    <tableColumn id="11161" name="Стовпець11152" dataDxfId="5223"/>
    <tableColumn id="11162" name="Стовпець11153" dataDxfId="5222"/>
    <tableColumn id="11163" name="Стовпець11154" dataDxfId="5221"/>
    <tableColumn id="11164" name="Стовпець11155" dataDxfId="5220"/>
    <tableColumn id="11165" name="Стовпець11156" dataDxfId="5219"/>
    <tableColumn id="11166" name="Стовпець11157" dataDxfId="5218"/>
    <tableColumn id="11167" name="Стовпець11158" dataDxfId="5217"/>
    <tableColumn id="11168" name="Стовпець11159" dataDxfId="5216"/>
    <tableColumn id="11169" name="Стовпець11160" dataDxfId="5215"/>
    <tableColumn id="11170" name="Стовпець11161" dataDxfId="5214"/>
    <tableColumn id="11171" name="Стовпець11162" dataDxfId="5213"/>
    <tableColumn id="11172" name="Стовпець11163" dataDxfId="5212"/>
    <tableColumn id="11173" name="Стовпець11164" dataDxfId="5211"/>
    <tableColumn id="11174" name="Стовпець11165" dataDxfId="5210"/>
    <tableColumn id="11175" name="Стовпець11166" dataDxfId="5209"/>
    <tableColumn id="11176" name="Стовпець11167" dataDxfId="5208"/>
    <tableColumn id="11177" name="Стовпець11168" dataDxfId="5207"/>
    <tableColumn id="11178" name="Стовпець11169" dataDxfId="5206"/>
    <tableColumn id="11179" name="Стовпець11170" dataDxfId="5205"/>
    <tableColumn id="11180" name="Стовпець11171" dataDxfId="5204"/>
    <tableColumn id="11181" name="Стовпець11172" dataDxfId="5203"/>
    <tableColumn id="11182" name="Стовпець11173" dataDxfId="5202"/>
    <tableColumn id="11183" name="Стовпець11174" dataDxfId="5201"/>
    <tableColumn id="11184" name="Стовпець11175" dataDxfId="5200"/>
    <tableColumn id="11185" name="Стовпець11176" dataDxfId="5199"/>
    <tableColumn id="11186" name="Стовпець11177" dataDxfId="5198"/>
    <tableColumn id="11187" name="Стовпець11178" dataDxfId="5197"/>
    <tableColumn id="11188" name="Стовпець11179" dataDxfId="5196"/>
    <tableColumn id="11189" name="Стовпець11180" dataDxfId="5195"/>
    <tableColumn id="11190" name="Стовпець11181" dataDxfId="5194"/>
    <tableColumn id="11191" name="Стовпець11182" dataDxfId="5193"/>
    <tableColumn id="11192" name="Стовпець11183" dataDxfId="5192"/>
    <tableColumn id="11193" name="Стовпець11184" dataDxfId="5191"/>
    <tableColumn id="11194" name="Стовпець11185" dataDxfId="5190"/>
    <tableColumn id="11195" name="Стовпець11186" dataDxfId="5189"/>
    <tableColumn id="11196" name="Стовпець11187" dataDxfId="5188"/>
    <tableColumn id="11197" name="Стовпець11188" dataDxfId="5187"/>
    <tableColumn id="11198" name="Стовпець11189" dataDxfId="5186"/>
    <tableColumn id="11199" name="Стовпець11190" dataDxfId="5185"/>
    <tableColumn id="11200" name="Стовпець11191" dataDxfId="5184"/>
    <tableColumn id="11201" name="Стовпець11192" dataDxfId="5183"/>
    <tableColumn id="11202" name="Стовпець11193" dataDxfId="5182"/>
    <tableColumn id="11203" name="Стовпець11194" dataDxfId="5181"/>
    <tableColumn id="11204" name="Стовпець11195" dataDxfId="5180"/>
    <tableColumn id="11205" name="Стовпець11196" dataDxfId="5179"/>
    <tableColumn id="11206" name="Стовпець11197" dataDxfId="5178"/>
    <tableColumn id="11207" name="Стовпець11198" dataDxfId="5177"/>
    <tableColumn id="11208" name="Стовпець11199" dataDxfId="5176"/>
    <tableColumn id="11209" name="Стовпець11200" dataDxfId="5175"/>
    <tableColumn id="11210" name="Стовпець11201" dataDxfId="5174"/>
    <tableColumn id="11211" name="Стовпець11202" dataDxfId="5173"/>
    <tableColumn id="11212" name="Стовпець11203" dataDxfId="5172"/>
    <tableColumn id="11213" name="Стовпець11204" dataDxfId="5171"/>
    <tableColumn id="11214" name="Стовпець11205" dataDxfId="5170"/>
    <tableColumn id="11215" name="Стовпець11206" dataDxfId="5169"/>
    <tableColumn id="11216" name="Стовпець11207" dataDxfId="5168"/>
    <tableColumn id="11217" name="Стовпець11208" dataDxfId="5167"/>
    <tableColumn id="11218" name="Стовпець11209" dataDxfId="5166"/>
    <tableColumn id="11219" name="Стовпець11210" dataDxfId="5165"/>
    <tableColumn id="11220" name="Стовпець11211" dataDxfId="5164"/>
    <tableColumn id="11221" name="Стовпець11212" dataDxfId="5163"/>
    <tableColumn id="11222" name="Стовпець11213" dataDxfId="5162"/>
    <tableColumn id="11223" name="Стовпець11214" dataDxfId="5161"/>
    <tableColumn id="11224" name="Стовпець11215" dataDxfId="5160"/>
    <tableColumn id="11225" name="Стовпець11216" dataDxfId="5159"/>
    <tableColumn id="11226" name="Стовпець11217" dataDxfId="5158"/>
    <tableColumn id="11227" name="Стовпець11218" dataDxfId="5157"/>
    <tableColumn id="11228" name="Стовпець11219" dataDxfId="5156"/>
    <tableColumn id="11229" name="Стовпець11220" dataDxfId="5155"/>
    <tableColumn id="11230" name="Стовпець11221" dataDxfId="5154"/>
    <tableColumn id="11231" name="Стовпець11222" dataDxfId="5153"/>
    <tableColumn id="11232" name="Стовпець11223" dataDxfId="5152"/>
    <tableColumn id="11233" name="Стовпець11224" dataDxfId="5151"/>
    <tableColumn id="11234" name="Стовпець11225" dataDxfId="5150"/>
    <tableColumn id="11235" name="Стовпець11226" dataDxfId="5149"/>
    <tableColumn id="11236" name="Стовпець11227" dataDxfId="5148"/>
    <tableColumn id="11237" name="Стовпець11228" dataDxfId="5147"/>
    <tableColumn id="11238" name="Стовпець11229" dataDxfId="5146"/>
    <tableColumn id="11239" name="Стовпець11230" dataDxfId="5145"/>
    <tableColumn id="11240" name="Стовпець11231" dataDxfId="5144"/>
    <tableColumn id="11241" name="Стовпець11232" dataDxfId="5143"/>
    <tableColumn id="11242" name="Стовпець11233" dataDxfId="5142"/>
    <tableColumn id="11243" name="Стовпець11234" dataDxfId="5141"/>
    <tableColumn id="11244" name="Стовпець11235" dataDxfId="5140"/>
    <tableColumn id="11245" name="Стовпець11236" dataDxfId="5139"/>
    <tableColumn id="11246" name="Стовпець11237" dataDxfId="5138"/>
    <tableColumn id="11247" name="Стовпець11238" dataDxfId="5137"/>
    <tableColumn id="11248" name="Стовпець11239" dataDxfId="5136"/>
    <tableColumn id="11249" name="Стовпець11240" dataDxfId="5135"/>
    <tableColumn id="11250" name="Стовпець11241" dataDxfId="5134"/>
    <tableColumn id="11251" name="Стовпець11242" dataDxfId="5133"/>
    <tableColumn id="11252" name="Стовпець11243" dataDxfId="5132"/>
    <tableColumn id="11253" name="Стовпець11244" dataDxfId="5131"/>
    <tableColumn id="11254" name="Стовпець11245" dataDxfId="5130"/>
    <tableColumn id="11255" name="Стовпець11246" dataDxfId="5129"/>
    <tableColumn id="11256" name="Стовпець11247" dataDxfId="5128"/>
    <tableColumn id="11257" name="Стовпець11248" dataDxfId="5127"/>
    <tableColumn id="11258" name="Стовпець11249" dataDxfId="5126"/>
    <tableColumn id="11259" name="Стовпець11250" dataDxfId="5125"/>
    <tableColumn id="11260" name="Стовпець11251" dataDxfId="5124"/>
    <tableColumn id="11261" name="Стовпець11252" dataDxfId="5123"/>
    <tableColumn id="11262" name="Стовпець11253" dataDxfId="5122"/>
    <tableColumn id="11263" name="Стовпець11254" dataDxfId="5121"/>
    <tableColumn id="11264" name="Стовпець11255" dataDxfId="5120"/>
    <tableColumn id="11265" name="Стовпець11256" dataDxfId="5119"/>
    <tableColumn id="11266" name="Стовпець11257" dataDxfId="5118"/>
    <tableColumn id="11267" name="Стовпець11258" dataDxfId="5117"/>
    <tableColumn id="11268" name="Стовпець11259" dataDxfId="5116"/>
    <tableColumn id="11269" name="Стовпець11260" dataDxfId="5115"/>
    <tableColumn id="11270" name="Стовпець11261" dataDxfId="5114"/>
    <tableColumn id="11271" name="Стовпець11262" dataDxfId="5113"/>
    <tableColumn id="11272" name="Стовпець11263" dataDxfId="5112"/>
    <tableColumn id="11273" name="Стовпець11264" dataDxfId="5111"/>
    <tableColumn id="11274" name="Стовпець11265" dataDxfId="5110"/>
    <tableColumn id="11275" name="Стовпець11266" dataDxfId="5109"/>
    <tableColumn id="11276" name="Стовпець11267" dataDxfId="5108"/>
    <tableColumn id="11277" name="Стовпець11268" dataDxfId="5107"/>
    <tableColumn id="11278" name="Стовпець11269" dataDxfId="5106"/>
    <tableColumn id="11279" name="Стовпець11270" dataDxfId="5105"/>
    <tableColumn id="11280" name="Стовпець11271" dataDxfId="5104"/>
    <tableColumn id="11281" name="Стовпець11272" dataDxfId="5103"/>
    <tableColumn id="11282" name="Стовпець11273" dataDxfId="5102"/>
    <tableColumn id="11283" name="Стовпець11274" dataDxfId="5101"/>
    <tableColumn id="11284" name="Стовпець11275" dataDxfId="5100"/>
    <tableColumn id="11285" name="Стовпець11276" dataDxfId="5099"/>
    <tableColumn id="11286" name="Стовпець11277" dataDxfId="5098"/>
    <tableColumn id="11287" name="Стовпець11278" dataDxfId="5097"/>
    <tableColumn id="11288" name="Стовпець11279" dataDxfId="5096"/>
    <tableColumn id="11289" name="Стовпець11280" dataDxfId="5095"/>
    <tableColumn id="11290" name="Стовпець11281" dataDxfId="5094"/>
    <tableColumn id="11291" name="Стовпець11282" dataDxfId="5093"/>
    <tableColumn id="11292" name="Стовпець11283" dataDxfId="5092"/>
    <tableColumn id="11293" name="Стовпець11284" dataDxfId="5091"/>
    <tableColumn id="11294" name="Стовпець11285" dataDxfId="5090"/>
    <tableColumn id="11295" name="Стовпець11286" dataDxfId="5089"/>
    <tableColumn id="11296" name="Стовпець11287" dataDxfId="5088"/>
    <tableColumn id="11297" name="Стовпець11288" dataDxfId="5087"/>
    <tableColumn id="11298" name="Стовпець11289" dataDxfId="5086"/>
    <tableColumn id="11299" name="Стовпець11290" dataDxfId="5085"/>
    <tableColumn id="11300" name="Стовпець11291" dataDxfId="5084"/>
    <tableColumn id="11301" name="Стовпець11292" dataDxfId="5083"/>
    <tableColumn id="11302" name="Стовпець11293" dataDxfId="5082"/>
    <tableColumn id="11303" name="Стовпець11294" dataDxfId="5081"/>
    <tableColumn id="11304" name="Стовпець11295" dataDxfId="5080"/>
    <tableColumn id="11305" name="Стовпець11296" dataDxfId="5079"/>
    <tableColumn id="11306" name="Стовпець11297" dataDxfId="5078"/>
    <tableColumn id="11307" name="Стовпець11298" dataDxfId="5077"/>
    <tableColumn id="11308" name="Стовпець11299" dataDxfId="5076"/>
    <tableColumn id="11309" name="Стовпець11300" dataDxfId="5075"/>
    <tableColumn id="11310" name="Стовпець11301" dataDxfId="5074"/>
    <tableColumn id="11311" name="Стовпець11302" dataDxfId="5073"/>
    <tableColumn id="11312" name="Стовпець11303" dataDxfId="5072"/>
    <tableColumn id="11313" name="Стовпець11304" dataDxfId="5071"/>
    <tableColumn id="11314" name="Стовпець11305" dataDxfId="5070"/>
    <tableColumn id="11315" name="Стовпець11306" dataDxfId="5069"/>
    <tableColumn id="11316" name="Стовпець11307" dataDxfId="5068"/>
    <tableColumn id="11317" name="Стовпець11308" dataDxfId="5067"/>
    <tableColumn id="11318" name="Стовпець11309" dataDxfId="5066"/>
    <tableColumn id="11319" name="Стовпець11310" dataDxfId="5065"/>
    <tableColumn id="11320" name="Стовпець11311" dataDxfId="5064"/>
    <tableColumn id="11321" name="Стовпець11312" dataDxfId="5063"/>
    <tableColumn id="11322" name="Стовпець11313" dataDxfId="5062"/>
    <tableColumn id="11323" name="Стовпець11314" dataDxfId="5061"/>
    <tableColumn id="11324" name="Стовпець11315" dataDxfId="5060"/>
    <tableColumn id="11325" name="Стовпець11316" dataDxfId="5059"/>
    <tableColumn id="11326" name="Стовпець11317" dataDxfId="5058"/>
    <tableColumn id="11327" name="Стовпець11318" dataDxfId="5057"/>
    <tableColumn id="11328" name="Стовпець11319" dataDxfId="5056"/>
    <tableColumn id="11329" name="Стовпець11320" dataDxfId="5055"/>
    <tableColumn id="11330" name="Стовпець11321" dataDxfId="5054"/>
    <tableColumn id="11331" name="Стовпець11322" dataDxfId="5053"/>
    <tableColumn id="11332" name="Стовпець11323" dataDxfId="5052"/>
    <tableColumn id="11333" name="Стовпець11324" dataDxfId="5051"/>
    <tableColumn id="11334" name="Стовпець11325" dataDxfId="5050"/>
    <tableColumn id="11335" name="Стовпець11326" dataDxfId="5049"/>
    <tableColumn id="11336" name="Стовпець11327" dataDxfId="5048"/>
    <tableColumn id="11337" name="Стовпець11328" dataDxfId="5047"/>
    <tableColumn id="11338" name="Стовпець11329" dataDxfId="5046"/>
    <tableColumn id="11339" name="Стовпець11330" dataDxfId="5045"/>
    <tableColumn id="11340" name="Стовпець11331" dataDxfId="5044"/>
    <tableColumn id="11341" name="Стовпець11332" dataDxfId="5043"/>
    <tableColumn id="11342" name="Стовпець11333" dataDxfId="5042"/>
    <tableColumn id="11343" name="Стовпець11334" dataDxfId="5041"/>
    <tableColumn id="11344" name="Стовпець11335" dataDxfId="5040"/>
    <tableColumn id="11345" name="Стовпець11336" dataDxfId="5039"/>
    <tableColumn id="11346" name="Стовпець11337" dataDxfId="5038"/>
    <tableColumn id="11347" name="Стовпець11338" dataDxfId="5037"/>
    <tableColumn id="11348" name="Стовпець11339" dataDxfId="5036"/>
    <tableColumn id="11349" name="Стовпець11340" dataDxfId="5035"/>
    <tableColumn id="11350" name="Стовпець11341" dataDxfId="5034"/>
    <tableColumn id="11351" name="Стовпець11342" dataDxfId="5033"/>
    <tableColumn id="11352" name="Стовпець11343" dataDxfId="5032"/>
    <tableColumn id="11353" name="Стовпець11344" dataDxfId="5031"/>
    <tableColumn id="11354" name="Стовпець11345" dataDxfId="5030"/>
    <tableColumn id="11355" name="Стовпець11346" dataDxfId="5029"/>
    <tableColumn id="11356" name="Стовпець11347" dataDxfId="5028"/>
    <tableColumn id="11357" name="Стовпець11348" dataDxfId="5027"/>
    <tableColumn id="11358" name="Стовпець11349" dataDxfId="5026"/>
    <tableColumn id="11359" name="Стовпець11350" dataDxfId="5025"/>
    <tableColumn id="11360" name="Стовпець11351" dataDxfId="5024"/>
    <tableColumn id="11361" name="Стовпець11352" dataDxfId="5023"/>
    <tableColumn id="11362" name="Стовпець11353" dataDxfId="5022"/>
    <tableColumn id="11363" name="Стовпець11354" dataDxfId="5021"/>
    <tableColumn id="11364" name="Стовпець11355" dataDxfId="5020"/>
    <tableColumn id="11365" name="Стовпець11356" dataDxfId="5019"/>
    <tableColumn id="11366" name="Стовпець11357" dataDxfId="5018"/>
    <tableColumn id="11367" name="Стовпець11358" dataDxfId="5017"/>
    <tableColumn id="11368" name="Стовпець11359" dataDxfId="5016"/>
    <tableColumn id="11369" name="Стовпець11360" dataDxfId="5015"/>
    <tableColumn id="11370" name="Стовпець11361" dataDxfId="5014"/>
    <tableColumn id="11371" name="Стовпець11362" dataDxfId="5013"/>
    <tableColumn id="11372" name="Стовпець11363" dataDxfId="5012"/>
    <tableColumn id="11373" name="Стовпець11364" dataDxfId="5011"/>
    <tableColumn id="11374" name="Стовпець11365" dataDxfId="5010"/>
    <tableColumn id="11375" name="Стовпець11366" dataDxfId="5009"/>
    <tableColumn id="11376" name="Стовпець11367" dataDxfId="5008"/>
    <tableColumn id="11377" name="Стовпець11368" dataDxfId="5007"/>
    <tableColumn id="11378" name="Стовпець11369" dataDxfId="5006"/>
    <tableColumn id="11379" name="Стовпець11370" dataDxfId="5005"/>
    <tableColumn id="11380" name="Стовпець11371" dataDxfId="5004"/>
    <tableColumn id="11381" name="Стовпець11372" dataDxfId="5003"/>
    <tableColumn id="11382" name="Стовпець11373" dataDxfId="5002"/>
    <tableColumn id="11383" name="Стовпець11374" dataDxfId="5001"/>
    <tableColumn id="11384" name="Стовпець11375" dataDxfId="5000"/>
    <tableColumn id="11385" name="Стовпець11376" dataDxfId="4999"/>
    <tableColumn id="11386" name="Стовпець11377" dataDxfId="4998"/>
    <tableColumn id="11387" name="Стовпець11378" dataDxfId="4997"/>
    <tableColumn id="11388" name="Стовпець11379" dataDxfId="4996"/>
    <tableColumn id="11389" name="Стовпець11380" dataDxfId="4995"/>
    <tableColumn id="11390" name="Стовпець11381" dataDxfId="4994"/>
    <tableColumn id="11391" name="Стовпець11382" dataDxfId="4993"/>
    <tableColumn id="11392" name="Стовпець11383" dataDxfId="4992"/>
    <tableColumn id="11393" name="Стовпець11384" dataDxfId="4991"/>
    <tableColumn id="11394" name="Стовпець11385" dataDxfId="4990"/>
    <tableColumn id="11395" name="Стовпець11386" dataDxfId="4989"/>
    <tableColumn id="11396" name="Стовпець11387" dataDxfId="4988"/>
    <tableColumn id="11397" name="Стовпець11388" dataDxfId="4987"/>
    <tableColumn id="11398" name="Стовпець11389" dataDxfId="4986"/>
    <tableColumn id="11399" name="Стовпець11390" dataDxfId="4985"/>
    <tableColumn id="11400" name="Стовпець11391" dataDxfId="4984"/>
    <tableColumn id="11401" name="Стовпець11392" dataDxfId="4983"/>
    <tableColumn id="11402" name="Стовпець11393" dataDxfId="4982"/>
    <tableColumn id="11403" name="Стовпець11394" dataDxfId="4981"/>
    <tableColumn id="11404" name="Стовпець11395" dataDxfId="4980"/>
    <tableColumn id="11405" name="Стовпець11396" dataDxfId="4979"/>
    <tableColumn id="11406" name="Стовпець11397" dataDxfId="4978"/>
    <tableColumn id="11407" name="Стовпець11398" dataDxfId="4977"/>
    <tableColumn id="11408" name="Стовпець11399" dataDxfId="4976"/>
    <tableColumn id="11409" name="Стовпець11400" dataDxfId="4975"/>
    <tableColumn id="11410" name="Стовпець11401" dataDxfId="4974"/>
    <tableColumn id="11411" name="Стовпець11402" dataDxfId="4973"/>
    <tableColumn id="11412" name="Стовпець11403" dataDxfId="4972"/>
    <tableColumn id="11413" name="Стовпець11404" dataDxfId="4971"/>
    <tableColumn id="11414" name="Стовпець11405" dataDxfId="4970"/>
    <tableColumn id="11415" name="Стовпець11406" dataDxfId="4969"/>
    <tableColumn id="11416" name="Стовпець11407" dataDxfId="4968"/>
    <tableColumn id="11417" name="Стовпець11408" dataDxfId="4967"/>
    <tableColumn id="11418" name="Стовпець11409" dataDxfId="4966"/>
    <tableColumn id="11419" name="Стовпець11410" dataDxfId="4965"/>
    <tableColumn id="11420" name="Стовпець11411" dataDxfId="4964"/>
    <tableColumn id="11421" name="Стовпець11412" dataDxfId="4963"/>
    <tableColumn id="11422" name="Стовпець11413" dataDxfId="4962"/>
    <tableColumn id="11423" name="Стовпець11414" dataDxfId="4961"/>
    <tableColumn id="11424" name="Стовпець11415" dataDxfId="4960"/>
    <tableColumn id="11425" name="Стовпець11416" dataDxfId="4959"/>
    <tableColumn id="11426" name="Стовпець11417" dataDxfId="4958"/>
    <tableColumn id="11427" name="Стовпець11418" dataDxfId="4957"/>
    <tableColumn id="11428" name="Стовпець11419" dataDxfId="4956"/>
    <tableColumn id="11429" name="Стовпець11420" dataDxfId="4955"/>
    <tableColumn id="11430" name="Стовпець11421" dataDxfId="4954"/>
    <tableColumn id="11431" name="Стовпець11422" dataDxfId="4953"/>
    <tableColumn id="11432" name="Стовпець11423" dataDxfId="4952"/>
    <tableColumn id="11433" name="Стовпець11424" dataDxfId="4951"/>
    <tableColumn id="11434" name="Стовпець11425" dataDxfId="4950"/>
    <tableColumn id="11435" name="Стовпець11426" dataDxfId="4949"/>
    <tableColumn id="11436" name="Стовпець11427" dataDxfId="4948"/>
    <tableColumn id="11437" name="Стовпець11428" dataDxfId="4947"/>
    <tableColumn id="11438" name="Стовпець11429" dataDxfId="4946"/>
    <tableColumn id="11439" name="Стовпець11430" dataDxfId="4945"/>
    <tableColumn id="11440" name="Стовпець11431" dataDxfId="4944"/>
    <tableColumn id="11441" name="Стовпець11432" dataDxfId="4943"/>
    <tableColumn id="11442" name="Стовпець11433" dataDxfId="4942"/>
    <tableColumn id="11443" name="Стовпець11434" dataDxfId="4941"/>
    <tableColumn id="11444" name="Стовпець11435" dataDxfId="4940"/>
    <tableColumn id="11445" name="Стовпець11436" dataDxfId="4939"/>
    <tableColumn id="11446" name="Стовпець11437" dataDxfId="4938"/>
    <tableColumn id="11447" name="Стовпець11438" dataDxfId="4937"/>
    <tableColumn id="11448" name="Стовпець11439" dataDxfId="4936"/>
    <tableColumn id="11449" name="Стовпець11440" dataDxfId="4935"/>
    <tableColumn id="11450" name="Стовпець11441" dataDxfId="4934"/>
    <tableColumn id="11451" name="Стовпець11442" dataDxfId="4933"/>
    <tableColumn id="11452" name="Стовпець11443" dataDxfId="4932"/>
    <tableColumn id="11453" name="Стовпець11444" dataDxfId="4931"/>
    <tableColumn id="11454" name="Стовпець11445" dataDxfId="4930"/>
    <tableColumn id="11455" name="Стовпець11446" dataDxfId="4929"/>
    <tableColumn id="11456" name="Стовпець11447" dataDxfId="4928"/>
    <tableColumn id="11457" name="Стовпець11448" dataDxfId="4927"/>
    <tableColumn id="11458" name="Стовпець11449" dataDxfId="4926"/>
    <tableColumn id="11459" name="Стовпець11450" dataDxfId="4925"/>
    <tableColumn id="11460" name="Стовпець11451" dataDxfId="4924"/>
    <tableColumn id="11461" name="Стовпець11452" dataDxfId="4923"/>
    <tableColumn id="11462" name="Стовпець11453" dataDxfId="4922"/>
    <tableColumn id="11463" name="Стовпець11454" dataDxfId="4921"/>
    <tableColumn id="11464" name="Стовпець11455" dataDxfId="4920"/>
    <tableColumn id="11465" name="Стовпець11456" dataDxfId="4919"/>
    <tableColumn id="11466" name="Стовпець11457" dataDxfId="4918"/>
    <tableColumn id="11467" name="Стовпець11458" dataDxfId="4917"/>
    <tableColumn id="11468" name="Стовпець11459" dataDxfId="4916"/>
    <tableColumn id="11469" name="Стовпець11460" dataDxfId="4915"/>
    <tableColumn id="11470" name="Стовпець11461" dataDxfId="4914"/>
    <tableColumn id="11471" name="Стовпець11462" dataDxfId="4913"/>
    <tableColumn id="11472" name="Стовпець11463" dataDxfId="4912"/>
    <tableColumn id="11473" name="Стовпець11464" dataDxfId="4911"/>
    <tableColumn id="11474" name="Стовпець11465" dataDxfId="4910"/>
    <tableColumn id="11475" name="Стовпець11466" dataDxfId="4909"/>
    <tableColumn id="11476" name="Стовпець11467" dataDxfId="4908"/>
    <tableColumn id="11477" name="Стовпець11468" dataDxfId="4907"/>
    <tableColumn id="11478" name="Стовпець11469" dataDxfId="4906"/>
    <tableColumn id="11479" name="Стовпець11470" dataDxfId="4905"/>
    <tableColumn id="11480" name="Стовпець11471" dataDxfId="4904"/>
    <tableColumn id="11481" name="Стовпець11472" dataDxfId="4903"/>
    <tableColumn id="11482" name="Стовпець11473" dataDxfId="4902"/>
    <tableColumn id="11483" name="Стовпець11474" dataDxfId="4901"/>
    <tableColumn id="11484" name="Стовпець11475" dataDxfId="4900"/>
    <tableColumn id="11485" name="Стовпець11476" dataDxfId="4899"/>
    <tableColumn id="11486" name="Стовпець11477" dataDxfId="4898"/>
    <tableColumn id="11487" name="Стовпець11478" dataDxfId="4897"/>
    <tableColumn id="11488" name="Стовпець11479" dataDxfId="4896"/>
    <tableColumn id="11489" name="Стовпець11480" dataDxfId="4895"/>
    <tableColumn id="11490" name="Стовпець11481" dataDxfId="4894"/>
    <tableColumn id="11491" name="Стовпець11482" dataDxfId="4893"/>
    <tableColumn id="11492" name="Стовпець11483" dataDxfId="4892"/>
    <tableColumn id="11493" name="Стовпець11484" dataDxfId="4891"/>
    <tableColumn id="11494" name="Стовпець11485" dataDxfId="4890"/>
    <tableColumn id="11495" name="Стовпець11486" dataDxfId="4889"/>
    <tableColumn id="11496" name="Стовпець11487" dataDxfId="4888"/>
    <tableColumn id="11497" name="Стовпець11488" dataDxfId="4887"/>
    <tableColumn id="11498" name="Стовпець11489" dataDxfId="4886"/>
    <tableColumn id="11499" name="Стовпець11490" dataDxfId="4885"/>
    <tableColumn id="11500" name="Стовпець11491" dataDxfId="4884"/>
    <tableColumn id="11501" name="Стовпець11492" dataDxfId="4883"/>
    <tableColumn id="11502" name="Стовпець11493" dataDxfId="4882"/>
    <tableColumn id="11503" name="Стовпець11494" dataDxfId="4881"/>
    <tableColumn id="11504" name="Стовпець11495" dataDxfId="4880"/>
    <tableColumn id="11505" name="Стовпець11496" dataDxfId="4879"/>
    <tableColumn id="11506" name="Стовпець11497" dataDxfId="4878"/>
    <tableColumn id="11507" name="Стовпець11498" dataDxfId="4877"/>
    <tableColumn id="11508" name="Стовпець11499" dataDxfId="4876"/>
    <tableColumn id="11509" name="Стовпець11500" dataDxfId="4875"/>
    <tableColumn id="11510" name="Стовпець11501" dataDxfId="4874"/>
    <tableColumn id="11511" name="Стовпець11502" dataDxfId="4873"/>
    <tableColumn id="11512" name="Стовпець11503" dataDxfId="4872"/>
    <tableColumn id="11513" name="Стовпець11504" dataDxfId="4871"/>
    <tableColumn id="11514" name="Стовпець11505" dataDxfId="4870"/>
    <tableColumn id="11515" name="Стовпець11506" dataDxfId="4869"/>
    <tableColumn id="11516" name="Стовпець11507" dataDxfId="4868"/>
    <tableColumn id="11517" name="Стовпець11508" dataDxfId="4867"/>
    <tableColumn id="11518" name="Стовпець11509" dataDxfId="4866"/>
    <tableColumn id="11519" name="Стовпець11510" dataDxfId="4865"/>
    <tableColumn id="11520" name="Стовпець11511" dataDxfId="4864"/>
    <tableColumn id="11521" name="Стовпець11512" dataDxfId="4863"/>
    <tableColumn id="11522" name="Стовпець11513" dataDxfId="4862"/>
    <tableColumn id="11523" name="Стовпець11514" dataDxfId="4861"/>
    <tableColumn id="11524" name="Стовпець11515" dataDxfId="4860"/>
    <tableColumn id="11525" name="Стовпець11516" dataDxfId="4859"/>
    <tableColumn id="11526" name="Стовпець11517" dataDxfId="4858"/>
    <tableColumn id="11527" name="Стовпець11518" dataDxfId="4857"/>
    <tableColumn id="11528" name="Стовпець11519" dataDxfId="4856"/>
    <tableColumn id="11529" name="Стовпець11520" dataDxfId="4855"/>
    <tableColumn id="11530" name="Стовпець11521" dataDxfId="4854"/>
    <tableColumn id="11531" name="Стовпець11522" dataDxfId="4853"/>
    <tableColumn id="11532" name="Стовпець11523" dataDxfId="4852"/>
    <tableColumn id="11533" name="Стовпець11524" dataDxfId="4851"/>
    <tableColumn id="11534" name="Стовпець11525" dataDxfId="4850"/>
    <tableColumn id="11535" name="Стовпець11526" dataDxfId="4849"/>
    <tableColumn id="11536" name="Стовпець11527" dataDxfId="4848"/>
    <tableColumn id="11537" name="Стовпець11528" dataDxfId="4847"/>
    <tableColumn id="11538" name="Стовпець11529" dataDxfId="4846"/>
    <tableColumn id="11539" name="Стовпець11530" dataDxfId="4845"/>
    <tableColumn id="11540" name="Стовпець11531" dataDxfId="4844"/>
    <tableColumn id="11541" name="Стовпець11532" dataDxfId="4843"/>
    <tableColumn id="11542" name="Стовпець11533" dataDxfId="4842"/>
    <tableColumn id="11543" name="Стовпець11534" dataDxfId="4841"/>
    <tableColumn id="11544" name="Стовпець11535" dataDxfId="4840"/>
    <tableColumn id="11545" name="Стовпець11536" dataDxfId="4839"/>
    <tableColumn id="11546" name="Стовпець11537" dataDxfId="4838"/>
    <tableColumn id="11547" name="Стовпець11538" dataDxfId="4837"/>
    <tableColumn id="11548" name="Стовпець11539" dataDxfId="4836"/>
    <tableColumn id="11549" name="Стовпець11540" dataDxfId="4835"/>
    <tableColumn id="11550" name="Стовпець11541" dataDxfId="4834"/>
    <tableColumn id="11551" name="Стовпець11542" dataDxfId="4833"/>
    <tableColumn id="11552" name="Стовпець11543" dataDxfId="4832"/>
    <tableColumn id="11553" name="Стовпець11544" dataDxfId="4831"/>
    <tableColumn id="11554" name="Стовпець11545" dataDxfId="4830"/>
    <tableColumn id="11555" name="Стовпець11546" dataDxfId="4829"/>
    <tableColumn id="11556" name="Стовпець11547" dataDxfId="4828"/>
    <tableColumn id="11557" name="Стовпець11548" dataDxfId="4827"/>
    <tableColumn id="11558" name="Стовпець11549" dataDxfId="4826"/>
    <tableColumn id="11559" name="Стовпець11550" dataDxfId="4825"/>
    <tableColumn id="11560" name="Стовпець11551" dataDxfId="4824"/>
    <tableColumn id="11561" name="Стовпець11552" dataDxfId="4823"/>
    <tableColumn id="11562" name="Стовпець11553" dataDxfId="4822"/>
    <tableColumn id="11563" name="Стовпець11554" dataDxfId="4821"/>
    <tableColumn id="11564" name="Стовпець11555" dataDxfId="4820"/>
    <tableColumn id="11565" name="Стовпець11556" dataDxfId="4819"/>
    <tableColumn id="11566" name="Стовпець11557" dataDxfId="4818"/>
    <tableColumn id="11567" name="Стовпець11558" dataDxfId="4817"/>
    <tableColumn id="11568" name="Стовпець11559" dataDxfId="4816"/>
    <tableColumn id="11569" name="Стовпець11560" dataDxfId="4815"/>
    <tableColumn id="11570" name="Стовпець11561" dataDxfId="4814"/>
    <tableColumn id="11571" name="Стовпець11562" dataDxfId="4813"/>
    <tableColumn id="11572" name="Стовпець11563" dataDxfId="4812"/>
    <tableColumn id="11573" name="Стовпець11564" dataDxfId="4811"/>
    <tableColumn id="11574" name="Стовпець11565" dataDxfId="4810"/>
    <tableColumn id="11575" name="Стовпець11566" dataDxfId="4809"/>
    <tableColumn id="11576" name="Стовпець11567" dataDxfId="4808"/>
    <tableColumn id="11577" name="Стовпець11568" dataDxfId="4807"/>
    <tableColumn id="11578" name="Стовпець11569" dataDxfId="4806"/>
    <tableColumn id="11579" name="Стовпець11570" dataDxfId="4805"/>
    <tableColumn id="11580" name="Стовпець11571" dataDxfId="4804"/>
    <tableColumn id="11581" name="Стовпець11572" dataDxfId="4803"/>
    <tableColumn id="11582" name="Стовпець11573" dataDxfId="4802"/>
    <tableColumn id="11583" name="Стовпець11574" dataDxfId="4801"/>
    <tableColumn id="11584" name="Стовпець11575" dataDxfId="4800"/>
    <tableColumn id="11585" name="Стовпець11576" dataDxfId="4799"/>
    <tableColumn id="11586" name="Стовпець11577" dataDxfId="4798"/>
    <tableColumn id="11587" name="Стовпець11578" dataDxfId="4797"/>
    <tableColumn id="11588" name="Стовпець11579" dataDxfId="4796"/>
    <tableColumn id="11589" name="Стовпець11580" dataDxfId="4795"/>
    <tableColumn id="11590" name="Стовпець11581" dataDxfId="4794"/>
    <tableColumn id="11591" name="Стовпець11582" dataDxfId="4793"/>
    <tableColumn id="11592" name="Стовпець11583" dataDxfId="4792"/>
    <tableColumn id="11593" name="Стовпець11584" dataDxfId="4791"/>
    <tableColumn id="11594" name="Стовпець11585" dataDxfId="4790"/>
    <tableColumn id="11595" name="Стовпець11586" dataDxfId="4789"/>
    <tableColumn id="11596" name="Стовпець11587" dataDxfId="4788"/>
    <tableColumn id="11597" name="Стовпець11588" dataDxfId="4787"/>
    <tableColumn id="11598" name="Стовпець11589" dataDxfId="4786"/>
    <tableColumn id="11599" name="Стовпець11590" dataDxfId="4785"/>
    <tableColumn id="11600" name="Стовпець11591" dataDxfId="4784"/>
    <tableColumn id="11601" name="Стовпець11592" dataDxfId="4783"/>
    <tableColumn id="11602" name="Стовпець11593" dataDxfId="4782"/>
    <tableColumn id="11603" name="Стовпець11594" dataDxfId="4781"/>
    <tableColumn id="11604" name="Стовпець11595" dataDxfId="4780"/>
    <tableColumn id="11605" name="Стовпець11596" dataDxfId="4779"/>
    <tableColumn id="11606" name="Стовпець11597" dataDxfId="4778"/>
    <tableColumn id="11607" name="Стовпець11598" dataDxfId="4777"/>
    <tableColumn id="11608" name="Стовпець11599" dataDxfId="4776"/>
    <tableColumn id="11609" name="Стовпець11600" dataDxfId="4775"/>
    <tableColumn id="11610" name="Стовпець11601" dataDxfId="4774"/>
    <tableColumn id="11611" name="Стовпець11602" dataDxfId="4773"/>
    <tableColumn id="11612" name="Стовпець11603" dataDxfId="4772"/>
    <tableColumn id="11613" name="Стовпець11604" dataDxfId="4771"/>
    <tableColumn id="11614" name="Стовпець11605" dataDxfId="4770"/>
    <tableColumn id="11615" name="Стовпець11606" dataDxfId="4769"/>
    <tableColumn id="11616" name="Стовпець11607" dataDxfId="4768"/>
    <tableColumn id="11617" name="Стовпець11608" dataDxfId="4767"/>
    <tableColumn id="11618" name="Стовпець11609" dataDxfId="4766"/>
    <tableColumn id="11619" name="Стовпець11610" dataDxfId="4765"/>
    <tableColumn id="11620" name="Стовпець11611" dataDxfId="4764"/>
    <tableColumn id="11621" name="Стовпець11612" dataDxfId="4763"/>
    <tableColumn id="11622" name="Стовпець11613" dataDxfId="4762"/>
    <tableColumn id="11623" name="Стовпець11614" dataDxfId="4761"/>
    <tableColumn id="11624" name="Стовпець11615" dataDxfId="4760"/>
    <tableColumn id="11625" name="Стовпець11616" dataDxfId="4759"/>
    <tableColumn id="11626" name="Стовпець11617" dataDxfId="4758"/>
    <tableColumn id="11627" name="Стовпець11618" dataDxfId="4757"/>
    <tableColumn id="11628" name="Стовпець11619" dataDxfId="4756"/>
    <tableColumn id="11629" name="Стовпець11620" dataDxfId="4755"/>
    <tableColumn id="11630" name="Стовпець11621" dataDxfId="4754"/>
    <tableColumn id="11631" name="Стовпець11622" dataDxfId="4753"/>
    <tableColumn id="11632" name="Стовпець11623" dataDxfId="4752"/>
    <tableColumn id="11633" name="Стовпець11624" dataDxfId="4751"/>
    <tableColumn id="11634" name="Стовпець11625" dataDxfId="4750"/>
    <tableColumn id="11635" name="Стовпець11626" dataDxfId="4749"/>
    <tableColumn id="11636" name="Стовпець11627" dataDxfId="4748"/>
    <tableColumn id="11637" name="Стовпець11628" dataDxfId="4747"/>
    <tableColumn id="11638" name="Стовпець11629" dataDxfId="4746"/>
    <tableColumn id="11639" name="Стовпець11630" dataDxfId="4745"/>
    <tableColumn id="11640" name="Стовпець11631" dataDxfId="4744"/>
    <tableColumn id="11641" name="Стовпець11632" dataDxfId="4743"/>
    <tableColumn id="11642" name="Стовпець11633" dataDxfId="4742"/>
    <tableColumn id="11643" name="Стовпець11634" dataDxfId="4741"/>
    <tableColumn id="11644" name="Стовпець11635" dataDxfId="4740"/>
    <tableColumn id="11645" name="Стовпець11636" dataDxfId="4739"/>
    <tableColumn id="11646" name="Стовпець11637" dataDxfId="4738"/>
    <tableColumn id="11647" name="Стовпець11638" dataDxfId="4737"/>
    <tableColumn id="11648" name="Стовпець11639" dataDxfId="4736"/>
    <tableColumn id="11649" name="Стовпець11640" dataDxfId="4735"/>
    <tableColumn id="11650" name="Стовпець11641" dataDxfId="4734"/>
    <tableColumn id="11651" name="Стовпець11642" dataDxfId="4733"/>
    <tableColumn id="11652" name="Стовпець11643" dataDxfId="4732"/>
    <tableColumn id="11653" name="Стовпець11644" dataDxfId="4731"/>
    <tableColumn id="11654" name="Стовпець11645" dataDxfId="4730"/>
    <tableColumn id="11655" name="Стовпець11646" dataDxfId="4729"/>
    <tableColumn id="11656" name="Стовпець11647" dataDxfId="4728"/>
    <tableColumn id="11657" name="Стовпець11648" dataDxfId="4727"/>
    <tableColumn id="11658" name="Стовпець11649" dataDxfId="4726"/>
    <tableColumn id="11659" name="Стовпець11650" dataDxfId="4725"/>
    <tableColumn id="11660" name="Стовпець11651" dataDxfId="4724"/>
    <tableColumn id="11661" name="Стовпець11652" dataDxfId="4723"/>
    <tableColumn id="11662" name="Стовпець11653" dataDxfId="4722"/>
    <tableColumn id="11663" name="Стовпець11654" dataDxfId="4721"/>
    <tableColumn id="11664" name="Стовпець11655" dataDxfId="4720"/>
    <tableColumn id="11665" name="Стовпець11656" dataDxfId="4719"/>
    <tableColumn id="11666" name="Стовпець11657" dataDxfId="4718"/>
    <tableColumn id="11667" name="Стовпець11658" dataDxfId="4717"/>
    <tableColumn id="11668" name="Стовпець11659" dataDxfId="4716"/>
    <tableColumn id="11669" name="Стовпець11660" dataDxfId="4715"/>
    <tableColumn id="11670" name="Стовпець11661" dataDxfId="4714"/>
    <tableColumn id="11671" name="Стовпець11662" dataDxfId="4713"/>
    <tableColumn id="11672" name="Стовпець11663" dataDxfId="4712"/>
    <tableColumn id="11673" name="Стовпець11664" dataDxfId="4711"/>
    <tableColumn id="11674" name="Стовпець11665" dataDxfId="4710"/>
    <tableColumn id="11675" name="Стовпець11666" dataDxfId="4709"/>
    <tableColumn id="11676" name="Стовпець11667" dataDxfId="4708"/>
    <tableColumn id="11677" name="Стовпець11668" dataDxfId="4707"/>
    <tableColumn id="11678" name="Стовпець11669" dataDxfId="4706"/>
    <tableColumn id="11679" name="Стовпець11670" dataDxfId="4705"/>
    <tableColumn id="11680" name="Стовпець11671" dataDxfId="4704"/>
    <tableColumn id="11681" name="Стовпець11672" dataDxfId="4703"/>
    <tableColumn id="11682" name="Стовпець11673" dataDxfId="4702"/>
    <tableColumn id="11683" name="Стовпець11674" dataDxfId="4701"/>
    <tableColumn id="11684" name="Стовпець11675" dataDxfId="4700"/>
    <tableColumn id="11685" name="Стовпець11676" dataDxfId="4699"/>
    <tableColumn id="11686" name="Стовпець11677" dataDxfId="4698"/>
    <tableColumn id="11687" name="Стовпець11678" dataDxfId="4697"/>
    <tableColumn id="11688" name="Стовпець11679" dataDxfId="4696"/>
    <tableColumn id="11689" name="Стовпець11680" dataDxfId="4695"/>
    <tableColumn id="11690" name="Стовпець11681" dataDxfId="4694"/>
    <tableColumn id="11691" name="Стовпець11682" dataDxfId="4693"/>
    <tableColumn id="11692" name="Стовпець11683" dataDxfId="4692"/>
    <tableColumn id="11693" name="Стовпець11684" dataDxfId="4691"/>
    <tableColumn id="11694" name="Стовпець11685" dataDxfId="4690"/>
    <tableColumn id="11695" name="Стовпець11686" dataDxfId="4689"/>
    <tableColumn id="11696" name="Стовпець11687" dataDxfId="4688"/>
    <tableColumn id="11697" name="Стовпець11688" dataDxfId="4687"/>
    <tableColumn id="11698" name="Стовпець11689" dataDxfId="4686"/>
    <tableColumn id="11699" name="Стовпець11690" dataDxfId="4685"/>
    <tableColumn id="11700" name="Стовпець11691" dataDxfId="4684"/>
    <tableColumn id="11701" name="Стовпець11692" dataDxfId="4683"/>
    <tableColumn id="11702" name="Стовпець11693" dataDxfId="4682"/>
    <tableColumn id="11703" name="Стовпець11694" dataDxfId="4681"/>
    <tableColumn id="11704" name="Стовпець11695" dataDxfId="4680"/>
    <tableColumn id="11705" name="Стовпець11696" dataDxfId="4679"/>
    <tableColumn id="11706" name="Стовпець11697" dataDxfId="4678"/>
    <tableColumn id="11707" name="Стовпець11698" dataDxfId="4677"/>
    <tableColumn id="11708" name="Стовпець11699" dataDxfId="4676"/>
    <tableColumn id="11709" name="Стовпець11700" dataDxfId="4675"/>
    <tableColumn id="11710" name="Стовпець11701" dataDxfId="4674"/>
    <tableColumn id="11711" name="Стовпець11702" dataDxfId="4673"/>
    <tableColumn id="11712" name="Стовпець11703" dataDxfId="4672"/>
    <tableColumn id="11713" name="Стовпець11704" dataDxfId="4671"/>
    <tableColumn id="11714" name="Стовпець11705" dataDxfId="4670"/>
    <tableColumn id="11715" name="Стовпець11706" dataDxfId="4669"/>
    <tableColumn id="11716" name="Стовпець11707" dataDxfId="4668"/>
    <tableColumn id="11717" name="Стовпець11708" dataDxfId="4667"/>
    <tableColumn id="11718" name="Стовпець11709" dataDxfId="4666"/>
    <tableColumn id="11719" name="Стовпець11710" dataDxfId="4665"/>
    <tableColumn id="11720" name="Стовпець11711" dataDxfId="4664"/>
    <tableColumn id="11721" name="Стовпець11712" dataDxfId="4663"/>
    <tableColumn id="11722" name="Стовпець11713" dataDxfId="4662"/>
    <tableColumn id="11723" name="Стовпець11714" dataDxfId="4661"/>
    <tableColumn id="11724" name="Стовпець11715" dataDxfId="4660"/>
    <tableColumn id="11725" name="Стовпець11716" dataDxfId="4659"/>
    <tableColumn id="11726" name="Стовпець11717" dataDxfId="4658"/>
    <tableColumn id="11727" name="Стовпець11718" dataDxfId="4657"/>
    <tableColumn id="11728" name="Стовпець11719" dataDxfId="4656"/>
    <tableColumn id="11729" name="Стовпець11720" dataDxfId="4655"/>
    <tableColumn id="11730" name="Стовпець11721" dataDxfId="4654"/>
    <tableColumn id="11731" name="Стовпець11722" dataDxfId="4653"/>
    <tableColumn id="11732" name="Стовпець11723" dataDxfId="4652"/>
    <tableColumn id="11733" name="Стовпець11724" dataDxfId="4651"/>
    <tableColumn id="11734" name="Стовпець11725" dataDxfId="4650"/>
    <tableColumn id="11735" name="Стовпець11726" dataDxfId="4649"/>
    <tableColumn id="11736" name="Стовпець11727" dataDxfId="4648"/>
    <tableColumn id="11737" name="Стовпець11728" dataDxfId="4647"/>
    <tableColumn id="11738" name="Стовпець11729" dataDxfId="4646"/>
    <tableColumn id="11739" name="Стовпець11730" dataDxfId="4645"/>
    <tableColumn id="11740" name="Стовпець11731" dataDxfId="4644"/>
    <tableColumn id="11741" name="Стовпець11732" dataDxfId="4643"/>
    <tableColumn id="11742" name="Стовпець11733" dataDxfId="4642"/>
    <tableColumn id="11743" name="Стовпець11734" dataDxfId="4641"/>
    <tableColumn id="11744" name="Стовпець11735" dataDxfId="4640"/>
    <tableColumn id="11745" name="Стовпець11736" dataDxfId="4639"/>
    <tableColumn id="11746" name="Стовпець11737" dataDxfId="4638"/>
    <tableColumn id="11747" name="Стовпець11738" dataDxfId="4637"/>
    <tableColumn id="11748" name="Стовпець11739" dataDxfId="4636"/>
    <tableColumn id="11749" name="Стовпець11740" dataDxfId="4635"/>
    <tableColumn id="11750" name="Стовпець11741" dataDxfId="4634"/>
    <tableColumn id="11751" name="Стовпець11742" dataDxfId="4633"/>
    <tableColumn id="11752" name="Стовпець11743" dataDxfId="4632"/>
    <tableColumn id="11753" name="Стовпець11744" dataDxfId="4631"/>
    <tableColumn id="11754" name="Стовпець11745" dataDxfId="4630"/>
    <tableColumn id="11755" name="Стовпець11746" dataDxfId="4629"/>
    <tableColumn id="11756" name="Стовпець11747" dataDxfId="4628"/>
    <tableColumn id="11757" name="Стовпець11748" dataDxfId="4627"/>
    <tableColumn id="11758" name="Стовпець11749" dataDxfId="4626"/>
    <tableColumn id="11759" name="Стовпець11750" dataDxfId="4625"/>
    <tableColumn id="11760" name="Стовпець11751" dataDxfId="4624"/>
    <tableColumn id="11761" name="Стовпець11752" dataDxfId="4623"/>
    <tableColumn id="11762" name="Стовпець11753" dataDxfId="4622"/>
    <tableColumn id="11763" name="Стовпець11754" dataDxfId="4621"/>
    <tableColumn id="11764" name="Стовпець11755" dataDxfId="4620"/>
    <tableColumn id="11765" name="Стовпець11756" dataDxfId="4619"/>
    <tableColumn id="11766" name="Стовпець11757" dataDxfId="4618"/>
    <tableColumn id="11767" name="Стовпець11758" dataDxfId="4617"/>
    <tableColumn id="11768" name="Стовпець11759" dataDxfId="4616"/>
    <tableColumn id="11769" name="Стовпець11760" dataDxfId="4615"/>
    <tableColumn id="11770" name="Стовпець11761" dataDxfId="4614"/>
    <tableColumn id="11771" name="Стовпець11762" dataDxfId="4613"/>
    <tableColumn id="11772" name="Стовпець11763" dataDxfId="4612"/>
    <tableColumn id="11773" name="Стовпець11764" dataDxfId="4611"/>
    <tableColumn id="11774" name="Стовпець11765" dataDxfId="4610"/>
    <tableColumn id="11775" name="Стовпець11766" dataDxfId="4609"/>
    <tableColumn id="11776" name="Стовпець11767" dataDxfId="4608"/>
    <tableColumn id="11777" name="Стовпець11768" dataDxfId="4607"/>
    <tableColumn id="11778" name="Стовпець11769" dataDxfId="4606"/>
    <tableColumn id="11779" name="Стовпець11770" dataDxfId="4605"/>
    <tableColumn id="11780" name="Стовпець11771" dataDxfId="4604"/>
    <tableColumn id="11781" name="Стовпець11772" dataDxfId="4603"/>
    <tableColumn id="11782" name="Стовпець11773" dataDxfId="4602"/>
    <tableColumn id="11783" name="Стовпець11774" dataDxfId="4601"/>
    <tableColumn id="11784" name="Стовпець11775" dataDxfId="4600"/>
    <tableColumn id="11785" name="Стовпець11776" dataDxfId="4599"/>
    <tableColumn id="11786" name="Стовпець11777" dataDxfId="4598"/>
    <tableColumn id="11787" name="Стовпець11778" dataDxfId="4597"/>
    <tableColumn id="11788" name="Стовпець11779" dataDxfId="4596"/>
    <tableColumn id="11789" name="Стовпець11780" dataDxfId="4595"/>
    <tableColumn id="11790" name="Стовпець11781" dataDxfId="4594"/>
    <tableColumn id="11791" name="Стовпець11782" dataDxfId="4593"/>
    <tableColumn id="11792" name="Стовпець11783" dataDxfId="4592"/>
    <tableColumn id="11793" name="Стовпець11784" dataDxfId="4591"/>
    <tableColumn id="11794" name="Стовпець11785" dataDxfId="4590"/>
    <tableColumn id="11795" name="Стовпець11786" dataDxfId="4589"/>
    <tableColumn id="11796" name="Стовпець11787" dataDxfId="4588"/>
    <tableColumn id="11797" name="Стовпець11788" dataDxfId="4587"/>
    <tableColumn id="11798" name="Стовпець11789" dataDxfId="4586"/>
    <tableColumn id="11799" name="Стовпець11790" dataDxfId="4585"/>
    <tableColumn id="11800" name="Стовпець11791" dataDxfId="4584"/>
    <tableColumn id="11801" name="Стовпець11792" dataDxfId="4583"/>
    <tableColumn id="11802" name="Стовпець11793" dataDxfId="4582"/>
    <tableColumn id="11803" name="Стовпець11794" dataDxfId="4581"/>
    <tableColumn id="11804" name="Стовпець11795" dataDxfId="4580"/>
    <tableColumn id="11805" name="Стовпець11796" dataDxfId="4579"/>
    <tableColumn id="11806" name="Стовпець11797" dataDxfId="4578"/>
    <tableColumn id="11807" name="Стовпець11798" dataDxfId="4577"/>
    <tableColumn id="11808" name="Стовпець11799" dataDxfId="4576"/>
    <tableColumn id="11809" name="Стовпець11800" dataDxfId="4575"/>
    <tableColumn id="11810" name="Стовпець11801" dataDxfId="4574"/>
    <tableColumn id="11811" name="Стовпець11802" dataDxfId="4573"/>
    <tableColumn id="11812" name="Стовпець11803" dataDxfId="4572"/>
    <tableColumn id="11813" name="Стовпець11804" dataDxfId="4571"/>
    <tableColumn id="11814" name="Стовпець11805" dataDxfId="4570"/>
    <tableColumn id="11815" name="Стовпець11806" dataDxfId="4569"/>
    <tableColumn id="11816" name="Стовпець11807" dataDxfId="4568"/>
    <tableColumn id="11817" name="Стовпець11808" dataDxfId="4567"/>
    <tableColumn id="11818" name="Стовпець11809" dataDxfId="4566"/>
    <tableColumn id="11819" name="Стовпець11810" dataDxfId="4565"/>
    <tableColumn id="11820" name="Стовпець11811" dataDxfId="4564"/>
    <tableColumn id="11821" name="Стовпець11812" dataDxfId="4563"/>
    <tableColumn id="11822" name="Стовпець11813" dataDxfId="4562"/>
    <tableColumn id="11823" name="Стовпець11814" dataDxfId="4561"/>
    <tableColumn id="11824" name="Стовпець11815" dataDxfId="4560"/>
    <tableColumn id="11825" name="Стовпець11816" dataDxfId="4559"/>
    <tableColumn id="11826" name="Стовпець11817" dataDxfId="4558"/>
    <tableColumn id="11827" name="Стовпець11818" dataDxfId="4557"/>
    <tableColumn id="11828" name="Стовпець11819" dataDxfId="4556"/>
    <tableColumn id="11829" name="Стовпець11820" dataDxfId="4555"/>
    <tableColumn id="11830" name="Стовпець11821" dataDxfId="4554"/>
    <tableColumn id="11831" name="Стовпець11822" dataDxfId="4553"/>
    <tableColumn id="11832" name="Стовпець11823" dataDxfId="4552"/>
    <tableColumn id="11833" name="Стовпець11824" dataDxfId="4551"/>
    <tableColumn id="11834" name="Стовпець11825" dataDxfId="4550"/>
    <tableColumn id="11835" name="Стовпець11826" dataDxfId="4549"/>
    <tableColumn id="11836" name="Стовпець11827" dataDxfId="4548"/>
    <tableColumn id="11837" name="Стовпець11828" dataDxfId="4547"/>
    <tableColumn id="11838" name="Стовпець11829" dataDxfId="4546"/>
    <tableColumn id="11839" name="Стовпець11830" dataDxfId="4545"/>
    <tableColumn id="11840" name="Стовпець11831" dataDxfId="4544"/>
    <tableColumn id="11841" name="Стовпець11832" dataDxfId="4543"/>
    <tableColumn id="11842" name="Стовпець11833" dataDxfId="4542"/>
    <tableColumn id="11843" name="Стовпець11834" dataDxfId="4541"/>
    <tableColumn id="11844" name="Стовпець11835" dataDxfId="4540"/>
    <tableColumn id="11845" name="Стовпець11836" dataDxfId="4539"/>
    <tableColumn id="11846" name="Стовпець11837" dataDxfId="4538"/>
    <tableColumn id="11847" name="Стовпець11838" dataDxfId="4537"/>
    <tableColumn id="11848" name="Стовпець11839" dataDxfId="4536"/>
    <tableColumn id="11849" name="Стовпець11840" dataDxfId="4535"/>
    <tableColumn id="11850" name="Стовпець11841" dataDxfId="4534"/>
    <tableColumn id="11851" name="Стовпець11842" dataDxfId="4533"/>
    <tableColumn id="11852" name="Стовпець11843" dataDxfId="4532"/>
    <tableColumn id="11853" name="Стовпець11844" dataDxfId="4531"/>
    <tableColumn id="11854" name="Стовпець11845" dataDxfId="4530"/>
    <tableColumn id="11855" name="Стовпець11846" dataDxfId="4529"/>
    <tableColumn id="11856" name="Стовпець11847" dataDxfId="4528"/>
    <tableColumn id="11857" name="Стовпець11848" dataDxfId="4527"/>
    <tableColumn id="11858" name="Стовпець11849" dataDxfId="4526"/>
    <tableColumn id="11859" name="Стовпець11850" dataDxfId="4525"/>
    <tableColumn id="11860" name="Стовпець11851" dataDxfId="4524"/>
    <tableColumn id="11861" name="Стовпець11852" dataDxfId="4523"/>
    <tableColumn id="11862" name="Стовпець11853" dataDxfId="4522"/>
    <tableColumn id="11863" name="Стовпець11854" dataDxfId="4521"/>
    <tableColumn id="11864" name="Стовпець11855" dataDxfId="4520"/>
    <tableColumn id="11865" name="Стовпець11856" dataDxfId="4519"/>
    <tableColumn id="11866" name="Стовпець11857" dataDxfId="4518"/>
    <tableColumn id="11867" name="Стовпець11858" dataDxfId="4517"/>
    <tableColumn id="11868" name="Стовпець11859" dataDxfId="4516"/>
    <tableColumn id="11869" name="Стовпець11860" dataDxfId="4515"/>
    <tableColumn id="11870" name="Стовпець11861" dataDxfId="4514"/>
    <tableColumn id="11871" name="Стовпець11862" dataDxfId="4513"/>
    <tableColumn id="11872" name="Стовпець11863" dataDxfId="4512"/>
    <tableColumn id="11873" name="Стовпець11864" dataDxfId="4511"/>
    <tableColumn id="11874" name="Стовпець11865" dataDxfId="4510"/>
    <tableColumn id="11875" name="Стовпець11866" dataDxfId="4509"/>
    <tableColumn id="11876" name="Стовпець11867" dataDxfId="4508"/>
    <tableColumn id="11877" name="Стовпець11868" dataDxfId="4507"/>
    <tableColumn id="11878" name="Стовпець11869" dataDxfId="4506"/>
    <tableColumn id="11879" name="Стовпець11870" dataDxfId="4505"/>
    <tableColumn id="11880" name="Стовпець11871" dataDxfId="4504"/>
    <tableColumn id="11881" name="Стовпець11872" dataDxfId="4503"/>
    <tableColumn id="11882" name="Стовпець11873" dataDxfId="4502"/>
    <tableColumn id="11883" name="Стовпець11874" dataDxfId="4501"/>
    <tableColumn id="11884" name="Стовпець11875" dataDxfId="4500"/>
    <tableColumn id="11885" name="Стовпець11876" dataDxfId="4499"/>
    <tableColumn id="11886" name="Стовпець11877" dataDxfId="4498"/>
    <tableColumn id="11887" name="Стовпець11878" dataDxfId="4497"/>
    <tableColumn id="11888" name="Стовпець11879" dataDxfId="4496"/>
    <tableColumn id="11889" name="Стовпець11880" dataDxfId="4495"/>
    <tableColumn id="11890" name="Стовпець11881" dataDxfId="4494"/>
    <tableColumn id="11891" name="Стовпець11882" dataDxfId="4493"/>
    <tableColumn id="11892" name="Стовпець11883" dataDxfId="4492"/>
    <tableColumn id="11893" name="Стовпець11884" dataDxfId="4491"/>
    <tableColumn id="11894" name="Стовпець11885" dataDxfId="4490"/>
    <tableColumn id="11895" name="Стовпець11886" dataDxfId="4489"/>
    <tableColumn id="11896" name="Стовпець11887" dataDxfId="4488"/>
    <tableColumn id="11897" name="Стовпець11888" dataDxfId="4487"/>
    <tableColumn id="11898" name="Стовпець11889" dataDxfId="4486"/>
    <tableColumn id="11899" name="Стовпець11890" dataDxfId="4485"/>
    <tableColumn id="11900" name="Стовпець11891" dataDxfId="4484"/>
    <tableColumn id="11901" name="Стовпець11892" dataDxfId="4483"/>
    <tableColumn id="11902" name="Стовпець11893" dataDxfId="4482"/>
    <tableColumn id="11903" name="Стовпець11894" dataDxfId="4481"/>
    <tableColumn id="11904" name="Стовпець11895" dataDxfId="4480"/>
    <tableColumn id="11905" name="Стовпець11896" dataDxfId="4479"/>
    <tableColumn id="11906" name="Стовпець11897" dataDxfId="4478"/>
    <tableColumn id="11907" name="Стовпець11898" dataDxfId="4477"/>
    <tableColumn id="11908" name="Стовпець11899" dataDxfId="4476"/>
    <tableColumn id="11909" name="Стовпець11900" dataDxfId="4475"/>
    <tableColumn id="11910" name="Стовпець11901" dataDxfId="4474"/>
    <tableColumn id="11911" name="Стовпець11902" dataDxfId="4473"/>
    <tableColumn id="11912" name="Стовпець11903" dataDxfId="4472"/>
    <tableColumn id="11913" name="Стовпець11904" dataDxfId="4471"/>
    <tableColumn id="11914" name="Стовпець11905" dataDxfId="4470"/>
    <tableColumn id="11915" name="Стовпець11906" dataDxfId="4469"/>
    <tableColumn id="11916" name="Стовпець11907" dataDxfId="4468"/>
    <tableColumn id="11917" name="Стовпець11908" dataDxfId="4467"/>
    <tableColumn id="11918" name="Стовпець11909" dataDxfId="4466"/>
    <tableColumn id="11919" name="Стовпець11910" dataDxfId="4465"/>
    <tableColumn id="11920" name="Стовпець11911" dataDxfId="4464"/>
    <tableColumn id="11921" name="Стовпець11912" dataDxfId="4463"/>
    <tableColumn id="11922" name="Стовпець11913" dataDxfId="4462"/>
    <tableColumn id="11923" name="Стовпець11914" dataDxfId="4461"/>
    <tableColumn id="11924" name="Стовпець11915" dataDxfId="4460"/>
    <tableColumn id="11925" name="Стовпець11916" dataDxfId="4459"/>
    <tableColumn id="11926" name="Стовпець11917" dataDxfId="4458"/>
    <tableColumn id="11927" name="Стовпець11918" dataDxfId="4457"/>
    <tableColumn id="11928" name="Стовпець11919" dataDxfId="4456"/>
    <tableColumn id="11929" name="Стовпець11920" dataDxfId="4455"/>
    <tableColumn id="11930" name="Стовпець11921" dataDxfId="4454"/>
    <tableColumn id="11931" name="Стовпець11922" dataDxfId="4453"/>
    <tableColumn id="11932" name="Стовпець11923" dataDxfId="4452"/>
    <tableColumn id="11933" name="Стовпець11924" dataDxfId="4451"/>
    <tableColumn id="11934" name="Стовпець11925" dataDxfId="4450"/>
    <tableColumn id="11935" name="Стовпець11926" dataDxfId="4449"/>
    <tableColumn id="11936" name="Стовпець11927" dataDxfId="4448"/>
    <tableColumn id="11937" name="Стовпець11928" dataDxfId="4447"/>
    <tableColumn id="11938" name="Стовпець11929" dataDxfId="4446"/>
    <tableColumn id="11939" name="Стовпець11930" dataDxfId="4445"/>
    <tableColumn id="11940" name="Стовпець11931" dataDxfId="4444"/>
    <tableColumn id="11941" name="Стовпець11932" dataDxfId="4443"/>
    <tableColumn id="11942" name="Стовпець11933" dataDxfId="4442"/>
    <tableColumn id="11943" name="Стовпець11934" dataDxfId="4441"/>
    <tableColumn id="11944" name="Стовпець11935" dataDxfId="4440"/>
    <tableColumn id="11945" name="Стовпець11936" dataDxfId="4439"/>
    <tableColumn id="11946" name="Стовпець11937" dataDxfId="4438"/>
    <tableColumn id="11947" name="Стовпець11938" dataDxfId="4437"/>
    <tableColumn id="11948" name="Стовпець11939" dataDxfId="4436"/>
    <tableColumn id="11949" name="Стовпець11940" dataDxfId="4435"/>
    <tableColumn id="11950" name="Стовпець11941" dataDxfId="4434"/>
    <tableColumn id="11951" name="Стовпець11942" dataDxfId="4433"/>
    <tableColumn id="11952" name="Стовпець11943" dataDxfId="4432"/>
    <tableColumn id="11953" name="Стовпець11944" dataDxfId="4431"/>
    <tableColumn id="11954" name="Стовпець11945" dataDxfId="4430"/>
    <tableColumn id="11955" name="Стовпець11946" dataDxfId="4429"/>
    <tableColumn id="11956" name="Стовпець11947" dataDxfId="4428"/>
    <tableColumn id="11957" name="Стовпець11948" dataDxfId="4427"/>
    <tableColumn id="11958" name="Стовпець11949" dataDxfId="4426"/>
    <tableColumn id="11959" name="Стовпець11950" dataDxfId="4425"/>
    <tableColumn id="11960" name="Стовпець11951" dataDxfId="4424"/>
    <tableColumn id="11961" name="Стовпець11952" dataDxfId="4423"/>
    <tableColumn id="11962" name="Стовпець11953" dataDxfId="4422"/>
    <tableColumn id="11963" name="Стовпець11954" dataDxfId="4421"/>
    <tableColumn id="11964" name="Стовпець11955" dataDxfId="4420"/>
    <tableColumn id="11965" name="Стовпець11956" dataDxfId="4419"/>
    <tableColumn id="11966" name="Стовпець11957" dataDxfId="4418"/>
    <tableColumn id="11967" name="Стовпець11958" dataDxfId="4417"/>
    <tableColumn id="11968" name="Стовпець11959" dataDxfId="4416"/>
    <tableColumn id="11969" name="Стовпець11960" dataDxfId="4415"/>
    <tableColumn id="11970" name="Стовпець11961" dataDxfId="4414"/>
    <tableColumn id="11971" name="Стовпець11962" dataDxfId="4413"/>
    <tableColumn id="11972" name="Стовпець11963" dataDxfId="4412"/>
    <tableColumn id="11973" name="Стовпець11964" dataDxfId="4411"/>
    <tableColumn id="11974" name="Стовпець11965" dataDxfId="4410"/>
    <tableColumn id="11975" name="Стовпець11966" dataDxfId="4409"/>
    <tableColumn id="11976" name="Стовпець11967" dataDxfId="4408"/>
    <tableColumn id="11977" name="Стовпець11968" dataDxfId="4407"/>
    <tableColumn id="11978" name="Стовпець11969" dataDxfId="4406"/>
    <tableColumn id="11979" name="Стовпець11970" dataDxfId="4405"/>
    <tableColumn id="11980" name="Стовпець11971" dataDxfId="4404"/>
    <tableColumn id="11981" name="Стовпець11972" dataDxfId="4403"/>
    <tableColumn id="11982" name="Стовпець11973" dataDxfId="4402"/>
    <tableColumn id="11983" name="Стовпець11974" dataDxfId="4401"/>
    <tableColumn id="11984" name="Стовпець11975" dataDxfId="4400"/>
    <tableColumn id="11985" name="Стовпець11976" dataDxfId="4399"/>
    <tableColumn id="11986" name="Стовпець11977" dataDxfId="4398"/>
    <tableColumn id="11987" name="Стовпець11978" dataDxfId="4397"/>
    <tableColumn id="11988" name="Стовпець11979" dataDxfId="4396"/>
    <tableColumn id="11989" name="Стовпець11980" dataDxfId="4395"/>
    <tableColumn id="11990" name="Стовпець11981" dataDxfId="4394"/>
    <tableColumn id="11991" name="Стовпець11982" dataDxfId="4393"/>
    <tableColumn id="11992" name="Стовпець11983" dataDxfId="4392"/>
    <tableColumn id="11993" name="Стовпець11984" dataDxfId="4391"/>
    <tableColumn id="11994" name="Стовпець11985" dataDxfId="4390"/>
    <tableColumn id="11995" name="Стовпець11986" dataDxfId="4389"/>
    <tableColumn id="11996" name="Стовпець11987" dataDxfId="4388"/>
    <tableColumn id="11997" name="Стовпець11988" dataDxfId="4387"/>
    <tableColumn id="11998" name="Стовпець11989" dataDxfId="4386"/>
    <tableColumn id="11999" name="Стовпець11990" dataDxfId="4385"/>
    <tableColumn id="12000" name="Стовпець11991" dataDxfId="4384"/>
    <tableColumn id="12001" name="Стовпець11992" dataDxfId="4383"/>
    <tableColumn id="12002" name="Стовпець11993" dataDxfId="4382"/>
    <tableColumn id="12003" name="Стовпець11994" dataDxfId="4381"/>
    <tableColumn id="12004" name="Стовпець11995" dataDxfId="4380"/>
    <tableColumn id="12005" name="Стовпець11996" dataDxfId="4379"/>
    <tableColumn id="12006" name="Стовпець11997" dataDxfId="4378"/>
    <tableColumn id="12007" name="Стовпець11998" dataDxfId="4377"/>
    <tableColumn id="12008" name="Стовпець11999" dataDxfId="4376"/>
    <tableColumn id="12009" name="Стовпець12000" dataDxfId="4375"/>
    <tableColumn id="12010" name="Стовпець12001" dataDxfId="4374"/>
    <tableColumn id="12011" name="Стовпець12002" dataDxfId="4373"/>
    <tableColumn id="12012" name="Стовпець12003" dataDxfId="4372"/>
    <tableColumn id="12013" name="Стовпець12004" dataDxfId="4371"/>
    <tableColumn id="12014" name="Стовпець12005" dataDxfId="4370"/>
    <tableColumn id="12015" name="Стовпець12006" dataDxfId="4369"/>
    <tableColumn id="12016" name="Стовпець12007" dataDxfId="4368"/>
    <tableColumn id="12017" name="Стовпець12008" dataDxfId="4367"/>
    <tableColumn id="12018" name="Стовпець12009" dataDxfId="4366"/>
    <tableColumn id="12019" name="Стовпець12010" dataDxfId="4365"/>
    <tableColumn id="12020" name="Стовпець12011" dataDxfId="4364"/>
    <tableColumn id="12021" name="Стовпець12012" dataDxfId="4363"/>
    <tableColumn id="12022" name="Стовпець12013" dataDxfId="4362"/>
    <tableColumn id="12023" name="Стовпець12014" dataDxfId="4361"/>
    <tableColumn id="12024" name="Стовпець12015" dataDxfId="4360"/>
    <tableColumn id="12025" name="Стовпець12016" dataDxfId="4359"/>
    <tableColumn id="12026" name="Стовпець12017" dataDxfId="4358"/>
    <tableColumn id="12027" name="Стовпець12018" dataDxfId="4357"/>
    <tableColumn id="12028" name="Стовпець12019" dataDxfId="4356"/>
    <tableColumn id="12029" name="Стовпець12020" dataDxfId="4355"/>
    <tableColumn id="12030" name="Стовпець12021" dataDxfId="4354"/>
    <tableColumn id="12031" name="Стовпець12022" dataDxfId="4353"/>
    <tableColumn id="12032" name="Стовпець12023" dataDxfId="4352"/>
    <tableColumn id="12033" name="Стовпець12024" dataDxfId="4351"/>
    <tableColumn id="12034" name="Стовпець12025" dataDxfId="4350"/>
    <tableColumn id="12035" name="Стовпець12026" dataDxfId="4349"/>
    <tableColumn id="12036" name="Стовпець12027" dataDxfId="4348"/>
    <tableColumn id="12037" name="Стовпець12028" dataDxfId="4347"/>
    <tableColumn id="12038" name="Стовпець12029" dataDxfId="4346"/>
    <tableColumn id="12039" name="Стовпець12030" dataDxfId="4345"/>
    <tableColumn id="12040" name="Стовпець12031" dataDxfId="4344"/>
    <tableColumn id="12041" name="Стовпець12032" dataDxfId="4343"/>
    <tableColumn id="12042" name="Стовпець12033" dataDxfId="4342"/>
    <tableColumn id="12043" name="Стовпець12034" dataDxfId="4341"/>
    <tableColumn id="12044" name="Стовпець12035" dataDxfId="4340"/>
    <tableColumn id="12045" name="Стовпець12036" dataDxfId="4339"/>
    <tableColumn id="12046" name="Стовпець12037" dataDxfId="4338"/>
    <tableColumn id="12047" name="Стовпець12038" dataDxfId="4337"/>
    <tableColumn id="12048" name="Стовпець12039" dataDxfId="4336"/>
    <tableColumn id="12049" name="Стовпець12040" dataDxfId="4335"/>
    <tableColumn id="12050" name="Стовпець12041" dataDxfId="4334"/>
    <tableColumn id="12051" name="Стовпець12042" dataDxfId="4333"/>
    <tableColumn id="12052" name="Стовпець12043" dataDxfId="4332"/>
    <tableColumn id="12053" name="Стовпець12044" dataDxfId="4331"/>
    <tableColumn id="12054" name="Стовпець12045" dataDxfId="4330"/>
    <tableColumn id="12055" name="Стовпець12046" dataDxfId="4329"/>
    <tableColumn id="12056" name="Стовпець12047" dataDxfId="4328"/>
    <tableColumn id="12057" name="Стовпець12048" dataDxfId="4327"/>
    <tableColumn id="12058" name="Стовпець12049" dataDxfId="4326"/>
    <tableColumn id="12059" name="Стовпець12050" dataDxfId="4325"/>
    <tableColumn id="12060" name="Стовпець12051" dataDxfId="4324"/>
    <tableColumn id="12061" name="Стовпець12052" dataDxfId="4323"/>
    <tableColumn id="12062" name="Стовпець12053" dataDxfId="4322"/>
    <tableColumn id="12063" name="Стовпець12054" dataDxfId="4321"/>
    <tableColumn id="12064" name="Стовпець12055" dataDxfId="4320"/>
    <tableColumn id="12065" name="Стовпець12056" dataDxfId="4319"/>
    <tableColumn id="12066" name="Стовпець12057" dataDxfId="4318"/>
    <tableColumn id="12067" name="Стовпець12058" dataDxfId="4317"/>
    <tableColumn id="12068" name="Стовпець12059" dataDxfId="4316"/>
    <tableColumn id="12069" name="Стовпець12060" dataDxfId="4315"/>
    <tableColumn id="12070" name="Стовпець12061" dataDxfId="4314"/>
    <tableColumn id="12071" name="Стовпець12062" dataDxfId="4313"/>
    <tableColumn id="12072" name="Стовпець12063" dataDxfId="4312"/>
    <tableColumn id="12073" name="Стовпець12064" dataDxfId="4311"/>
    <tableColumn id="12074" name="Стовпець12065" dataDxfId="4310"/>
    <tableColumn id="12075" name="Стовпець12066" dataDxfId="4309"/>
    <tableColumn id="12076" name="Стовпець12067" dataDxfId="4308"/>
    <tableColumn id="12077" name="Стовпець12068" dataDxfId="4307"/>
    <tableColumn id="12078" name="Стовпець12069" dataDxfId="4306"/>
    <tableColumn id="12079" name="Стовпець12070" dataDxfId="4305"/>
    <tableColumn id="12080" name="Стовпець12071" dataDxfId="4304"/>
    <tableColumn id="12081" name="Стовпець12072" dataDxfId="4303"/>
    <tableColumn id="12082" name="Стовпець12073" dataDxfId="4302"/>
    <tableColumn id="12083" name="Стовпець12074" dataDxfId="4301"/>
    <tableColumn id="12084" name="Стовпець12075" dataDxfId="4300"/>
    <tableColumn id="12085" name="Стовпець12076" dataDxfId="4299"/>
    <tableColumn id="12086" name="Стовпець12077" dataDxfId="4298"/>
    <tableColumn id="12087" name="Стовпець12078" dataDxfId="4297"/>
    <tableColumn id="12088" name="Стовпець12079" dataDxfId="4296"/>
    <tableColumn id="12089" name="Стовпець12080" dataDxfId="4295"/>
    <tableColumn id="12090" name="Стовпець12081" dataDxfId="4294"/>
    <tableColumn id="12091" name="Стовпець12082" dataDxfId="4293"/>
    <tableColumn id="12092" name="Стовпець12083" dataDxfId="4292"/>
    <tableColumn id="12093" name="Стовпець12084" dataDxfId="4291"/>
    <tableColumn id="12094" name="Стовпець12085" dataDxfId="4290"/>
    <tableColumn id="12095" name="Стовпець12086" dataDxfId="4289"/>
    <tableColumn id="12096" name="Стовпець12087" dataDxfId="4288"/>
    <tableColumn id="12097" name="Стовпець12088" dataDxfId="4287"/>
    <tableColumn id="12098" name="Стовпець12089" dataDxfId="4286"/>
    <tableColumn id="12099" name="Стовпець12090" dataDxfId="4285"/>
    <tableColumn id="12100" name="Стовпець12091" dataDxfId="4284"/>
    <tableColumn id="12101" name="Стовпець12092" dataDxfId="4283"/>
    <tableColumn id="12102" name="Стовпець12093" dataDxfId="4282"/>
    <tableColumn id="12103" name="Стовпець12094" dataDxfId="4281"/>
    <tableColumn id="12104" name="Стовпець12095" dataDxfId="4280"/>
    <tableColumn id="12105" name="Стовпець12096" dataDxfId="4279"/>
    <tableColumn id="12106" name="Стовпець12097" dataDxfId="4278"/>
    <tableColumn id="12107" name="Стовпець12098" dataDxfId="4277"/>
    <tableColumn id="12108" name="Стовпець12099" dataDxfId="4276"/>
    <tableColumn id="12109" name="Стовпець12100" dataDxfId="4275"/>
    <tableColumn id="12110" name="Стовпець12101" dataDxfId="4274"/>
    <tableColumn id="12111" name="Стовпець12102" dataDxfId="4273"/>
    <tableColumn id="12112" name="Стовпець12103" dataDxfId="4272"/>
    <tableColumn id="12113" name="Стовпець12104" dataDxfId="4271"/>
    <tableColumn id="12114" name="Стовпець12105" dataDxfId="4270"/>
    <tableColumn id="12115" name="Стовпець12106" dataDxfId="4269"/>
    <tableColumn id="12116" name="Стовпець12107" dataDxfId="4268"/>
    <tableColumn id="12117" name="Стовпець12108" dataDxfId="4267"/>
    <tableColumn id="12118" name="Стовпець12109" dataDxfId="4266"/>
    <tableColumn id="12119" name="Стовпець12110" dataDxfId="4265"/>
    <tableColumn id="12120" name="Стовпець12111" dataDxfId="4264"/>
    <tableColumn id="12121" name="Стовпець12112" dataDxfId="4263"/>
    <tableColumn id="12122" name="Стовпець12113" dataDxfId="4262"/>
    <tableColumn id="12123" name="Стовпець12114" dataDxfId="4261"/>
    <tableColumn id="12124" name="Стовпець12115" dataDxfId="4260"/>
    <tableColumn id="12125" name="Стовпець12116" dataDxfId="4259"/>
    <tableColumn id="12126" name="Стовпець12117" dataDxfId="4258"/>
    <tableColumn id="12127" name="Стовпець12118" dataDxfId="4257"/>
    <tableColumn id="12128" name="Стовпець12119" dataDxfId="4256"/>
    <tableColumn id="12129" name="Стовпець12120" dataDxfId="4255"/>
    <tableColumn id="12130" name="Стовпець12121" dataDxfId="4254"/>
    <tableColumn id="12131" name="Стовпець12122" dataDxfId="4253"/>
    <tableColumn id="12132" name="Стовпець12123" dataDxfId="4252"/>
    <tableColumn id="12133" name="Стовпець12124" dataDxfId="4251"/>
    <tableColumn id="12134" name="Стовпець12125" dataDxfId="4250"/>
    <tableColumn id="12135" name="Стовпець12126" dataDxfId="4249"/>
    <tableColumn id="12136" name="Стовпець12127" dataDxfId="4248"/>
    <tableColumn id="12137" name="Стовпець12128" dataDxfId="4247"/>
    <tableColumn id="12138" name="Стовпець12129" dataDxfId="4246"/>
    <tableColumn id="12139" name="Стовпець12130" dataDxfId="4245"/>
    <tableColumn id="12140" name="Стовпець12131" dataDxfId="4244"/>
    <tableColumn id="12141" name="Стовпець12132" dataDxfId="4243"/>
    <tableColumn id="12142" name="Стовпець12133" dataDxfId="4242"/>
    <tableColumn id="12143" name="Стовпець12134" dataDxfId="4241"/>
    <tableColumn id="12144" name="Стовпець12135" dataDxfId="4240"/>
    <tableColumn id="12145" name="Стовпець12136" dataDxfId="4239"/>
    <tableColumn id="12146" name="Стовпець12137" dataDxfId="4238"/>
    <tableColumn id="12147" name="Стовпець12138" dataDxfId="4237"/>
    <tableColumn id="12148" name="Стовпець12139" dataDxfId="4236"/>
    <tableColumn id="12149" name="Стовпець12140" dataDxfId="4235"/>
    <tableColumn id="12150" name="Стовпець12141" dataDxfId="4234"/>
    <tableColumn id="12151" name="Стовпець12142" dataDxfId="4233"/>
    <tableColumn id="12152" name="Стовпець12143" dataDxfId="4232"/>
    <tableColumn id="12153" name="Стовпець12144" dataDxfId="4231"/>
    <tableColumn id="12154" name="Стовпець12145" dataDxfId="4230"/>
    <tableColumn id="12155" name="Стовпець12146" dataDxfId="4229"/>
    <tableColumn id="12156" name="Стовпець12147" dataDxfId="4228"/>
    <tableColumn id="12157" name="Стовпець12148" dataDxfId="4227"/>
    <tableColumn id="12158" name="Стовпець12149" dataDxfId="4226"/>
    <tableColumn id="12159" name="Стовпець12150" dataDxfId="4225"/>
    <tableColumn id="12160" name="Стовпець12151" dataDxfId="4224"/>
    <tableColumn id="12161" name="Стовпець12152" dataDxfId="4223"/>
    <tableColumn id="12162" name="Стовпець12153" dataDxfId="4222"/>
    <tableColumn id="12163" name="Стовпець12154" dataDxfId="4221"/>
    <tableColumn id="12164" name="Стовпець12155" dataDxfId="4220"/>
    <tableColumn id="12165" name="Стовпець12156" dataDxfId="4219"/>
    <tableColumn id="12166" name="Стовпець12157" dataDxfId="4218"/>
    <tableColumn id="12167" name="Стовпець12158" dataDxfId="4217"/>
    <tableColumn id="12168" name="Стовпець12159" dataDxfId="4216"/>
    <tableColumn id="12169" name="Стовпець12160" dataDxfId="4215"/>
    <tableColumn id="12170" name="Стовпець12161" dataDxfId="4214"/>
    <tableColumn id="12171" name="Стовпець12162" dataDxfId="4213"/>
    <tableColumn id="12172" name="Стовпець12163" dataDxfId="4212"/>
    <tableColumn id="12173" name="Стовпець12164" dataDxfId="4211"/>
    <tableColumn id="12174" name="Стовпець12165" dataDxfId="4210"/>
    <tableColumn id="12175" name="Стовпець12166" dataDxfId="4209"/>
    <tableColumn id="12176" name="Стовпець12167" dataDxfId="4208"/>
    <tableColumn id="12177" name="Стовпець12168" dataDxfId="4207"/>
    <tableColumn id="12178" name="Стовпець12169" dataDxfId="4206"/>
    <tableColumn id="12179" name="Стовпець12170" dataDxfId="4205"/>
    <tableColumn id="12180" name="Стовпець12171" dataDxfId="4204"/>
    <tableColumn id="12181" name="Стовпець12172" dataDxfId="4203"/>
    <tableColumn id="12182" name="Стовпець12173" dataDxfId="4202"/>
    <tableColumn id="12183" name="Стовпець12174" dataDxfId="4201"/>
    <tableColumn id="12184" name="Стовпець12175" dataDxfId="4200"/>
    <tableColumn id="12185" name="Стовпець12176" dataDxfId="4199"/>
    <tableColumn id="12186" name="Стовпець12177" dataDxfId="4198"/>
    <tableColumn id="12187" name="Стовпець12178" dataDxfId="4197"/>
    <tableColumn id="12188" name="Стовпець12179" dataDxfId="4196"/>
    <tableColumn id="12189" name="Стовпець12180" dataDxfId="4195"/>
    <tableColumn id="12190" name="Стовпець12181" dataDxfId="4194"/>
    <tableColumn id="12191" name="Стовпець12182" dataDxfId="4193"/>
    <tableColumn id="12192" name="Стовпець12183" dataDxfId="4192"/>
    <tableColumn id="12193" name="Стовпець12184" dataDxfId="4191"/>
    <tableColumn id="12194" name="Стовпець12185" dataDxfId="4190"/>
    <tableColumn id="12195" name="Стовпець12186" dataDxfId="4189"/>
    <tableColumn id="12196" name="Стовпець12187" dataDxfId="4188"/>
    <tableColumn id="12197" name="Стовпець12188" dataDxfId="4187"/>
    <tableColumn id="12198" name="Стовпець12189" dataDxfId="4186"/>
    <tableColumn id="12199" name="Стовпець12190" dataDxfId="4185"/>
    <tableColumn id="12200" name="Стовпець12191" dataDxfId="4184"/>
    <tableColumn id="12201" name="Стовпець12192" dataDxfId="4183"/>
    <tableColumn id="12202" name="Стовпець12193" dataDxfId="4182"/>
    <tableColumn id="12203" name="Стовпець12194" dataDxfId="4181"/>
    <tableColumn id="12204" name="Стовпець12195" dataDxfId="4180"/>
    <tableColumn id="12205" name="Стовпець12196" dataDxfId="4179"/>
    <tableColumn id="12206" name="Стовпець12197" dataDxfId="4178"/>
    <tableColumn id="12207" name="Стовпець12198" dataDxfId="4177"/>
    <tableColumn id="12208" name="Стовпець12199" dataDxfId="4176"/>
    <tableColumn id="12209" name="Стовпець12200" dataDxfId="4175"/>
    <tableColumn id="12210" name="Стовпець12201" dataDxfId="4174"/>
    <tableColumn id="12211" name="Стовпець12202" dataDxfId="4173"/>
    <tableColumn id="12212" name="Стовпець12203" dataDxfId="4172"/>
    <tableColumn id="12213" name="Стовпець12204" dataDxfId="4171"/>
    <tableColumn id="12214" name="Стовпець12205" dataDxfId="4170"/>
    <tableColumn id="12215" name="Стовпець12206" dataDxfId="4169"/>
    <tableColumn id="12216" name="Стовпець12207" dataDxfId="4168"/>
    <tableColumn id="12217" name="Стовпець12208" dataDxfId="4167"/>
    <tableColumn id="12218" name="Стовпець12209" dataDxfId="4166"/>
    <tableColumn id="12219" name="Стовпець12210" dataDxfId="4165"/>
    <tableColumn id="12220" name="Стовпець12211" dataDxfId="4164"/>
    <tableColumn id="12221" name="Стовпець12212" dataDxfId="4163"/>
    <tableColumn id="12222" name="Стовпець12213" dataDxfId="4162"/>
    <tableColumn id="12223" name="Стовпець12214" dataDxfId="4161"/>
    <tableColumn id="12224" name="Стовпець12215" dataDxfId="4160"/>
    <tableColumn id="12225" name="Стовпець12216" dataDxfId="4159"/>
    <tableColumn id="12226" name="Стовпець12217" dataDxfId="4158"/>
    <tableColumn id="12227" name="Стовпець12218" dataDxfId="4157"/>
    <tableColumn id="12228" name="Стовпець12219" dataDxfId="4156"/>
    <tableColumn id="12229" name="Стовпець12220" dataDxfId="4155"/>
    <tableColumn id="12230" name="Стовпець12221" dataDxfId="4154"/>
    <tableColumn id="12231" name="Стовпець12222" dataDxfId="4153"/>
    <tableColumn id="12232" name="Стовпець12223" dataDxfId="4152"/>
    <tableColumn id="12233" name="Стовпець12224" dataDxfId="4151"/>
    <tableColumn id="12234" name="Стовпець12225" dataDxfId="4150"/>
    <tableColumn id="12235" name="Стовпець12226" dataDxfId="4149"/>
    <tableColumn id="12236" name="Стовпець12227" dataDxfId="4148"/>
    <tableColumn id="12237" name="Стовпець12228" dataDxfId="4147"/>
    <tableColumn id="12238" name="Стовпець12229" dataDxfId="4146"/>
    <tableColumn id="12239" name="Стовпець12230" dataDxfId="4145"/>
    <tableColumn id="12240" name="Стовпець12231" dataDxfId="4144"/>
    <tableColumn id="12241" name="Стовпець12232" dataDxfId="4143"/>
    <tableColumn id="12242" name="Стовпець12233" dataDxfId="4142"/>
    <tableColumn id="12243" name="Стовпець12234" dataDxfId="4141"/>
    <tableColumn id="12244" name="Стовпець12235" dataDxfId="4140"/>
    <tableColumn id="12245" name="Стовпець12236" dataDxfId="4139"/>
    <tableColumn id="12246" name="Стовпець12237" dataDxfId="4138"/>
    <tableColumn id="12247" name="Стовпець12238" dataDxfId="4137"/>
    <tableColumn id="12248" name="Стовпець12239" dataDxfId="4136"/>
    <tableColumn id="12249" name="Стовпець12240" dataDxfId="4135"/>
    <tableColumn id="12250" name="Стовпець12241" dataDxfId="4134"/>
    <tableColumn id="12251" name="Стовпець12242" dataDxfId="4133"/>
    <tableColumn id="12252" name="Стовпець12243" dataDxfId="4132"/>
    <tableColumn id="12253" name="Стовпець12244" dataDxfId="4131"/>
    <tableColumn id="12254" name="Стовпець12245" dataDxfId="4130"/>
    <tableColumn id="12255" name="Стовпець12246" dataDxfId="4129"/>
    <tableColumn id="12256" name="Стовпець12247" dataDxfId="4128"/>
    <tableColumn id="12257" name="Стовпець12248" dataDxfId="4127"/>
    <tableColumn id="12258" name="Стовпець12249" dataDxfId="4126"/>
    <tableColumn id="12259" name="Стовпець12250" dataDxfId="4125"/>
    <tableColumn id="12260" name="Стовпець12251" dataDxfId="4124"/>
    <tableColumn id="12261" name="Стовпець12252" dataDxfId="4123"/>
    <tableColumn id="12262" name="Стовпець12253" dataDxfId="4122"/>
    <tableColumn id="12263" name="Стовпець12254" dataDxfId="4121"/>
    <tableColumn id="12264" name="Стовпець12255" dataDxfId="4120"/>
    <tableColumn id="12265" name="Стовпець12256" dataDxfId="4119"/>
    <tableColumn id="12266" name="Стовпець12257" dataDxfId="4118"/>
    <tableColumn id="12267" name="Стовпець12258" dataDxfId="4117"/>
    <tableColumn id="12268" name="Стовпець12259" dataDxfId="4116"/>
    <tableColumn id="12269" name="Стовпець12260" dataDxfId="4115"/>
    <tableColumn id="12270" name="Стовпець12261" dataDxfId="4114"/>
    <tableColumn id="12271" name="Стовпець12262" dataDxfId="4113"/>
    <tableColumn id="12272" name="Стовпець12263" dataDxfId="4112"/>
    <tableColumn id="12273" name="Стовпець12264" dataDxfId="4111"/>
    <tableColumn id="12274" name="Стовпець12265" dataDxfId="4110"/>
    <tableColumn id="12275" name="Стовпець12266" dataDxfId="4109"/>
    <tableColumn id="12276" name="Стовпець12267" dataDxfId="4108"/>
    <tableColumn id="12277" name="Стовпець12268" dataDxfId="4107"/>
    <tableColumn id="12278" name="Стовпець12269" dataDxfId="4106"/>
    <tableColumn id="12279" name="Стовпець12270" dataDxfId="4105"/>
    <tableColumn id="12280" name="Стовпець12271" dataDxfId="4104"/>
    <tableColumn id="12281" name="Стовпець12272" dataDxfId="4103"/>
    <tableColumn id="12282" name="Стовпець12273" dataDxfId="4102"/>
    <tableColumn id="12283" name="Стовпець12274" dataDxfId="4101"/>
    <tableColumn id="12284" name="Стовпець12275" dataDxfId="4100"/>
    <tableColumn id="12285" name="Стовпець12276" dataDxfId="4099"/>
    <tableColumn id="12286" name="Стовпець12277" dataDxfId="4098"/>
    <tableColumn id="12287" name="Стовпець12278" dataDxfId="4097"/>
    <tableColumn id="12288" name="Стовпець12279" dataDxfId="4096"/>
    <tableColumn id="12289" name="Стовпець12280" dataDxfId="4095"/>
    <tableColumn id="12290" name="Стовпець12281" dataDxfId="4094"/>
    <tableColumn id="12291" name="Стовпець12282" dataDxfId="4093"/>
    <tableColumn id="12292" name="Стовпець12283" dataDxfId="4092"/>
    <tableColumn id="12293" name="Стовпець12284" dataDxfId="4091"/>
    <tableColumn id="12294" name="Стовпець12285" dataDxfId="4090"/>
    <tableColumn id="12295" name="Стовпець12286" dataDxfId="4089"/>
    <tableColumn id="12296" name="Стовпець12287" dataDxfId="4088"/>
    <tableColumn id="12297" name="Стовпець12288" dataDxfId="4087"/>
    <tableColumn id="12298" name="Стовпець12289" dataDxfId="4086"/>
    <tableColumn id="12299" name="Стовпець12290" dataDxfId="4085"/>
    <tableColumn id="12300" name="Стовпець12291" dataDxfId="4084"/>
    <tableColumn id="12301" name="Стовпець12292" dataDxfId="4083"/>
    <tableColumn id="12302" name="Стовпець12293" dataDxfId="4082"/>
    <tableColumn id="12303" name="Стовпець12294" dataDxfId="4081"/>
    <tableColumn id="12304" name="Стовпець12295" dataDxfId="4080"/>
    <tableColumn id="12305" name="Стовпець12296" dataDxfId="4079"/>
    <tableColumn id="12306" name="Стовпець12297" dataDxfId="4078"/>
    <tableColumn id="12307" name="Стовпець12298" dataDxfId="4077"/>
    <tableColumn id="12308" name="Стовпець12299" dataDxfId="4076"/>
    <tableColumn id="12309" name="Стовпець12300" dataDxfId="4075"/>
    <tableColumn id="12310" name="Стовпець12301" dataDxfId="4074"/>
    <tableColumn id="12311" name="Стовпець12302" dataDxfId="4073"/>
    <tableColumn id="12312" name="Стовпець12303" dataDxfId="4072"/>
    <tableColumn id="12313" name="Стовпець12304" dataDxfId="4071"/>
    <tableColumn id="12314" name="Стовпець12305" dataDxfId="4070"/>
    <tableColumn id="12315" name="Стовпець12306" dataDxfId="4069"/>
    <tableColumn id="12316" name="Стовпець12307" dataDxfId="4068"/>
    <tableColumn id="12317" name="Стовпець12308" dataDxfId="4067"/>
    <tableColumn id="12318" name="Стовпець12309" dataDxfId="4066"/>
    <tableColumn id="12319" name="Стовпець12310" dataDxfId="4065"/>
    <tableColumn id="12320" name="Стовпець12311" dataDxfId="4064"/>
    <tableColumn id="12321" name="Стовпець12312" dataDxfId="4063"/>
    <tableColumn id="12322" name="Стовпець12313" dataDxfId="4062"/>
    <tableColumn id="12323" name="Стовпець12314" dataDxfId="4061"/>
    <tableColumn id="12324" name="Стовпець12315" dataDxfId="4060"/>
    <tableColumn id="12325" name="Стовпець12316" dataDxfId="4059"/>
    <tableColumn id="12326" name="Стовпець12317" dataDxfId="4058"/>
    <tableColumn id="12327" name="Стовпець12318" dataDxfId="4057"/>
    <tableColumn id="12328" name="Стовпець12319" dataDxfId="4056"/>
    <tableColumn id="12329" name="Стовпець12320" dataDxfId="4055"/>
    <tableColumn id="12330" name="Стовпець12321" dataDxfId="4054"/>
    <tableColumn id="12331" name="Стовпець12322" dataDxfId="4053"/>
    <tableColumn id="12332" name="Стовпець12323" dataDxfId="4052"/>
    <tableColumn id="12333" name="Стовпець12324" dataDxfId="4051"/>
    <tableColumn id="12334" name="Стовпець12325" dataDxfId="4050"/>
    <tableColumn id="12335" name="Стовпець12326" dataDxfId="4049"/>
    <tableColumn id="12336" name="Стовпець12327" dataDxfId="4048"/>
    <tableColumn id="12337" name="Стовпець12328" dataDxfId="4047"/>
    <tableColumn id="12338" name="Стовпець12329" dataDxfId="4046"/>
    <tableColumn id="12339" name="Стовпець12330" dataDxfId="4045"/>
    <tableColumn id="12340" name="Стовпець12331" dataDxfId="4044"/>
    <tableColumn id="12341" name="Стовпець12332" dataDxfId="4043"/>
    <tableColumn id="12342" name="Стовпець12333" dataDxfId="4042"/>
    <tableColumn id="12343" name="Стовпець12334" dataDxfId="4041"/>
    <tableColumn id="12344" name="Стовпець12335" dataDxfId="4040"/>
    <tableColumn id="12345" name="Стовпець12336" dataDxfId="4039"/>
    <tableColumn id="12346" name="Стовпець12337" dataDxfId="4038"/>
    <tableColumn id="12347" name="Стовпець12338" dataDxfId="4037"/>
    <tableColumn id="12348" name="Стовпець12339" dataDxfId="4036"/>
    <tableColumn id="12349" name="Стовпець12340" dataDxfId="4035"/>
    <tableColumn id="12350" name="Стовпець12341" dataDxfId="4034"/>
    <tableColumn id="12351" name="Стовпець12342" dataDxfId="4033"/>
    <tableColumn id="12352" name="Стовпець12343" dataDxfId="4032"/>
    <tableColumn id="12353" name="Стовпець12344" dataDxfId="4031"/>
    <tableColumn id="12354" name="Стовпець12345" dataDxfId="4030"/>
    <tableColumn id="12355" name="Стовпець12346" dataDxfId="4029"/>
    <tableColumn id="12356" name="Стовпець12347" dataDxfId="4028"/>
    <tableColumn id="12357" name="Стовпець12348" dataDxfId="4027"/>
    <tableColumn id="12358" name="Стовпець12349" dataDxfId="4026"/>
    <tableColumn id="12359" name="Стовпець12350" dataDxfId="4025"/>
    <tableColumn id="12360" name="Стовпець12351" dataDxfId="4024"/>
    <tableColumn id="12361" name="Стовпець12352" dataDxfId="4023"/>
    <tableColumn id="12362" name="Стовпець12353" dataDxfId="4022"/>
    <tableColumn id="12363" name="Стовпець12354" dataDxfId="4021"/>
    <tableColumn id="12364" name="Стовпець12355" dataDxfId="4020"/>
    <tableColumn id="12365" name="Стовпець12356" dataDxfId="4019"/>
    <tableColumn id="12366" name="Стовпець12357" dataDxfId="4018"/>
    <tableColumn id="12367" name="Стовпець12358" dataDxfId="4017"/>
    <tableColumn id="12368" name="Стовпець12359" dataDxfId="4016"/>
    <tableColumn id="12369" name="Стовпець12360" dataDxfId="4015"/>
    <tableColumn id="12370" name="Стовпець12361" dataDxfId="4014"/>
    <tableColumn id="12371" name="Стовпець12362" dataDxfId="4013"/>
    <tableColumn id="12372" name="Стовпець12363" dataDxfId="4012"/>
    <tableColumn id="12373" name="Стовпець12364" dataDxfId="4011"/>
    <tableColumn id="12374" name="Стовпець12365" dataDxfId="4010"/>
    <tableColumn id="12375" name="Стовпець12366" dataDxfId="4009"/>
    <tableColumn id="12376" name="Стовпець12367" dataDxfId="4008"/>
    <tableColumn id="12377" name="Стовпець12368" dataDxfId="4007"/>
    <tableColumn id="12378" name="Стовпець12369" dataDxfId="4006"/>
    <tableColumn id="12379" name="Стовпець12370" dataDxfId="4005"/>
    <tableColumn id="12380" name="Стовпець12371" dataDxfId="4004"/>
    <tableColumn id="12381" name="Стовпець12372" dataDxfId="4003"/>
    <tableColumn id="12382" name="Стовпець12373" dataDxfId="4002"/>
    <tableColumn id="12383" name="Стовпець12374" dataDxfId="4001"/>
    <tableColumn id="12384" name="Стовпець12375" dataDxfId="4000"/>
    <tableColumn id="12385" name="Стовпець12376" dataDxfId="3999"/>
    <tableColumn id="12386" name="Стовпець12377" dataDxfId="3998"/>
    <tableColumn id="12387" name="Стовпець12378" dataDxfId="3997"/>
    <tableColumn id="12388" name="Стовпець12379" dataDxfId="3996"/>
    <tableColumn id="12389" name="Стовпець12380" dataDxfId="3995"/>
    <tableColumn id="12390" name="Стовпець12381" dataDxfId="3994"/>
    <tableColumn id="12391" name="Стовпець12382" dataDxfId="3993"/>
    <tableColumn id="12392" name="Стовпець12383" dataDxfId="3992"/>
    <tableColumn id="12393" name="Стовпець12384" dataDxfId="3991"/>
    <tableColumn id="12394" name="Стовпець12385" dataDxfId="3990"/>
    <tableColumn id="12395" name="Стовпець12386" dataDxfId="3989"/>
    <tableColumn id="12396" name="Стовпець12387" dataDxfId="3988"/>
    <tableColumn id="12397" name="Стовпець12388" dataDxfId="3987"/>
    <tableColumn id="12398" name="Стовпець12389" dataDxfId="3986"/>
    <tableColumn id="12399" name="Стовпець12390" dataDxfId="3985"/>
    <tableColumn id="12400" name="Стовпець12391" dataDxfId="3984"/>
    <tableColumn id="12401" name="Стовпець12392" dataDxfId="3983"/>
    <tableColumn id="12402" name="Стовпець12393" dataDxfId="3982"/>
    <tableColumn id="12403" name="Стовпець12394" dataDxfId="3981"/>
    <tableColumn id="12404" name="Стовпець12395" dataDxfId="3980"/>
    <tableColumn id="12405" name="Стовпець12396" dataDxfId="3979"/>
    <tableColumn id="12406" name="Стовпець12397" dataDxfId="3978"/>
    <tableColumn id="12407" name="Стовпець12398" dataDxfId="3977"/>
    <tableColumn id="12408" name="Стовпець12399" dataDxfId="3976"/>
    <tableColumn id="12409" name="Стовпець12400" dataDxfId="3975"/>
    <tableColumn id="12410" name="Стовпець12401" dataDxfId="3974"/>
    <tableColumn id="12411" name="Стовпець12402" dataDxfId="3973"/>
    <tableColumn id="12412" name="Стовпець12403" dataDxfId="3972"/>
    <tableColumn id="12413" name="Стовпець12404" dataDxfId="3971"/>
    <tableColumn id="12414" name="Стовпець12405" dataDxfId="3970"/>
    <tableColumn id="12415" name="Стовпець12406" dataDxfId="3969"/>
    <tableColumn id="12416" name="Стовпець12407" dataDxfId="3968"/>
    <tableColumn id="12417" name="Стовпець12408" dataDxfId="3967"/>
    <tableColumn id="12418" name="Стовпець12409" dataDxfId="3966"/>
    <tableColumn id="12419" name="Стовпець12410" dataDxfId="3965"/>
    <tableColumn id="12420" name="Стовпець12411" dataDxfId="3964"/>
    <tableColumn id="12421" name="Стовпець12412" dataDxfId="3963"/>
    <tableColumn id="12422" name="Стовпець12413" dataDxfId="3962"/>
    <tableColumn id="12423" name="Стовпець12414" dataDxfId="3961"/>
    <tableColumn id="12424" name="Стовпець12415" dataDxfId="3960"/>
    <tableColumn id="12425" name="Стовпець12416" dataDxfId="3959"/>
    <tableColumn id="12426" name="Стовпець12417" dataDxfId="3958"/>
    <tableColumn id="12427" name="Стовпець12418" dataDxfId="3957"/>
    <tableColumn id="12428" name="Стовпець12419" dataDxfId="3956"/>
    <tableColumn id="12429" name="Стовпець12420" dataDxfId="3955"/>
    <tableColumn id="12430" name="Стовпець12421" dataDxfId="3954"/>
    <tableColumn id="12431" name="Стовпець12422" dataDxfId="3953"/>
    <tableColumn id="12432" name="Стовпець12423" dataDxfId="3952"/>
    <tableColumn id="12433" name="Стовпець12424" dataDxfId="3951"/>
    <tableColumn id="12434" name="Стовпець12425" dataDxfId="3950"/>
    <tableColumn id="12435" name="Стовпець12426" dataDxfId="3949"/>
    <tableColumn id="12436" name="Стовпець12427" dataDxfId="3948"/>
    <tableColumn id="12437" name="Стовпець12428" dataDxfId="3947"/>
    <tableColumn id="12438" name="Стовпець12429" dataDxfId="3946"/>
    <tableColumn id="12439" name="Стовпець12430" dataDxfId="3945"/>
    <tableColumn id="12440" name="Стовпець12431" dataDxfId="3944"/>
    <tableColumn id="12441" name="Стовпець12432" dataDxfId="3943"/>
    <tableColumn id="12442" name="Стовпець12433" dataDxfId="3942"/>
    <tableColumn id="12443" name="Стовпець12434" dataDxfId="3941"/>
    <tableColumn id="12444" name="Стовпець12435" dataDxfId="3940"/>
    <tableColumn id="12445" name="Стовпець12436" dataDxfId="3939"/>
    <tableColumn id="12446" name="Стовпець12437" dataDxfId="3938"/>
    <tableColumn id="12447" name="Стовпець12438" dataDxfId="3937"/>
    <tableColumn id="12448" name="Стовпець12439" dataDxfId="3936"/>
    <tableColumn id="12449" name="Стовпець12440" dataDxfId="3935"/>
    <tableColumn id="12450" name="Стовпець12441" dataDxfId="3934"/>
    <tableColumn id="12451" name="Стовпець12442" dataDxfId="3933"/>
    <tableColumn id="12452" name="Стовпець12443" dataDxfId="3932"/>
    <tableColumn id="12453" name="Стовпець12444" dataDxfId="3931"/>
    <tableColumn id="12454" name="Стовпець12445" dataDxfId="3930"/>
    <tableColumn id="12455" name="Стовпець12446" dataDxfId="3929"/>
    <tableColumn id="12456" name="Стовпець12447" dataDxfId="3928"/>
    <tableColumn id="12457" name="Стовпець12448" dataDxfId="3927"/>
    <tableColumn id="12458" name="Стовпець12449" dataDxfId="3926"/>
    <tableColumn id="12459" name="Стовпець12450" dataDxfId="3925"/>
    <tableColumn id="12460" name="Стовпець12451" dataDxfId="3924"/>
    <tableColumn id="12461" name="Стовпець12452" dataDxfId="3923"/>
    <tableColumn id="12462" name="Стовпець12453" dataDxfId="3922"/>
    <tableColumn id="12463" name="Стовпець12454" dataDxfId="3921"/>
    <tableColumn id="12464" name="Стовпець12455" dataDxfId="3920"/>
    <tableColumn id="12465" name="Стовпець12456" dataDxfId="3919"/>
    <tableColumn id="12466" name="Стовпець12457" dataDxfId="3918"/>
    <tableColumn id="12467" name="Стовпець12458" dataDxfId="3917"/>
    <tableColumn id="12468" name="Стовпець12459" dataDxfId="3916"/>
    <tableColumn id="12469" name="Стовпець12460" dataDxfId="3915"/>
    <tableColumn id="12470" name="Стовпець12461" dataDxfId="3914"/>
    <tableColumn id="12471" name="Стовпець12462" dataDxfId="3913"/>
    <tableColumn id="12472" name="Стовпець12463" dataDxfId="3912"/>
    <tableColumn id="12473" name="Стовпець12464" dataDxfId="3911"/>
    <tableColumn id="12474" name="Стовпець12465" dataDxfId="3910"/>
    <tableColumn id="12475" name="Стовпець12466" dataDxfId="3909"/>
    <tableColumn id="12476" name="Стовпець12467" dataDxfId="3908"/>
    <tableColumn id="12477" name="Стовпець12468" dataDxfId="3907"/>
    <tableColumn id="12478" name="Стовпець12469" dataDxfId="3906"/>
    <tableColumn id="12479" name="Стовпець12470" dataDxfId="3905"/>
    <tableColumn id="12480" name="Стовпець12471" dataDxfId="3904"/>
    <tableColumn id="12481" name="Стовпець12472" dataDxfId="3903"/>
    <tableColumn id="12482" name="Стовпець12473" dataDxfId="3902"/>
    <tableColumn id="12483" name="Стовпець12474" dataDxfId="3901"/>
    <tableColumn id="12484" name="Стовпець12475" dataDxfId="3900"/>
    <tableColumn id="12485" name="Стовпець12476" dataDxfId="3899"/>
    <tableColumn id="12486" name="Стовпець12477" dataDxfId="3898"/>
    <tableColumn id="12487" name="Стовпець12478" dataDxfId="3897"/>
    <tableColumn id="12488" name="Стовпець12479" dataDxfId="3896"/>
    <tableColumn id="12489" name="Стовпець12480" dataDxfId="3895"/>
    <tableColumn id="12490" name="Стовпець12481" dataDxfId="3894"/>
    <tableColumn id="12491" name="Стовпець12482" dataDxfId="3893"/>
    <tableColumn id="12492" name="Стовпець12483" dataDxfId="3892"/>
    <tableColumn id="12493" name="Стовпець12484" dataDxfId="3891"/>
    <tableColumn id="12494" name="Стовпець12485" dataDxfId="3890"/>
    <tableColumn id="12495" name="Стовпець12486" dataDxfId="3889"/>
    <tableColumn id="12496" name="Стовпець12487" dataDxfId="3888"/>
    <tableColumn id="12497" name="Стовпець12488" dataDxfId="3887"/>
    <tableColumn id="12498" name="Стовпець12489" dataDxfId="3886"/>
    <tableColumn id="12499" name="Стовпець12490" dataDxfId="3885"/>
    <tableColumn id="12500" name="Стовпець12491" dataDxfId="3884"/>
    <tableColumn id="12501" name="Стовпець12492" dataDxfId="3883"/>
    <tableColumn id="12502" name="Стовпець12493" dataDxfId="3882"/>
    <tableColumn id="12503" name="Стовпець12494" dataDxfId="3881"/>
    <tableColumn id="12504" name="Стовпець12495" dataDxfId="3880"/>
    <tableColumn id="12505" name="Стовпець12496" dataDxfId="3879"/>
    <tableColumn id="12506" name="Стовпець12497" dataDxfId="3878"/>
    <tableColumn id="12507" name="Стовпець12498" dataDxfId="3877"/>
    <tableColumn id="12508" name="Стовпець12499" dataDxfId="3876"/>
    <tableColumn id="12509" name="Стовпець12500" dataDxfId="3875"/>
    <tableColumn id="12510" name="Стовпець12501" dataDxfId="3874"/>
    <tableColumn id="12511" name="Стовпець12502" dataDxfId="3873"/>
    <tableColumn id="12512" name="Стовпець12503" dataDxfId="3872"/>
    <tableColumn id="12513" name="Стовпець12504" dataDxfId="3871"/>
    <tableColumn id="12514" name="Стовпець12505" dataDxfId="3870"/>
    <tableColumn id="12515" name="Стовпець12506" dataDxfId="3869"/>
    <tableColumn id="12516" name="Стовпець12507" dataDxfId="3868"/>
    <tableColumn id="12517" name="Стовпець12508" dataDxfId="3867"/>
    <tableColumn id="12518" name="Стовпець12509" dataDxfId="3866"/>
    <tableColumn id="12519" name="Стовпець12510" dataDxfId="3865"/>
    <tableColumn id="12520" name="Стовпець12511" dataDxfId="3864"/>
    <tableColumn id="12521" name="Стовпець12512" dataDxfId="3863"/>
    <tableColumn id="12522" name="Стовпець12513" dataDxfId="3862"/>
    <tableColumn id="12523" name="Стовпець12514" dataDxfId="3861"/>
    <tableColumn id="12524" name="Стовпець12515" dataDxfId="3860"/>
    <tableColumn id="12525" name="Стовпець12516" dataDxfId="3859"/>
    <tableColumn id="12526" name="Стовпець12517" dataDxfId="3858"/>
    <tableColumn id="12527" name="Стовпець12518" dataDxfId="3857"/>
    <tableColumn id="12528" name="Стовпець12519" dataDxfId="3856"/>
    <tableColumn id="12529" name="Стовпець12520" dataDxfId="3855"/>
    <tableColumn id="12530" name="Стовпець12521" dataDxfId="3854"/>
    <tableColumn id="12531" name="Стовпець12522" dataDxfId="3853"/>
    <tableColumn id="12532" name="Стовпець12523" dataDxfId="3852"/>
    <tableColumn id="12533" name="Стовпець12524" dataDxfId="3851"/>
    <tableColumn id="12534" name="Стовпець12525" dataDxfId="3850"/>
    <tableColumn id="12535" name="Стовпець12526" dataDxfId="3849"/>
    <tableColumn id="12536" name="Стовпець12527" dataDxfId="3848"/>
    <tableColumn id="12537" name="Стовпець12528" dataDxfId="3847"/>
    <tableColumn id="12538" name="Стовпець12529" dataDxfId="3846"/>
    <tableColumn id="12539" name="Стовпець12530" dataDxfId="3845"/>
    <tableColumn id="12540" name="Стовпець12531" dataDxfId="3844"/>
    <tableColumn id="12541" name="Стовпець12532" dataDxfId="3843"/>
    <tableColumn id="12542" name="Стовпець12533" dataDxfId="3842"/>
    <tableColumn id="12543" name="Стовпець12534" dataDxfId="3841"/>
    <tableColumn id="12544" name="Стовпець12535" dataDxfId="3840"/>
    <tableColumn id="12545" name="Стовпець12536" dataDxfId="3839"/>
    <tableColumn id="12546" name="Стовпець12537" dataDxfId="3838"/>
    <tableColumn id="12547" name="Стовпець12538" dataDxfId="3837"/>
    <tableColumn id="12548" name="Стовпець12539" dataDxfId="3836"/>
    <tableColumn id="12549" name="Стовпець12540" dataDxfId="3835"/>
    <tableColumn id="12550" name="Стовпець12541" dataDxfId="3834"/>
    <tableColumn id="12551" name="Стовпець12542" dataDxfId="3833"/>
    <tableColumn id="12552" name="Стовпець12543" dataDxfId="3832"/>
    <tableColumn id="12553" name="Стовпець12544" dataDxfId="3831"/>
    <tableColumn id="12554" name="Стовпець12545" dataDxfId="3830"/>
    <tableColumn id="12555" name="Стовпець12546" dataDxfId="3829"/>
    <tableColumn id="12556" name="Стовпець12547" dataDxfId="3828"/>
    <tableColumn id="12557" name="Стовпець12548" dataDxfId="3827"/>
    <tableColumn id="12558" name="Стовпець12549" dataDxfId="3826"/>
    <tableColumn id="12559" name="Стовпець12550" dataDxfId="3825"/>
    <tableColumn id="12560" name="Стовпець12551" dataDxfId="3824"/>
    <tableColumn id="12561" name="Стовпець12552" dataDxfId="3823"/>
    <tableColumn id="12562" name="Стовпець12553" dataDxfId="3822"/>
    <tableColumn id="12563" name="Стовпець12554" dataDxfId="3821"/>
    <tableColumn id="12564" name="Стовпець12555" dataDxfId="3820"/>
    <tableColumn id="12565" name="Стовпець12556" dataDxfId="3819"/>
    <tableColumn id="12566" name="Стовпець12557" dataDxfId="3818"/>
    <tableColumn id="12567" name="Стовпець12558" dataDxfId="3817"/>
    <tableColumn id="12568" name="Стовпець12559" dataDxfId="3816"/>
    <tableColumn id="12569" name="Стовпець12560" dataDxfId="3815"/>
    <tableColumn id="12570" name="Стовпець12561" dataDxfId="3814"/>
    <tableColumn id="12571" name="Стовпець12562" dataDxfId="3813"/>
    <tableColumn id="12572" name="Стовпець12563" dataDxfId="3812"/>
    <tableColumn id="12573" name="Стовпець12564" dataDxfId="3811"/>
    <tableColumn id="12574" name="Стовпець12565" dataDxfId="3810"/>
    <tableColumn id="12575" name="Стовпець12566" dataDxfId="3809"/>
    <tableColumn id="12576" name="Стовпець12567" dataDxfId="3808"/>
    <tableColumn id="12577" name="Стовпець12568" dataDxfId="3807"/>
    <tableColumn id="12578" name="Стовпець12569" dataDxfId="3806"/>
    <tableColumn id="12579" name="Стовпець12570" dataDxfId="3805"/>
    <tableColumn id="12580" name="Стовпець12571" dataDxfId="3804"/>
    <tableColumn id="12581" name="Стовпець12572" dataDxfId="3803"/>
    <tableColumn id="12582" name="Стовпець12573" dataDxfId="3802"/>
    <tableColumn id="12583" name="Стовпець12574" dataDxfId="3801"/>
    <tableColumn id="12584" name="Стовпець12575" dataDxfId="3800"/>
    <tableColumn id="12585" name="Стовпець12576" dataDxfId="3799"/>
    <tableColumn id="12586" name="Стовпець12577" dataDxfId="3798"/>
    <tableColumn id="12587" name="Стовпець12578" dataDxfId="3797"/>
    <tableColumn id="12588" name="Стовпець12579" dataDxfId="3796"/>
    <tableColumn id="12589" name="Стовпець12580" dataDxfId="3795"/>
    <tableColumn id="12590" name="Стовпець12581" dataDxfId="3794"/>
    <tableColumn id="12591" name="Стовпець12582" dataDxfId="3793"/>
    <tableColumn id="12592" name="Стовпець12583" dataDxfId="3792"/>
    <tableColumn id="12593" name="Стовпець12584" dataDxfId="3791"/>
    <tableColumn id="12594" name="Стовпець12585" dataDxfId="3790"/>
    <tableColumn id="12595" name="Стовпець12586" dataDxfId="3789"/>
    <tableColumn id="12596" name="Стовпець12587" dataDxfId="3788"/>
    <tableColumn id="12597" name="Стовпець12588" dataDxfId="3787"/>
    <tableColumn id="12598" name="Стовпець12589" dataDxfId="3786"/>
    <tableColumn id="12599" name="Стовпець12590" dataDxfId="3785"/>
    <tableColumn id="12600" name="Стовпець12591" dataDxfId="3784"/>
    <tableColumn id="12601" name="Стовпець12592" dataDxfId="3783"/>
    <tableColumn id="12602" name="Стовпець12593" dataDxfId="3782"/>
    <tableColumn id="12603" name="Стовпець12594" dataDxfId="3781"/>
    <tableColumn id="12604" name="Стовпець12595" dataDxfId="3780"/>
    <tableColumn id="12605" name="Стовпець12596" dataDxfId="3779"/>
    <tableColumn id="12606" name="Стовпець12597" dataDxfId="3778"/>
    <tableColumn id="12607" name="Стовпець12598" dataDxfId="3777"/>
    <tableColumn id="12608" name="Стовпець12599" dataDxfId="3776"/>
    <tableColumn id="12609" name="Стовпець12600" dataDxfId="3775"/>
    <tableColumn id="12610" name="Стовпець12601" dataDxfId="3774"/>
    <tableColumn id="12611" name="Стовпець12602" dataDxfId="3773"/>
    <tableColumn id="12612" name="Стовпець12603" dataDxfId="3772"/>
    <tableColumn id="12613" name="Стовпець12604" dataDxfId="3771"/>
    <tableColumn id="12614" name="Стовпець12605" dataDxfId="3770"/>
    <tableColumn id="12615" name="Стовпець12606" dataDxfId="3769"/>
    <tableColumn id="12616" name="Стовпець12607" dataDxfId="3768"/>
    <tableColumn id="12617" name="Стовпець12608" dataDxfId="3767"/>
    <tableColumn id="12618" name="Стовпець12609" dataDxfId="3766"/>
    <tableColumn id="12619" name="Стовпець12610" dataDxfId="3765"/>
    <tableColumn id="12620" name="Стовпець12611" dataDxfId="3764"/>
    <tableColumn id="12621" name="Стовпець12612" dataDxfId="3763"/>
    <tableColumn id="12622" name="Стовпець12613" dataDxfId="3762"/>
    <tableColumn id="12623" name="Стовпець12614" dataDxfId="3761"/>
    <tableColumn id="12624" name="Стовпець12615" dataDxfId="3760"/>
    <tableColumn id="12625" name="Стовпець12616" dataDxfId="3759"/>
    <tableColumn id="12626" name="Стовпець12617" dataDxfId="3758"/>
    <tableColumn id="12627" name="Стовпець12618" dataDxfId="3757"/>
    <tableColumn id="12628" name="Стовпець12619" dataDxfId="3756"/>
    <tableColumn id="12629" name="Стовпець12620" dataDxfId="3755"/>
    <tableColumn id="12630" name="Стовпець12621" dataDxfId="3754"/>
    <tableColumn id="12631" name="Стовпець12622" dataDxfId="3753"/>
    <tableColumn id="12632" name="Стовпець12623" dataDxfId="3752"/>
    <tableColumn id="12633" name="Стовпець12624" dataDxfId="3751"/>
    <tableColumn id="12634" name="Стовпець12625" dataDxfId="3750"/>
    <tableColumn id="12635" name="Стовпець12626" dataDxfId="3749"/>
    <tableColumn id="12636" name="Стовпець12627" dataDxfId="3748"/>
    <tableColumn id="12637" name="Стовпець12628" dataDxfId="3747"/>
    <tableColumn id="12638" name="Стовпець12629" dataDxfId="3746"/>
    <tableColumn id="12639" name="Стовпець12630" dataDxfId="3745"/>
    <tableColumn id="12640" name="Стовпець12631" dataDxfId="3744"/>
    <tableColumn id="12641" name="Стовпець12632" dataDxfId="3743"/>
    <tableColumn id="12642" name="Стовпець12633" dataDxfId="3742"/>
    <tableColumn id="12643" name="Стовпець12634" dataDxfId="3741"/>
    <tableColumn id="12644" name="Стовпець12635" dataDxfId="3740"/>
    <tableColumn id="12645" name="Стовпець12636" dataDxfId="3739"/>
    <tableColumn id="12646" name="Стовпець12637" dataDxfId="3738"/>
    <tableColumn id="12647" name="Стовпець12638" dataDxfId="3737"/>
    <tableColumn id="12648" name="Стовпець12639" dataDxfId="3736"/>
    <tableColumn id="12649" name="Стовпець12640" dataDxfId="3735"/>
    <tableColumn id="12650" name="Стовпець12641" dataDxfId="3734"/>
    <tableColumn id="12651" name="Стовпець12642" dataDxfId="3733"/>
    <tableColumn id="12652" name="Стовпець12643" dataDxfId="3732"/>
    <tableColumn id="12653" name="Стовпець12644" dataDxfId="3731"/>
    <tableColumn id="12654" name="Стовпець12645" dataDxfId="3730"/>
    <tableColumn id="12655" name="Стовпець12646" dataDxfId="3729"/>
    <tableColumn id="12656" name="Стовпець12647" dataDxfId="3728"/>
    <tableColumn id="12657" name="Стовпець12648" dataDxfId="3727"/>
    <tableColumn id="12658" name="Стовпець12649" dataDxfId="3726"/>
    <tableColumn id="12659" name="Стовпець12650" dataDxfId="3725"/>
    <tableColumn id="12660" name="Стовпець12651" dataDxfId="3724"/>
    <tableColumn id="12661" name="Стовпець12652" dataDxfId="3723"/>
    <tableColumn id="12662" name="Стовпець12653" dataDxfId="3722"/>
    <tableColumn id="12663" name="Стовпець12654" dataDxfId="3721"/>
    <tableColumn id="12664" name="Стовпець12655" dataDxfId="3720"/>
    <tableColumn id="12665" name="Стовпець12656" dataDxfId="3719"/>
    <tableColumn id="12666" name="Стовпець12657" dataDxfId="3718"/>
    <tableColumn id="12667" name="Стовпець12658" dataDxfId="3717"/>
    <tableColumn id="12668" name="Стовпець12659" dataDxfId="3716"/>
    <tableColumn id="12669" name="Стовпець12660" dataDxfId="3715"/>
    <tableColumn id="12670" name="Стовпець12661" dataDxfId="3714"/>
    <tableColumn id="12671" name="Стовпець12662" dataDxfId="3713"/>
    <tableColumn id="12672" name="Стовпець12663" dataDxfId="3712"/>
    <tableColumn id="12673" name="Стовпець12664" dataDxfId="3711"/>
    <tableColumn id="12674" name="Стовпець12665" dataDxfId="3710"/>
    <tableColumn id="12675" name="Стовпець12666" dataDxfId="3709"/>
    <tableColumn id="12676" name="Стовпець12667" dataDxfId="3708"/>
    <tableColumn id="12677" name="Стовпець12668" dataDxfId="3707"/>
    <tableColumn id="12678" name="Стовпець12669" dataDxfId="3706"/>
    <tableColumn id="12679" name="Стовпець12670" dataDxfId="3705"/>
    <tableColumn id="12680" name="Стовпець12671" dataDxfId="3704"/>
    <tableColumn id="12681" name="Стовпець12672" dataDxfId="3703"/>
    <tableColumn id="12682" name="Стовпець12673" dataDxfId="3702"/>
    <tableColumn id="12683" name="Стовпець12674" dataDxfId="3701"/>
    <tableColumn id="12684" name="Стовпець12675" dataDxfId="3700"/>
    <tableColumn id="12685" name="Стовпець12676" dataDxfId="3699"/>
    <tableColumn id="12686" name="Стовпець12677" dataDxfId="3698"/>
    <tableColumn id="12687" name="Стовпець12678" dataDxfId="3697"/>
    <tableColumn id="12688" name="Стовпець12679" dataDxfId="3696"/>
    <tableColumn id="12689" name="Стовпець12680" dataDxfId="3695"/>
    <tableColumn id="12690" name="Стовпець12681" dataDxfId="3694"/>
    <tableColumn id="12691" name="Стовпець12682" dataDxfId="3693"/>
    <tableColumn id="12692" name="Стовпець12683" dataDxfId="3692"/>
    <tableColumn id="12693" name="Стовпець12684" dataDxfId="3691"/>
    <tableColumn id="12694" name="Стовпець12685" dataDxfId="3690"/>
    <tableColumn id="12695" name="Стовпець12686" dataDxfId="3689"/>
    <tableColumn id="12696" name="Стовпець12687" dataDxfId="3688"/>
    <tableColumn id="12697" name="Стовпець12688" dataDxfId="3687"/>
    <tableColumn id="12698" name="Стовпець12689" dataDxfId="3686"/>
    <tableColumn id="12699" name="Стовпець12690" dataDxfId="3685"/>
    <tableColumn id="12700" name="Стовпець12691" dataDxfId="3684"/>
    <tableColumn id="12701" name="Стовпець12692" dataDxfId="3683"/>
    <tableColumn id="12702" name="Стовпець12693" dataDxfId="3682"/>
    <tableColumn id="12703" name="Стовпець12694" dataDxfId="3681"/>
    <tableColumn id="12704" name="Стовпець12695" dataDxfId="3680"/>
    <tableColumn id="12705" name="Стовпець12696" dataDxfId="3679"/>
    <tableColumn id="12706" name="Стовпець12697" dataDxfId="3678"/>
    <tableColumn id="12707" name="Стовпець12698" dataDxfId="3677"/>
    <tableColumn id="12708" name="Стовпець12699" dataDxfId="3676"/>
    <tableColumn id="12709" name="Стовпець12700" dataDxfId="3675"/>
    <tableColumn id="12710" name="Стовпець12701" dataDxfId="3674"/>
    <tableColumn id="12711" name="Стовпець12702" dataDxfId="3673"/>
    <tableColumn id="12712" name="Стовпець12703" dataDxfId="3672"/>
    <tableColumn id="12713" name="Стовпець12704" dataDxfId="3671"/>
    <tableColumn id="12714" name="Стовпець12705" dataDxfId="3670"/>
    <tableColumn id="12715" name="Стовпець12706" dataDxfId="3669"/>
    <tableColumn id="12716" name="Стовпець12707" dataDxfId="3668"/>
    <tableColumn id="12717" name="Стовпець12708" dataDxfId="3667"/>
    <tableColumn id="12718" name="Стовпець12709" dataDxfId="3666"/>
    <tableColumn id="12719" name="Стовпець12710" dataDxfId="3665"/>
    <tableColumn id="12720" name="Стовпець12711" dataDxfId="3664"/>
    <tableColumn id="12721" name="Стовпець12712" dataDxfId="3663"/>
    <tableColumn id="12722" name="Стовпець12713" dataDxfId="3662"/>
    <tableColumn id="12723" name="Стовпець12714" dataDxfId="3661"/>
    <tableColumn id="12724" name="Стовпець12715" dataDxfId="3660"/>
    <tableColumn id="12725" name="Стовпець12716" dataDxfId="3659"/>
    <tableColumn id="12726" name="Стовпець12717" dataDxfId="3658"/>
    <tableColumn id="12727" name="Стовпець12718" dataDxfId="3657"/>
    <tableColumn id="12728" name="Стовпець12719" dataDxfId="3656"/>
    <tableColumn id="12729" name="Стовпець12720" dataDxfId="3655"/>
    <tableColumn id="12730" name="Стовпець12721" dataDxfId="3654"/>
    <tableColumn id="12731" name="Стовпець12722" dataDxfId="3653"/>
    <tableColumn id="12732" name="Стовпець12723" dataDxfId="3652"/>
    <tableColumn id="12733" name="Стовпець12724" dataDxfId="3651"/>
    <tableColumn id="12734" name="Стовпець12725" dataDxfId="3650"/>
    <tableColumn id="12735" name="Стовпець12726" dataDxfId="3649"/>
    <tableColumn id="12736" name="Стовпець12727" dataDxfId="3648"/>
    <tableColumn id="12737" name="Стовпець12728" dataDxfId="3647"/>
    <tableColumn id="12738" name="Стовпець12729" dataDxfId="3646"/>
    <tableColumn id="12739" name="Стовпець12730" dataDxfId="3645"/>
    <tableColumn id="12740" name="Стовпець12731" dataDxfId="3644"/>
    <tableColumn id="12741" name="Стовпець12732" dataDxfId="3643"/>
    <tableColumn id="12742" name="Стовпець12733" dataDxfId="3642"/>
    <tableColumn id="12743" name="Стовпець12734" dataDxfId="3641"/>
    <tableColumn id="12744" name="Стовпець12735" dataDxfId="3640"/>
    <tableColumn id="12745" name="Стовпець12736" dataDxfId="3639"/>
    <tableColumn id="12746" name="Стовпець12737" dataDxfId="3638"/>
    <tableColumn id="12747" name="Стовпець12738" dataDxfId="3637"/>
    <tableColumn id="12748" name="Стовпець12739" dataDxfId="3636"/>
    <tableColumn id="12749" name="Стовпець12740" dataDxfId="3635"/>
    <tableColumn id="12750" name="Стовпець12741" dataDxfId="3634"/>
    <tableColumn id="12751" name="Стовпець12742" dataDxfId="3633"/>
    <tableColumn id="12752" name="Стовпець12743" dataDxfId="3632"/>
    <tableColumn id="12753" name="Стовпець12744" dataDxfId="3631"/>
    <tableColumn id="12754" name="Стовпець12745" dataDxfId="3630"/>
    <tableColumn id="12755" name="Стовпець12746" dataDxfId="3629"/>
    <tableColumn id="12756" name="Стовпець12747" dataDxfId="3628"/>
    <tableColumn id="12757" name="Стовпець12748" dataDxfId="3627"/>
    <tableColumn id="12758" name="Стовпець12749" dataDxfId="3626"/>
    <tableColumn id="12759" name="Стовпець12750" dataDxfId="3625"/>
    <tableColumn id="12760" name="Стовпець12751" dataDxfId="3624"/>
    <tableColumn id="12761" name="Стовпець12752" dataDxfId="3623"/>
    <tableColumn id="12762" name="Стовпець12753" dataDxfId="3622"/>
    <tableColumn id="12763" name="Стовпець12754" dataDxfId="3621"/>
    <tableColumn id="12764" name="Стовпець12755" dataDxfId="3620"/>
    <tableColumn id="12765" name="Стовпець12756" dataDxfId="3619"/>
    <tableColumn id="12766" name="Стовпець12757" dataDxfId="3618"/>
    <tableColumn id="12767" name="Стовпець12758" dataDxfId="3617"/>
    <tableColumn id="12768" name="Стовпець12759" dataDxfId="3616"/>
    <tableColumn id="12769" name="Стовпець12760" dataDxfId="3615"/>
    <tableColumn id="12770" name="Стовпець12761" dataDxfId="3614"/>
    <tableColumn id="12771" name="Стовпець12762" dataDxfId="3613"/>
    <tableColumn id="12772" name="Стовпець12763" dataDxfId="3612"/>
    <tableColumn id="12773" name="Стовпець12764" dataDxfId="3611"/>
    <tableColumn id="12774" name="Стовпець12765" dataDxfId="3610"/>
    <tableColumn id="12775" name="Стовпець12766" dataDxfId="3609"/>
    <tableColumn id="12776" name="Стовпець12767" dataDxfId="3608"/>
    <tableColumn id="12777" name="Стовпець12768" dataDxfId="3607"/>
    <tableColumn id="12778" name="Стовпець12769" dataDxfId="3606"/>
    <tableColumn id="12779" name="Стовпець12770" dataDxfId="3605"/>
    <tableColumn id="12780" name="Стовпець12771" dataDxfId="3604"/>
    <tableColumn id="12781" name="Стовпець12772" dataDxfId="3603"/>
    <tableColumn id="12782" name="Стовпець12773" dataDxfId="3602"/>
    <tableColumn id="12783" name="Стовпець12774" dataDxfId="3601"/>
    <tableColumn id="12784" name="Стовпець12775" dataDxfId="3600"/>
    <tableColumn id="12785" name="Стовпець12776" dataDxfId="3599"/>
    <tableColumn id="12786" name="Стовпець12777" dataDxfId="3598"/>
    <tableColumn id="12787" name="Стовпець12778" dataDxfId="3597"/>
    <tableColumn id="12788" name="Стовпець12779" dataDxfId="3596"/>
    <tableColumn id="12789" name="Стовпець12780" dataDxfId="3595"/>
    <tableColumn id="12790" name="Стовпець12781" dataDxfId="3594"/>
    <tableColumn id="12791" name="Стовпець12782" dataDxfId="3593"/>
    <tableColumn id="12792" name="Стовпець12783" dataDxfId="3592"/>
    <tableColumn id="12793" name="Стовпець12784" dataDxfId="3591"/>
    <tableColumn id="12794" name="Стовпець12785" dataDxfId="3590"/>
    <tableColumn id="12795" name="Стовпець12786" dataDxfId="3589"/>
    <tableColumn id="12796" name="Стовпець12787" dataDxfId="3588"/>
    <tableColumn id="12797" name="Стовпець12788" dataDxfId="3587"/>
    <tableColumn id="12798" name="Стовпець12789" dataDxfId="3586"/>
    <tableColumn id="12799" name="Стовпець12790" dataDxfId="3585"/>
    <tableColumn id="12800" name="Стовпець12791" dataDxfId="3584"/>
    <tableColumn id="12801" name="Стовпець12792" dataDxfId="3583"/>
    <tableColumn id="12802" name="Стовпець12793" dataDxfId="3582"/>
    <tableColumn id="12803" name="Стовпець12794" dataDxfId="3581"/>
    <tableColumn id="12804" name="Стовпець12795" dataDxfId="3580"/>
    <tableColumn id="12805" name="Стовпець12796" dataDxfId="3579"/>
    <tableColumn id="12806" name="Стовпець12797" dataDxfId="3578"/>
    <tableColumn id="12807" name="Стовпець12798" dataDxfId="3577"/>
    <tableColumn id="12808" name="Стовпець12799" dataDxfId="3576"/>
    <tableColumn id="12809" name="Стовпець12800" dataDxfId="3575"/>
    <tableColumn id="12810" name="Стовпець12801" dataDxfId="3574"/>
    <tableColumn id="12811" name="Стовпець12802" dataDxfId="3573"/>
    <tableColumn id="12812" name="Стовпець12803" dataDxfId="3572"/>
    <tableColumn id="12813" name="Стовпець12804" dataDxfId="3571"/>
    <tableColumn id="12814" name="Стовпець12805" dataDxfId="3570"/>
    <tableColumn id="12815" name="Стовпець12806" dataDxfId="3569"/>
    <tableColumn id="12816" name="Стовпець12807" dataDxfId="3568"/>
    <tableColumn id="12817" name="Стовпець12808" dataDxfId="3567"/>
    <tableColumn id="12818" name="Стовпець12809" dataDxfId="3566"/>
    <tableColumn id="12819" name="Стовпець12810" dataDxfId="3565"/>
    <tableColumn id="12820" name="Стовпець12811" dataDxfId="3564"/>
    <tableColumn id="12821" name="Стовпець12812" dataDxfId="3563"/>
    <tableColumn id="12822" name="Стовпець12813" dataDxfId="3562"/>
    <tableColumn id="12823" name="Стовпець12814" dataDxfId="3561"/>
    <tableColumn id="12824" name="Стовпець12815" dataDxfId="3560"/>
    <tableColumn id="12825" name="Стовпець12816" dataDxfId="3559"/>
    <tableColumn id="12826" name="Стовпець12817" dataDxfId="3558"/>
    <tableColumn id="12827" name="Стовпець12818" dataDxfId="3557"/>
    <tableColumn id="12828" name="Стовпець12819" dataDxfId="3556"/>
    <tableColumn id="12829" name="Стовпець12820" dataDxfId="3555"/>
    <tableColumn id="12830" name="Стовпець12821" dataDxfId="3554"/>
    <tableColumn id="12831" name="Стовпець12822" dataDxfId="3553"/>
    <tableColumn id="12832" name="Стовпець12823" dataDxfId="3552"/>
    <tableColumn id="12833" name="Стовпець12824" dataDxfId="3551"/>
    <tableColumn id="12834" name="Стовпець12825" dataDxfId="3550"/>
    <tableColumn id="12835" name="Стовпець12826" dataDxfId="3549"/>
    <tableColumn id="12836" name="Стовпець12827" dataDxfId="3548"/>
    <tableColumn id="12837" name="Стовпець12828" dataDxfId="3547"/>
    <tableColumn id="12838" name="Стовпець12829" dataDxfId="3546"/>
    <tableColumn id="12839" name="Стовпець12830" dataDxfId="3545"/>
    <tableColumn id="12840" name="Стовпець12831" dataDxfId="3544"/>
    <tableColumn id="12841" name="Стовпець12832" dataDxfId="3543"/>
    <tableColumn id="12842" name="Стовпець12833" dataDxfId="3542"/>
    <tableColumn id="12843" name="Стовпець12834" dataDxfId="3541"/>
    <tableColumn id="12844" name="Стовпець12835" dataDxfId="3540"/>
    <tableColumn id="12845" name="Стовпець12836" dataDxfId="3539"/>
    <tableColumn id="12846" name="Стовпець12837" dataDxfId="3538"/>
    <tableColumn id="12847" name="Стовпець12838" dataDxfId="3537"/>
    <tableColumn id="12848" name="Стовпець12839" dataDxfId="3536"/>
    <tableColumn id="12849" name="Стовпець12840" dataDxfId="3535"/>
    <tableColumn id="12850" name="Стовпець12841" dataDxfId="3534"/>
    <tableColumn id="12851" name="Стовпець12842" dataDxfId="3533"/>
    <tableColumn id="12852" name="Стовпець12843" dataDxfId="3532"/>
    <tableColumn id="12853" name="Стовпець12844" dataDxfId="3531"/>
    <tableColumn id="12854" name="Стовпець12845" dataDxfId="3530"/>
    <tableColumn id="12855" name="Стовпець12846" dataDxfId="3529"/>
    <tableColumn id="12856" name="Стовпець12847" dataDxfId="3528"/>
    <tableColumn id="12857" name="Стовпець12848" dataDxfId="3527"/>
    <tableColumn id="12858" name="Стовпець12849" dataDxfId="3526"/>
    <tableColumn id="12859" name="Стовпець12850" dataDxfId="3525"/>
    <tableColumn id="12860" name="Стовпець12851" dataDxfId="3524"/>
    <tableColumn id="12861" name="Стовпець12852" dataDxfId="3523"/>
    <tableColumn id="12862" name="Стовпець12853" dataDxfId="3522"/>
    <tableColumn id="12863" name="Стовпець12854" dataDxfId="3521"/>
    <tableColumn id="12864" name="Стовпець12855" dataDxfId="3520"/>
    <tableColumn id="12865" name="Стовпець12856" dataDxfId="3519"/>
    <tableColumn id="12866" name="Стовпець12857" dataDxfId="3518"/>
    <tableColumn id="12867" name="Стовпець12858" dataDxfId="3517"/>
    <tableColumn id="12868" name="Стовпець12859" dataDxfId="3516"/>
    <tableColumn id="12869" name="Стовпець12860" dataDxfId="3515"/>
    <tableColumn id="12870" name="Стовпець12861" dataDxfId="3514"/>
    <tableColumn id="12871" name="Стовпець12862" dataDxfId="3513"/>
    <tableColumn id="12872" name="Стовпець12863" dataDxfId="3512"/>
    <tableColumn id="12873" name="Стовпець12864" dataDxfId="3511"/>
    <tableColumn id="12874" name="Стовпець12865" dataDxfId="3510"/>
    <tableColumn id="12875" name="Стовпець12866" dataDxfId="3509"/>
    <tableColumn id="12876" name="Стовпець12867" dataDxfId="3508"/>
    <tableColumn id="12877" name="Стовпець12868" dataDxfId="3507"/>
    <tableColumn id="12878" name="Стовпець12869" dataDxfId="3506"/>
    <tableColumn id="12879" name="Стовпець12870" dataDxfId="3505"/>
    <tableColumn id="12880" name="Стовпець12871" dataDxfId="3504"/>
    <tableColumn id="12881" name="Стовпець12872" dataDxfId="3503"/>
    <tableColumn id="12882" name="Стовпець12873" dataDxfId="3502"/>
    <tableColumn id="12883" name="Стовпець12874" dataDxfId="3501"/>
    <tableColumn id="12884" name="Стовпець12875" dataDxfId="3500"/>
    <tableColumn id="12885" name="Стовпець12876" dataDxfId="3499"/>
    <tableColumn id="12886" name="Стовпець12877" dataDxfId="3498"/>
    <tableColumn id="12887" name="Стовпець12878" dataDxfId="3497"/>
    <tableColumn id="12888" name="Стовпець12879" dataDxfId="3496"/>
    <tableColumn id="12889" name="Стовпець12880" dataDxfId="3495"/>
    <tableColumn id="12890" name="Стовпець12881" dataDxfId="3494"/>
    <tableColumn id="12891" name="Стовпець12882" dataDxfId="3493"/>
    <tableColumn id="12892" name="Стовпець12883" dataDxfId="3492"/>
    <tableColumn id="12893" name="Стовпець12884" dataDxfId="3491"/>
    <tableColumn id="12894" name="Стовпець12885" dataDxfId="3490"/>
    <tableColumn id="12895" name="Стовпець12886" dataDxfId="3489"/>
    <tableColumn id="12896" name="Стовпець12887" dataDxfId="3488"/>
    <tableColumn id="12897" name="Стовпець12888" dataDxfId="3487"/>
    <tableColumn id="12898" name="Стовпець12889" dataDxfId="3486"/>
    <tableColumn id="12899" name="Стовпець12890" dataDxfId="3485"/>
    <tableColumn id="12900" name="Стовпець12891" dataDxfId="3484"/>
    <tableColumn id="12901" name="Стовпець12892" dataDxfId="3483"/>
    <tableColumn id="12902" name="Стовпець12893" dataDxfId="3482"/>
    <tableColumn id="12903" name="Стовпець12894" dataDxfId="3481"/>
    <tableColumn id="12904" name="Стовпець12895" dataDxfId="3480"/>
    <tableColumn id="12905" name="Стовпець12896" dataDxfId="3479"/>
    <tableColumn id="12906" name="Стовпець12897" dataDxfId="3478"/>
    <tableColumn id="12907" name="Стовпець12898" dataDxfId="3477"/>
    <tableColumn id="12908" name="Стовпець12899" dataDxfId="3476"/>
    <tableColumn id="12909" name="Стовпець12900" dataDxfId="3475"/>
    <tableColumn id="12910" name="Стовпець12901" dataDxfId="3474"/>
    <tableColumn id="12911" name="Стовпець12902" dataDxfId="3473"/>
    <tableColumn id="12912" name="Стовпець12903" dataDxfId="3472"/>
    <tableColumn id="12913" name="Стовпець12904" dataDxfId="3471"/>
    <tableColumn id="12914" name="Стовпець12905" dataDxfId="3470"/>
    <tableColumn id="12915" name="Стовпець12906" dataDxfId="3469"/>
    <tableColumn id="12916" name="Стовпець12907" dataDxfId="3468"/>
    <tableColumn id="12917" name="Стовпець12908" dataDxfId="3467"/>
    <tableColumn id="12918" name="Стовпець12909" dataDxfId="3466"/>
    <tableColumn id="12919" name="Стовпець12910" dataDxfId="3465"/>
    <tableColumn id="12920" name="Стовпець12911" dataDxfId="3464"/>
    <tableColumn id="12921" name="Стовпець12912" dataDxfId="3463"/>
    <tableColumn id="12922" name="Стовпець12913" dataDxfId="3462"/>
    <tableColumn id="12923" name="Стовпець12914" dataDxfId="3461"/>
    <tableColumn id="12924" name="Стовпець12915" dataDxfId="3460"/>
    <tableColumn id="12925" name="Стовпець12916" dataDxfId="3459"/>
    <tableColumn id="12926" name="Стовпець12917" dataDxfId="3458"/>
    <tableColumn id="12927" name="Стовпець12918" dataDxfId="3457"/>
    <tableColumn id="12928" name="Стовпець12919" dataDxfId="3456"/>
    <tableColumn id="12929" name="Стовпець12920" dataDxfId="3455"/>
    <tableColumn id="12930" name="Стовпець12921" dataDxfId="3454"/>
    <tableColumn id="12931" name="Стовпець12922" dataDxfId="3453"/>
    <tableColumn id="12932" name="Стовпець12923" dataDxfId="3452"/>
    <tableColumn id="12933" name="Стовпець12924" dataDxfId="3451"/>
    <tableColumn id="12934" name="Стовпець12925" dataDxfId="3450"/>
    <tableColumn id="12935" name="Стовпець12926" dataDxfId="3449"/>
    <tableColumn id="12936" name="Стовпець12927" dataDxfId="3448"/>
    <tableColumn id="12937" name="Стовпець12928" dataDxfId="3447"/>
    <tableColumn id="12938" name="Стовпець12929" dataDxfId="3446"/>
    <tableColumn id="12939" name="Стовпець12930" dataDxfId="3445"/>
    <tableColumn id="12940" name="Стовпець12931" dataDxfId="3444"/>
    <tableColumn id="12941" name="Стовпець12932" dataDxfId="3443"/>
    <tableColumn id="12942" name="Стовпець12933" dataDxfId="3442"/>
    <tableColumn id="12943" name="Стовпець12934" dataDxfId="3441"/>
    <tableColumn id="12944" name="Стовпець12935" dataDxfId="3440"/>
    <tableColumn id="12945" name="Стовпець12936" dataDxfId="3439"/>
    <tableColumn id="12946" name="Стовпець12937" dataDxfId="3438"/>
    <tableColumn id="12947" name="Стовпець12938" dataDxfId="3437"/>
    <tableColumn id="12948" name="Стовпець12939" dataDxfId="3436"/>
    <tableColumn id="12949" name="Стовпець12940" dataDxfId="3435"/>
    <tableColumn id="12950" name="Стовпець12941" dataDxfId="3434"/>
    <tableColumn id="12951" name="Стовпець12942" dataDxfId="3433"/>
    <tableColumn id="12952" name="Стовпець12943" dataDxfId="3432"/>
    <tableColumn id="12953" name="Стовпець12944" dataDxfId="3431"/>
    <tableColumn id="12954" name="Стовпець12945" dataDxfId="3430"/>
    <tableColumn id="12955" name="Стовпець12946" dataDxfId="3429"/>
    <tableColumn id="12956" name="Стовпець12947" dataDxfId="3428"/>
    <tableColumn id="12957" name="Стовпець12948" dataDxfId="3427"/>
    <tableColumn id="12958" name="Стовпець12949" dataDxfId="3426"/>
    <tableColumn id="12959" name="Стовпець12950" dataDxfId="3425"/>
    <tableColumn id="12960" name="Стовпець12951" dataDxfId="3424"/>
    <tableColumn id="12961" name="Стовпець12952" dataDxfId="3423"/>
    <tableColumn id="12962" name="Стовпець12953" dataDxfId="3422"/>
    <tableColumn id="12963" name="Стовпець12954" dataDxfId="3421"/>
    <tableColumn id="12964" name="Стовпець12955" dataDxfId="3420"/>
    <tableColumn id="12965" name="Стовпець12956" dataDxfId="3419"/>
    <tableColumn id="12966" name="Стовпець12957" dataDxfId="3418"/>
    <tableColumn id="12967" name="Стовпець12958" dataDxfId="3417"/>
    <tableColumn id="12968" name="Стовпець12959" dataDxfId="3416"/>
    <tableColumn id="12969" name="Стовпець12960" dataDxfId="3415"/>
    <tableColumn id="12970" name="Стовпець12961" dataDxfId="3414"/>
    <tableColumn id="12971" name="Стовпець12962" dataDxfId="3413"/>
    <tableColumn id="12972" name="Стовпець12963" dataDxfId="3412"/>
    <tableColumn id="12973" name="Стовпець12964" dataDxfId="3411"/>
    <tableColumn id="12974" name="Стовпець12965" dataDxfId="3410"/>
    <tableColumn id="12975" name="Стовпець12966" dataDxfId="3409"/>
    <tableColumn id="12976" name="Стовпець12967" dataDxfId="3408"/>
    <tableColumn id="12977" name="Стовпець12968" dataDxfId="3407"/>
    <tableColumn id="12978" name="Стовпець12969" dataDxfId="3406"/>
    <tableColumn id="12979" name="Стовпець12970" dataDxfId="3405"/>
    <tableColumn id="12980" name="Стовпець12971" dataDxfId="3404"/>
    <tableColumn id="12981" name="Стовпець12972" dataDxfId="3403"/>
    <tableColumn id="12982" name="Стовпець12973" dataDxfId="3402"/>
    <tableColumn id="12983" name="Стовпець12974" dataDxfId="3401"/>
    <tableColumn id="12984" name="Стовпець12975" dataDxfId="3400"/>
    <tableColumn id="12985" name="Стовпець12976" dataDxfId="3399"/>
    <tableColumn id="12986" name="Стовпець12977" dataDxfId="3398"/>
    <tableColumn id="12987" name="Стовпець12978" dataDxfId="3397"/>
    <tableColumn id="12988" name="Стовпець12979" dataDxfId="3396"/>
    <tableColumn id="12989" name="Стовпець12980" dataDxfId="3395"/>
    <tableColumn id="12990" name="Стовпець12981" dataDxfId="3394"/>
    <tableColumn id="12991" name="Стовпець12982" dataDxfId="3393"/>
    <tableColumn id="12992" name="Стовпець12983" dataDxfId="3392"/>
    <tableColumn id="12993" name="Стовпець12984" dataDxfId="3391"/>
    <tableColumn id="12994" name="Стовпець12985" dataDxfId="3390"/>
    <tableColumn id="12995" name="Стовпець12986" dataDxfId="3389"/>
    <tableColumn id="12996" name="Стовпець12987" dataDxfId="3388"/>
    <tableColumn id="12997" name="Стовпець12988" dataDxfId="3387"/>
    <tableColumn id="12998" name="Стовпець12989" dataDxfId="3386"/>
    <tableColumn id="12999" name="Стовпець12990" dataDxfId="3385"/>
    <tableColumn id="13000" name="Стовпець12991" dataDxfId="3384"/>
    <tableColumn id="13001" name="Стовпець12992" dataDxfId="3383"/>
    <tableColumn id="13002" name="Стовпець12993" dataDxfId="3382"/>
    <tableColumn id="13003" name="Стовпець12994" dataDxfId="3381"/>
    <tableColumn id="13004" name="Стовпець12995" dataDxfId="3380"/>
    <tableColumn id="13005" name="Стовпець12996" dataDxfId="3379"/>
    <tableColumn id="13006" name="Стовпець12997" dataDxfId="3378"/>
    <tableColumn id="13007" name="Стовпець12998" dataDxfId="3377"/>
    <tableColumn id="13008" name="Стовпець12999" dataDxfId="3376"/>
    <tableColumn id="13009" name="Стовпець13000" dataDxfId="3375"/>
    <tableColumn id="13010" name="Стовпець13001" dataDxfId="3374"/>
    <tableColumn id="13011" name="Стовпець13002" dataDxfId="3373"/>
    <tableColumn id="13012" name="Стовпець13003" dataDxfId="3372"/>
    <tableColumn id="13013" name="Стовпець13004" dataDxfId="3371"/>
    <tableColumn id="13014" name="Стовпець13005" dataDxfId="3370"/>
    <tableColumn id="13015" name="Стовпець13006" dataDxfId="3369"/>
    <tableColumn id="13016" name="Стовпець13007" dataDxfId="3368"/>
    <tableColumn id="13017" name="Стовпець13008" dataDxfId="3367"/>
    <tableColumn id="13018" name="Стовпець13009" dataDxfId="3366"/>
    <tableColumn id="13019" name="Стовпець13010" dataDxfId="3365"/>
    <tableColumn id="13020" name="Стовпець13011" dataDxfId="3364"/>
    <tableColumn id="13021" name="Стовпець13012" dataDxfId="3363"/>
    <tableColumn id="13022" name="Стовпець13013" dataDxfId="3362"/>
    <tableColumn id="13023" name="Стовпець13014" dataDxfId="3361"/>
    <tableColumn id="13024" name="Стовпець13015" dataDxfId="3360"/>
    <tableColumn id="13025" name="Стовпець13016" dataDxfId="3359"/>
    <tableColumn id="13026" name="Стовпець13017" dataDxfId="3358"/>
    <tableColumn id="13027" name="Стовпець13018" dataDxfId="3357"/>
    <tableColumn id="13028" name="Стовпець13019" dataDxfId="3356"/>
    <tableColumn id="13029" name="Стовпець13020" dataDxfId="3355"/>
    <tableColumn id="13030" name="Стовпець13021" dataDxfId="3354"/>
    <tableColumn id="13031" name="Стовпець13022" dataDxfId="3353"/>
    <tableColumn id="13032" name="Стовпець13023" dataDxfId="3352"/>
    <tableColumn id="13033" name="Стовпець13024" dataDxfId="3351"/>
    <tableColumn id="13034" name="Стовпець13025" dataDxfId="3350"/>
    <tableColumn id="13035" name="Стовпець13026" dataDxfId="3349"/>
    <tableColumn id="13036" name="Стовпець13027" dataDxfId="3348"/>
    <tableColumn id="13037" name="Стовпець13028" dataDxfId="3347"/>
    <tableColumn id="13038" name="Стовпець13029" dataDxfId="3346"/>
    <tableColumn id="13039" name="Стовпець13030" dataDxfId="3345"/>
    <tableColumn id="13040" name="Стовпець13031" dataDxfId="3344"/>
    <tableColumn id="13041" name="Стовпець13032" dataDxfId="3343"/>
    <tableColumn id="13042" name="Стовпець13033" dataDxfId="3342"/>
    <tableColumn id="13043" name="Стовпець13034" dataDxfId="3341"/>
    <tableColumn id="13044" name="Стовпець13035" dataDxfId="3340"/>
    <tableColumn id="13045" name="Стовпець13036" dataDxfId="3339"/>
    <tableColumn id="13046" name="Стовпець13037" dataDxfId="3338"/>
    <tableColumn id="13047" name="Стовпець13038" dataDxfId="3337"/>
    <tableColumn id="13048" name="Стовпець13039" dataDxfId="3336"/>
    <tableColumn id="13049" name="Стовпець13040" dataDxfId="3335"/>
    <tableColumn id="13050" name="Стовпець13041" dataDxfId="3334"/>
    <tableColumn id="13051" name="Стовпець13042" dataDxfId="3333"/>
    <tableColumn id="13052" name="Стовпець13043" dataDxfId="3332"/>
    <tableColumn id="13053" name="Стовпець13044" dataDxfId="3331"/>
    <tableColumn id="13054" name="Стовпець13045" dataDxfId="3330"/>
    <tableColumn id="13055" name="Стовпець13046" dataDxfId="3329"/>
    <tableColumn id="13056" name="Стовпець13047" dataDxfId="3328"/>
    <tableColumn id="13057" name="Стовпець13048" dataDxfId="3327"/>
    <tableColumn id="13058" name="Стовпець13049" dataDxfId="3326"/>
    <tableColumn id="13059" name="Стовпець13050" dataDxfId="3325"/>
    <tableColumn id="13060" name="Стовпець13051" dataDxfId="3324"/>
    <tableColumn id="13061" name="Стовпець13052" dataDxfId="3323"/>
    <tableColumn id="13062" name="Стовпець13053" dataDxfId="3322"/>
    <tableColumn id="13063" name="Стовпець13054" dataDxfId="3321"/>
    <tableColumn id="13064" name="Стовпець13055" dataDxfId="3320"/>
    <tableColumn id="13065" name="Стовпець13056" dataDxfId="3319"/>
    <tableColumn id="13066" name="Стовпець13057" dataDxfId="3318"/>
    <tableColumn id="13067" name="Стовпець13058" dataDxfId="3317"/>
    <tableColumn id="13068" name="Стовпець13059" dataDxfId="3316"/>
    <tableColumn id="13069" name="Стовпець13060" dataDxfId="3315"/>
    <tableColumn id="13070" name="Стовпець13061" dataDxfId="3314"/>
    <tableColumn id="13071" name="Стовпець13062" dataDxfId="3313"/>
    <tableColumn id="13072" name="Стовпець13063" dataDxfId="3312"/>
    <tableColumn id="13073" name="Стовпець13064" dataDxfId="3311"/>
    <tableColumn id="13074" name="Стовпець13065" dataDxfId="3310"/>
    <tableColumn id="13075" name="Стовпець13066" dataDxfId="3309"/>
    <tableColumn id="13076" name="Стовпець13067" dataDxfId="3308"/>
    <tableColumn id="13077" name="Стовпець13068" dataDxfId="3307"/>
    <tableColumn id="13078" name="Стовпець13069" dataDxfId="3306"/>
    <tableColumn id="13079" name="Стовпець13070" dataDxfId="3305"/>
    <tableColumn id="13080" name="Стовпець13071" dataDxfId="3304"/>
    <tableColumn id="13081" name="Стовпець13072" dataDxfId="3303"/>
    <tableColumn id="13082" name="Стовпець13073" dataDxfId="3302"/>
    <tableColumn id="13083" name="Стовпець13074" dataDxfId="3301"/>
    <tableColumn id="13084" name="Стовпець13075" dataDxfId="3300"/>
    <tableColumn id="13085" name="Стовпець13076" dataDxfId="3299"/>
    <tableColumn id="13086" name="Стовпець13077" dataDxfId="3298"/>
    <tableColumn id="13087" name="Стовпець13078" dataDxfId="3297"/>
    <tableColumn id="13088" name="Стовпець13079" dataDxfId="3296"/>
    <tableColumn id="13089" name="Стовпець13080" dataDxfId="3295"/>
    <tableColumn id="13090" name="Стовпець13081" dataDxfId="3294"/>
    <tableColumn id="13091" name="Стовпець13082" dataDxfId="3293"/>
    <tableColumn id="13092" name="Стовпець13083" dataDxfId="3292"/>
    <tableColumn id="13093" name="Стовпець13084" dataDxfId="3291"/>
    <tableColumn id="13094" name="Стовпець13085" dataDxfId="3290"/>
    <tableColumn id="13095" name="Стовпець13086" dataDxfId="3289"/>
    <tableColumn id="13096" name="Стовпець13087" dataDxfId="3288"/>
    <tableColumn id="13097" name="Стовпець13088" dataDxfId="3287"/>
    <tableColumn id="13098" name="Стовпець13089" dataDxfId="3286"/>
    <tableColumn id="13099" name="Стовпець13090" dataDxfId="3285"/>
    <tableColumn id="13100" name="Стовпець13091" dataDxfId="3284"/>
    <tableColumn id="13101" name="Стовпець13092" dataDxfId="3283"/>
    <tableColumn id="13102" name="Стовпець13093" dataDxfId="3282"/>
    <tableColumn id="13103" name="Стовпець13094" dataDxfId="3281"/>
    <tableColumn id="13104" name="Стовпець13095" dataDxfId="3280"/>
    <tableColumn id="13105" name="Стовпець13096" dataDxfId="3279"/>
    <tableColumn id="13106" name="Стовпець13097" dataDxfId="3278"/>
    <tableColumn id="13107" name="Стовпець13098" dataDxfId="3277"/>
    <tableColumn id="13108" name="Стовпець13099" dataDxfId="3276"/>
    <tableColumn id="13109" name="Стовпець13100" dataDxfId="3275"/>
    <tableColumn id="13110" name="Стовпець13101" dataDxfId="3274"/>
    <tableColumn id="13111" name="Стовпець13102" dataDxfId="3273"/>
    <tableColumn id="13112" name="Стовпець13103" dataDxfId="3272"/>
    <tableColumn id="13113" name="Стовпець13104" dataDxfId="3271"/>
    <tableColumn id="13114" name="Стовпець13105" dataDxfId="3270"/>
    <tableColumn id="13115" name="Стовпець13106" dataDxfId="3269"/>
    <tableColumn id="13116" name="Стовпець13107" dataDxfId="3268"/>
    <tableColumn id="13117" name="Стовпець13108" dataDxfId="3267"/>
    <tableColumn id="13118" name="Стовпець13109" dataDxfId="3266"/>
    <tableColumn id="13119" name="Стовпець13110" dataDxfId="3265"/>
    <tableColumn id="13120" name="Стовпець13111" dataDxfId="3264"/>
    <tableColumn id="13121" name="Стовпець13112" dataDxfId="3263"/>
    <tableColumn id="13122" name="Стовпець13113" dataDxfId="3262"/>
    <tableColumn id="13123" name="Стовпець13114" dataDxfId="3261"/>
    <tableColumn id="13124" name="Стовпець13115" dataDxfId="3260"/>
    <tableColumn id="13125" name="Стовпець13116" dataDxfId="3259"/>
    <tableColumn id="13126" name="Стовпець13117" dataDxfId="3258"/>
    <tableColumn id="13127" name="Стовпець13118" dataDxfId="3257"/>
    <tableColumn id="13128" name="Стовпець13119" dataDxfId="3256"/>
    <tableColumn id="13129" name="Стовпець13120" dataDxfId="3255"/>
    <tableColumn id="13130" name="Стовпець13121" dataDxfId="3254"/>
    <tableColumn id="13131" name="Стовпець13122" dataDxfId="3253"/>
    <tableColumn id="13132" name="Стовпець13123" dataDxfId="3252"/>
    <tableColumn id="13133" name="Стовпець13124" dataDxfId="3251"/>
    <tableColumn id="13134" name="Стовпець13125" dataDxfId="3250"/>
    <tableColumn id="13135" name="Стовпець13126" dataDxfId="3249"/>
    <tableColumn id="13136" name="Стовпець13127" dataDxfId="3248"/>
    <tableColumn id="13137" name="Стовпець13128" dataDxfId="3247"/>
    <tableColumn id="13138" name="Стовпець13129" dataDxfId="3246"/>
    <tableColumn id="13139" name="Стовпець13130" dataDxfId="3245"/>
    <tableColumn id="13140" name="Стовпець13131" dataDxfId="3244"/>
    <tableColumn id="13141" name="Стовпець13132" dataDxfId="3243"/>
    <tableColumn id="13142" name="Стовпець13133" dataDxfId="3242"/>
    <tableColumn id="13143" name="Стовпець13134" dataDxfId="3241"/>
    <tableColumn id="13144" name="Стовпець13135" dataDxfId="3240"/>
    <tableColumn id="13145" name="Стовпець13136" dataDxfId="3239"/>
    <tableColumn id="13146" name="Стовпець13137" dataDxfId="3238"/>
    <tableColumn id="13147" name="Стовпець13138" dataDxfId="3237"/>
    <tableColumn id="13148" name="Стовпець13139" dataDxfId="3236"/>
    <tableColumn id="13149" name="Стовпець13140" dataDxfId="3235"/>
    <tableColumn id="13150" name="Стовпець13141" dataDxfId="3234"/>
    <tableColumn id="13151" name="Стовпець13142" dataDxfId="3233"/>
    <tableColumn id="13152" name="Стовпець13143" dataDxfId="3232"/>
    <tableColumn id="13153" name="Стовпець13144" dataDxfId="3231"/>
    <tableColumn id="13154" name="Стовпець13145" dataDxfId="3230"/>
    <tableColumn id="13155" name="Стовпець13146" dataDxfId="3229"/>
    <tableColumn id="13156" name="Стовпець13147" dataDxfId="3228"/>
    <tableColumn id="13157" name="Стовпець13148" dataDxfId="3227"/>
    <tableColumn id="13158" name="Стовпець13149" dataDxfId="3226"/>
    <tableColumn id="13159" name="Стовпець13150" dataDxfId="3225"/>
    <tableColumn id="13160" name="Стовпець13151" dataDxfId="3224"/>
    <tableColumn id="13161" name="Стовпець13152" dataDxfId="3223"/>
    <tableColumn id="13162" name="Стовпець13153" dataDxfId="3222"/>
    <tableColumn id="13163" name="Стовпець13154" dataDxfId="3221"/>
    <tableColumn id="13164" name="Стовпець13155" dataDxfId="3220"/>
    <tableColumn id="13165" name="Стовпець13156" dataDxfId="3219"/>
    <tableColumn id="13166" name="Стовпець13157" dataDxfId="3218"/>
    <tableColumn id="13167" name="Стовпець13158" dataDxfId="3217"/>
    <tableColumn id="13168" name="Стовпець13159" dataDxfId="3216"/>
    <tableColumn id="13169" name="Стовпець13160" dataDxfId="3215"/>
    <tableColumn id="13170" name="Стовпець13161" dataDxfId="3214"/>
    <tableColumn id="13171" name="Стовпець13162" dataDxfId="3213"/>
    <tableColumn id="13172" name="Стовпець13163" dataDxfId="3212"/>
    <tableColumn id="13173" name="Стовпець13164" dataDxfId="3211"/>
    <tableColumn id="13174" name="Стовпець13165" dataDxfId="3210"/>
    <tableColumn id="13175" name="Стовпець13166" dataDxfId="3209"/>
    <tableColumn id="13176" name="Стовпець13167" dataDxfId="3208"/>
    <tableColumn id="13177" name="Стовпець13168" dataDxfId="3207"/>
    <tableColumn id="13178" name="Стовпець13169" dataDxfId="3206"/>
    <tableColumn id="13179" name="Стовпець13170" dataDxfId="3205"/>
    <tableColumn id="13180" name="Стовпець13171" dataDxfId="3204"/>
    <tableColumn id="13181" name="Стовпець13172" dataDxfId="3203"/>
    <tableColumn id="13182" name="Стовпець13173" dataDxfId="3202"/>
    <tableColumn id="13183" name="Стовпець13174" dataDxfId="3201"/>
    <tableColumn id="13184" name="Стовпець13175" dataDxfId="3200"/>
    <tableColumn id="13185" name="Стовпець13176" dataDxfId="3199"/>
    <tableColumn id="13186" name="Стовпець13177" dataDxfId="3198"/>
    <tableColumn id="13187" name="Стовпець13178" dataDxfId="3197"/>
    <tableColumn id="13188" name="Стовпець13179" dataDxfId="3196"/>
    <tableColumn id="13189" name="Стовпець13180" dataDxfId="3195"/>
    <tableColumn id="13190" name="Стовпець13181" dataDxfId="3194"/>
    <tableColumn id="13191" name="Стовпець13182" dataDxfId="3193"/>
    <tableColumn id="13192" name="Стовпець13183" dataDxfId="3192"/>
    <tableColumn id="13193" name="Стовпець13184" dataDxfId="3191"/>
    <tableColumn id="13194" name="Стовпець13185" dataDxfId="3190"/>
    <tableColumn id="13195" name="Стовпець13186" dataDxfId="3189"/>
    <tableColumn id="13196" name="Стовпець13187" dataDxfId="3188"/>
    <tableColumn id="13197" name="Стовпець13188" dataDxfId="3187"/>
    <tableColumn id="13198" name="Стовпець13189" dataDxfId="3186"/>
    <tableColumn id="13199" name="Стовпець13190" dataDxfId="3185"/>
    <tableColumn id="13200" name="Стовпець13191" dataDxfId="3184"/>
    <tableColumn id="13201" name="Стовпець13192" dataDxfId="3183"/>
    <tableColumn id="13202" name="Стовпець13193" dataDxfId="3182"/>
    <tableColumn id="13203" name="Стовпець13194" dataDxfId="3181"/>
    <tableColumn id="13204" name="Стовпець13195" dataDxfId="3180"/>
    <tableColumn id="13205" name="Стовпець13196" dataDxfId="3179"/>
    <tableColumn id="13206" name="Стовпець13197" dataDxfId="3178"/>
    <tableColumn id="13207" name="Стовпець13198" dataDxfId="3177"/>
    <tableColumn id="13208" name="Стовпець13199" dataDxfId="3176"/>
    <tableColumn id="13209" name="Стовпець13200" dataDxfId="3175"/>
    <tableColumn id="13210" name="Стовпець13201" dataDxfId="3174"/>
    <tableColumn id="13211" name="Стовпець13202" dataDxfId="3173"/>
    <tableColumn id="13212" name="Стовпець13203" dataDxfId="3172"/>
    <tableColumn id="13213" name="Стовпець13204" dataDxfId="3171"/>
    <tableColumn id="13214" name="Стовпець13205" dataDxfId="3170"/>
    <tableColumn id="13215" name="Стовпець13206" dataDxfId="3169"/>
    <tableColumn id="13216" name="Стовпець13207" dataDxfId="3168"/>
    <tableColumn id="13217" name="Стовпець13208" dataDxfId="3167"/>
    <tableColumn id="13218" name="Стовпець13209" dataDxfId="3166"/>
    <tableColumn id="13219" name="Стовпець13210" dataDxfId="3165"/>
    <tableColumn id="13220" name="Стовпець13211" dataDxfId="3164"/>
    <tableColumn id="13221" name="Стовпець13212" dataDxfId="3163"/>
    <tableColumn id="13222" name="Стовпець13213" dataDxfId="3162"/>
    <tableColumn id="13223" name="Стовпець13214" dataDxfId="3161"/>
    <tableColumn id="13224" name="Стовпець13215" dataDxfId="3160"/>
    <tableColumn id="13225" name="Стовпець13216" dataDxfId="3159"/>
    <tableColumn id="13226" name="Стовпець13217" dataDxfId="3158"/>
    <tableColumn id="13227" name="Стовпець13218" dataDxfId="3157"/>
    <tableColumn id="13228" name="Стовпець13219" dataDxfId="3156"/>
    <tableColumn id="13229" name="Стовпець13220" dataDxfId="3155"/>
    <tableColumn id="13230" name="Стовпець13221" dataDxfId="3154"/>
    <tableColumn id="13231" name="Стовпець13222" dataDxfId="3153"/>
    <tableColumn id="13232" name="Стовпець13223" dataDxfId="3152"/>
    <tableColumn id="13233" name="Стовпець13224" dataDxfId="3151"/>
    <tableColumn id="13234" name="Стовпець13225" dataDxfId="3150"/>
    <tableColumn id="13235" name="Стовпець13226" dataDxfId="3149"/>
    <tableColumn id="13236" name="Стовпець13227" dataDxfId="3148"/>
    <tableColumn id="13237" name="Стовпець13228" dataDxfId="3147"/>
    <tableColumn id="13238" name="Стовпець13229" dataDxfId="3146"/>
    <tableColumn id="13239" name="Стовпець13230" dataDxfId="3145"/>
    <tableColumn id="13240" name="Стовпець13231" dataDxfId="3144"/>
    <tableColumn id="13241" name="Стовпець13232" dataDxfId="3143"/>
    <tableColumn id="13242" name="Стовпець13233" dataDxfId="3142"/>
    <tableColumn id="13243" name="Стовпець13234" dataDxfId="3141"/>
    <tableColumn id="13244" name="Стовпець13235" dataDxfId="3140"/>
    <tableColumn id="13245" name="Стовпець13236" dataDxfId="3139"/>
    <tableColumn id="13246" name="Стовпець13237" dataDxfId="3138"/>
    <tableColumn id="13247" name="Стовпець13238" dataDxfId="3137"/>
    <tableColumn id="13248" name="Стовпець13239" dataDxfId="3136"/>
    <tableColumn id="13249" name="Стовпець13240" dataDxfId="3135"/>
    <tableColumn id="13250" name="Стовпець13241" dataDxfId="3134"/>
    <tableColumn id="13251" name="Стовпець13242" dataDxfId="3133"/>
    <tableColumn id="13252" name="Стовпець13243" dataDxfId="3132"/>
    <tableColumn id="13253" name="Стовпець13244" dataDxfId="3131"/>
    <tableColumn id="13254" name="Стовпець13245" dataDxfId="3130"/>
    <tableColumn id="13255" name="Стовпець13246" dataDxfId="3129"/>
    <tableColumn id="13256" name="Стовпець13247" dataDxfId="3128"/>
    <tableColumn id="13257" name="Стовпець13248" dataDxfId="3127"/>
    <tableColumn id="13258" name="Стовпець13249" dataDxfId="3126"/>
    <tableColumn id="13259" name="Стовпець13250" dataDxfId="3125"/>
    <tableColumn id="13260" name="Стовпець13251" dataDxfId="3124"/>
    <tableColumn id="13261" name="Стовпець13252" dataDxfId="3123"/>
    <tableColumn id="13262" name="Стовпець13253" dataDxfId="3122"/>
    <tableColumn id="13263" name="Стовпець13254" dataDxfId="3121"/>
    <tableColumn id="13264" name="Стовпець13255" dataDxfId="3120"/>
    <tableColumn id="13265" name="Стовпець13256" dataDxfId="3119"/>
    <tableColumn id="13266" name="Стовпець13257" dataDxfId="3118"/>
    <tableColumn id="13267" name="Стовпець13258" dataDxfId="3117"/>
    <tableColumn id="13268" name="Стовпець13259" dataDxfId="3116"/>
    <tableColumn id="13269" name="Стовпець13260" dataDxfId="3115"/>
    <tableColumn id="13270" name="Стовпець13261" dataDxfId="3114"/>
    <tableColumn id="13271" name="Стовпець13262" dataDxfId="3113"/>
    <tableColumn id="13272" name="Стовпець13263" dataDxfId="3112"/>
    <tableColumn id="13273" name="Стовпець13264" dataDxfId="3111"/>
    <tableColumn id="13274" name="Стовпець13265" dataDxfId="3110"/>
    <tableColumn id="13275" name="Стовпець13266" dataDxfId="3109"/>
    <tableColumn id="13276" name="Стовпець13267" dataDxfId="3108"/>
    <tableColumn id="13277" name="Стовпець13268" dataDxfId="3107"/>
    <tableColumn id="13278" name="Стовпець13269" dataDxfId="3106"/>
    <tableColumn id="13279" name="Стовпець13270" dataDxfId="3105"/>
    <tableColumn id="13280" name="Стовпець13271" dataDxfId="3104"/>
    <tableColumn id="13281" name="Стовпець13272" dataDxfId="3103"/>
    <tableColumn id="13282" name="Стовпець13273" dataDxfId="3102"/>
    <tableColumn id="13283" name="Стовпець13274" dataDxfId="3101"/>
    <tableColumn id="13284" name="Стовпець13275" dataDxfId="3100"/>
    <tableColumn id="13285" name="Стовпець13276" dataDxfId="3099"/>
    <tableColumn id="13286" name="Стовпець13277" dataDxfId="3098"/>
    <tableColumn id="13287" name="Стовпець13278" dataDxfId="3097"/>
    <tableColumn id="13288" name="Стовпець13279" dataDxfId="3096"/>
    <tableColumn id="13289" name="Стовпець13280" dataDxfId="3095"/>
    <tableColumn id="13290" name="Стовпець13281" dataDxfId="3094"/>
    <tableColumn id="13291" name="Стовпець13282" dataDxfId="3093"/>
    <tableColumn id="13292" name="Стовпець13283" dataDxfId="3092"/>
    <tableColumn id="13293" name="Стовпець13284" dataDxfId="3091"/>
    <tableColumn id="13294" name="Стовпець13285" dataDxfId="3090"/>
    <tableColumn id="13295" name="Стовпець13286" dataDxfId="3089"/>
    <tableColumn id="13296" name="Стовпець13287" dataDxfId="3088"/>
    <tableColumn id="13297" name="Стовпець13288" dataDxfId="3087"/>
    <tableColumn id="13298" name="Стовпець13289" dataDxfId="3086"/>
    <tableColumn id="13299" name="Стовпець13290" dataDxfId="3085"/>
    <tableColumn id="13300" name="Стовпець13291" dataDxfId="3084"/>
    <tableColumn id="13301" name="Стовпець13292" dataDxfId="3083"/>
    <tableColumn id="13302" name="Стовпець13293" dataDxfId="3082"/>
    <tableColumn id="13303" name="Стовпець13294" dataDxfId="3081"/>
    <tableColumn id="13304" name="Стовпець13295" dataDxfId="3080"/>
    <tableColumn id="13305" name="Стовпець13296" dataDxfId="3079"/>
    <tableColumn id="13306" name="Стовпець13297" dataDxfId="3078"/>
    <tableColumn id="13307" name="Стовпець13298" dataDxfId="3077"/>
    <tableColumn id="13308" name="Стовпець13299" dataDxfId="3076"/>
    <tableColumn id="13309" name="Стовпець13300" dataDxfId="3075"/>
    <tableColumn id="13310" name="Стовпець13301" dataDxfId="3074"/>
    <tableColumn id="13311" name="Стовпець13302" dataDxfId="3073"/>
    <tableColumn id="13312" name="Стовпець13303" dataDxfId="3072"/>
    <tableColumn id="13313" name="Стовпець13304" dataDxfId="3071"/>
    <tableColumn id="13314" name="Стовпець13305" dataDxfId="3070"/>
    <tableColumn id="13315" name="Стовпець13306" dataDxfId="3069"/>
    <tableColumn id="13316" name="Стовпець13307" dataDxfId="3068"/>
    <tableColumn id="13317" name="Стовпець13308" dataDxfId="3067"/>
    <tableColumn id="13318" name="Стовпець13309" dataDxfId="3066"/>
    <tableColumn id="13319" name="Стовпець13310" dataDxfId="3065"/>
    <tableColumn id="13320" name="Стовпець13311" dataDxfId="3064"/>
    <tableColumn id="13321" name="Стовпець13312" dataDxfId="3063"/>
    <tableColumn id="13322" name="Стовпець13313" dataDxfId="3062"/>
    <tableColumn id="13323" name="Стовпець13314" dataDxfId="3061"/>
    <tableColumn id="13324" name="Стовпець13315" dataDxfId="3060"/>
    <tableColumn id="13325" name="Стовпець13316" dataDxfId="3059"/>
    <tableColumn id="13326" name="Стовпець13317" dataDxfId="3058"/>
    <tableColumn id="13327" name="Стовпець13318" dataDxfId="3057"/>
    <tableColumn id="13328" name="Стовпець13319" dataDxfId="3056"/>
    <tableColumn id="13329" name="Стовпець13320" dataDxfId="3055"/>
    <tableColumn id="13330" name="Стовпець13321" dataDxfId="3054"/>
    <tableColumn id="13331" name="Стовпець13322" dataDxfId="3053"/>
    <tableColumn id="13332" name="Стовпець13323" dataDxfId="3052"/>
    <tableColumn id="13333" name="Стовпець13324" dataDxfId="3051"/>
    <tableColumn id="13334" name="Стовпець13325" dataDxfId="3050"/>
    <tableColumn id="13335" name="Стовпець13326" dataDxfId="3049"/>
    <tableColumn id="13336" name="Стовпець13327" dataDxfId="3048"/>
    <tableColumn id="13337" name="Стовпець13328" dataDxfId="3047"/>
    <tableColumn id="13338" name="Стовпець13329" dataDxfId="3046"/>
    <tableColumn id="13339" name="Стовпець13330" dataDxfId="3045"/>
    <tableColumn id="13340" name="Стовпець13331" dataDxfId="3044"/>
    <tableColumn id="13341" name="Стовпець13332" dataDxfId="3043"/>
    <tableColumn id="13342" name="Стовпець13333" dataDxfId="3042"/>
    <tableColumn id="13343" name="Стовпець13334" dataDxfId="3041"/>
    <tableColumn id="13344" name="Стовпець13335" dataDxfId="3040"/>
    <tableColumn id="13345" name="Стовпець13336" dataDxfId="3039"/>
    <tableColumn id="13346" name="Стовпець13337" dataDxfId="3038"/>
    <tableColumn id="13347" name="Стовпець13338" dataDxfId="3037"/>
    <tableColumn id="13348" name="Стовпець13339" dataDxfId="3036"/>
    <tableColumn id="13349" name="Стовпець13340" dataDxfId="3035"/>
    <tableColumn id="13350" name="Стовпець13341" dataDxfId="3034"/>
    <tableColumn id="13351" name="Стовпець13342" dataDxfId="3033"/>
    <tableColumn id="13352" name="Стовпець13343" dataDxfId="3032"/>
    <tableColumn id="13353" name="Стовпець13344" dataDxfId="3031"/>
    <tableColumn id="13354" name="Стовпець13345" dataDxfId="3030"/>
    <tableColumn id="13355" name="Стовпець13346" dataDxfId="3029"/>
    <tableColumn id="13356" name="Стовпець13347" dataDxfId="3028"/>
    <tableColumn id="13357" name="Стовпець13348" dataDxfId="3027"/>
    <tableColumn id="13358" name="Стовпець13349" dataDxfId="3026"/>
    <tableColumn id="13359" name="Стовпець13350" dataDxfId="3025"/>
    <tableColumn id="13360" name="Стовпець13351" dataDxfId="3024"/>
    <tableColumn id="13361" name="Стовпець13352" dataDxfId="3023"/>
    <tableColumn id="13362" name="Стовпець13353" dataDxfId="3022"/>
    <tableColumn id="13363" name="Стовпець13354" dataDxfId="3021"/>
    <tableColumn id="13364" name="Стовпець13355" dataDxfId="3020"/>
    <tableColumn id="13365" name="Стовпець13356" dataDxfId="3019"/>
    <tableColumn id="13366" name="Стовпець13357" dataDxfId="3018"/>
    <tableColumn id="13367" name="Стовпець13358" dataDxfId="3017"/>
    <tableColumn id="13368" name="Стовпець13359" dataDxfId="3016"/>
    <tableColumn id="13369" name="Стовпець13360" dataDxfId="3015"/>
    <tableColumn id="13370" name="Стовпець13361" dataDxfId="3014"/>
    <tableColumn id="13371" name="Стовпець13362" dataDxfId="3013"/>
    <tableColumn id="13372" name="Стовпець13363" dataDxfId="3012"/>
    <tableColumn id="13373" name="Стовпець13364" dataDxfId="3011"/>
    <tableColumn id="13374" name="Стовпець13365" dataDxfId="3010"/>
    <tableColumn id="13375" name="Стовпець13366" dataDxfId="3009"/>
    <tableColumn id="13376" name="Стовпець13367" dataDxfId="3008"/>
    <tableColumn id="13377" name="Стовпець13368" dataDxfId="3007"/>
    <tableColumn id="13378" name="Стовпець13369" dataDxfId="3006"/>
    <tableColumn id="13379" name="Стовпець13370" dataDxfId="3005"/>
    <tableColumn id="13380" name="Стовпець13371" dataDxfId="3004"/>
    <tableColumn id="13381" name="Стовпець13372" dataDxfId="3003"/>
    <tableColumn id="13382" name="Стовпець13373" dataDxfId="3002"/>
    <tableColumn id="13383" name="Стовпець13374" dataDxfId="3001"/>
    <tableColumn id="13384" name="Стовпець13375" dataDxfId="3000"/>
    <tableColumn id="13385" name="Стовпець13376" dataDxfId="2999"/>
    <tableColumn id="13386" name="Стовпець13377" dataDxfId="2998"/>
    <tableColumn id="13387" name="Стовпець13378" dataDxfId="2997"/>
    <tableColumn id="13388" name="Стовпець13379" dataDxfId="2996"/>
    <tableColumn id="13389" name="Стовпець13380" dataDxfId="2995"/>
    <tableColumn id="13390" name="Стовпець13381" dataDxfId="2994"/>
    <tableColumn id="13391" name="Стовпець13382" dataDxfId="2993"/>
    <tableColumn id="13392" name="Стовпець13383" dataDxfId="2992"/>
    <tableColumn id="13393" name="Стовпець13384" dataDxfId="2991"/>
    <tableColumn id="13394" name="Стовпець13385" dataDxfId="2990"/>
    <tableColumn id="13395" name="Стовпець13386" dataDxfId="2989"/>
    <tableColumn id="13396" name="Стовпець13387" dataDxfId="2988"/>
    <tableColumn id="13397" name="Стовпець13388" dataDxfId="2987"/>
    <tableColumn id="13398" name="Стовпець13389" dataDxfId="2986"/>
    <tableColumn id="13399" name="Стовпець13390" dataDxfId="2985"/>
    <tableColumn id="13400" name="Стовпець13391" dataDxfId="2984"/>
    <tableColumn id="13401" name="Стовпець13392" dataDxfId="2983"/>
    <tableColumn id="13402" name="Стовпець13393" dataDxfId="2982"/>
    <tableColumn id="13403" name="Стовпець13394" dataDxfId="2981"/>
    <tableColumn id="13404" name="Стовпець13395" dataDxfId="2980"/>
    <tableColumn id="13405" name="Стовпець13396" dataDxfId="2979"/>
    <tableColumn id="13406" name="Стовпець13397" dataDxfId="2978"/>
    <tableColumn id="13407" name="Стовпець13398" dataDxfId="2977"/>
    <tableColumn id="13408" name="Стовпець13399" dataDxfId="2976"/>
    <tableColumn id="13409" name="Стовпець13400" dataDxfId="2975"/>
    <tableColumn id="13410" name="Стовпець13401" dataDxfId="2974"/>
    <tableColumn id="13411" name="Стовпець13402" dataDxfId="2973"/>
    <tableColumn id="13412" name="Стовпець13403" dataDxfId="2972"/>
    <tableColumn id="13413" name="Стовпець13404" dataDxfId="2971"/>
    <tableColumn id="13414" name="Стовпець13405" dataDxfId="2970"/>
    <tableColumn id="13415" name="Стовпець13406" dataDxfId="2969"/>
    <tableColumn id="13416" name="Стовпець13407" dataDxfId="2968"/>
    <tableColumn id="13417" name="Стовпець13408" dataDxfId="2967"/>
    <tableColumn id="13418" name="Стовпець13409" dataDxfId="2966"/>
    <tableColumn id="13419" name="Стовпець13410" dataDxfId="2965"/>
    <tableColumn id="13420" name="Стовпець13411" dataDxfId="2964"/>
    <tableColumn id="13421" name="Стовпець13412" dataDxfId="2963"/>
    <tableColumn id="13422" name="Стовпець13413" dataDxfId="2962"/>
    <tableColumn id="13423" name="Стовпець13414" dataDxfId="2961"/>
    <tableColumn id="13424" name="Стовпець13415" dataDxfId="2960"/>
    <tableColumn id="13425" name="Стовпець13416" dataDxfId="2959"/>
    <tableColumn id="13426" name="Стовпець13417" dataDxfId="2958"/>
    <tableColumn id="13427" name="Стовпець13418" dataDxfId="2957"/>
    <tableColumn id="13428" name="Стовпець13419" dataDxfId="2956"/>
    <tableColumn id="13429" name="Стовпець13420" dataDxfId="2955"/>
    <tableColumn id="13430" name="Стовпець13421" dataDxfId="2954"/>
    <tableColumn id="13431" name="Стовпець13422" dataDxfId="2953"/>
    <tableColumn id="13432" name="Стовпець13423" dataDxfId="2952"/>
    <tableColumn id="13433" name="Стовпець13424" dataDxfId="2951"/>
    <tableColumn id="13434" name="Стовпець13425" dataDxfId="2950"/>
    <tableColumn id="13435" name="Стовпець13426" dataDxfId="2949"/>
    <tableColumn id="13436" name="Стовпець13427" dataDxfId="2948"/>
    <tableColumn id="13437" name="Стовпець13428" dataDxfId="2947"/>
    <tableColumn id="13438" name="Стовпець13429" dataDxfId="2946"/>
    <tableColumn id="13439" name="Стовпець13430" dataDxfId="2945"/>
    <tableColumn id="13440" name="Стовпець13431" dataDxfId="2944"/>
    <tableColumn id="13441" name="Стовпець13432" dataDxfId="2943"/>
    <tableColumn id="13442" name="Стовпець13433" dataDxfId="2942"/>
    <tableColumn id="13443" name="Стовпець13434" dataDxfId="2941"/>
    <tableColumn id="13444" name="Стовпець13435" dataDxfId="2940"/>
    <tableColumn id="13445" name="Стовпець13436" dataDxfId="2939"/>
    <tableColumn id="13446" name="Стовпець13437" dataDxfId="2938"/>
    <tableColumn id="13447" name="Стовпець13438" dataDxfId="2937"/>
    <tableColumn id="13448" name="Стовпець13439" dataDxfId="2936"/>
    <tableColumn id="13449" name="Стовпець13440" dataDxfId="2935"/>
    <tableColumn id="13450" name="Стовпець13441" dataDxfId="2934"/>
    <tableColumn id="13451" name="Стовпець13442" dataDxfId="2933"/>
    <tableColumn id="13452" name="Стовпець13443" dataDxfId="2932"/>
    <tableColumn id="13453" name="Стовпець13444" dataDxfId="2931"/>
    <tableColumn id="13454" name="Стовпець13445" dataDxfId="2930"/>
    <tableColumn id="13455" name="Стовпець13446" dataDxfId="2929"/>
    <tableColumn id="13456" name="Стовпець13447" dataDxfId="2928"/>
    <tableColumn id="13457" name="Стовпець13448" dataDxfId="2927"/>
    <tableColumn id="13458" name="Стовпець13449" dataDxfId="2926"/>
    <tableColumn id="13459" name="Стовпець13450" dataDxfId="2925"/>
    <tableColumn id="13460" name="Стовпець13451" dataDxfId="2924"/>
    <tableColumn id="13461" name="Стовпець13452" dataDxfId="2923"/>
    <tableColumn id="13462" name="Стовпець13453" dataDxfId="2922"/>
    <tableColumn id="13463" name="Стовпець13454" dataDxfId="2921"/>
    <tableColumn id="13464" name="Стовпець13455" dataDxfId="2920"/>
    <tableColumn id="13465" name="Стовпець13456" dataDxfId="2919"/>
    <tableColumn id="13466" name="Стовпець13457" dataDxfId="2918"/>
    <tableColumn id="13467" name="Стовпець13458" dataDxfId="2917"/>
    <tableColumn id="13468" name="Стовпець13459" dataDxfId="2916"/>
    <tableColumn id="13469" name="Стовпець13460" dataDxfId="2915"/>
    <tableColumn id="13470" name="Стовпець13461" dataDxfId="2914"/>
    <tableColumn id="13471" name="Стовпець13462" dataDxfId="2913"/>
    <tableColumn id="13472" name="Стовпець13463" dataDxfId="2912"/>
    <tableColumn id="13473" name="Стовпець13464" dataDxfId="2911"/>
    <tableColumn id="13474" name="Стовпець13465" dataDxfId="2910"/>
    <tableColumn id="13475" name="Стовпець13466" dataDxfId="2909"/>
    <tableColumn id="13476" name="Стовпець13467" dataDxfId="2908"/>
    <tableColumn id="13477" name="Стовпець13468" dataDxfId="2907"/>
    <tableColumn id="13478" name="Стовпець13469" dataDxfId="2906"/>
    <tableColumn id="13479" name="Стовпець13470" dataDxfId="2905"/>
    <tableColumn id="13480" name="Стовпець13471" dataDxfId="2904"/>
    <tableColumn id="13481" name="Стовпець13472" dataDxfId="2903"/>
    <tableColumn id="13482" name="Стовпець13473" dataDxfId="2902"/>
    <tableColumn id="13483" name="Стовпець13474" dataDxfId="2901"/>
    <tableColumn id="13484" name="Стовпець13475" dataDxfId="2900"/>
    <tableColumn id="13485" name="Стовпець13476" dataDxfId="2899"/>
    <tableColumn id="13486" name="Стовпець13477" dataDxfId="2898"/>
    <tableColumn id="13487" name="Стовпець13478" dataDxfId="2897"/>
    <tableColumn id="13488" name="Стовпець13479" dataDxfId="2896"/>
    <tableColumn id="13489" name="Стовпець13480" dataDxfId="2895"/>
    <tableColumn id="13490" name="Стовпець13481" dataDxfId="2894"/>
    <tableColumn id="13491" name="Стовпець13482" dataDxfId="2893"/>
    <tableColumn id="13492" name="Стовпець13483" dataDxfId="2892"/>
    <tableColumn id="13493" name="Стовпець13484" dataDxfId="2891"/>
    <tableColumn id="13494" name="Стовпець13485" dataDxfId="2890"/>
    <tableColumn id="13495" name="Стовпець13486" dataDxfId="2889"/>
    <tableColumn id="13496" name="Стовпець13487" dataDxfId="2888"/>
    <tableColumn id="13497" name="Стовпець13488" dataDxfId="2887"/>
    <tableColumn id="13498" name="Стовпець13489" dataDxfId="2886"/>
    <tableColumn id="13499" name="Стовпець13490" dataDxfId="2885"/>
    <tableColumn id="13500" name="Стовпець13491" dataDxfId="2884"/>
    <tableColumn id="13501" name="Стовпець13492" dataDxfId="2883"/>
    <tableColumn id="13502" name="Стовпець13493" dataDxfId="2882"/>
    <tableColumn id="13503" name="Стовпець13494" dataDxfId="2881"/>
    <tableColumn id="13504" name="Стовпець13495" dataDxfId="2880"/>
    <tableColumn id="13505" name="Стовпець13496" dataDxfId="2879"/>
    <tableColumn id="13506" name="Стовпець13497" dataDxfId="2878"/>
    <tableColumn id="13507" name="Стовпець13498" dataDxfId="2877"/>
    <tableColumn id="13508" name="Стовпець13499" dataDxfId="2876"/>
    <tableColumn id="13509" name="Стовпець13500" dataDxfId="2875"/>
    <tableColumn id="13510" name="Стовпець13501" dataDxfId="2874"/>
    <tableColumn id="13511" name="Стовпець13502" dataDxfId="2873"/>
    <tableColumn id="13512" name="Стовпець13503" dataDxfId="2872"/>
    <tableColumn id="13513" name="Стовпець13504" dataDxfId="2871"/>
    <tableColumn id="13514" name="Стовпець13505" dataDxfId="2870"/>
    <tableColumn id="13515" name="Стовпець13506" dataDxfId="2869"/>
    <tableColumn id="13516" name="Стовпець13507" dataDxfId="2868"/>
    <tableColumn id="13517" name="Стовпець13508" dataDxfId="2867"/>
    <tableColumn id="13518" name="Стовпець13509" dataDxfId="2866"/>
    <tableColumn id="13519" name="Стовпець13510" dataDxfId="2865"/>
    <tableColumn id="13520" name="Стовпець13511" dataDxfId="2864"/>
    <tableColumn id="13521" name="Стовпець13512" dataDxfId="2863"/>
    <tableColumn id="13522" name="Стовпець13513" dataDxfId="2862"/>
    <tableColumn id="13523" name="Стовпець13514" dataDxfId="2861"/>
    <tableColumn id="13524" name="Стовпець13515" dataDxfId="2860"/>
    <tableColumn id="13525" name="Стовпець13516" dataDxfId="2859"/>
    <tableColumn id="13526" name="Стовпець13517" dataDxfId="2858"/>
    <tableColumn id="13527" name="Стовпець13518" dataDxfId="2857"/>
    <tableColumn id="13528" name="Стовпець13519" dataDxfId="2856"/>
    <tableColumn id="13529" name="Стовпець13520" dataDxfId="2855"/>
    <tableColumn id="13530" name="Стовпець13521" dataDxfId="2854"/>
    <tableColumn id="13531" name="Стовпець13522" dataDxfId="2853"/>
    <tableColumn id="13532" name="Стовпець13523" dataDxfId="2852"/>
    <tableColumn id="13533" name="Стовпець13524" dataDxfId="2851"/>
    <tableColumn id="13534" name="Стовпець13525" dataDxfId="2850"/>
    <tableColumn id="13535" name="Стовпець13526" dataDxfId="2849"/>
    <tableColumn id="13536" name="Стовпець13527" dataDxfId="2848"/>
    <tableColumn id="13537" name="Стовпець13528" dataDxfId="2847"/>
    <tableColumn id="13538" name="Стовпець13529" dataDxfId="2846"/>
    <tableColumn id="13539" name="Стовпець13530" dataDxfId="2845"/>
    <tableColumn id="13540" name="Стовпець13531" dataDxfId="2844"/>
    <tableColumn id="13541" name="Стовпець13532" dataDxfId="2843"/>
    <tableColumn id="13542" name="Стовпець13533" dataDxfId="2842"/>
    <tableColumn id="13543" name="Стовпець13534" dataDxfId="2841"/>
    <tableColumn id="13544" name="Стовпець13535" dataDxfId="2840"/>
    <tableColumn id="13545" name="Стовпець13536" dataDxfId="2839"/>
    <tableColumn id="13546" name="Стовпець13537" dataDxfId="2838"/>
    <tableColumn id="13547" name="Стовпець13538" dataDxfId="2837"/>
    <tableColumn id="13548" name="Стовпець13539" dataDxfId="2836"/>
    <tableColumn id="13549" name="Стовпець13540" dataDxfId="2835"/>
    <tableColumn id="13550" name="Стовпець13541" dataDxfId="2834"/>
    <tableColumn id="13551" name="Стовпець13542" dataDxfId="2833"/>
    <tableColumn id="13552" name="Стовпець13543" dataDxfId="2832"/>
    <tableColumn id="13553" name="Стовпець13544" dataDxfId="2831"/>
    <tableColumn id="13554" name="Стовпець13545" dataDxfId="2830"/>
    <tableColumn id="13555" name="Стовпець13546" dataDxfId="2829"/>
    <tableColumn id="13556" name="Стовпець13547" dataDxfId="2828"/>
    <tableColumn id="13557" name="Стовпець13548" dataDxfId="2827"/>
    <tableColumn id="13558" name="Стовпець13549" dataDxfId="2826"/>
    <tableColumn id="13559" name="Стовпець13550" dataDxfId="2825"/>
    <tableColumn id="13560" name="Стовпець13551" dataDxfId="2824"/>
    <tableColumn id="13561" name="Стовпець13552" dataDxfId="2823"/>
    <tableColumn id="13562" name="Стовпець13553" dataDxfId="2822"/>
    <tableColumn id="13563" name="Стовпець13554" dataDxfId="2821"/>
    <tableColumn id="13564" name="Стовпець13555" dataDxfId="2820"/>
    <tableColumn id="13565" name="Стовпець13556" dataDxfId="2819"/>
    <tableColumn id="13566" name="Стовпець13557" dataDxfId="2818"/>
    <tableColumn id="13567" name="Стовпець13558" dataDxfId="2817"/>
    <tableColumn id="13568" name="Стовпець13559" dataDxfId="2816"/>
    <tableColumn id="13569" name="Стовпець13560" dataDxfId="2815"/>
    <tableColumn id="13570" name="Стовпець13561" dataDxfId="2814"/>
    <tableColumn id="13571" name="Стовпець13562" dataDxfId="2813"/>
    <tableColumn id="13572" name="Стовпець13563" dataDxfId="2812"/>
    <tableColumn id="13573" name="Стовпець13564" dataDxfId="2811"/>
    <tableColumn id="13574" name="Стовпець13565" dataDxfId="2810"/>
    <tableColumn id="13575" name="Стовпець13566" dataDxfId="2809"/>
    <tableColumn id="13576" name="Стовпець13567" dataDxfId="2808"/>
    <tableColumn id="13577" name="Стовпець13568" dataDxfId="2807"/>
    <tableColumn id="13578" name="Стовпець13569" dataDxfId="2806"/>
    <tableColumn id="13579" name="Стовпець13570" dataDxfId="2805"/>
    <tableColumn id="13580" name="Стовпець13571" dataDxfId="2804"/>
    <tableColumn id="13581" name="Стовпець13572" dataDxfId="2803"/>
    <tableColumn id="13582" name="Стовпець13573" dataDxfId="2802"/>
    <tableColumn id="13583" name="Стовпець13574" dataDxfId="2801"/>
    <tableColumn id="13584" name="Стовпець13575" dataDxfId="2800"/>
    <tableColumn id="13585" name="Стовпець13576" dataDxfId="2799"/>
    <tableColumn id="13586" name="Стовпець13577" dataDxfId="2798"/>
    <tableColumn id="13587" name="Стовпець13578" dataDxfId="2797"/>
    <tableColumn id="13588" name="Стовпець13579" dataDxfId="2796"/>
    <tableColumn id="13589" name="Стовпець13580" dataDxfId="2795"/>
    <tableColumn id="13590" name="Стовпець13581" dataDxfId="2794"/>
    <tableColumn id="13591" name="Стовпець13582" dataDxfId="2793"/>
    <tableColumn id="13592" name="Стовпець13583" dataDxfId="2792"/>
    <tableColumn id="13593" name="Стовпець13584" dataDxfId="2791"/>
    <tableColumn id="13594" name="Стовпець13585" dataDxfId="2790"/>
    <tableColumn id="13595" name="Стовпець13586" dataDxfId="2789"/>
    <tableColumn id="13596" name="Стовпець13587" dataDxfId="2788"/>
    <tableColumn id="13597" name="Стовпець13588" dataDxfId="2787"/>
    <tableColumn id="13598" name="Стовпець13589" dataDxfId="2786"/>
    <tableColumn id="13599" name="Стовпець13590" dataDxfId="2785"/>
    <tableColumn id="13600" name="Стовпець13591" dataDxfId="2784"/>
    <tableColumn id="13601" name="Стовпець13592" dataDxfId="2783"/>
    <tableColumn id="13602" name="Стовпець13593" dataDxfId="2782"/>
    <tableColumn id="13603" name="Стовпець13594" dataDxfId="2781"/>
    <tableColumn id="13604" name="Стовпець13595" dataDxfId="2780"/>
    <tableColumn id="13605" name="Стовпець13596" dataDxfId="2779"/>
    <tableColumn id="13606" name="Стовпець13597" dataDxfId="2778"/>
    <tableColumn id="13607" name="Стовпець13598" dataDxfId="2777"/>
    <tableColumn id="13608" name="Стовпець13599" dataDxfId="2776"/>
    <tableColumn id="13609" name="Стовпець13600" dataDxfId="2775"/>
    <tableColumn id="13610" name="Стовпець13601" dataDxfId="2774"/>
    <tableColumn id="13611" name="Стовпець13602" dataDxfId="2773"/>
    <tableColumn id="13612" name="Стовпець13603" dataDxfId="2772"/>
    <tableColumn id="13613" name="Стовпець13604" dataDxfId="2771"/>
    <tableColumn id="13614" name="Стовпець13605" dataDxfId="2770"/>
    <tableColumn id="13615" name="Стовпець13606" dataDxfId="2769"/>
    <tableColumn id="13616" name="Стовпець13607" dataDxfId="2768"/>
    <tableColumn id="13617" name="Стовпець13608" dataDxfId="2767"/>
    <tableColumn id="13618" name="Стовпець13609" dataDxfId="2766"/>
    <tableColumn id="13619" name="Стовпець13610" dataDxfId="2765"/>
    <tableColumn id="13620" name="Стовпець13611" dataDxfId="2764"/>
    <tableColumn id="13621" name="Стовпець13612" dataDxfId="2763"/>
    <tableColumn id="13622" name="Стовпець13613" dataDxfId="2762"/>
    <tableColumn id="13623" name="Стовпець13614" dataDxfId="2761"/>
    <tableColumn id="13624" name="Стовпець13615" dataDxfId="2760"/>
    <tableColumn id="13625" name="Стовпець13616" dataDxfId="2759"/>
    <tableColumn id="13626" name="Стовпець13617" dataDxfId="2758"/>
    <tableColumn id="13627" name="Стовпець13618" dataDxfId="2757"/>
    <tableColumn id="13628" name="Стовпець13619" dataDxfId="2756"/>
    <tableColumn id="13629" name="Стовпець13620" dataDxfId="2755"/>
    <tableColumn id="13630" name="Стовпець13621" dataDxfId="2754"/>
    <tableColumn id="13631" name="Стовпець13622" dataDxfId="2753"/>
    <tableColumn id="13632" name="Стовпець13623" dataDxfId="2752"/>
    <tableColumn id="13633" name="Стовпець13624" dataDxfId="2751"/>
    <tableColumn id="13634" name="Стовпець13625" dataDxfId="2750"/>
    <tableColumn id="13635" name="Стовпець13626" dataDxfId="2749"/>
    <tableColumn id="13636" name="Стовпець13627" dataDxfId="2748"/>
    <tableColumn id="13637" name="Стовпець13628" dataDxfId="2747"/>
    <tableColumn id="13638" name="Стовпець13629" dataDxfId="2746"/>
    <tableColumn id="13639" name="Стовпець13630" dataDxfId="2745"/>
    <tableColumn id="13640" name="Стовпець13631" dataDxfId="2744"/>
    <tableColumn id="13641" name="Стовпець13632" dataDxfId="2743"/>
    <tableColumn id="13642" name="Стовпець13633" dataDxfId="2742"/>
    <tableColumn id="13643" name="Стовпець13634" dataDxfId="2741"/>
    <tableColumn id="13644" name="Стовпець13635" dataDxfId="2740"/>
    <tableColumn id="13645" name="Стовпець13636" dataDxfId="2739"/>
    <tableColumn id="13646" name="Стовпець13637" dataDxfId="2738"/>
    <tableColumn id="13647" name="Стовпець13638" dataDxfId="2737"/>
    <tableColumn id="13648" name="Стовпець13639" dataDxfId="2736"/>
    <tableColumn id="13649" name="Стовпець13640" dataDxfId="2735"/>
    <tableColumn id="13650" name="Стовпець13641" dataDxfId="2734"/>
    <tableColumn id="13651" name="Стовпець13642" dataDxfId="2733"/>
    <tableColumn id="13652" name="Стовпець13643" dataDxfId="2732"/>
    <tableColumn id="13653" name="Стовпець13644" dataDxfId="2731"/>
    <tableColumn id="13654" name="Стовпець13645" dataDxfId="2730"/>
    <tableColumn id="13655" name="Стовпець13646" dataDxfId="2729"/>
    <tableColumn id="13656" name="Стовпець13647" dataDxfId="2728"/>
    <tableColumn id="13657" name="Стовпець13648" dataDxfId="2727"/>
    <tableColumn id="13658" name="Стовпець13649" dataDxfId="2726"/>
    <tableColumn id="13659" name="Стовпець13650" dataDxfId="2725"/>
    <tableColumn id="13660" name="Стовпець13651" dataDxfId="2724"/>
    <tableColumn id="13661" name="Стовпець13652" dataDxfId="2723"/>
    <tableColumn id="13662" name="Стовпець13653" dataDxfId="2722"/>
    <tableColumn id="13663" name="Стовпець13654" dataDxfId="2721"/>
    <tableColumn id="13664" name="Стовпець13655" dataDxfId="2720"/>
    <tableColumn id="13665" name="Стовпець13656" dataDxfId="2719"/>
    <tableColumn id="13666" name="Стовпець13657" dataDxfId="2718"/>
    <tableColumn id="13667" name="Стовпець13658" dataDxfId="2717"/>
    <tableColumn id="13668" name="Стовпець13659" dataDxfId="2716"/>
    <tableColumn id="13669" name="Стовпець13660" dataDxfId="2715"/>
    <tableColumn id="13670" name="Стовпець13661" dataDxfId="2714"/>
    <tableColumn id="13671" name="Стовпець13662" dataDxfId="2713"/>
    <tableColumn id="13672" name="Стовпець13663" dataDxfId="2712"/>
    <tableColumn id="13673" name="Стовпець13664" dataDxfId="2711"/>
    <tableColumn id="13674" name="Стовпець13665" dataDxfId="2710"/>
    <tableColumn id="13675" name="Стовпець13666" dataDxfId="2709"/>
    <tableColumn id="13676" name="Стовпець13667" dataDxfId="2708"/>
    <tableColumn id="13677" name="Стовпець13668" dataDxfId="2707"/>
    <tableColumn id="13678" name="Стовпець13669" dataDxfId="2706"/>
    <tableColumn id="13679" name="Стовпець13670" dataDxfId="2705"/>
    <tableColumn id="13680" name="Стовпець13671" dataDxfId="2704"/>
    <tableColumn id="13681" name="Стовпець13672" dataDxfId="2703"/>
    <tableColumn id="13682" name="Стовпець13673" dataDxfId="2702"/>
    <tableColumn id="13683" name="Стовпець13674" dataDxfId="2701"/>
    <tableColumn id="13684" name="Стовпець13675" dataDxfId="2700"/>
    <tableColumn id="13685" name="Стовпець13676" dataDxfId="2699"/>
    <tableColumn id="13686" name="Стовпець13677" dataDxfId="2698"/>
    <tableColumn id="13687" name="Стовпець13678" dataDxfId="2697"/>
    <tableColumn id="13688" name="Стовпець13679" dataDxfId="2696"/>
    <tableColumn id="13689" name="Стовпець13680" dataDxfId="2695"/>
    <tableColumn id="13690" name="Стовпець13681" dataDxfId="2694"/>
    <tableColumn id="13691" name="Стовпець13682" dataDxfId="2693"/>
    <tableColumn id="13692" name="Стовпець13683" dataDxfId="2692"/>
    <tableColumn id="13693" name="Стовпець13684" dataDxfId="2691"/>
    <tableColumn id="13694" name="Стовпець13685" dataDxfId="2690"/>
    <tableColumn id="13695" name="Стовпець13686" dataDxfId="2689"/>
    <tableColumn id="13696" name="Стовпець13687" dataDxfId="2688"/>
    <tableColumn id="13697" name="Стовпець13688" dataDxfId="2687"/>
    <tableColumn id="13698" name="Стовпець13689" dataDxfId="2686"/>
    <tableColumn id="13699" name="Стовпець13690" dataDxfId="2685"/>
    <tableColumn id="13700" name="Стовпець13691" dataDxfId="2684"/>
    <tableColumn id="13701" name="Стовпець13692" dataDxfId="2683"/>
    <tableColumn id="13702" name="Стовпець13693" dataDxfId="2682"/>
    <tableColumn id="13703" name="Стовпець13694" dataDxfId="2681"/>
    <tableColumn id="13704" name="Стовпець13695" dataDxfId="2680"/>
    <tableColumn id="13705" name="Стовпець13696" dataDxfId="2679"/>
    <tableColumn id="13706" name="Стовпець13697" dataDxfId="2678"/>
    <tableColumn id="13707" name="Стовпець13698" dataDxfId="2677"/>
    <tableColumn id="13708" name="Стовпець13699" dataDxfId="2676"/>
    <tableColumn id="13709" name="Стовпець13700" dataDxfId="2675"/>
    <tableColumn id="13710" name="Стовпець13701" dataDxfId="2674"/>
    <tableColumn id="13711" name="Стовпець13702" dataDxfId="2673"/>
    <tableColumn id="13712" name="Стовпець13703" dataDxfId="2672"/>
    <tableColumn id="13713" name="Стовпець13704" dataDxfId="2671"/>
    <tableColumn id="13714" name="Стовпець13705" dataDxfId="2670"/>
    <tableColumn id="13715" name="Стовпець13706" dataDxfId="2669"/>
    <tableColumn id="13716" name="Стовпець13707" dataDxfId="2668"/>
    <tableColumn id="13717" name="Стовпець13708" dataDxfId="2667"/>
    <tableColumn id="13718" name="Стовпець13709" dataDxfId="2666"/>
    <tableColumn id="13719" name="Стовпець13710" dataDxfId="2665"/>
    <tableColumn id="13720" name="Стовпець13711" dataDxfId="2664"/>
    <tableColumn id="13721" name="Стовпець13712" dataDxfId="2663"/>
    <tableColumn id="13722" name="Стовпець13713" dataDxfId="2662"/>
    <tableColumn id="13723" name="Стовпець13714" dataDxfId="2661"/>
    <tableColumn id="13724" name="Стовпець13715" dataDxfId="2660"/>
    <tableColumn id="13725" name="Стовпець13716" dataDxfId="2659"/>
    <tableColumn id="13726" name="Стовпець13717" dataDxfId="2658"/>
    <tableColumn id="13727" name="Стовпець13718" dataDxfId="2657"/>
    <tableColumn id="13728" name="Стовпець13719" dataDxfId="2656"/>
    <tableColumn id="13729" name="Стовпець13720" dataDxfId="2655"/>
    <tableColumn id="13730" name="Стовпець13721" dataDxfId="2654"/>
    <tableColumn id="13731" name="Стовпець13722" dataDxfId="2653"/>
    <tableColumn id="13732" name="Стовпець13723" dataDxfId="2652"/>
    <tableColumn id="13733" name="Стовпець13724" dataDxfId="2651"/>
    <tableColumn id="13734" name="Стовпець13725" dataDxfId="2650"/>
    <tableColumn id="13735" name="Стовпець13726" dataDxfId="2649"/>
    <tableColumn id="13736" name="Стовпець13727" dataDxfId="2648"/>
    <tableColumn id="13737" name="Стовпець13728" dataDxfId="2647"/>
    <tableColumn id="13738" name="Стовпець13729" dataDxfId="2646"/>
    <tableColumn id="13739" name="Стовпець13730" dataDxfId="2645"/>
    <tableColumn id="13740" name="Стовпець13731" dataDxfId="2644"/>
    <tableColumn id="13741" name="Стовпець13732" dataDxfId="2643"/>
    <tableColumn id="13742" name="Стовпець13733" dataDxfId="2642"/>
    <tableColumn id="13743" name="Стовпець13734" dataDxfId="2641"/>
    <tableColumn id="13744" name="Стовпець13735" dataDxfId="2640"/>
    <tableColumn id="13745" name="Стовпець13736" dataDxfId="2639"/>
    <tableColumn id="13746" name="Стовпець13737" dataDxfId="2638"/>
    <tableColumn id="13747" name="Стовпець13738" dataDxfId="2637"/>
    <tableColumn id="13748" name="Стовпець13739" dataDxfId="2636"/>
    <tableColumn id="13749" name="Стовпець13740" dataDxfId="2635"/>
    <tableColumn id="13750" name="Стовпець13741" dataDxfId="2634"/>
    <tableColumn id="13751" name="Стовпець13742" dataDxfId="2633"/>
    <tableColumn id="13752" name="Стовпець13743" dataDxfId="2632"/>
    <tableColumn id="13753" name="Стовпець13744" dataDxfId="2631"/>
    <tableColumn id="13754" name="Стовпець13745" dataDxfId="2630"/>
    <tableColumn id="13755" name="Стовпець13746" dataDxfId="2629"/>
    <tableColumn id="13756" name="Стовпець13747" dataDxfId="2628"/>
    <tableColumn id="13757" name="Стовпець13748" dataDxfId="2627"/>
    <tableColumn id="13758" name="Стовпець13749" dataDxfId="2626"/>
    <tableColumn id="13759" name="Стовпець13750" dataDxfId="2625"/>
    <tableColumn id="13760" name="Стовпець13751" dataDxfId="2624"/>
    <tableColumn id="13761" name="Стовпець13752" dataDxfId="2623"/>
    <tableColumn id="13762" name="Стовпець13753" dataDxfId="2622"/>
    <tableColumn id="13763" name="Стовпець13754" dataDxfId="2621"/>
    <tableColumn id="13764" name="Стовпець13755" dataDxfId="2620"/>
    <tableColumn id="13765" name="Стовпець13756" dataDxfId="2619"/>
    <tableColumn id="13766" name="Стовпець13757" dataDxfId="2618"/>
    <tableColumn id="13767" name="Стовпець13758" dataDxfId="2617"/>
    <tableColumn id="13768" name="Стовпець13759" dataDxfId="2616"/>
    <tableColumn id="13769" name="Стовпець13760" dataDxfId="2615"/>
    <tableColumn id="13770" name="Стовпець13761" dataDxfId="2614"/>
    <tableColumn id="13771" name="Стовпець13762" dataDxfId="2613"/>
    <tableColumn id="13772" name="Стовпець13763" dataDxfId="2612"/>
    <tableColumn id="13773" name="Стовпець13764" dataDxfId="2611"/>
    <tableColumn id="13774" name="Стовпець13765" dataDxfId="2610"/>
    <tableColumn id="13775" name="Стовпець13766" dataDxfId="2609"/>
    <tableColumn id="13776" name="Стовпець13767" dataDxfId="2608"/>
    <tableColumn id="13777" name="Стовпець13768" dataDxfId="2607"/>
    <tableColumn id="13778" name="Стовпець13769" dataDxfId="2606"/>
    <tableColumn id="13779" name="Стовпець13770" dataDxfId="2605"/>
    <tableColumn id="13780" name="Стовпець13771" dataDxfId="2604"/>
    <tableColumn id="13781" name="Стовпець13772" dataDxfId="2603"/>
    <tableColumn id="13782" name="Стовпець13773" dataDxfId="2602"/>
    <tableColumn id="13783" name="Стовпець13774" dataDxfId="2601"/>
    <tableColumn id="13784" name="Стовпець13775" dataDxfId="2600"/>
    <tableColumn id="13785" name="Стовпець13776" dataDxfId="2599"/>
    <tableColumn id="13786" name="Стовпець13777" dataDxfId="2598"/>
    <tableColumn id="13787" name="Стовпець13778" dataDxfId="2597"/>
    <tableColumn id="13788" name="Стовпець13779" dataDxfId="2596"/>
    <tableColumn id="13789" name="Стовпець13780" dataDxfId="2595"/>
    <tableColumn id="13790" name="Стовпець13781" dataDxfId="2594"/>
    <tableColumn id="13791" name="Стовпець13782" dataDxfId="2593"/>
    <tableColumn id="13792" name="Стовпець13783" dataDxfId="2592"/>
    <tableColumn id="13793" name="Стовпець13784" dataDxfId="2591"/>
    <tableColumn id="13794" name="Стовпець13785" dataDxfId="2590"/>
    <tableColumn id="13795" name="Стовпець13786" dataDxfId="2589"/>
    <tableColumn id="13796" name="Стовпець13787" dataDxfId="2588"/>
    <tableColumn id="13797" name="Стовпець13788" dataDxfId="2587"/>
    <tableColumn id="13798" name="Стовпець13789" dataDxfId="2586"/>
    <tableColumn id="13799" name="Стовпець13790" dataDxfId="2585"/>
    <tableColumn id="13800" name="Стовпець13791" dataDxfId="2584"/>
    <tableColumn id="13801" name="Стовпець13792" dataDxfId="2583"/>
    <tableColumn id="13802" name="Стовпець13793" dataDxfId="2582"/>
    <tableColumn id="13803" name="Стовпець13794" dataDxfId="2581"/>
    <tableColumn id="13804" name="Стовпець13795" dataDxfId="2580"/>
    <tableColumn id="13805" name="Стовпець13796" dataDxfId="2579"/>
    <tableColumn id="13806" name="Стовпець13797" dataDxfId="2578"/>
    <tableColumn id="13807" name="Стовпець13798" dataDxfId="2577"/>
    <tableColumn id="13808" name="Стовпець13799" dataDxfId="2576"/>
    <tableColumn id="13809" name="Стовпець13800" dataDxfId="2575"/>
    <tableColumn id="13810" name="Стовпець13801" dataDxfId="2574"/>
    <tableColumn id="13811" name="Стовпець13802" dataDxfId="2573"/>
    <tableColumn id="13812" name="Стовпець13803" dataDxfId="2572"/>
    <tableColumn id="13813" name="Стовпець13804" dataDxfId="2571"/>
    <tableColumn id="13814" name="Стовпець13805" dataDxfId="2570"/>
    <tableColumn id="13815" name="Стовпець13806" dataDxfId="2569"/>
    <tableColumn id="13816" name="Стовпець13807" dataDxfId="2568"/>
    <tableColumn id="13817" name="Стовпець13808" dataDxfId="2567"/>
    <tableColumn id="13818" name="Стовпець13809" dataDxfId="2566"/>
    <tableColumn id="13819" name="Стовпець13810" dataDxfId="2565"/>
    <tableColumn id="13820" name="Стовпець13811" dataDxfId="2564"/>
    <tableColumn id="13821" name="Стовпець13812" dataDxfId="2563"/>
    <tableColumn id="13822" name="Стовпець13813" dataDxfId="2562"/>
    <tableColumn id="13823" name="Стовпець13814" dataDxfId="2561"/>
    <tableColumn id="13824" name="Стовпець13815" dataDxfId="2560"/>
    <tableColumn id="13825" name="Стовпець13816" dataDxfId="2559"/>
    <tableColumn id="13826" name="Стовпець13817" dataDxfId="2558"/>
    <tableColumn id="13827" name="Стовпець13818" dataDxfId="2557"/>
    <tableColumn id="13828" name="Стовпець13819" dataDxfId="2556"/>
    <tableColumn id="13829" name="Стовпець13820" dataDxfId="2555"/>
    <tableColumn id="13830" name="Стовпець13821" dataDxfId="2554"/>
    <tableColumn id="13831" name="Стовпець13822" dataDxfId="2553"/>
    <tableColumn id="13832" name="Стовпець13823" dataDxfId="2552"/>
    <tableColumn id="13833" name="Стовпець13824" dataDxfId="2551"/>
    <tableColumn id="13834" name="Стовпець13825" dataDxfId="2550"/>
    <tableColumn id="13835" name="Стовпець13826" dataDxfId="2549"/>
    <tableColumn id="13836" name="Стовпець13827" dataDxfId="2548"/>
    <tableColumn id="13837" name="Стовпець13828" dataDxfId="2547"/>
    <tableColumn id="13838" name="Стовпець13829" dataDxfId="2546"/>
    <tableColumn id="13839" name="Стовпець13830" dataDxfId="2545"/>
    <tableColumn id="13840" name="Стовпець13831" dataDxfId="2544"/>
    <tableColumn id="13841" name="Стовпець13832" dataDxfId="2543"/>
    <tableColumn id="13842" name="Стовпець13833" dataDxfId="2542"/>
    <tableColumn id="13843" name="Стовпець13834" dataDxfId="2541"/>
    <tableColumn id="13844" name="Стовпець13835" dataDxfId="2540"/>
    <tableColumn id="13845" name="Стовпець13836" dataDxfId="2539"/>
    <tableColumn id="13846" name="Стовпець13837" dataDxfId="2538"/>
    <tableColumn id="13847" name="Стовпець13838" dataDxfId="2537"/>
    <tableColumn id="13848" name="Стовпець13839" dataDxfId="2536"/>
    <tableColumn id="13849" name="Стовпець13840" dataDxfId="2535"/>
    <tableColumn id="13850" name="Стовпець13841" dataDxfId="2534"/>
    <tableColumn id="13851" name="Стовпець13842" dataDxfId="2533"/>
    <tableColumn id="13852" name="Стовпець13843" dataDxfId="2532"/>
    <tableColumn id="13853" name="Стовпець13844" dataDxfId="2531"/>
    <tableColumn id="13854" name="Стовпець13845" dataDxfId="2530"/>
    <tableColumn id="13855" name="Стовпець13846" dataDxfId="2529"/>
    <tableColumn id="13856" name="Стовпець13847" dataDxfId="2528"/>
    <tableColumn id="13857" name="Стовпець13848" dataDxfId="2527"/>
    <tableColumn id="13858" name="Стовпець13849" dataDxfId="2526"/>
    <tableColumn id="13859" name="Стовпець13850" dataDxfId="2525"/>
    <tableColumn id="13860" name="Стовпець13851" dataDxfId="2524"/>
    <tableColumn id="13861" name="Стовпець13852" dataDxfId="2523"/>
    <tableColumn id="13862" name="Стовпець13853" dataDxfId="2522"/>
    <tableColumn id="13863" name="Стовпець13854" dataDxfId="2521"/>
    <tableColumn id="13864" name="Стовпець13855" dataDxfId="2520"/>
    <tableColumn id="13865" name="Стовпець13856" dataDxfId="2519"/>
    <tableColumn id="13866" name="Стовпець13857" dataDxfId="2518"/>
    <tableColumn id="13867" name="Стовпець13858" dataDxfId="2517"/>
    <tableColumn id="13868" name="Стовпець13859" dataDxfId="2516"/>
    <tableColumn id="13869" name="Стовпець13860" dataDxfId="2515"/>
    <tableColumn id="13870" name="Стовпець13861" dataDxfId="2514"/>
    <tableColumn id="13871" name="Стовпець13862" dataDxfId="2513"/>
    <tableColumn id="13872" name="Стовпець13863" dataDxfId="2512"/>
    <tableColumn id="13873" name="Стовпець13864" dataDxfId="2511"/>
    <tableColumn id="13874" name="Стовпець13865" dataDxfId="2510"/>
    <tableColumn id="13875" name="Стовпець13866" dataDxfId="2509"/>
    <tableColumn id="13876" name="Стовпець13867" dataDxfId="2508"/>
    <tableColumn id="13877" name="Стовпець13868" dataDxfId="2507"/>
    <tableColumn id="13878" name="Стовпець13869" dataDxfId="2506"/>
    <tableColumn id="13879" name="Стовпець13870" dataDxfId="2505"/>
    <tableColumn id="13880" name="Стовпець13871" dataDxfId="2504"/>
    <tableColumn id="13881" name="Стовпець13872" dataDxfId="2503"/>
    <tableColumn id="13882" name="Стовпець13873" dataDxfId="2502"/>
    <tableColumn id="13883" name="Стовпець13874" dataDxfId="2501"/>
    <tableColumn id="13884" name="Стовпець13875" dataDxfId="2500"/>
    <tableColumn id="13885" name="Стовпець13876" dataDxfId="2499"/>
    <tableColumn id="13886" name="Стовпець13877" dataDxfId="2498"/>
    <tableColumn id="13887" name="Стовпець13878" dataDxfId="2497"/>
    <tableColumn id="13888" name="Стовпець13879" dataDxfId="2496"/>
    <tableColumn id="13889" name="Стовпець13880" dataDxfId="2495"/>
    <tableColumn id="13890" name="Стовпець13881" dataDxfId="2494"/>
    <tableColumn id="13891" name="Стовпець13882" dataDxfId="2493"/>
    <tableColumn id="13892" name="Стовпець13883" dataDxfId="2492"/>
    <tableColumn id="13893" name="Стовпець13884" dataDxfId="2491"/>
    <tableColumn id="13894" name="Стовпець13885" dataDxfId="2490"/>
    <tableColumn id="13895" name="Стовпець13886" dataDxfId="2489"/>
    <tableColumn id="13896" name="Стовпець13887" dataDxfId="2488"/>
    <tableColumn id="13897" name="Стовпець13888" dataDxfId="2487"/>
    <tableColumn id="13898" name="Стовпець13889" dataDxfId="2486"/>
    <tableColumn id="13899" name="Стовпець13890" dataDxfId="2485"/>
    <tableColumn id="13900" name="Стовпець13891" dataDxfId="2484"/>
    <tableColumn id="13901" name="Стовпець13892" dataDxfId="2483"/>
    <tableColumn id="13902" name="Стовпець13893" dataDxfId="2482"/>
    <tableColumn id="13903" name="Стовпець13894" dataDxfId="2481"/>
    <tableColumn id="13904" name="Стовпець13895" dataDxfId="2480"/>
    <tableColumn id="13905" name="Стовпець13896" dataDxfId="2479"/>
    <tableColumn id="13906" name="Стовпець13897" dataDxfId="2478"/>
    <tableColumn id="13907" name="Стовпець13898" dataDxfId="2477"/>
    <tableColumn id="13908" name="Стовпець13899" dataDxfId="2476"/>
    <tableColumn id="13909" name="Стовпець13900" dataDxfId="2475"/>
    <tableColumn id="13910" name="Стовпець13901" dataDxfId="2474"/>
    <tableColumn id="13911" name="Стовпець13902" dataDxfId="2473"/>
    <tableColumn id="13912" name="Стовпець13903" dataDxfId="2472"/>
    <tableColumn id="13913" name="Стовпець13904" dataDxfId="2471"/>
    <tableColumn id="13914" name="Стовпець13905" dataDxfId="2470"/>
    <tableColumn id="13915" name="Стовпець13906" dataDxfId="2469"/>
    <tableColumn id="13916" name="Стовпець13907" dataDxfId="2468"/>
    <tableColumn id="13917" name="Стовпець13908" dataDxfId="2467"/>
    <tableColumn id="13918" name="Стовпець13909" dataDxfId="2466"/>
    <tableColumn id="13919" name="Стовпець13910" dataDxfId="2465"/>
    <tableColumn id="13920" name="Стовпець13911" dataDxfId="2464"/>
    <tableColumn id="13921" name="Стовпець13912" dataDxfId="2463"/>
    <tableColumn id="13922" name="Стовпець13913" dataDxfId="2462"/>
    <tableColumn id="13923" name="Стовпець13914" dataDxfId="2461"/>
    <tableColumn id="13924" name="Стовпець13915" dataDxfId="2460"/>
    <tableColumn id="13925" name="Стовпець13916" dataDxfId="2459"/>
    <tableColumn id="13926" name="Стовпець13917" dataDxfId="2458"/>
    <tableColumn id="13927" name="Стовпець13918" dataDxfId="2457"/>
    <tableColumn id="13928" name="Стовпець13919" dataDxfId="2456"/>
    <tableColumn id="13929" name="Стовпець13920" dataDxfId="2455"/>
    <tableColumn id="13930" name="Стовпець13921" dataDxfId="2454"/>
    <tableColumn id="13931" name="Стовпець13922" dataDxfId="2453"/>
    <tableColumn id="13932" name="Стовпець13923" dataDxfId="2452"/>
    <tableColumn id="13933" name="Стовпець13924" dataDxfId="2451"/>
    <tableColumn id="13934" name="Стовпець13925" dataDxfId="2450"/>
    <tableColumn id="13935" name="Стовпець13926" dataDxfId="2449"/>
    <tableColumn id="13936" name="Стовпець13927" dataDxfId="2448"/>
    <tableColumn id="13937" name="Стовпець13928" dataDxfId="2447"/>
    <tableColumn id="13938" name="Стовпець13929" dataDxfId="2446"/>
    <tableColumn id="13939" name="Стовпець13930" dataDxfId="2445"/>
    <tableColumn id="13940" name="Стовпець13931" dataDxfId="2444"/>
    <tableColumn id="13941" name="Стовпець13932" dataDxfId="2443"/>
    <tableColumn id="13942" name="Стовпець13933" dataDxfId="2442"/>
    <tableColumn id="13943" name="Стовпець13934" dataDxfId="2441"/>
    <tableColumn id="13944" name="Стовпець13935" dataDxfId="2440"/>
    <tableColumn id="13945" name="Стовпець13936" dataDxfId="2439"/>
    <tableColumn id="13946" name="Стовпець13937" dataDxfId="2438"/>
    <tableColumn id="13947" name="Стовпець13938" dataDxfId="2437"/>
    <tableColumn id="13948" name="Стовпець13939" dataDxfId="2436"/>
    <tableColumn id="13949" name="Стовпець13940" dataDxfId="2435"/>
    <tableColumn id="13950" name="Стовпець13941" dataDxfId="2434"/>
    <tableColumn id="13951" name="Стовпець13942" dataDxfId="2433"/>
    <tableColumn id="13952" name="Стовпець13943" dataDxfId="2432"/>
    <tableColumn id="13953" name="Стовпець13944" dataDxfId="2431"/>
    <tableColumn id="13954" name="Стовпець13945" dataDxfId="2430"/>
    <tableColumn id="13955" name="Стовпець13946" dataDxfId="2429"/>
    <tableColumn id="13956" name="Стовпець13947" dataDxfId="2428"/>
    <tableColumn id="13957" name="Стовпець13948" dataDxfId="2427"/>
    <tableColumn id="13958" name="Стовпець13949" dataDxfId="2426"/>
    <tableColumn id="13959" name="Стовпець13950" dataDxfId="2425"/>
    <tableColumn id="13960" name="Стовпець13951" dataDxfId="2424"/>
    <tableColumn id="13961" name="Стовпець13952" dataDxfId="2423"/>
    <tableColumn id="13962" name="Стовпець13953" dataDxfId="2422"/>
    <tableColumn id="13963" name="Стовпець13954" dataDxfId="2421"/>
    <tableColumn id="13964" name="Стовпець13955" dataDxfId="2420"/>
    <tableColumn id="13965" name="Стовпець13956" dataDxfId="2419"/>
    <tableColumn id="13966" name="Стовпець13957" dataDxfId="2418"/>
    <tableColumn id="13967" name="Стовпець13958" dataDxfId="2417"/>
    <tableColumn id="13968" name="Стовпець13959" dataDxfId="2416"/>
    <tableColumn id="13969" name="Стовпець13960" dataDxfId="2415"/>
    <tableColumn id="13970" name="Стовпець13961" dataDxfId="2414"/>
    <tableColumn id="13971" name="Стовпець13962" dataDxfId="2413"/>
    <tableColumn id="13972" name="Стовпець13963" dataDxfId="2412"/>
    <tableColumn id="13973" name="Стовпець13964" dataDxfId="2411"/>
    <tableColumn id="13974" name="Стовпець13965" dataDxfId="2410"/>
    <tableColumn id="13975" name="Стовпець13966" dataDxfId="2409"/>
    <tableColumn id="13976" name="Стовпець13967" dataDxfId="2408"/>
    <tableColumn id="13977" name="Стовпець13968" dataDxfId="2407"/>
    <tableColumn id="13978" name="Стовпець13969" dataDxfId="2406"/>
    <tableColumn id="13979" name="Стовпець13970" dataDxfId="2405"/>
    <tableColumn id="13980" name="Стовпець13971" dataDxfId="2404"/>
    <tableColumn id="13981" name="Стовпець13972" dataDxfId="2403"/>
    <tableColumn id="13982" name="Стовпець13973" dataDxfId="2402"/>
    <tableColumn id="13983" name="Стовпець13974" dataDxfId="2401"/>
    <tableColumn id="13984" name="Стовпець13975" dataDxfId="2400"/>
    <tableColumn id="13985" name="Стовпець13976" dataDxfId="2399"/>
    <tableColumn id="13986" name="Стовпець13977" dataDxfId="2398"/>
    <tableColumn id="13987" name="Стовпець13978" dataDxfId="2397"/>
    <tableColumn id="13988" name="Стовпець13979" dataDxfId="2396"/>
    <tableColumn id="13989" name="Стовпець13980" dataDxfId="2395"/>
    <tableColumn id="13990" name="Стовпець13981" dataDxfId="2394"/>
    <tableColumn id="13991" name="Стовпець13982" dataDxfId="2393"/>
    <tableColumn id="13992" name="Стовпець13983" dataDxfId="2392"/>
    <tableColumn id="13993" name="Стовпець13984" dataDxfId="2391"/>
    <tableColumn id="13994" name="Стовпець13985" dataDxfId="2390"/>
    <tableColumn id="13995" name="Стовпець13986" dataDxfId="2389"/>
    <tableColumn id="13996" name="Стовпець13987" dataDxfId="2388"/>
    <tableColumn id="13997" name="Стовпець13988" dataDxfId="2387"/>
    <tableColumn id="13998" name="Стовпець13989" dataDxfId="2386"/>
    <tableColumn id="13999" name="Стовпець13990" dataDxfId="2385"/>
    <tableColumn id="14000" name="Стовпець13991" dataDxfId="2384"/>
    <tableColumn id="14001" name="Стовпець13992" dataDxfId="2383"/>
    <tableColumn id="14002" name="Стовпець13993" dataDxfId="2382"/>
    <tableColumn id="14003" name="Стовпець13994" dataDxfId="2381"/>
    <tableColumn id="14004" name="Стовпець13995" dataDxfId="2380"/>
    <tableColumn id="14005" name="Стовпець13996" dataDxfId="2379"/>
    <tableColumn id="14006" name="Стовпець13997" dataDxfId="2378"/>
    <tableColumn id="14007" name="Стовпець13998" dataDxfId="2377"/>
    <tableColumn id="14008" name="Стовпець13999" dataDxfId="2376"/>
    <tableColumn id="14009" name="Стовпець14000" dataDxfId="2375"/>
    <tableColumn id="14010" name="Стовпець14001" dataDxfId="2374"/>
    <tableColumn id="14011" name="Стовпець14002" dataDxfId="2373"/>
    <tableColumn id="14012" name="Стовпець14003" dataDxfId="2372"/>
    <tableColumn id="14013" name="Стовпець14004" dataDxfId="2371"/>
    <tableColumn id="14014" name="Стовпець14005" dataDxfId="2370"/>
    <tableColumn id="14015" name="Стовпець14006" dataDxfId="2369"/>
    <tableColumn id="14016" name="Стовпець14007" dataDxfId="2368"/>
    <tableColumn id="14017" name="Стовпець14008" dataDxfId="2367"/>
    <tableColumn id="14018" name="Стовпець14009" dataDxfId="2366"/>
    <tableColumn id="14019" name="Стовпець14010" dataDxfId="2365"/>
    <tableColumn id="14020" name="Стовпець14011" dataDxfId="2364"/>
    <tableColumn id="14021" name="Стовпець14012" dataDxfId="2363"/>
    <tableColumn id="14022" name="Стовпець14013" dataDxfId="2362"/>
    <tableColumn id="14023" name="Стовпець14014" dataDxfId="2361"/>
    <tableColumn id="14024" name="Стовпець14015" dataDxfId="2360"/>
    <tableColumn id="14025" name="Стовпець14016" dataDxfId="2359"/>
    <tableColumn id="14026" name="Стовпець14017" dataDxfId="2358"/>
    <tableColumn id="14027" name="Стовпець14018" dataDxfId="2357"/>
    <tableColumn id="14028" name="Стовпець14019" dataDxfId="2356"/>
    <tableColumn id="14029" name="Стовпець14020" dataDxfId="2355"/>
    <tableColumn id="14030" name="Стовпець14021" dataDxfId="2354"/>
    <tableColumn id="14031" name="Стовпець14022" dataDxfId="2353"/>
    <tableColumn id="14032" name="Стовпець14023" dataDxfId="2352"/>
    <tableColumn id="14033" name="Стовпець14024" dataDxfId="2351"/>
    <tableColumn id="14034" name="Стовпець14025" dataDxfId="2350"/>
    <tableColumn id="14035" name="Стовпець14026" dataDxfId="2349"/>
    <tableColumn id="14036" name="Стовпець14027" dataDxfId="2348"/>
    <tableColumn id="14037" name="Стовпець14028" dataDxfId="2347"/>
    <tableColumn id="14038" name="Стовпець14029" dataDxfId="2346"/>
    <tableColumn id="14039" name="Стовпець14030" dataDxfId="2345"/>
    <tableColumn id="14040" name="Стовпець14031" dataDxfId="2344"/>
    <tableColumn id="14041" name="Стовпець14032" dataDxfId="2343"/>
    <tableColumn id="14042" name="Стовпець14033" dataDxfId="2342"/>
    <tableColumn id="14043" name="Стовпець14034" dataDxfId="2341"/>
    <tableColumn id="14044" name="Стовпець14035" dataDxfId="2340"/>
    <tableColumn id="14045" name="Стовпець14036" dataDxfId="2339"/>
    <tableColumn id="14046" name="Стовпець14037" dataDxfId="2338"/>
    <tableColumn id="14047" name="Стовпець14038" dataDxfId="2337"/>
    <tableColumn id="14048" name="Стовпець14039" dataDxfId="2336"/>
    <tableColumn id="14049" name="Стовпець14040" dataDxfId="2335"/>
    <tableColumn id="14050" name="Стовпець14041" dataDxfId="2334"/>
    <tableColumn id="14051" name="Стовпець14042" dataDxfId="2333"/>
    <tableColumn id="14052" name="Стовпець14043" dataDxfId="2332"/>
    <tableColumn id="14053" name="Стовпець14044" dataDxfId="2331"/>
    <tableColumn id="14054" name="Стовпець14045" dataDxfId="2330"/>
    <tableColumn id="14055" name="Стовпець14046" dataDxfId="2329"/>
    <tableColumn id="14056" name="Стовпець14047" dataDxfId="2328"/>
    <tableColumn id="14057" name="Стовпець14048" dataDxfId="2327"/>
    <tableColumn id="14058" name="Стовпець14049" dataDxfId="2326"/>
    <tableColumn id="14059" name="Стовпець14050" dataDxfId="2325"/>
    <tableColumn id="14060" name="Стовпець14051" dataDxfId="2324"/>
    <tableColumn id="14061" name="Стовпець14052" dataDxfId="2323"/>
    <tableColumn id="14062" name="Стовпець14053" dataDxfId="2322"/>
    <tableColumn id="14063" name="Стовпець14054" dataDxfId="2321"/>
    <tableColumn id="14064" name="Стовпець14055" dataDxfId="2320"/>
    <tableColumn id="14065" name="Стовпець14056" dataDxfId="2319"/>
    <tableColumn id="14066" name="Стовпець14057" dataDxfId="2318"/>
    <tableColumn id="14067" name="Стовпець14058" dataDxfId="2317"/>
    <tableColumn id="14068" name="Стовпець14059" dataDxfId="2316"/>
    <tableColumn id="14069" name="Стовпець14060" dataDxfId="2315"/>
    <tableColumn id="14070" name="Стовпець14061" dataDxfId="2314"/>
    <tableColumn id="14071" name="Стовпець14062" dataDxfId="2313"/>
    <tableColumn id="14072" name="Стовпець14063" dataDxfId="2312"/>
    <tableColumn id="14073" name="Стовпець14064" dataDxfId="2311"/>
    <tableColumn id="14074" name="Стовпець14065" dataDxfId="2310"/>
    <tableColumn id="14075" name="Стовпець14066" dataDxfId="2309"/>
    <tableColumn id="14076" name="Стовпець14067" dataDxfId="2308"/>
    <tableColumn id="14077" name="Стовпець14068" dataDxfId="2307"/>
    <tableColumn id="14078" name="Стовпець14069" dataDxfId="2306"/>
    <tableColumn id="14079" name="Стовпець14070" dataDxfId="2305"/>
    <tableColumn id="14080" name="Стовпець14071" dataDxfId="2304"/>
    <tableColumn id="14081" name="Стовпець14072" dataDxfId="2303"/>
    <tableColumn id="14082" name="Стовпець14073" dataDxfId="2302"/>
    <tableColumn id="14083" name="Стовпець14074" dataDxfId="2301"/>
    <tableColumn id="14084" name="Стовпець14075" dataDxfId="2300"/>
    <tableColumn id="14085" name="Стовпець14076" dataDxfId="2299"/>
    <tableColumn id="14086" name="Стовпець14077" dataDxfId="2298"/>
    <tableColumn id="14087" name="Стовпець14078" dataDxfId="2297"/>
    <tableColumn id="14088" name="Стовпець14079" dataDxfId="2296"/>
    <tableColumn id="14089" name="Стовпець14080" dataDxfId="2295"/>
    <tableColumn id="14090" name="Стовпець14081" dataDxfId="2294"/>
    <tableColumn id="14091" name="Стовпець14082" dataDxfId="2293"/>
    <tableColumn id="14092" name="Стовпець14083" dataDxfId="2292"/>
    <tableColumn id="14093" name="Стовпець14084" dataDxfId="2291"/>
    <tableColumn id="14094" name="Стовпець14085" dataDxfId="2290"/>
    <tableColumn id="14095" name="Стовпець14086" dataDxfId="2289"/>
    <tableColumn id="14096" name="Стовпець14087" dataDxfId="2288"/>
    <tableColumn id="14097" name="Стовпець14088" dataDxfId="2287"/>
    <tableColumn id="14098" name="Стовпець14089" dataDxfId="2286"/>
    <tableColumn id="14099" name="Стовпець14090" dataDxfId="2285"/>
    <tableColumn id="14100" name="Стовпець14091" dataDxfId="2284"/>
    <tableColumn id="14101" name="Стовпець14092" dataDxfId="2283"/>
    <tableColumn id="14102" name="Стовпець14093" dataDxfId="2282"/>
    <tableColumn id="14103" name="Стовпець14094" dataDxfId="2281"/>
    <tableColumn id="14104" name="Стовпець14095" dataDxfId="2280"/>
    <tableColumn id="14105" name="Стовпець14096" dataDxfId="2279"/>
    <tableColumn id="14106" name="Стовпець14097" dataDxfId="2278"/>
    <tableColumn id="14107" name="Стовпець14098" dataDxfId="2277"/>
    <tableColumn id="14108" name="Стовпець14099" dataDxfId="2276"/>
    <tableColumn id="14109" name="Стовпець14100" dataDxfId="2275"/>
    <tableColumn id="14110" name="Стовпець14101" dataDxfId="2274"/>
    <tableColumn id="14111" name="Стовпець14102" dataDxfId="2273"/>
    <tableColumn id="14112" name="Стовпець14103" dataDxfId="2272"/>
    <tableColumn id="14113" name="Стовпець14104" dataDxfId="2271"/>
    <tableColumn id="14114" name="Стовпець14105" dataDxfId="2270"/>
    <tableColumn id="14115" name="Стовпець14106" dataDxfId="2269"/>
    <tableColumn id="14116" name="Стовпець14107" dataDxfId="2268"/>
    <tableColumn id="14117" name="Стовпець14108" dataDxfId="2267"/>
    <tableColumn id="14118" name="Стовпець14109" dataDxfId="2266"/>
    <tableColumn id="14119" name="Стовпець14110" dataDxfId="2265"/>
    <tableColumn id="14120" name="Стовпець14111" dataDxfId="2264"/>
    <tableColumn id="14121" name="Стовпець14112" dataDxfId="2263"/>
    <tableColumn id="14122" name="Стовпець14113" dataDxfId="2262"/>
    <tableColumn id="14123" name="Стовпець14114" dataDxfId="2261"/>
    <tableColumn id="14124" name="Стовпець14115" dataDxfId="2260"/>
    <tableColumn id="14125" name="Стовпець14116" dataDxfId="2259"/>
    <tableColumn id="14126" name="Стовпець14117" dataDxfId="2258"/>
    <tableColumn id="14127" name="Стовпець14118" dataDxfId="2257"/>
    <tableColumn id="14128" name="Стовпець14119" dataDxfId="2256"/>
    <tableColumn id="14129" name="Стовпець14120" dataDxfId="2255"/>
    <tableColumn id="14130" name="Стовпець14121" dataDxfId="2254"/>
    <tableColumn id="14131" name="Стовпець14122" dataDxfId="2253"/>
    <tableColumn id="14132" name="Стовпець14123" dataDxfId="2252"/>
    <tableColumn id="14133" name="Стовпець14124" dataDxfId="2251"/>
    <tableColumn id="14134" name="Стовпець14125" dataDxfId="2250"/>
    <tableColumn id="14135" name="Стовпець14126" dataDxfId="2249"/>
    <tableColumn id="14136" name="Стовпець14127" dataDxfId="2248"/>
    <tableColumn id="14137" name="Стовпець14128" dataDxfId="2247"/>
    <tableColumn id="14138" name="Стовпець14129" dataDxfId="2246"/>
    <tableColumn id="14139" name="Стовпець14130" dataDxfId="2245"/>
    <tableColumn id="14140" name="Стовпець14131" dataDxfId="2244"/>
    <tableColumn id="14141" name="Стовпець14132" dataDxfId="2243"/>
    <tableColumn id="14142" name="Стовпець14133" dataDxfId="2242"/>
    <tableColumn id="14143" name="Стовпець14134" dataDxfId="2241"/>
    <tableColumn id="14144" name="Стовпець14135" dataDxfId="2240"/>
    <tableColumn id="14145" name="Стовпець14136" dataDxfId="2239"/>
    <tableColumn id="14146" name="Стовпець14137" dataDxfId="2238"/>
    <tableColumn id="14147" name="Стовпець14138" dataDxfId="2237"/>
    <tableColumn id="14148" name="Стовпець14139" dataDxfId="2236"/>
    <tableColumn id="14149" name="Стовпець14140" dataDxfId="2235"/>
    <tableColumn id="14150" name="Стовпець14141" dataDxfId="2234"/>
    <tableColumn id="14151" name="Стовпець14142" dataDxfId="2233"/>
    <tableColumn id="14152" name="Стовпець14143" dataDxfId="2232"/>
    <tableColumn id="14153" name="Стовпець14144" dataDxfId="2231"/>
    <tableColumn id="14154" name="Стовпець14145" dataDxfId="2230"/>
    <tableColumn id="14155" name="Стовпець14146" dataDxfId="2229"/>
    <tableColumn id="14156" name="Стовпець14147" dataDxfId="2228"/>
    <tableColumn id="14157" name="Стовпець14148" dataDxfId="2227"/>
    <tableColumn id="14158" name="Стовпець14149" dataDxfId="2226"/>
    <tableColumn id="14159" name="Стовпець14150" dataDxfId="2225"/>
    <tableColumn id="14160" name="Стовпець14151" dataDxfId="2224"/>
    <tableColumn id="14161" name="Стовпець14152" dataDxfId="2223"/>
    <tableColumn id="14162" name="Стовпець14153" dataDxfId="2222"/>
    <tableColumn id="14163" name="Стовпець14154" dataDxfId="2221"/>
    <tableColumn id="14164" name="Стовпець14155" dataDxfId="2220"/>
    <tableColumn id="14165" name="Стовпець14156" dataDxfId="2219"/>
    <tableColumn id="14166" name="Стовпець14157" dataDxfId="2218"/>
    <tableColumn id="14167" name="Стовпець14158" dataDxfId="2217"/>
    <tableColumn id="14168" name="Стовпець14159" dataDxfId="2216"/>
    <tableColumn id="14169" name="Стовпець14160" dataDxfId="2215"/>
    <tableColumn id="14170" name="Стовпець14161" dataDxfId="2214"/>
    <tableColumn id="14171" name="Стовпець14162" dataDxfId="2213"/>
    <tableColumn id="14172" name="Стовпець14163" dataDxfId="2212"/>
    <tableColumn id="14173" name="Стовпець14164" dataDxfId="2211"/>
    <tableColumn id="14174" name="Стовпець14165" dataDxfId="2210"/>
    <tableColumn id="14175" name="Стовпець14166" dataDxfId="2209"/>
    <tableColumn id="14176" name="Стовпець14167" dataDxfId="2208"/>
    <tableColumn id="14177" name="Стовпець14168" dataDxfId="2207"/>
    <tableColumn id="14178" name="Стовпець14169" dataDxfId="2206"/>
    <tableColumn id="14179" name="Стовпець14170" dataDxfId="2205"/>
    <tableColumn id="14180" name="Стовпець14171" dataDxfId="2204"/>
    <tableColumn id="14181" name="Стовпець14172" dataDxfId="2203"/>
    <tableColumn id="14182" name="Стовпець14173" dataDxfId="2202"/>
    <tableColumn id="14183" name="Стовпець14174" dataDxfId="2201"/>
    <tableColumn id="14184" name="Стовпець14175" dataDxfId="2200"/>
    <tableColumn id="14185" name="Стовпець14176" dataDxfId="2199"/>
    <tableColumn id="14186" name="Стовпець14177" dataDxfId="2198"/>
    <tableColumn id="14187" name="Стовпець14178" dataDxfId="2197"/>
    <tableColumn id="14188" name="Стовпець14179" dataDxfId="2196"/>
    <tableColumn id="14189" name="Стовпець14180" dataDxfId="2195"/>
    <tableColumn id="14190" name="Стовпець14181" dataDxfId="2194"/>
    <tableColumn id="14191" name="Стовпець14182" dataDxfId="2193"/>
    <tableColumn id="14192" name="Стовпець14183" dataDxfId="2192"/>
    <tableColumn id="14193" name="Стовпець14184" dataDxfId="2191"/>
    <tableColumn id="14194" name="Стовпець14185" dataDxfId="2190"/>
    <tableColumn id="14195" name="Стовпець14186" dataDxfId="2189"/>
    <tableColumn id="14196" name="Стовпець14187" dataDxfId="2188"/>
    <tableColumn id="14197" name="Стовпець14188" dataDxfId="2187"/>
    <tableColumn id="14198" name="Стовпець14189" dataDxfId="2186"/>
    <tableColumn id="14199" name="Стовпець14190" dataDxfId="2185"/>
    <tableColumn id="14200" name="Стовпець14191" dataDxfId="2184"/>
    <tableColumn id="14201" name="Стовпець14192" dataDxfId="2183"/>
    <tableColumn id="14202" name="Стовпець14193" dataDxfId="2182"/>
    <tableColumn id="14203" name="Стовпець14194" dataDxfId="2181"/>
    <tableColumn id="14204" name="Стовпець14195" dataDxfId="2180"/>
    <tableColumn id="14205" name="Стовпець14196" dataDxfId="2179"/>
    <tableColumn id="14206" name="Стовпець14197" dataDxfId="2178"/>
    <tableColumn id="14207" name="Стовпець14198" dataDxfId="2177"/>
    <tableColumn id="14208" name="Стовпець14199" dataDxfId="2176"/>
    <tableColumn id="14209" name="Стовпець14200" dataDxfId="2175"/>
    <tableColumn id="14210" name="Стовпець14201" dataDxfId="2174"/>
    <tableColumn id="14211" name="Стовпець14202" dataDxfId="2173"/>
    <tableColumn id="14212" name="Стовпець14203" dataDxfId="2172"/>
    <tableColumn id="14213" name="Стовпець14204" dataDxfId="2171"/>
    <tableColumn id="14214" name="Стовпець14205" dataDxfId="2170"/>
    <tableColumn id="14215" name="Стовпець14206" dataDxfId="2169"/>
    <tableColumn id="14216" name="Стовпець14207" dataDxfId="2168"/>
    <tableColumn id="14217" name="Стовпець14208" dataDxfId="2167"/>
    <tableColumn id="14218" name="Стовпець14209" dataDxfId="2166"/>
    <tableColumn id="14219" name="Стовпець14210" dataDxfId="2165"/>
    <tableColumn id="14220" name="Стовпець14211" dataDxfId="2164"/>
    <tableColumn id="14221" name="Стовпець14212" dataDxfId="2163"/>
    <tableColumn id="14222" name="Стовпець14213" dataDxfId="2162"/>
    <tableColumn id="14223" name="Стовпець14214" dataDxfId="2161"/>
    <tableColumn id="14224" name="Стовпець14215" dataDxfId="2160"/>
    <tableColumn id="14225" name="Стовпець14216" dataDxfId="2159"/>
    <tableColumn id="14226" name="Стовпець14217" dataDxfId="2158"/>
    <tableColumn id="14227" name="Стовпець14218" dataDxfId="2157"/>
    <tableColumn id="14228" name="Стовпець14219" dataDxfId="2156"/>
    <tableColumn id="14229" name="Стовпець14220" dataDxfId="2155"/>
    <tableColumn id="14230" name="Стовпець14221" dataDxfId="2154"/>
    <tableColumn id="14231" name="Стовпець14222" dataDxfId="2153"/>
    <tableColumn id="14232" name="Стовпець14223" dataDxfId="2152"/>
    <tableColumn id="14233" name="Стовпець14224" dataDxfId="2151"/>
    <tableColumn id="14234" name="Стовпець14225" dataDxfId="2150"/>
    <tableColumn id="14235" name="Стовпець14226" dataDxfId="2149"/>
    <tableColumn id="14236" name="Стовпець14227" dataDxfId="2148"/>
    <tableColumn id="14237" name="Стовпець14228" dataDxfId="2147"/>
    <tableColumn id="14238" name="Стовпець14229" dataDxfId="2146"/>
    <tableColumn id="14239" name="Стовпець14230" dataDxfId="2145"/>
    <tableColumn id="14240" name="Стовпець14231" dataDxfId="2144"/>
    <tableColumn id="14241" name="Стовпець14232" dataDxfId="2143"/>
    <tableColumn id="14242" name="Стовпець14233" dataDxfId="2142"/>
    <tableColumn id="14243" name="Стовпець14234" dataDxfId="2141"/>
    <tableColumn id="14244" name="Стовпець14235" dataDxfId="2140"/>
    <tableColumn id="14245" name="Стовпець14236" dataDxfId="2139"/>
    <tableColumn id="14246" name="Стовпець14237" dataDxfId="2138"/>
    <tableColumn id="14247" name="Стовпець14238" dataDxfId="2137"/>
    <tableColumn id="14248" name="Стовпець14239" dataDxfId="2136"/>
    <tableColumn id="14249" name="Стовпець14240" dataDxfId="2135"/>
    <tableColumn id="14250" name="Стовпець14241" dataDxfId="2134"/>
    <tableColumn id="14251" name="Стовпець14242" dataDxfId="2133"/>
    <tableColumn id="14252" name="Стовпець14243" dataDxfId="2132"/>
    <tableColumn id="14253" name="Стовпець14244" dataDxfId="2131"/>
    <tableColumn id="14254" name="Стовпець14245" dataDxfId="2130"/>
    <tableColumn id="14255" name="Стовпець14246" dataDxfId="2129"/>
    <tableColumn id="14256" name="Стовпець14247" dataDxfId="2128"/>
    <tableColumn id="14257" name="Стовпець14248" dataDxfId="2127"/>
    <tableColumn id="14258" name="Стовпець14249" dataDxfId="2126"/>
    <tableColumn id="14259" name="Стовпець14250" dataDxfId="2125"/>
    <tableColumn id="14260" name="Стовпець14251" dataDxfId="2124"/>
    <tableColumn id="14261" name="Стовпець14252" dataDxfId="2123"/>
    <tableColumn id="14262" name="Стовпець14253" dataDxfId="2122"/>
    <tableColumn id="14263" name="Стовпець14254" dataDxfId="2121"/>
    <tableColumn id="14264" name="Стовпець14255" dataDxfId="2120"/>
    <tableColumn id="14265" name="Стовпець14256" dataDxfId="2119"/>
    <tableColumn id="14266" name="Стовпець14257" dataDxfId="2118"/>
    <tableColumn id="14267" name="Стовпець14258" dataDxfId="2117"/>
    <tableColumn id="14268" name="Стовпець14259" dataDxfId="2116"/>
    <tableColumn id="14269" name="Стовпець14260" dataDxfId="2115"/>
    <tableColumn id="14270" name="Стовпець14261" dataDxfId="2114"/>
    <tableColumn id="14271" name="Стовпець14262" dataDxfId="2113"/>
    <tableColumn id="14272" name="Стовпець14263" dataDxfId="2112"/>
    <tableColumn id="14273" name="Стовпець14264" dataDxfId="2111"/>
    <tableColumn id="14274" name="Стовпець14265" dataDxfId="2110"/>
    <tableColumn id="14275" name="Стовпець14266" dataDxfId="2109"/>
    <tableColumn id="14276" name="Стовпець14267" dataDxfId="2108"/>
    <tableColumn id="14277" name="Стовпець14268" dataDxfId="2107"/>
    <tableColumn id="14278" name="Стовпець14269" dataDxfId="2106"/>
    <tableColumn id="14279" name="Стовпець14270" dataDxfId="2105"/>
    <tableColumn id="14280" name="Стовпець14271" dataDxfId="2104"/>
    <tableColumn id="14281" name="Стовпець14272" dataDxfId="2103"/>
    <tableColumn id="14282" name="Стовпець14273" dataDxfId="2102"/>
    <tableColumn id="14283" name="Стовпець14274" dataDxfId="2101"/>
    <tableColumn id="14284" name="Стовпець14275" dataDxfId="2100"/>
    <tableColumn id="14285" name="Стовпець14276" dataDxfId="2099"/>
    <tableColumn id="14286" name="Стовпець14277" dataDxfId="2098"/>
    <tableColumn id="14287" name="Стовпець14278" dataDxfId="2097"/>
    <tableColumn id="14288" name="Стовпець14279" dataDxfId="2096"/>
    <tableColumn id="14289" name="Стовпець14280" dataDxfId="2095"/>
    <tableColumn id="14290" name="Стовпець14281" dataDxfId="2094"/>
    <tableColumn id="14291" name="Стовпець14282" dataDxfId="2093"/>
    <tableColumn id="14292" name="Стовпець14283" dataDxfId="2092"/>
    <tableColumn id="14293" name="Стовпець14284" dataDxfId="2091"/>
    <tableColumn id="14294" name="Стовпець14285" dataDxfId="2090"/>
    <tableColumn id="14295" name="Стовпець14286" dataDxfId="2089"/>
    <tableColumn id="14296" name="Стовпець14287" dataDxfId="2088"/>
    <tableColumn id="14297" name="Стовпець14288" dataDxfId="2087"/>
    <tableColumn id="14298" name="Стовпець14289" dataDxfId="2086"/>
    <tableColumn id="14299" name="Стовпець14290" dataDxfId="2085"/>
    <tableColumn id="14300" name="Стовпець14291" dataDxfId="2084"/>
    <tableColumn id="14301" name="Стовпець14292" dataDxfId="2083"/>
    <tableColumn id="14302" name="Стовпець14293" dataDxfId="2082"/>
    <tableColumn id="14303" name="Стовпець14294" dataDxfId="2081"/>
    <tableColumn id="14304" name="Стовпець14295" dataDxfId="2080"/>
    <tableColumn id="14305" name="Стовпець14296" dataDxfId="2079"/>
    <tableColumn id="14306" name="Стовпець14297" dataDxfId="2078"/>
    <tableColumn id="14307" name="Стовпець14298" dataDxfId="2077"/>
    <tableColumn id="14308" name="Стовпець14299" dataDxfId="2076"/>
    <tableColumn id="14309" name="Стовпець14300" dataDxfId="2075"/>
    <tableColumn id="14310" name="Стовпець14301" dataDxfId="2074"/>
    <tableColumn id="14311" name="Стовпець14302" dataDxfId="2073"/>
    <tableColumn id="14312" name="Стовпець14303" dataDxfId="2072"/>
    <tableColumn id="14313" name="Стовпець14304" dataDxfId="2071"/>
    <tableColumn id="14314" name="Стовпець14305" dataDxfId="2070"/>
    <tableColumn id="14315" name="Стовпець14306" dataDxfId="2069"/>
    <tableColumn id="14316" name="Стовпець14307" dataDxfId="2068"/>
    <tableColumn id="14317" name="Стовпець14308" dataDxfId="2067"/>
    <tableColumn id="14318" name="Стовпець14309" dataDxfId="2066"/>
    <tableColumn id="14319" name="Стовпець14310" dataDxfId="2065"/>
    <tableColumn id="14320" name="Стовпець14311" dataDxfId="2064"/>
    <tableColumn id="14321" name="Стовпець14312" dataDxfId="2063"/>
    <tableColumn id="14322" name="Стовпець14313" dataDxfId="2062"/>
    <tableColumn id="14323" name="Стовпець14314" dataDxfId="2061"/>
    <tableColumn id="14324" name="Стовпець14315" dataDxfId="2060"/>
    <tableColumn id="14325" name="Стовпець14316" dataDxfId="2059"/>
    <tableColumn id="14326" name="Стовпець14317" dataDxfId="2058"/>
    <tableColumn id="14327" name="Стовпець14318" dataDxfId="2057"/>
    <tableColumn id="14328" name="Стовпець14319" dataDxfId="2056"/>
    <tableColumn id="14329" name="Стовпець14320" dataDxfId="2055"/>
    <tableColumn id="14330" name="Стовпець14321" dataDxfId="2054"/>
    <tableColumn id="14331" name="Стовпець14322" dataDxfId="2053"/>
    <tableColumn id="14332" name="Стовпець14323" dataDxfId="2052"/>
    <tableColumn id="14333" name="Стовпець14324" dataDxfId="2051"/>
    <tableColumn id="14334" name="Стовпець14325" dataDxfId="2050"/>
    <tableColumn id="14335" name="Стовпець14326" dataDxfId="2049"/>
    <tableColumn id="14336" name="Стовпець14327" dataDxfId="2048"/>
    <tableColumn id="14337" name="Стовпець14328" dataDxfId="2047"/>
    <tableColumn id="14338" name="Стовпець14329" dataDxfId="2046"/>
    <tableColumn id="14339" name="Стовпець14330" dataDxfId="2045"/>
    <tableColumn id="14340" name="Стовпець14331" dataDxfId="2044"/>
    <tableColumn id="14341" name="Стовпець14332" dataDxfId="2043"/>
    <tableColumn id="14342" name="Стовпець14333" dataDxfId="2042"/>
    <tableColumn id="14343" name="Стовпець14334" dataDxfId="2041"/>
    <tableColumn id="14344" name="Стовпець14335" dataDxfId="2040"/>
    <tableColumn id="14345" name="Стовпець14336" dataDxfId="2039"/>
    <tableColumn id="14346" name="Стовпець14337" dataDxfId="2038"/>
    <tableColumn id="14347" name="Стовпець14338" dataDxfId="2037"/>
    <tableColumn id="14348" name="Стовпець14339" dataDxfId="2036"/>
    <tableColumn id="14349" name="Стовпець14340" dataDxfId="2035"/>
    <tableColumn id="14350" name="Стовпець14341" dataDxfId="2034"/>
    <tableColumn id="14351" name="Стовпець14342" dataDxfId="2033"/>
    <tableColumn id="14352" name="Стовпець14343" dataDxfId="2032"/>
    <tableColumn id="14353" name="Стовпець14344" dataDxfId="2031"/>
    <tableColumn id="14354" name="Стовпець14345" dataDxfId="2030"/>
    <tableColumn id="14355" name="Стовпець14346" dataDxfId="2029"/>
    <tableColumn id="14356" name="Стовпець14347" dataDxfId="2028"/>
    <tableColumn id="14357" name="Стовпець14348" dataDxfId="2027"/>
    <tableColumn id="14358" name="Стовпець14349" dataDxfId="2026"/>
    <tableColumn id="14359" name="Стовпець14350" dataDxfId="2025"/>
    <tableColumn id="14360" name="Стовпець14351" dataDxfId="2024"/>
    <tableColumn id="14361" name="Стовпець14352" dataDxfId="2023"/>
    <tableColumn id="14362" name="Стовпець14353" dataDxfId="2022"/>
    <tableColumn id="14363" name="Стовпець14354" dataDxfId="2021"/>
    <tableColumn id="14364" name="Стовпець14355" dataDxfId="2020"/>
    <tableColumn id="14365" name="Стовпець14356" dataDxfId="2019"/>
    <tableColumn id="14366" name="Стовпець14357" dataDxfId="2018"/>
    <tableColumn id="14367" name="Стовпець14358" dataDxfId="2017"/>
    <tableColumn id="14368" name="Стовпець14359" dataDxfId="2016"/>
    <tableColumn id="14369" name="Стовпець14360" dataDxfId="2015"/>
    <tableColumn id="14370" name="Стовпець14361" dataDxfId="2014"/>
    <tableColumn id="14371" name="Стовпець14362" dataDxfId="2013"/>
    <tableColumn id="14372" name="Стовпець14363" dataDxfId="2012"/>
    <tableColumn id="14373" name="Стовпець14364" dataDxfId="2011"/>
    <tableColumn id="14374" name="Стовпець14365" dataDxfId="2010"/>
    <tableColumn id="14375" name="Стовпець14366" dataDxfId="2009"/>
    <tableColumn id="14376" name="Стовпець14367" dataDxfId="2008"/>
    <tableColumn id="14377" name="Стовпець14368" dataDxfId="2007"/>
    <tableColumn id="14378" name="Стовпець14369" dataDxfId="2006"/>
    <tableColumn id="14379" name="Стовпець14370" dataDxfId="2005"/>
    <tableColumn id="14380" name="Стовпець14371" dataDxfId="2004"/>
    <tableColumn id="14381" name="Стовпець14372" dataDxfId="2003"/>
    <tableColumn id="14382" name="Стовпець14373" dataDxfId="2002"/>
    <tableColumn id="14383" name="Стовпець14374" dataDxfId="2001"/>
    <tableColumn id="14384" name="Стовпець14375" dataDxfId="2000"/>
    <tableColumn id="14385" name="Стовпець14376" dataDxfId="1999"/>
    <tableColumn id="14386" name="Стовпець14377" dataDxfId="1998"/>
    <tableColumn id="14387" name="Стовпець14378" dataDxfId="1997"/>
    <tableColumn id="14388" name="Стовпець14379" dataDxfId="1996"/>
    <tableColumn id="14389" name="Стовпець14380" dataDxfId="1995"/>
    <tableColumn id="14390" name="Стовпець14381" dataDxfId="1994"/>
    <tableColumn id="14391" name="Стовпець14382" dataDxfId="1993"/>
    <tableColumn id="14392" name="Стовпець14383" dataDxfId="1992"/>
    <tableColumn id="14393" name="Стовпець14384" dataDxfId="1991"/>
    <tableColumn id="14394" name="Стовпець14385" dataDxfId="1990"/>
    <tableColumn id="14395" name="Стовпець14386" dataDxfId="1989"/>
    <tableColumn id="14396" name="Стовпець14387" dataDxfId="1988"/>
    <tableColumn id="14397" name="Стовпець14388" dataDxfId="1987"/>
    <tableColumn id="14398" name="Стовпець14389" dataDxfId="1986"/>
    <tableColumn id="14399" name="Стовпець14390" dataDxfId="1985"/>
    <tableColumn id="14400" name="Стовпець14391" dataDxfId="1984"/>
    <tableColumn id="14401" name="Стовпець14392" dataDxfId="1983"/>
    <tableColumn id="14402" name="Стовпець14393" dataDxfId="1982"/>
    <tableColumn id="14403" name="Стовпець14394" dataDxfId="1981"/>
    <tableColumn id="14404" name="Стовпець14395" dataDxfId="1980"/>
    <tableColumn id="14405" name="Стовпець14396" dataDxfId="1979"/>
    <tableColumn id="14406" name="Стовпець14397" dataDxfId="1978"/>
    <tableColumn id="14407" name="Стовпець14398" dataDxfId="1977"/>
    <tableColumn id="14408" name="Стовпець14399" dataDxfId="1976"/>
    <tableColumn id="14409" name="Стовпець14400" dataDxfId="1975"/>
    <tableColumn id="14410" name="Стовпець14401" dataDxfId="1974"/>
    <tableColumn id="14411" name="Стовпець14402" dataDxfId="1973"/>
    <tableColumn id="14412" name="Стовпець14403" dataDxfId="1972"/>
    <tableColumn id="14413" name="Стовпець14404" dataDxfId="1971"/>
    <tableColumn id="14414" name="Стовпець14405" dataDxfId="1970"/>
    <tableColumn id="14415" name="Стовпець14406" dataDxfId="1969"/>
    <tableColumn id="14416" name="Стовпець14407" dataDxfId="1968"/>
    <tableColumn id="14417" name="Стовпець14408" dataDxfId="1967"/>
    <tableColumn id="14418" name="Стовпець14409" dataDxfId="1966"/>
    <tableColumn id="14419" name="Стовпець14410" dataDxfId="1965"/>
    <tableColumn id="14420" name="Стовпець14411" dataDxfId="1964"/>
    <tableColumn id="14421" name="Стовпець14412" dataDxfId="1963"/>
    <tableColumn id="14422" name="Стовпець14413" dataDxfId="1962"/>
    <tableColumn id="14423" name="Стовпець14414" dataDxfId="1961"/>
    <tableColumn id="14424" name="Стовпець14415" dataDxfId="1960"/>
    <tableColumn id="14425" name="Стовпець14416" dataDxfId="1959"/>
    <tableColumn id="14426" name="Стовпець14417" dataDxfId="1958"/>
    <tableColumn id="14427" name="Стовпець14418" dataDxfId="1957"/>
    <tableColumn id="14428" name="Стовпець14419" dataDxfId="1956"/>
    <tableColumn id="14429" name="Стовпець14420" dataDxfId="1955"/>
    <tableColumn id="14430" name="Стовпець14421" dataDxfId="1954"/>
    <tableColumn id="14431" name="Стовпець14422" dataDxfId="1953"/>
    <tableColumn id="14432" name="Стовпець14423" dataDxfId="1952"/>
    <tableColumn id="14433" name="Стовпець14424" dataDxfId="1951"/>
    <tableColumn id="14434" name="Стовпець14425" dataDxfId="1950"/>
    <tableColumn id="14435" name="Стовпець14426" dataDxfId="1949"/>
    <tableColumn id="14436" name="Стовпець14427" dataDxfId="1948"/>
    <tableColumn id="14437" name="Стовпець14428" dataDxfId="1947"/>
    <tableColumn id="14438" name="Стовпець14429" dataDxfId="1946"/>
    <tableColumn id="14439" name="Стовпець14430" dataDxfId="1945"/>
    <tableColumn id="14440" name="Стовпець14431" dataDxfId="1944"/>
    <tableColumn id="14441" name="Стовпець14432" dataDxfId="1943"/>
    <tableColumn id="14442" name="Стовпець14433" dataDxfId="1942"/>
    <tableColumn id="14443" name="Стовпець14434" dataDxfId="1941"/>
    <tableColumn id="14444" name="Стовпець14435" dataDxfId="1940"/>
    <tableColumn id="14445" name="Стовпець14436" dataDxfId="1939"/>
    <tableColumn id="14446" name="Стовпець14437" dataDxfId="1938"/>
    <tableColumn id="14447" name="Стовпець14438" dataDxfId="1937"/>
    <tableColumn id="14448" name="Стовпець14439" dataDxfId="1936"/>
    <tableColumn id="14449" name="Стовпець14440" dataDxfId="1935"/>
    <tableColumn id="14450" name="Стовпець14441" dataDxfId="1934"/>
    <tableColumn id="14451" name="Стовпець14442" dataDxfId="1933"/>
    <tableColumn id="14452" name="Стовпець14443" dataDxfId="1932"/>
    <tableColumn id="14453" name="Стовпець14444" dataDxfId="1931"/>
    <tableColumn id="14454" name="Стовпець14445" dataDxfId="1930"/>
    <tableColumn id="14455" name="Стовпець14446" dataDxfId="1929"/>
    <tableColumn id="14456" name="Стовпець14447" dataDxfId="1928"/>
    <tableColumn id="14457" name="Стовпець14448" dataDxfId="1927"/>
    <tableColumn id="14458" name="Стовпець14449" dataDxfId="1926"/>
    <tableColumn id="14459" name="Стовпець14450" dataDxfId="1925"/>
    <tableColumn id="14460" name="Стовпець14451" dataDxfId="1924"/>
    <tableColumn id="14461" name="Стовпець14452" dataDxfId="1923"/>
    <tableColumn id="14462" name="Стовпець14453" dataDxfId="1922"/>
    <tableColumn id="14463" name="Стовпець14454" dataDxfId="1921"/>
    <tableColumn id="14464" name="Стовпець14455" dataDxfId="1920"/>
    <tableColumn id="14465" name="Стовпець14456" dataDxfId="1919"/>
    <tableColumn id="14466" name="Стовпець14457" dataDxfId="1918"/>
    <tableColumn id="14467" name="Стовпець14458" dataDxfId="1917"/>
    <tableColumn id="14468" name="Стовпець14459" dataDxfId="1916"/>
    <tableColumn id="14469" name="Стовпець14460" dataDxfId="1915"/>
    <tableColumn id="14470" name="Стовпець14461" dataDxfId="1914"/>
    <tableColumn id="14471" name="Стовпець14462" dataDxfId="1913"/>
    <tableColumn id="14472" name="Стовпець14463" dataDxfId="1912"/>
    <tableColumn id="14473" name="Стовпець14464" dataDxfId="1911"/>
    <tableColumn id="14474" name="Стовпець14465" dataDxfId="1910"/>
    <tableColumn id="14475" name="Стовпець14466" dataDxfId="1909"/>
    <tableColumn id="14476" name="Стовпець14467" dataDxfId="1908"/>
    <tableColumn id="14477" name="Стовпець14468" dataDxfId="1907"/>
    <tableColumn id="14478" name="Стовпець14469" dataDxfId="1906"/>
    <tableColumn id="14479" name="Стовпець14470" dataDxfId="1905"/>
    <tableColumn id="14480" name="Стовпець14471" dataDxfId="1904"/>
    <tableColumn id="14481" name="Стовпець14472" dataDxfId="1903"/>
    <tableColumn id="14482" name="Стовпець14473" dataDxfId="1902"/>
    <tableColumn id="14483" name="Стовпець14474" dataDxfId="1901"/>
    <tableColumn id="14484" name="Стовпець14475" dataDxfId="1900"/>
    <tableColumn id="14485" name="Стовпець14476" dataDxfId="1899"/>
    <tableColumn id="14486" name="Стовпець14477" dataDxfId="1898"/>
    <tableColumn id="14487" name="Стовпець14478" dataDxfId="1897"/>
    <tableColumn id="14488" name="Стовпець14479" dataDxfId="1896"/>
    <tableColumn id="14489" name="Стовпець14480" dataDxfId="1895"/>
    <tableColumn id="14490" name="Стовпець14481" dataDxfId="1894"/>
    <tableColumn id="14491" name="Стовпець14482" dataDxfId="1893"/>
    <tableColumn id="14492" name="Стовпець14483" dataDxfId="1892"/>
    <tableColumn id="14493" name="Стовпець14484" dataDxfId="1891"/>
    <tableColumn id="14494" name="Стовпець14485" dataDxfId="1890"/>
    <tableColumn id="14495" name="Стовпець14486" dataDxfId="1889"/>
    <tableColumn id="14496" name="Стовпець14487" dataDxfId="1888"/>
    <tableColumn id="14497" name="Стовпець14488" dataDxfId="1887"/>
    <tableColumn id="14498" name="Стовпець14489" dataDxfId="1886"/>
    <tableColumn id="14499" name="Стовпець14490" dataDxfId="1885"/>
    <tableColumn id="14500" name="Стовпець14491" dataDxfId="1884"/>
    <tableColumn id="14501" name="Стовпець14492" dataDxfId="1883"/>
    <tableColumn id="14502" name="Стовпець14493" dataDxfId="1882"/>
    <tableColumn id="14503" name="Стовпець14494" dataDxfId="1881"/>
    <tableColumn id="14504" name="Стовпець14495" dataDxfId="1880"/>
    <tableColumn id="14505" name="Стовпець14496" dataDxfId="1879"/>
    <tableColumn id="14506" name="Стовпець14497" dataDxfId="1878"/>
    <tableColumn id="14507" name="Стовпець14498" dataDxfId="1877"/>
    <tableColumn id="14508" name="Стовпець14499" dataDxfId="1876"/>
    <tableColumn id="14509" name="Стовпець14500" dataDxfId="1875"/>
    <tableColumn id="14510" name="Стовпець14501" dataDxfId="1874"/>
    <tableColumn id="14511" name="Стовпець14502" dataDxfId="1873"/>
    <tableColumn id="14512" name="Стовпець14503" dataDxfId="1872"/>
    <tableColumn id="14513" name="Стовпець14504" dataDxfId="1871"/>
    <tableColumn id="14514" name="Стовпець14505" dataDxfId="1870"/>
    <tableColumn id="14515" name="Стовпець14506" dataDxfId="1869"/>
    <tableColumn id="14516" name="Стовпець14507" dataDxfId="1868"/>
    <tableColumn id="14517" name="Стовпець14508" dataDxfId="1867"/>
    <tableColumn id="14518" name="Стовпець14509" dataDxfId="1866"/>
    <tableColumn id="14519" name="Стовпець14510" dataDxfId="1865"/>
    <tableColumn id="14520" name="Стовпець14511" dataDxfId="1864"/>
    <tableColumn id="14521" name="Стовпець14512" dataDxfId="1863"/>
    <tableColumn id="14522" name="Стовпець14513" dataDxfId="1862"/>
    <tableColumn id="14523" name="Стовпець14514" dataDxfId="1861"/>
    <tableColumn id="14524" name="Стовпець14515" dataDxfId="1860"/>
    <tableColumn id="14525" name="Стовпець14516" dataDxfId="1859"/>
    <tableColumn id="14526" name="Стовпець14517" dataDxfId="1858"/>
    <tableColumn id="14527" name="Стовпець14518" dataDxfId="1857"/>
    <tableColumn id="14528" name="Стовпець14519" dataDxfId="1856"/>
    <tableColumn id="14529" name="Стовпець14520" dataDxfId="1855"/>
    <tableColumn id="14530" name="Стовпець14521" dataDxfId="1854"/>
    <tableColumn id="14531" name="Стовпець14522" dataDxfId="1853"/>
    <tableColumn id="14532" name="Стовпець14523" dataDxfId="1852"/>
    <tableColumn id="14533" name="Стовпець14524" dataDxfId="1851"/>
    <tableColumn id="14534" name="Стовпець14525" dataDxfId="1850"/>
    <tableColumn id="14535" name="Стовпець14526" dataDxfId="1849"/>
    <tableColumn id="14536" name="Стовпець14527" dataDxfId="1848"/>
    <tableColumn id="14537" name="Стовпець14528" dataDxfId="1847"/>
    <tableColumn id="14538" name="Стовпець14529" dataDxfId="1846"/>
    <tableColumn id="14539" name="Стовпець14530" dataDxfId="1845"/>
    <tableColumn id="14540" name="Стовпець14531" dataDxfId="1844"/>
    <tableColumn id="14541" name="Стовпець14532" dataDxfId="1843"/>
    <tableColumn id="14542" name="Стовпець14533" dataDxfId="1842"/>
    <tableColumn id="14543" name="Стовпець14534" dataDxfId="1841"/>
    <tableColumn id="14544" name="Стовпець14535" dataDxfId="1840"/>
    <tableColumn id="14545" name="Стовпець14536" dataDxfId="1839"/>
    <tableColumn id="14546" name="Стовпець14537" dataDxfId="1838"/>
    <tableColumn id="14547" name="Стовпець14538" dataDxfId="1837"/>
    <tableColumn id="14548" name="Стовпець14539" dataDxfId="1836"/>
    <tableColumn id="14549" name="Стовпець14540" dataDxfId="1835"/>
    <tableColumn id="14550" name="Стовпець14541" dataDxfId="1834"/>
    <tableColumn id="14551" name="Стовпець14542" dataDxfId="1833"/>
    <tableColumn id="14552" name="Стовпець14543" dataDxfId="1832"/>
    <tableColumn id="14553" name="Стовпець14544" dataDxfId="1831"/>
    <tableColumn id="14554" name="Стовпець14545" dataDxfId="1830"/>
    <tableColumn id="14555" name="Стовпець14546" dataDxfId="1829"/>
    <tableColumn id="14556" name="Стовпець14547" dataDxfId="1828"/>
    <tableColumn id="14557" name="Стовпець14548" dataDxfId="1827"/>
    <tableColumn id="14558" name="Стовпець14549" dataDxfId="1826"/>
    <tableColumn id="14559" name="Стовпець14550" dataDxfId="1825"/>
    <tableColumn id="14560" name="Стовпець14551" dataDxfId="1824"/>
    <tableColumn id="14561" name="Стовпець14552" dataDxfId="1823"/>
    <tableColumn id="14562" name="Стовпець14553" dataDxfId="1822"/>
    <tableColumn id="14563" name="Стовпець14554" dataDxfId="1821"/>
    <tableColumn id="14564" name="Стовпець14555" dataDxfId="1820"/>
    <tableColumn id="14565" name="Стовпець14556" dataDxfId="1819"/>
    <tableColumn id="14566" name="Стовпець14557" dataDxfId="1818"/>
    <tableColumn id="14567" name="Стовпець14558" dataDxfId="1817"/>
    <tableColumn id="14568" name="Стовпець14559" dataDxfId="1816"/>
    <tableColumn id="14569" name="Стовпець14560" dataDxfId="1815"/>
    <tableColumn id="14570" name="Стовпець14561" dataDxfId="1814"/>
    <tableColumn id="14571" name="Стовпець14562" dataDxfId="1813"/>
    <tableColumn id="14572" name="Стовпець14563" dataDxfId="1812"/>
    <tableColumn id="14573" name="Стовпець14564" dataDxfId="1811"/>
    <tableColumn id="14574" name="Стовпець14565" dataDxfId="1810"/>
    <tableColumn id="14575" name="Стовпець14566" dataDxfId="1809"/>
    <tableColumn id="14576" name="Стовпець14567" dataDxfId="1808"/>
    <tableColumn id="14577" name="Стовпець14568" dataDxfId="1807"/>
    <tableColumn id="14578" name="Стовпець14569" dataDxfId="1806"/>
    <tableColumn id="14579" name="Стовпець14570" dataDxfId="1805"/>
    <tableColumn id="14580" name="Стовпець14571" dataDxfId="1804"/>
    <tableColumn id="14581" name="Стовпець14572" dataDxfId="1803"/>
    <tableColumn id="14582" name="Стовпець14573" dataDxfId="1802"/>
    <tableColumn id="14583" name="Стовпець14574" dataDxfId="1801"/>
    <tableColumn id="14584" name="Стовпець14575" dataDxfId="1800"/>
    <tableColumn id="14585" name="Стовпець14576" dataDxfId="1799"/>
    <tableColumn id="14586" name="Стовпець14577" dataDxfId="1798"/>
    <tableColumn id="14587" name="Стовпець14578" dataDxfId="1797"/>
    <tableColumn id="14588" name="Стовпець14579" dataDxfId="1796"/>
    <tableColumn id="14589" name="Стовпець14580" dataDxfId="1795"/>
    <tableColumn id="14590" name="Стовпець14581" dataDxfId="1794"/>
    <tableColumn id="14591" name="Стовпець14582" dataDxfId="1793"/>
    <tableColumn id="14592" name="Стовпець14583" dataDxfId="1792"/>
    <tableColumn id="14593" name="Стовпець14584" dataDxfId="1791"/>
    <tableColumn id="14594" name="Стовпець14585" dataDxfId="1790"/>
    <tableColumn id="14595" name="Стовпець14586" dataDxfId="1789"/>
    <tableColumn id="14596" name="Стовпець14587" dataDxfId="1788"/>
    <tableColumn id="14597" name="Стовпець14588" dataDxfId="1787"/>
    <tableColumn id="14598" name="Стовпець14589" dataDxfId="1786"/>
    <tableColumn id="14599" name="Стовпець14590" dataDxfId="1785"/>
    <tableColumn id="14600" name="Стовпець14591" dataDxfId="1784"/>
    <tableColumn id="14601" name="Стовпець14592" dataDxfId="1783"/>
    <tableColumn id="14602" name="Стовпець14593" dataDxfId="1782"/>
    <tableColumn id="14603" name="Стовпець14594" dataDxfId="1781"/>
    <tableColumn id="14604" name="Стовпець14595" dataDxfId="1780"/>
    <tableColumn id="14605" name="Стовпець14596" dataDxfId="1779"/>
    <tableColumn id="14606" name="Стовпець14597" dataDxfId="1778"/>
    <tableColumn id="14607" name="Стовпець14598" dataDxfId="1777"/>
    <tableColumn id="14608" name="Стовпець14599" dataDxfId="1776"/>
    <tableColumn id="14609" name="Стовпець14600" dataDxfId="1775"/>
    <tableColumn id="14610" name="Стовпець14601" dataDxfId="1774"/>
    <tableColumn id="14611" name="Стовпець14602" dataDxfId="1773"/>
    <tableColumn id="14612" name="Стовпець14603" dataDxfId="1772"/>
    <tableColumn id="14613" name="Стовпець14604" dataDxfId="1771"/>
    <tableColumn id="14614" name="Стовпець14605" dataDxfId="1770"/>
    <tableColumn id="14615" name="Стовпець14606" dataDxfId="1769"/>
    <tableColumn id="14616" name="Стовпець14607" dataDxfId="1768"/>
    <tableColumn id="14617" name="Стовпець14608" dataDxfId="1767"/>
    <tableColumn id="14618" name="Стовпець14609" dataDxfId="1766"/>
    <tableColumn id="14619" name="Стовпець14610" dataDxfId="1765"/>
    <tableColumn id="14620" name="Стовпець14611" dataDxfId="1764"/>
    <tableColumn id="14621" name="Стовпець14612" dataDxfId="1763"/>
    <tableColumn id="14622" name="Стовпець14613" dataDxfId="1762"/>
    <tableColumn id="14623" name="Стовпець14614" dataDxfId="1761"/>
    <tableColumn id="14624" name="Стовпець14615" dataDxfId="1760"/>
    <tableColumn id="14625" name="Стовпець14616" dataDxfId="1759"/>
    <tableColumn id="14626" name="Стовпець14617" dataDxfId="1758"/>
    <tableColumn id="14627" name="Стовпець14618" dataDxfId="1757"/>
    <tableColumn id="14628" name="Стовпець14619" dataDxfId="1756"/>
    <tableColumn id="14629" name="Стовпець14620" dataDxfId="1755"/>
    <tableColumn id="14630" name="Стовпець14621" dataDxfId="1754"/>
    <tableColumn id="14631" name="Стовпець14622" dataDxfId="1753"/>
    <tableColumn id="14632" name="Стовпець14623" dataDxfId="1752"/>
    <tableColumn id="14633" name="Стовпець14624" dataDxfId="1751"/>
    <tableColumn id="14634" name="Стовпець14625" dataDxfId="1750"/>
    <tableColumn id="14635" name="Стовпець14626" dataDxfId="1749"/>
    <tableColumn id="14636" name="Стовпець14627" dataDxfId="1748"/>
    <tableColumn id="14637" name="Стовпець14628" dataDxfId="1747"/>
    <tableColumn id="14638" name="Стовпець14629" dataDxfId="1746"/>
    <tableColumn id="14639" name="Стовпець14630" dataDxfId="1745"/>
    <tableColumn id="14640" name="Стовпець14631" dataDxfId="1744"/>
    <tableColumn id="14641" name="Стовпець14632" dataDxfId="1743"/>
    <tableColumn id="14642" name="Стовпець14633" dataDxfId="1742"/>
    <tableColumn id="14643" name="Стовпець14634" dataDxfId="1741"/>
    <tableColumn id="14644" name="Стовпець14635" dataDxfId="1740"/>
    <tableColumn id="14645" name="Стовпець14636" dataDxfId="1739"/>
    <tableColumn id="14646" name="Стовпець14637" dataDxfId="1738"/>
    <tableColumn id="14647" name="Стовпець14638" dataDxfId="1737"/>
    <tableColumn id="14648" name="Стовпець14639" dataDxfId="1736"/>
    <tableColumn id="14649" name="Стовпець14640" dataDxfId="1735"/>
    <tableColumn id="14650" name="Стовпець14641" dataDxfId="1734"/>
    <tableColumn id="14651" name="Стовпець14642" dataDxfId="1733"/>
    <tableColumn id="14652" name="Стовпець14643" dataDxfId="1732"/>
    <tableColumn id="14653" name="Стовпець14644" dataDxfId="1731"/>
    <tableColumn id="14654" name="Стовпець14645" dataDxfId="1730"/>
    <tableColumn id="14655" name="Стовпець14646" dataDxfId="1729"/>
    <tableColumn id="14656" name="Стовпець14647" dataDxfId="1728"/>
    <tableColumn id="14657" name="Стовпець14648" dataDxfId="1727"/>
    <tableColumn id="14658" name="Стовпець14649" dataDxfId="1726"/>
    <tableColumn id="14659" name="Стовпець14650" dataDxfId="1725"/>
    <tableColumn id="14660" name="Стовпець14651" dataDxfId="1724"/>
    <tableColumn id="14661" name="Стовпець14652" dataDxfId="1723"/>
    <tableColumn id="14662" name="Стовпець14653" dataDxfId="1722"/>
    <tableColumn id="14663" name="Стовпець14654" dataDxfId="1721"/>
    <tableColumn id="14664" name="Стовпець14655" dataDxfId="1720"/>
    <tableColumn id="14665" name="Стовпець14656" dataDxfId="1719"/>
    <tableColumn id="14666" name="Стовпець14657" dataDxfId="1718"/>
    <tableColumn id="14667" name="Стовпець14658" dataDxfId="1717"/>
    <tableColumn id="14668" name="Стовпець14659" dataDxfId="1716"/>
    <tableColumn id="14669" name="Стовпець14660" dataDxfId="1715"/>
    <tableColumn id="14670" name="Стовпець14661" dataDxfId="1714"/>
    <tableColumn id="14671" name="Стовпець14662" dataDxfId="1713"/>
    <tableColumn id="14672" name="Стовпець14663" dataDxfId="1712"/>
    <tableColumn id="14673" name="Стовпець14664" dataDxfId="1711"/>
    <tableColumn id="14674" name="Стовпець14665" dataDxfId="1710"/>
    <tableColumn id="14675" name="Стовпець14666" dataDxfId="1709"/>
    <tableColumn id="14676" name="Стовпець14667" dataDxfId="1708"/>
    <tableColumn id="14677" name="Стовпець14668" dataDxfId="1707"/>
    <tableColumn id="14678" name="Стовпець14669" dataDxfId="1706"/>
    <tableColumn id="14679" name="Стовпець14670" dataDxfId="1705"/>
    <tableColumn id="14680" name="Стовпець14671" dataDxfId="1704"/>
    <tableColumn id="14681" name="Стовпець14672" dataDxfId="1703"/>
    <tableColumn id="14682" name="Стовпець14673" dataDxfId="1702"/>
    <tableColumn id="14683" name="Стовпець14674" dataDxfId="1701"/>
    <tableColumn id="14684" name="Стовпець14675" dataDxfId="1700"/>
    <tableColumn id="14685" name="Стовпець14676" dataDxfId="1699"/>
    <tableColumn id="14686" name="Стовпець14677" dataDxfId="1698"/>
    <tableColumn id="14687" name="Стовпець14678" dataDxfId="1697"/>
    <tableColumn id="14688" name="Стовпець14679" dataDxfId="1696"/>
    <tableColumn id="14689" name="Стовпець14680" dataDxfId="1695"/>
    <tableColumn id="14690" name="Стовпець14681" dataDxfId="1694"/>
    <tableColumn id="14691" name="Стовпець14682" dataDxfId="1693"/>
    <tableColumn id="14692" name="Стовпець14683" dataDxfId="1692"/>
    <tableColumn id="14693" name="Стовпець14684" dataDxfId="1691"/>
    <tableColumn id="14694" name="Стовпець14685" dataDxfId="1690"/>
    <tableColumn id="14695" name="Стовпець14686" dataDxfId="1689"/>
    <tableColumn id="14696" name="Стовпець14687" dataDxfId="1688"/>
    <tableColumn id="14697" name="Стовпець14688" dataDxfId="1687"/>
    <tableColumn id="14698" name="Стовпець14689" dataDxfId="1686"/>
    <tableColumn id="14699" name="Стовпець14690" dataDxfId="1685"/>
    <tableColumn id="14700" name="Стовпець14691" dataDxfId="1684"/>
    <tableColumn id="14701" name="Стовпець14692" dataDxfId="1683"/>
    <tableColumn id="14702" name="Стовпець14693" dataDxfId="1682"/>
    <tableColumn id="14703" name="Стовпець14694" dataDxfId="1681"/>
    <tableColumn id="14704" name="Стовпець14695" dataDxfId="1680"/>
    <tableColumn id="14705" name="Стовпець14696" dataDxfId="1679"/>
    <tableColumn id="14706" name="Стовпець14697" dataDxfId="1678"/>
    <tableColumn id="14707" name="Стовпець14698" dataDxfId="1677"/>
    <tableColumn id="14708" name="Стовпець14699" dataDxfId="1676"/>
    <tableColumn id="14709" name="Стовпець14700" dataDxfId="1675"/>
    <tableColumn id="14710" name="Стовпець14701" dataDxfId="1674"/>
    <tableColumn id="14711" name="Стовпець14702" dataDxfId="1673"/>
    <tableColumn id="14712" name="Стовпець14703" dataDxfId="1672"/>
    <tableColumn id="14713" name="Стовпець14704" dataDxfId="1671"/>
    <tableColumn id="14714" name="Стовпець14705" dataDxfId="1670"/>
    <tableColumn id="14715" name="Стовпець14706" dataDxfId="1669"/>
    <tableColumn id="14716" name="Стовпець14707" dataDxfId="1668"/>
    <tableColumn id="14717" name="Стовпець14708" dataDxfId="1667"/>
    <tableColumn id="14718" name="Стовпець14709" dataDxfId="1666"/>
    <tableColumn id="14719" name="Стовпець14710" dataDxfId="1665"/>
    <tableColumn id="14720" name="Стовпець14711" dataDxfId="1664"/>
    <tableColumn id="14721" name="Стовпець14712" dataDxfId="1663"/>
    <tableColumn id="14722" name="Стовпець14713" dataDxfId="1662"/>
    <tableColumn id="14723" name="Стовпець14714" dataDxfId="1661"/>
    <tableColumn id="14724" name="Стовпець14715" dataDxfId="1660"/>
    <tableColumn id="14725" name="Стовпець14716" dataDxfId="1659"/>
    <tableColumn id="14726" name="Стовпець14717" dataDxfId="1658"/>
    <tableColumn id="14727" name="Стовпець14718" dataDxfId="1657"/>
    <tableColumn id="14728" name="Стовпець14719" dataDxfId="1656"/>
    <tableColumn id="14729" name="Стовпець14720" dataDxfId="1655"/>
    <tableColumn id="14730" name="Стовпець14721" dataDxfId="1654"/>
    <tableColumn id="14731" name="Стовпець14722" dataDxfId="1653"/>
    <tableColumn id="14732" name="Стовпець14723" dataDxfId="1652"/>
    <tableColumn id="14733" name="Стовпець14724" dataDxfId="1651"/>
    <tableColumn id="14734" name="Стовпець14725" dataDxfId="1650"/>
    <tableColumn id="14735" name="Стовпець14726" dataDxfId="1649"/>
    <tableColumn id="14736" name="Стовпець14727" dataDxfId="1648"/>
    <tableColumn id="14737" name="Стовпець14728" dataDxfId="1647"/>
    <tableColumn id="14738" name="Стовпець14729" dataDxfId="1646"/>
    <tableColumn id="14739" name="Стовпець14730" dataDxfId="1645"/>
    <tableColumn id="14740" name="Стовпець14731" dataDxfId="1644"/>
    <tableColumn id="14741" name="Стовпець14732" dataDxfId="1643"/>
    <tableColumn id="14742" name="Стовпець14733" dataDxfId="1642"/>
    <tableColumn id="14743" name="Стовпець14734" dataDxfId="1641"/>
    <tableColumn id="14744" name="Стовпець14735" dataDxfId="1640"/>
    <tableColumn id="14745" name="Стовпець14736" dataDxfId="1639"/>
    <tableColumn id="14746" name="Стовпець14737" dataDxfId="1638"/>
    <tableColumn id="14747" name="Стовпець14738" dataDxfId="1637"/>
    <tableColumn id="14748" name="Стовпець14739" dataDxfId="1636"/>
    <tableColumn id="14749" name="Стовпець14740" dataDxfId="1635"/>
    <tableColumn id="14750" name="Стовпець14741" dataDxfId="1634"/>
    <tableColumn id="14751" name="Стовпець14742" dataDxfId="1633"/>
    <tableColumn id="14752" name="Стовпець14743" dataDxfId="1632"/>
    <tableColumn id="14753" name="Стовпець14744" dataDxfId="1631"/>
    <tableColumn id="14754" name="Стовпець14745" dataDxfId="1630"/>
    <tableColumn id="14755" name="Стовпець14746" dataDxfId="1629"/>
    <tableColumn id="14756" name="Стовпець14747" dataDxfId="1628"/>
    <tableColumn id="14757" name="Стовпець14748" dataDxfId="1627"/>
    <tableColumn id="14758" name="Стовпець14749" dataDxfId="1626"/>
    <tableColumn id="14759" name="Стовпець14750" dataDxfId="1625"/>
    <tableColumn id="14760" name="Стовпець14751" dataDxfId="1624"/>
    <tableColumn id="14761" name="Стовпець14752" dataDxfId="1623"/>
    <tableColumn id="14762" name="Стовпець14753" dataDxfId="1622"/>
    <tableColumn id="14763" name="Стовпець14754" dataDxfId="1621"/>
    <tableColumn id="14764" name="Стовпець14755" dataDxfId="1620"/>
    <tableColumn id="14765" name="Стовпець14756" dataDxfId="1619"/>
    <tableColumn id="14766" name="Стовпець14757" dataDxfId="1618"/>
    <tableColumn id="14767" name="Стовпець14758" dataDxfId="1617"/>
    <tableColumn id="14768" name="Стовпець14759" dataDxfId="1616"/>
    <tableColumn id="14769" name="Стовпець14760" dataDxfId="1615"/>
    <tableColumn id="14770" name="Стовпець14761" dataDxfId="1614"/>
    <tableColumn id="14771" name="Стовпець14762" dataDxfId="1613"/>
    <tableColumn id="14772" name="Стовпець14763" dataDxfId="1612"/>
    <tableColumn id="14773" name="Стовпець14764" dataDxfId="1611"/>
    <tableColumn id="14774" name="Стовпець14765" dataDxfId="1610"/>
    <tableColumn id="14775" name="Стовпець14766" dataDxfId="1609"/>
    <tableColumn id="14776" name="Стовпець14767" dataDxfId="1608"/>
    <tableColumn id="14777" name="Стовпець14768" dataDxfId="1607"/>
    <tableColumn id="14778" name="Стовпець14769" dataDxfId="1606"/>
    <tableColumn id="14779" name="Стовпець14770" dataDxfId="1605"/>
    <tableColumn id="14780" name="Стовпець14771" dataDxfId="1604"/>
    <tableColumn id="14781" name="Стовпець14772" dataDxfId="1603"/>
    <tableColumn id="14782" name="Стовпець14773" dataDxfId="1602"/>
    <tableColumn id="14783" name="Стовпець14774" dataDxfId="1601"/>
    <tableColumn id="14784" name="Стовпець14775" dataDxfId="1600"/>
    <tableColumn id="14785" name="Стовпець14776" dataDxfId="1599"/>
    <tableColumn id="14786" name="Стовпець14777" dataDxfId="1598"/>
    <tableColumn id="14787" name="Стовпець14778" dataDxfId="1597"/>
    <tableColumn id="14788" name="Стовпець14779" dataDxfId="1596"/>
    <tableColumn id="14789" name="Стовпець14780" dataDxfId="1595"/>
    <tableColumn id="14790" name="Стовпець14781" dataDxfId="1594"/>
    <tableColumn id="14791" name="Стовпець14782" dataDxfId="1593"/>
    <tableColumn id="14792" name="Стовпець14783" dataDxfId="1592"/>
    <tableColumn id="14793" name="Стовпець14784" dataDxfId="1591"/>
    <tableColumn id="14794" name="Стовпець14785" dataDxfId="1590"/>
    <tableColumn id="14795" name="Стовпець14786" dataDxfId="1589"/>
    <tableColumn id="14796" name="Стовпець14787" dataDxfId="1588"/>
    <tableColumn id="14797" name="Стовпець14788" dataDxfId="1587"/>
    <tableColumn id="14798" name="Стовпець14789" dataDxfId="1586"/>
    <tableColumn id="14799" name="Стовпець14790" dataDxfId="1585"/>
    <tableColumn id="14800" name="Стовпець14791" dataDxfId="1584"/>
    <tableColumn id="14801" name="Стовпець14792" dataDxfId="1583"/>
    <tableColumn id="14802" name="Стовпець14793" dataDxfId="1582"/>
    <tableColumn id="14803" name="Стовпець14794" dataDxfId="1581"/>
    <tableColumn id="14804" name="Стовпець14795" dataDxfId="1580"/>
    <tableColumn id="14805" name="Стовпець14796" dataDxfId="1579"/>
    <tableColumn id="14806" name="Стовпець14797" dataDxfId="1578"/>
    <tableColumn id="14807" name="Стовпець14798" dataDxfId="1577"/>
    <tableColumn id="14808" name="Стовпець14799" dataDxfId="1576"/>
    <tableColumn id="14809" name="Стовпець14800" dataDxfId="1575"/>
    <tableColumn id="14810" name="Стовпець14801" dataDxfId="1574"/>
    <tableColumn id="14811" name="Стовпець14802" dataDxfId="1573"/>
    <tableColumn id="14812" name="Стовпець14803" dataDxfId="1572"/>
    <tableColumn id="14813" name="Стовпець14804" dataDxfId="1571"/>
    <tableColumn id="14814" name="Стовпець14805" dataDxfId="1570"/>
    <tableColumn id="14815" name="Стовпець14806" dataDxfId="1569"/>
    <tableColumn id="14816" name="Стовпець14807" dataDxfId="1568"/>
    <tableColumn id="14817" name="Стовпець14808" dataDxfId="1567"/>
    <tableColumn id="14818" name="Стовпець14809" dataDxfId="1566"/>
    <tableColumn id="14819" name="Стовпець14810" dataDxfId="1565"/>
    <tableColumn id="14820" name="Стовпець14811" dataDxfId="1564"/>
    <tableColumn id="14821" name="Стовпець14812" dataDxfId="1563"/>
    <tableColumn id="14822" name="Стовпець14813" dataDxfId="1562"/>
    <tableColumn id="14823" name="Стовпець14814" dataDxfId="1561"/>
    <tableColumn id="14824" name="Стовпець14815" dataDxfId="1560"/>
    <tableColumn id="14825" name="Стовпець14816" dataDxfId="1559"/>
    <tableColumn id="14826" name="Стовпець14817" dataDxfId="1558"/>
    <tableColumn id="14827" name="Стовпець14818" dataDxfId="1557"/>
    <tableColumn id="14828" name="Стовпець14819" dataDxfId="1556"/>
    <tableColumn id="14829" name="Стовпець14820" dataDxfId="1555"/>
    <tableColumn id="14830" name="Стовпець14821" dataDxfId="1554"/>
    <tableColumn id="14831" name="Стовпець14822" dataDxfId="1553"/>
    <tableColumn id="14832" name="Стовпець14823" dataDxfId="1552"/>
    <tableColumn id="14833" name="Стовпець14824" dataDxfId="1551"/>
    <tableColumn id="14834" name="Стовпець14825" dataDxfId="1550"/>
    <tableColumn id="14835" name="Стовпець14826" dataDxfId="1549"/>
    <tableColumn id="14836" name="Стовпець14827" dataDxfId="1548"/>
    <tableColumn id="14837" name="Стовпець14828" dataDxfId="1547"/>
    <tableColumn id="14838" name="Стовпець14829" dataDxfId="1546"/>
    <tableColumn id="14839" name="Стовпець14830" dataDxfId="1545"/>
    <tableColumn id="14840" name="Стовпець14831" dataDxfId="1544"/>
    <tableColumn id="14841" name="Стовпець14832" dataDxfId="1543"/>
    <tableColumn id="14842" name="Стовпець14833" dataDxfId="1542"/>
    <tableColumn id="14843" name="Стовпець14834" dataDxfId="1541"/>
    <tableColumn id="14844" name="Стовпець14835" dataDxfId="1540"/>
    <tableColumn id="14845" name="Стовпець14836" dataDxfId="1539"/>
    <tableColumn id="14846" name="Стовпець14837" dataDxfId="1538"/>
    <tableColumn id="14847" name="Стовпець14838" dataDxfId="1537"/>
    <tableColumn id="14848" name="Стовпець14839" dataDxfId="1536"/>
    <tableColumn id="14849" name="Стовпець14840" dataDxfId="1535"/>
    <tableColumn id="14850" name="Стовпець14841" dataDxfId="1534"/>
    <tableColumn id="14851" name="Стовпець14842" dataDxfId="1533"/>
    <tableColumn id="14852" name="Стовпець14843" dataDxfId="1532"/>
    <tableColumn id="14853" name="Стовпець14844" dataDxfId="1531"/>
    <tableColumn id="14854" name="Стовпець14845" dataDxfId="1530"/>
    <tableColumn id="14855" name="Стовпець14846" dataDxfId="1529"/>
    <tableColumn id="14856" name="Стовпець14847" dataDxfId="1528"/>
    <tableColumn id="14857" name="Стовпець14848" dataDxfId="1527"/>
    <tableColumn id="14858" name="Стовпець14849" dataDxfId="1526"/>
    <tableColumn id="14859" name="Стовпець14850" dataDxfId="1525"/>
    <tableColumn id="14860" name="Стовпець14851" dataDxfId="1524"/>
    <tableColumn id="14861" name="Стовпець14852" dataDxfId="1523"/>
    <tableColumn id="14862" name="Стовпець14853" dataDxfId="1522"/>
    <tableColumn id="14863" name="Стовпець14854" dataDxfId="1521"/>
    <tableColumn id="14864" name="Стовпець14855" dataDxfId="1520"/>
    <tableColumn id="14865" name="Стовпець14856" dataDxfId="1519"/>
    <tableColumn id="14866" name="Стовпець14857" dataDxfId="1518"/>
    <tableColumn id="14867" name="Стовпець14858" dataDxfId="1517"/>
    <tableColumn id="14868" name="Стовпець14859" dataDxfId="1516"/>
    <tableColumn id="14869" name="Стовпець14860" dataDxfId="1515"/>
    <tableColumn id="14870" name="Стовпець14861" dataDxfId="1514"/>
    <tableColumn id="14871" name="Стовпець14862" dataDxfId="1513"/>
    <tableColumn id="14872" name="Стовпець14863" dataDxfId="1512"/>
    <tableColumn id="14873" name="Стовпець14864" dataDxfId="1511"/>
    <tableColumn id="14874" name="Стовпець14865" dataDxfId="1510"/>
    <tableColumn id="14875" name="Стовпець14866" dataDxfId="1509"/>
    <tableColumn id="14876" name="Стовпець14867" dataDxfId="1508"/>
    <tableColumn id="14877" name="Стовпець14868" dataDxfId="1507"/>
    <tableColumn id="14878" name="Стовпець14869" dataDxfId="1506"/>
    <tableColumn id="14879" name="Стовпець14870" dataDxfId="1505"/>
    <tableColumn id="14880" name="Стовпець14871" dataDxfId="1504"/>
    <tableColumn id="14881" name="Стовпець14872" dataDxfId="1503"/>
    <tableColumn id="14882" name="Стовпець14873" dataDxfId="1502"/>
    <tableColumn id="14883" name="Стовпець14874" dataDxfId="1501"/>
    <tableColumn id="14884" name="Стовпець14875" dataDxfId="1500"/>
    <tableColumn id="14885" name="Стовпець14876" dataDxfId="1499"/>
    <tableColumn id="14886" name="Стовпець14877" dataDxfId="1498"/>
    <tableColumn id="14887" name="Стовпець14878" dataDxfId="1497"/>
    <tableColumn id="14888" name="Стовпець14879" dataDxfId="1496"/>
    <tableColumn id="14889" name="Стовпець14880" dataDxfId="1495"/>
    <tableColumn id="14890" name="Стовпець14881" dataDxfId="1494"/>
    <tableColumn id="14891" name="Стовпець14882" dataDxfId="1493"/>
    <tableColumn id="14892" name="Стовпець14883" dataDxfId="1492"/>
    <tableColumn id="14893" name="Стовпець14884" dataDxfId="1491"/>
    <tableColumn id="14894" name="Стовпець14885" dataDxfId="1490"/>
    <tableColumn id="14895" name="Стовпець14886" dataDxfId="1489"/>
    <tableColumn id="14896" name="Стовпець14887" dataDxfId="1488"/>
    <tableColumn id="14897" name="Стовпець14888" dataDxfId="1487"/>
    <tableColumn id="14898" name="Стовпець14889" dataDxfId="1486"/>
    <tableColumn id="14899" name="Стовпець14890" dataDxfId="1485"/>
    <tableColumn id="14900" name="Стовпець14891" dataDxfId="1484"/>
    <tableColumn id="14901" name="Стовпець14892" dataDxfId="1483"/>
    <tableColumn id="14902" name="Стовпець14893" dataDxfId="1482"/>
    <tableColumn id="14903" name="Стовпець14894" dataDxfId="1481"/>
    <tableColumn id="14904" name="Стовпець14895" dataDxfId="1480"/>
    <tableColumn id="14905" name="Стовпець14896" dataDxfId="1479"/>
    <tableColumn id="14906" name="Стовпець14897" dataDxfId="1478"/>
    <tableColumn id="14907" name="Стовпець14898" dataDxfId="1477"/>
    <tableColumn id="14908" name="Стовпець14899" dataDxfId="1476"/>
    <tableColumn id="14909" name="Стовпець14900" dataDxfId="1475"/>
    <tableColumn id="14910" name="Стовпець14901" dataDxfId="1474"/>
    <tableColumn id="14911" name="Стовпець14902" dataDxfId="1473"/>
    <tableColumn id="14912" name="Стовпець14903" dataDxfId="1472"/>
    <tableColumn id="14913" name="Стовпець14904" dataDxfId="1471"/>
    <tableColumn id="14914" name="Стовпець14905" dataDxfId="1470"/>
    <tableColumn id="14915" name="Стовпець14906" dataDxfId="1469"/>
    <tableColumn id="14916" name="Стовпець14907" dataDxfId="1468"/>
    <tableColumn id="14917" name="Стовпець14908" dataDxfId="1467"/>
    <tableColumn id="14918" name="Стовпець14909" dataDxfId="1466"/>
    <tableColumn id="14919" name="Стовпець14910" dataDxfId="1465"/>
    <tableColumn id="14920" name="Стовпець14911" dataDxfId="1464"/>
    <tableColumn id="14921" name="Стовпець14912" dataDxfId="1463"/>
    <tableColumn id="14922" name="Стовпець14913" dataDxfId="1462"/>
    <tableColumn id="14923" name="Стовпець14914" dataDxfId="1461"/>
    <tableColumn id="14924" name="Стовпець14915" dataDxfId="1460"/>
    <tableColumn id="14925" name="Стовпець14916" dataDxfId="1459"/>
    <tableColumn id="14926" name="Стовпець14917" dataDxfId="1458"/>
    <tableColumn id="14927" name="Стовпець14918" dataDxfId="1457"/>
    <tableColumn id="14928" name="Стовпець14919" dataDxfId="1456"/>
    <tableColumn id="14929" name="Стовпець14920" dataDxfId="1455"/>
    <tableColumn id="14930" name="Стовпець14921" dataDxfId="1454"/>
    <tableColumn id="14931" name="Стовпець14922" dataDxfId="1453"/>
    <tableColumn id="14932" name="Стовпець14923" dataDxfId="1452"/>
    <tableColumn id="14933" name="Стовпець14924" dataDxfId="1451"/>
    <tableColumn id="14934" name="Стовпець14925" dataDxfId="1450"/>
    <tableColumn id="14935" name="Стовпець14926" dataDxfId="1449"/>
    <tableColumn id="14936" name="Стовпець14927" dataDxfId="1448"/>
    <tableColumn id="14937" name="Стовпець14928" dataDxfId="1447"/>
    <tableColumn id="14938" name="Стовпець14929" dataDxfId="1446"/>
    <tableColumn id="14939" name="Стовпець14930" dataDxfId="1445"/>
    <tableColumn id="14940" name="Стовпець14931" dataDxfId="1444"/>
    <tableColumn id="14941" name="Стовпець14932" dataDxfId="1443"/>
    <tableColumn id="14942" name="Стовпець14933" dataDxfId="1442"/>
    <tableColumn id="14943" name="Стовпець14934" dataDxfId="1441"/>
    <tableColumn id="14944" name="Стовпець14935" dataDxfId="1440"/>
    <tableColumn id="14945" name="Стовпець14936" dataDxfId="1439"/>
    <tableColumn id="14946" name="Стовпець14937" dataDxfId="1438"/>
    <tableColumn id="14947" name="Стовпець14938" dataDxfId="1437"/>
    <tableColumn id="14948" name="Стовпець14939" dataDxfId="1436"/>
    <tableColumn id="14949" name="Стовпець14940" dataDxfId="1435"/>
    <tableColumn id="14950" name="Стовпець14941" dataDxfId="1434"/>
    <tableColumn id="14951" name="Стовпець14942" dataDxfId="1433"/>
    <tableColumn id="14952" name="Стовпець14943" dataDxfId="1432"/>
    <tableColumn id="14953" name="Стовпець14944" dataDxfId="1431"/>
    <tableColumn id="14954" name="Стовпець14945" dataDxfId="1430"/>
    <tableColumn id="14955" name="Стовпець14946" dataDxfId="1429"/>
    <tableColumn id="14956" name="Стовпець14947" dataDxfId="1428"/>
    <tableColumn id="14957" name="Стовпець14948" dataDxfId="1427"/>
    <tableColumn id="14958" name="Стовпець14949" dataDxfId="1426"/>
    <tableColumn id="14959" name="Стовпець14950" dataDxfId="1425"/>
    <tableColumn id="14960" name="Стовпець14951" dataDxfId="1424"/>
    <tableColumn id="14961" name="Стовпець14952" dataDxfId="1423"/>
    <tableColumn id="14962" name="Стовпець14953" dataDxfId="1422"/>
    <tableColumn id="14963" name="Стовпець14954" dataDxfId="1421"/>
    <tableColumn id="14964" name="Стовпець14955" dataDxfId="1420"/>
    <tableColumn id="14965" name="Стовпець14956" dataDxfId="1419"/>
    <tableColumn id="14966" name="Стовпець14957" dataDxfId="1418"/>
    <tableColumn id="14967" name="Стовпець14958" dataDxfId="1417"/>
    <tableColumn id="14968" name="Стовпець14959" dataDxfId="1416"/>
    <tableColumn id="14969" name="Стовпець14960" dataDxfId="1415"/>
    <tableColumn id="14970" name="Стовпець14961" dataDxfId="1414"/>
    <tableColumn id="14971" name="Стовпець14962" dataDxfId="1413"/>
    <tableColumn id="14972" name="Стовпець14963" dataDxfId="1412"/>
    <tableColumn id="14973" name="Стовпець14964" dataDxfId="1411"/>
    <tableColumn id="14974" name="Стовпець14965" dataDxfId="1410"/>
    <tableColumn id="14975" name="Стовпець14966" dataDxfId="1409"/>
    <tableColumn id="14976" name="Стовпець14967" dataDxfId="1408"/>
    <tableColumn id="14977" name="Стовпець14968" dataDxfId="1407"/>
    <tableColumn id="14978" name="Стовпець14969" dataDxfId="1406"/>
    <tableColumn id="14979" name="Стовпець14970" dataDxfId="1405"/>
    <tableColumn id="14980" name="Стовпець14971" dataDxfId="1404"/>
    <tableColumn id="14981" name="Стовпець14972" dataDxfId="1403"/>
    <tableColumn id="14982" name="Стовпець14973" dataDxfId="1402"/>
    <tableColumn id="14983" name="Стовпець14974" dataDxfId="1401"/>
    <tableColumn id="14984" name="Стовпець14975" dataDxfId="1400"/>
    <tableColumn id="14985" name="Стовпець14976" dataDxfId="1399"/>
    <tableColumn id="14986" name="Стовпець14977" dataDxfId="1398"/>
    <tableColumn id="14987" name="Стовпець14978" dataDxfId="1397"/>
    <tableColumn id="14988" name="Стовпець14979" dataDxfId="1396"/>
    <tableColumn id="14989" name="Стовпець14980" dataDxfId="1395"/>
    <tableColumn id="14990" name="Стовпець14981" dataDxfId="1394"/>
    <tableColumn id="14991" name="Стовпець14982" dataDxfId="1393"/>
    <tableColumn id="14992" name="Стовпець14983" dataDxfId="1392"/>
    <tableColumn id="14993" name="Стовпець14984" dataDxfId="1391"/>
    <tableColumn id="14994" name="Стовпець14985" dataDxfId="1390"/>
    <tableColumn id="14995" name="Стовпець14986" dataDxfId="1389"/>
    <tableColumn id="14996" name="Стовпець14987" dataDxfId="1388"/>
    <tableColumn id="14997" name="Стовпець14988" dataDxfId="1387"/>
    <tableColumn id="14998" name="Стовпець14989" dataDxfId="1386"/>
    <tableColumn id="14999" name="Стовпець14990" dataDxfId="1385"/>
    <tableColumn id="15000" name="Стовпець14991" dataDxfId="1384"/>
    <tableColumn id="15001" name="Стовпець14992" dataDxfId="1383"/>
    <tableColumn id="15002" name="Стовпець14993" dataDxfId="1382"/>
    <tableColumn id="15003" name="Стовпець14994" dataDxfId="1381"/>
    <tableColumn id="15004" name="Стовпець14995" dataDxfId="1380"/>
    <tableColumn id="15005" name="Стовпець14996" dataDxfId="1379"/>
    <tableColumn id="15006" name="Стовпець14997" dataDxfId="1378"/>
    <tableColumn id="15007" name="Стовпець14998" dataDxfId="1377"/>
    <tableColumn id="15008" name="Стовпець14999" dataDxfId="1376"/>
    <tableColumn id="15009" name="Стовпець15000" dataDxfId="1375"/>
    <tableColumn id="15010" name="Стовпець15001" dataDxfId="1374"/>
    <tableColumn id="15011" name="Стовпець15002" dataDxfId="1373"/>
    <tableColumn id="15012" name="Стовпець15003" dataDxfId="1372"/>
    <tableColumn id="15013" name="Стовпець15004" dataDxfId="1371"/>
    <tableColumn id="15014" name="Стовпець15005" dataDxfId="1370"/>
    <tableColumn id="15015" name="Стовпець15006" dataDxfId="1369"/>
    <tableColumn id="15016" name="Стовпець15007" dataDxfId="1368"/>
    <tableColumn id="15017" name="Стовпець15008" dataDxfId="1367"/>
    <tableColumn id="15018" name="Стовпець15009" dataDxfId="1366"/>
    <tableColumn id="15019" name="Стовпець15010" dataDxfId="1365"/>
    <tableColumn id="15020" name="Стовпець15011" dataDxfId="1364"/>
    <tableColumn id="15021" name="Стовпець15012" dataDxfId="1363"/>
    <tableColumn id="15022" name="Стовпець15013" dataDxfId="1362"/>
    <tableColumn id="15023" name="Стовпець15014" dataDxfId="1361"/>
    <tableColumn id="15024" name="Стовпець15015" dataDxfId="1360"/>
    <tableColumn id="15025" name="Стовпець15016" dataDxfId="1359"/>
    <tableColumn id="15026" name="Стовпець15017" dataDxfId="1358"/>
    <tableColumn id="15027" name="Стовпець15018" dataDxfId="1357"/>
    <tableColumn id="15028" name="Стовпець15019" dataDxfId="1356"/>
    <tableColumn id="15029" name="Стовпець15020" dataDxfId="1355"/>
    <tableColumn id="15030" name="Стовпець15021" dataDxfId="1354"/>
    <tableColumn id="15031" name="Стовпець15022" dataDxfId="1353"/>
    <tableColumn id="15032" name="Стовпець15023" dataDxfId="1352"/>
    <tableColumn id="15033" name="Стовпець15024" dataDxfId="1351"/>
    <tableColumn id="15034" name="Стовпець15025" dataDxfId="1350"/>
    <tableColumn id="15035" name="Стовпець15026" dataDxfId="1349"/>
    <tableColumn id="15036" name="Стовпець15027" dataDxfId="1348"/>
    <tableColumn id="15037" name="Стовпець15028" dataDxfId="1347"/>
    <tableColumn id="15038" name="Стовпець15029" dataDxfId="1346"/>
    <tableColumn id="15039" name="Стовпець15030" dataDxfId="1345"/>
    <tableColumn id="15040" name="Стовпець15031" dataDxfId="1344"/>
    <tableColumn id="15041" name="Стовпець15032" dataDxfId="1343"/>
    <tableColumn id="15042" name="Стовпець15033" dataDxfId="1342"/>
    <tableColumn id="15043" name="Стовпець15034" dataDxfId="1341"/>
    <tableColumn id="15044" name="Стовпець15035" dataDxfId="1340"/>
    <tableColumn id="15045" name="Стовпець15036" dataDxfId="1339"/>
    <tableColumn id="15046" name="Стовпець15037" dataDxfId="1338"/>
    <tableColumn id="15047" name="Стовпець15038" dataDxfId="1337"/>
    <tableColumn id="15048" name="Стовпець15039" dataDxfId="1336"/>
    <tableColumn id="15049" name="Стовпець15040" dataDxfId="1335"/>
    <tableColumn id="15050" name="Стовпець15041" dataDxfId="1334"/>
    <tableColumn id="15051" name="Стовпець15042" dataDxfId="1333"/>
    <tableColumn id="15052" name="Стовпець15043" dataDxfId="1332"/>
    <tableColumn id="15053" name="Стовпець15044" dataDxfId="1331"/>
    <tableColumn id="15054" name="Стовпець15045" dataDxfId="1330"/>
    <tableColumn id="15055" name="Стовпець15046" dataDxfId="1329"/>
    <tableColumn id="15056" name="Стовпець15047" dataDxfId="1328"/>
    <tableColumn id="15057" name="Стовпець15048" dataDxfId="1327"/>
    <tableColumn id="15058" name="Стовпець15049" dataDxfId="1326"/>
    <tableColumn id="15059" name="Стовпець15050" dataDxfId="1325"/>
    <tableColumn id="15060" name="Стовпець15051" dataDxfId="1324"/>
    <tableColumn id="15061" name="Стовпець15052" dataDxfId="1323"/>
    <tableColumn id="15062" name="Стовпець15053" dataDxfId="1322"/>
    <tableColumn id="15063" name="Стовпець15054" dataDxfId="1321"/>
    <tableColumn id="15064" name="Стовпець15055" dataDxfId="1320"/>
    <tableColumn id="15065" name="Стовпець15056" dataDxfId="1319"/>
    <tableColumn id="15066" name="Стовпець15057" dataDxfId="1318"/>
    <tableColumn id="15067" name="Стовпець15058" dataDxfId="1317"/>
    <tableColumn id="15068" name="Стовпець15059" dataDxfId="1316"/>
    <tableColumn id="15069" name="Стовпець15060" dataDxfId="1315"/>
    <tableColumn id="15070" name="Стовпець15061" dataDxfId="1314"/>
    <tableColumn id="15071" name="Стовпець15062" dataDxfId="1313"/>
    <tableColumn id="15072" name="Стовпець15063" dataDxfId="1312"/>
    <tableColumn id="15073" name="Стовпець15064" dataDxfId="1311"/>
    <tableColumn id="15074" name="Стовпець15065" dataDxfId="1310"/>
    <tableColumn id="15075" name="Стовпець15066" dataDxfId="1309"/>
    <tableColumn id="15076" name="Стовпець15067" dataDxfId="1308"/>
    <tableColumn id="15077" name="Стовпець15068" dataDxfId="1307"/>
    <tableColumn id="15078" name="Стовпець15069" dataDxfId="1306"/>
    <tableColumn id="15079" name="Стовпець15070" dataDxfId="1305"/>
    <tableColumn id="15080" name="Стовпець15071" dataDxfId="1304"/>
    <tableColumn id="15081" name="Стовпець15072" dataDxfId="1303"/>
    <tableColumn id="15082" name="Стовпець15073" dataDxfId="1302"/>
    <tableColumn id="15083" name="Стовпець15074" dataDxfId="1301"/>
    <tableColumn id="15084" name="Стовпець15075" dataDxfId="1300"/>
    <tableColumn id="15085" name="Стовпець15076" dataDxfId="1299"/>
    <tableColumn id="15086" name="Стовпець15077" dataDxfId="1298"/>
    <tableColumn id="15087" name="Стовпець15078" dataDxfId="1297"/>
    <tableColumn id="15088" name="Стовпець15079" dataDxfId="1296"/>
    <tableColumn id="15089" name="Стовпець15080" dataDxfId="1295"/>
    <tableColumn id="15090" name="Стовпець15081" dataDxfId="1294"/>
    <tableColumn id="15091" name="Стовпець15082" dataDxfId="1293"/>
    <tableColumn id="15092" name="Стовпець15083" dataDxfId="1292"/>
    <tableColumn id="15093" name="Стовпець15084" dataDxfId="1291"/>
    <tableColumn id="15094" name="Стовпець15085" dataDxfId="1290"/>
    <tableColumn id="15095" name="Стовпець15086" dataDxfId="1289"/>
    <tableColumn id="15096" name="Стовпець15087" dataDxfId="1288"/>
    <tableColumn id="15097" name="Стовпець15088" dataDxfId="1287"/>
    <tableColumn id="15098" name="Стовпець15089" dataDxfId="1286"/>
    <tableColumn id="15099" name="Стовпець15090" dataDxfId="1285"/>
    <tableColumn id="15100" name="Стовпець15091" dataDxfId="1284"/>
    <tableColumn id="15101" name="Стовпець15092" dataDxfId="1283"/>
    <tableColumn id="15102" name="Стовпець15093" dataDxfId="1282"/>
    <tableColumn id="15103" name="Стовпець15094" dataDxfId="1281"/>
    <tableColumn id="15104" name="Стовпець15095" dataDxfId="1280"/>
    <tableColumn id="15105" name="Стовпець15096" dataDxfId="1279"/>
    <tableColumn id="15106" name="Стовпець15097" dataDxfId="1278"/>
    <tableColumn id="15107" name="Стовпець15098" dataDxfId="1277"/>
    <tableColumn id="15108" name="Стовпець15099" dataDxfId="1276"/>
    <tableColumn id="15109" name="Стовпець15100" dataDxfId="1275"/>
    <tableColumn id="15110" name="Стовпець15101" dataDxfId="1274"/>
    <tableColumn id="15111" name="Стовпець15102" dataDxfId="1273"/>
    <tableColumn id="15112" name="Стовпець15103" dataDxfId="1272"/>
    <tableColumn id="15113" name="Стовпець15104" dataDxfId="1271"/>
    <tableColumn id="15114" name="Стовпець15105" dataDxfId="1270"/>
    <tableColumn id="15115" name="Стовпець15106" dataDxfId="1269"/>
    <tableColumn id="15116" name="Стовпець15107" dataDxfId="1268"/>
    <tableColumn id="15117" name="Стовпець15108" dataDxfId="1267"/>
    <tableColumn id="15118" name="Стовпець15109" dataDxfId="1266"/>
    <tableColumn id="15119" name="Стовпець15110" dataDxfId="1265"/>
    <tableColumn id="15120" name="Стовпець15111" dataDxfId="1264"/>
    <tableColumn id="15121" name="Стовпець15112" dataDxfId="1263"/>
    <tableColumn id="15122" name="Стовпець15113" dataDxfId="1262"/>
    <tableColumn id="15123" name="Стовпець15114" dataDxfId="1261"/>
    <tableColumn id="15124" name="Стовпець15115" dataDxfId="1260"/>
    <tableColumn id="15125" name="Стовпець15116" dataDxfId="1259"/>
    <tableColumn id="15126" name="Стовпець15117" dataDxfId="1258"/>
    <tableColumn id="15127" name="Стовпець15118" dataDxfId="1257"/>
    <tableColumn id="15128" name="Стовпець15119" dataDxfId="1256"/>
    <tableColumn id="15129" name="Стовпець15120" dataDxfId="1255"/>
    <tableColumn id="15130" name="Стовпець15121" dataDxfId="1254"/>
    <tableColumn id="15131" name="Стовпець15122" dataDxfId="1253"/>
    <tableColumn id="15132" name="Стовпець15123" dataDxfId="1252"/>
    <tableColumn id="15133" name="Стовпець15124" dataDxfId="1251"/>
    <tableColumn id="15134" name="Стовпець15125" dataDxfId="1250"/>
    <tableColumn id="15135" name="Стовпець15126" dataDxfId="1249"/>
    <tableColumn id="15136" name="Стовпець15127" dataDxfId="1248"/>
    <tableColumn id="15137" name="Стовпець15128" dataDxfId="1247"/>
    <tableColumn id="15138" name="Стовпець15129" dataDxfId="1246"/>
    <tableColumn id="15139" name="Стовпець15130" dataDxfId="1245"/>
    <tableColumn id="15140" name="Стовпець15131" dataDxfId="1244"/>
    <tableColumn id="15141" name="Стовпець15132" dataDxfId="1243"/>
    <tableColumn id="15142" name="Стовпець15133" dataDxfId="1242"/>
    <tableColumn id="15143" name="Стовпець15134" dataDxfId="1241"/>
    <tableColumn id="15144" name="Стовпець15135" dataDxfId="1240"/>
    <tableColumn id="15145" name="Стовпець15136" dataDxfId="1239"/>
    <tableColumn id="15146" name="Стовпець15137" dataDxfId="1238"/>
    <tableColumn id="15147" name="Стовпець15138" dataDxfId="1237"/>
    <tableColumn id="15148" name="Стовпець15139" dataDxfId="1236"/>
    <tableColumn id="15149" name="Стовпець15140" dataDxfId="1235"/>
    <tableColumn id="15150" name="Стовпець15141" dataDxfId="1234"/>
    <tableColumn id="15151" name="Стовпець15142" dataDxfId="1233"/>
    <tableColumn id="15152" name="Стовпець15143" dataDxfId="1232"/>
    <tableColumn id="15153" name="Стовпець15144" dataDxfId="1231"/>
    <tableColumn id="15154" name="Стовпець15145" dataDxfId="1230"/>
    <tableColumn id="15155" name="Стовпець15146" dataDxfId="1229"/>
    <tableColumn id="15156" name="Стовпець15147" dataDxfId="1228"/>
    <tableColumn id="15157" name="Стовпець15148" dataDxfId="1227"/>
    <tableColumn id="15158" name="Стовпець15149" dataDxfId="1226"/>
    <tableColumn id="15159" name="Стовпець15150" dataDxfId="1225"/>
    <tableColumn id="15160" name="Стовпець15151" dataDxfId="1224"/>
    <tableColumn id="15161" name="Стовпець15152" dataDxfId="1223"/>
    <tableColumn id="15162" name="Стовпець15153" dataDxfId="1222"/>
    <tableColumn id="15163" name="Стовпець15154" dataDxfId="1221"/>
    <tableColumn id="15164" name="Стовпець15155" dataDxfId="1220"/>
    <tableColumn id="15165" name="Стовпець15156" dataDxfId="1219"/>
    <tableColumn id="15166" name="Стовпець15157" dataDxfId="1218"/>
    <tableColumn id="15167" name="Стовпець15158" dataDxfId="1217"/>
    <tableColumn id="15168" name="Стовпець15159" dataDxfId="1216"/>
    <tableColumn id="15169" name="Стовпець15160" dataDxfId="1215"/>
    <tableColumn id="15170" name="Стовпець15161" dataDxfId="1214"/>
    <tableColumn id="15171" name="Стовпець15162" dataDxfId="1213"/>
    <tableColumn id="15172" name="Стовпець15163" dataDxfId="1212"/>
    <tableColumn id="15173" name="Стовпець15164" dataDxfId="1211"/>
    <tableColumn id="15174" name="Стовпець15165" dataDxfId="1210"/>
    <tableColumn id="15175" name="Стовпець15166" dataDxfId="1209"/>
    <tableColumn id="15176" name="Стовпець15167" dataDxfId="1208"/>
    <tableColumn id="15177" name="Стовпець15168" dataDxfId="1207"/>
    <tableColumn id="15178" name="Стовпець15169" dataDxfId="1206"/>
    <tableColumn id="15179" name="Стовпець15170" dataDxfId="1205"/>
    <tableColumn id="15180" name="Стовпець15171" dataDxfId="1204"/>
    <tableColumn id="15181" name="Стовпець15172" dataDxfId="1203"/>
    <tableColumn id="15182" name="Стовпець15173" dataDxfId="1202"/>
    <tableColumn id="15183" name="Стовпець15174" dataDxfId="1201"/>
    <tableColumn id="15184" name="Стовпець15175" dataDxfId="1200"/>
    <tableColumn id="15185" name="Стовпець15176" dataDxfId="1199"/>
    <tableColumn id="15186" name="Стовпець15177" dataDxfId="1198"/>
    <tableColumn id="15187" name="Стовпець15178" dataDxfId="1197"/>
    <tableColumn id="15188" name="Стовпець15179" dataDxfId="1196"/>
    <tableColumn id="15189" name="Стовпець15180" dataDxfId="1195"/>
    <tableColumn id="15190" name="Стовпець15181" dataDxfId="1194"/>
    <tableColumn id="15191" name="Стовпець15182" dataDxfId="1193"/>
    <tableColumn id="15192" name="Стовпець15183" dataDxfId="1192"/>
    <tableColumn id="15193" name="Стовпець15184" dataDxfId="1191"/>
    <tableColumn id="15194" name="Стовпець15185" dataDxfId="1190"/>
    <tableColumn id="15195" name="Стовпець15186" dataDxfId="1189"/>
    <tableColumn id="15196" name="Стовпець15187" dataDxfId="1188"/>
    <tableColumn id="15197" name="Стовпець15188" dataDxfId="1187"/>
    <tableColumn id="15198" name="Стовпець15189" dataDxfId="1186"/>
    <tableColumn id="15199" name="Стовпець15190" dataDxfId="1185"/>
    <tableColumn id="15200" name="Стовпець15191" dataDxfId="1184"/>
    <tableColumn id="15201" name="Стовпець15192" dataDxfId="1183"/>
    <tableColumn id="15202" name="Стовпець15193" dataDxfId="1182"/>
    <tableColumn id="15203" name="Стовпець15194" dataDxfId="1181"/>
    <tableColumn id="15204" name="Стовпець15195" dataDxfId="1180"/>
    <tableColumn id="15205" name="Стовпець15196" dataDxfId="1179"/>
    <tableColumn id="15206" name="Стовпець15197" dataDxfId="1178"/>
    <tableColumn id="15207" name="Стовпець15198" dataDxfId="1177"/>
    <tableColumn id="15208" name="Стовпець15199" dataDxfId="1176"/>
    <tableColumn id="15209" name="Стовпець15200" dataDxfId="1175"/>
    <tableColumn id="15210" name="Стовпець15201" dataDxfId="1174"/>
    <tableColumn id="15211" name="Стовпець15202" dataDxfId="1173"/>
    <tableColumn id="15212" name="Стовпець15203" dataDxfId="1172"/>
    <tableColumn id="15213" name="Стовпець15204" dataDxfId="1171"/>
    <tableColumn id="15214" name="Стовпець15205" dataDxfId="1170"/>
    <tableColumn id="15215" name="Стовпець15206" dataDxfId="1169"/>
    <tableColumn id="15216" name="Стовпець15207" dataDxfId="1168"/>
    <tableColumn id="15217" name="Стовпець15208" dataDxfId="1167"/>
    <tableColumn id="15218" name="Стовпець15209" dataDxfId="1166"/>
    <tableColumn id="15219" name="Стовпець15210" dataDxfId="1165"/>
    <tableColumn id="15220" name="Стовпець15211" dataDxfId="1164"/>
    <tableColumn id="15221" name="Стовпець15212" dataDxfId="1163"/>
    <tableColumn id="15222" name="Стовпець15213" dataDxfId="1162"/>
    <tableColumn id="15223" name="Стовпець15214" dataDxfId="1161"/>
    <tableColumn id="15224" name="Стовпець15215" dataDxfId="1160"/>
    <tableColumn id="15225" name="Стовпець15216" dataDxfId="1159"/>
    <tableColumn id="15226" name="Стовпець15217" dataDxfId="1158"/>
    <tableColumn id="15227" name="Стовпець15218" dataDxfId="1157"/>
    <tableColumn id="15228" name="Стовпець15219" dataDxfId="1156"/>
    <tableColumn id="15229" name="Стовпець15220" dataDxfId="1155"/>
    <tableColumn id="15230" name="Стовпець15221" dataDxfId="1154"/>
    <tableColumn id="15231" name="Стовпець15222" dataDxfId="1153"/>
    <tableColumn id="15232" name="Стовпець15223" dataDxfId="1152"/>
    <tableColumn id="15233" name="Стовпець15224" dataDxfId="1151"/>
    <tableColumn id="15234" name="Стовпець15225" dataDxfId="1150"/>
    <tableColumn id="15235" name="Стовпець15226" dataDxfId="1149"/>
    <tableColumn id="15236" name="Стовпець15227" dataDxfId="1148"/>
    <tableColumn id="15237" name="Стовпець15228" dataDxfId="1147"/>
    <tableColumn id="15238" name="Стовпець15229" dataDxfId="1146"/>
    <tableColumn id="15239" name="Стовпець15230" dataDxfId="1145"/>
    <tableColumn id="15240" name="Стовпець15231" dataDxfId="1144"/>
    <tableColumn id="15241" name="Стовпець15232" dataDxfId="1143"/>
    <tableColumn id="15242" name="Стовпець15233" dataDxfId="1142"/>
    <tableColumn id="15243" name="Стовпець15234" dataDxfId="1141"/>
    <tableColumn id="15244" name="Стовпець15235" dataDxfId="1140"/>
    <tableColumn id="15245" name="Стовпець15236" dataDxfId="1139"/>
    <tableColumn id="15246" name="Стовпець15237" dataDxfId="1138"/>
    <tableColumn id="15247" name="Стовпець15238" dataDxfId="1137"/>
    <tableColumn id="15248" name="Стовпець15239" dataDxfId="1136"/>
    <tableColumn id="15249" name="Стовпець15240" dataDxfId="1135"/>
    <tableColumn id="15250" name="Стовпець15241" dataDxfId="1134"/>
    <tableColumn id="15251" name="Стовпець15242" dataDxfId="1133"/>
    <tableColumn id="15252" name="Стовпець15243" dataDxfId="1132"/>
    <tableColumn id="15253" name="Стовпець15244" dataDxfId="1131"/>
    <tableColumn id="15254" name="Стовпець15245" dataDxfId="1130"/>
    <tableColumn id="15255" name="Стовпець15246" dataDxfId="1129"/>
    <tableColumn id="15256" name="Стовпець15247" dataDxfId="1128"/>
    <tableColumn id="15257" name="Стовпець15248" dataDxfId="1127"/>
    <tableColumn id="15258" name="Стовпець15249" dataDxfId="1126"/>
    <tableColumn id="15259" name="Стовпець15250" dataDxfId="1125"/>
    <tableColumn id="15260" name="Стовпець15251" dataDxfId="1124"/>
    <tableColumn id="15261" name="Стовпець15252" dataDxfId="1123"/>
    <tableColumn id="15262" name="Стовпець15253" dataDxfId="1122"/>
    <tableColumn id="15263" name="Стовпець15254" dataDxfId="1121"/>
    <tableColumn id="15264" name="Стовпець15255" dataDxfId="1120"/>
    <tableColumn id="15265" name="Стовпець15256" dataDxfId="1119"/>
    <tableColumn id="15266" name="Стовпець15257" dataDxfId="1118"/>
    <tableColumn id="15267" name="Стовпець15258" dataDxfId="1117"/>
    <tableColumn id="15268" name="Стовпець15259" dataDxfId="1116"/>
    <tableColumn id="15269" name="Стовпець15260" dataDxfId="1115"/>
    <tableColumn id="15270" name="Стовпець15261" dataDxfId="1114"/>
    <tableColumn id="15271" name="Стовпець15262" dataDxfId="1113"/>
    <tableColumn id="15272" name="Стовпець15263" dataDxfId="1112"/>
    <tableColumn id="15273" name="Стовпець15264" dataDxfId="1111"/>
    <tableColumn id="15274" name="Стовпець15265" dataDxfId="1110"/>
    <tableColumn id="15275" name="Стовпець15266" dataDxfId="1109"/>
    <tableColumn id="15276" name="Стовпець15267" dataDxfId="1108"/>
    <tableColumn id="15277" name="Стовпець15268" dataDxfId="1107"/>
    <tableColumn id="15278" name="Стовпець15269" dataDxfId="1106"/>
    <tableColumn id="15279" name="Стовпець15270" dataDxfId="1105"/>
    <tableColumn id="15280" name="Стовпець15271" dataDxfId="1104"/>
    <tableColumn id="15281" name="Стовпець15272" dataDxfId="1103"/>
    <tableColumn id="15282" name="Стовпець15273" dataDxfId="1102"/>
    <tableColumn id="15283" name="Стовпець15274" dataDxfId="1101"/>
    <tableColumn id="15284" name="Стовпець15275" dataDxfId="1100"/>
    <tableColumn id="15285" name="Стовпець15276" dataDxfId="1099"/>
    <tableColumn id="15286" name="Стовпець15277" dataDxfId="1098"/>
    <tableColumn id="15287" name="Стовпець15278" dataDxfId="1097"/>
    <tableColumn id="15288" name="Стовпець15279" dataDxfId="1096"/>
    <tableColumn id="15289" name="Стовпець15280" dataDxfId="1095"/>
    <tableColumn id="15290" name="Стовпець15281" dataDxfId="1094"/>
    <tableColumn id="15291" name="Стовпець15282" dataDxfId="1093"/>
    <tableColumn id="15292" name="Стовпець15283" dataDxfId="1092"/>
    <tableColumn id="15293" name="Стовпець15284" dataDxfId="1091"/>
    <tableColumn id="15294" name="Стовпець15285" dataDxfId="1090"/>
    <tableColumn id="15295" name="Стовпець15286" dataDxfId="1089"/>
    <tableColumn id="15296" name="Стовпець15287" dataDxfId="1088"/>
    <tableColumn id="15297" name="Стовпець15288" dataDxfId="1087"/>
    <tableColumn id="15298" name="Стовпець15289" dataDxfId="1086"/>
    <tableColumn id="15299" name="Стовпець15290" dataDxfId="1085"/>
    <tableColumn id="15300" name="Стовпець15291" dataDxfId="1084"/>
    <tableColumn id="15301" name="Стовпець15292" dataDxfId="1083"/>
    <tableColumn id="15302" name="Стовпець15293" dataDxfId="1082"/>
    <tableColumn id="15303" name="Стовпець15294" dataDxfId="1081"/>
    <tableColumn id="15304" name="Стовпець15295" dataDxfId="1080"/>
    <tableColumn id="15305" name="Стовпець15296" dataDxfId="1079"/>
    <tableColumn id="15306" name="Стовпець15297" dataDxfId="1078"/>
    <tableColumn id="15307" name="Стовпець15298" dataDxfId="1077"/>
    <tableColumn id="15308" name="Стовпець15299" dataDxfId="1076"/>
    <tableColumn id="15309" name="Стовпець15300" dataDxfId="1075"/>
    <tableColumn id="15310" name="Стовпець15301" dataDxfId="1074"/>
    <tableColumn id="15311" name="Стовпець15302" dataDxfId="1073"/>
    <tableColumn id="15312" name="Стовпець15303" dataDxfId="1072"/>
    <tableColumn id="15313" name="Стовпець15304" dataDxfId="1071"/>
    <tableColumn id="15314" name="Стовпець15305" dataDxfId="1070"/>
    <tableColumn id="15315" name="Стовпець15306" dataDxfId="1069"/>
    <tableColumn id="15316" name="Стовпець15307" dataDxfId="1068"/>
    <tableColumn id="15317" name="Стовпець15308" dataDxfId="1067"/>
    <tableColumn id="15318" name="Стовпець15309" dataDxfId="1066"/>
    <tableColumn id="15319" name="Стовпець15310" dataDxfId="1065"/>
    <tableColumn id="15320" name="Стовпець15311" dataDxfId="1064"/>
    <tableColumn id="15321" name="Стовпець15312" dataDxfId="1063"/>
    <tableColumn id="15322" name="Стовпець15313" dataDxfId="1062"/>
    <tableColumn id="15323" name="Стовпець15314" dataDxfId="1061"/>
    <tableColumn id="15324" name="Стовпець15315" dataDxfId="1060"/>
    <tableColumn id="15325" name="Стовпець15316" dataDxfId="1059"/>
    <tableColumn id="15326" name="Стовпець15317" dataDxfId="1058"/>
    <tableColumn id="15327" name="Стовпець15318" dataDxfId="1057"/>
    <tableColumn id="15328" name="Стовпець15319" dataDxfId="1056"/>
    <tableColumn id="15329" name="Стовпець15320" dataDxfId="1055"/>
    <tableColumn id="15330" name="Стовпець15321" dataDxfId="1054"/>
    <tableColumn id="15331" name="Стовпець15322" dataDxfId="1053"/>
    <tableColumn id="15332" name="Стовпець15323" dataDxfId="1052"/>
    <tableColumn id="15333" name="Стовпець15324" dataDxfId="1051"/>
    <tableColumn id="15334" name="Стовпець15325" dataDxfId="1050"/>
    <tableColumn id="15335" name="Стовпець15326" dataDxfId="1049"/>
    <tableColumn id="15336" name="Стовпець15327" dataDxfId="1048"/>
    <tableColumn id="15337" name="Стовпець15328" dataDxfId="1047"/>
    <tableColumn id="15338" name="Стовпець15329" dataDxfId="1046"/>
    <tableColumn id="15339" name="Стовпець15330" dataDxfId="1045"/>
    <tableColumn id="15340" name="Стовпець15331" dataDxfId="1044"/>
    <tableColumn id="15341" name="Стовпець15332" dataDxfId="1043"/>
    <tableColumn id="15342" name="Стовпець15333" dataDxfId="1042"/>
    <tableColumn id="15343" name="Стовпець15334" dataDxfId="1041"/>
    <tableColumn id="15344" name="Стовпець15335" dataDxfId="1040"/>
    <tableColumn id="15345" name="Стовпець15336" dataDxfId="1039"/>
    <tableColumn id="15346" name="Стовпець15337" dataDxfId="1038"/>
    <tableColumn id="15347" name="Стовпець15338" dataDxfId="1037"/>
    <tableColumn id="15348" name="Стовпець15339" dataDxfId="1036"/>
    <tableColumn id="15349" name="Стовпець15340" dataDxfId="1035"/>
    <tableColumn id="15350" name="Стовпець15341" dataDxfId="1034"/>
    <tableColumn id="15351" name="Стовпець15342" dataDxfId="1033"/>
    <tableColumn id="15352" name="Стовпець15343" dataDxfId="1032"/>
    <tableColumn id="15353" name="Стовпець15344" dataDxfId="1031"/>
    <tableColumn id="15354" name="Стовпець15345" dataDxfId="1030"/>
    <tableColumn id="15355" name="Стовпець15346" dataDxfId="1029"/>
    <tableColumn id="15356" name="Стовпець15347" dataDxfId="1028"/>
    <tableColumn id="15357" name="Стовпець15348" dataDxfId="1027"/>
    <tableColumn id="15358" name="Стовпець15349" dataDxfId="1026"/>
    <tableColumn id="15359" name="Стовпець15350" dataDxfId="1025"/>
    <tableColumn id="15360" name="Стовпець15351" dataDxfId="1024"/>
    <tableColumn id="15361" name="Стовпець15352" dataDxfId="1023"/>
    <tableColumn id="15362" name="Стовпець15353" dataDxfId="1022"/>
    <tableColumn id="15363" name="Стовпець15354" dataDxfId="1021"/>
    <tableColumn id="15364" name="Стовпець15355" dataDxfId="1020"/>
    <tableColumn id="15365" name="Стовпець15356" dataDxfId="1019"/>
    <tableColumn id="15366" name="Стовпець15357" dataDxfId="1018"/>
    <tableColumn id="15367" name="Стовпець15358" dataDxfId="1017"/>
    <tableColumn id="15368" name="Стовпець15359" dataDxfId="1016"/>
    <tableColumn id="15369" name="Стовпець15360" dataDxfId="1015"/>
    <tableColumn id="15370" name="Стовпець15361" dataDxfId="1014"/>
    <tableColumn id="15371" name="Стовпець15362" dataDxfId="1013"/>
    <tableColumn id="15372" name="Стовпець15363" dataDxfId="1012"/>
    <tableColumn id="15373" name="Стовпець15364" dataDxfId="1011"/>
    <tableColumn id="15374" name="Стовпець15365" dataDxfId="1010"/>
    <tableColumn id="15375" name="Стовпець15366" dataDxfId="1009"/>
    <tableColumn id="15376" name="Стовпець15367" dataDxfId="1008"/>
    <tableColumn id="15377" name="Стовпець15368" dataDxfId="1007"/>
    <tableColumn id="15378" name="Стовпець15369" dataDxfId="1006"/>
    <tableColumn id="15379" name="Стовпець15370" dataDxfId="1005"/>
    <tableColumn id="15380" name="Стовпець15371" dataDxfId="1004"/>
    <tableColumn id="15381" name="Стовпець15372" dataDxfId="1003"/>
    <tableColumn id="15382" name="Стовпець15373" dataDxfId="1002"/>
    <tableColumn id="15383" name="Стовпець15374" dataDxfId="1001"/>
    <tableColumn id="15384" name="Стовпець15375" dataDxfId="1000"/>
    <tableColumn id="15385" name="Стовпець15376" dataDxfId="999"/>
    <tableColumn id="15386" name="Стовпець15377" dataDxfId="998"/>
    <tableColumn id="15387" name="Стовпець15378" dataDxfId="997"/>
    <tableColumn id="15388" name="Стовпець15379" dataDxfId="996"/>
    <tableColumn id="15389" name="Стовпець15380" dataDxfId="995"/>
    <tableColumn id="15390" name="Стовпець15381" dataDxfId="994"/>
    <tableColumn id="15391" name="Стовпець15382" dataDxfId="993"/>
    <tableColumn id="15392" name="Стовпець15383" dataDxfId="992"/>
    <tableColumn id="15393" name="Стовпець15384" dataDxfId="991"/>
    <tableColumn id="15394" name="Стовпець15385" dataDxfId="990"/>
    <tableColumn id="15395" name="Стовпець15386" dataDxfId="989"/>
    <tableColumn id="15396" name="Стовпець15387" dataDxfId="988"/>
    <tableColumn id="15397" name="Стовпець15388" dataDxfId="987"/>
    <tableColumn id="15398" name="Стовпець15389" dataDxfId="986"/>
    <tableColumn id="15399" name="Стовпець15390" dataDxfId="985"/>
    <tableColumn id="15400" name="Стовпець15391" dataDxfId="984"/>
    <tableColumn id="15401" name="Стовпець15392" dataDxfId="983"/>
    <tableColumn id="15402" name="Стовпець15393" dataDxfId="982"/>
    <tableColumn id="15403" name="Стовпець15394" dataDxfId="981"/>
    <tableColumn id="15404" name="Стовпець15395" dataDxfId="980"/>
    <tableColumn id="15405" name="Стовпець15396" dataDxfId="979"/>
    <tableColumn id="15406" name="Стовпець15397" dataDxfId="978"/>
    <tableColumn id="15407" name="Стовпець15398" dataDxfId="977"/>
    <tableColumn id="15408" name="Стовпець15399" dataDxfId="976"/>
    <tableColumn id="15409" name="Стовпець15400" dataDxfId="975"/>
    <tableColumn id="15410" name="Стовпець15401" dataDxfId="974"/>
    <tableColumn id="15411" name="Стовпець15402" dataDxfId="973"/>
    <tableColumn id="15412" name="Стовпець15403" dataDxfId="972"/>
    <tableColumn id="15413" name="Стовпець15404" dataDxfId="971"/>
    <tableColumn id="15414" name="Стовпець15405" dataDxfId="970"/>
    <tableColumn id="15415" name="Стовпець15406" dataDxfId="969"/>
    <tableColumn id="15416" name="Стовпець15407" dataDxfId="968"/>
    <tableColumn id="15417" name="Стовпець15408" dataDxfId="967"/>
    <tableColumn id="15418" name="Стовпець15409" dataDxfId="966"/>
    <tableColumn id="15419" name="Стовпець15410" dataDxfId="965"/>
    <tableColumn id="15420" name="Стовпець15411" dataDxfId="964"/>
    <tableColumn id="15421" name="Стовпець15412" dataDxfId="963"/>
    <tableColumn id="15422" name="Стовпець15413" dataDxfId="962"/>
    <tableColumn id="15423" name="Стовпець15414" dataDxfId="961"/>
    <tableColumn id="15424" name="Стовпець15415" dataDxfId="960"/>
    <tableColumn id="15425" name="Стовпець15416" dataDxfId="959"/>
    <tableColumn id="15426" name="Стовпець15417" dataDxfId="958"/>
    <tableColumn id="15427" name="Стовпець15418" dataDxfId="957"/>
    <tableColumn id="15428" name="Стовпець15419" dataDxfId="956"/>
    <tableColumn id="15429" name="Стовпець15420" dataDxfId="955"/>
    <tableColumn id="15430" name="Стовпець15421" dataDxfId="954"/>
    <tableColumn id="15431" name="Стовпець15422" dataDxfId="953"/>
    <tableColumn id="15432" name="Стовпець15423" dataDxfId="952"/>
    <tableColumn id="15433" name="Стовпець15424" dataDxfId="951"/>
    <tableColumn id="15434" name="Стовпець15425" dataDxfId="950"/>
    <tableColumn id="15435" name="Стовпець15426" dataDxfId="949"/>
    <tableColumn id="15436" name="Стовпець15427" dataDxfId="948"/>
    <tableColumn id="15437" name="Стовпець15428" dataDxfId="947"/>
    <tableColumn id="15438" name="Стовпець15429" dataDxfId="946"/>
    <tableColumn id="15439" name="Стовпець15430" dataDxfId="945"/>
    <tableColumn id="15440" name="Стовпець15431" dataDxfId="944"/>
    <tableColumn id="15441" name="Стовпець15432" dataDxfId="943"/>
    <tableColumn id="15442" name="Стовпець15433" dataDxfId="942"/>
    <tableColumn id="15443" name="Стовпець15434" dataDxfId="941"/>
    <tableColumn id="15444" name="Стовпець15435" dataDxfId="940"/>
    <tableColumn id="15445" name="Стовпець15436" dataDxfId="939"/>
    <tableColumn id="15446" name="Стовпець15437" dataDxfId="938"/>
    <tableColumn id="15447" name="Стовпець15438" dataDxfId="937"/>
    <tableColumn id="15448" name="Стовпець15439" dataDxfId="936"/>
    <tableColumn id="15449" name="Стовпець15440" dataDxfId="935"/>
    <tableColumn id="15450" name="Стовпець15441" dataDxfId="934"/>
    <tableColumn id="15451" name="Стовпець15442" dataDxfId="933"/>
    <tableColumn id="15452" name="Стовпець15443" dataDxfId="932"/>
    <tableColumn id="15453" name="Стовпець15444" dataDxfId="931"/>
    <tableColumn id="15454" name="Стовпець15445" dataDxfId="930"/>
    <tableColumn id="15455" name="Стовпець15446" dataDxfId="929"/>
    <tableColumn id="15456" name="Стовпець15447" dataDxfId="928"/>
    <tableColumn id="15457" name="Стовпець15448" dataDxfId="927"/>
    <tableColumn id="15458" name="Стовпець15449" dataDxfId="926"/>
    <tableColumn id="15459" name="Стовпець15450" dataDxfId="925"/>
    <tableColumn id="15460" name="Стовпець15451" dataDxfId="924"/>
    <tableColumn id="15461" name="Стовпець15452" dataDxfId="923"/>
    <tableColumn id="15462" name="Стовпець15453" dataDxfId="922"/>
    <tableColumn id="15463" name="Стовпець15454" dataDxfId="921"/>
    <tableColumn id="15464" name="Стовпець15455" dataDxfId="920"/>
    <tableColumn id="15465" name="Стовпець15456" dataDxfId="919"/>
    <tableColumn id="15466" name="Стовпець15457" dataDxfId="918"/>
    <tableColumn id="15467" name="Стовпець15458" dataDxfId="917"/>
    <tableColumn id="15468" name="Стовпець15459" dataDxfId="916"/>
    <tableColumn id="15469" name="Стовпець15460" dataDxfId="915"/>
    <tableColumn id="15470" name="Стовпець15461" dataDxfId="914"/>
    <tableColumn id="15471" name="Стовпець15462" dataDxfId="913"/>
    <tableColumn id="15472" name="Стовпець15463" dataDxfId="912"/>
    <tableColumn id="15473" name="Стовпець15464" dataDxfId="911"/>
    <tableColumn id="15474" name="Стовпець15465" dataDxfId="910"/>
    <tableColumn id="15475" name="Стовпець15466" dataDxfId="909"/>
    <tableColumn id="15476" name="Стовпець15467" dataDxfId="908"/>
    <tableColumn id="15477" name="Стовпець15468" dataDxfId="907"/>
    <tableColumn id="15478" name="Стовпець15469" dataDxfId="906"/>
    <tableColumn id="15479" name="Стовпець15470" dataDxfId="905"/>
    <tableColumn id="15480" name="Стовпець15471" dataDxfId="904"/>
    <tableColumn id="15481" name="Стовпець15472" dataDxfId="903"/>
    <tableColumn id="15482" name="Стовпець15473" dataDxfId="902"/>
    <tableColumn id="15483" name="Стовпець15474" dataDxfId="901"/>
    <tableColumn id="15484" name="Стовпець15475" dataDxfId="900"/>
    <tableColumn id="15485" name="Стовпець15476" dataDxfId="899"/>
    <tableColumn id="15486" name="Стовпець15477" dataDxfId="898"/>
    <tableColumn id="15487" name="Стовпець15478" dataDxfId="897"/>
    <tableColumn id="15488" name="Стовпець15479" dataDxfId="896"/>
    <tableColumn id="15489" name="Стовпець15480" dataDxfId="895"/>
    <tableColumn id="15490" name="Стовпець15481" dataDxfId="894"/>
    <tableColumn id="15491" name="Стовпець15482" dataDxfId="893"/>
    <tableColumn id="15492" name="Стовпець15483" dataDxfId="892"/>
    <tableColumn id="15493" name="Стовпець15484" dataDxfId="891"/>
    <tableColumn id="15494" name="Стовпець15485" dataDxfId="890"/>
    <tableColumn id="15495" name="Стовпець15486" dataDxfId="889"/>
    <tableColumn id="15496" name="Стовпець15487" dataDxfId="888"/>
    <tableColumn id="15497" name="Стовпець15488" dataDxfId="887"/>
    <tableColumn id="15498" name="Стовпець15489" dataDxfId="886"/>
    <tableColumn id="15499" name="Стовпець15490" dataDxfId="885"/>
    <tableColumn id="15500" name="Стовпець15491" dataDxfId="884"/>
    <tableColumn id="15501" name="Стовпець15492" dataDxfId="883"/>
    <tableColumn id="15502" name="Стовпець15493" dataDxfId="882"/>
    <tableColumn id="15503" name="Стовпець15494" dataDxfId="881"/>
    <tableColumn id="15504" name="Стовпець15495" dataDxfId="880"/>
    <tableColumn id="15505" name="Стовпець15496" dataDxfId="879"/>
    <tableColumn id="15506" name="Стовпець15497" dataDxfId="878"/>
    <tableColumn id="15507" name="Стовпець15498" dataDxfId="877"/>
    <tableColumn id="15508" name="Стовпець15499" dataDxfId="876"/>
    <tableColumn id="15509" name="Стовпець15500" dataDxfId="875"/>
    <tableColumn id="15510" name="Стовпець15501" dataDxfId="874"/>
    <tableColumn id="15511" name="Стовпець15502" dataDxfId="873"/>
    <tableColumn id="15512" name="Стовпець15503" dataDxfId="872"/>
    <tableColumn id="15513" name="Стовпець15504" dataDxfId="871"/>
    <tableColumn id="15514" name="Стовпець15505" dataDxfId="870"/>
    <tableColumn id="15515" name="Стовпець15506" dataDxfId="869"/>
    <tableColumn id="15516" name="Стовпець15507" dataDxfId="868"/>
    <tableColumn id="15517" name="Стовпець15508" dataDxfId="867"/>
    <tableColumn id="15518" name="Стовпець15509" dataDxfId="866"/>
    <tableColumn id="15519" name="Стовпець15510" dataDxfId="865"/>
    <tableColumn id="15520" name="Стовпець15511" dataDxfId="864"/>
    <tableColumn id="15521" name="Стовпець15512" dataDxfId="863"/>
    <tableColumn id="15522" name="Стовпець15513" dataDxfId="862"/>
    <tableColumn id="15523" name="Стовпець15514" dataDxfId="861"/>
    <tableColumn id="15524" name="Стовпець15515" dataDxfId="860"/>
    <tableColumn id="15525" name="Стовпець15516" dataDxfId="859"/>
    <tableColumn id="15526" name="Стовпець15517" dataDxfId="858"/>
    <tableColumn id="15527" name="Стовпець15518" dataDxfId="857"/>
    <tableColumn id="15528" name="Стовпець15519" dataDxfId="856"/>
    <tableColumn id="15529" name="Стовпець15520" dataDxfId="855"/>
    <tableColumn id="15530" name="Стовпець15521" dataDxfId="854"/>
    <tableColumn id="15531" name="Стовпець15522" dataDxfId="853"/>
    <tableColumn id="15532" name="Стовпець15523" dataDxfId="852"/>
    <tableColumn id="15533" name="Стовпець15524" dataDxfId="851"/>
    <tableColumn id="15534" name="Стовпець15525" dataDxfId="850"/>
    <tableColumn id="15535" name="Стовпець15526" dataDxfId="849"/>
    <tableColumn id="15536" name="Стовпець15527" dataDxfId="848"/>
    <tableColumn id="15537" name="Стовпець15528" dataDxfId="847"/>
    <tableColumn id="15538" name="Стовпець15529" dataDxfId="846"/>
    <tableColumn id="15539" name="Стовпець15530" dataDxfId="845"/>
    <tableColumn id="15540" name="Стовпець15531" dataDxfId="844"/>
    <tableColumn id="15541" name="Стовпець15532" dataDxfId="843"/>
    <tableColumn id="15542" name="Стовпець15533" dataDxfId="842"/>
    <tableColumn id="15543" name="Стовпець15534" dataDxfId="841"/>
    <tableColumn id="15544" name="Стовпець15535" dataDxfId="840"/>
    <tableColumn id="15545" name="Стовпець15536" dataDxfId="839"/>
    <tableColumn id="15546" name="Стовпець15537" dataDxfId="838"/>
    <tableColumn id="15547" name="Стовпець15538" dataDxfId="837"/>
    <tableColumn id="15548" name="Стовпець15539" dataDxfId="836"/>
    <tableColumn id="15549" name="Стовпець15540" dataDxfId="835"/>
    <tableColumn id="15550" name="Стовпець15541" dataDxfId="834"/>
    <tableColumn id="15551" name="Стовпець15542" dataDxfId="833"/>
    <tableColumn id="15552" name="Стовпець15543" dataDxfId="832"/>
    <tableColumn id="15553" name="Стовпець15544" dataDxfId="831"/>
    <tableColumn id="15554" name="Стовпець15545" dataDxfId="830"/>
    <tableColumn id="15555" name="Стовпець15546" dataDxfId="829"/>
    <tableColumn id="15556" name="Стовпець15547" dataDxfId="828"/>
    <tableColumn id="15557" name="Стовпець15548" dataDxfId="827"/>
    <tableColumn id="15558" name="Стовпець15549" dataDxfId="826"/>
    <tableColumn id="15559" name="Стовпець15550" dataDxfId="825"/>
    <tableColumn id="15560" name="Стовпець15551" dataDxfId="824"/>
    <tableColumn id="15561" name="Стовпець15552" dataDxfId="823"/>
    <tableColumn id="15562" name="Стовпець15553" dataDxfId="822"/>
    <tableColumn id="15563" name="Стовпець15554" dataDxfId="821"/>
    <tableColumn id="15564" name="Стовпець15555" dataDxfId="820"/>
    <tableColumn id="15565" name="Стовпець15556" dataDxfId="819"/>
    <tableColumn id="15566" name="Стовпець15557" dataDxfId="818"/>
    <tableColumn id="15567" name="Стовпець15558" dataDxfId="817"/>
    <tableColumn id="15568" name="Стовпець15559" dataDxfId="816"/>
    <tableColumn id="15569" name="Стовпець15560" dataDxfId="815"/>
    <tableColumn id="15570" name="Стовпець15561" dataDxfId="814"/>
    <tableColumn id="15571" name="Стовпець15562" dataDxfId="813"/>
    <tableColumn id="15572" name="Стовпець15563" dataDxfId="812"/>
    <tableColumn id="15573" name="Стовпець15564" dataDxfId="811"/>
    <tableColumn id="15574" name="Стовпець15565" dataDxfId="810"/>
    <tableColumn id="15575" name="Стовпець15566" dataDxfId="809"/>
    <tableColumn id="15576" name="Стовпець15567" dataDxfId="808"/>
    <tableColumn id="15577" name="Стовпець15568" dataDxfId="807"/>
    <tableColumn id="15578" name="Стовпець15569" dataDxfId="806"/>
    <tableColumn id="15579" name="Стовпець15570" dataDxfId="805"/>
    <tableColumn id="15580" name="Стовпець15571" dataDxfId="804"/>
    <tableColumn id="15581" name="Стовпець15572" dataDxfId="803"/>
    <tableColumn id="15582" name="Стовпець15573" dataDxfId="802"/>
    <tableColumn id="15583" name="Стовпець15574" dataDxfId="801"/>
    <tableColumn id="15584" name="Стовпець15575" dataDxfId="800"/>
    <tableColumn id="15585" name="Стовпець15576" dataDxfId="799"/>
    <tableColumn id="15586" name="Стовпець15577" dataDxfId="798"/>
    <tableColumn id="15587" name="Стовпець15578" dataDxfId="797"/>
    <tableColumn id="15588" name="Стовпець15579" dataDxfId="796"/>
    <tableColumn id="15589" name="Стовпець15580" dataDxfId="795"/>
    <tableColumn id="15590" name="Стовпець15581" dataDxfId="794"/>
    <tableColumn id="15591" name="Стовпець15582" dataDxfId="793"/>
    <tableColumn id="15592" name="Стовпець15583" dataDxfId="792"/>
    <tableColumn id="15593" name="Стовпець15584" dataDxfId="791"/>
    <tableColumn id="15594" name="Стовпець15585" dataDxfId="790"/>
    <tableColumn id="15595" name="Стовпець15586" dataDxfId="789"/>
    <tableColumn id="15596" name="Стовпець15587" dataDxfId="788"/>
    <tableColumn id="15597" name="Стовпець15588" dataDxfId="787"/>
    <tableColumn id="15598" name="Стовпець15589" dataDxfId="786"/>
    <tableColumn id="15599" name="Стовпець15590" dataDxfId="785"/>
    <tableColumn id="15600" name="Стовпець15591" dataDxfId="784"/>
    <tableColumn id="15601" name="Стовпець15592" dataDxfId="783"/>
    <tableColumn id="15602" name="Стовпець15593" dataDxfId="782"/>
    <tableColumn id="15603" name="Стовпець15594" dataDxfId="781"/>
    <tableColumn id="15604" name="Стовпець15595" dataDxfId="780"/>
    <tableColumn id="15605" name="Стовпець15596" dataDxfId="779"/>
    <tableColumn id="15606" name="Стовпець15597" dataDxfId="778"/>
    <tableColumn id="15607" name="Стовпець15598" dataDxfId="777"/>
    <tableColumn id="15608" name="Стовпець15599" dataDxfId="776"/>
    <tableColumn id="15609" name="Стовпець15600" dataDxfId="775"/>
    <tableColumn id="15610" name="Стовпець15601" dataDxfId="774"/>
    <tableColumn id="15611" name="Стовпець15602" dataDxfId="773"/>
    <tableColumn id="15612" name="Стовпець15603" dataDxfId="772"/>
    <tableColumn id="15613" name="Стовпець15604" dataDxfId="771"/>
    <tableColumn id="15614" name="Стовпець15605" dataDxfId="770"/>
    <tableColumn id="15615" name="Стовпець15606" dataDxfId="769"/>
    <tableColumn id="15616" name="Стовпець15607" dataDxfId="768"/>
    <tableColumn id="15617" name="Стовпець15608" dataDxfId="767"/>
    <tableColumn id="15618" name="Стовпець15609" dataDxfId="766"/>
    <tableColumn id="15619" name="Стовпець15610" dataDxfId="765"/>
    <tableColumn id="15620" name="Стовпець15611" dataDxfId="764"/>
    <tableColumn id="15621" name="Стовпець15612" dataDxfId="763"/>
    <tableColumn id="15622" name="Стовпець15613" dataDxfId="762"/>
    <tableColumn id="15623" name="Стовпець15614" dataDxfId="761"/>
    <tableColumn id="15624" name="Стовпець15615" dataDxfId="760"/>
    <tableColumn id="15625" name="Стовпець15616" dataDxfId="759"/>
    <tableColumn id="15626" name="Стовпець15617" dataDxfId="758"/>
    <tableColumn id="15627" name="Стовпець15618" dataDxfId="757"/>
    <tableColumn id="15628" name="Стовпець15619" dataDxfId="756"/>
    <tableColumn id="15629" name="Стовпець15620" dataDxfId="755"/>
    <tableColumn id="15630" name="Стовпець15621" dataDxfId="754"/>
    <tableColumn id="15631" name="Стовпець15622" dataDxfId="753"/>
    <tableColumn id="15632" name="Стовпець15623" dataDxfId="752"/>
    <tableColumn id="15633" name="Стовпець15624" dataDxfId="751"/>
    <tableColumn id="15634" name="Стовпець15625" dataDxfId="750"/>
    <tableColumn id="15635" name="Стовпець15626" dataDxfId="749"/>
    <tableColumn id="15636" name="Стовпець15627" dataDxfId="748"/>
    <tableColumn id="15637" name="Стовпець15628" dataDxfId="747"/>
    <tableColumn id="15638" name="Стовпець15629" dataDxfId="746"/>
    <tableColumn id="15639" name="Стовпець15630" dataDxfId="745"/>
    <tableColumn id="15640" name="Стовпець15631" dataDxfId="744"/>
    <tableColumn id="15641" name="Стовпець15632" dataDxfId="743"/>
    <tableColumn id="15642" name="Стовпець15633" dataDxfId="742"/>
    <tableColumn id="15643" name="Стовпець15634" dataDxfId="741"/>
    <tableColumn id="15644" name="Стовпець15635" dataDxfId="740"/>
    <tableColumn id="15645" name="Стовпець15636" dataDxfId="739"/>
    <tableColumn id="15646" name="Стовпець15637" dataDxfId="738"/>
    <tableColumn id="15647" name="Стовпець15638" dataDxfId="737"/>
    <tableColumn id="15648" name="Стовпець15639" dataDxfId="736"/>
    <tableColumn id="15649" name="Стовпець15640" dataDxfId="735"/>
    <tableColumn id="15650" name="Стовпець15641" dataDxfId="734"/>
    <tableColumn id="15651" name="Стовпець15642" dataDxfId="733"/>
    <tableColumn id="15652" name="Стовпець15643" dataDxfId="732"/>
    <tableColumn id="15653" name="Стовпець15644" dataDxfId="731"/>
    <tableColumn id="15654" name="Стовпець15645" dataDxfId="730"/>
    <tableColumn id="15655" name="Стовпець15646" dataDxfId="729"/>
    <tableColumn id="15656" name="Стовпець15647" dataDxfId="728"/>
    <tableColumn id="15657" name="Стовпець15648" dataDxfId="727"/>
    <tableColumn id="15658" name="Стовпець15649" dataDxfId="726"/>
    <tableColumn id="15659" name="Стовпець15650" dataDxfId="725"/>
    <tableColumn id="15660" name="Стовпець15651" dataDxfId="724"/>
    <tableColumn id="15661" name="Стовпець15652" dataDxfId="723"/>
    <tableColumn id="15662" name="Стовпець15653" dataDxfId="722"/>
    <tableColumn id="15663" name="Стовпець15654" dataDxfId="721"/>
    <tableColumn id="15664" name="Стовпець15655" dataDxfId="720"/>
    <tableColumn id="15665" name="Стовпець15656" dataDxfId="719"/>
    <tableColumn id="15666" name="Стовпець15657" dataDxfId="718"/>
    <tableColumn id="15667" name="Стовпець15658" dataDxfId="717"/>
    <tableColumn id="15668" name="Стовпець15659" dataDxfId="716"/>
    <tableColumn id="15669" name="Стовпець15660" dataDxfId="715"/>
    <tableColumn id="15670" name="Стовпець15661" dataDxfId="714"/>
    <tableColumn id="15671" name="Стовпець15662" dataDxfId="713"/>
    <tableColumn id="15672" name="Стовпець15663" dataDxfId="712"/>
    <tableColumn id="15673" name="Стовпець15664" dataDxfId="711"/>
    <tableColumn id="15674" name="Стовпець15665" dataDxfId="710"/>
    <tableColumn id="15675" name="Стовпець15666" dataDxfId="709"/>
    <tableColumn id="15676" name="Стовпець15667" dataDxfId="708"/>
    <tableColumn id="15677" name="Стовпець15668" dataDxfId="707"/>
    <tableColumn id="15678" name="Стовпець15669" dataDxfId="706"/>
    <tableColumn id="15679" name="Стовпець15670" dataDxfId="705"/>
    <tableColumn id="15680" name="Стовпець15671" dataDxfId="704"/>
    <tableColumn id="15681" name="Стовпець15672" dataDxfId="703"/>
    <tableColumn id="15682" name="Стовпець15673" dataDxfId="702"/>
    <tableColumn id="15683" name="Стовпець15674" dataDxfId="701"/>
    <tableColumn id="15684" name="Стовпець15675" dataDxfId="700"/>
    <tableColumn id="15685" name="Стовпець15676" dataDxfId="699"/>
    <tableColumn id="15686" name="Стовпець15677" dataDxfId="698"/>
    <tableColumn id="15687" name="Стовпець15678" dataDxfId="697"/>
    <tableColumn id="15688" name="Стовпець15679" dataDxfId="696"/>
    <tableColumn id="15689" name="Стовпець15680" dataDxfId="695"/>
    <tableColumn id="15690" name="Стовпець15681" dataDxfId="694"/>
    <tableColumn id="15691" name="Стовпець15682" dataDxfId="693"/>
    <tableColumn id="15692" name="Стовпець15683" dataDxfId="692"/>
    <tableColumn id="15693" name="Стовпець15684" dataDxfId="691"/>
    <tableColumn id="15694" name="Стовпець15685" dataDxfId="690"/>
    <tableColumn id="15695" name="Стовпець15686" dataDxfId="689"/>
    <tableColumn id="15696" name="Стовпець15687" dataDxfId="688"/>
    <tableColumn id="15697" name="Стовпець15688" dataDxfId="687"/>
    <tableColumn id="15698" name="Стовпець15689" dataDxfId="686"/>
    <tableColumn id="15699" name="Стовпець15690" dataDxfId="685"/>
    <tableColumn id="15700" name="Стовпець15691" dataDxfId="684"/>
    <tableColumn id="15701" name="Стовпець15692" dataDxfId="683"/>
    <tableColumn id="15702" name="Стовпець15693" dataDxfId="682"/>
    <tableColumn id="15703" name="Стовпець15694" dataDxfId="681"/>
    <tableColumn id="15704" name="Стовпець15695" dataDxfId="680"/>
    <tableColumn id="15705" name="Стовпець15696" dataDxfId="679"/>
    <tableColumn id="15706" name="Стовпець15697" dataDxfId="678"/>
    <tableColumn id="15707" name="Стовпець15698" dataDxfId="677"/>
    <tableColumn id="15708" name="Стовпець15699" dataDxfId="676"/>
    <tableColumn id="15709" name="Стовпець15700" dataDxfId="675"/>
    <tableColumn id="15710" name="Стовпець15701" dataDxfId="674"/>
    <tableColumn id="15711" name="Стовпець15702" dataDxfId="673"/>
    <tableColumn id="15712" name="Стовпець15703" dataDxfId="672"/>
    <tableColumn id="15713" name="Стовпець15704" dataDxfId="671"/>
    <tableColumn id="15714" name="Стовпець15705" dataDxfId="670"/>
    <tableColumn id="15715" name="Стовпець15706" dataDxfId="669"/>
    <tableColumn id="15716" name="Стовпець15707" dataDxfId="668"/>
    <tableColumn id="15717" name="Стовпець15708" dataDxfId="667"/>
    <tableColumn id="15718" name="Стовпець15709" dataDxfId="666"/>
    <tableColumn id="15719" name="Стовпець15710" dataDxfId="665"/>
    <tableColumn id="15720" name="Стовпець15711" dataDxfId="664"/>
    <tableColumn id="15721" name="Стовпець15712" dataDxfId="663"/>
    <tableColumn id="15722" name="Стовпець15713" dataDxfId="662"/>
    <tableColumn id="15723" name="Стовпець15714" dataDxfId="661"/>
    <tableColumn id="15724" name="Стовпець15715" dataDxfId="660"/>
    <tableColumn id="15725" name="Стовпець15716" dataDxfId="659"/>
    <tableColumn id="15726" name="Стовпець15717" dataDxfId="658"/>
    <tableColumn id="15727" name="Стовпець15718" dataDxfId="657"/>
    <tableColumn id="15728" name="Стовпець15719" dataDxfId="656"/>
    <tableColumn id="15729" name="Стовпець15720" dataDxfId="655"/>
    <tableColumn id="15730" name="Стовпець15721" dataDxfId="654"/>
    <tableColumn id="15731" name="Стовпець15722" dataDxfId="653"/>
    <tableColumn id="15732" name="Стовпець15723" dataDxfId="652"/>
    <tableColumn id="15733" name="Стовпець15724" dataDxfId="651"/>
    <tableColumn id="15734" name="Стовпець15725" dataDxfId="650"/>
    <tableColumn id="15735" name="Стовпець15726" dataDxfId="649"/>
    <tableColumn id="15736" name="Стовпець15727" dataDxfId="648"/>
    <tableColumn id="15737" name="Стовпець15728" dataDxfId="647"/>
    <tableColumn id="15738" name="Стовпець15729" dataDxfId="646"/>
    <tableColumn id="15739" name="Стовпець15730" dataDxfId="645"/>
    <tableColumn id="15740" name="Стовпець15731" dataDxfId="644"/>
    <tableColumn id="15741" name="Стовпець15732" dataDxfId="643"/>
    <tableColumn id="15742" name="Стовпець15733" dataDxfId="642"/>
    <tableColumn id="15743" name="Стовпець15734" dataDxfId="641"/>
    <tableColumn id="15744" name="Стовпець15735" dataDxfId="640"/>
    <tableColumn id="15745" name="Стовпець15736" dataDxfId="639"/>
    <tableColumn id="15746" name="Стовпець15737" dataDxfId="638"/>
    <tableColumn id="15747" name="Стовпець15738" dataDxfId="637"/>
    <tableColumn id="15748" name="Стовпець15739" dataDxfId="636"/>
    <tableColumn id="15749" name="Стовпець15740" dataDxfId="635"/>
    <tableColumn id="15750" name="Стовпець15741" dataDxfId="634"/>
    <tableColumn id="15751" name="Стовпець15742" dataDxfId="633"/>
    <tableColumn id="15752" name="Стовпець15743" dataDxfId="632"/>
    <tableColumn id="15753" name="Стовпець15744" dataDxfId="631"/>
    <tableColumn id="15754" name="Стовпець15745" dataDxfId="630"/>
    <tableColumn id="15755" name="Стовпець15746" dataDxfId="629"/>
    <tableColumn id="15756" name="Стовпець15747" dataDxfId="628"/>
    <tableColumn id="15757" name="Стовпець15748" dataDxfId="627"/>
    <tableColumn id="15758" name="Стовпець15749" dataDxfId="626"/>
    <tableColumn id="15759" name="Стовпець15750" dataDxfId="625"/>
    <tableColumn id="15760" name="Стовпець15751" dataDxfId="624"/>
    <tableColumn id="15761" name="Стовпець15752" dataDxfId="623"/>
    <tableColumn id="15762" name="Стовпець15753" dataDxfId="622"/>
    <tableColumn id="15763" name="Стовпець15754" dataDxfId="621"/>
    <tableColumn id="15764" name="Стовпець15755" dataDxfId="620"/>
    <tableColumn id="15765" name="Стовпець15756" dataDxfId="619"/>
    <tableColumn id="15766" name="Стовпець15757" dataDxfId="618"/>
    <tableColumn id="15767" name="Стовпець15758" dataDxfId="617"/>
    <tableColumn id="15768" name="Стовпець15759" dataDxfId="616"/>
    <tableColumn id="15769" name="Стовпець15760" dataDxfId="615"/>
    <tableColumn id="15770" name="Стовпець15761" dataDxfId="614"/>
    <tableColumn id="15771" name="Стовпець15762" dataDxfId="613"/>
    <tableColumn id="15772" name="Стовпець15763" dataDxfId="612"/>
    <tableColumn id="15773" name="Стовпець15764" dataDxfId="611"/>
    <tableColumn id="15774" name="Стовпець15765" dataDxfId="610"/>
    <tableColumn id="15775" name="Стовпець15766" dataDxfId="609"/>
    <tableColumn id="15776" name="Стовпець15767" dataDxfId="608"/>
    <tableColumn id="15777" name="Стовпець15768" dataDxfId="607"/>
    <tableColumn id="15778" name="Стовпець15769" dataDxfId="606"/>
    <tableColumn id="15779" name="Стовпець15770" dataDxfId="605"/>
    <tableColumn id="15780" name="Стовпець15771" dataDxfId="604"/>
    <tableColumn id="15781" name="Стовпець15772" dataDxfId="603"/>
    <tableColumn id="15782" name="Стовпець15773" dataDxfId="602"/>
    <tableColumn id="15783" name="Стовпець15774" dataDxfId="601"/>
    <tableColumn id="15784" name="Стовпець15775" dataDxfId="600"/>
    <tableColumn id="15785" name="Стовпець15776" dataDxfId="599"/>
    <tableColumn id="15786" name="Стовпець15777" dataDxfId="598"/>
    <tableColumn id="15787" name="Стовпець15778" dataDxfId="597"/>
    <tableColumn id="15788" name="Стовпець15779" dataDxfId="596"/>
    <tableColumn id="15789" name="Стовпець15780" dataDxfId="595"/>
    <tableColumn id="15790" name="Стовпець15781" dataDxfId="594"/>
    <tableColumn id="15791" name="Стовпець15782" dataDxfId="593"/>
    <tableColumn id="15792" name="Стовпець15783" dataDxfId="592"/>
    <tableColumn id="15793" name="Стовпець15784" dataDxfId="591"/>
    <tableColumn id="15794" name="Стовпець15785" dataDxfId="590"/>
    <tableColumn id="15795" name="Стовпець15786" dataDxfId="589"/>
    <tableColumn id="15796" name="Стовпець15787" dataDxfId="588"/>
    <tableColumn id="15797" name="Стовпець15788" dataDxfId="587"/>
    <tableColumn id="15798" name="Стовпець15789" dataDxfId="586"/>
    <tableColumn id="15799" name="Стовпець15790" dataDxfId="585"/>
    <tableColumn id="15800" name="Стовпець15791" dataDxfId="584"/>
    <tableColumn id="15801" name="Стовпець15792" dataDxfId="583"/>
    <tableColumn id="15802" name="Стовпець15793" dataDxfId="582"/>
    <tableColumn id="15803" name="Стовпець15794" dataDxfId="581"/>
    <tableColumn id="15804" name="Стовпець15795" dataDxfId="580"/>
    <tableColumn id="15805" name="Стовпець15796" dataDxfId="579"/>
    <tableColumn id="15806" name="Стовпець15797" dataDxfId="578"/>
    <tableColumn id="15807" name="Стовпець15798" dataDxfId="577"/>
    <tableColumn id="15808" name="Стовпець15799" dataDxfId="576"/>
    <tableColumn id="15809" name="Стовпець15800" dataDxfId="575"/>
    <tableColumn id="15810" name="Стовпець15801" dataDxfId="574"/>
    <tableColumn id="15811" name="Стовпець15802" dataDxfId="573"/>
    <tableColumn id="15812" name="Стовпець15803" dataDxfId="572"/>
    <tableColumn id="15813" name="Стовпець15804" dataDxfId="571"/>
    <tableColumn id="15814" name="Стовпець15805" dataDxfId="570"/>
    <tableColumn id="15815" name="Стовпець15806" dataDxfId="569"/>
    <tableColumn id="15816" name="Стовпець15807" dataDxfId="568"/>
    <tableColumn id="15817" name="Стовпець15808" dataDxfId="567"/>
    <tableColumn id="15818" name="Стовпець15809" dataDxfId="566"/>
    <tableColumn id="15819" name="Стовпець15810" dataDxfId="565"/>
    <tableColumn id="15820" name="Стовпець15811" dataDxfId="564"/>
    <tableColumn id="15821" name="Стовпець15812" dataDxfId="563"/>
    <tableColumn id="15822" name="Стовпець15813" dataDxfId="562"/>
    <tableColumn id="15823" name="Стовпець15814" dataDxfId="561"/>
    <tableColumn id="15824" name="Стовпець15815" dataDxfId="560"/>
    <tableColumn id="15825" name="Стовпець15816" dataDxfId="559"/>
    <tableColumn id="15826" name="Стовпець15817" dataDxfId="558"/>
    <tableColumn id="15827" name="Стовпець15818" dataDxfId="557"/>
    <tableColumn id="15828" name="Стовпець15819" dataDxfId="556"/>
    <tableColumn id="15829" name="Стовпець15820" dataDxfId="555"/>
    <tableColumn id="15830" name="Стовпець15821" dataDxfId="554"/>
    <tableColumn id="15831" name="Стовпець15822" dataDxfId="553"/>
    <tableColumn id="15832" name="Стовпець15823" dataDxfId="552"/>
    <tableColumn id="15833" name="Стовпець15824" dataDxfId="551"/>
    <tableColumn id="15834" name="Стовпець15825" dataDxfId="550"/>
    <tableColumn id="15835" name="Стовпець15826" dataDxfId="549"/>
    <tableColumn id="15836" name="Стовпець15827" dataDxfId="548"/>
    <tableColumn id="15837" name="Стовпець15828" dataDxfId="547"/>
    <tableColumn id="15838" name="Стовпець15829" dataDxfId="546"/>
    <tableColumn id="15839" name="Стовпець15830" dataDxfId="545"/>
    <tableColumn id="15840" name="Стовпець15831" dataDxfId="544"/>
    <tableColumn id="15841" name="Стовпець15832" dataDxfId="543"/>
    <tableColumn id="15842" name="Стовпець15833" dataDxfId="542"/>
    <tableColumn id="15843" name="Стовпець15834" dataDxfId="541"/>
    <tableColumn id="15844" name="Стовпець15835" dataDxfId="540"/>
    <tableColumn id="15845" name="Стовпець15836" dataDxfId="539"/>
    <tableColumn id="15846" name="Стовпець15837" dataDxfId="538"/>
    <tableColumn id="15847" name="Стовпець15838" dataDxfId="537"/>
    <tableColumn id="15848" name="Стовпець15839" dataDxfId="536"/>
    <tableColumn id="15849" name="Стовпець15840" dataDxfId="535"/>
    <tableColumn id="15850" name="Стовпець15841" dataDxfId="534"/>
    <tableColumn id="15851" name="Стовпець15842" dataDxfId="533"/>
    <tableColumn id="15852" name="Стовпець15843" dataDxfId="532"/>
    <tableColumn id="15853" name="Стовпець15844" dataDxfId="531"/>
    <tableColumn id="15854" name="Стовпець15845" dataDxfId="530"/>
    <tableColumn id="15855" name="Стовпець15846" dataDxfId="529"/>
    <tableColumn id="15856" name="Стовпець15847" dataDxfId="528"/>
    <tableColumn id="15857" name="Стовпець15848" dataDxfId="527"/>
    <tableColumn id="15858" name="Стовпець15849" dataDxfId="526"/>
    <tableColumn id="15859" name="Стовпець15850" dataDxfId="525"/>
    <tableColumn id="15860" name="Стовпець15851" dataDxfId="524"/>
    <tableColumn id="15861" name="Стовпець15852" dataDxfId="523"/>
    <tableColumn id="15862" name="Стовпець15853" dataDxfId="522"/>
    <tableColumn id="15863" name="Стовпець15854" dataDxfId="521"/>
    <tableColumn id="15864" name="Стовпець15855" dataDxfId="520"/>
    <tableColumn id="15865" name="Стовпець15856" dataDxfId="519"/>
    <tableColumn id="15866" name="Стовпець15857" dataDxfId="518"/>
    <tableColumn id="15867" name="Стовпець15858" dataDxfId="517"/>
    <tableColumn id="15868" name="Стовпець15859" dataDxfId="516"/>
    <tableColumn id="15869" name="Стовпець15860" dataDxfId="515"/>
    <tableColumn id="15870" name="Стовпець15861" dataDxfId="514"/>
    <tableColumn id="15871" name="Стовпець15862" dataDxfId="513"/>
    <tableColumn id="15872" name="Стовпець15863" dataDxfId="512"/>
    <tableColumn id="15873" name="Стовпець15864" dataDxfId="511"/>
    <tableColumn id="15874" name="Стовпець15865" dataDxfId="510"/>
    <tableColumn id="15875" name="Стовпець15866" dataDxfId="509"/>
    <tableColumn id="15876" name="Стовпець15867" dataDxfId="508"/>
    <tableColumn id="15877" name="Стовпець15868" dataDxfId="507"/>
    <tableColumn id="15878" name="Стовпець15869" dataDxfId="506"/>
    <tableColumn id="15879" name="Стовпець15870" dataDxfId="505"/>
    <tableColumn id="15880" name="Стовпець15871" dataDxfId="504"/>
    <tableColumn id="15881" name="Стовпець15872" dataDxfId="503"/>
    <tableColumn id="15882" name="Стовпець15873" dataDxfId="502"/>
    <tableColumn id="15883" name="Стовпець15874" dataDxfId="501"/>
    <tableColumn id="15884" name="Стовпець15875" dataDxfId="500"/>
    <tableColumn id="15885" name="Стовпець15876" dataDxfId="499"/>
    <tableColumn id="15886" name="Стовпець15877" dataDxfId="498"/>
    <tableColumn id="15887" name="Стовпець15878" dataDxfId="497"/>
    <tableColumn id="15888" name="Стовпець15879" dataDxfId="496"/>
    <tableColumn id="15889" name="Стовпець15880" dataDxfId="495"/>
    <tableColumn id="15890" name="Стовпець15881" dataDxfId="494"/>
    <tableColumn id="15891" name="Стовпець15882" dataDxfId="493"/>
    <tableColumn id="15892" name="Стовпець15883" dataDxfId="492"/>
    <tableColumn id="15893" name="Стовпець15884" dataDxfId="491"/>
    <tableColumn id="15894" name="Стовпець15885" dataDxfId="490"/>
    <tableColumn id="15895" name="Стовпець15886" dataDxfId="489"/>
    <tableColumn id="15896" name="Стовпець15887" dataDxfId="488"/>
    <tableColumn id="15897" name="Стовпець15888" dataDxfId="487"/>
    <tableColumn id="15898" name="Стовпець15889" dataDxfId="486"/>
    <tableColumn id="15899" name="Стовпець15890" dataDxfId="485"/>
    <tableColumn id="15900" name="Стовпець15891" dataDxfId="484"/>
    <tableColumn id="15901" name="Стовпець15892" dataDxfId="483"/>
    <tableColumn id="15902" name="Стовпець15893" dataDxfId="482"/>
    <tableColumn id="15903" name="Стовпець15894" dataDxfId="481"/>
    <tableColumn id="15904" name="Стовпець15895" dataDxfId="480"/>
    <tableColumn id="15905" name="Стовпець15896" dataDxfId="479"/>
    <tableColumn id="15906" name="Стовпець15897" dataDxfId="478"/>
    <tableColumn id="15907" name="Стовпець15898" dataDxfId="477"/>
    <tableColumn id="15908" name="Стовпець15899" dataDxfId="476"/>
    <tableColumn id="15909" name="Стовпець15900" dataDxfId="475"/>
    <tableColumn id="15910" name="Стовпець15901" dataDxfId="474"/>
    <tableColumn id="15911" name="Стовпець15902" dataDxfId="473"/>
    <tableColumn id="15912" name="Стовпець15903" dataDxfId="472"/>
    <tableColumn id="15913" name="Стовпець15904" dataDxfId="471"/>
    <tableColumn id="15914" name="Стовпець15905" dataDxfId="470"/>
    <tableColumn id="15915" name="Стовпець15906" dataDxfId="469"/>
    <tableColumn id="15916" name="Стовпець15907" dataDxfId="468"/>
    <tableColumn id="15917" name="Стовпець15908" dataDxfId="467"/>
    <tableColumn id="15918" name="Стовпець15909" dataDxfId="466"/>
    <tableColumn id="15919" name="Стовпець15910" dataDxfId="465"/>
    <tableColumn id="15920" name="Стовпець15911" dataDxfId="464"/>
    <tableColumn id="15921" name="Стовпець15912" dataDxfId="463"/>
    <tableColumn id="15922" name="Стовпець15913" dataDxfId="462"/>
    <tableColumn id="15923" name="Стовпець15914" dataDxfId="461"/>
    <tableColumn id="15924" name="Стовпець15915" dataDxfId="460"/>
    <tableColumn id="15925" name="Стовпець15916" dataDxfId="459"/>
    <tableColumn id="15926" name="Стовпець15917" dataDxfId="458"/>
    <tableColumn id="15927" name="Стовпець15918" dataDxfId="457"/>
    <tableColumn id="15928" name="Стовпець15919" dataDxfId="456"/>
    <tableColumn id="15929" name="Стовпець15920" dataDxfId="455"/>
    <tableColumn id="15930" name="Стовпець15921" dataDxfId="454"/>
    <tableColumn id="15931" name="Стовпець15922" dataDxfId="453"/>
    <tableColumn id="15932" name="Стовпець15923" dataDxfId="452"/>
    <tableColumn id="15933" name="Стовпець15924" dataDxfId="451"/>
    <tableColumn id="15934" name="Стовпець15925" dataDxfId="450"/>
    <tableColumn id="15935" name="Стовпець15926" dataDxfId="449"/>
    <tableColumn id="15936" name="Стовпець15927" dataDxfId="448"/>
    <tableColumn id="15937" name="Стовпець15928" dataDxfId="447"/>
    <tableColumn id="15938" name="Стовпець15929" dataDxfId="446"/>
    <tableColumn id="15939" name="Стовпець15930" dataDxfId="445"/>
    <tableColumn id="15940" name="Стовпець15931" dataDxfId="444"/>
    <tableColumn id="15941" name="Стовпець15932" dataDxfId="443"/>
    <tableColumn id="15942" name="Стовпець15933" dataDxfId="442"/>
    <tableColumn id="15943" name="Стовпець15934" dataDxfId="441"/>
    <tableColumn id="15944" name="Стовпець15935" dataDxfId="440"/>
    <tableColumn id="15945" name="Стовпець15936" dataDxfId="439"/>
    <tableColumn id="15946" name="Стовпець15937" dataDxfId="438"/>
    <tableColumn id="15947" name="Стовпець15938" dataDxfId="437"/>
    <tableColumn id="15948" name="Стовпець15939" dataDxfId="436"/>
    <tableColumn id="15949" name="Стовпець15940" dataDxfId="435"/>
    <tableColumn id="15950" name="Стовпець15941" dataDxfId="434"/>
    <tableColumn id="15951" name="Стовпець15942" dataDxfId="433"/>
    <tableColumn id="15952" name="Стовпець15943" dataDxfId="432"/>
    <tableColumn id="15953" name="Стовпець15944" dataDxfId="431"/>
    <tableColumn id="15954" name="Стовпець15945" dataDxfId="430"/>
    <tableColumn id="15955" name="Стовпець15946" dataDxfId="429"/>
    <tableColumn id="15956" name="Стовпець15947" dataDxfId="428"/>
    <tableColumn id="15957" name="Стовпець15948" dataDxfId="427"/>
    <tableColumn id="15958" name="Стовпець15949" dataDxfId="426"/>
    <tableColumn id="15959" name="Стовпець15950" dataDxfId="425"/>
    <tableColumn id="15960" name="Стовпець15951" dataDxfId="424"/>
    <tableColumn id="15961" name="Стовпець15952" dataDxfId="423"/>
    <tableColumn id="15962" name="Стовпець15953" dataDxfId="422"/>
    <tableColumn id="15963" name="Стовпець15954" dataDxfId="421"/>
    <tableColumn id="15964" name="Стовпець15955" dataDxfId="420"/>
    <tableColumn id="15965" name="Стовпець15956" dataDxfId="419"/>
    <tableColumn id="15966" name="Стовпець15957" dataDxfId="418"/>
    <tableColumn id="15967" name="Стовпець15958" dataDxfId="417"/>
    <tableColumn id="15968" name="Стовпець15959" dataDxfId="416"/>
    <tableColumn id="15969" name="Стовпець15960" dataDxfId="415"/>
    <tableColumn id="15970" name="Стовпець15961" dataDxfId="414"/>
    <tableColumn id="15971" name="Стовпець15962" dataDxfId="413"/>
    <tableColumn id="15972" name="Стовпець15963" dataDxfId="412"/>
    <tableColumn id="15973" name="Стовпець15964" dataDxfId="411"/>
    <tableColumn id="15974" name="Стовпець15965" dataDxfId="410"/>
    <tableColumn id="15975" name="Стовпець15966" dataDxfId="409"/>
    <tableColumn id="15976" name="Стовпець15967" dataDxfId="408"/>
    <tableColumn id="15977" name="Стовпець15968" dataDxfId="407"/>
    <tableColumn id="15978" name="Стовпець15969" dataDxfId="406"/>
    <tableColumn id="15979" name="Стовпець15970" dataDxfId="405"/>
    <tableColumn id="15980" name="Стовпець15971" dataDxfId="404"/>
    <tableColumn id="15981" name="Стовпець15972" dataDxfId="403"/>
    <tableColumn id="15982" name="Стовпець15973" dataDxfId="402"/>
    <tableColumn id="15983" name="Стовпець15974" dataDxfId="401"/>
    <tableColumn id="15984" name="Стовпець15975" dataDxfId="400"/>
    <tableColumn id="15985" name="Стовпець15976" dataDxfId="399"/>
    <tableColumn id="15986" name="Стовпець15977" dataDxfId="398"/>
    <tableColumn id="15987" name="Стовпець15978" dataDxfId="397"/>
    <tableColumn id="15988" name="Стовпець15979" dataDxfId="396"/>
    <tableColumn id="15989" name="Стовпець15980" dataDxfId="395"/>
    <tableColumn id="15990" name="Стовпець15981" dataDxfId="394"/>
    <tableColumn id="15991" name="Стовпець15982" dataDxfId="393"/>
    <tableColumn id="15992" name="Стовпець15983" dataDxfId="392"/>
    <tableColumn id="15993" name="Стовпець15984" dataDxfId="391"/>
    <tableColumn id="15994" name="Стовпець15985" dataDxfId="390"/>
    <tableColumn id="15995" name="Стовпець15986" dataDxfId="389"/>
    <tableColumn id="15996" name="Стовпець15987" dataDxfId="388"/>
    <tableColumn id="15997" name="Стовпець15988" dataDxfId="387"/>
    <tableColumn id="15998" name="Стовпець15989" dataDxfId="386"/>
    <tableColumn id="15999" name="Стовпець15990" dataDxfId="385"/>
    <tableColumn id="16000" name="Стовпець15991" dataDxfId="384"/>
    <tableColumn id="16001" name="Стовпець15992" dataDxfId="383"/>
    <tableColumn id="16002" name="Стовпець15993" dataDxfId="382"/>
    <tableColumn id="16003" name="Стовпець15994" dataDxfId="381"/>
    <tableColumn id="16004" name="Стовпець15995" dataDxfId="380"/>
    <tableColumn id="16005" name="Стовпець15996" dataDxfId="379"/>
    <tableColumn id="16006" name="Стовпець15997" dataDxfId="378"/>
    <tableColumn id="16007" name="Стовпець15998" dataDxfId="377"/>
    <tableColumn id="16008" name="Стовпець15999" dataDxfId="376"/>
    <tableColumn id="16009" name="Стовпець16000" dataDxfId="375"/>
    <tableColumn id="16010" name="Стовпець16001" dataDxfId="374"/>
    <tableColumn id="16011" name="Стовпець16002" dataDxfId="373"/>
    <tableColumn id="16012" name="Стовпець16003" dataDxfId="372"/>
    <tableColumn id="16013" name="Стовпець16004" dataDxfId="371"/>
    <tableColumn id="16014" name="Стовпець16005" dataDxfId="370"/>
    <tableColumn id="16015" name="Стовпець16006" dataDxfId="369"/>
    <tableColumn id="16016" name="Стовпець16007" dataDxfId="368"/>
    <tableColumn id="16017" name="Стовпець16008" dataDxfId="367"/>
    <tableColumn id="16018" name="Стовпець16009" dataDxfId="366"/>
    <tableColumn id="16019" name="Стовпець16010" dataDxfId="365"/>
    <tableColumn id="16020" name="Стовпець16011" dataDxfId="364"/>
    <tableColumn id="16021" name="Стовпець16012" dataDxfId="363"/>
    <tableColumn id="16022" name="Стовпець16013" dataDxfId="362"/>
    <tableColumn id="16023" name="Стовпець16014" dataDxfId="361"/>
    <tableColumn id="16024" name="Стовпець16015" dataDxfId="360"/>
    <tableColumn id="16025" name="Стовпець16016" dataDxfId="359"/>
    <tableColumn id="16026" name="Стовпець16017" dataDxfId="358"/>
    <tableColumn id="16027" name="Стовпець16018" dataDxfId="357"/>
    <tableColumn id="16028" name="Стовпець16019" dataDxfId="356"/>
    <tableColumn id="16029" name="Стовпець16020" dataDxfId="355"/>
    <tableColumn id="16030" name="Стовпець16021" dataDxfId="354"/>
    <tableColumn id="16031" name="Стовпець16022" dataDxfId="353"/>
    <tableColumn id="16032" name="Стовпець16023" dataDxfId="352"/>
    <tableColumn id="16033" name="Стовпець16024" dataDxfId="351"/>
    <tableColumn id="16034" name="Стовпець16025" dataDxfId="350"/>
    <tableColumn id="16035" name="Стовпець16026" dataDxfId="349"/>
    <tableColumn id="16036" name="Стовпець16027" dataDxfId="348"/>
    <tableColumn id="16037" name="Стовпець16028" dataDxfId="347"/>
    <tableColumn id="16038" name="Стовпець16029" dataDxfId="346"/>
    <tableColumn id="16039" name="Стовпець16030" dataDxfId="345"/>
    <tableColumn id="16040" name="Стовпець16031" dataDxfId="344"/>
    <tableColumn id="16041" name="Стовпець16032" dataDxfId="343"/>
    <tableColumn id="16042" name="Стовпець16033" dataDxfId="342"/>
    <tableColumn id="16043" name="Стовпець16034" dataDxfId="341"/>
    <tableColumn id="16044" name="Стовпець16035" dataDxfId="340"/>
    <tableColumn id="16045" name="Стовпець16036" dataDxfId="339"/>
    <tableColumn id="16046" name="Стовпець16037" dataDxfId="338"/>
    <tableColumn id="16047" name="Стовпець16038" dataDxfId="337"/>
    <tableColumn id="16048" name="Стовпець16039" dataDxfId="336"/>
    <tableColumn id="16049" name="Стовпець16040" dataDxfId="335"/>
    <tableColumn id="16050" name="Стовпець16041" dataDxfId="334"/>
    <tableColumn id="16051" name="Стовпець16042" dataDxfId="333"/>
    <tableColumn id="16052" name="Стовпець16043" dataDxfId="332"/>
    <tableColumn id="16053" name="Стовпець16044" dataDxfId="331"/>
    <tableColumn id="16054" name="Стовпець16045" dataDxfId="330"/>
    <tableColumn id="16055" name="Стовпець16046" dataDxfId="329"/>
    <tableColumn id="16056" name="Стовпець16047" dataDxfId="328"/>
    <tableColumn id="16057" name="Стовпець16048" dataDxfId="327"/>
    <tableColumn id="16058" name="Стовпець16049" dataDxfId="326"/>
    <tableColumn id="16059" name="Стовпець16050" dataDxfId="325"/>
    <tableColumn id="16060" name="Стовпець16051" dataDxfId="324"/>
    <tableColumn id="16061" name="Стовпець16052" dataDxfId="323"/>
    <tableColumn id="16062" name="Стовпець16053" dataDxfId="322"/>
    <tableColumn id="16063" name="Стовпець16054" dataDxfId="321"/>
    <tableColumn id="16064" name="Стовпець16055" dataDxfId="320"/>
    <tableColumn id="16065" name="Стовпець16056" dataDxfId="319"/>
    <tableColumn id="16066" name="Стовпець16057" dataDxfId="318"/>
    <tableColumn id="16067" name="Стовпець16058" dataDxfId="317"/>
    <tableColumn id="16068" name="Стовпець16059" dataDxfId="316"/>
    <tableColumn id="16069" name="Стовпець16060" dataDxfId="315"/>
    <tableColumn id="16070" name="Стовпець16061" dataDxfId="314"/>
    <tableColumn id="16071" name="Стовпець16062" dataDxfId="313"/>
    <tableColumn id="16072" name="Стовпець16063" dataDxfId="312"/>
    <tableColumn id="16073" name="Стовпець16064" dataDxfId="311"/>
    <tableColumn id="16074" name="Стовпець16065" dataDxfId="310"/>
    <tableColumn id="16075" name="Стовпець16066" dataDxfId="309"/>
    <tableColumn id="16076" name="Стовпець16067" dataDxfId="308"/>
    <tableColumn id="16077" name="Стовпець16068" dataDxfId="307"/>
    <tableColumn id="16078" name="Стовпець16069" dataDxfId="306"/>
    <tableColumn id="16079" name="Стовпець16070" dataDxfId="305"/>
    <tableColumn id="16080" name="Стовпець16071" dataDxfId="304"/>
    <tableColumn id="16081" name="Стовпець16072" dataDxfId="303"/>
    <tableColumn id="16082" name="Стовпець16073" dataDxfId="302"/>
    <tableColumn id="16083" name="Стовпець16074" dataDxfId="301"/>
    <tableColumn id="16084" name="Стовпець16075" dataDxfId="300"/>
    <tableColumn id="16085" name="Стовпець16076" dataDxfId="299"/>
    <tableColumn id="16086" name="Стовпець16077" dataDxfId="298"/>
    <tableColumn id="16087" name="Стовпець16078" dataDxfId="297"/>
    <tableColumn id="16088" name="Стовпець16079" dataDxfId="296"/>
    <tableColumn id="16089" name="Стовпець16080" dataDxfId="295"/>
    <tableColumn id="16090" name="Стовпець16081" dataDxfId="294"/>
    <tableColumn id="16091" name="Стовпець16082" dataDxfId="293"/>
    <tableColumn id="16092" name="Стовпець16083" dataDxfId="292"/>
    <tableColumn id="16093" name="Стовпець16084" dataDxfId="291"/>
    <tableColumn id="16094" name="Стовпець16085" dataDxfId="290"/>
    <tableColumn id="16095" name="Стовпець16086" dataDxfId="289"/>
    <tableColumn id="16096" name="Стовпець16087" dataDxfId="288"/>
    <tableColumn id="16097" name="Стовпець16088" dataDxfId="287"/>
    <tableColumn id="16098" name="Стовпець16089" dataDxfId="286"/>
    <tableColumn id="16099" name="Стовпець16090" dataDxfId="285"/>
    <tableColumn id="16100" name="Стовпець16091" dataDxfId="284"/>
    <tableColumn id="16101" name="Стовпець16092" dataDxfId="283"/>
    <tableColumn id="16102" name="Стовпець16093" dataDxfId="282"/>
    <tableColumn id="16103" name="Стовпець16094" dataDxfId="281"/>
    <tableColumn id="16104" name="Стовпець16095" dataDxfId="280"/>
    <tableColumn id="16105" name="Стовпець16096" dataDxfId="279"/>
    <tableColumn id="16106" name="Стовпець16097" dataDxfId="278"/>
    <tableColumn id="16107" name="Стовпець16098" dataDxfId="277"/>
    <tableColumn id="16108" name="Стовпець16099" dataDxfId="276"/>
    <tableColumn id="16109" name="Стовпець16100" dataDxfId="275"/>
    <tableColumn id="16110" name="Стовпець16101" dataDxfId="274"/>
    <tableColumn id="16111" name="Стовпець16102" dataDxfId="273"/>
    <tableColumn id="16112" name="Стовпець16103" dataDxfId="272"/>
    <tableColumn id="16113" name="Стовпець16104" dataDxfId="271"/>
    <tableColumn id="16114" name="Стовпець16105" dataDxfId="270"/>
    <tableColumn id="16115" name="Стовпець16106" dataDxfId="269"/>
    <tableColumn id="16116" name="Стовпець16107" dataDxfId="268"/>
    <tableColumn id="16117" name="Стовпець16108" dataDxfId="267"/>
    <tableColumn id="16118" name="Стовпець16109" dataDxfId="266"/>
    <tableColumn id="16119" name="Стовпець16110" dataDxfId="265"/>
    <tableColumn id="16120" name="Стовпець16111" dataDxfId="264"/>
    <tableColumn id="16121" name="Стовпець16112" dataDxfId="263"/>
    <tableColumn id="16122" name="Стовпець16113" dataDxfId="262"/>
    <tableColumn id="16123" name="Стовпець16114" dataDxfId="261"/>
    <tableColumn id="16124" name="Стовпець16115" dataDxfId="260"/>
    <tableColumn id="16125" name="Стовпець16116" dataDxfId="259"/>
    <tableColumn id="16126" name="Стовпець16117" dataDxfId="258"/>
    <tableColumn id="16127" name="Стовпець16118" dataDxfId="257"/>
    <tableColumn id="16128" name="Стовпець16119" dataDxfId="256"/>
    <tableColumn id="16129" name="Стовпець16120" dataDxfId="255"/>
    <tableColumn id="16130" name="Стовпець16121" dataDxfId="254"/>
    <tableColumn id="16131" name="Стовпець16122" dataDxfId="253"/>
    <tableColumn id="16132" name="Стовпець16123" dataDxfId="252"/>
    <tableColumn id="16133" name="Стовпець16124" dataDxfId="251"/>
    <tableColumn id="16134" name="Стовпець16125" dataDxfId="250"/>
    <tableColumn id="16135" name="Стовпець16126" dataDxfId="249"/>
    <tableColumn id="16136" name="Стовпець16127" dataDxfId="248"/>
    <tableColumn id="16137" name="Стовпець16128" dataDxfId="247"/>
    <tableColumn id="16138" name="Стовпець16129" dataDxfId="246"/>
    <tableColumn id="16139" name="Стовпець16130" dataDxfId="245"/>
    <tableColumn id="16140" name="Стовпець16131" dataDxfId="244"/>
    <tableColumn id="16141" name="Стовпець16132" dataDxfId="243"/>
    <tableColumn id="16142" name="Стовпець16133" dataDxfId="242"/>
    <tableColumn id="16143" name="Стовпець16134" dataDxfId="241"/>
    <tableColumn id="16144" name="Стовпець16135" dataDxfId="240"/>
    <tableColumn id="16145" name="Стовпець16136" dataDxfId="239"/>
    <tableColumn id="16146" name="Стовпець16137" dataDxfId="238"/>
    <tableColumn id="16147" name="Стовпець16138" dataDxfId="237"/>
    <tableColumn id="16148" name="Стовпець16139" dataDxfId="236"/>
    <tableColumn id="16149" name="Стовпець16140" dataDxfId="235"/>
    <tableColumn id="16150" name="Стовпець16141" dataDxfId="234"/>
    <tableColumn id="16151" name="Стовпець16142" dataDxfId="233"/>
    <tableColumn id="16152" name="Стовпець16143" dataDxfId="232"/>
    <tableColumn id="16153" name="Стовпець16144" dataDxfId="231"/>
    <tableColumn id="16154" name="Стовпець16145" dataDxfId="230"/>
    <tableColumn id="16155" name="Стовпець16146" dataDxfId="229"/>
    <tableColumn id="16156" name="Стовпець16147" dataDxfId="228"/>
    <tableColumn id="16157" name="Стовпець16148" dataDxfId="227"/>
    <tableColumn id="16158" name="Стовпець16149" dataDxfId="226"/>
    <tableColumn id="16159" name="Стовпець16150" dataDxfId="225"/>
    <tableColumn id="16160" name="Стовпець16151" dataDxfId="224"/>
    <tableColumn id="16161" name="Стовпець16152" dataDxfId="223"/>
    <tableColumn id="16162" name="Стовпець16153" dataDxfId="222"/>
    <tableColumn id="16163" name="Стовпець16154" dataDxfId="221"/>
    <tableColumn id="16164" name="Стовпець16155" dataDxfId="220"/>
    <tableColumn id="16165" name="Стовпець16156" dataDxfId="219"/>
    <tableColumn id="16166" name="Стовпець16157" dataDxfId="218"/>
    <tableColumn id="16167" name="Стовпець16158" dataDxfId="217"/>
    <tableColumn id="16168" name="Стовпець16159" dataDxfId="216"/>
    <tableColumn id="16169" name="Стовпець16160" dataDxfId="215"/>
    <tableColumn id="16170" name="Стовпець16161" dataDxfId="214"/>
    <tableColumn id="16171" name="Стовпець16162" dataDxfId="213"/>
    <tableColumn id="16172" name="Стовпець16163" dataDxfId="212"/>
    <tableColumn id="16173" name="Стовпець16164" dataDxfId="211"/>
    <tableColumn id="16174" name="Стовпець16165" dataDxfId="210"/>
    <tableColumn id="16175" name="Стовпець16166" dataDxfId="209"/>
    <tableColumn id="16176" name="Стовпець16167" dataDxfId="208"/>
    <tableColumn id="16177" name="Стовпець16168" dataDxfId="207"/>
    <tableColumn id="16178" name="Стовпець16169" dataDxfId="206"/>
    <tableColumn id="16179" name="Стовпець16170" dataDxfId="205"/>
    <tableColumn id="16180" name="Стовпець16171" dataDxfId="204"/>
    <tableColumn id="16181" name="Стовпець16172" dataDxfId="203"/>
    <tableColumn id="16182" name="Стовпець16173" dataDxfId="202"/>
    <tableColumn id="16183" name="Стовпець16174" dataDxfId="201"/>
    <tableColumn id="16184" name="Стовпець16175" dataDxfId="200"/>
    <tableColumn id="16185" name="Стовпець16176" dataDxfId="199"/>
    <tableColumn id="16186" name="Стовпець16177" dataDxfId="198"/>
    <tableColumn id="16187" name="Стовпець16178" dataDxfId="197"/>
    <tableColumn id="16188" name="Стовпець16179" dataDxfId="196"/>
    <tableColumn id="16189" name="Стовпець16180" dataDxfId="195"/>
    <tableColumn id="16190" name="Стовпець16181" dataDxfId="194"/>
    <tableColumn id="16191" name="Стовпець16182" dataDxfId="193"/>
    <tableColumn id="16192" name="Стовпець16183" dataDxfId="192"/>
    <tableColumn id="16193" name="Стовпець16184" dataDxfId="191"/>
    <tableColumn id="16194" name="Стовпець16185" dataDxfId="190"/>
    <tableColumn id="16195" name="Стовпець16186" dataDxfId="189"/>
    <tableColumn id="16196" name="Стовпець16187" dataDxfId="188"/>
    <tableColumn id="16197" name="Стовпець16188" dataDxfId="187"/>
    <tableColumn id="16198" name="Стовпець16189" dataDxfId="186"/>
    <tableColumn id="16199" name="Стовпець16190" dataDxfId="185"/>
    <tableColumn id="16200" name="Стовпець16191" dataDxfId="184"/>
    <tableColumn id="16201" name="Стовпець16192" dataDxfId="183"/>
    <tableColumn id="16202" name="Стовпець16193" dataDxfId="182"/>
    <tableColumn id="16203" name="Стовпець16194" dataDxfId="181"/>
    <tableColumn id="16204" name="Стовпець16195" dataDxfId="180"/>
    <tableColumn id="16205" name="Стовпець16196" dataDxfId="179"/>
    <tableColumn id="16206" name="Стовпець16197" dataDxfId="178"/>
    <tableColumn id="16207" name="Стовпець16198" dataDxfId="177"/>
    <tableColumn id="16208" name="Стовпець16199" dataDxfId="176"/>
    <tableColumn id="16209" name="Стовпець16200" dataDxfId="175"/>
    <tableColumn id="16210" name="Стовпець16201" dataDxfId="174"/>
    <tableColumn id="16211" name="Стовпець16202" dataDxfId="173"/>
    <tableColumn id="16212" name="Стовпець16203" dataDxfId="172"/>
    <tableColumn id="16213" name="Стовпець16204" dataDxfId="171"/>
    <tableColumn id="16214" name="Стовпець16205" dataDxfId="170"/>
    <tableColumn id="16215" name="Стовпець16206" dataDxfId="169"/>
    <tableColumn id="16216" name="Стовпець16207" dataDxfId="168"/>
    <tableColumn id="16217" name="Стовпець16208" dataDxfId="167"/>
    <tableColumn id="16218" name="Стовпець16209" dataDxfId="166"/>
    <tableColumn id="16219" name="Стовпець16210" dataDxfId="165"/>
    <tableColumn id="16220" name="Стовпець16211" dataDxfId="164"/>
    <tableColumn id="16221" name="Стовпець16212" dataDxfId="163"/>
    <tableColumn id="16222" name="Стовпець16213" dataDxfId="162"/>
    <tableColumn id="16223" name="Стовпець16214" dataDxfId="161"/>
    <tableColumn id="16224" name="Стовпець16215" dataDxfId="160"/>
    <tableColumn id="16225" name="Стовпець16216" dataDxfId="159"/>
    <tableColumn id="16226" name="Стовпець16217" dataDxfId="158"/>
    <tableColumn id="16227" name="Стовпець16218" dataDxfId="157"/>
    <tableColumn id="16228" name="Стовпець16219" dataDxfId="156"/>
    <tableColumn id="16229" name="Стовпець16220" dataDxfId="155"/>
    <tableColumn id="16230" name="Стовпець16221" dataDxfId="154"/>
    <tableColumn id="16231" name="Стовпець16222" dataDxfId="153"/>
    <tableColumn id="16232" name="Стовпець16223" dataDxfId="152"/>
    <tableColumn id="16233" name="Стовпець16224" dataDxfId="151"/>
    <tableColumn id="16234" name="Стовпець16225" dataDxfId="150"/>
    <tableColumn id="16235" name="Стовпець16226" dataDxfId="149"/>
    <tableColumn id="16236" name="Стовпець16227" dataDxfId="148"/>
    <tableColumn id="16237" name="Стовпець16228" dataDxfId="147"/>
    <tableColumn id="16238" name="Стовпець16229" dataDxfId="146"/>
    <tableColumn id="16239" name="Стовпець16230" dataDxfId="145"/>
    <tableColumn id="16240" name="Стовпець16231" dataDxfId="144"/>
    <tableColumn id="16241" name="Стовпець16232" dataDxfId="143"/>
    <tableColumn id="16242" name="Стовпець16233" dataDxfId="142"/>
    <tableColumn id="16243" name="Стовпець16234" dataDxfId="141"/>
    <tableColumn id="16244" name="Стовпець16235" dataDxfId="140"/>
    <tableColumn id="16245" name="Стовпець16236" dataDxfId="139"/>
    <tableColumn id="16246" name="Стовпець16237" dataDxfId="138"/>
    <tableColumn id="16247" name="Стовпець16238" dataDxfId="137"/>
    <tableColumn id="16248" name="Стовпець16239" dataDxfId="136"/>
    <tableColumn id="16249" name="Стовпець16240" dataDxfId="135"/>
    <tableColumn id="16250" name="Стовпець16241" dataDxfId="134"/>
    <tableColumn id="16251" name="Стовпець16242" dataDxfId="133"/>
    <tableColumn id="16252" name="Стовпець16243" dataDxfId="132"/>
    <tableColumn id="16253" name="Стовпець16244" dataDxfId="131"/>
    <tableColumn id="16254" name="Стовпець16245" dataDxfId="130"/>
    <tableColumn id="16255" name="Стовпець16246" dataDxfId="129"/>
    <tableColumn id="16256" name="Стовпець16247" dataDxfId="128"/>
    <tableColumn id="16257" name="Стовпець16248" dataDxfId="127"/>
    <tableColumn id="16258" name="Стовпець16249" dataDxfId="126"/>
    <tableColumn id="16259" name="Стовпець16250" dataDxfId="125"/>
    <tableColumn id="16260" name="Стовпець16251" dataDxfId="124"/>
    <tableColumn id="16261" name="Стовпець16252" dataDxfId="123"/>
    <tableColumn id="16262" name="Стовпець16253" dataDxfId="122"/>
    <tableColumn id="16263" name="Стовпець16254" dataDxfId="121"/>
    <tableColumn id="16264" name="Стовпець16255" dataDxfId="120"/>
    <tableColumn id="16265" name="Стовпець16256" dataDxfId="119"/>
    <tableColumn id="16266" name="Стовпець16257" dataDxfId="118"/>
    <tableColumn id="16267" name="Стовпець16258" dataDxfId="117"/>
    <tableColumn id="16268" name="Стовпець16259" dataDxfId="116"/>
    <tableColumn id="16269" name="Стовпець16260" dataDxfId="115"/>
    <tableColumn id="16270" name="Стовпець16261" dataDxfId="114"/>
    <tableColumn id="16271" name="Стовпець16262" dataDxfId="113"/>
    <tableColumn id="16272" name="Стовпець16263" dataDxfId="112"/>
    <tableColumn id="16273" name="Стовпець16264" dataDxfId="111"/>
    <tableColumn id="16274" name="Стовпець16265" dataDxfId="110"/>
    <tableColumn id="16275" name="Стовпець16266" dataDxfId="109"/>
    <tableColumn id="16276" name="Стовпець16267" dataDxfId="108"/>
    <tableColumn id="16277" name="Стовпець16268" dataDxfId="107"/>
    <tableColumn id="16278" name="Стовпець16269" dataDxfId="106"/>
    <tableColumn id="16279" name="Стовпець16270" dataDxfId="105"/>
    <tableColumn id="16280" name="Стовпець16271" dataDxfId="104"/>
    <tableColumn id="16281" name="Стовпець16272" dataDxfId="103"/>
    <tableColumn id="16282" name="Стовпець16273" dataDxfId="102"/>
    <tableColumn id="16283" name="Стовпець16274" dataDxfId="101"/>
    <tableColumn id="16284" name="Стовпець16275" dataDxfId="100"/>
    <tableColumn id="16285" name="Стовпець16276" dataDxfId="99"/>
    <tableColumn id="16286" name="Стовпець16277" dataDxfId="98"/>
    <tableColumn id="16287" name="Стовпець16278" dataDxfId="97"/>
    <tableColumn id="16288" name="Стовпець16279" dataDxfId="96"/>
    <tableColumn id="16289" name="Стовпець16280" dataDxfId="95"/>
    <tableColumn id="16290" name="Стовпець16281" dataDxfId="94"/>
    <tableColumn id="16291" name="Стовпець16282" dataDxfId="93"/>
    <tableColumn id="16292" name="Стовпець16283" dataDxfId="92"/>
    <tableColumn id="16293" name="Стовпець16284" dataDxfId="91"/>
    <tableColumn id="16294" name="Стовпець16285" dataDxfId="90"/>
    <tableColumn id="16295" name="Стовпець16286" dataDxfId="89"/>
    <tableColumn id="16296" name="Стовпець16287" dataDxfId="88"/>
    <tableColumn id="16297" name="Стовпець16288" dataDxfId="87"/>
    <tableColumn id="16298" name="Стовпець16289" dataDxfId="86"/>
    <tableColumn id="16299" name="Стовпець16290" dataDxfId="85"/>
    <tableColumn id="16300" name="Стовпець16291" dataDxfId="84"/>
    <tableColumn id="16301" name="Стовпець16292" dataDxfId="83"/>
    <tableColumn id="16302" name="Стовпець16293" dataDxfId="82"/>
    <tableColumn id="16303" name="Стовпець16294" dataDxfId="81"/>
    <tableColumn id="16304" name="Стовпець16295" dataDxfId="80"/>
    <tableColumn id="16305" name="Стовпець16296" dataDxfId="79"/>
    <tableColumn id="16306" name="Стовпець16297" dataDxfId="78"/>
    <tableColumn id="16307" name="Стовпець16298" dataDxfId="77"/>
    <tableColumn id="16308" name="Стовпець16299" dataDxfId="76"/>
    <tableColumn id="16309" name="Стовпець16300" dataDxfId="75"/>
    <tableColumn id="16310" name="Стовпець16301" dataDxfId="74"/>
    <tableColumn id="16311" name="Стовпець16302" dataDxfId="73"/>
    <tableColumn id="16312" name="Стовпець16303" dataDxfId="72"/>
    <tableColumn id="16313" name="Стовпець16304" dataDxfId="71"/>
    <tableColumn id="16314" name="Стовпець16305" dataDxfId="70"/>
    <tableColumn id="16315" name="Стовпець16306" dataDxfId="69"/>
    <tableColumn id="16316" name="Стовпець16307" dataDxfId="68"/>
    <tableColumn id="16317" name="Стовпець16308" dataDxfId="67"/>
    <tableColumn id="16318" name="Стовпець16309" dataDxfId="66"/>
    <tableColumn id="16319" name="Стовпець16310" dataDxfId="65"/>
    <tableColumn id="16320" name="Стовпець16311" dataDxfId="64"/>
    <tableColumn id="16321" name="Стовпець16312" dataDxfId="63"/>
    <tableColumn id="16322" name="Стовпець16313" dataDxfId="62"/>
    <tableColumn id="16323" name="Стовпець16314" dataDxfId="61"/>
    <tableColumn id="16324" name="Стовпець16315" dataDxfId="60"/>
    <tableColumn id="16325" name="Стовпець16316" dataDxfId="59"/>
    <tableColumn id="16326" name="Стовпець16317" dataDxfId="58"/>
    <tableColumn id="16327" name="Стовпець16318" dataDxfId="57"/>
    <tableColumn id="16328" name="Стовпець16319" dataDxfId="56"/>
    <tableColumn id="16329" name="Стовпець16320" dataDxfId="55"/>
    <tableColumn id="16330" name="Стовпець16321" dataDxfId="54"/>
    <tableColumn id="16331" name="Стовпець16322" dataDxfId="53"/>
    <tableColumn id="16332" name="Стовпець16323" dataDxfId="52"/>
    <tableColumn id="16333" name="Стовпець16324" dataDxfId="51"/>
    <tableColumn id="16334" name="Стовпець16325" dataDxfId="50"/>
    <tableColumn id="16335" name="Стовпець16326" dataDxfId="49"/>
    <tableColumn id="16336" name="Стовпець16327" dataDxfId="48"/>
    <tableColumn id="16337" name="Стовпець16328" dataDxfId="47"/>
    <tableColumn id="16338" name="Стовпець16329" dataDxfId="46"/>
    <tableColumn id="16339" name="Стовпець16330" dataDxfId="45"/>
    <tableColumn id="16340" name="Стовпець16331" dataDxfId="44"/>
    <tableColumn id="16341" name="Стовпець16332" dataDxfId="43"/>
    <tableColumn id="16342" name="Стовпець16333" dataDxfId="42"/>
    <tableColumn id="16343" name="Стовпець16334" dataDxfId="41"/>
    <tableColumn id="16344" name="Стовпець16335" dataDxfId="40"/>
    <tableColumn id="16345" name="Стовпець16336" dataDxfId="39"/>
    <tableColumn id="16346" name="Стовпець16337" dataDxfId="38"/>
    <tableColumn id="16347" name="Стовпець16338" dataDxfId="37"/>
    <tableColumn id="16348" name="Стовпець16339" dataDxfId="36"/>
    <tableColumn id="16349" name="Стовпець16340" dataDxfId="35"/>
    <tableColumn id="16350" name="Стовпець16341" dataDxfId="34"/>
    <tableColumn id="16351" name="Стовпець16342" dataDxfId="33"/>
    <tableColumn id="16352" name="Стовпець16343" dataDxfId="32"/>
    <tableColumn id="16353" name="Стовпець16344" dataDxfId="31"/>
    <tableColumn id="16354" name="Стовпець16345" dataDxfId="30"/>
    <tableColumn id="16355" name="Стовпець16346" dataDxfId="29"/>
    <tableColumn id="16356" name="Стовпець16347" dataDxfId="28"/>
    <tableColumn id="16357" name="Стовпець16348" dataDxfId="27"/>
    <tableColumn id="16358" name="Стовпець16349" dataDxfId="26"/>
    <tableColumn id="16359" name="Стовпець16350" dataDxfId="25"/>
    <tableColumn id="16360" name="Стовпець16351" dataDxfId="24"/>
    <tableColumn id="16361" name="Стовпець16352" dataDxfId="23"/>
    <tableColumn id="16362" name="Стовпець16353" dataDxfId="22"/>
    <tableColumn id="16363" name="Стовпець16354" dataDxfId="21"/>
    <tableColumn id="16364" name="Стовпець16355" dataDxfId="20"/>
    <tableColumn id="16365" name="Стовпець16356" dataDxfId="19"/>
    <tableColumn id="16366" name="Стовпець16357" dataDxfId="18"/>
    <tableColumn id="16367" name="Стовпець16358" dataDxfId="17"/>
    <tableColumn id="16368" name="Стовпець16359" dataDxfId="16"/>
    <tableColumn id="16369" name="Стовпець16360" dataDxfId="15"/>
    <tableColumn id="16370" name="Стовпець16361" dataDxfId="14"/>
    <tableColumn id="16371" name="Стовпець16362" dataDxfId="13"/>
    <tableColumn id="16372" name="Стовпець16363" dataDxfId="12"/>
    <tableColumn id="16373" name="Стовпець16364" dataDxfId="11"/>
    <tableColumn id="16374" name="Стовпець16365" dataDxfId="10"/>
    <tableColumn id="16375" name="Стовпець16366" dataDxfId="9"/>
    <tableColumn id="16376" name="Стовпець16367" dataDxfId="8"/>
    <tableColumn id="16377" name="Стовпець16368" dataDxfId="7"/>
    <tableColumn id="16378" name="Стовпець16369" dataDxfId="6"/>
    <tableColumn id="16379" name="Стовпець16370" dataDxfId="5"/>
    <tableColumn id="16380" name="Стовпець16371" dataDxfId="4"/>
    <tableColumn id="16381" name="Стовпець16372" dataDxfId="3"/>
    <tableColumn id="16382" name="Стовпець16373" dataDxfId="2"/>
    <tableColumn id="16383" name="Стовпець16374" dataDxfId="1"/>
    <tableColumn id="16384" name="Стовпець16375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book.lviv.ua/index.php?route=product/product&amp;path=20&amp;product_id=168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gbook.lviv.ua/index.php?route=product/product&amp;product_id=1948" TargetMode="External"/><Relationship Id="rId7" Type="http://schemas.openxmlformats.org/officeDocument/2006/relationships/hyperlink" Target="http://gbook.lviv.ua/index.php?route=product/product&amp;path=20&amp;product_id=1894" TargetMode="External"/><Relationship Id="rId12" Type="http://schemas.openxmlformats.org/officeDocument/2006/relationships/hyperlink" Target="http://gbook.lviv.ua/index.php?route=product/product&amp;path=70_78&amp;product_id=1964" TargetMode="External"/><Relationship Id="rId2" Type="http://schemas.openxmlformats.org/officeDocument/2006/relationships/hyperlink" Target="http://gbook.lviv.ua/index.php?route=product/product&amp;product_id=1946" TargetMode="External"/><Relationship Id="rId16" Type="http://schemas.openxmlformats.org/officeDocument/2006/relationships/comments" Target="../comments1.xml"/><Relationship Id="rId1" Type="http://schemas.openxmlformats.org/officeDocument/2006/relationships/hyperlink" Target="http://gbook.lviv.ua/index.php?route=product/product&amp;product_id=1899" TargetMode="External"/><Relationship Id="rId6" Type="http://schemas.openxmlformats.org/officeDocument/2006/relationships/hyperlink" Target="http://gbook.lviv.ua/index.php?route=product/product&amp;product_id=1945" TargetMode="External"/><Relationship Id="rId11" Type="http://schemas.openxmlformats.org/officeDocument/2006/relationships/hyperlink" Target="http://gbook.lviv.ua/index.php?route=product/product&amp;path=70_78&amp;product_id=1964" TargetMode="External"/><Relationship Id="rId5" Type="http://schemas.openxmlformats.org/officeDocument/2006/relationships/hyperlink" Target="http://gbook.lviv.ua/index.php?route=product/product&amp;product_id=1944" TargetMode="External"/><Relationship Id="rId15" Type="http://schemas.openxmlformats.org/officeDocument/2006/relationships/table" Target="../tables/table1.xml"/><Relationship Id="rId10" Type="http://schemas.openxmlformats.org/officeDocument/2006/relationships/hyperlink" Target="http://gbook.lviv.ua/index.php?route=product/product&amp;path=70_78&amp;product_id=1919" TargetMode="External"/><Relationship Id="rId4" Type="http://schemas.openxmlformats.org/officeDocument/2006/relationships/hyperlink" Target="http://gbook.lviv.ua/index.php?route=product/product&amp;product_id=1947" TargetMode="External"/><Relationship Id="rId9" Type="http://schemas.openxmlformats.org/officeDocument/2006/relationships/hyperlink" Target="http://gbook.lviv.ua/index.php?route=product/product&amp;path=20&amp;product_id=1933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506"/>
  <sheetViews>
    <sheetView tabSelected="1" view="pageBreakPreview" topLeftCell="A433" zoomScale="130" zoomScaleNormal="150" zoomScaleSheetLayoutView="130" workbookViewId="0">
      <pane xSplit="1" topLeftCell="B1" activePane="topRight" state="frozen"/>
      <selection activeCell="A190" sqref="A190"/>
      <selection pane="topRight" activeCell="C458" sqref="C458"/>
    </sheetView>
  </sheetViews>
  <sheetFormatPr defaultRowHeight="12" x14ac:dyDescent="0.2"/>
  <cols>
    <col min="1" max="1" width="4.28515625" style="6" customWidth="1"/>
    <col min="2" max="2" width="40.140625" style="1" customWidth="1"/>
    <col min="3" max="3" width="33.5703125" style="1" customWidth="1"/>
    <col min="4" max="4" width="6.140625" style="1" customWidth="1"/>
    <col min="5" max="5" width="5.7109375" style="1" customWidth="1"/>
    <col min="6" max="6" width="7.85546875" style="3" customWidth="1"/>
    <col min="7" max="7" width="7.42578125" style="3" customWidth="1"/>
    <col min="8" max="8" width="18" style="1" customWidth="1"/>
    <col min="9" max="9" width="9.140625" style="93"/>
    <col min="10" max="16384" width="9.140625" style="1"/>
  </cols>
  <sheetData>
    <row r="1" spans="1:16384" ht="12" customHeight="1" x14ac:dyDescent="0.2">
      <c r="A1" s="5"/>
      <c r="B1" s="2" t="s">
        <v>324</v>
      </c>
      <c r="C1" s="10" t="s">
        <v>309</v>
      </c>
      <c r="D1" s="11"/>
      <c r="E1" s="11"/>
      <c r="F1" s="12"/>
      <c r="G1" s="12"/>
    </row>
    <row r="2" spans="1:16384" ht="12" customHeight="1" x14ac:dyDescent="0.2">
      <c r="A2" s="5"/>
      <c r="B2" s="9" t="s">
        <v>305</v>
      </c>
      <c r="C2" s="10" t="s">
        <v>425</v>
      </c>
      <c r="D2" s="2"/>
      <c r="E2" s="2"/>
      <c r="F2" s="12"/>
      <c r="G2" s="12"/>
    </row>
    <row r="3" spans="1:16384" ht="12" customHeight="1" x14ac:dyDescent="0.2">
      <c r="A3" s="5"/>
      <c r="B3" s="13" t="s">
        <v>350</v>
      </c>
      <c r="C3" s="10" t="s">
        <v>306</v>
      </c>
      <c r="D3" s="2"/>
      <c r="E3" s="24"/>
      <c r="F3" s="25"/>
      <c r="G3" s="25"/>
    </row>
    <row r="4" spans="1:16384" ht="12" customHeight="1" x14ac:dyDescent="0.2">
      <c r="A4" s="5"/>
      <c r="B4" s="2" t="s">
        <v>413</v>
      </c>
      <c r="C4" s="98" t="s">
        <v>307</v>
      </c>
      <c r="D4" s="23" t="s">
        <v>412</v>
      </c>
      <c r="E4" s="219" t="s">
        <v>428</v>
      </c>
      <c r="F4" s="219"/>
      <c r="G4" s="219"/>
      <c r="H4" s="7"/>
    </row>
    <row r="5" spans="1:16384" ht="12" customHeight="1" x14ac:dyDescent="0.2">
      <c r="A5" s="5"/>
      <c r="B5" s="15" t="s">
        <v>422</v>
      </c>
      <c r="C5" s="99" t="s">
        <v>308</v>
      </c>
      <c r="D5" s="23" t="s">
        <v>427</v>
      </c>
      <c r="E5" s="219" t="s">
        <v>429</v>
      </c>
      <c r="F5" s="219"/>
      <c r="G5" s="219"/>
      <c r="H5" s="7"/>
    </row>
    <row r="6" spans="1:16384" ht="12" customHeight="1" x14ac:dyDescent="0.2">
      <c r="A6" s="5"/>
      <c r="B6" s="4" t="s">
        <v>0</v>
      </c>
      <c r="C6" s="74" t="s">
        <v>182</v>
      </c>
      <c r="D6" s="23" t="s">
        <v>430</v>
      </c>
      <c r="E6" s="219" t="s">
        <v>426</v>
      </c>
      <c r="F6" s="219"/>
      <c r="G6" s="219"/>
      <c r="H6" s="7"/>
    </row>
    <row r="7" spans="1:16384" ht="12" customHeight="1" x14ac:dyDescent="0.2">
      <c r="A7" s="5"/>
      <c r="B7" s="16" t="s">
        <v>17086</v>
      </c>
      <c r="C7" s="14" t="s">
        <v>17080</v>
      </c>
      <c r="D7" s="14"/>
      <c r="E7" s="220" t="s">
        <v>471</v>
      </c>
      <c r="F7" s="221"/>
      <c r="G7" s="26"/>
    </row>
    <row r="8" spans="1:16384" ht="12" customHeight="1" x14ac:dyDescent="0.2">
      <c r="B8" s="17"/>
      <c r="C8" s="18" t="s">
        <v>17079</v>
      </c>
      <c r="D8" s="2"/>
      <c r="E8" s="2"/>
      <c r="F8" s="12"/>
      <c r="G8" s="12"/>
    </row>
    <row r="9" spans="1:16384" s="131" customFormat="1" ht="12" customHeight="1" x14ac:dyDescent="0.2">
      <c r="A9" s="217" t="s">
        <v>1</v>
      </c>
      <c r="B9" s="31" t="s">
        <v>2</v>
      </c>
      <c r="C9" s="31" t="s">
        <v>489</v>
      </c>
      <c r="D9" s="32" t="s">
        <v>3</v>
      </c>
      <c r="E9" s="32" t="s">
        <v>438</v>
      </c>
      <c r="F9" s="32" t="s">
        <v>196</v>
      </c>
      <c r="G9" s="28" t="s">
        <v>411</v>
      </c>
      <c r="H9" s="33" t="s">
        <v>439</v>
      </c>
      <c r="I9" s="94" t="s">
        <v>473</v>
      </c>
      <c r="J9" s="131" t="s">
        <v>525</v>
      </c>
      <c r="K9" s="131" t="s">
        <v>526</v>
      </c>
      <c r="L9" s="131" t="s">
        <v>527</v>
      </c>
      <c r="M9" s="131" t="s">
        <v>528</v>
      </c>
      <c r="N9" s="131" t="s">
        <v>529</v>
      </c>
      <c r="O9" s="131" t="s">
        <v>530</v>
      </c>
      <c r="P9" s="131" t="s">
        <v>531</v>
      </c>
      <c r="Q9" s="131" t="s">
        <v>532</v>
      </c>
      <c r="R9" s="131" t="s">
        <v>533</v>
      </c>
      <c r="S9" s="131" t="s">
        <v>534</v>
      </c>
      <c r="T9" s="131" t="s">
        <v>535</v>
      </c>
      <c r="U9" s="131" t="s">
        <v>536</v>
      </c>
      <c r="V9" s="131" t="s">
        <v>537</v>
      </c>
      <c r="W9" s="131" t="s">
        <v>538</v>
      </c>
      <c r="X9" s="131" t="s">
        <v>539</v>
      </c>
      <c r="Y9" s="131" t="s">
        <v>540</v>
      </c>
      <c r="Z9" s="131" t="s">
        <v>541</v>
      </c>
      <c r="AA9" s="131" t="s">
        <v>542</v>
      </c>
      <c r="AB9" s="131" t="s">
        <v>543</v>
      </c>
      <c r="AC9" s="131" t="s">
        <v>544</v>
      </c>
      <c r="AD9" s="131" t="s">
        <v>545</v>
      </c>
      <c r="AE9" s="131" t="s">
        <v>546</v>
      </c>
      <c r="AF9" s="131" t="s">
        <v>547</v>
      </c>
      <c r="AG9" s="131" t="s">
        <v>548</v>
      </c>
      <c r="AH9" s="131" t="s">
        <v>549</v>
      </c>
      <c r="AI9" s="131" t="s">
        <v>550</v>
      </c>
      <c r="AJ9" s="131" t="s">
        <v>551</v>
      </c>
      <c r="AK9" s="131" t="s">
        <v>552</v>
      </c>
      <c r="AL9" s="131" t="s">
        <v>553</v>
      </c>
      <c r="AM9" s="131" t="s">
        <v>554</v>
      </c>
      <c r="AN9" s="131" t="s">
        <v>555</v>
      </c>
      <c r="AO9" s="131" t="s">
        <v>556</v>
      </c>
      <c r="AP9" s="131" t="s">
        <v>557</v>
      </c>
      <c r="AQ9" s="131" t="s">
        <v>558</v>
      </c>
      <c r="AR9" s="131" t="s">
        <v>559</v>
      </c>
      <c r="AS9" s="131" t="s">
        <v>560</v>
      </c>
      <c r="AT9" s="131" t="s">
        <v>561</v>
      </c>
      <c r="AU9" s="131" t="s">
        <v>562</v>
      </c>
      <c r="AV9" s="131" t="s">
        <v>563</v>
      </c>
      <c r="AW9" s="131" t="s">
        <v>564</v>
      </c>
      <c r="AX9" s="131" t="s">
        <v>565</v>
      </c>
      <c r="AY9" s="131" t="s">
        <v>566</v>
      </c>
      <c r="AZ9" s="131" t="s">
        <v>567</v>
      </c>
      <c r="BA9" s="131" t="s">
        <v>568</v>
      </c>
      <c r="BB9" s="131" t="s">
        <v>569</v>
      </c>
      <c r="BC9" s="131" t="s">
        <v>570</v>
      </c>
      <c r="BD9" s="131" t="s">
        <v>571</v>
      </c>
      <c r="BE9" s="131" t="s">
        <v>572</v>
      </c>
      <c r="BF9" s="131" t="s">
        <v>573</v>
      </c>
      <c r="BG9" s="131" t="s">
        <v>574</v>
      </c>
      <c r="BH9" s="131" t="s">
        <v>575</v>
      </c>
      <c r="BI9" s="131" t="s">
        <v>576</v>
      </c>
      <c r="BJ9" s="131" t="s">
        <v>577</v>
      </c>
      <c r="BK9" s="131" t="s">
        <v>578</v>
      </c>
      <c r="BL9" s="131" t="s">
        <v>579</v>
      </c>
      <c r="BM9" s="131" t="s">
        <v>580</v>
      </c>
      <c r="BN9" s="131" t="s">
        <v>581</v>
      </c>
      <c r="BO9" s="131" t="s">
        <v>582</v>
      </c>
      <c r="BP9" s="131" t="s">
        <v>583</v>
      </c>
      <c r="BQ9" s="131" t="s">
        <v>584</v>
      </c>
      <c r="BR9" s="131" t="s">
        <v>585</v>
      </c>
      <c r="BS9" s="131" t="s">
        <v>586</v>
      </c>
      <c r="BT9" s="131" t="s">
        <v>587</v>
      </c>
      <c r="BU9" s="131" t="s">
        <v>588</v>
      </c>
      <c r="BV9" s="131" t="s">
        <v>589</v>
      </c>
      <c r="BW9" s="131" t="s">
        <v>590</v>
      </c>
      <c r="BX9" s="131" t="s">
        <v>591</v>
      </c>
      <c r="BY9" s="131" t="s">
        <v>592</v>
      </c>
      <c r="BZ9" s="131" t="s">
        <v>593</v>
      </c>
      <c r="CA9" s="131" t="s">
        <v>594</v>
      </c>
      <c r="CB9" s="131" t="s">
        <v>595</v>
      </c>
      <c r="CC9" s="131" t="s">
        <v>596</v>
      </c>
      <c r="CD9" s="131" t="s">
        <v>597</v>
      </c>
      <c r="CE9" s="131" t="s">
        <v>598</v>
      </c>
      <c r="CF9" s="131" t="s">
        <v>599</v>
      </c>
      <c r="CG9" s="131" t="s">
        <v>600</v>
      </c>
      <c r="CH9" s="131" t="s">
        <v>601</v>
      </c>
      <c r="CI9" s="131" t="s">
        <v>602</v>
      </c>
      <c r="CJ9" s="131" t="s">
        <v>603</v>
      </c>
      <c r="CK9" s="131" t="s">
        <v>604</v>
      </c>
      <c r="CL9" s="131" t="s">
        <v>605</v>
      </c>
      <c r="CM9" s="131" t="s">
        <v>606</v>
      </c>
      <c r="CN9" s="131" t="s">
        <v>607</v>
      </c>
      <c r="CO9" s="131" t="s">
        <v>608</v>
      </c>
      <c r="CP9" s="131" t="s">
        <v>609</v>
      </c>
      <c r="CQ9" s="131" t="s">
        <v>610</v>
      </c>
      <c r="CR9" s="131" t="s">
        <v>611</v>
      </c>
      <c r="CS9" s="131" t="s">
        <v>612</v>
      </c>
      <c r="CT9" s="131" t="s">
        <v>613</v>
      </c>
      <c r="CU9" s="131" t="s">
        <v>614</v>
      </c>
      <c r="CV9" s="131" t="s">
        <v>615</v>
      </c>
      <c r="CW9" s="131" t="s">
        <v>616</v>
      </c>
      <c r="CX9" s="131" t="s">
        <v>617</v>
      </c>
      <c r="CY9" s="131" t="s">
        <v>618</v>
      </c>
      <c r="CZ9" s="131" t="s">
        <v>619</v>
      </c>
      <c r="DA9" s="131" t="s">
        <v>620</v>
      </c>
      <c r="DB9" s="131" t="s">
        <v>621</v>
      </c>
      <c r="DC9" s="131" t="s">
        <v>622</v>
      </c>
      <c r="DD9" s="131" t="s">
        <v>623</v>
      </c>
      <c r="DE9" s="131" t="s">
        <v>624</v>
      </c>
      <c r="DF9" s="131" t="s">
        <v>625</v>
      </c>
      <c r="DG9" s="131" t="s">
        <v>626</v>
      </c>
      <c r="DH9" s="131" t="s">
        <v>627</v>
      </c>
      <c r="DI9" s="131" t="s">
        <v>628</v>
      </c>
      <c r="DJ9" s="131" t="s">
        <v>629</v>
      </c>
      <c r="DK9" s="131" t="s">
        <v>630</v>
      </c>
      <c r="DL9" s="131" t="s">
        <v>631</v>
      </c>
      <c r="DM9" s="131" t="s">
        <v>632</v>
      </c>
      <c r="DN9" s="131" t="s">
        <v>633</v>
      </c>
      <c r="DO9" s="131" t="s">
        <v>634</v>
      </c>
      <c r="DP9" s="131" t="s">
        <v>635</v>
      </c>
      <c r="DQ9" s="131" t="s">
        <v>636</v>
      </c>
      <c r="DR9" s="131" t="s">
        <v>637</v>
      </c>
      <c r="DS9" s="131" t="s">
        <v>638</v>
      </c>
      <c r="DT9" s="131" t="s">
        <v>639</v>
      </c>
      <c r="DU9" s="131" t="s">
        <v>640</v>
      </c>
      <c r="DV9" s="131" t="s">
        <v>641</v>
      </c>
      <c r="DW9" s="131" t="s">
        <v>642</v>
      </c>
      <c r="DX9" s="131" t="s">
        <v>643</v>
      </c>
      <c r="DY9" s="131" t="s">
        <v>644</v>
      </c>
      <c r="DZ9" s="131" t="s">
        <v>645</v>
      </c>
      <c r="EA9" s="131" t="s">
        <v>646</v>
      </c>
      <c r="EB9" s="131" t="s">
        <v>647</v>
      </c>
      <c r="EC9" s="131" t="s">
        <v>648</v>
      </c>
      <c r="ED9" s="131" t="s">
        <v>649</v>
      </c>
      <c r="EE9" s="131" t="s">
        <v>650</v>
      </c>
      <c r="EF9" s="131" t="s">
        <v>651</v>
      </c>
      <c r="EG9" s="131" t="s">
        <v>652</v>
      </c>
      <c r="EH9" s="131" t="s">
        <v>653</v>
      </c>
      <c r="EI9" s="131" t="s">
        <v>654</v>
      </c>
      <c r="EJ9" s="131" t="s">
        <v>655</v>
      </c>
      <c r="EK9" s="131" t="s">
        <v>656</v>
      </c>
      <c r="EL9" s="131" t="s">
        <v>657</v>
      </c>
      <c r="EM9" s="131" t="s">
        <v>658</v>
      </c>
      <c r="EN9" s="131" t="s">
        <v>659</v>
      </c>
      <c r="EO9" s="131" t="s">
        <v>660</v>
      </c>
      <c r="EP9" s="131" t="s">
        <v>661</v>
      </c>
      <c r="EQ9" s="131" t="s">
        <v>662</v>
      </c>
      <c r="ER9" s="131" t="s">
        <v>663</v>
      </c>
      <c r="ES9" s="131" t="s">
        <v>664</v>
      </c>
      <c r="ET9" s="131" t="s">
        <v>665</v>
      </c>
      <c r="EU9" s="131" t="s">
        <v>666</v>
      </c>
      <c r="EV9" s="131" t="s">
        <v>667</v>
      </c>
      <c r="EW9" s="131" t="s">
        <v>668</v>
      </c>
      <c r="EX9" s="131" t="s">
        <v>669</v>
      </c>
      <c r="EY9" s="131" t="s">
        <v>670</v>
      </c>
      <c r="EZ9" s="131" t="s">
        <v>671</v>
      </c>
      <c r="FA9" s="131" t="s">
        <v>672</v>
      </c>
      <c r="FB9" s="131" t="s">
        <v>673</v>
      </c>
      <c r="FC9" s="131" t="s">
        <v>674</v>
      </c>
      <c r="FD9" s="131" t="s">
        <v>675</v>
      </c>
      <c r="FE9" s="131" t="s">
        <v>676</v>
      </c>
      <c r="FF9" s="131" t="s">
        <v>677</v>
      </c>
      <c r="FG9" s="131" t="s">
        <v>678</v>
      </c>
      <c r="FH9" s="131" t="s">
        <v>679</v>
      </c>
      <c r="FI9" s="131" t="s">
        <v>680</v>
      </c>
      <c r="FJ9" s="131" t="s">
        <v>681</v>
      </c>
      <c r="FK9" s="131" t="s">
        <v>682</v>
      </c>
      <c r="FL9" s="131" t="s">
        <v>683</v>
      </c>
      <c r="FM9" s="131" t="s">
        <v>684</v>
      </c>
      <c r="FN9" s="131" t="s">
        <v>685</v>
      </c>
      <c r="FO9" s="131" t="s">
        <v>686</v>
      </c>
      <c r="FP9" s="131" t="s">
        <v>687</v>
      </c>
      <c r="FQ9" s="131" t="s">
        <v>688</v>
      </c>
      <c r="FR9" s="131" t="s">
        <v>689</v>
      </c>
      <c r="FS9" s="131" t="s">
        <v>690</v>
      </c>
      <c r="FT9" s="131" t="s">
        <v>691</v>
      </c>
      <c r="FU9" s="131" t="s">
        <v>692</v>
      </c>
      <c r="FV9" s="131" t="s">
        <v>693</v>
      </c>
      <c r="FW9" s="131" t="s">
        <v>694</v>
      </c>
      <c r="FX9" s="131" t="s">
        <v>695</v>
      </c>
      <c r="FY9" s="131" t="s">
        <v>696</v>
      </c>
      <c r="FZ9" s="131" t="s">
        <v>697</v>
      </c>
      <c r="GA9" s="131" t="s">
        <v>698</v>
      </c>
      <c r="GB9" s="131" t="s">
        <v>699</v>
      </c>
      <c r="GC9" s="131" t="s">
        <v>700</v>
      </c>
      <c r="GD9" s="131" t="s">
        <v>701</v>
      </c>
      <c r="GE9" s="131" t="s">
        <v>702</v>
      </c>
      <c r="GF9" s="131" t="s">
        <v>703</v>
      </c>
      <c r="GG9" s="131" t="s">
        <v>704</v>
      </c>
      <c r="GH9" s="131" t="s">
        <v>705</v>
      </c>
      <c r="GI9" s="131" t="s">
        <v>706</v>
      </c>
      <c r="GJ9" s="131" t="s">
        <v>707</v>
      </c>
      <c r="GK9" s="131" t="s">
        <v>708</v>
      </c>
      <c r="GL9" s="131" t="s">
        <v>709</v>
      </c>
      <c r="GM9" s="131" t="s">
        <v>710</v>
      </c>
      <c r="GN9" s="131" t="s">
        <v>711</v>
      </c>
      <c r="GO9" s="131" t="s">
        <v>712</v>
      </c>
      <c r="GP9" s="131" t="s">
        <v>713</v>
      </c>
      <c r="GQ9" s="131" t="s">
        <v>714</v>
      </c>
      <c r="GR9" s="131" t="s">
        <v>715</v>
      </c>
      <c r="GS9" s="131" t="s">
        <v>716</v>
      </c>
      <c r="GT9" s="131" t="s">
        <v>717</v>
      </c>
      <c r="GU9" s="131" t="s">
        <v>718</v>
      </c>
      <c r="GV9" s="131" t="s">
        <v>719</v>
      </c>
      <c r="GW9" s="131" t="s">
        <v>720</v>
      </c>
      <c r="GX9" s="131" t="s">
        <v>721</v>
      </c>
      <c r="GY9" s="131" t="s">
        <v>722</v>
      </c>
      <c r="GZ9" s="131" t="s">
        <v>723</v>
      </c>
      <c r="HA9" s="131" t="s">
        <v>724</v>
      </c>
      <c r="HB9" s="131" t="s">
        <v>725</v>
      </c>
      <c r="HC9" s="131" t="s">
        <v>726</v>
      </c>
      <c r="HD9" s="131" t="s">
        <v>727</v>
      </c>
      <c r="HE9" s="131" t="s">
        <v>728</v>
      </c>
      <c r="HF9" s="131" t="s">
        <v>729</v>
      </c>
      <c r="HG9" s="131" t="s">
        <v>730</v>
      </c>
      <c r="HH9" s="131" t="s">
        <v>731</v>
      </c>
      <c r="HI9" s="131" t="s">
        <v>732</v>
      </c>
      <c r="HJ9" s="131" t="s">
        <v>733</v>
      </c>
      <c r="HK9" s="131" t="s">
        <v>734</v>
      </c>
      <c r="HL9" s="131" t="s">
        <v>735</v>
      </c>
      <c r="HM9" s="131" t="s">
        <v>736</v>
      </c>
      <c r="HN9" s="131" t="s">
        <v>737</v>
      </c>
      <c r="HO9" s="131" t="s">
        <v>738</v>
      </c>
      <c r="HP9" s="131" t="s">
        <v>739</v>
      </c>
      <c r="HQ9" s="131" t="s">
        <v>740</v>
      </c>
      <c r="HR9" s="131" t="s">
        <v>741</v>
      </c>
      <c r="HS9" s="131" t="s">
        <v>742</v>
      </c>
      <c r="HT9" s="131" t="s">
        <v>743</v>
      </c>
      <c r="HU9" s="131" t="s">
        <v>744</v>
      </c>
      <c r="HV9" s="131" t="s">
        <v>745</v>
      </c>
      <c r="HW9" s="131" t="s">
        <v>746</v>
      </c>
      <c r="HX9" s="131" t="s">
        <v>747</v>
      </c>
      <c r="HY9" s="131" t="s">
        <v>748</v>
      </c>
      <c r="HZ9" s="131" t="s">
        <v>749</v>
      </c>
      <c r="IA9" s="131" t="s">
        <v>750</v>
      </c>
      <c r="IB9" s="131" t="s">
        <v>751</v>
      </c>
      <c r="IC9" s="131" t="s">
        <v>752</v>
      </c>
      <c r="ID9" s="131" t="s">
        <v>753</v>
      </c>
      <c r="IE9" s="131" t="s">
        <v>754</v>
      </c>
      <c r="IF9" s="131" t="s">
        <v>755</v>
      </c>
      <c r="IG9" s="131" t="s">
        <v>756</v>
      </c>
      <c r="IH9" s="131" t="s">
        <v>757</v>
      </c>
      <c r="II9" s="131" t="s">
        <v>758</v>
      </c>
      <c r="IJ9" s="131" t="s">
        <v>759</v>
      </c>
      <c r="IK9" s="131" t="s">
        <v>760</v>
      </c>
      <c r="IL9" s="131" t="s">
        <v>761</v>
      </c>
      <c r="IM9" s="131" t="s">
        <v>762</v>
      </c>
      <c r="IN9" s="131" t="s">
        <v>763</v>
      </c>
      <c r="IO9" s="131" t="s">
        <v>764</v>
      </c>
      <c r="IP9" s="131" t="s">
        <v>765</v>
      </c>
      <c r="IQ9" s="131" t="s">
        <v>766</v>
      </c>
      <c r="IR9" s="131" t="s">
        <v>767</v>
      </c>
      <c r="IS9" s="131" t="s">
        <v>768</v>
      </c>
      <c r="IT9" s="131" t="s">
        <v>769</v>
      </c>
      <c r="IU9" s="131" t="s">
        <v>770</v>
      </c>
      <c r="IV9" s="131" t="s">
        <v>771</v>
      </c>
      <c r="IW9" s="131" t="s">
        <v>772</v>
      </c>
      <c r="IX9" s="131" t="s">
        <v>773</v>
      </c>
      <c r="IY9" s="131" t="s">
        <v>774</v>
      </c>
      <c r="IZ9" s="131" t="s">
        <v>775</v>
      </c>
      <c r="JA9" s="131" t="s">
        <v>776</v>
      </c>
      <c r="JB9" s="131" t="s">
        <v>777</v>
      </c>
      <c r="JC9" s="131" t="s">
        <v>778</v>
      </c>
      <c r="JD9" s="131" t="s">
        <v>779</v>
      </c>
      <c r="JE9" s="131" t="s">
        <v>780</v>
      </c>
      <c r="JF9" s="131" t="s">
        <v>781</v>
      </c>
      <c r="JG9" s="131" t="s">
        <v>782</v>
      </c>
      <c r="JH9" s="131" t="s">
        <v>783</v>
      </c>
      <c r="JI9" s="131" t="s">
        <v>784</v>
      </c>
      <c r="JJ9" s="131" t="s">
        <v>785</v>
      </c>
      <c r="JK9" s="131" t="s">
        <v>786</v>
      </c>
      <c r="JL9" s="131" t="s">
        <v>787</v>
      </c>
      <c r="JM9" s="131" t="s">
        <v>788</v>
      </c>
      <c r="JN9" s="131" t="s">
        <v>789</v>
      </c>
      <c r="JO9" s="131" t="s">
        <v>790</v>
      </c>
      <c r="JP9" s="131" t="s">
        <v>791</v>
      </c>
      <c r="JQ9" s="131" t="s">
        <v>792</v>
      </c>
      <c r="JR9" s="131" t="s">
        <v>793</v>
      </c>
      <c r="JS9" s="131" t="s">
        <v>794</v>
      </c>
      <c r="JT9" s="131" t="s">
        <v>795</v>
      </c>
      <c r="JU9" s="131" t="s">
        <v>796</v>
      </c>
      <c r="JV9" s="131" t="s">
        <v>797</v>
      </c>
      <c r="JW9" s="131" t="s">
        <v>798</v>
      </c>
      <c r="JX9" s="131" t="s">
        <v>799</v>
      </c>
      <c r="JY9" s="131" t="s">
        <v>800</v>
      </c>
      <c r="JZ9" s="131" t="s">
        <v>801</v>
      </c>
      <c r="KA9" s="131" t="s">
        <v>802</v>
      </c>
      <c r="KB9" s="131" t="s">
        <v>803</v>
      </c>
      <c r="KC9" s="131" t="s">
        <v>804</v>
      </c>
      <c r="KD9" s="131" t="s">
        <v>805</v>
      </c>
      <c r="KE9" s="131" t="s">
        <v>806</v>
      </c>
      <c r="KF9" s="131" t="s">
        <v>807</v>
      </c>
      <c r="KG9" s="131" t="s">
        <v>808</v>
      </c>
      <c r="KH9" s="131" t="s">
        <v>809</v>
      </c>
      <c r="KI9" s="131" t="s">
        <v>810</v>
      </c>
      <c r="KJ9" s="131" t="s">
        <v>811</v>
      </c>
      <c r="KK9" s="131" t="s">
        <v>812</v>
      </c>
      <c r="KL9" s="131" t="s">
        <v>813</v>
      </c>
      <c r="KM9" s="131" t="s">
        <v>814</v>
      </c>
      <c r="KN9" s="131" t="s">
        <v>815</v>
      </c>
      <c r="KO9" s="131" t="s">
        <v>816</v>
      </c>
      <c r="KP9" s="131" t="s">
        <v>817</v>
      </c>
      <c r="KQ9" s="131" t="s">
        <v>818</v>
      </c>
      <c r="KR9" s="131" t="s">
        <v>819</v>
      </c>
      <c r="KS9" s="131" t="s">
        <v>820</v>
      </c>
      <c r="KT9" s="131" t="s">
        <v>821</v>
      </c>
      <c r="KU9" s="131" t="s">
        <v>822</v>
      </c>
      <c r="KV9" s="131" t="s">
        <v>823</v>
      </c>
      <c r="KW9" s="131" t="s">
        <v>824</v>
      </c>
      <c r="KX9" s="131" t="s">
        <v>825</v>
      </c>
      <c r="KY9" s="131" t="s">
        <v>826</v>
      </c>
      <c r="KZ9" s="131" t="s">
        <v>827</v>
      </c>
      <c r="LA9" s="131" t="s">
        <v>828</v>
      </c>
      <c r="LB9" s="131" t="s">
        <v>829</v>
      </c>
      <c r="LC9" s="131" t="s">
        <v>830</v>
      </c>
      <c r="LD9" s="131" t="s">
        <v>831</v>
      </c>
      <c r="LE9" s="131" t="s">
        <v>832</v>
      </c>
      <c r="LF9" s="131" t="s">
        <v>833</v>
      </c>
      <c r="LG9" s="131" t="s">
        <v>834</v>
      </c>
      <c r="LH9" s="131" t="s">
        <v>835</v>
      </c>
      <c r="LI9" s="131" t="s">
        <v>836</v>
      </c>
      <c r="LJ9" s="131" t="s">
        <v>837</v>
      </c>
      <c r="LK9" s="131" t="s">
        <v>838</v>
      </c>
      <c r="LL9" s="131" t="s">
        <v>839</v>
      </c>
      <c r="LM9" s="131" t="s">
        <v>840</v>
      </c>
      <c r="LN9" s="131" t="s">
        <v>841</v>
      </c>
      <c r="LO9" s="131" t="s">
        <v>842</v>
      </c>
      <c r="LP9" s="131" t="s">
        <v>843</v>
      </c>
      <c r="LQ9" s="131" t="s">
        <v>844</v>
      </c>
      <c r="LR9" s="131" t="s">
        <v>845</v>
      </c>
      <c r="LS9" s="131" t="s">
        <v>846</v>
      </c>
      <c r="LT9" s="131" t="s">
        <v>847</v>
      </c>
      <c r="LU9" s="131" t="s">
        <v>848</v>
      </c>
      <c r="LV9" s="131" t="s">
        <v>849</v>
      </c>
      <c r="LW9" s="131" t="s">
        <v>850</v>
      </c>
      <c r="LX9" s="131" t="s">
        <v>851</v>
      </c>
      <c r="LY9" s="131" t="s">
        <v>852</v>
      </c>
      <c r="LZ9" s="131" t="s">
        <v>853</v>
      </c>
      <c r="MA9" s="131" t="s">
        <v>854</v>
      </c>
      <c r="MB9" s="131" t="s">
        <v>855</v>
      </c>
      <c r="MC9" s="131" t="s">
        <v>856</v>
      </c>
      <c r="MD9" s="131" t="s">
        <v>857</v>
      </c>
      <c r="ME9" s="131" t="s">
        <v>858</v>
      </c>
      <c r="MF9" s="131" t="s">
        <v>859</v>
      </c>
      <c r="MG9" s="131" t="s">
        <v>860</v>
      </c>
      <c r="MH9" s="131" t="s">
        <v>861</v>
      </c>
      <c r="MI9" s="131" t="s">
        <v>862</v>
      </c>
      <c r="MJ9" s="131" t="s">
        <v>863</v>
      </c>
      <c r="MK9" s="131" t="s">
        <v>864</v>
      </c>
      <c r="ML9" s="131" t="s">
        <v>865</v>
      </c>
      <c r="MM9" s="131" t="s">
        <v>866</v>
      </c>
      <c r="MN9" s="131" t="s">
        <v>867</v>
      </c>
      <c r="MO9" s="131" t="s">
        <v>868</v>
      </c>
      <c r="MP9" s="131" t="s">
        <v>869</v>
      </c>
      <c r="MQ9" s="131" t="s">
        <v>870</v>
      </c>
      <c r="MR9" s="131" t="s">
        <v>871</v>
      </c>
      <c r="MS9" s="131" t="s">
        <v>872</v>
      </c>
      <c r="MT9" s="131" t="s">
        <v>873</v>
      </c>
      <c r="MU9" s="131" t="s">
        <v>874</v>
      </c>
      <c r="MV9" s="131" t="s">
        <v>875</v>
      </c>
      <c r="MW9" s="131" t="s">
        <v>876</v>
      </c>
      <c r="MX9" s="131" t="s">
        <v>877</v>
      </c>
      <c r="MY9" s="131" t="s">
        <v>878</v>
      </c>
      <c r="MZ9" s="131" t="s">
        <v>879</v>
      </c>
      <c r="NA9" s="131" t="s">
        <v>880</v>
      </c>
      <c r="NB9" s="131" t="s">
        <v>881</v>
      </c>
      <c r="NC9" s="131" t="s">
        <v>882</v>
      </c>
      <c r="ND9" s="131" t="s">
        <v>883</v>
      </c>
      <c r="NE9" s="131" t="s">
        <v>884</v>
      </c>
      <c r="NF9" s="131" t="s">
        <v>885</v>
      </c>
      <c r="NG9" s="131" t="s">
        <v>886</v>
      </c>
      <c r="NH9" s="131" t="s">
        <v>887</v>
      </c>
      <c r="NI9" s="131" t="s">
        <v>888</v>
      </c>
      <c r="NJ9" s="131" t="s">
        <v>889</v>
      </c>
      <c r="NK9" s="131" t="s">
        <v>890</v>
      </c>
      <c r="NL9" s="131" t="s">
        <v>891</v>
      </c>
      <c r="NM9" s="131" t="s">
        <v>892</v>
      </c>
      <c r="NN9" s="131" t="s">
        <v>893</v>
      </c>
      <c r="NO9" s="131" t="s">
        <v>894</v>
      </c>
      <c r="NP9" s="131" t="s">
        <v>895</v>
      </c>
      <c r="NQ9" s="131" t="s">
        <v>896</v>
      </c>
      <c r="NR9" s="131" t="s">
        <v>897</v>
      </c>
      <c r="NS9" s="131" t="s">
        <v>898</v>
      </c>
      <c r="NT9" s="131" t="s">
        <v>899</v>
      </c>
      <c r="NU9" s="131" t="s">
        <v>900</v>
      </c>
      <c r="NV9" s="131" t="s">
        <v>901</v>
      </c>
      <c r="NW9" s="131" t="s">
        <v>902</v>
      </c>
      <c r="NX9" s="131" t="s">
        <v>903</v>
      </c>
      <c r="NY9" s="131" t="s">
        <v>904</v>
      </c>
      <c r="NZ9" s="131" t="s">
        <v>905</v>
      </c>
      <c r="OA9" s="131" t="s">
        <v>906</v>
      </c>
      <c r="OB9" s="131" t="s">
        <v>907</v>
      </c>
      <c r="OC9" s="131" t="s">
        <v>908</v>
      </c>
      <c r="OD9" s="131" t="s">
        <v>909</v>
      </c>
      <c r="OE9" s="131" t="s">
        <v>910</v>
      </c>
      <c r="OF9" s="131" t="s">
        <v>911</v>
      </c>
      <c r="OG9" s="131" t="s">
        <v>912</v>
      </c>
      <c r="OH9" s="131" t="s">
        <v>913</v>
      </c>
      <c r="OI9" s="131" t="s">
        <v>914</v>
      </c>
      <c r="OJ9" s="131" t="s">
        <v>915</v>
      </c>
      <c r="OK9" s="131" t="s">
        <v>916</v>
      </c>
      <c r="OL9" s="131" t="s">
        <v>917</v>
      </c>
      <c r="OM9" s="131" t="s">
        <v>918</v>
      </c>
      <c r="ON9" s="131" t="s">
        <v>919</v>
      </c>
      <c r="OO9" s="131" t="s">
        <v>920</v>
      </c>
      <c r="OP9" s="131" t="s">
        <v>921</v>
      </c>
      <c r="OQ9" s="131" t="s">
        <v>922</v>
      </c>
      <c r="OR9" s="131" t="s">
        <v>923</v>
      </c>
      <c r="OS9" s="131" t="s">
        <v>924</v>
      </c>
      <c r="OT9" s="131" t="s">
        <v>925</v>
      </c>
      <c r="OU9" s="131" t="s">
        <v>926</v>
      </c>
      <c r="OV9" s="131" t="s">
        <v>927</v>
      </c>
      <c r="OW9" s="131" t="s">
        <v>928</v>
      </c>
      <c r="OX9" s="131" t="s">
        <v>929</v>
      </c>
      <c r="OY9" s="131" t="s">
        <v>930</v>
      </c>
      <c r="OZ9" s="131" t="s">
        <v>931</v>
      </c>
      <c r="PA9" s="131" t="s">
        <v>932</v>
      </c>
      <c r="PB9" s="131" t="s">
        <v>933</v>
      </c>
      <c r="PC9" s="131" t="s">
        <v>934</v>
      </c>
      <c r="PD9" s="131" t="s">
        <v>935</v>
      </c>
      <c r="PE9" s="131" t="s">
        <v>936</v>
      </c>
      <c r="PF9" s="131" t="s">
        <v>937</v>
      </c>
      <c r="PG9" s="131" t="s">
        <v>938</v>
      </c>
      <c r="PH9" s="131" t="s">
        <v>939</v>
      </c>
      <c r="PI9" s="131" t="s">
        <v>940</v>
      </c>
      <c r="PJ9" s="131" t="s">
        <v>941</v>
      </c>
      <c r="PK9" s="131" t="s">
        <v>942</v>
      </c>
      <c r="PL9" s="131" t="s">
        <v>943</v>
      </c>
      <c r="PM9" s="131" t="s">
        <v>944</v>
      </c>
      <c r="PN9" s="131" t="s">
        <v>945</v>
      </c>
      <c r="PO9" s="131" t="s">
        <v>946</v>
      </c>
      <c r="PP9" s="131" t="s">
        <v>947</v>
      </c>
      <c r="PQ9" s="131" t="s">
        <v>948</v>
      </c>
      <c r="PR9" s="131" t="s">
        <v>949</v>
      </c>
      <c r="PS9" s="131" t="s">
        <v>950</v>
      </c>
      <c r="PT9" s="131" t="s">
        <v>951</v>
      </c>
      <c r="PU9" s="131" t="s">
        <v>952</v>
      </c>
      <c r="PV9" s="131" t="s">
        <v>953</v>
      </c>
      <c r="PW9" s="131" t="s">
        <v>954</v>
      </c>
      <c r="PX9" s="131" t="s">
        <v>955</v>
      </c>
      <c r="PY9" s="131" t="s">
        <v>956</v>
      </c>
      <c r="PZ9" s="131" t="s">
        <v>957</v>
      </c>
      <c r="QA9" s="131" t="s">
        <v>958</v>
      </c>
      <c r="QB9" s="131" t="s">
        <v>959</v>
      </c>
      <c r="QC9" s="131" t="s">
        <v>960</v>
      </c>
      <c r="QD9" s="131" t="s">
        <v>961</v>
      </c>
      <c r="QE9" s="131" t="s">
        <v>962</v>
      </c>
      <c r="QF9" s="131" t="s">
        <v>963</v>
      </c>
      <c r="QG9" s="131" t="s">
        <v>964</v>
      </c>
      <c r="QH9" s="131" t="s">
        <v>965</v>
      </c>
      <c r="QI9" s="131" t="s">
        <v>966</v>
      </c>
      <c r="QJ9" s="131" t="s">
        <v>967</v>
      </c>
      <c r="QK9" s="131" t="s">
        <v>968</v>
      </c>
      <c r="QL9" s="131" t="s">
        <v>969</v>
      </c>
      <c r="QM9" s="131" t="s">
        <v>970</v>
      </c>
      <c r="QN9" s="131" t="s">
        <v>971</v>
      </c>
      <c r="QO9" s="131" t="s">
        <v>972</v>
      </c>
      <c r="QP9" s="131" t="s">
        <v>973</v>
      </c>
      <c r="QQ9" s="131" t="s">
        <v>974</v>
      </c>
      <c r="QR9" s="131" t="s">
        <v>975</v>
      </c>
      <c r="QS9" s="131" t="s">
        <v>976</v>
      </c>
      <c r="QT9" s="131" t="s">
        <v>977</v>
      </c>
      <c r="QU9" s="131" t="s">
        <v>978</v>
      </c>
      <c r="QV9" s="131" t="s">
        <v>979</v>
      </c>
      <c r="QW9" s="131" t="s">
        <v>980</v>
      </c>
      <c r="QX9" s="131" t="s">
        <v>981</v>
      </c>
      <c r="QY9" s="131" t="s">
        <v>982</v>
      </c>
      <c r="QZ9" s="131" t="s">
        <v>983</v>
      </c>
      <c r="RA9" s="131" t="s">
        <v>984</v>
      </c>
      <c r="RB9" s="131" t="s">
        <v>985</v>
      </c>
      <c r="RC9" s="131" t="s">
        <v>986</v>
      </c>
      <c r="RD9" s="131" t="s">
        <v>987</v>
      </c>
      <c r="RE9" s="131" t="s">
        <v>988</v>
      </c>
      <c r="RF9" s="131" t="s">
        <v>989</v>
      </c>
      <c r="RG9" s="131" t="s">
        <v>990</v>
      </c>
      <c r="RH9" s="131" t="s">
        <v>991</v>
      </c>
      <c r="RI9" s="131" t="s">
        <v>992</v>
      </c>
      <c r="RJ9" s="131" t="s">
        <v>993</v>
      </c>
      <c r="RK9" s="131" t="s">
        <v>994</v>
      </c>
      <c r="RL9" s="131" t="s">
        <v>995</v>
      </c>
      <c r="RM9" s="131" t="s">
        <v>996</v>
      </c>
      <c r="RN9" s="131" t="s">
        <v>997</v>
      </c>
      <c r="RO9" s="131" t="s">
        <v>998</v>
      </c>
      <c r="RP9" s="131" t="s">
        <v>999</v>
      </c>
      <c r="RQ9" s="131" t="s">
        <v>1000</v>
      </c>
      <c r="RR9" s="131" t="s">
        <v>1001</v>
      </c>
      <c r="RS9" s="131" t="s">
        <v>1002</v>
      </c>
      <c r="RT9" s="131" t="s">
        <v>1003</v>
      </c>
      <c r="RU9" s="131" t="s">
        <v>1004</v>
      </c>
      <c r="RV9" s="131" t="s">
        <v>1005</v>
      </c>
      <c r="RW9" s="131" t="s">
        <v>1006</v>
      </c>
      <c r="RX9" s="131" t="s">
        <v>1007</v>
      </c>
      <c r="RY9" s="131" t="s">
        <v>1008</v>
      </c>
      <c r="RZ9" s="131" t="s">
        <v>1009</v>
      </c>
      <c r="SA9" s="131" t="s">
        <v>1010</v>
      </c>
      <c r="SB9" s="131" t="s">
        <v>1011</v>
      </c>
      <c r="SC9" s="131" t="s">
        <v>1012</v>
      </c>
      <c r="SD9" s="131" t="s">
        <v>1013</v>
      </c>
      <c r="SE9" s="131" t="s">
        <v>1014</v>
      </c>
      <c r="SF9" s="131" t="s">
        <v>1015</v>
      </c>
      <c r="SG9" s="131" t="s">
        <v>1016</v>
      </c>
      <c r="SH9" s="131" t="s">
        <v>1017</v>
      </c>
      <c r="SI9" s="131" t="s">
        <v>1018</v>
      </c>
      <c r="SJ9" s="131" t="s">
        <v>1019</v>
      </c>
      <c r="SK9" s="131" t="s">
        <v>1020</v>
      </c>
      <c r="SL9" s="131" t="s">
        <v>1021</v>
      </c>
      <c r="SM9" s="131" t="s">
        <v>1022</v>
      </c>
      <c r="SN9" s="131" t="s">
        <v>1023</v>
      </c>
      <c r="SO9" s="131" t="s">
        <v>1024</v>
      </c>
      <c r="SP9" s="131" t="s">
        <v>1025</v>
      </c>
      <c r="SQ9" s="131" t="s">
        <v>1026</v>
      </c>
      <c r="SR9" s="131" t="s">
        <v>1027</v>
      </c>
      <c r="SS9" s="131" t="s">
        <v>1028</v>
      </c>
      <c r="ST9" s="131" t="s">
        <v>1029</v>
      </c>
      <c r="SU9" s="131" t="s">
        <v>1030</v>
      </c>
      <c r="SV9" s="131" t="s">
        <v>1031</v>
      </c>
      <c r="SW9" s="131" t="s">
        <v>1032</v>
      </c>
      <c r="SX9" s="131" t="s">
        <v>1033</v>
      </c>
      <c r="SY9" s="131" t="s">
        <v>1034</v>
      </c>
      <c r="SZ9" s="131" t="s">
        <v>1035</v>
      </c>
      <c r="TA9" s="131" t="s">
        <v>1036</v>
      </c>
      <c r="TB9" s="131" t="s">
        <v>1037</v>
      </c>
      <c r="TC9" s="131" t="s">
        <v>1038</v>
      </c>
      <c r="TD9" s="131" t="s">
        <v>1039</v>
      </c>
      <c r="TE9" s="131" t="s">
        <v>1040</v>
      </c>
      <c r="TF9" s="131" t="s">
        <v>1041</v>
      </c>
      <c r="TG9" s="131" t="s">
        <v>1042</v>
      </c>
      <c r="TH9" s="131" t="s">
        <v>1043</v>
      </c>
      <c r="TI9" s="131" t="s">
        <v>1044</v>
      </c>
      <c r="TJ9" s="131" t="s">
        <v>1045</v>
      </c>
      <c r="TK9" s="131" t="s">
        <v>1046</v>
      </c>
      <c r="TL9" s="131" t="s">
        <v>1047</v>
      </c>
      <c r="TM9" s="131" t="s">
        <v>1048</v>
      </c>
      <c r="TN9" s="131" t="s">
        <v>1049</v>
      </c>
      <c r="TO9" s="131" t="s">
        <v>1050</v>
      </c>
      <c r="TP9" s="131" t="s">
        <v>1051</v>
      </c>
      <c r="TQ9" s="131" t="s">
        <v>1052</v>
      </c>
      <c r="TR9" s="131" t="s">
        <v>1053</v>
      </c>
      <c r="TS9" s="131" t="s">
        <v>1054</v>
      </c>
      <c r="TT9" s="131" t="s">
        <v>1055</v>
      </c>
      <c r="TU9" s="131" t="s">
        <v>1056</v>
      </c>
      <c r="TV9" s="131" t="s">
        <v>1057</v>
      </c>
      <c r="TW9" s="131" t="s">
        <v>1058</v>
      </c>
      <c r="TX9" s="131" t="s">
        <v>1059</v>
      </c>
      <c r="TY9" s="131" t="s">
        <v>1060</v>
      </c>
      <c r="TZ9" s="131" t="s">
        <v>1061</v>
      </c>
      <c r="UA9" s="131" t="s">
        <v>1062</v>
      </c>
      <c r="UB9" s="131" t="s">
        <v>1063</v>
      </c>
      <c r="UC9" s="131" t="s">
        <v>1064</v>
      </c>
      <c r="UD9" s="131" t="s">
        <v>1065</v>
      </c>
      <c r="UE9" s="131" t="s">
        <v>1066</v>
      </c>
      <c r="UF9" s="131" t="s">
        <v>1067</v>
      </c>
      <c r="UG9" s="131" t="s">
        <v>1068</v>
      </c>
      <c r="UH9" s="131" t="s">
        <v>1069</v>
      </c>
      <c r="UI9" s="131" t="s">
        <v>1070</v>
      </c>
      <c r="UJ9" s="131" t="s">
        <v>1071</v>
      </c>
      <c r="UK9" s="131" t="s">
        <v>1072</v>
      </c>
      <c r="UL9" s="131" t="s">
        <v>1073</v>
      </c>
      <c r="UM9" s="131" t="s">
        <v>1074</v>
      </c>
      <c r="UN9" s="131" t="s">
        <v>1075</v>
      </c>
      <c r="UO9" s="131" t="s">
        <v>1076</v>
      </c>
      <c r="UP9" s="131" t="s">
        <v>1077</v>
      </c>
      <c r="UQ9" s="131" t="s">
        <v>1078</v>
      </c>
      <c r="UR9" s="131" t="s">
        <v>1079</v>
      </c>
      <c r="US9" s="131" t="s">
        <v>1080</v>
      </c>
      <c r="UT9" s="131" t="s">
        <v>1081</v>
      </c>
      <c r="UU9" s="131" t="s">
        <v>1082</v>
      </c>
      <c r="UV9" s="131" t="s">
        <v>1083</v>
      </c>
      <c r="UW9" s="131" t="s">
        <v>1084</v>
      </c>
      <c r="UX9" s="131" t="s">
        <v>1085</v>
      </c>
      <c r="UY9" s="131" t="s">
        <v>1086</v>
      </c>
      <c r="UZ9" s="131" t="s">
        <v>1087</v>
      </c>
      <c r="VA9" s="131" t="s">
        <v>1088</v>
      </c>
      <c r="VB9" s="131" t="s">
        <v>1089</v>
      </c>
      <c r="VC9" s="131" t="s">
        <v>1090</v>
      </c>
      <c r="VD9" s="131" t="s">
        <v>1091</v>
      </c>
      <c r="VE9" s="131" t="s">
        <v>1092</v>
      </c>
      <c r="VF9" s="131" t="s">
        <v>1093</v>
      </c>
      <c r="VG9" s="131" t="s">
        <v>1094</v>
      </c>
      <c r="VH9" s="131" t="s">
        <v>1095</v>
      </c>
      <c r="VI9" s="131" t="s">
        <v>1096</v>
      </c>
      <c r="VJ9" s="131" t="s">
        <v>1097</v>
      </c>
      <c r="VK9" s="131" t="s">
        <v>1098</v>
      </c>
      <c r="VL9" s="131" t="s">
        <v>1099</v>
      </c>
      <c r="VM9" s="131" t="s">
        <v>1100</v>
      </c>
      <c r="VN9" s="131" t="s">
        <v>1101</v>
      </c>
      <c r="VO9" s="131" t="s">
        <v>1102</v>
      </c>
      <c r="VP9" s="131" t="s">
        <v>1103</v>
      </c>
      <c r="VQ9" s="131" t="s">
        <v>1104</v>
      </c>
      <c r="VR9" s="131" t="s">
        <v>1105</v>
      </c>
      <c r="VS9" s="131" t="s">
        <v>1106</v>
      </c>
      <c r="VT9" s="131" t="s">
        <v>1107</v>
      </c>
      <c r="VU9" s="131" t="s">
        <v>1108</v>
      </c>
      <c r="VV9" s="131" t="s">
        <v>1109</v>
      </c>
      <c r="VW9" s="131" t="s">
        <v>1110</v>
      </c>
      <c r="VX9" s="131" t="s">
        <v>1111</v>
      </c>
      <c r="VY9" s="131" t="s">
        <v>1112</v>
      </c>
      <c r="VZ9" s="131" t="s">
        <v>1113</v>
      </c>
      <c r="WA9" s="131" t="s">
        <v>1114</v>
      </c>
      <c r="WB9" s="131" t="s">
        <v>1115</v>
      </c>
      <c r="WC9" s="131" t="s">
        <v>1116</v>
      </c>
      <c r="WD9" s="131" t="s">
        <v>1117</v>
      </c>
      <c r="WE9" s="131" t="s">
        <v>1118</v>
      </c>
      <c r="WF9" s="131" t="s">
        <v>1119</v>
      </c>
      <c r="WG9" s="131" t="s">
        <v>1120</v>
      </c>
      <c r="WH9" s="131" t="s">
        <v>1121</v>
      </c>
      <c r="WI9" s="131" t="s">
        <v>1122</v>
      </c>
      <c r="WJ9" s="131" t="s">
        <v>1123</v>
      </c>
      <c r="WK9" s="131" t="s">
        <v>1124</v>
      </c>
      <c r="WL9" s="131" t="s">
        <v>1125</v>
      </c>
      <c r="WM9" s="131" t="s">
        <v>1126</v>
      </c>
      <c r="WN9" s="131" t="s">
        <v>1127</v>
      </c>
      <c r="WO9" s="131" t="s">
        <v>1128</v>
      </c>
      <c r="WP9" s="131" t="s">
        <v>1129</v>
      </c>
      <c r="WQ9" s="131" t="s">
        <v>1130</v>
      </c>
      <c r="WR9" s="131" t="s">
        <v>1131</v>
      </c>
      <c r="WS9" s="131" t="s">
        <v>1132</v>
      </c>
      <c r="WT9" s="131" t="s">
        <v>1133</v>
      </c>
      <c r="WU9" s="131" t="s">
        <v>1134</v>
      </c>
      <c r="WV9" s="131" t="s">
        <v>1135</v>
      </c>
      <c r="WW9" s="131" t="s">
        <v>1136</v>
      </c>
      <c r="WX9" s="131" t="s">
        <v>1137</v>
      </c>
      <c r="WY9" s="131" t="s">
        <v>1138</v>
      </c>
      <c r="WZ9" s="131" t="s">
        <v>1139</v>
      </c>
      <c r="XA9" s="131" t="s">
        <v>1140</v>
      </c>
      <c r="XB9" s="131" t="s">
        <v>1141</v>
      </c>
      <c r="XC9" s="131" t="s">
        <v>1142</v>
      </c>
      <c r="XD9" s="131" t="s">
        <v>1143</v>
      </c>
      <c r="XE9" s="131" t="s">
        <v>1144</v>
      </c>
      <c r="XF9" s="131" t="s">
        <v>1145</v>
      </c>
      <c r="XG9" s="131" t="s">
        <v>1146</v>
      </c>
      <c r="XH9" s="131" t="s">
        <v>1147</v>
      </c>
      <c r="XI9" s="131" t="s">
        <v>1148</v>
      </c>
      <c r="XJ9" s="131" t="s">
        <v>1149</v>
      </c>
      <c r="XK9" s="131" t="s">
        <v>1150</v>
      </c>
      <c r="XL9" s="131" t="s">
        <v>1151</v>
      </c>
      <c r="XM9" s="131" t="s">
        <v>1152</v>
      </c>
      <c r="XN9" s="131" t="s">
        <v>1153</v>
      </c>
      <c r="XO9" s="131" t="s">
        <v>1154</v>
      </c>
      <c r="XP9" s="131" t="s">
        <v>1155</v>
      </c>
      <c r="XQ9" s="131" t="s">
        <v>1156</v>
      </c>
      <c r="XR9" s="131" t="s">
        <v>1157</v>
      </c>
      <c r="XS9" s="131" t="s">
        <v>1158</v>
      </c>
      <c r="XT9" s="131" t="s">
        <v>1159</v>
      </c>
      <c r="XU9" s="131" t="s">
        <v>1160</v>
      </c>
      <c r="XV9" s="131" t="s">
        <v>1161</v>
      </c>
      <c r="XW9" s="131" t="s">
        <v>1162</v>
      </c>
      <c r="XX9" s="131" t="s">
        <v>1163</v>
      </c>
      <c r="XY9" s="131" t="s">
        <v>1164</v>
      </c>
      <c r="XZ9" s="131" t="s">
        <v>1165</v>
      </c>
      <c r="YA9" s="131" t="s">
        <v>1166</v>
      </c>
      <c r="YB9" s="131" t="s">
        <v>1167</v>
      </c>
      <c r="YC9" s="131" t="s">
        <v>1168</v>
      </c>
      <c r="YD9" s="131" t="s">
        <v>1169</v>
      </c>
      <c r="YE9" s="131" t="s">
        <v>1170</v>
      </c>
      <c r="YF9" s="131" t="s">
        <v>1171</v>
      </c>
      <c r="YG9" s="131" t="s">
        <v>1172</v>
      </c>
      <c r="YH9" s="131" t="s">
        <v>1173</v>
      </c>
      <c r="YI9" s="131" t="s">
        <v>1174</v>
      </c>
      <c r="YJ9" s="131" t="s">
        <v>1175</v>
      </c>
      <c r="YK9" s="131" t="s">
        <v>1176</v>
      </c>
      <c r="YL9" s="131" t="s">
        <v>1177</v>
      </c>
      <c r="YM9" s="131" t="s">
        <v>1178</v>
      </c>
      <c r="YN9" s="131" t="s">
        <v>1179</v>
      </c>
      <c r="YO9" s="131" t="s">
        <v>1180</v>
      </c>
      <c r="YP9" s="131" t="s">
        <v>1181</v>
      </c>
      <c r="YQ9" s="131" t="s">
        <v>1182</v>
      </c>
      <c r="YR9" s="131" t="s">
        <v>1183</v>
      </c>
      <c r="YS9" s="131" t="s">
        <v>1184</v>
      </c>
      <c r="YT9" s="131" t="s">
        <v>1185</v>
      </c>
      <c r="YU9" s="131" t="s">
        <v>1186</v>
      </c>
      <c r="YV9" s="131" t="s">
        <v>1187</v>
      </c>
      <c r="YW9" s="131" t="s">
        <v>1188</v>
      </c>
      <c r="YX9" s="131" t="s">
        <v>1189</v>
      </c>
      <c r="YY9" s="131" t="s">
        <v>1190</v>
      </c>
      <c r="YZ9" s="131" t="s">
        <v>1191</v>
      </c>
      <c r="ZA9" s="131" t="s">
        <v>1192</v>
      </c>
      <c r="ZB9" s="131" t="s">
        <v>1193</v>
      </c>
      <c r="ZC9" s="131" t="s">
        <v>1194</v>
      </c>
      <c r="ZD9" s="131" t="s">
        <v>1195</v>
      </c>
      <c r="ZE9" s="131" t="s">
        <v>1196</v>
      </c>
      <c r="ZF9" s="131" t="s">
        <v>1197</v>
      </c>
      <c r="ZG9" s="131" t="s">
        <v>1198</v>
      </c>
      <c r="ZH9" s="131" t="s">
        <v>1199</v>
      </c>
      <c r="ZI9" s="131" t="s">
        <v>1200</v>
      </c>
      <c r="ZJ9" s="131" t="s">
        <v>1201</v>
      </c>
      <c r="ZK9" s="131" t="s">
        <v>1202</v>
      </c>
      <c r="ZL9" s="131" t="s">
        <v>1203</v>
      </c>
      <c r="ZM9" s="131" t="s">
        <v>1204</v>
      </c>
      <c r="ZN9" s="131" t="s">
        <v>1205</v>
      </c>
      <c r="ZO9" s="131" t="s">
        <v>1206</v>
      </c>
      <c r="ZP9" s="131" t="s">
        <v>1207</v>
      </c>
      <c r="ZQ9" s="131" t="s">
        <v>1208</v>
      </c>
      <c r="ZR9" s="131" t="s">
        <v>1209</v>
      </c>
      <c r="ZS9" s="131" t="s">
        <v>1210</v>
      </c>
      <c r="ZT9" s="131" t="s">
        <v>1211</v>
      </c>
      <c r="ZU9" s="131" t="s">
        <v>1212</v>
      </c>
      <c r="ZV9" s="131" t="s">
        <v>1213</v>
      </c>
      <c r="ZW9" s="131" t="s">
        <v>1214</v>
      </c>
      <c r="ZX9" s="131" t="s">
        <v>1215</v>
      </c>
      <c r="ZY9" s="131" t="s">
        <v>1216</v>
      </c>
      <c r="ZZ9" s="131" t="s">
        <v>1217</v>
      </c>
      <c r="AAA9" s="131" t="s">
        <v>1218</v>
      </c>
      <c r="AAB9" s="131" t="s">
        <v>1219</v>
      </c>
      <c r="AAC9" s="131" t="s">
        <v>1220</v>
      </c>
      <c r="AAD9" s="131" t="s">
        <v>1221</v>
      </c>
      <c r="AAE9" s="131" t="s">
        <v>1222</v>
      </c>
      <c r="AAF9" s="131" t="s">
        <v>1223</v>
      </c>
      <c r="AAG9" s="131" t="s">
        <v>1224</v>
      </c>
      <c r="AAH9" s="131" t="s">
        <v>1225</v>
      </c>
      <c r="AAI9" s="131" t="s">
        <v>1226</v>
      </c>
      <c r="AAJ9" s="131" t="s">
        <v>1227</v>
      </c>
      <c r="AAK9" s="131" t="s">
        <v>1228</v>
      </c>
      <c r="AAL9" s="131" t="s">
        <v>1229</v>
      </c>
      <c r="AAM9" s="131" t="s">
        <v>1230</v>
      </c>
      <c r="AAN9" s="131" t="s">
        <v>1231</v>
      </c>
      <c r="AAO9" s="131" t="s">
        <v>1232</v>
      </c>
      <c r="AAP9" s="131" t="s">
        <v>1233</v>
      </c>
      <c r="AAQ9" s="131" t="s">
        <v>1234</v>
      </c>
      <c r="AAR9" s="131" t="s">
        <v>1235</v>
      </c>
      <c r="AAS9" s="131" t="s">
        <v>1236</v>
      </c>
      <c r="AAT9" s="131" t="s">
        <v>1237</v>
      </c>
      <c r="AAU9" s="131" t="s">
        <v>1238</v>
      </c>
      <c r="AAV9" s="131" t="s">
        <v>1239</v>
      </c>
      <c r="AAW9" s="131" t="s">
        <v>1240</v>
      </c>
      <c r="AAX9" s="131" t="s">
        <v>1241</v>
      </c>
      <c r="AAY9" s="131" t="s">
        <v>1242</v>
      </c>
      <c r="AAZ9" s="131" t="s">
        <v>1243</v>
      </c>
      <c r="ABA9" s="131" t="s">
        <v>1244</v>
      </c>
      <c r="ABB9" s="131" t="s">
        <v>1245</v>
      </c>
      <c r="ABC9" s="131" t="s">
        <v>1246</v>
      </c>
      <c r="ABD9" s="131" t="s">
        <v>1247</v>
      </c>
      <c r="ABE9" s="131" t="s">
        <v>1248</v>
      </c>
      <c r="ABF9" s="131" t="s">
        <v>1249</v>
      </c>
      <c r="ABG9" s="131" t="s">
        <v>1250</v>
      </c>
      <c r="ABH9" s="131" t="s">
        <v>1251</v>
      </c>
      <c r="ABI9" s="131" t="s">
        <v>1252</v>
      </c>
      <c r="ABJ9" s="131" t="s">
        <v>1253</v>
      </c>
      <c r="ABK9" s="131" t="s">
        <v>1254</v>
      </c>
      <c r="ABL9" s="131" t="s">
        <v>1255</v>
      </c>
      <c r="ABM9" s="131" t="s">
        <v>1256</v>
      </c>
      <c r="ABN9" s="131" t="s">
        <v>1257</v>
      </c>
      <c r="ABO9" s="131" t="s">
        <v>1258</v>
      </c>
      <c r="ABP9" s="131" t="s">
        <v>1259</v>
      </c>
      <c r="ABQ9" s="131" t="s">
        <v>1260</v>
      </c>
      <c r="ABR9" s="131" t="s">
        <v>1261</v>
      </c>
      <c r="ABS9" s="131" t="s">
        <v>1262</v>
      </c>
      <c r="ABT9" s="131" t="s">
        <v>1263</v>
      </c>
      <c r="ABU9" s="131" t="s">
        <v>1264</v>
      </c>
      <c r="ABV9" s="131" t="s">
        <v>1265</v>
      </c>
      <c r="ABW9" s="131" t="s">
        <v>1266</v>
      </c>
      <c r="ABX9" s="131" t="s">
        <v>1267</v>
      </c>
      <c r="ABY9" s="131" t="s">
        <v>1268</v>
      </c>
      <c r="ABZ9" s="131" t="s">
        <v>1269</v>
      </c>
      <c r="ACA9" s="131" t="s">
        <v>1270</v>
      </c>
      <c r="ACB9" s="131" t="s">
        <v>1271</v>
      </c>
      <c r="ACC9" s="131" t="s">
        <v>1272</v>
      </c>
      <c r="ACD9" s="131" t="s">
        <v>1273</v>
      </c>
      <c r="ACE9" s="131" t="s">
        <v>1274</v>
      </c>
      <c r="ACF9" s="131" t="s">
        <v>1275</v>
      </c>
      <c r="ACG9" s="131" t="s">
        <v>1276</v>
      </c>
      <c r="ACH9" s="131" t="s">
        <v>1277</v>
      </c>
      <c r="ACI9" s="131" t="s">
        <v>1278</v>
      </c>
      <c r="ACJ9" s="131" t="s">
        <v>1279</v>
      </c>
      <c r="ACK9" s="131" t="s">
        <v>1280</v>
      </c>
      <c r="ACL9" s="131" t="s">
        <v>1281</v>
      </c>
      <c r="ACM9" s="131" t="s">
        <v>1282</v>
      </c>
      <c r="ACN9" s="131" t="s">
        <v>1283</v>
      </c>
      <c r="ACO9" s="131" t="s">
        <v>1284</v>
      </c>
      <c r="ACP9" s="131" t="s">
        <v>1285</v>
      </c>
      <c r="ACQ9" s="131" t="s">
        <v>1286</v>
      </c>
      <c r="ACR9" s="131" t="s">
        <v>1287</v>
      </c>
      <c r="ACS9" s="131" t="s">
        <v>1288</v>
      </c>
      <c r="ACT9" s="131" t="s">
        <v>1289</v>
      </c>
      <c r="ACU9" s="131" t="s">
        <v>1290</v>
      </c>
      <c r="ACV9" s="131" t="s">
        <v>1291</v>
      </c>
      <c r="ACW9" s="131" t="s">
        <v>1292</v>
      </c>
      <c r="ACX9" s="131" t="s">
        <v>1293</v>
      </c>
      <c r="ACY9" s="131" t="s">
        <v>1294</v>
      </c>
      <c r="ACZ9" s="131" t="s">
        <v>1295</v>
      </c>
      <c r="ADA9" s="131" t="s">
        <v>1296</v>
      </c>
      <c r="ADB9" s="131" t="s">
        <v>1297</v>
      </c>
      <c r="ADC9" s="131" t="s">
        <v>1298</v>
      </c>
      <c r="ADD9" s="131" t="s">
        <v>1299</v>
      </c>
      <c r="ADE9" s="131" t="s">
        <v>1300</v>
      </c>
      <c r="ADF9" s="131" t="s">
        <v>1301</v>
      </c>
      <c r="ADG9" s="131" t="s">
        <v>1302</v>
      </c>
      <c r="ADH9" s="131" t="s">
        <v>1303</v>
      </c>
      <c r="ADI9" s="131" t="s">
        <v>1304</v>
      </c>
      <c r="ADJ9" s="131" t="s">
        <v>1305</v>
      </c>
      <c r="ADK9" s="131" t="s">
        <v>1306</v>
      </c>
      <c r="ADL9" s="131" t="s">
        <v>1307</v>
      </c>
      <c r="ADM9" s="131" t="s">
        <v>1308</v>
      </c>
      <c r="ADN9" s="131" t="s">
        <v>1309</v>
      </c>
      <c r="ADO9" s="131" t="s">
        <v>1310</v>
      </c>
      <c r="ADP9" s="131" t="s">
        <v>1311</v>
      </c>
      <c r="ADQ9" s="131" t="s">
        <v>1312</v>
      </c>
      <c r="ADR9" s="131" t="s">
        <v>1313</v>
      </c>
      <c r="ADS9" s="131" t="s">
        <v>1314</v>
      </c>
      <c r="ADT9" s="131" t="s">
        <v>1315</v>
      </c>
      <c r="ADU9" s="131" t="s">
        <v>1316</v>
      </c>
      <c r="ADV9" s="131" t="s">
        <v>1317</v>
      </c>
      <c r="ADW9" s="131" t="s">
        <v>1318</v>
      </c>
      <c r="ADX9" s="131" t="s">
        <v>1319</v>
      </c>
      <c r="ADY9" s="131" t="s">
        <v>1320</v>
      </c>
      <c r="ADZ9" s="131" t="s">
        <v>1321</v>
      </c>
      <c r="AEA9" s="131" t="s">
        <v>1322</v>
      </c>
      <c r="AEB9" s="131" t="s">
        <v>1323</v>
      </c>
      <c r="AEC9" s="131" t="s">
        <v>1324</v>
      </c>
      <c r="AED9" s="131" t="s">
        <v>1325</v>
      </c>
      <c r="AEE9" s="131" t="s">
        <v>1326</v>
      </c>
      <c r="AEF9" s="131" t="s">
        <v>1327</v>
      </c>
      <c r="AEG9" s="131" t="s">
        <v>1328</v>
      </c>
      <c r="AEH9" s="131" t="s">
        <v>1329</v>
      </c>
      <c r="AEI9" s="131" t="s">
        <v>1330</v>
      </c>
      <c r="AEJ9" s="131" t="s">
        <v>1331</v>
      </c>
      <c r="AEK9" s="131" t="s">
        <v>1332</v>
      </c>
      <c r="AEL9" s="131" t="s">
        <v>1333</v>
      </c>
      <c r="AEM9" s="131" t="s">
        <v>1334</v>
      </c>
      <c r="AEN9" s="131" t="s">
        <v>1335</v>
      </c>
      <c r="AEO9" s="131" t="s">
        <v>1336</v>
      </c>
      <c r="AEP9" s="131" t="s">
        <v>1337</v>
      </c>
      <c r="AEQ9" s="131" t="s">
        <v>1338</v>
      </c>
      <c r="AER9" s="131" t="s">
        <v>1339</v>
      </c>
      <c r="AES9" s="131" t="s">
        <v>1340</v>
      </c>
      <c r="AET9" s="131" t="s">
        <v>1341</v>
      </c>
      <c r="AEU9" s="131" t="s">
        <v>1342</v>
      </c>
      <c r="AEV9" s="131" t="s">
        <v>1343</v>
      </c>
      <c r="AEW9" s="131" t="s">
        <v>1344</v>
      </c>
      <c r="AEX9" s="131" t="s">
        <v>1345</v>
      </c>
      <c r="AEY9" s="131" t="s">
        <v>1346</v>
      </c>
      <c r="AEZ9" s="131" t="s">
        <v>1347</v>
      </c>
      <c r="AFA9" s="131" t="s">
        <v>1348</v>
      </c>
      <c r="AFB9" s="131" t="s">
        <v>1349</v>
      </c>
      <c r="AFC9" s="131" t="s">
        <v>1350</v>
      </c>
      <c r="AFD9" s="131" t="s">
        <v>1351</v>
      </c>
      <c r="AFE9" s="131" t="s">
        <v>1352</v>
      </c>
      <c r="AFF9" s="131" t="s">
        <v>1353</v>
      </c>
      <c r="AFG9" s="131" t="s">
        <v>1354</v>
      </c>
      <c r="AFH9" s="131" t="s">
        <v>1355</v>
      </c>
      <c r="AFI9" s="131" t="s">
        <v>1356</v>
      </c>
      <c r="AFJ9" s="131" t="s">
        <v>1357</v>
      </c>
      <c r="AFK9" s="131" t="s">
        <v>1358</v>
      </c>
      <c r="AFL9" s="131" t="s">
        <v>1359</v>
      </c>
      <c r="AFM9" s="131" t="s">
        <v>1360</v>
      </c>
      <c r="AFN9" s="131" t="s">
        <v>1361</v>
      </c>
      <c r="AFO9" s="131" t="s">
        <v>1362</v>
      </c>
      <c r="AFP9" s="131" t="s">
        <v>1363</v>
      </c>
      <c r="AFQ9" s="131" t="s">
        <v>1364</v>
      </c>
      <c r="AFR9" s="131" t="s">
        <v>1365</v>
      </c>
      <c r="AFS9" s="131" t="s">
        <v>1366</v>
      </c>
      <c r="AFT9" s="131" t="s">
        <v>1367</v>
      </c>
      <c r="AFU9" s="131" t="s">
        <v>1368</v>
      </c>
      <c r="AFV9" s="131" t="s">
        <v>1369</v>
      </c>
      <c r="AFW9" s="131" t="s">
        <v>1370</v>
      </c>
      <c r="AFX9" s="131" t="s">
        <v>1371</v>
      </c>
      <c r="AFY9" s="131" t="s">
        <v>1372</v>
      </c>
      <c r="AFZ9" s="131" t="s">
        <v>1373</v>
      </c>
      <c r="AGA9" s="131" t="s">
        <v>1374</v>
      </c>
      <c r="AGB9" s="131" t="s">
        <v>1375</v>
      </c>
      <c r="AGC9" s="131" t="s">
        <v>1376</v>
      </c>
      <c r="AGD9" s="131" t="s">
        <v>1377</v>
      </c>
      <c r="AGE9" s="131" t="s">
        <v>1378</v>
      </c>
      <c r="AGF9" s="131" t="s">
        <v>1379</v>
      </c>
      <c r="AGG9" s="131" t="s">
        <v>1380</v>
      </c>
      <c r="AGH9" s="131" t="s">
        <v>1381</v>
      </c>
      <c r="AGI9" s="131" t="s">
        <v>1382</v>
      </c>
      <c r="AGJ9" s="131" t="s">
        <v>1383</v>
      </c>
      <c r="AGK9" s="131" t="s">
        <v>1384</v>
      </c>
      <c r="AGL9" s="131" t="s">
        <v>1385</v>
      </c>
      <c r="AGM9" s="131" t="s">
        <v>1386</v>
      </c>
      <c r="AGN9" s="131" t="s">
        <v>1387</v>
      </c>
      <c r="AGO9" s="131" t="s">
        <v>1388</v>
      </c>
      <c r="AGP9" s="131" t="s">
        <v>1389</v>
      </c>
      <c r="AGQ9" s="131" t="s">
        <v>1390</v>
      </c>
      <c r="AGR9" s="131" t="s">
        <v>1391</v>
      </c>
      <c r="AGS9" s="131" t="s">
        <v>1392</v>
      </c>
      <c r="AGT9" s="131" t="s">
        <v>1393</v>
      </c>
      <c r="AGU9" s="131" t="s">
        <v>1394</v>
      </c>
      <c r="AGV9" s="131" t="s">
        <v>1395</v>
      </c>
      <c r="AGW9" s="131" t="s">
        <v>1396</v>
      </c>
      <c r="AGX9" s="131" t="s">
        <v>1397</v>
      </c>
      <c r="AGY9" s="131" t="s">
        <v>1398</v>
      </c>
      <c r="AGZ9" s="131" t="s">
        <v>1399</v>
      </c>
      <c r="AHA9" s="131" t="s">
        <v>1400</v>
      </c>
      <c r="AHB9" s="131" t="s">
        <v>1401</v>
      </c>
      <c r="AHC9" s="131" t="s">
        <v>1402</v>
      </c>
      <c r="AHD9" s="131" t="s">
        <v>1403</v>
      </c>
      <c r="AHE9" s="131" t="s">
        <v>1404</v>
      </c>
      <c r="AHF9" s="131" t="s">
        <v>1405</v>
      </c>
      <c r="AHG9" s="131" t="s">
        <v>1406</v>
      </c>
      <c r="AHH9" s="131" t="s">
        <v>1407</v>
      </c>
      <c r="AHI9" s="131" t="s">
        <v>1408</v>
      </c>
      <c r="AHJ9" s="131" t="s">
        <v>1409</v>
      </c>
      <c r="AHK9" s="131" t="s">
        <v>1410</v>
      </c>
      <c r="AHL9" s="131" t="s">
        <v>1411</v>
      </c>
      <c r="AHM9" s="131" t="s">
        <v>1412</v>
      </c>
      <c r="AHN9" s="131" t="s">
        <v>1413</v>
      </c>
      <c r="AHO9" s="131" t="s">
        <v>1414</v>
      </c>
      <c r="AHP9" s="131" t="s">
        <v>1415</v>
      </c>
      <c r="AHQ9" s="131" t="s">
        <v>1416</v>
      </c>
      <c r="AHR9" s="131" t="s">
        <v>1417</v>
      </c>
      <c r="AHS9" s="131" t="s">
        <v>1418</v>
      </c>
      <c r="AHT9" s="131" t="s">
        <v>1419</v>
      </c>
      <c r="AHU9" s="131" t="s">
        <v>1420</v>
      </c>
      <c r="AHV9" s="131" t="s">
        <v>1421</v>
      </c>
      <c r="AHW9" s="131" t="s">
        <v>1422</v>
      </c>
      <c r="AHX9" s="131" t="s">
        <v>1423</v>
      </c>
      <c r="AHY9" s="131" t="s">
        <v>1424</v>
      </c>
      <c r="AHZ9" s="131" t="s">
        <v>1425</v>
      </c>
      <c r="AIA9" s="131" t="s">
        <v>1426</v>
      </c>
      <c r="AIB9" s="131" t="s">
        <v>1427</v>
      </c>
      <c r="AIC9" s="131" t="s">
        <v>1428</v>
      </c>
      <c r="AID9" s="131" t="s">
        <v>1429</v>
      </c>
      <c r="AIE9" s="131" t="s">
        <v>1430</v>
      </c>
      <c r="AIF9" s="131" t="s">
        <v>1431</v>
      </c>
      <c r="AIG9" s="131" t="s">
        <v>1432</v>
      </c>
      <c r="AIH9" s="131" t="s">
        <v>1433</v>
      </c>
      <c r="AII9" s="131" t="s">
        <v>1434</v>
      </c>
      <c r="AIJ9" s="131" t="s">
        <v>1435</v>
      </c>
      <c r="AIK9" s="131" t="s">
        <v>1436</v>
      </c>
      <c r="AIL9" s="131" t="s">
        <v>1437</v>
      </c>
      <c r="AIM9" s="131" t="s">
        <v>1438</v>
      </c>
      <c r="AIN9" s="131" t="s">
        <v>1439</v>
      </c>
      <c r="AIO9" s="131" t="s">
        <v>1440</v>
      </c>
      <c r="AIP9" s="131" t="s">
        <v>1441</v>
      </c>
      <c r="AIQ9" s="131" t="s">
        <v>1442</v>
      </c>
      <c r="AIR9" s="131" t="s">
        <v>1443</v>
      </c>
      <c r="AIS9" s="131" t="s">
        <v>1444</v>
      </c>
      <c r="AIT9" s="131" t="s">
        <v>1445</v>
      </c>
      <c r="AIU9" s="131" t="s">
        <v>1446</v>
      </c>
      <c r="AIV9" s="131" t="s">
        <v>1447</v>
      </c>
      <c r="AIW9" s="131" t="s">
        <v>1448</v>
      </c>
      <c r="AIX9" s="131" t="s">
        <v>1449</v>
      </c>
      <c r="AIY9" s="131" t="s">
        <v>1450</v>
      </c>
      <c r="AIZ9" s="131" t="s">
        <v>1451</v>
      </c>
      <c r="AJA9" s="131" t="s">
        <v>1452</v>
      </c>
      <c r="AJB9" s="131" t="s">
        <v>1453</v>
      </c>
      <c r="AJC9" s="131" t="s">
        <v>1454</v>
      </c>
      <c r="AJD9" s="131" t="s">
        <v>1455</v>
      </c>
      <c r="AJE9" s="131" t="s">
        <v>1456</v>
      </c>
      <c r="AJF9" s="131" t="s">
        <v>1457</v>
      </c>
      <c r="AJG9" s="131" t="s">
        <v>1458</v>
      </c>
      <c r="AJH9" s="131" t="s">
        <v>1459</v>
      </c>
      <c r="AJI9" s="131" t="s">
        <v>1460</v>
      </c>
      <c r="AJJ9" s="131" t="s">
        <v>1461</v>
      </c>
      <c r="AJK9" s="131" t="s">
        <v>1462</v>
      </c>
      <c r="AJL9" s="131" t="s">
        <v>1463</v>
      </c>
      <c r="AJM9" s="131" t="s">
        <v>1464</v>
      </c>
      <c r="AJN9" s="131" t="s">
        <v>1465</v>
      </c>
      <c r="AJO9" s="131" t="s">
        <v>1466</v>
      </c>
      <c r="AJP9" s="131" t="s">
        <v>1467</v>
      </c>
      <c r="AJQ9" s="131" t="s">
        <v>1468</v>
      </c>
      <c r="AJR9" s="131" t="s">
        <v>1469</v>
      </c>
      <c r="AJS9" s="131" t="s">
        <v>1470</v>
      </c>
      <c r="AJT9" s="131" t="s">
        <v>1471</v>
      </c>
      <c r="AJU9" s="131" t="s">
        <v>1472</v>
      </c>
      <c r="AJV9" s="131" t="s">
        <v>1473</v>
      </c>
      <c r="AJW9" s="131" t="s">
        <v>1474</v>
      </c>
      <c r="AJX9" s="131" t="s">
        <v>1475</v>
      </c>
      <c r="AJY9" s="131" t="s">
        <v>1476</v>
      </c>
      <c r="AJZ9" s="131" t="s">
        <v>1477</v>
      </c>
      <c r="AKA9" s="131" t="s">
        <v>1478</v>
      </c>
      <c r="AKB9" s="131" t="s">
        <v>1479</v>
      </c>
      <c r="AKC9" s="131" t="s">
        <v>1480</v>
      </c>
      <c r="AKD9" s="131" t="s">
        <v>1481</v>
      </c>
      <c r="AKE9" s="131" t="s">
        <v>1482</v>
      </c>
      <c r="AKF9" s="131" t="s">
        <v>1483</v>
      </c>
      <c r="AKG9" s="131" t="s">
        <v>1484</v>
      </c>
      <c r="AKH9" s="131" t="s">
        <v>1485</v>
      </c>
      <c r="AKI9" s="131" t="s">
        <v>1486</v>
      </c>
      <c r="AKJ9" s="131" t="s">
        <v>1487</v>
      </c>
      <c r="AKK9" s="131" t="s">
        <v>1488</v>
      </c>
      <c r="AKL9" s="131" t="s">
        <v>1489</v>
      </c>
      <c r="AKM9" s="131" t="s">
        <v>1490</v>
      </c>
      <c r="AKN9" s="131" t="s">
        <v>1491</v>
      </c>
      <c r="AKO9" s="131" t="s">
        <v>1492</v>
      </c>
      <c r="AKP9" s="131" t="s">
        <v>1493</v>
      </c>
      <c r="AKQ9" s="131" t="s">
        <v>1494</v>
      </c>
      <c r="AKR9" s="131" t="s">
        <v>1495</v>
      </c>
      <c r="AKS9" s="131" t="s">
        <v>1496</v>
      </c>
      <c r="AKT9" s="131" t="s">
        <v>1497</v>
      </c>
      <c r="AKU9" s="131" t="s">
        <v>1498</v>
      </c>
      <c r="AKV9" s="131" t="s">
        <v>1499</v>
      </c>
      <c r="AKW9" s="131" t="s">
        <v>1500</v>
      </c>
      <c r="AKX9" s="131" t="s">
        <v>1501</v>
      </c>
      <c r="AKY9" s="131" t="s">
        <v>1502</v>
      </c>
      <c r="AKZ9" s="131" t="s">
        <v>1503</v>
      </c>
      <c r="ALA9" s="131" t="s">
        <v>1504</v>
      </c>
      <c r="ALB9" s="131" t="s">
        <v>1505</v>
      </c>
      <c r="ALC9" s="131" t="s">
        <v>1506</v>
      </c>
      <c r="ALD9" s="131" t="s">
        <v>1507</v>
      </c>
      <c r="ALE9" s="131" t="s">
        <v>1508</v>
      </c>
      <c r="ALF9" s="131" t="s">
        <v>1509</v>
      </c>
      <c r="ALG9" s="131" t="s">
        <v>1510</v>
      </c>
      <c r="ALH9" s="131" t="s">
        <v>1511</v>
      </c>
      <c r="ALI9" s="131" t="s">
        <v>1512</v>
      </c>
      <c r="ALJ9" s="131" t="s">
        <v>1513</v>
      </c>
      <c r="ALK9" s="131" t="s">
        <v>1514</v>
      </c>
      <c r="ALL9" s="131" t="s">
        <v>1515</v>
      </c>
      <c r="ALM9" s="131" t="s">
        <v>1516</v>
      </c>
      <c r="ALN9" s="131" t="s">
        <v>1517</v>
      </c>
      <c r="ALO9" s="131" t="s">
        <v>1518</v>
      </c>
      <c r="ALP9" s="131" t="s">
        <v>1519</v>
      </c>
      <c r="ALQ9" s="131" t="s">
        <v>1520</v>
      </c>
      <c r="ALR9" s="131" t="s">
        <v>1521</v>
      </c>
      <c r="ALS9" s="131" t="s">
        <v>1522</v>
      </c>
      <c r="ALT9" s="131" t="s">
        <v>1523</v>
      </c>
      <c r="ALU9" s="131" t="s">
        <v>1524</v>
      </c>
      <c r="ALV9" s="131" t="s">
        <v>1525</v>
      </c>
      <c r="ALW9" s="131" t="s">
        <v>1526</v>
      </c>
      <c r="ALX9" s="131" t="s">
        <v>1527</v>
      </c>
      <c r="ALY9" s="131" t="s">
        <v>1528</v>
      </c>
      <c r="ALZ9" s="131" t="s">
        <v>1529</v>
      </c>
      <c r="AMA9" s="131" t="s">
        <v>1530</v>
      </c>
      <c r="AMB9" s="131" t="s">
        <v>1531</v>
      </c>
      <c r="AMC9" s="131" t="s">
        <v>1532</v>
      </c>
      <c r="AMD9" s="131" t="s">
        <v>1533</v>
      </c>
      <c r="AME9" s="131" t="s">
        <v>1534</v>
      </c>
      <c r="AMF9" s="131" t="s">
        <v>1535</v>
      </c>
      <c r="AMG9" s="131" t="s">
        <v>1536</v>
      </c>
      <c r="AMH9" s="131" t="s">
        <v>1537</v>
      </c>
      <c r="AMI9" s="131" t="s">
        <v>1538</v>
      </c>
      <c r="AMJ9" s="131" t="s">
        <v>1539</v>
      </c>
      <c r="AMK9" s="131" t="s">
        <v>1540</v>
      </c>
      <c r="AML9" s="131" t="s">
        <v>1541</v>
      </c>
      <c r="AMM9" s="131" t="s">
        <v>1542</v>
      </c>
      <c r="AMN9" s="131" t="s">
        <v>1543</v>
      </c>
      <c r="AMO9" s="131" t="s">
        <v>1544</v>
      </c>
      <c r="AMP9" s="131" t="s">
        <v>1545</v>
      </c>
      <c r="AMQ9" s="131" t="s">
        <v>1546</v>
      </c>
      <c r="AMR9" s="131" t="s">
        <v>1547</v>
      </c>
      <c r="AMS9" s="131" t="s">
        <v>1548</v>
      </c>
      <c r="AMT9" s="131" t="s">
        <v>1549</v>
      </c>
      <c r="AMU9" s="131" t="s">
        <v>1550</v>
      </c>
      <c r="AMV9" s="131" t="s">
        <v>1551</v>
      </c>
      <c r="AMW9" s="131" t="s">
        <v>1552</v>
      </c>
      <c r="AMX9" s="131" t="s">
        <v>1553</v>
      </c>
      <c r="AMY9" s="131" t="s">
        <v>1554</v>
      </c>
      <c r="AMZ9" s="131" t="s">
        <v>1555</v>
      </c>
      <c r="ANA9" s="131" t="s">
        <v>1556</v>
      </c>
      <c r="ANB9" s="131" t="s">
        <v>1557</v>
      </c>
      <c r="ANC9" s="131" t="s">
        <v>1558</v>
      </c>
      <c r="AND9" s="131" t="s">
        <v>1559</v>
      </c>
      <c r="ANE9" s="131" t="s">
        <v>1560</v>
      </c>
      <c r="ANF9" s="131" t="s">
        <v>1561</v>
      </c>
      <c r="ANG9" s="131" t="s">
        <v>1562</v>
      </c>
      <c r="ANH9" s="131" t="s">
        <v>1563</v>
      </c>
      <c r="ANI9" s="131" t="s">
        <v>1564</v>
      </c>
      <c r="ANJ9" s="131" t="s">
        <v>1565</v>
      </c>
      <c r="ANK9" s="131" t="s">
        <v>1566</v>
      </c>
      <c r="ANL9" s="131" t="s">
        <v>1567</v>
      </c>
      <c r="ANM9" s="131" t="s">
        <v>1568</v>
      </c>
      <c r="ANN9" s="131" t="s">
        <v>1569</v>
      </c>
      <c r="ANO9" s="131" t="s">
        <v>1570</v>
      </c>
      <c r="ANP9" s="131" t="s">
        <v>1571</v>
      </c>
      <c r="ANQ9" s="131" t="s">
        <v>1572</v>
      </c>
      <c r="ANR9" s="131" t="s">
        <v>1573</v>
      </c>
      <c r="ANS9" s="131" t="s">
        <v>1574</v>
      </c>
      <c r="ANT9" s="131" t="s">
        <v>1575</v>
      </c>
      <c r="ANU9" s="131" t="s">
        <v>1576</v>
      </c>
      <c r="ANV9" s="131" t="s">
        <v>1577</v>
      </c>
      <c r="ANW9" s="131" t="s">
        <v>1578</v>
      </c>
      <c r="ANX9" s="131" t="s">
        <v>1579</v>
      </c>
      <c r="ANY9" s="131" t="s">
        <v>1580</v>
      </c>
      <c r="ANZ9" s="131" t="s">
        <v>1581</v>
      </c>
      <c r="AOA9" s="131" t="s">
        <v>1582</v>
      </c>
      <c r="AOB9" s="131" t="s">
        <v>1583</v>
      </c>
      <c r="AOC9" s="131" t="s">
        <v>1584</v>
      </c>
      <c r="AOD9" s="131" t="s">
        <v>1585</v>
      </c>
      <c r="AOE9" s="131" t="s">
        <v>1586</v>
      </c>
      <c r="AOF9" s="131" t="s">
        <v>1587</v>
      </c>
      <c r="AOG9" s="131" t="s">
        <v>1588</v>
      </c>
      <c r="AOH9" s="131" t="s">
        <v>1589</v>
      </c>
      <c r="AOI9" s="131" t="s">
        <v>1590</v>
      </c>
      <c r="AOJ9" s="131" t="s">
        <v>1591</v>
      </c>
      <c r="AOK9" s="131" t="s">
        <v>1592</v>
      </c>
      <c r="AOL9" s="131" t="s">
        <v>1593</v>
      </c>
      <c r="AOM9" s="131" t="s">
        <v>1594</v>
      </c>
      <c r="AON9" s="131" t="s">
        <v>1595</v>
      </c>
      <c r="AOO9" s="131" t="s">
        <v>1596</v>
      </c>
      <c r="AOP9" s="131" t="s">
        <v>1597</v>
      </c>
      <c r="AOQ9" s="131" t="s">
        <v>1598</v>
      </c>
      <c r="AOR9" s="131" t="s">
        <v>1599</v>
      </c>
      <c r="AOS9" s="131" t="s">
        <v>1600</v>
      </c>
      <c r="AOT9" s="131" t="s">
        <v>1601</v>
      </c>
      <c r="AOU9" s="131" t="s">
        <v>1602</v>
      </c>
      <c r="AOV9" s="131" t="s">
        <v>1603</v>
      </c>
      <c r="AOW9" s="131" t="s">
        <v>1604</v>
      </c>
      <c r="AOX9" s="131" t="s">
        <v>1605</v>
      </c>
      <c r="AOY9" s="131" t="s">
        <v>1606</v>
      </c>
      <c r="AOZ9" s="131" t="s">
        <v>1607</v>
      </c>
      <c r="APA9" s="131" t="s">
        <v>1608</v>
      </c>
      <c r="APB9" s="131" t="s">
        <v>1609</v>
      </c>
      <c r="APC9" s="131" t="s">
        <v>1610</v>
      </c>
      <c r="APD9" s="131" t="s">
        <v>1611</v>
      </c>
      <c r="APE9" s="131" t="s">
        <v>1612</v>
      </c>
      <c r="APF9" s="131" t="s">
        <v>1613</v>
      </c>
      <c r="APG9" s="131" t="s">
        <v>1614</v>
      </c>
      <c r="APH9" s="131" t="s">
        <v>1615</v>
      </c>
      <c r="API9" s="131" t="s">
        <v>1616</v>
      </c>
      <c r="APJ9" s="131" t="s">
        <v>1617</v>
      </c>
      <c r="APK9" s="131" t="s">
        <v>1618</v>
      </c>
      <c r="APL9" s="131" t="s">
        <v>1619</v>
      </c>
      <c r="APM9" s="131" t="s">
        <v>1620</v>
      </c>
      <c r="APN9" s="131" t="s">
        <v>1621</v>
      </c>
      <c r="APO9" s="131" t="s">
        <v>1622</v>
      </c>
      <c r="APP9" s="131" t="s">
        <v>1623</v>
      </c>
      <c r="APQ9" s="131" t="s">
        <v>1624</v>
      </c>
      <c r="APR9" s="131" t="s">
        <v>1625</v>
      </c>
      <c r="APS9" s="131" t="s">
        <v>1626</v>
      </c>
      <c r="APT9" s="131" t="s">
        <v>1627</v>
      </c>
      <c r="APU9" s="131" t="s">
        <v>1628</v>
      </c>
      <c r="APV9" s="131" t="s">
        <v>1629</v>
      </c>
      <c r="APW9" s="131" t="s">
        <v>1630</v>
      </c>
      <c r="APX9" s="131" t="s">
        <v>1631</v>
      </c>
      <c r="APY9" s="131" t="s">
        <v>1632</v>
      </c>
      <c r="APZ9" s="131" t="s">
        <v>1633</v>
      </c>
      <c r="AQA9" s="131" t="s">
        <v>1634</v>
      </c>
      <c r="AQB9" s="131" t="s">
        <v>1635</v>
      </c>
      <c r="AQC9" s="131" t="s">
        <v>1636</v>
      </c>
      <c r="AQD9" s="131" t="s">
        <v>1637</v>
      </c>
      <c r="AQE9" s="131" t="s">
        <v>1638</v>
      </c>
      <c r="AQF9" s="131" t="s">
        <v>1639</v>
      </c>
      <c r="AQG9" s="131" t="s">
        <v>1640</v>
      </c>
      <c r="AQH9" s="131" t="s">
        <v>1641</v>
      </c>
      <c r="AQI9" s="131" t="s">
        <v>1642</v>
      </c>
      <c r="AQJ9" s="131" t="s">
        <v>1643</v>
      </c>
      <c r="AQK9" s="131" t="s">
        <v>1644</v>
      </c>
      <c r="AQL9" s="131" t="s">
        <v>1645</v>
      </c>
      <c r="AQM9" s="131" t="s">
        <v>1646</v>
      </c>
      <c r="AQN9" s="131" t="s">
        <v>1647</v>
      </c>
      <c r="AQO9" s="131" t="s">
        <v>1648</v>
      </c>
      <c r="AQP9" s="131" t="s">
        <v>1649</v>
      </c>
      <c r="AQQ9" s="131" t="s">
        <v>1650</v>
      </c>
      <c r="AQR9" s="131" t="s">
        <v>1651</v>
      </c>
      <c r="AQS9" s="131" t="s">
        <v>1652</v>
      </c>
      <c r="AQT9" s="131" t="s">
        <v>1653</v>
      </c>
      <c r="AQU9" s="131" t="s">
        <v>1654</v>
      </c>
      <c r="AQV9" s="131" t="s">
        <v>1655</v>
      </c>
      <c r="AQW9" s="131" t="s">
        <v>1656</v>
      </c>
      <c r="AQX9" s="131" t="s">
        <v>1657</v>
      </c>
      <c r="AQY9" s="131" t="s">
        <v>1658</v>
      </c>
      <c r="AQZ9" s="131" t="s">
        <v>1659</v>
      </c>
      <c r="ARA9" s="131" t="s">
        <v>1660</v>
      </c>
      <c r="ARB9" s="131" t="s">
        <v>1661</v>
      </c>
      <c r="ARC9" s="131" t="s">
        <v>1662</v>
      </c>
      <c r="ARD9" s="131" t="s">
        <v>1663</v>
      </c>
      <c r="ARE9" s="131" t="s">
        <v>1664</v>
      </c>
      <c r="ARF9" s="131" t="s">
        <v>1665</v>
      </c>
      <c r="ARG9" s="131" t="s">
        <v>1666</v>
      </c>
      <c r="ARH9" s="131" t="s">
        <v>1667</v>
      </c>
      <c r="ARI9" s="131" t="s">
        <v>1668</v>
      </c>
      <c r="ARJ9" s="131" t="s">
        <v>1669</v>
      </c>
      <c r="ARK9" s="131" t="s">
        <v>1670</v>
      </c>
      <c r="ARL9" s="131" t="s">
        <v>1671</v>
      </c>
      <c r="ARM9" s="131" t="s">
        <v>1672</v>
      </c>
      <c r="ARN9" s="131" t="s">
        <v>1673</v>
      </c>
      <c r="ARO9" s="131" t="s">
        <v>1674</v>
      </c>
      <c r="ARP9" s="131" t="s">
        <v>1675</v>
      </c>
      <c r="ARQ9" s="131" t="s">
        <v>1676</v>
      </c>
      <c r="ARR9" s="131" t="s">
        <v>1677</v>
      </c>
      <c r="ARS9" s="131" t="s">
        <v>1678</v>
      </c>
      <c r="ART9" s="131" t="s">
        <v>1679</v>
      </c>
      <c r="ARU9" s="131" t="s">
        <v>1680</v>
      </c>
      <c r="ARV9" s="131" t="s">
        <v>1681</v>
      </c>
      <c r="ARW9" s="131" t="s">
        <v>1682</v>
      </c>
      <c r="ARX9" s="131" t="s">
        <v>1683</v>
      </c>
      <c r="ARY9" s="131" t="s">
        <v>1684</v>
      </c>
      <c r="ARZ9" s="131" t="s">
        <v>1685</v>
      </c>
      <c r="ASA9" s="131" t="s">
        <v>1686</v>
      </c>
      <c r="ASB9" s="131" t="s">
        <v>1687</v>
      </c>
      <c r="ASC9" s="131" t="s">
        <v>1688</v>
      </c>
      <c r="ASD9" s="131" t="s">
        <v>1689</v>
      </c>
      <c r="ASE9" s="131" t="s">
        <v>1690</v>
      </c>
      <c r="ASF9" s="131" t="s">
        <v>1691</v>
      </c>
      <c r="ASG9" s="131" t="s">
        <v>1692</v>
      </c>
      <c r="ASH9" s="131" t="s">
        <v>1693</v>
      </c>
      <c r="ASI9" s="131" t="s">
        <v>1694</v>
      </c>
      <c r="ASJ9" s="131" t="s">
        <v>1695</v>
      </c>
      <c r="ASK9" s="131" t="s">
        <v>1696</v>
      </c>
      <c r="ASL9" s="131" t="s">
        <v>1697</v>
      </c>
      <c r="ASM9" s="131" t="s">
        <v>1698</v>
      </c>
      <c r="ASN9" s="131" t="s">
        <v>1699</v>
      </c>
      <c r="ASO9" s="131" t="s">
        <v>1700</v>
      </c>
      <c r="ASP9" s="131" t="s">
        <v>1701</v>
      </c>
      <c r="ASQ9" s="131" t="s">
        <v>1702</v>
      </c>
      <c r="ASR9" s="131" t="s">
        <v>1703</v>
      </c>
      <c r="ASS9" s="131" t="s">
        <v>1704</v>
      </c>
      <c r="AST9" s="131" t="s">
        <v>1705</v>
      </c>
      <c r="ASU9" s="131" t="s">
        <v>1706</v>
      </c>
      <c r="ASV9" s="131" t="s">
        <v>1707</v>
      </c>
      <c r="ASW9" s="131" t="s">
        <v>1708</v>
      </c>
      <c r="ASX9" s="131" t="s">
        <v>1709</v>
      </c>
      <c r="ASY9" s="131" t="s">
        <v>1710</v>
      </c>
      <c r="ASZ9" s="131" t="s">
        <v>1711</v>
      </c>
      <c r="ATA9" s="131" t="s">
        <v>1712</v>
      </c>
      <c r="ATB9" s="131" t="s">
        <v>1713</v>
      </c>
      <c r="ATC9" s="131" t="s">
        <v>1714</v>
      </c>
      <c r="ATD9" s="131" t="s">
        <v>1715</v>
      </c>
      <c r="ATE9" s="131" t="s">
        <v>1716</v>
      </c>
      <c r="ATF9" s="131" t="s">
        <v>1717</v>
      </c>
      <c r="ATG9" s="131" t="s">
        <v>1718</v>
      </c>
      <c r="ATH9" s="131" t="s">
        <v>1719</v>
      </c>
      <c r="ATI9" s="131" t="s">
        <v>1720</v>
      </c>
      <c r="ATJ9" s="131" t="s">
        <v>1721</v>
      </c>
      <c r="ATK9" s="131" t="s">
        <v>1722</v>
      </c>
      <c r="ATL9" s="131" t="s">
        <v>1723</v>
      </c>
      <c r="ATM9" s="131" t="s">
        <v>1724</v>
      </c>
      <c r="ATN9" s="131" t="s">
        <v>1725</v>
      </c>
      <c r="ATO9" s="131" t="s">
        <v>1726</v>
      </c>
      <c r="ATP9" s="131" t="s">
        <v>1727</v>
      </c>
      <c r="ATQ9" s="131" t="s">
        <v>1728</v>
      </c>
      <c r="ATR9" s="131" t="s">
        <v>1729</v>
      </c>
      <c r="ATS9" s="131" t="s">
        <v>1730</v>
      </c>
      <c r="ATT9" s="131" t="s">
        <v>1731</v>
      </c>
      <c r="ATU9" s="131" t="s">
        <v>1732</v>
      </c>
      <c r="ATV9" s="131" t="s">
        <v>1733</v>
      </c>
      <c r="ATW9" s="131" t="s">
        <v>1734</v>
      </c>
      <c r="ATX9" s="131" t="s">
        <v>1735</v>
      </c>
      <c r="ATY9" s="131" t="s">
        <v>1736</v>
      </c>
      <c r="ATZ9" s="131" t="s">
        <v>1737</v>
      </c>
      <c r="AUA9" s="131" t="s">
        <v>1738</v>
      </c>
      <c r="AUB9" s="131" t="s">
        <v>1739</v>
      </c>
      <c r="AUC9" s="131" t="s">
        <v>1740</v>
      </c>
      <c r="AUD9" s="131" t="s">
        <v>1741</v>
      </c>
      <c r="AUE9" s="131" t="s">
        <v>1742</v>
      </c>
      <c r="AUF9" s="131" t="s">
        <v>1743</v>
      </c>
      <c r="AUG9" s="131" t="s">
        <v>1744</v>
      </c>
      <c r="AUH9" s="131" t="s">
        <v>1745</v>
      </c>
      <c r="AUI9" s="131" t="s">
        <v>1746</v>
      </c>
      <c r="AUJ9" s="131" t="s">
        <v>1747</v>
      </c>
      <c r="AUK9" s="131" t="s">
        <v>1748</v>
      </c>
      <c r="AUL9" s="131" t="s">
        <v>1749</v>
      </c>
      <c r="AUM9" s="131" t="s">
        <v>1750</v>
      </c>
      <c r="AUN9" s="131" t="s">
        <v>1751</v>
      </c>
      <c r="AUO9" s="131" t="s">
        <v>1752</v>
      </c>
      <c r="AUP9" s="131" t="s">
        <v>1753</v>
      </c>
      <c r="AUQ9" s="131" t="s">
        <v>1754</v>
      </c>
      <c r="AUR9" s="131" t="s">
        <v>1755</v>
      </c>
      <c r="AUS9" s="131" t="s">
        <v>1756</v>
      </c>
      <c r="AUT9" s="131" t="s">
        <v>1757</v>
      </c>
      <c r="AUU9" s="131" t="s">
        <v>1758</v>
      </c>
      <c r="AUV9" s="131" t="s">
        <v>1759</v>
      </c>
      <c r="AUW9" s="131" t="s">
        <v>1760</v>
      </c>
      <c r="AUX9" s="131" t="s">
        <v>1761</v>
      </c>
      <c r="AUY9" s="131" t="s">
        <v>1762</v>
      </c>
      <c r="AUZ9" s="131" t="s">
        <v>1763</v>
      </c>
      <c r="AVA9" s="131" t="s">
        <v>1764</v>
      </c>
      <c r="AVB9" s="131" t="s">
        <v>1765</v>
      </c>
      <c r="AVC9" s="131" t="s">
        <v>1766</v>
      </c>
      <c r="AVD9" s="131" t="s">
        <v>1767</v>
      </c>
      <c r="AVE9" s="131" t="s">
        <v>1768</v>
      </c>
      <c r="AVF9" s="131" t="s">
        <v>1769</v>
      </c>
      <c r="AVG9" s="131" t="s">
        <v>1770</v>
      </c>
      <c r="AVH9" s="131" t="s">
        <v>1771</v>
      </c>
      <c r="AVI9" s="131" t="s">
        <v>1772</v>
      </c>
      <c r="AVJ9" s="131" t="s">
        <v>1773</v>
      </c>
      <c r="AVK9" s="131" t="s">
        <v>1774</v>
      </c>
      <c r="AVL9" s="131" t="s">
        <v>1775</v>
      </c>
      <c r="AVM9" s="131" t="s">
        <v>1776</v>
      </c>
      <c r="AVN9" s="131" t="s">
        <v>1777</v>
      </c>
      <c r="AVO9" s="131" t="s">
        <v>1778</v>
      </c>
      <c r="AVP9" s="131" t="s">
        <v>1779</v>
      </c>
      <c r="AVQ9" s="131" t="s">
        <v>1780</v>
      </c>
      <c r="AVR9" s="131" t="s">
        <v>1781</v>
      </c>
      <c r="AVS9" s="131" t="s">
        <v>1782</v>
      </c>
      <c r="AVT9" s="131" t="s">
        <v>1783</v>
      </c>
      <c r="AVU9" s="131" t="s">
        <v>1784</v>
      </c>
      <c r="AVV9" s="131" t="s">
        <v>1785</v>
      </c>
      <c r="AVW9" s="131" t="s">
        <v>1786</v>
      </c>
      <c r="AVX9" s="131" t="s">
        <v>1787</v>
      </c>
      <c r="AVY9" s="131" t="s">
        <v>1788</v>
      </c>
      <c r="AVZ9" s="131" t="s">
        <v>1789</v>
      </c>
      <c r="AWA9" s="131" t="s">
        <v>1790</v>
      </c>
      <c r="AWB9" s="131" t="s">
        <v>1791</v>
      </c>
      <c r="AWC9" s="131" t="s">
        <v>1792</v>
      </c>
      <c r="AWD9" s="131" t="s">
        <v>1793</v>
      </c>
      <c r="AWE9" s="131" t="s">
        <v>1794</v>
      </c>
      <c r="AWF9" s="131" t="s">
        <v>1795</v>
      </c>
      <c r="AWG9" s="131" t="s">
        <v>1796</v>
      </c>
      <c r="AWH9" s="131" t="s">
        <v>1797</v>
      </c>
      <c r="AWI9" s="131" t="s">
        <v>1798</v>
      </c>
      <c r="AWJ9" s="131" t="s">
        <v>1799</v>
      </c>
      <c r="AWK9" s="131" t="s">
        <v>1800</v>
      </c>
      <c r="AWL9" s="131" t="s">
        <v>1801</v>
      </c>
      <c r="AWM9" s="131" t="s">
        <v>1802</v>
      </c>
      <c r="AWN9" s="131" t="s">
        <v>1803</v>
      </c>
      <c r="AWO9" s="131" t="s">
        <v>1804</v>
      </c>
      <c r="AWP9" s="131" t="s">
        <v>1805</v>
      </c>
      <c r="AWQ9" s="131" t="s">
        <v>1806</v>
      </c>
      <c r="AWR9" s="131" t="s">
        <v>1807</v>
      </c>
      <c r="AWS9" s="131" t="s">
        <v>1808</v>
      </c>
      <c r="AWT9" s="131" t="s">
        <v>1809</v>
      </c>
      <c r="AWU9" s="131" t="s">
        <v>1810</v>
      </c>
      <c r="AWV9" s="131" t="s">
        <v>1811</v>
      </c>
      <c r="AWW9" s="131" t="s">
        <v>1812</v>
      </c>
      <c r="AWX9" s="131" t="s">
        <v>1813</v>
      </c>
      <c r="AWY9" s="131" t="s">
        <v>1814</v>
      </c>
      <c r="AWZ9" s="131" t="s">
        <v>1815</v>
      </c>
      <c r="AXA9" s="131" t="s">
        <v>1816</v>
      </c>
      <c r="AXB9" s="131" t="s">
        <v>1817</v>
      </c>
      <c r="AXC9" s="131" t="s">
        <v>1818</v>
      </c>
      <c r="AXD9" s="131" t="s">
        <v>1819</v>
      </c>
      <c r="AXE9" s="131" t="s">
        <v>1820</v>
      </c>
      <c r="AXF9" s="131" t="s">
        <v>1821</v>
      </c>
      <c r="AXG9" s="131" t="s">
        <v>1822</v>
      </c>
      <c r="AXH9" s="131" t="s">
        <v>1823</v>
      </c>
      <c r="AXI9" s="131" t="s">
        <v>1824</v>
      </c>
      <c r="AXJ9" s="131" t="s">
        <v>1825</v>
      </c>
      <c r="AXK9" s="131" t="s">
        <v>1826</v>
      </c>
      <c r="AXL9" s="131" t="s">
        <v>1827</v>
      </c>
      <c r="AXM9" s="131" t="s">
        <v>1828</v>
      </c>
      <c r="AXN9" s="131" t="s">
        <v>1829</v>
      </c>
      <c r="AXO9" s="131" t="s">
        <v>1830</v>
      </c>
      <c r="AXP9" s="131" t="s">
        <v>1831</v>
      </c>
      <c r="AXQ9" s="131" t="s">
        <v>1832</v>
      </c>
      <c r="AXR9" s="131" t="s">
        <v>1833</v>
      </c>
      <c r="AXS9" s="131" t="s">
        <v>1834</v>
      </c>
      <c r="AXT9" s="131" t="s">
        <v>1835</v>
      </c>
      <c r="AXU9" s="131" t="s">
        <v>1836</v>
      </c>
      <c r="AXV9" s="131" t="s">
        <v>1837</v>
      </c>
      <c r="AXW9" s="131" t="s">
        <v>1838</v>
      </c>
      <c r="AXX9" s="131" t="s">
        <v>1839</v>
      </c>
      <c r="AXY9" s="131" t="s">
        <v>1840</v>
      </c>
      <c r="AXZ9" s="131" t="s">
        <v>1841</v>
      </c>
      <c r="AYA9" s="131" t="s">
        <v>1842</v>
      </c>
      <c r="AYB9" s="131" t="s">
        <v>1843</v>
      </c>
      <c r="AYC9" s="131" t="s">
        <v>1844</v>
      </c>
      <c r="AYD9" s="131" t="s">
        <v>1845</v>
      </c>
      <c r="AYE9" s="131" t="s">
        <v>1846</v>
      </c>
      <c r="AYF9" s="131" t="s">
        <v>1847</v>
      </c>
      <c r="AYG9" s="131" t="s">
        <v>1848</v>
      </c>
      <c r="AYH9" s="131" t="s">
        <v>1849</v>
      </c>
      <c r="AYI9" s="131" t="s">
        <v>1850</v>
      </c>
      <c r="AYJ9" s="131" t="s">
        <v>1851</v>
      </c>
      <c r="AYK9" s="131" t="s">
        <v>1852</v>
      </c>
      <c r="AYL9" s="131" t="s">
        <v>1853</v>
      </c>
      <c r="AYM9" s="131" t="s">
        <v>1854</v>
      </c>
      <c r="AYN9" s="131" t="s">
        <v>1855</v>
      </c>
      <c r="AYO9" s="131" t="s">
        <v>1856</v>
      </c>
      <c r="AYP9" s="131" t="s">
        <v>1857</v>
      </c>
      <c r="AYQ9" s="131" t="s">
        <v>1858</v>
      </c>
      <c r="AYR9" s="131" t="s">
        <v>1859</v>
      </c>
      <c r="AYS9" s="131" t="s">
        <v>1860</v>
      </c>
      <c r="AYT9" s="131" t="s">
        <v>1861</v>
      </c>
      <c r="AYU9" s="131" t="s">
        <v>1862</v>
      </c>
      <c r="AYV9" s="131" t="s">
        <v>1863</v>
      </c>
      <c r="AYW9" s="131" t="s">
        <v>1864</v>
      </c>
      <c r="AYX9" s="131" t="s">
        <v>1865</v>
      </c>
      <c r="AYY9" s="131" t="s">
        <v>1866</v>
      </c>
      <c r="AYZ9" s="131" t="s">
        <v>1867</v>
      </c>
      <c r="AZA9" s="131" t="s">
        <v>1868</v>
      </c>
      <c r="AZB9" s="131" t="s">
        <v>1869</v>
      </c>
      <c r="AZC9" s="131" t="s">
        <v>1870</v>
      </c>
      <c r="AZD9" s="131" t="s">
        <v>1871</v>
      </c>
      <c r="AZE9" s="131" t="s">
        <v>1872</v>
      </c>
      <c r="AZF9" s="131" t="s">
        <v>1873</v>
      </c>
      <c r="AZG9" s="131" t="s">
        <v>1874</v>
      </c>
      <c r="AZH9" s="131" t="s">
        <v>1875</v>
      </c>
      <c r="AZI9" s="131" t="s">
        <v>1876</v>
      </c>
      <c r="AZJ9" s="131" t="s">
        <v>1877</v>
      </c>
      <c r="AZK9" s="131" t="s">
        <v>1878</v>
      </c>
      <c r="AZL9" s="131" t="s">
        <v>1879</v>
      </c>
      <c r="AZM9" s="131" t="s">
        <v>1880</v>
      </c>
      <c r="AZN9" s="131" t="s">
        <v>1881</v>
      </c>
      <c r="AZO9" s="131" t="s">
        <v>1882</v>
      </c>
      <c r="AZP9" s="131" t="s">
        <v>1883</v>
      </c>
      <c r="AZQ9" s="131" t="s">
        <v>1884</v>
      </c>
      <c r="AZR9" s="131" t="s">
        <v>1885</v>
      </c>
      <c r="AZS9" s="131" t="s">
        <v>1886</v>
      </c>
      <c r="AZT9" s="131" t="s">
        <v>1887</v>
      </c>
      <c r="AZU9" s="131" t="s">
        <v>1888</v>
      </c>
      <c r="AZV9" s="131" t="s">
        <v>1889</v>
      </c>
      <c r="AZW9" s="131" t="s">
        <v>1890</v>
      </c>
      <c r="AZX9" s="131" t="s">
        <v>1891</v>
      </c>
      <c r="AZY9" s="131" t="s">
        <v>1892</v>
      </c>
      <c r="AZZ9" s="131" t="s">
        <v>1893</v>
      </c>
      <c r="BAA9" s="131" t="s">
        <v>1894</v>
      </c>
      <c r="BAB9" s="131" t="s">
        <v>1895</v>
      </c>
      <c r="BAC9" s="131" t="s">
        <v>1896</v>
      </c>
      <c r="BAD9" s="131" t="s">
        <v>1897</v>
      </c>
      <c r="BAE9" s="131" t="s">
        <v>1898</v>
      </c>
      <c r="BAF9" s="131" t="s">
        <v>1899</v>
      </c>
      <c r="BAG9" s="131" t="s">
        <v>1900</v>
      </c>
      <c r="BAH9" s="131" t="s">
        <v>1901</v>
      </c>
      <c r="BAI9" s="131" t="s">
        <v>1902</v>
      </c>
      <c r="BAJ9" s="131" t="s">
        <v>1903</v>
      </c>
      <c r="BAK9" s="131" t="s">
        <v>1904</v>
      </c>
      <c r="BAL9" s="131" t="s">
        <v>1905</v>
      </c>
      <c r="BAM9" s="131" t="s">
        <v>1906</v>
      </c>
      <c r="BAN9" s="131" t="s">
        <v>1907</v>
      </c>
      <c r="BAO9" s="131" t="s">
        <v>1908</v>
      </c>
      <c r="BAP9" s="131" t="s">
        <v>1909</v>
      </c>
      <c r="BAQ9" s="131" t="s">
        <v>1910</v>
      </c>
      <c r="BAR9" s="131" t="s">
        <v>1911</v>
      </c>
      <c r="BAS9" s="131" t="s">
        <v>1912</v>
      </c>
      <c r="BAT9" s="131" t="s">
        <v>1913</v>
      </c>
      <c r="BAU9" s="131" t="s">
        <v>1914</v>
      </c>
      <c r="BAV9" s="131" t="s">
        <v>1915</v>
      </c>
      <c r="BAW9" s="131" t="s">
        <v>1916</v>
      </c>
      <c r="BAX9" s="131" t="s">
        <v>1917</v>
      </c>
      <c r="BAY9" s="131" t="s">
        <v>1918</v>
      </c>
      <c r="BAZ9" s="131" t="s">
        <v>1919</v>
      </c>
      <c r="BBA9" s="131" t="s">
        <v>1920</v>
      </c>
      <c r="BBB9" s="131" t="s">
        <v>1921</v>
      </c>
      <c r="BBC9" s="131" t="s">
        <v>1922</v>
      </c>
      <c r="BBD9" s="131" t="s">
        <v>1923</v>
      </c>
      <c r="BBE9" s="131" t="s">
        <v>1924</v>
      </c>
      <c r="BBF9" s="131" t="s">
        <v>1925</v>
      </c>
      <c r="BBG9" s="131" t="s">
        <v>1926</v>
      </c>
      <c r="BBH9" s="131" t="s">
        <v>1927</v>
      </c>
      <c r="BBI9" s="131" t="s">
        <v>1928</v>
      </c>
      <c r="BBJ9" s="131" t="s">
        <v>1929</v>
      </c>
      <c r="BBK9" s="131" t="s">
        <v>1930</v>
      </c>
      <c r="BBL9" s="131" t="s">
        <v>1931</v>
      </c>
      <c r="BBM9" s="131" t="s">
        <v>1932</v>
      </c>
      <c r="BBN9" s="131" t="s">
        <v>1933</v>
      </c>
      <c r="BBO9" s="131" t="s">
        <v>1934</v>
      </c>
      <c r="BBP9" s="131" t="s">
        <v>1935</v>
      </c>
      <c r="BBQ9" s="131" t="s">
        <v>1936</v>
      </c>
      <c r="BBR9" s="131" t="s">
        <v>1937</v>
      </c>
      <c r="BBS9" s="131" t="s">
        <v>1938</v>
      </c>
      <c r="BBT9" s="131" t="s">
        <v>1939</v>
      </c>
      <c r="BBU9" s="131" t="s">
        <v>1940</v>
      </c>
      <c r="BBV9" s="131" t="s">
        <v>1941</v>
      </c>
      <c r="BBW9" s="131" t="s">
        <v>1942</v>
      </c>
      <c r="BBX9" s="131" t="s">
        <v>1943</v>
      </c>
      <c r="BBY9" s="131" t="s">
        <v>1944</v>
      </c>
      <c r="BBZ9" s="131" t="s">
        <v>1945</v>
      </c>
      <c r="BCA9" s="131" t="s">
        <v>1946</v>
      </c>
      <c r="BCB9" s="131" t="s">
        <v>1947</v>
      </c>
      <c r="BCC9" s="131" t="s">
        <v>1948</v>
      </c>
      <c r="BCD9" s="131" t="s">
        <v>1949</v>
      </c>
      <c r="BCE9" s="131" t="s">
        <v>1950</v>
      </c>
      <c r="BCF9" s="131" t="s">
        <v>1951</v>
      </c>
      <c r="BCG9" s="131" t="s">
        <v>1952</v>
      </c>
      <c r="BCH9" s="131" t="s">
        <v>1953</v>
      </c>
      <c r="BCI9" s="131" t="s">
        <v>1954</v>
      </c>
      <c r="BCJ9" s="131" t="s">
        <v>1955</v>
      </c>
      <c r="BCK9" s="131" t="s">
        <v>1956</v>
      </c>
      <c r="BCL9" s="131" t="s">
        <v>1957</v>
      </c>
      <c r="BCM9" s="131" t="s">
        <v>1958</v>
      </c>
      <c r="BCN9" s="131" t="s">
        <v>1959</v>
      </c>
      <c r="BCO9" s="131" t="s">
        <v>1960</v>
      </c>
      <c r="BCP9" s="131" t="s">
        <v>1961</v>
      </c>
      <c r="BCQ9" s="131" t="s">
        <v>1962</v>
      </c>
      <c r="BCR9" s="131" t="s">
        <v>1963</v>
      </c>
      <c r="BCS9" s="131" t="s">
        <v>1964</v>
      </c>
      <c r="BCT9" s="131" t="s">
        <v>1965</v>
      </c>
      <c r="BCU9" s="131" t="s">
        <v>1966</v>
      </c>
      <c r="BCV9" s="131" t="s">
        <v>1967</v>
      </c>
      <c r="BCW9" s="131" t="s">
        <v>1968</v>
      </c>
      <c r="BCX9" s="131" t="s">
        <v>1969</v>
      </c>
      <c r="BCY9" s="131" t="s">
        <v>1970</v>
      </c>
      <c r="BCZ9" s="131" t="s">
        <v>1971</v>
      </c>
      <c r="BDA9" s="131" t="s">
        <v>1972</v>
      </c>
      <c r="BDB9" s="131" t="s">
        <v>1973</v>
      </c>
      <c r="BDC9" s="131" t="s">
        <v>1974</v>
      </c>
      <c r="BDD9" s="131" t="s">
        <v>1975</v>
      </c>
      <c r="BDE9" s="131" t="s">
        <v>1976</v>
      </c>
      <c r="BDF9" s="131" t="s">
        <v>1977</v>
      </c>
      <c r="BDG9" s="131" t="s">
        <v>1978</v>
      </c>
      <c r="BDH9" s="131" t="s">
        <v>1979</v>
      </c>
      <c r="BDI9" s="131" t="s">
        <v>1980</v>
      </c>
      <c r="BDJ9" s="131" t="s">
        <v>1981</v>
      </c>
      <c r="BDK9" s="131" t="s">
        <v>1982</v>
      </c>
      <c r="BDL9" s="131" t="s">
        <v>1983</v>
      </c>
      <c r="BDM9" s="131" t="s">
        <v>1984</v>
      </c>
      <c r="BDN9" s="131" t="s">
        <v>1985</v>
      </c>
      <c r="BDO9" s="131" t="s">
        <v>1986</v>
      </c>
      <c r="BDP9" s="131" t="s">
        <v>1987</v>
      </c>
      <c r="BDQ9" s="131" t="s">
        <v>1988</v>
      </c>
      <c r="BDR9" s="131" t="s">
        <v>1989</v>
      </c>
      <c r="BDS9" s="131" t="s">
        <v>1990</v>
      </c>
      <c r="BDT9" s="131" t="s">
        <v>1991</v>
      </c>
      <c r="BDU9" s="131" t="s">
        <v>1992</v>
      </c>
      <c r="BDV9" s="131" t="s">
        <v>1993</v>
      </c>
      <c r="BDW9" s="131" t="s">
        <v>1994</v>
      </c>
      <c r="BDX9" s="131" t="s">
        <v>1995</v>
      </c>
      <c r="BDY9" s="131" t="s">
        <v>1996</v>
      </c>
      <c r="BDZ9" s="131" t="s">
        <v>1997</v>
      </c>
      <c r="BEA9" s="131" t="s">
        <v>1998</v>
      </c>
      <c r="BEB9" s="131" t="s">
        <v>1999</v>
      </c>
      <c r="BEC9" s="131" t="s">
        <v>2000</v>
      </c>
      <c r="BED9" s="131" t="s">
        <v>2001</v>
      </c>
      <c r="BEE9" s="131" t="s">
        <v>2002</v>
      </c>
      <c r="BEF9" s="131" t="s">
        <v>2003</v>
      </c>
      <c r="BEG9" s="131" t="s">
        <v>2004</v>
      </c>
      <c r="BEH9" s="131" t="s">
        <v>2005</v>
      </c>
      <c r="BEI9" s="131" t="s">
        <v>2006</v>
      </c>
      <c r="BEJ9" s="131" t="s">
        <v>2007</v>
      </c>
      <c r="BEK9" s="131" t="s">
        <v>2008</v>
      </c>
      <c r="BEL9" s="131" t="s">
        <v>2009</v>
      </c>
      <c r="BEM9" s="131" t="s">
        <v>2010</v>
      </c>
      <c r="BEN9" s="131" t="s">
        <v>2011</v>
      </c>
      <c r="BEO9" s="131" t="s">
        <v>2012</v>
      </c>
      <c r="BEP9" s="131" t="s">
        <v>2013</v>
      </c>
      <c r="BEQ9" s="131" t="s">
        <v>2014</v>
      </c>
      <c r="BER9" s="131" t="s">
        <v>2015</v>
      </c>
      <c r="BES9" s="131" t="s">
        <v>2016</v>
      </c>
      <c r="BET9" s="131" t="s">
        <v>2017</v>
      </c>
      <c r="BEU9" s="131" t="s">
        <v>2018</v>
      </c>
      <c r="BEV9" s="131" t="s">
        <v>2019</v>
      </c>
      <c r="BEW9" s="131" t="s">
        <v>2020</v>
      </c>
      <c r="BEX9" s="131" t="s">
        <v>2021</v>
      </c>
      <c r="BEY9" s="131" t="s">
        <v>2022</v>
      </c>
      <c r="BEZ9" s="131" t="s">
        <v>2023</v>
      </c>
      <c r="BFA9" s="131" t="s">
        <v>2024</v>
      </c>
      <c r="BFB9" s="131" t="s">
        <v>2025</v>
      </c>
      <c r="BFC9" s="131" t="s">
        <v>2026</v>
      </c>
      <c r="BFD9" s="131" t="s">
        <v>2027</v>
      </c>
      <c r="BFE9" s="131" t="s">
        <v>2028</v>
      </c>
      <c r="BFF9" s="131" t="s">
        <v>2029</v>
      </c>
      <c r="BFG9" s="131" t="s">
        <v>2030</v>
      </c>
      <c r="BFH9" s="131" t="s">
        <v>2031</v>
      </c>
      <c r="BFI9" s="131" t="s">
        <v>2032</v>
      </c>
      <c r="BFJ9" s="131" t="s">
        <v>2033</v>
      </c>
      <c r="BFK9" s="131" t="s">
        <v>2034</v>
      </c>
      <c r="BFL9" s="131" t="s">
        <v>2035</v>
      </c>
      <c r="BFM9" s="131" t="s">
        <v>2036</v>
      </c>
      <c r="BFN9" s="131" t="s">
        <v>2037</v>
      </c>
      <c r="BFO9" s="131" t="s">
        <v>2038</v>
      </c>
      <c r="BFP9" s="131" t="s">
        <v>2039</v>
      </c>
      <c r="BFQ9" s="131" t="s">
        <v>2040</v>
      </c>
      <c r="BFR9" s="131" t="s">
        <v>2041</v>
      </c>
      <c r="BFS9" s="131" t="s">
        <v>2042</v>
      </c>
      <c r="BFT9" s="131" t="s">
        <v>2043</v>
      </c>
      <c r="BFU9" s="131" t="s">
        <v>2044</v>
      </c>
      <c r="BFV9" s="131" t="s">
        <v>2045</v>
      </c>
      <c r="BFW9" s="131" t="s">
        <v>2046</v>
      </c>
      <c r="BFX9" s="131" t="s">
        <v>2047</v>
      </c>
      <c r="BFY9" s="131" t="s">
        <v>2048</v>
      </c>
      <c r="BFZ9" s="131" t="s">
        <v>2049</v>
      </c>
      <c r="BGA9" s="131" t="s">
        <v>2050</v>
      </c>
      <c r="BGB9" s="131" t="s">
        <v>2051</v>
      </c>
      <c r="BGC9" s="131" t="s">
        <v>2052</v>
      </c>
      <c r="BGD9" s="131" t="s">
        <v>2053</v>
      </c>
      <c r="BGE9" s="131" t="s">
        <v>2054</v>
      </c>
      <c r="BGF9" s="131" t="s">
        <v>2055</v>
      </c>
      <c r="BGG9" s="131" t="s">
        <v>2056</v>
      </c>
      <c r="BGH9" s="131" t="s">
        <v>2057</v>
      </c>
      <c r="BGI9" s="131" t="s">
        <v>2058</v>
      </c>
      <c r="BGJ9" s="131" t="s">
        <v>2059</v>
      </c>
      <c r="BGK9" s="131" t="s">
        <v>2060</v>
      </c>
      <c r="BGL9" s="131" t="s">
        <v>2061</v>
      </c>
      <c r="BGM9" s="131" t="s">
        <v>2062</v>
      </c>
      <c r="BGN9" s="131" t="s">
        <v>2063</v>
      </c>
      <c r="BGO9" s="131" t="s">
        <v>2064</v>
      </c>
      <c r="BGP9" s="131" t="s">
        <v>2065</v>
      </c>
      <c r="BGQ9" s="131" t="s">
        <v>2066</v>
      </c>
      <c r="BGR9" s="131" t="s">
        <v>2067</v>
      </c>
      <c r="BGS9" s="131" t="s">
        <v>2068</v>
      </c>
      <c r="BGT9" s="131" t="s">
        <v>2069</v>
      </c>
      <c r="BGU9" s="131" t="s">
        <v>2070</v>
      </c>
      <c r="BGV9" s="131" t="s">
        <v>2071</v>
      </c>
      <c r="BGW9" s="131" t="s">
        <v>2072</v>
      </c>
      <c r="BGX9" s="131" t="s">
        <v>2073</v>
      </c>
      <c r="BGY9" s="131" t="s">
        <v>2074</v>
      </c>
      <c r="BGZ9" s="131" t="s">
        <v>2075</v>
      </c>
      <c r="BHA9" s="131" t="s">
        <v>2076</v>
      </c>
      <c r="BHB9" s="131" t="s">
        <v>2077</v>
      </c>
      <c r="BHC9" s="131" t="s">
        <v>2078</v>
      </c>
      <c r="BHD9" s="131" t="s">
        <v>2079</v>
      </c>
      <c r="BHE9" s="131" t="s">
        <v>2080</v>
      </c>
      <c r="BHF9" s="131" t="s">
        <v>2081</v>
      </c>
      <c r="BHG9" s="131" t="s">
        <v>2082</v>
      </c>
      <c r="BHH9" s="131" t="s">
        <v>2083</v>
      </c>
      <c r="BHI9" s="131" t="s">
        <v>2084</v>
      </c>
      <c r="BHJ9" s="131" t="s">
        <v>2085</v>
      </c>
      <c r="BHK9" s="131" t="s">
        <v>2086</v>
      </c>
      <c r="BHL9" s="131" t="s">
        <v>2087</v>
      </c>
      <c r="BHM9" s="131" t="s">
        <v>2088</v>
      </c>
      <c r="BHN9" s="131" t="s">
        <v>2089</v>
      </c>
      <c r="BHO9" s="131" t="s">
        <v>2090</v>
      </c>
      <c r="BHP9" s="131" t="s">
        <v>2091</v>
      </c>
      <c r="BHQ9" s="131" t="s">
        <v>2092</v>
      </c>
      <c r="BHR9" s="131" t="s">
        <v>2093</v>
      </c>
      <c r="BHS9" s="131" t="s">
        <v>2094</v>
      </c>
      <c r="BHT9" s="131" t="s">
        <v>2095</v>
      </c>
      <c r="BHU9" s="131" t="s">
        <v>2096</v>
      </c>
      <c r="BHV9" s="131" t="s">
        <v>2097</v>
      </c>
      <c r="BHW9" s="131" t="s">
        <v>2098</v>
      </c>
      <c r="BHX9" s="131" t="s">
        <v>2099</v>
      </c>
      <c r="BHY9" s="131" t="s">
        <v>2100</v>
      </c>
      <c r="BHZ9" s="131" t="s">
        <v>2101</v>
      </c>
      <c r="BIA9" s="131" t="s">
        <v>2102</v>
      </c>
      <c r="BIB9" s="131" t="s">
        <v>2103</v>
      </c>
      <c r="BIC9" s="131" t="s">
        <v>2104</v>
      </c>
      <c r="BID9" s="131" t="s">
        <v>2105</v>
      </c>
      <c r="BIE9" s="131" t="s">
        <v>2106</v>
      </c>
      <c r="BIF9" s="131" t="s">
        <v>2107</v>
      </c>
      <c r="BIG9" s="131" t="s">
        <v>2108</v>
      </c>
      <c r="BIH9" s="131" t="s">
        <v>2109</v>
      </c>
      <c r="BII9" s="131" t="s">
        <v>2110</v>
      </c>
      <c r="BIJ9" s="131" t="s">
        <v>2111</v>
      </c>
      <c r="BIK9" s="131" t="s">
        <v>2112</v>
      </c>
      <c r="BIL9" s="131" t="s">
        <v>2113</v>
      </c>
      <c r="BIM9" s="131" t="s">
        <v>2114</v>
      </c>
      <c r="BIN9" s="131" t="s">
        <v>2115</v>
      </c>
      <c r="BIO9" s="131" t="s">
        <v>2116</v>
      </c>
      <c r="BIP9" s="131" t="s">
        <v>2117</v>
      </c>
      <c r="BIQ9" s="131" t="s">
        <v>2118</v>
      </c>
      <c r="BIR9" s="131" t="s">
        <v>2119</v>
      </c>
      <c r="BIS9" s="131" t="s">
        <v>2120</v>
      </c>
      <c r="BIT9" s="131" t="s">
        <v>2121</v>
      </c>
      <c r="BIU9" s="131" t="s">
        <v>2122</v>
      </c>
      <c r="BIV9" s="131" t="s">
        <v>2123</v>
      </c>
      <c r="BIW9" s="131" t="s">
        <v>2124</v>
      </c>
      <c r="BIX9" s="131" t="s">
        <v>2125</v>
      </c>
      <c r="BIY9" s="131" t="s">
        <v>2126</v>
      </c>
      <c r="BIZ9" s="131" t="s">
        <v>2127</v>
      </c>
      <c r="BJA9" s="131" t="s">
        <v>2128</v>
      </c>
      <c r="BJB9" s="131" t="s">
        <v>2129</v>
      </c>
      <c r="BJC9" s="131" t="s">
        <v>2130</v>
      </c>
      <c r="BJD9" s="131" t="s">
        <v>2131</v>
      </c>
      <c r="BJE9" s="131" t="s">
        <v>2132</v>
      </c>
      <c r="BJF9" s="131" t="s">
        <v>2133</v>
      </c>
      <c r="BJG9" s="131" t="s">
        <v>2134</v>
      </c>
      <c r="BJH9" s="131" t="s">
        <v>2135</v>
      </c>
      <c r="BJI9" s="131" t="s">
        <v>2136</v>
      </c>
      <c r="BJJ9" s="131" t="s">
        <v>2137</v>
      </c>
      <c r="BJK9" s="131" t="s">
        <v>2138</v>
      </c>
      <c r="BJL9" s="131" t="s">
        <v>2139</v>
      </c>
      <c r="BJM9" s="131" t="s">
        <v>2140</v>
      </c>
      <c r="BJN9" s="131" t="s">
        <v>2141</v>
      </c>
      <c r="BJO9" s="131" t="s">
        <v>2142</v>
      </c>
      <c r="BJP9" s="131" t="s">
        <v>2143</v>
      </c>
      <c r="BJQ9" s="131" t="s">
        <v>2144</v>
      </c>
      <c r="BJR9" s="131" t="s">
        <v>2145</v>
      </c>
      <c r="BJS9" s="131" t="s">
        <v>2146</v>
      </c>
      <c r="BJT9" s="131" t="s">
        <v>2147</v>
      </c>
      <c r="BJU9" s="131" t="s">
        <v>2148</v>
      </c>
      <c r="BJV9" s="131" t="s">
        <v>2149</v>
      </c>
      <c r="BJW9" s="131" t="s">
        <v>2150</v>
      </c>
      <c r="BJX9" s="131" t="s">
        <v>2151</v>
      </c>
      <c r="BJY9" s="131" t="s">
        <v>2152</v>
      </c>
      <c r="BJZ9" s="131" t="s">
        <v>2153</v>
      </c>
      <c r="BKA9" s="131" t="s">
        <v>2154</v>
      </c>
      <c r="BKB9" s="131" t="s">
        <v>2155</v>
      </c>
      <c r="BKC9" s="131" t="s">
        <v>2156</v>
      </c>
      <c r="BKD9" s="131" t="s">
        <v>2157</v>
      </c>
      <c r="BKE9" s="131" t="s">
        <v>2158</v>
      </c>
      <c r="BKF9" s="131" t="s">
        <v>2159</v>
      </c>
      <c r="BKG9" s="131" t="s">
        <v>2160</v>
      </c>
      <c r="BKH9" s="131" t="s">
        <v>2161</v>
      </c>
      <c r="BKI9" s="131" t="s">
        <v>2162</v>
      </c>
      <c r="BKJ9" s="131" t="s">
        <v>2163</v>
      </c>
      <c r="BKK9" s="131" t="s">
        <v>2164</v>
      </c>
      <c r="BKL9" s="131" t="s">
        <v>2165</v>
      </c>
      <c r="BKM9" s="131" t="s">
        <v>2166</v>
      </c>
      <c r="BKN9" s="131" t="s">
        <v>2167</v>
      </c>
      <c r="BKO9" s="131" t="s">
        <v>2168</v>
      </c>
      <c r="BKP9" s="131" t="s">
        <v>2169</v>
      </c>
      <c r="BKQ9" s="131" t="s">
        <v>2170</v>
      </c>
      <c r="BKR9" s="131" t="s">
        <v>2171</v>
      </c>
      <c r="BKS9" s="131" t="s">
        <v>2172</v>
      </c>
      <c r="BKT9" s="131" t="s">
        <v>2173</v>
      </c>
      <c r="BKU9" s="131" t="s">
        <v>2174</v>
      </c>
      <c r="BKV9" s="131" t="s">
        <v>2175</v>
      </c>
      <c r="BKW9" s="131" t="s">
        <v>2176</v>
      </c>
      <c r="BKX9" s="131" t="s">
        <v>2177</v>
      </c>
      <c r="BKY9" s="131" t="s">
        <v>2178</v>
      </c>
      <c r="BKZ9" s="131" t="s">
        <v>2179</v>
      </c>
      <c r="BLA9" s="131" t="s">
        <v>2180</v>
      </c>
      <c r="BLB9" s="131" t="s">
        <v>2181</v>
      </c>
      <c r="BLC9" s="131" t="s">
        <v>2182</v>
      </c>
      <c r="BLD9" s="131" t="s">
        <v>2183</v>
      </c>
      <c r="BLE9" s="131" t="s">
        <v>2184</v>
      </c>
      <c r="BLF9" s="131" t="s">
        <v>2185</v>
      </c>
      <c r="BLG9" s="131" t="s">
        <v>2186</v>
      </c>
      <c r="BLH9" s="131" t="s">
        <v>2187</v>
      </c>
      <c r="BLI9" s="131" t="s">
        <v>2188</v>
      </c>
      <c r="BLJ9" s="131" t="s">
        <v>2189</v>
      </c>
      <c r="BLK9" s="131" t="s">
        <v>2190</v>
      </c>
      <c r="BLL9" s="131" t="s">
        <v>2191</v>
      </c>
      <c r="BLM9" s="131" t="s">
        <v>2192</v>
      </c>
      <c r="BLN9" s="131" t="s">
        <v>2193</v>
      </c>
      <c r="BLO9" s="131" t="s">
        <v>2194</v>
      </c>
      <c r="BLP9" s="131" t="s">
        <v>2195</v>
      </c>
      <c r="BLQ9" s="131" t="s">
        <v>2196</v>
      </c>
      <c r="BLR9" s="131" t="s">
        <v>2197</v>
      </c>
      <c r="BLS9" s="131" t="s">
        <v>2198</v>
      </c>
      <c r="BLT9" s="131" t="s">
        <v>2199</v>
      </c>
      <c r="BLU9" s="131" t="s">
        <v>2200</v>
      </c>
      <c r="BLV9" s="131" t="s">
        <v>2201</v>
      </c>
      <c r="BLW9" s="131" t="s">
        <v>2202</v>
      </c>
      <c r="BLX9" s="131" t="s">
        <v>2203</v>
      </c>
      <c r="BLY9" s="131" t="s">
        <v>2204</v>
      </c>
      <c r="BLZ9" s="131" t="s">
        <v>2205</v>
      </c>
      <c r="BMA9" s="131" t="s">
        <v>2206</v>
      </c>
      <c r="BMB9" s="131" t="s">
        <v>2207</v>
      </c>
      <c r="BMC9" s="131" t="s">
        <v>2208</v>
      </c>
      <c r="BMD9" s="131" t="s">
        <v>2209</v>
      </c>
      <c r="BME9" s="131" t="s">
        <v>2210</v>
      </c>
      <c r="BMF9" s="131" t="s">
        <v>2211</v>
      </c>
      <c r="BMG9" s="131" t="s">
        <v>2212</v>
      </c>
      <c r="BMH9" s="131" t="s">
        <v>2213</v>
      </c>
      <c r="BMI9" s="131" t="s">
        <v>2214</v>
      </c>
      <c r="BMJ9" s="131" t="s">
        <v>2215</v>
      </c>
      <c r="BMK9" s="131" t="s">
        <v>2216</v>
      </c>
      <c r="BML9" s="131" t="s">
        <v>2217</v>
      </c>
      <c r="BMM9" s="131" t="s">
        <v>2218</v>
      </c>
      <c r="BMN9" s="131" t="s">
        <v>2219</v>
      </c>
      <c r="BMO9" s="131" t="s">
        <v>2220</v>
      </c>
      <c r="BMP9" s="131" t="s">
        <v>2221</v>
      </c>
      <c r="BMQ9" s="131" t="s">
        <v>2222</v>
      </c>
      <c r="BMR9" s="131" t="s">
        <v>2223</v>
      </c>
      <c r="BMS9" s="131" t="s">
        <v>2224</v>
      </c>
      <c r="BMT9" s="131" t="s">
        <v>2225</v>
      </c>
      <c r="BMU9" s="131" t="s">
        <v>2226</v>
      </c>
      <c r="BMV9" s="131" t="s">
        <v>2227</v>
      </c>
      <c r="BMW9" s="131" t="s">
        <v>2228</v>
      </c>
      <c r="BMX9" s="131" t="s">
        <v>2229</v>
      </c>
      <c r="BMY9" s="131" t="s">
        <v>2230</v>
      </c>
      <c r="BMZ9" s="131" t="s">
        <v>2231</v>
      </c>
      <c r="BNA9" s="131" t="s">
        <v>2232</v>
      </c>
      <c r="BNB9" s="131" t="s">
        <v>2233</v>
      </c>
      <c r="BNC9" s="131" t="s">
        <v>2234</v>
      </c>
      <c r="BND9" s="131" t="s">
        <v>2235</v>
      </c>
      <c r="BNE9" s="131" t="s">
        <v>2236</v>
      </c>
      <c r="BNF9" s="131" t="s">
        <v>2237</v>
      </c>
      <c r="BNG9" s="131" t="s">
        <v>2238</v>
      </c>
      <c r="BNH9" s="131" t="s">
        <v>2239</v>
      </c>
      <c r="BNI9" s="131" t="s">
        <v>2240</v>
      </c>
      <c r="BNJ9" s="131" t="s">
        <v>2241</v>
      </c>
      <c r="BNK9" s="131" t="s">
        <v>2242</v>
      </c>
      <c r="BNL9" s="131" t="s">
        <v>2243</v>
      </c>
      <c r="BNM9" s="131" t="s">
        <v>2244</v>
      </c>
      <c r="BNN9" s="131" t="s">
        <v>2245</v>
      </c>
      <c r="BNO9" s="131" t="s">
        <v>2246</v>
      </c>
      <c r="BNP9" s="131" t="s">
        <v>2247</v>
      </c>
      <c r="BNQ9" s="131" t="s">
        <v>2248</v>
      </c>
      <c r="BNR9" s="131" t="s">
        <v>2249</v>
      </c>
      <c r="BNS9" s="131" t="s">
        <v>2250</v>
      </c>
      <c r="BNT9" s="131" t="s">
        <v>2251</v>
      </c>
      <c r="BNU9" s="131" t="s">
        <v>2252</v>
      </c>
      <c r="BNV9" s="131" t="s">
        <v>2253</v>
      </c>
      <c r="BNW9" s="131" t="s">
        <v>2254</v>
      </c>
      <c r="BNX9" s="131" t="s">
        <v>2255</v>
      </c>
      <c r="BNY9" s="131" t="s">
        <v>2256</v>
      </c>
      <c r="BNZ9" s="131" t="s">
        <v>2257</v>
      </c>
      <c r="BOA9" s="131" t="s">
        <v>2258</v>
      </c>
      <c r="BOB9" s="131" t="s">
        <v>2259</v>
      </c>
      <c r="BOC9" s="131" t="s">
        <v>2260</v>
      </c>
      <c r="BOD9" s="131" t="s">
        <v>2261</v>
      </c>
      <c r="BOE9" s="131" t="s">
        <v>2262</v>
      </c>
      <c r="BOF9" s="131" t="s">
        <v>2263</v>
      </c>
      <c r="BOG9" s="131" t="s">
        <v>2264</v>
      </c>
      <c r="BOH9" s="131" t="s">
        <v>2265</v>
      </c>
      <c r="BOI9" s="131" t="s">
        <v>2266</v>
      </c>
      <c r="BOJ9" s="131" t="s">
        <v>2267</v>
      </c>
      <c r="BOK9" s="131" t="s">
        <v>2268</v>
      </c>
      <c r="BOL9" s="131" t="s">
        <v>2269</v>
      </c>
      <c r="BOM9" s="131" t="s">
        <v>2270</v>
      </c>
      <c r="BON9" s="131" t="s">
        <v>2271</v>
      </c>
      <c r="BOO9" s="131" t="s">
        <v>2272</v>
      </c>
      <c r="BOP9" s="131" t="s">
        <v>2273</v>
      </c>
      <c r="BOQ9" s="131" t="s">
        <v>2274</v>
      </c>
      <c r="BOR9" s="131" t="s">
        <v>2275</v>
      </c>
      <c r="BOS9" s="131" t="s">
        <v>2276</v>
      </c>
      <c r="BOT9" s="131" t="s">
        <v>2277</v>
      </c>
      <c r="BOU9" s="131" t="s">
        <v>2278</v>
      </c>
      <c r="BOV9" s="131" t="s">
        <v>2279</v>
      </c>
      <c r="BOW9" s="131" t="s">
        <v>2280</v>
      </c>
      <c r="BOX9" s="131" t="s">
        <v>2281</v>
      </c>
      <c r="BOY9" s="131" t="s">
        <v>2282</v>
      </c>
      <c r="BOZ9" s="131" t="s">
        <v>2283</v>
      </c>
      <c r="BPA9" s="131" t="s">
        <v>2284</v>
      </c>
      <c r="BPB9" s="131" t="s">
        <v>2285</v>
      </c>
      <c r="BPC9" s="131" t="s">
        <v>2286</v>
      </c>
      <c r="BPD9" s="131" t="s">
        <v>2287</v>
      </c>
      <c r="BPE9" s="131" t="s">
        <v>2288</v>
      </c>
      <c r="BPF9" s="131" t="s">
        <v>2289</v>
      </c>
      <c r="BPG9" s="131" t="s">
        <v>2290</v>
      </c>
      <c r="BPH9" s="131" t="s">
        <v>2291</v>
      </c>
      <c r="BPI9" s="131" t="s">
        <v>2292</v>
      </c>
      <c r="BPJ9" s="131" t="s">
        <v>2293</v>
      </c>
      <c r="BPK9" s="131" t="s">
        <v>2294</v>
      </c>
      <c r="BPL9" s="131" t="s">
        <v>2295</v>
      </c>
      <c r="BPM9" s="131" t="s">
        <v>2296</v>
      </c>
      <c r="BPN9" s="131" t="s">
        <v>2297</v>
      </c>
      <c r="BPO9" s="131" t="s">
        <v>2298</v>
      </c>
      <c r="BPP9" s="131" t="s">
        <v>2299</v>
      </c>
      <c r="BPQ9" s="131" t="s">
        <v>2300</v>
      </c>
      <c r="BPR9" s="131" t="s">
        <v>2301</v>
      </c>
      <c r="BPS9" s="131" t="s">
        <v>2302</v>
      </c>
      <c r="BPT9" s="131" t="s">
        <v>2303</v>
      </c>
      <c r="BPU9" s="131" t="s">
        <v>2304</v>
      </c>
      <c r="BPV9" s="131" t="s">
        <v>2305</v>
      </c>
      <c r="BPW9" s="131" t="s">
        <v>2306</v>
      </c>
      <c r="BPX9" s="131" t="s">
        <v>2307</v>
      </c>
      <c r="BPY9" s="131" t="s">
        <v>2308</v>
      </c>
      <c r="BPZ9" s="131" t="s">
        <v>2309</v>
      </c>
      <c r="BQA9" s="131" t="s">
        <v>2310</v>
      </c>
      <c r="BQB9" s="131" t="s">
        <v>2311</v>
      </c>
      <c r="BQC9" s="131" t="s">
        <v>2312</v>
      </c>
      <c r="BQD9" s="131" t="s">
        <v>2313</v>
      </c>
      <c r="BQE9" s="131" t="s">
        <v>2314</v>
      </c>
      <c r="BQF9" s="131" t="s">
        <v>2315</v>
      </c>
      <c r="BQG9" s="131" t="s">
        <v>2316</v>
      </c>
      <c r="BQH9" s="131" t="s">
        <v>2317</v>
      </c>
      <c r="BQI9" s="131" t="s">
        <v>2318</v>
      </c>
      <c r="BQJ9" s="131" t="s">
        <v>2319</v>
      </c>
      <c r="BQK9" s="131" t="s">
        <v>2320</v>
      </c>
      <c r="BQL9" s="131" t="s">
        <v>2321</v>
      </c>
      <c r="BQM9" s="131" t="s">
        <v>2322</v>
      </c>
      <c r="BQN9" s="131" t="s">
        <v>2323</v>
      </c>
      <c r="BQO9" s="131" t="s">
        <v>2324</v>
      </c>
      <c r="BQP9" s="131" t="s">
        <v>2325</v>
      </c>
      <c r="BQQ9" s="131" t="s">
        <v>2326</v>
      </c>
      <c r="BQR9" s="131" t="s">
        <v>2327</v>
      </c>
      <c r="BQS9" s="131" t="s">
        <v>2328</v>
      </c>
      <c r="BQT9" s="131" t="s">
        <v>2329</v>
      </c>
      <c r="BQU9" s="131" t="s">
        <v>2330</v>
      </c>
      <c r="BQV9" s="131" t="s">
        <v>2331</v>
      </c>
      <c r="BQW9" s="131" t="s">
        <v>2332</v>
      </c>
      <c r="BQX9" s="131" t="s">
        <v>2333</v>
      </c>
      <c r="BQY9" s="131" t="s">
        <v>2334</v>
      </c>
      <c r="BQZ9" s="131" t="s">
        <v>2335</v>
      </c>
      <c r="BRA9" s="131" t="s">
        <v>2336</v>
      </c>
      <c r="BRB9" s="131" t="s">
        <v>2337</v>
      </c>
      <c r="BRC9" s="131" t="s">
        <v>2338</v>
      </c>
      <c r="BRD9" s="131" t="s">
        <v>2339</v>
      </c>
      <c r="BRE9" s="131" t="s">
        <v>2340</v>
      </c>
      <c r="BRF9" s="131" t="s">
        <v>2341</v>
      </c>
      <c r="BRG9" s="131" t="s">
        <v>2342</v>
      </c>
      <c r="BRH9" s="131" t="s">
        <v>2343</v>
      </c>
      <c r="BRI9" s="131" t="s">
        <v>2344</v>
      </c>
      <c r="BRJ9" s="131" t="s">
        <v>2345</v>
      </c>
      <c r="BRK9" s="131" t="s">
        <v>2346</v>
      </c>
      <c r="BRL9" s="131" t="s">
        <v>2347</v>
      </c>
      <c r="BRM9" s="131" t="s">
        <v>2348</v>
      </c>
      <c r="BRN9" s="131" t="s">
        <v>2349</v>
      </c>
      <c r="BRO9" s="131" t="s">
        <v>2350</v>
      </c>
      <c r="BRP9" s="131" t="s">
        <v>2351</v>
      </c>
      <c r="BRQ9" s="131" t="s">
        <v>2352</v>
      </c>
      <c r="BRR9" s="131" t="s">
        <v>2353</v>
      </c>
      <c r="BRS9" s="131" t="s">
        <v>2354</v>
      </c>
      <c r="BRT9" s="131" t="s">
        <v>2355</v>
      </c>
      <c r="BRU9" s="131" t="s">
        <v>2356</v>
      </c>
      <c r="BRV9" s="131" t="s">
        <v>2357</v>
      </c>
      <c r="BRW9" s="131" t="s">
        <v>2358</v>
      </c>
      <c r="BRX9" s="131" t="s">
        <v>2359</v>
      </c>
      <c r="BRY9" s="131" t="s">
        <v>2360</v>
      </c>
      <c r="BRZ9" s="131" t="s">
        <v>2361</v>
      </c>
      <c r="BSA9" s="131" t="s">
        <v>2362</v>
      </c>
      <c r="BSB9" s="131" t="s">
        <v>2363</v>
      </c>
      <c r="BSC9" s="131" t="s">
        <v>2364</v>
      </c>
      <c r="BSD9" s="131" t="s">
        <v>2365</v>
      </c>
      <c r="BSE9" s="131" t="s">
        <v>2366</v>
      </c>
      <c r="BSF9" s="131" t="s">
        <v>2367</v>
      </c>
      <c r="BSG9" s="131" t="s">
        <v>2368</v>
      </c>
      <c r="BSH9" s="131" t="s">
        <v>2369</v>
      </c>
      <c r="BSI9" s="131" t="s">
        <v>2370</v>
      </c>
      <c r="BSJ9" s="131" t="s">
        <v>2371</v>
      </c>
      <c r="BSK9" s="131" t="s">
        <v>2372</v>
      </c>
      <c r="BSL9" s="131" t="s">
        <v>2373</v>
      </c>
      <c r="BSM9" s="131" t="s">
        <v>2374</v>
      </c>
      <c r="BSN9" s="131" t="s">
        <v>2375</v>
      </c>
      <c r="BSO9" s="131" t="s">
        <v>2376</v>
      </c>
      <c r="BSP9" s="131" t="s">
        <v>2377</v>
      </c>
      <c r="BSQ9" s="131" t="s">
        <v>2378</v>
      </c>
      <c r="BSR9" s="131" t="s">
        <v>2379</v>
      </c>
      <c r="BSS9" s="131" t="s">
        <v>2380</v>
      </c>
      <c r="BST9" s="131" t="s">
        <v>2381</v>
      </c>
      <c r="BSU9" s="131" t="s">
        <v>2382</v>
      </c>
      <c r="BSV9" s="131" t="s">
        <v>2383</v>
      </c>
      <c r="BSW9" s="131" t="s">
        <v>2384</v>
      </c>
      <c r="BSX9" s="131" t="s">
        <v>2385</v>
      </c>
      <c r="BSY9" s="131" t="s">
        <v>2386</v>
      </c>
      <c r="BSZ9" s="131" t="s">
        <v>2387</v>
      </c>
      <c r="BTA9" s="131" t="s">
        <v>2388</v>
      </c>
      <c r="BTB9" s="131" t="s">
        <v>2389</v>
      </c>
      <c r="BTC9" s="131" t="s">
        <v>2390</v>
      </c>
      <c r="BTD9" s="131" t="s">
        <v>2391</v>
      </c>
      <c r="BTE9" s="131" t="s">
        <v>2392</v>
      </c>
      <c r="BTF9" s="131" t="s">
        <v>2393</v>
      </c>
      <c r="BTG9" s="131" t="s">
        <v>2394</v>
      </c>
      <c r="BTH9" s="131" t="s">
        <v>2395</v>
      </c>
      <c r="BTI9" s="131" t="s">
        <v>2396</v>
      </c>
      <c r="BTJ9" s="131" t="s">
        <v>2397</v>
      </c>
      <c r="BTK9" s="131" t="s">
        <v>2398</v>
      </c>
      <c r="BTL9" s="131" t="s">
        <v>2399</v>
      </c>
      <c r="BTM9" s="131" t="s">
        <v>2400</v>
      </c>
      <c r="BTN9" s="131" t="s">
        <v>2401</v>
      </c>
      <c r="BTO9" s="131" t="s">
        <v>2402</v>
      </c>
      <c r="BTP9" s="131" t="s">
        <v>2403</v>
      </c>
      <c r="BTQ9" s="131" t="s">
        <v>2404</v>
      </c>
      <c r="BTR9" s="131" t="s">
        <v>2405</v>
      </c>
      <c r="BTS9" s="131" t="s">
        <v>2406</v>
      </c>
      <c r="BTT9" s="131" t="s">
        <v>2407</v>
      </c>
      <c r="BTU9" s="131" t="s">
        <v>2408</v>
      </c>
      <c r="BTV9" s="131" t="s">
        <v>2409</v>
      </c>
      <c r="BTW9" s="131" t="s">
        <v>2410</v>
      </c>
      <c r="BTX9" s="131" t="s">
        <v>2411</v>
      </c>
      <c r="BTY9" s="131" t="s">
        <v>2412</v>
      </c>
      <c r="BTZ9" s="131" t="s">
        <v>2413</v>
      </c>
      <c r="BUA9" s="131" t="s">
        <v>2414</v>
      </c>
      <c r="BUB9" s="131" t="s">
        <v>2415</v>
      </c>
      <c r="BUC9" s="131" t="s">
        <v>2416</v>
      </c>
      <c r="BUD9" s="131" t="s">
        <v>2417</v>
      </c>
      <c r="BUE9" s="131" t="s">
        <v>2418</v>
      </c>
      <c r="BUF9" s="131" t="s">
        <v>2419</v>
      </c>
      <c r="BUG9" s="131" t="s">
        <v>2420</v>
      </c>
      <c r="BUH9" s="131" t="s">
        <v>2421</v>
      </c>
      <c r="BUI9" s="131" t="s">
        <v>2422</v>
      </c>
      <c r="BUJ9" s="131" t="s">
        <v>2423</v>
      </c>
      <c r="BUK9" s="131" t="s">
        <v>2424</v>
      </c>
      <c r="BUL9" s="131" t="s">
        <v>2425</v>
      </c>
      <c r="BUM9" s="131" t="s">
        <v>2426</v>
      </c>
      <c r="BUN9" s="131" t="s">
        <v>2427</v>
      </c>
      <c r="BUO9" s="131" t="s">
        <v>2428</v>
      </c>
      <c r="BUP9" s="131" t="s">
        <v>2429</v>
      </c>
      <c r="BUQ9" s="131" t="s">
        <v>2430</v>
      </c>
      <c r="BUR9" s="131" t="s">
        <v>2431</v>
      </c>
      <c r="BUS9" s="131" t="s">
        <v>2432</v>
      </c>
      <c r="BUT9" s="131" t="s">
        <v>2433</v>
      </c>
      <c r="BUU9" s="131" t="s">
        <v>2434</v>
      </c>
      <c r="BUV9" s="131" t="s">
        <v>2435</v>
      </c>
      <c r="BUW9" s="131" t="s">
        <v>2436</v>
      </c>
      <c r="BUX9" s="131" t="s">
        <v>2437</v>
      </c>
      <c r="BUY9" s="131" t="s">
        <v>2438</v>
      </c>
      <c r="BUZ9" s="131" t="s">
        <v>2439</v>
      </c>
      <c r="BVA9" s="131" t="s">
        <v>2440</v>
      </c>
      <c r="BVB9" s="131" t="s">
        <v>2441</v>
      </c>
      <c r="BVC9" s="131" t="s">
        <v>2442</v>
      </c>
      <c r="BVD9" s="131" t="s">
        <v>2443</v>
      </c>
      <c r="BVE9" s="131" t="s">
        <v>2444</v>
      </c>
      <c r="BVF9" s="131" t="s">
        <v>2445</v>
      </c>
      <c r="BVG9" s="131" t="s">
        <v>2446</v>
      </c>
      <c r="BVH9" s="131" t="s">
        <v>2447</v>
      </c>
      <c r="BVI9" s="131" t="s">
        <v>2448</v>
      </c>
      <c r="BVJ9" s="131" t="s">
        <v>2449</v>
      </c>
      <c r="BVK9" s="131" t="s">
        <v>2450</v>
      </c>
      <c r="BVL9" s="131" t="s">
        <v>2451</v>
      </c>
      <c r="BVM9" s="131" t="s">
        <v>2452</v>
      </c>
      <c r="BVN9" s="131" t="s">
        <v>2453</v>
      </c>
      <c r="BVO9" s="131" t="s">
        <v>2454</v>
      </c>
      <c r="BVP9" s="131" t="s">
        <v>2455</v>
      </c>
      <c r="BVQ9" s="131" t="s">
        <v>2456</v>
      </c>
      <c r="BVR9" s="131" t="s">
        <v>2457</v>
      </c>
      <c r="BVS9" s="131" t="s">
        <v>2458</v>
      </c>
      <c r="BVT9" s="131" t="s">
        <v>2459</v>
      </c>
      <c r="BVU9" s="131" t="s">
        <v>2460</v>
      </c>
      <c r="BVV9" s="131" t="s">
        <v>2461</v>
      </c>
      <c r="BVW9" s="131" t="s">
        <v>2462</v>
      </c>
      <c r="BVX9" s="131" t="s">
        <v>2463</v>
      </c>
      <c r="BVY9" s="131" t="s">
        <v>2464</v>
      </c>
      <c r="BVZ9" s="131" t="s">
        <v>2465</v>
      </c>
      <c r="BWA9" s="131" t="s">
        <v>2466</v>
      </c>
      <c r="BWB9" s="131" t="s">
        <v>2467</v>
      </c>
      <c r="BWC9" s="131" t="s">
        <v>2468</v>
      </c>
      <c r="BWD9" s="131" t="s">
        <v>2469</v>
      </c>
      <c r="BWE9" s="131" t="s">
        <v>2470</v>
      </c>
      <c r="BWF9" s="131" t="s">
        <v>2471</v>
      </c>
      <c r="BWG9" s="131" t="s">
        <v>2472</v>
      </c>
      <c r="BWH9" s="131" t="s">
        <v>2473</v>
      </c>
      <c r="BWI9" s="131" t="s">
        <v>2474</v>
      </c>
      <c r="BWJ9" s="131" t="s">
        <v>2475</v>
      </c>
      <c r="BWK9" s="131" t="s">
        <v>2476</v>
      </c>
      <c r="BWL9" s="131" t="s">
        <v>2477</v>
      </c>
      <c r="BWM9" s="131" t="s">
        <v>2478</v>
      </c>
      <c r="BWN9" s="131" t="s">
        <v>2479</v>
      </c>
      <c r="BWO9" s="131" t="s">
        <v>2480</v>
      </c>
      <c r="BWP9" s="131" t="s">
        <v>2481</v>
      </c>
      <c r="BWQ9" s="131" t="s">
        <v>2482</v>
      </c>
      <c r="BWR9" s="131" t="s">
        <v>2483</v>
      </c>
      <c r="BWS9" s="131" t="s">
        <v>2484</v>
      </c>
      <c r="BWT9" s="131" t="s">
        <v>2485</v>
      </c>
      <c r="BWU9" s="131" t="s">
        <v>2486</v>
      </c>
      <c r="BWV9" s="131" t="s">
        <v>2487</v>
      </c>
      <c r="BWW9" s="131" t="s">
        <v>2488</v>
      </c>
      <c r="BWX9" s="131" t="s">
        <v>2489</v>
      </c>
      <c r="BWY9" s="131" t="s">
        <v>2490</v>
      </c>
      <c r="BWZ9" s="131" t="s">
        <v>2491</v>
      </c>
      <c r="BXA9" s="131" t="s">
        <v>2492</v>
      </c>
      <c r="BXB9" s="131" t="s">
        <v>2493</v>
      </c>
      <c r="BXC9" s="131" t="s">
        <v>2494</v>
      </c>
      <c r="BXD9" s="131" t="s">
        <v>2495</v>
      </c>
      <c r="BXE9" s="131" t="s">
        <v>2496</v>
      </c>
      <c r="BXF9" s="131" t="s">
        <v>2497</v>
      </c>
      <c r="BXG9" s="131" t="s">
        <v>2498</v>
      </c>
      <c r="BXH9" s="131" t="s">
        <v>2499</v>
      </c>
      <c r="BXI9" s="131" t="s">
        <v>2500</v>
      </c>
      <c r="BXJ9" s="131" t="s">
        <v>2501</v>
      </c>
      <c r="BXK9" s="131" t="s">
        <v>2502</v>
      </c>
      <c r="BXL9" s="131" t="s">
        <v>2503</v>
      </c>
      <c r="BXM9" s="131" t="s">
        <v>2504</v>
      </c>
      <c r="BXN9" s="131" t="s">
        <v>2505</v>
      </c>
      <c r="BXO9" s="131" t="s">
        <v>2506</v>
      </c>
      <c r="BXP9" s="131" t="s">
        <v>2507</v>
      </c>
      <c r="BXQ9" s="131" t="s">
        <v>2508</v>
      </c>
      <c r="BXR9" s="131" t="s">
        <v>2509</v>
      </c>
      <c r="BXS9" s="131" t="s">
        <v>2510</v>
      </c>
      <c r="BXT9" s="131" t="s">
        <v>2511</v>
      </c>
      <c r="BXU9" s="131" t="s">
        <v>2512</v>
      </c>
      <c r="BXV9" s="131" t="s">
        <v>2513</v>
      </c>
      <c r="BXW9" s="131" t="s">
        <v>2514</v>
      </c>
      <c r="BXX9" s="131" t="s">
        <v>2515</v>
      </c>
      <c r="BXY9" s="131" t="s">
        <v>2516</v>
      </c>
      <c r="BXZ9" s="131" t="s">
        <v>2517</v>
      </c>
      <c r="BYA9" s="131" t="s">
        <v>2518</v>
      </c>
      <c r="BYB9" s="131" t="s">
        <v>2519</v>
      </c>
      <c r="BYC9" s="131" t="s">
        <v>2520</v>
      </c>
      <c r="BYD9" s="131" t="s">
        <v>2521</v>
      </c>
      <c r="BYE9" s="131" t="s">
        <v>2522</v>
      </c>
      <c r="BYF9" s="131" t="s">
        <v>2523</v>
      </c>
      <c r="BYG9" s="131" t="s">
        <v>2524</v>
      </c>
      <c r="BYH9" s="131" t="s">
        <v>2525</v>
      </c>
      <c r="BYI9" s="131" t="s">
        <v>2526</v>
      </c>
      <c r="BYJ9" s="131" t="s">
        <v>2527</v>
      </c>
      <c r="BYK9" s="131" t="s">
        <v>2528</v>
      </c>
      <c r="BYL9" s="131" t="s">
        <v>2529</v>
      </c>
      <c r="BYM9" s="131" t="s">
        <v>2530</v>
      </c>
      <c r="BYN9" s="131" t="s">
        <v>2531</v>
      </c>
      <c r="BYO9" s="131" t="s">
        <v>2532</v>
      </c>
      <c r="BYP9" s="131" t="s">
        <v>2533</v>
      </c>
      <c r="BYQ9" s="131" t="s">
        <v>2534</v>
      </c>
      <c r="BYR9" s="131" t="s">
        <v>2535</v>
      </c>
      <c r="BYS9" s="131" t="s">
        <v>2536</v>
      </c>
      <c r="BYT9" s="131" t="s">
        <v>2537</v>
      </c>
      <c r="BYU9" s="131" t="s">
        <v>2538</v>
      </c>
      <c r="BYV9" s="131" t="s">
        <v>2539</v>
      </c>
      <c r="BYW9" s="131" t="s">
        <v>2540</v>
      </c>
      <c r="BYX9" s="131" t="s">
        <v>2541</v>
      </c>
      <c r="BYY9" s="131" t="s">
        <v>2542</v>
      </c>
      <c r="BYZ9" s="131" t="s">
        <v>2543</v>
      </c>
      <c r="BZA9" s="131" t="s">
        <v>2544</v>
      </c>
      <c r="BZB9" s="131" t="s">
        <v>2545</v>
      </c>
      <c r="BZC9" s="131" t="s">
        <v>2546</v>
      </c>
      <c r="BZD9" s="131" t="s">
        <v>2547</v>
      </c>
      <c r="BZE9" s="131" t="s">
        <v>2548</v>
      </c>
      <c r="BZF9" s="131" t="s">
        <v>2549</v>
      </c>
      <c r="BZG9" s="131" t="s">
        <v>2550</v>
      </c>
      <c r="BZH9" s="131" t="s">
        <v>2551</v>
      </c>
      <c r="BZI9" s="131" t="s">
        <v>2552</v>
      </c>
      <c r="BZJ9" s="131" t="s">
        <v>2553</v>
      </c>
      <c r="BZK9" s="131" t="s">
        <v>2554</v>
      </c>
      <c r="BZL9" s="131" t="s">
        <v>2555</v>
      </c>
      <c r="BZM9" s="131" t="s">
        <v>2556</v>
      </c>
      <c r="BZN9" s="131" t="s">
        <v>2557</v>
      </c>
      <c r="BZO9" s="131" t="s">
        <v>2558</v>
      </c>
      <c r="BZP9" s="131" t="s">
        <v>2559</v>
      </c>
      <c r="BZQ9" s="131" t="s">
        <v>2560</v>
      </c>
      <c r="BZR9" s="131" t="s">
        <v>2561</v>
      </c>
      <c r="BZS9" s="131" t="s">
        <v>2562</v>
      </c>
      <c r="BZT9" s="131" t="s">
        <v>2563</v>
      </c>
      <c r="BZU9" s="131" t="s">
        <v>2564</v>
      </c>
      <c r="BZV9" s="131" t="s">
        <v>2565</v>
      </c>
      <c r="BZW9" s="131" t="s">
        <v>2566</v>
      </c>
      <c r="BZX9" s="131" t="s">
        <v>2567</v>
      </c>
      <c r="BZY9" s="131" t="s">
        <v>2568</v>
      </c>
      <c r="BZZ9" s="131" t="s">
        <v>2569</v>
      </c>
      <c r="CAA9" s="131" t="s">
        <v>2570</v>
      </c>
      <c r="CAB9" s="131" t="s">
        <v>2571</v>
      </c>
      <c r="CAC9" s="131" t="s">
        <v>2572</v>
      </c>
      <c r="CAD9" s="131" t="s">
        <v>2573</v>
      </c>
      <c r="CAE9" s="131" t="s">
        <v>2574</v>
      </c>
      <c r="CAF9" s="131" t="s">
        <v>2575</v>
      </c>
      <c r="CAG9" s="131" t="s">
        <v>2576</v>
      </c>
      <c r="CAH9" s="131" t="s">
        <v>2577</v>
      </c>
      <c r="CAI9" s="131" t="s">
        <v>2578</v>
      </c>
      <c r="CAJ9" s="131" t="s">
        <v>2579</v>
      </c>
      <c r="CAK9" s="131" t="s">
        <v>2580</v>
      </c>
      <c r="CAL9" s="131" t="s">
        <v>2581</v>
      </c>
      <c r="CAM9" s="131" t="s">
        <v>2582</v>
      </c>
      <c r="CAN9" s="131" t="s">
        <v>2583</v>
      </c>
      <c r="CAO9" s="131" t="s">
        <v>2584</v>
      </c>
      <c r="CAP9" s="131" t="s">
        <v>2585</v>
      </c>
      <c r="CAQ9" s="131" t="s">
        <v>2586</v>
      </c>
      <c r="CAR9" s="131" t="s">
        <v>2587</v>
      </c>
      <c r="CAS9" s="131" t="s">
        <v>2588</v>
      </c>
      <c r="CAT9" s="131" t="s">
        <v>2589</v>
      </c>
      <c r="CAU9" s="131" t="s">
        <v>2590</v>
      </c>
      <c r="CAV9" s="131" t="s">
        <v>2591</v>
      </c>
      <c r="CAW9" s="131" t="s">
        <v>2592</v>
      </c>
      <c r="CAX9" s="131" t="s">
        <v>2593</v>
      </c>
      <c r="CAY9" s="131" t="s">
        <v>2594</v>
      </c>
      <c r="CAZ9" s="131" t="s">
        <v>2595</v>
      </c>
      <c r="CBA9" s="131" t="s">
        <v>2596</v>
      </c>
      <c r="CBB9" s="131" t="s">
        <v>2597</v>
      </c>
      <c r="CBC9" s="131" t="s">
        <v>2598</v>
      </c>
      <c r="CBD9" s="131" t="s">
        <v>2599</v>
      </c>
      <c r="CBE9" s="131" t="s">
        <v>2600</v>
      </c>
      <c r="CBF9" s="131" t="s">
        <v>2601</v>
      </c>
      <c r="CBG9" s="131" t="s">
        <v>2602</v>
      </c>
      <c r="CBH9" s="131" t="s">
        <v>2603</v>
      </c>
      <c r="CBI9" s="131" t="s">
        <v>2604</v>
      </c>
      <c r="CBJ9" s="131" t="s">
        <v>2605</v>
      </c>
      <c r="CBK9" s="131" t="s">
        <v>2606</v>
      </c>
      <c r="CBL9" s="131" t="s">
        <v>2607</v>
      </c>
      <c r="CBM9" s="131" t="s">
        <v>2608</v>
      </c>
      <c r="CBN9" s="131" t="s">
        <v>2609</v>
      </c>
      <c r="CBO9" s="131" t="s">
        <v>2610</v>
      </c>
      <c r="CBP9" s="131" t="s">
        <v>2611</v>
      </c>
      <c r="CBQ9" s="131" t="s">
        <v>2612</v>
      </c>
      <c r="CBR9" s="131" t="s">
        <v>2613</v>
      </c>
      <c r="CBS9" s="131" t="s">
        <v>2614</v>
      </c>
      <c r="CBT9" s="131" t="s">
        <v>2615</v>
      </c>
      <c r="CBU9" s="131" t="s">
        <v>2616</v>
      </c>
      <c r="CBV9" s="131" t="s">
        <v>2617</v>
      </c>
      <c r="CBW9" s="131" t="s">
        <v>2618</v>
      </c>
      <c r="CBX9" s="131" t="s">
        <v>2619</v>
      </c>
      <c r="CBY9" s="131" t="s">
        <v>2620</v>
      </c>
      <c r="CBZ9" s="131" t="s">
        <v>2621</v>
      </c>
      <c r="CCA9" s="131" t="s">
        <v>2622</v>
      </c>
      <c r="CCB9" s="131" t="s">
        <v>2623</v>
      </c>
      <c r="CCC9" s="131" t="s">
        <v>2624</v>
      </c>
      <c r="CCD9" s="131" t="s">
        <v>2625</v>
      </c>
      <c r="CCE9" s="131" t="s">
        <v>2626</v>
      </c>
      <c r="CCF9" s="131" t="s">
        <v>2627</v>
      </c>
      <c r="CCG9" s="131" t="s">
        <v>2628</v>
      </c>
      <c r="CCH9" s="131" t="s">
        <v>2629</v>
      </c>
      <c r="CCI9" s="131" t="s">
        <v>2630</v>
      </c>
      <c r="CCJ9" s="131" t="s">
        <v>2631</v>
      </c>
      <c r="CCK9" s="131" t="s">
        <v>2632</v>
      </c>
      <c r="CCL9" s="131" t="s">
        <v>2633</v>
      </c>
      <c r="CCM9" s="131" t="s">
        <v>2634</v>
      </c>
      <c r="CCN9" s="131" t="s">
        <v>2635</v>
      </c>
      <c r="CCO9" s="131" t="s">
        <v>2636</v>
      </c>
      <c r="CCP9" s="131" t="s">
        <v>2637</v>
      </c>
      <c r="CCQ9" s="131" t="s">
        <v>2638</v>
      </c>
      <c r="CCR9" s="131" t="s">
        <v>2639</v>
      </c>
      <c r="CCS9" s="131" t="s">
        <v>2640</v>
      </c>
      <c r="CCT9" s="131" t="s">
        <v>2641</v>
      </c>
      <c r="CCU9" s="131" t="s">
        <v>2642</v>
      </c>
      <c r="CCV9" s="131" t="s">
        <v>2643</v>
      </c>
      <c r="CCW9" s="131" t="s">
        <v>2644</v>
      </c>
      <c r="CCX9" s="131" t="s">
        <v>2645</v>
      </c>
      <c r="CCY9" s="131" t="s">
        <v>2646</v>
      </c>
      <c r="CCZ9" s="131" t="s">
        <v>2647</v>
      </c>
      <c r="CDA9" s="131" t="s">
        <v>2648</v>
      </c>
      <c r="CDB9" s="131" t="s">
        <v>2649</v>
      </c>
      <c r="CDC9" s="131" t="s">
        <v>2650</v>
      </c>
      <c r="CDD9" s="131" t="s">
        <v>2651</v>
      </c>
      <c r="CDE9" s="131" t="s">
        <v>2652</v>
      </c>
      <c r="CDF9" s="131" t="s">
        <v>2653</v>
      </c>
      <c r="CDG9" s="131" t="s">
        <v>2654</v>
      </c>
      <c r="CDH9" s="131" t="s">
        <v>2655</v>
      </c>
      <c r="CDI9" s="131" t="s">
        <v>2656</v>
      </c>
      <c r="CDJ9" s="131" t="s">
        <v>2657</v>
      </c>
      <c r="CDK9" s="131" t="s">
        <v>2658</v>
      </c>
      <c r="CDL9" s="131" t="s">
        <v>2659</v>
      </c>
      <c r="CDM9" s="131" t="s">
        <v>2660</v>
      </c>
      <c r="CDN9" s="131" t="s">
        <v>2661</v>
      </c>
      <c r="CDO9" s="131" t="s">
        <v>2662</v>
      </c>
      <c r="CDP9" s="131" t="s">
        <v>2663</v>
      </c>
      <c r="CDQ9" s="131" t="s">
        <v>2664</v>
      </c>
      <c r="CDR9" s="131" t="s">
        <v>2665</v>
      </c>
      <c r="CDS9" s="131" t="s">
        <v>2666</v>
      </c>
      <c r="CDT9" s="131" t="s">
        <v>2667</v>
      </c>
      <c r="CDU9" s="131" t="s">
        <v>2668</v>
      </c>
      <c r="CDV9" s="131" t="s">
        <v>2669</v>
      </c>
      <c r="CDW9" s="131" t="s">
        <v>2670</v>
      </c>
      <c r="CDX9" s="131" t="s">
        <v>2671</v>
      </c>
      <c r="CDY9" s="131" t="s">
        <v>2672</v>
      </c>
      <c r="CDZ9" s="131" t="s">
        <v>2673</v>
      </c>
      <c r="CEA9" s="131" t="s">
        <v>2674</v>
      </c>
      <c r="CEB9" s="131" t="s">
        <v>2675</v>
      </c>
      <c r="CEC9" s="131" t="s">
        <v>2676</v>
      </c>
      <c r="CED9" s="131" t="s">
        <v>2677</v>
      </c>
      <c r="CEE9" s="131" t="s">
        <v>2678</v>
      </c>
      <c r="CEF9" s="131" t="s">
        <v>2679</v>
      </c>
      <c r="CEG9" s="131" t="s">
        <v>2680</v>
      </c>
      <c r="CEH9" s="131" t="s">
        <v>2681</v>
      </c>
      <c r="CEI9" s="131" t="s">
        <v>2682</v>
      </c>
      <c r="CEJ9" s="131" t="s">
        <v>2683</v>
      </c>
      <c r="CEK9" s="131" t="s">
        <v>2684</v>
      </c>
      <c r="CEL9" s="131" t="s">
        <v>2685</v>
      </c>
      <c r="CEM9" s="131" t="s">
        <v>2686</v>
      </c>
      <c r="CEN9" s="131" t="s">
        <v>2687</v>
      </c>
      <c r="CEO9" s="131" t="s">
        <v>2688</v>
      </c>
      <c r="CEP9" s="131" t="s">
        <v>2689</v>
      </c>
      <c r="CEQ9" s="131" t="s">
        <v>2690</v>
      </c>
      <c r="CER9" s="131" t="s">
        <v>2691</v>
      </c>
      <c r="CES9" s="131" t="s">
        <v>2692</v>
      </c>
      <c r="CET9" s="131" t="s">
        <v>2693</v>
      </c>
      <c r="CEU9" s="131" t="s">
        <v>2694</v>
      </c>
      <c r="CEV9" s="131" t="s">
        <v>2695</v>
      </c>
      <c r="CEW9" s="131" t="s">
        <v>2696</v>
      </c>
      <c r="CEX9" s="131" t="s">
        <v>2697</v>
      </c>
      <c r="CEY9" s="131" t="s">
        <v>2698</v>
      </c>
      <c r="CEZ9" s="131" t="s">
        <v>2699</v>
      </c>
      <c r="CFA9" s="131" t="s">
        <v>2700</v>
      </c>
      <c r="CFB9" s="131" t="s">
        <v>2701</v>
      </c>
      <c r="CFC9" s="131" t="s">
        <v>2702</v>
      </c>
      <c r="CFD9" s="131" t="s">
        <v>2703</v>
      </c>
      <c r="CFE9" s="131" t="s">
        <v>2704</v>
      </c>
      <c r="CFF9" s="131" t="s">
        <v>2705</v>
      </c>
      <c r="CFG9" s="131" t="s">
        <v>2706</v>
      </c>
      <c r="CFH9" s="131" t="s">
        <v>2707</v>
      </c>
      <c r="CFI9" s="131" t="s">
        <v>2708</v>
      </c>
      <c r="CFJ9" s="131" t="s">
        <v>2709</v>
      </c>
      <c r="CFK9" s="131" t="s">
        <v>2710</v>
      </c>
      <c r="CFL9" s="131" t="s">
        <v>2711</v>
      </c>
      <c r="CFM9" s="131" t="s">
        <v>2712</v>
      </c>
      <c r="CFN9" s="131" t="s">
        <v>2713</v>
      </c>
      <c r="CFO9" s="131" t="s">
        <v>2714</v>
      </c>
      <c r="CFP9" s="131" t="s">
        <v>2715</v>
      </c>
      <c r="CFQ9" s="131" t="s">
        <v>2716</v>
      </c>
      <c r="CFR9" s="131" t="s">
        <v>2717</v>
      </c>
      <c r="CFS9" s="131" t="s">
        <v>2718</v>
      </c>
      <c r="CFT9" s="131" t="s">
        <v>2719</v>
      </c>
      <c r="CFU9" s="131" t="s">
        <v>2720</v>
      </c>
      <c r="CFV9" s="131" t="s">
        <v>2721</v>
      </c>
      <c r="CFW9" s="131" t="s">
        <v>2722</v>
      </c>
      <c r="CFX9" s="131" t="s">
        <v>2723</v>
      </c>
      <c r="CFY9" s="131" t="s">
        <v>2724</v>
      </c>
      <c r="CFZ9" s="131" t="s">
        <v>2725</v>
      </c>
      <c r="CGA9" s="131" t="s">
        <v>2726</v>
      </c>
      <c r="CGB9" s="131" t="s">
        <v>2727</v>
      </c>
      <c r="CGC9" s="131" t="s">
        <v>2728</v>
      </c>
      <c r="CGD9" s="131" t="s">
        <v>2729</v>
      </c>
      <c r="CGE9" s="131" t="s">
        <v>2730</v>
      </c>
      <c r="CGF9" s="131" t="s">
        <v>2731</v>
      </c>
      <c r="CGG9" s="131" t="s">
        <v>2732</v>
      </c>
      <c r="CGH9" s="131" t="s">
        <v>2733</v>
      </c>
      <c r="CGI9" s="131" t="s">
        <v>2734</v>
      </c>
      <c r="CGJ9" s="131" t="s">
        <v>2735</v>
      </c>
      <c r="CGK9" s="131" t="s">
        <v>2736</v>
      </c>
      <c r="CGL9" s="131" t="s">
        <v>2737</v>
      </c>
      <c r="CGM9" s="131" t="s">
        <v>2738</v>
      </c>
      <c r="CGN9" s="131" t="s">
        <v>2739</v>
      </c>
      <c r="CGO9" s="131" t="s">
        <v>2740</v>
      </c>
      <c r="CGP9" s="131" t="s">
        <v>2741</v>
      </c>
      <c r="CGQ9" s="131" t="s">
        <v>2742</v>
      </c>
      <c r="CGR9" s="131" t="s">
        <v>2743</v>
      </c>
      <c r="CGS9" s="131" t="s">
        <v>2744</v>
      </c>
      <c r="CGT9" s="131" t="s">
        <v>2745</v>
      </c>
      <c r="CGU9" s="131" t="s">
        <v>2746</v>
      </c>
      <c r="CGV9" s="131" t="s">
        <v>2747</v>
      </c>
      <c r="CGW9" s="131" t="s">
        <v>2748</v>
      </c>
      <c r="CGX9" s="131" t="s">
        <v>2749</v>
      </c>
      <c r="CGY9" s="131" t="s">
        <v>2750</v>
      </c>
      <c r="CGZ9" s="131" t="s">
        <v>2751</v>
      </c>
      <c r="CHA9" s="131" t="s">
        <v>2752</v>
      </c>
      <c r="CHB9" s="131" t="s">
        <v>2753</v>
      </c>
      <c r="CHC9" s="131" t="s">
        <v>2754</v>
      </c>
      <c r="CHD9" s="131" t="s">
        <v>2755</v>
      </c>
      <c r="CHE9" s="131" t="s">
        <v>2756</v>
      </c>
      <c r="CHF9" s="131" t="s">
        <v>2757</v>
      </c>
      <c r="CHG9" s="131" t="s">
        <v>2758</v>
      </c>
      <c r="CHH9" s="131" t="s">
        <v>2759</v>
      </c>
      <c r="CHI9" s="131" t="s">
        <v>2760</v>
      </c>
      <c r="CHJ9" s="131" t="s">
        <v>2761</v>
      </c>
      <c r="CHK9" s="131" t="s">
        <v>2762</v>
      </c>
      <c r="CHL9" s="131" t="s">
        <v>2763</v>
      </c>
      <c r="CHM9" s="131" t="s">
        <v>2764</v>
      </c>
      <c r="CHN9" s="131" t="s">
        <v>2765</v>
      </c>
      <c r="CHO9" s="131" t="s">
        <v>2766</v>
      </c>
      <c r="CHP9" s="131" t="s">
        <v>2767</v>
      </c>
      <c r="CHQ9" s="131" t="s">
        <v>2768</v>
      </c>
      <c r="CHR9" s="131" t="s">
        <v>2769</v>
      </c>
      <c r="CHS9" s="131" t="s">
        <v>2770</v>
      </c>
      <c r="CHT9" s="131" t="s">
        <v>2771</v>
      </c>
      <c r="CHU9" s="131" t="s">
        <v>2772</v>
      </c>
      <c r="CHV9" s="131" t="s">
        <v>2773</v>
      </c>
      <c r="CHW9" s="131" t="s">
        <v>2774</v>
      </c>
      <c r="CHX9" s="131" t="s">
        <v>2775</v>
      </c>
      <c r="CHY9" s="131" t="s">
        <v>2776</v>
      </c>
      <c r="CHZ9" s="131" t="s">
        <v>2777</v>
      </c>
      <c r="CIA9" s="131" t="s">
        <v>2778</v>
      </c>
      <c r="CIB9" s="131" t="s">
        <v>2779</v>
      </c>
      <c r="CIC9" s="131" t="s">
        <v>2780</v>
      </c>
      <c r="CID9" s="131" t="s">
        <v>2781</v>
      </c>
      <c r="CIE9" s="131" t="s">
        <v>2782</v>
      </c>
      <c r="CIF9" s="131" t="s">
        <v>2783</v>
      </c>
      <c r="CIG9" s="131" t="s">
        <v>2784</v>
      </c>
      <c r="CIH9" s="131" t="s">
        <v>2785</v>
      </c>
      <c r="CII9" s="131" t="s">
        <v>2786</v>
      </c>
      <c r="CIJ9" s="131" t="s">
        <v>2787</v>
      </c>
      <c r="CIK9" s="131" t="s">
        <v>2788</v>
      </c>
      <c r="CIL9" s="131" t="s">
        <v>2789</v>
      </c>
      <c r="CIM9" s="131" t="s">
        <v>2790</v>
      </c>
      <c r="CIN9" s="131" t="s">
        <v>2791</v>
      </c>
      <c r="CIO9" s="131" t="s">
        <v>2792</v>
      </c>
      <c r="CIP9" s="131" t="s">
        <v>2793</v>
      </c>
      <c r="CIQ9" s="131" t="s">
        <v>2794</v>
      </c>
      <c r="CIR9" s="131" t="s">
        <v>2795</v>
      </c>
      <c r="CIS9" s="131" t="s">
        <v>2796</v>
      </c>
      <c r="CIT9" s="131" t="s">
        <v>2797</v>
      </c>
      <c r="CIU9" s="131" t="s">
        <v>2798</v>
      </c>
      <c r="CIV9" s="131" t="s">
        <v>2799</v>
      </c>
      <c r="CIW9" s="131" t="s">
        <v>2800</v>
      </c>
      <c r="CIX9" s="131" t="s">
        <v>2801</v>
      </c>
      <c r="CIY9" s="131" t="s">
        <v>2802</v>
      </c>
      <c r="CIZ9" s="131" t="s">
        <v>2803</v>
      </c>
      <c r="CJA9" s="131" t="s">
        <v>2804</v>
      </c>
      <c r="CJB9" s="131" t="s">
        <v>2805</v>
      </c>
      <c r="CJC9" s="131" t="s">
        <v>2806</v>
      </c>
      <c r="CJD9" s="131" t="s">
        <v>2807</v>
      </c>
      <c r="CJE9" s="131" t="s">
        <v>2808</v>
      </c>
      <c r="CJF9" s="131" t="s">
        <v>2809</v>
      </c>
      <c r="CJG9" s="131" t="s">
        <v>2810</v>
      </c>
      <c r="CJH9" s="131" t="s">
        <v>2811</v>
      </c>
      <c r="CJI9" s="131" t="s">
        <v>2812</v>
      </c>
      <c r="CJJ9" s="131" t="s">
        <v>2813</v>
      </c>
      <c r="CJK9" s="131" t="s">
        <v>2814</v>
      </c>
      <c r="CJL9" s="131" t="s">
        <v>2815</v>
      </c>
      <c r="CJM9" s="131" t="s">
        <v>2816</v>
      </c>
      <c r="CJN9" s="131" t="s">
        <v>2817</v>
      </c>
      <c r="CJO9" s="131" t="s">
        <v>2818</v>
      </c>
      <c r="CJP9" s="131" t="s">
        <v>2819</v>
      </c>
      <c r="CJQ9" s="131" t="s">
        <v>2820</v>
      </c>
      <c r="CJR9" s="131" t="s">
        <v>2821</v>
      </c>
      <c r="CJS9" s="131" t="s">
        <v>2822</v>
      </c>
      <c r="CJT9" s="131" t="s">
        <v>2823</v>
      </c>
      <c r="CJU9" s="131" t="s">
        <v>2824</v>
      </c>
      <c r="CJV9" s="131" t="s">
        <v>2825</v>
      </c>
      <c r="CJW9" s="131" t="s">
        <v>2826</v>
      </c>
      <c r="CJX9" s="131" t="s">
        <v>2827</v>
      </c>
      <c r="CJY9" s="131" t="s">
        <v>2828</v>
      </c>
      <c r="CJZ9" s="131" t="s">
        <v>2829</v>
      </c>
      <c r="CKA9" s="131" t="s">
        <v>2830</v>
      </c>
      <c r="CKB9" s="131" t="s">
        <v>2831</v>
      </c>
      <c r="CKC9" s="131" t="s">
        <v>2832</v>
      </c>
      <c r="CKD9" s="131" t="s">
        <v>2833</v>
      </c>
      <c r="CKE9" s="131" t="s">
        <v>2834</v>
      </c>
      <c r="CKF9" s="131" t="s">
        <v>2835</v>
      </c>
      <c r="CKG9" s="131" t="s">
        <v>2836</v>
      </c>
      <c r="CKH9" s="131" t="s">
        <v>2837</v>
      </c>
      <c r="CKI9" s="131" t="s">
        <v>2838</v>
      </c>
      <c r="CKJ9" s="131" t="s">
        <v>2839</v>
      </c>
      <c r="CKK9" s="131" t="s">
        <v>2840</v>
      </c>
      <c r="CKL9" s="131" t="s">
        <v>2841</v>
      </c>
      <c r="CKM9" s="131" t="s">
        <v>2842</v>
      </c>
      <c r="CKN9" s="131" t="s">
        <v>2843</v>
      </c>
      <c r="CKO9" s="131" t="s">
        <v>2844</v>
      </c>
      <c r="CKP9" s="131" t="s">
        <v>2845</v>
      </c>
      <c r="CKQ9" s="131" t="s">
        <v>2846</v>
      </c>
      <c r="CKR9" s="131" t="s">
        <v>2847</v>
      </c>
      <c r="CKS9" s="131" t="s">
        <v>2848</v>
      </c>
      <c r="CKT9" s="131" t="s">
        <v>2849</v>
      </c>
      <c r="CKU9" s="131" t="s">
        <v>2850</v>
      </c>
      <c r="CKV9" s="131" t="s">
        <v>2851</v>
      </c>
      <c r="CKW9" s="131" t="s">
        <v>2852</v>
      </c>
      <c r="CKX9" s="131" t="s">
        <v>2853</v>
      </c>
      <c r="CKY9" s="131" t="s">
        <v>2854</v>
      </c>
      <c r="CKZ9" s="131" t="s">
        <v>2855</v>
      </c>
      <c r="CLA9" s="131" t="s">
        <v>2856</v>
      </c>
      <c r="CLB9" s="131" t="s">
        <v>2857</v>
      </c>
      <c r="CLC9" s="131" t="s">
        <v>2858</v>
      </c>
      <c r="CLD9" s="131" t="s">
        <v>2859</v>
      </c>
      <c r="CLE9" s="131" t="s">
        <v>2860</v>
      </c>
      <c r="CLF9" s="131" t="s">
        <v>2861</v>
      </c>
      <c r="CLG9" s="131" t="s">
        <v>2862</v>
      </c>
      <c r="CLH9" s="131" t="s">
        <v>2863</v>
      </c>
      <c r="CLI9" s="131" t="s">
        <v>2864</v>
      </c>
      <c r="CLJ9" s="131" t="s">
        <v>2865</v>
      </c>
      <c r="CLK9" s="131" t="s">
        <v>2866</v>
      </c>
      <c r="CLL9" s="131" t="s">
        <v>2867</v>
      </c>
      <c r="CLM9" s="131" t="s">
        <v>2868</v>
      </c>
      <c r="CLN9" s="131" t="s">
        <v>2869</v>
      </c>
      <c r="CLO9" s="131" t="s">
        <v>2870</v>
      </c>
      <c r="CLP9" s="131" t="s">
        <v>2871</v>
      </c>
      <c r="CLQ9" s="131" t="s">
        <v>2872</v>
      </c>
      <c r="CLR9" s="131" t="s">
        <v>2873</v>
      </c>
      <c r="CLS9" s="131" t="s">
        <v>2874</v>
      </c>
      <c r="CLT9" s="131" t="s">
        <v>2875</v>
      </c>
      <c r="CLU9" s="131" t="s">
        <v>2876</v>
      </c>
      <c r="CLV9" s="131" t="s">
        <v>2877</v>
      </c>
      <c r="CLW9" s="131" t="s">
        <v>2878</v>
      </c>
      <c r="CLX9" s="131" t="s">
        <v>2879</v>
      </c>
      <c r="CLY9" s="131" t="s">
        <v>2880</v>
      </c>
      <c r="CLZ9" s="131" t="s">
        <v>2881</v>
      </c>
      <c r="CMA9" s="131" t="s">
        <v>2882</v>
      </c>
      <c r="CMB9" s="131" t="s">
        <v>2883</v>
      </c>
      <c r="CMC9" s="131" t="s">
        <v>2884</v>
      </c>
      <c r="CMD9" s="131" t="s">
        <v>2885</v>
      </c>
      <c r="CME9" s="131" t="s">
        <v>2886</v>
      </c>
      <c r="CMF9" s="131" t="s">
        <v>2887</v>
      </c>
      <c r="CMG9" s="131" t="s">
        <v>2888</v>
      </c>
      <c r="CMH9" s="131" t="s">
        <v>2889</v>
      </c>
      <c r="CMI9" s="131" t="s">
        <v>2890</v>
      </c>
      <c r="CMJ9" s="131" t="s">
        <v>2891</v>
      </c>
      <c r="CMK9" s="131" t="s">
        <v>2892</v>
      </c>
      <c r="CML9" s="131" t="s">
        <v>2893</v>
      </c>
      <c r="CMM9" s="131" t="s">
        <v>2894</v>
      </c>
      <c r="CMN9" s="131" t="s">
        <v>2895</v>
      </c>
      <c r="CMO9" s="131" t="s">
        <v>2896</v>
      </c>
      <c r="CMP9" s="131" t="s">
        <v>2897</v>
      </c>
      <c r="CMQ9" s="131" t="s">
        <v>2898</v>
      </c>
      <c r="CMR9" s="131" t="s">
        <v>2899</v>
      </c>
      <c r="CMS9" s="131" t="s">
        <v>2900</v>
      </c>
      <c r="CMT9" s="131" t="s">
        <v>2901</v>
      </c>
      <c r="CMU9" s="131" t="s">
        <v>2902</v>
      </c>
      <c r="CMV9" s="131" t="s">
        <v>2903</v>
      </c>
      <c r="CMW9" s="131" t="s">
        <v>2904</v>
      </c>
      <c r="CMX9" s="131" t="s">
        <v>2905</v>
      </c>
      <c r="CMY9" s="131" t="s">
        <v>2906</v>
      </c>
      <c r="CMZ9" s="131" t="s">
        <v>2907</v>
      </c>
      <c r="CNA9" s="131" t="s">
        <v>2908</v>
      </c>
      <c r="CNB9" s="131" t="s">
        <v>2909</v>
      </c>
      <c r="CNC9" s="131" t="s">
        <v>2910</v>
      </c>
      <c r="CND9" s="131" t="s">
        <v>2911</v>
      </c>
      <c r="CNE9" s="131" t="s">
        <v>2912</v>
      </c>
      <c r="CNF9" s="131" t="s">
        <v>2913</v>
      </c>
      <c r="CNG9" s="131" t="s">
        <v>2914</v>
      </c>
      <c r="CNH9" s="131" t="s">
        <v>2915</v>
      </c>
      <c r="CNI9" s="131" t="s">
        <v>2916</v>
      </c>
      <c r="CNJ9" s="131" t="s">
        <v>2917</v>
      </c>
      <c r="CNK9" s="131" t="s">
        <v>2918</v>
      </c>
      <c r="CNL9" s="131" t="s">
        <v>2919</v>
      </c>
      <c r="CNM9" s="131" t="s">
        <v>2920</v>
      </c>
      <c r="CNN9" s="131" t="s">
        <v>2921</v>
      </c>
      <c r="CNO9" s="131" t="s">
        <v>2922</v>
      </c>
      <c r="CNP9" s="131" t="s">
        <v>2923</v>
      </c>
      <c r="CNQ9" s="131" t="s">
        <v>2924</v>
      </c>
      <c r="CNR9" s="131" t="s">
        <v>2925</v>
      </c>
      <c r="CNS9" s="131" t="s">
        <v>2926</v>
      </c>
      <c r="CNT9" s="131" t="s">
        <v>2927</v>
      </c>
      <c r="CNU9" s="131" t="s">
        <v>2928</v>
      </c>
      <c r="CNV9" s="131" t="s">
        <v>2929</v>
      </c>
      <c r="CNW9" s="131" t="s">
        <v>2930</v>
      </c>
      <c r="CNX9" s="131" t="s">
        <v>2931</v>
      </c>
      <c r="CNY9" s="131" t="s">
        <v>2932</v>
      </c>
      <c r="CNZ9" s="131" t="s">
        <v>2933</v>
      </c>
      <c r="COA9" s="131" t="s">
        <v>2934</v>
      </c>
      <c r="COB9" s="131" t="s">
        <v>2935</v>
      </c>
      <c r="COC9" s="131" t="s">
        <v>2936</v>
      </c>
      <c r="COD9" s="131" t="s">
        <v>2937</v>
      </c>
      <c r="COE9" s="131" t="s">
        <v>2938</v>
      </c>
      <c r="COF9" s="131" t="s">
        <v>2939</v>
      </c>
      <c r="COG9" s="131" t="s">
        <v>2940</v>
      </c>
      <c r="COH9" s="131" t="s">
        <v>2941</v>
      </c>
      <c r="COI9" s="131" t="s">
        <v>2942</v>
      </c>
      <c r="COJ9" s="131" t="s">
        <v>2943</v>
      </c>
      <c r="COK9" s="131" t="s">
        <v>2944</v>
      </c>
      <c r="COL9" s="131" t="s">
        <v>2945</v>
      </c>
      <c r="COM9" s="131" t="s">
        <v>2946</v>
      </c>
      <c r="CON9" s="131" t="s">
        <v>2947</v>
      </c>
      <c r="COO9" s="131" t="s">
        <v>2948</v>
      </c>
      <c r="COP9" s="131" t="s">
        <v>2949</v>
      </c>
      <c r="COQ9" s="131" t="s">
        <v>2950</v>
      </c>
      <c r="COR9" s="131" t="s">
        <v>2951</v>
      </c>
      <c r="COS9" s="131" t="s">
        <v>2952</v>
      </c>
      <c r="COT9" s="131" t="s">
        <v>2953</v>
      </c>
      <c r="COU9" s="131" t="s">
        <v>2954</v>
      </c>
      <c r="COV9" s="131" t="s">
        <v>2955</v>
      </c>
      <c r="COW9" s="131" t="s">
        <v>2956</v>
      </c>
      <c r="COX9" s="131" t="s">
        <v>2957</v>
      </c>
      <c r="COY9" s="131" t="s">
        <v>2958</v>
      </c>
      <c r="COZ9" s="131" t="s">
        <v>2959</v>
      </c>
      <c r="CPA9" s="131" t="s">
        <v>2960</v>
      </c>
      <c r="CPB9" s="131" t="s">
        <v>2961</v>
      </c>
      <c r="CPC9" s="131" t="s">
        <v>2962</v>
      </c>
      <c r="CPD9" s="131" t="s">
        <v>2963</v>
      </c>
      <c r="CPE9" s="131" t="s">
        <v>2964</v>
      </c>
      <c r="CPF9" s="131" t="s">
        <v>2965</v>
      </c>
      <c r="CPG9" s="131" t="s">
        <v>2966</v>
      </c>
      <c r="CPH9" s="131" t="s">
        <v>2967</v>
      </c>
      <c r="CPI9" s="131" t="s">
        <v>2968</v>
      </c>
      <c r="CPJ9" s="131" t="s">
        <v>2969</v>
      </c>
      <c r="CPK9" s="131" t="s">
        <v>2970</v>
      </c>
      <c r="CPL9" s="131" t="s">
        <v>2971</v>
      </c>
      <c r="CPM9" s="131" t="s">
        <v>2972</v>
      </c>
      <c r="CPN9" s="131" t="s">
        <v>2973</v>
      </c>
      <c r="CPO9" s="131" t="s">
        <v>2974</v>
      </c>
      <c r="CPP9" s="131" t="s">
        <v>2975</v>
      </c>
      <c r="CPQ9" s="131" t="s">
        <v>2976</v>
      </c>
      <c r="CPR9" s="131" t="s">
        <v>2977</v>
      </c>
      <c r="CPS9" s="131" t="s">
        <v>2978</v>
      </c>
      <c r="CPT9" s="131" t="s">
        <v>2979</v>
      </c>
      <c r="CPU9" s="131" t="s">
        <v>2980</v>
      </c>
      <c r="CPV9" s="131" t="s">
        <v>2981</v>
      </c>
      <c r="CPW9" s="131" t="s">
        <v>2982</v>
      </c>
      <c r="CPX9" s="131" t="s">
        <v>2983</v>
      </c>
      <c r="CPY9" s="131" t="s">
        <v>2984</v>
      </c>
      <c r="CPZ9" s="131" t="s">
        <v>2985</v>
      </c>
      <c r="CQA9" s="131" t="s">
        <v>2986</v>
      </c>
      <c r="CQB9" s="131" t="s">
        <v>2987</v>
      </c>
      <c r="CQC9" s="131" t="s">
        <v>2988</v>
      </c>
      <c r="CQD9" s="131" t="s">
        <v>2989</v>
      </c>
      <c r="CQE9" s="131" t="s">
        <v>2990</v>
      </c>
      <c r="CQF9" s="131" t="s">
        <v>2991</v>
      </c>
      <c r="CQG9" s="131" t="s">
        <v>2992</v>
      </c>
      <c r="CQH9" s="131" t="s">
        <v>2993</v>
      </c>
      <c r="CQI9" s="131" t="s">
        <v>2994</v>
      </c>
      <c r="CQJ9" s="131" t="s">
        <v>2995</v>
      </c>
      <c r="CQK9" s="131" t="s">
        <v>2996</v>
      </c>
      <c r="CQL9" s="131" t="s">
        <v>2997</v>
      </c>
      <c r="CQM9" s="131" t="s">
        <v>2998</v>
      </c>
      <c r="CQN9" s="131" t="s">
        <v>2999</v>
      </c>
      <c r="CQO9" s="131" t="s">
        <v>3000</v>
      </c>
      <c r="CQP9" s="131" t="s">
        <v>3001</v>
      </c>
      <c r="CQQ9" s="131" t="s">
        <v>3002</v>
      </c>
      <c r="CQR9" s="131" t="s">
        <v>3003</v>
      </c>
      <c r="CQS9" s="131" t="s">
        <v>3004</v>
      </c>
      <c r="CQT9" s="131" t="s">
        <v>3005</v>
      </c>
      <c r="CQU9" s="131" t="s">
        <v>3006</v>
      </c>
      <c r="CQV9" s="131" t="s">
        <v>3007</v>
      </c>
      <c r="CQW9" s="131" t="s">
        <v>3008</v>
      </c>
      <c r="CQX9" s="131" t="s">
        <v>3009</v>
      </c>
      <c r="CQY9" s="131" t="s">
        <v>3010</v>
      </c>
      <c r="CQZ9" s="131" t="s">
        <v>3011</v>
      </c>
      <c r="CRA9" s="131" t="s">
        <v>3012</v>
      </c>
      <c r="CRB9" s="131" t="s">
        <v>3013</v>
      </c>
      <c r="CRC9" s="131" t="s">
        <v>3014</v>
      </c>
      <c r="CRD9" s="131" t="s">
        <v>3015</v>
      </c>
      <c r="CRE9" s="131" t="s">
        <v>3016</v>
      </c>
      <c r="CRF9" s="131" t="s">
        <v>3017</v>
      </c>
      <c r="CRG9" s="131" t="s">
        <v>3018</v>
      </c>
      <c r="CRH9" s="131" t="s">
        <v>3019</v>
      </c>
      <c r="CRI9" s="131" t="s">
        <v>3020</v>
      </c>
      <c r="CRJ9" s="131" t="s">
        <v>3021</v>
      </c>
      <c r="CRK9" s="131" t="s">
        <v>3022</v>
      </c>
      <c r="CRL9" s="131" t="s">
        <v>3023</v>
      </c>
      <c r="CRM9" s="131" t="s">
        <v>3024</v>
      </c>
      <c r="CRN9" s="131" t="s">
        <v>3025</v>
      </c>
      <c r="CRO9" s="131" t="s">
        <v>3026</v>
      </c>
      <c r="CRP9" s="131" t="s">
        <v>3027</v>
      </c>
      <c r="CRQ9" s="131" t="s">
        <v>3028</v>
      </c>
      <c r="CRR9" s="131" t="s">
        <v>3029</v>
      </c>
      <c r="CRS9" s="131" t="s">
        <v>3030</v>
      </c>
      <c r="CRT9" s="131" t="s">
        <v>3031</v>
      </c>
      <c r="CRU9" s="131" t="s">
        <v>3032</v>
      </c>
      <c r="CRV9" s="131" t="s">
        <v>3033</v>
      </c>
      <c r="CRW9" s="131" t="s">
        <v>3034</v>
      </c>
      <c r="CRX9" s="131" t="s">
        <v>3035</v>
      </c>
      <c r="CRY9" s="131" t="s">
        <v>3036</v>
      </c>
      <c r="CRZ9" s="131" t="s">
        <v>3037</v>
      </c>
      <c r="CSA9" s="131" t="s">
        <v>3038</v>
      </c>
      <c r="CSB9" s="131" t="s">
        <v>3039</v>
      </c>
      <c r="CSC9" s="131" t="s">
        <v>3040</v>
      </c>
      <c r="CSD9" s="131" t="s">
        <v>3041</v>
      </c>
      <c r="CSE9" s="131" t="s">
        <v>3042</v>
      </c>
      <c r="CSF9" s="131" t="s">
        <v>3043</v>
      </c>
      <c r="CSG9" s="131" t="s">
        <v>3044</v>
      </c>
      <c r="CSH9" s="131" t="s">
        <v>3045</v>
      </c>
      <c r="CSI9" s="131" t="s">
        <v>3046</v>
      </c>
      <c r="CSJ9" s="131" t="s">
        <v>3047</v>
      </c>
      <c r="CSK9" s="131" t="s">
        <v>3048</v>
      </c>
      <c r="CSL9" s="131" t="s">
        <v>3049</v>
      </c>
      <c r="CSM9" s="131" t="s">
        <v>3050</v>
      </c>
      <c r="CSN9" s="131" t="s">
        <v>3051</v>
      </c>
      <c r="CSO9" s="131" t="s">
        <v>3052</v>
      </c>
      <c r="CSP9" s="131" t="s">
        <v>3053</v>
      </c>
      <c r="CSQ9" s="131" t="s">
        <v>3054</v>
      </c>
      <c r="CSR9" s="131" t="s">
        <v>3055</v>
      </c>
      <c r="CSS9" s="131" t="s">
        <v>3056</v>
      </c>
      <c r="CST9" s="131" t="s">
        <v>3057</v>
      </c>
      <c r="CSU9" s="131" t="s">
        <v>3058</v>
      </c>
      <c r="CSV9" s="131" t="s">
        <v>3059</v>
      </c>
      <c r="CSW9" s="131" t="s">
        <v>3060</v>
      </c>
      <c r="CSX9" s="131" t="s">
        <v>3061</v>
      </c>
      <c r="CSY9" s="131" t="s">
        <v>3062</v>
      </c>
      <c r="CSZ9" s="131" t="s">
        <v>3063</v>
      </c>
      <c r="CTA9" s="131" t="s">
        <v>3064</v>
      </c>
      <c r="CTB9" s="131" t="s">
        <v>3065</v>
      </c>
      <c r="CTC9" s="131" t="s">
        <v>3066</v>
      </c>
      <c r="CTD9" s="131" t="s">
        <v>3067</v>
      </c>
      <c r="CTE9" s="131" t="s">
        <v>3068</v>
      </c>
      <c r="CTF9" s="131" t="s">
        <v>3069</v>
      </c>
      <c r="CTG9" s="131" t="s">
        <v>3070</v>
      </c>
      <c r="CTH9" s="131" t="s">
        <v>3071</v>
      </c>
      <c r="CTI9" s="131" t="s">
        <v>3072</v>
      </c>
      <c r="CTJ9" s="131" t="s">
        <v>3073</v>
      </c>
      <c r="CTK9" s="131" t="s">
        <v>3074</v>
      </c>
      <c r="CTL9" s="131" t="s">
        <v>3075</v>
      </c>
      <c r="CTM9" s="131" t="s">
        <v>3076</v>
      </c>
      <c r="CTN9" s="131" t="s">
        <v>3077</v>
      </c>
      <c r="CTO9" s="131" t="s">
        <v>3078</v>
      </c>
      <c r="CTP9" s="131" t="s">
        <v>3079</v>
      </c>
      <c r="CTQ9" s="131" t="s">
        <v>3080</v>
      </c>
      <c r="CTR9" s="131" t="s">
        <v>3081</v>
      </c>
      <c r="CTS9" s="131" t="s">
        <v>3082</v>
      </c>
      <c r="CTT9" s="131" t="s">
        <v>3083</v>
      </c>
      <c r="CTU9" s="131" t="s">
        <v>3084</v>
      </c>
      <c r="CTV9" s="131" t="s">
        <v>3085</v>
      </c>
      <c r="CTW9" s="131" t="s">
        <v>3086</v>
      </c>
      <c r="CTX9" s="131" t="s">
        <v>3087</v>
      </c>
      <c r="CTY9" s="131" t="s">
        <v>3088</v>
      </c>
      <c r="CTZ9" s="131" t="s">
        <v>3089</v>
      </c>
      <c r="CUA9" s="131" t="s">
        <v>3090</v>
      </c>
      <c r="CUB9" s="131" t="s">
        <v>3091</v>
      </c>
      <c r="CUC9" s="131" t="s">
        <v>3092</v>
      </c>
      <c r="CUD9" s="131" t="s">
        <v>3093</v>
      </c>
      <c r="CUE9" s="131" t="s">
        <v>3094</v>
      </c>
      <c r="CUF9" s="131" t="s">
        <v>3095</v>
      </c>
      <c r="CUG9" s="131" t="s">
        <v>3096</v>
      </c>
      <c r="CUH9" s="131" t="s">
        <v>3097</v>
      </c>
      <c r="CUI9" s="131" t="s">
        <v>3098</v>
      </c>
      <c r="CUJ9" s="131" t="s">
        <v>3099</v>
      </c>
      <c r="CUK9" s="131" t="s">
        <v>3100</v>
      </c>
      <c r="CUL9" s="131" t="s">
        <v>3101</v>
      </c>
      <c r="CUM9" s="131" t="s">
        <v>3102</v>
      </c>
      <c r="CUN9" s="131" t="s">
        <v>3103</v>
      </c>
      <c r="CUO9" s="131" t="s">
        <v>3104</v>
      </c>
      <c r="CUP9" s="131" t="s">
        <v>3105</v>
      </c>
      <c r="CUQ9" s="131" t="s">
        <v>3106</v>
      </c>
      <c r="CUR9" s="131" t="s">
        <v>3107</v>
      </c>
      <c r="CUS9" s="131" t="s">
        <v>3108</v>
      </c>
      <c r="CUT9" s="131" t="s">
        <v>3109</v>
      </c>
      <c r="CUU9" s="131" t="s">
        <v>3110</v>
      </c>
      <c r="CUV9" s="131" t="s">
        <v>3111</v>
      </c>
      <c r="CUW9" s="131" t="s">
        <v>3112</v>
      </c>
      <c r="CUX9" s="131" t="s">
        <v>3113</v>
      </c>
      <c r="CUY9" s="131" t="s">
        <v>3114</v>
      </c>
      <c r="CUZ9" s="131" t="s">
        <v>3115</v>
      </c>
      <c r="CVA9" s="131" t="s">
        <v>3116</v>
      </c>
      <c r="CVB9" s="131" t="s">
        <v>3117</v>
      </c>
      <c r="CVC9" s="131" t="s">
        <v>3118</v>
      </c>
      <c r="CVD9" s="131" t="s">
        <v>3119</v>
      </c>
      <c r="CVE9" s="131" t="s">
        <v>3120</v>
      </c>
      <c r="CVF9" s="131" t="s">
        <v>3121</v>
      </c>
      <c r="CVG9" s="131" t="s">
        <v>3122</v>
      </c>
      <c r="CVH9" s="131" t="s">
        <v>3123</v>
      </c>
      <c r="CVI9" s="131" t="s">
        <v>3124</v>
      </c>
      <c r="CVJ9" s="131" t="s">
        <v>3125</v>
      </c>
      <c r="CVK9" s="131" t="s">
        <v>3126</v>
      </c>
      <c r="CVL9" s="131" t="s">
        <v>3127</v>
      </c>
      <c r="CVM9" s="131" t="s">
        <v>3128</v>
      </c>
      <c r="CVN9" s="131" t="s">
        <v>3129</v>
      </c>
      <c r="CVO9" s="131" t="s">
        <v>3130</v>
      </c>
      <c r="CVP9" s="131" t="s">
        <v>3131</v>
      </c>
      <c r="CVQ9" s="131" t="s">
        <v>3132</v>
      </c>
      <c r="CVR9" s="131" t="s">
        <v>3133</v>
      </c>
      <c r="CVS9" s="131" t="s">
        <v>3134</v>
      </c>
      <c r="CVT9" s="131" t="s">
        <v>3135</v>
      </c>
      <c r="CVU9" s="131" t="s">
        <v>3136</v>
      </c>
      <c r="CVV9" s="131" t="s">
        <v>3137</v>
      </c>
      <c r="CVW9" s="131" t="s">
        <v>3138</v>
      </c>
      <c r="CVX9" s="131" t="s">
        <v>3139</v>
      </c>
      <c r="CVY9" s="131" t="s">
        <v>3140</v>
      </c>
      <c r="CVZ9" s="131" t="s">
        <v>3141</v>
      </c>
      <c r="CWA9" s="131" t="s">
        <v>3142</v>
      </c>
      <c r="CWB9" s="131" t="s">
        <v>3143</v>
      </c>
      <c r="CWC9" s="131" t="s">
        <v>3144</v>
      </c>
      <c r="CWD9" s="131" t="s">
        <v>3145</v>
      </c>
      <c r="CWE9" s="131" t="s">
        <v>3146</v>
      </c>
      <c r="CWF9" s="131" t="s">
        <v>3147</v>
      </c>
      <c r="CWG9" s="131" t="s">
        <v>3148</v>
      </c>
      <c r="CWH9" s="131" t="s">
        <v>3149</v>
      </c>
      <c r="CWI9" s="131" t="s">
        <v>3150</v>
      </c>
      <c r="CWJ9" s="131" t="s">
        <v>3151</v>
      </c>
      <c r="CWK9" s="131" t="s">
        <v>3152</v>
      </c>
      <c r="CWL9" s="131" t="s">
        <v>3153</v>
      </c>
      <c r="CWM9" s="131" t="s">
        <v>3154</v>
      </c>
      <c r="CWN9" s="131" t="s">
        <v>3155</v>
      </c>
      <c r="CWO9" s="131" t="s">
        <v>3156</v>
      </c>
      <c r="CWP9" s="131" t="s">
        <v>3157</v>
      </c>
      <c r="CWQ9" s="131" t="s">
        <v>3158</v>
      </c>
      <c r="CWR9" s="131" t="s">
        <v>3159</v>
      </c>
      <c r="CWS9" s="131" t="s">
        <v>3160</v>
      </c>
      <c r="CWT9" s="131" t="s">
        <v>3161</v>
      </c>
      <c r="CWU9" s="131" t="s">
        <v>3162</v>
      </c>
      <c r="CWV9" s="131" t="s">
        <v>3163</v>
      </c>
      <c r="CWW9" s="131" t="s">
        <v>3164</v>
      </c>
      <c r="CWX9" s="131" t="s">
        <v>3165</v>
      </c>
      <c r="CWY9" s="131" t="s">
        <v>3166</v>
      </c>
      <c r="CWZ9" s="131" t="s">
        <v>3167</v>
      </c>
      <c r="CXA9" s="131" t="s">
        <v>3168</v>
      </c>
      <c r="CXB9" s="131" t="s">
        <v>3169</v>
      </c>
      <c r="CXC9" s="131" t="s">
        <v>3170</v>
      </c>
      <c r="CXD9" s="131" t="s">
        <v>3171</v>
      </c>
      <c r="CXE9" s="131" t="s">
        <v>3172</v>
      </c>
      <c r="CXF9" s="131" t="s">
        <v>3173</v>
      </c>
      <c r="CXG9" s="131" t="s">
        <v>3174</v>
      </c>
      <c r="CXH9" s="131" t="s">
        <v>3175</v>
      </c>
      <c r="CXI9" s="131" t="s">
        <v>3176</v>
      </c>
      <c r="CXJ9" s="131" t="s">
        <v>3177</v>
      </c>
      <c r="CXK9" s="131" t="s">
        <v>3178</v>
      </c>
      <c r="CXL9" s="131" t="s">
        <v>3179</v>
      </c>
      <c r="CXM9" s="131" t="s">
        <v>3180</v>
      </c>
      <c r="CXN9" s="131" t="s">
        <v>3181</v>
      </c>
      <c r="CXO9" s="131" t="s">
        <v>3182</v>
      </c>
      <c r="CXP9" s="131" t="s">
        <v>3183</v>
      </c>
      <c r="CXQ9" s="131" t="s">
        <v>3184</v>
      </c>
      <c r="CXR9" s="131" t="s">
        <v>3185</v>
      </c>
      <c r="CXS9" s="131" t="s">
        <v>3186</v>
      </c>
      <c r="CXT9" s="131" t="s">
        <v>3187</v>
      </c>
      <c r="CXU9" s="131" t="s">
        <v>3188</v>
      </c>
      <c r="CXV9" s="131" t="s">
        <v>3189</v>
      </c>
      <c r="CXW9" s="131" t="s">
        <v>3190</v>
      </c>
      <c r="CXX9" s="131" t="s">
        <v>3191</v>
      </c>
      <c r="CXY9" s="131" t="s">
        <v>3192</v>
      </c>
      <c r="CXZ9" s="131" t="s">
        <v>3193</v>
      </c>
      <c r="CYA9" s="131" t="s">
        <v>3194</v>
      </c>
      <c r="CYB9" s="131" t="s">
        <v>3195</v>
      </c>
      <c r="CYC9" s="131" t="s">
        <v>3196</v>
      </c>
      <c r="CYD9" s="131" t="s">
        <v>3197</v>
      </c>
      <c r="CYE9" s="131" t="s">
        <v>3198</v>
      </c>
      <c r="CYF9" s="131" t="s">
        <v>3199</v>
      </c>
      <c r="CYG9" s="131" t="s">
        <v>3200</v>
      </c>
      <c r="CYH9" s="131" t="s">
        <v>3201</v>
      </c>
      <c r="CYI9" s="131" t="s">
        <v>3202</v>
      </c>
      <c r="CYJ9" s="131" t="s">
        <v>3203</v>
      </c>
      <c r="CYK9" s="131" t="s">
        <v>3204</v>
      </c>
      <c r="CYL9" s="131" t="s">
        <v>3205</v>
      </c>
      <c r="CYM9" s="131" t="s">
        <v>3206</v>
      </c>
      <c r="CYN9" s="131" t="s">
        <v>3207</v>
      </c>
      <c r="CYO9" s="131" t="s">
        <v>3208</v>
      </c>
      <c r="CYP9" s="131" t="s">
        <v>3209</v>
      </c>
      <c r="CYQ9" s="131" t="s">
        <v>3210</v>
      </c>
      <c r="CYR9" s="131" t="s">
        <v>3211</v>
      </c>
      <c r="CYS9" s="131" t="s">
        <v>3212</v>
      </c>
      <c r="CYT9" s="131" t="s">
        <v>3213</v>
      </c>
      <c r="CYU9" s="131" t="s">
        <v>3214</v>
      </c>
      <c r="CYV9" s="131" t="s">
        <v>3215</v>
      </c>
      <c r="CYW9" s="131" t="s">
        <v>3216</v>
      </c>
      <c r="CYX9" s="131" t="s">
        <v>3217</v>
      </c>
      <c r="CYY9" s="131" t="s">
        <v>3218</v>
      </c>
      <c r="CYZ9" s="131" t="s">
        <v>3219</v>
      </c>
      <c r="CZA9" s="131" t="s">
        <v>3220</v>
      </c>
      <c r="CZB9" s="131" t="s">
        <v>3221</v>
      </c>
      <c r="CZC9" s="131" t="s">
        <v>3222</v>
      </c>
      <c r="CZD9" s="131" t="s">
        <v>3223</v>
      </c>
      <c r="CZE9" s="131" t="s">
        <v>3224</v>
      </c>
      <c r="CZF9" s="131" t="s">
        <v>3225</v>
      </c>
      <c r="CZG9" s="131" t="s">
        <v>3226</v>
      </c>
      <c r="CZH9" s="131" t="s">
        <v>3227</v>
      </c>
      <c r="CZI9" s="131" t="s">
        <v>3228</v>
      </c>
      <c r="CZJ9" s="131" t="s">
        <v>3229</v>
      </c>
      <c r="CZK9" s="131" t="s">
        <v>3230</v>
      </c>
      <c r="CZL9" s="131" t="s">
        <v>3231</v>
      </c>
      <c r="CZM9" s="131" t="s">
        <v>3232</v>
      </c>
      <c r="CZN9" s="131" t="s">
        <v>3233</v>
      </c>
      <c r="CZO9" s="131" t="s">
        <v>3234</v>
      </c>
      <c r="CZP9" s="131" t="s">
        <v>3235</v>
      </c>
      <c r="CZQ9" s="131" t="s">
        <v>3236</v>
      </c>
      <c r="CZR9" s="131" t="s">
        <v>3237</v>
      </c>
      <c r="CZS9" s="131" t="s">
        <v>3238</v>
      </c>
      <c r="CZT9" s="131" t="s">
        <v>3239</v>
      </c>
      <c r="CZU9" s="131" t="s">
        <v>3240</v>
      </c>
      <c r="CZV9" s="131" t="s">
        <v>3241</v>
      </c>
      <c r="CZW9" s="131" t="s">
        <v>3242</v>
      </c>
      <c r="CZX9" s="131" t="s">
        <v>3243</v>
      </c>
      <c r="CZY9" s="131" t="s">
        <v>3244</v>
      </c>
      <c r="CZZ9" s="131" t="s">
        <v>3245</v>
      </c>
      <c r="DAA9" s="131" t="s">
        <v>3246</v>
      </c>
      <c r="DAB9" s="131" t="s">
        <v>3247</v>
      </c>
      <c r="DAC9" s="131" t="s">
        <v>3248</v>
      </c>
      <c r="DAD9" s="131" t="s">
        <v>3249</v>
      </c>
      <c r="DAE9" s="131" t="s">
        <v>3250</v>
      </c>
      <c r="DAF9" s="131" t="s">
        <v>3251</v>
      </c>
      <c r="DAG9" s="131" t="s">
        <v>3252</v>
      </c>
      <c r="DAH9" s="131" t="s">
        <v>3253</v>
      </c>
      <c r="DAI9" s="131" t="s">
        <v>3254</v>
      </c>
      <c r="DAJ9" s="131" t="s">
        <v>3255</v>
      </c>
      <c r="DAK9" s="131" t="s">
        <v>3256</v>
      </c>
      <c r="DAL9" s="131" t="s">
        <v>3257</v>
      </c>
      <c r="DAM9" s="131" t="s">
        <v>3258</v>
      </c>
      <c r="DAN9" s="131" t="s">
        <v>3259</v>
      </c>
      <c r="DAO9" s="131" t="s">
        <v>3260</v>
      </c>
      <c r="DAP9" s="131" t="s">
        <v>3261</v>
      </c>
      <c r="DAQ9" s="131" t="s">
        <v>3262</v>
      </c>
      <c r="DAR9" s="131" t="s">
        <v>3263</v>
      </c>
      <c r="DAS9" s="131" t="s">
        <v>3264</v>
      </c>
      <c r="DAT9" s="131" t="s">
        <v>3265</v>
      </c>
      <c r="DAU9" s="131" t="s">
        <v>3266</v>
      </c>
      <c r="DAV9" s="131" t="s">
        <v>3267</v>
      </c>
      <c r="DAW9" s="131" t="s">
        <v>3268</v>
      </c>
      <c r="DAX9" s="131" t="s">
        <v>3269</v>
      </c>
      <c r="DAY9" s="131" t="s">
        <v>3270</v>
      </c>
      <c r="DAZ9" s="131" t="s">
        <v>3271</v>
      </c>
      <c r="DBA9" s="131" t="s">
        <v>3272</v>
      </c>
      <c r="DBB9" s="131" t="s">
        <v>3273</v>
      </c>
      <c r="DBC9" s="131" t="s">
        <v>3274</v>
      </c>
      <c r="DBD9" s="131" t="s">
        <v>3275</v>
      </c>
      <c r="DBE9" s="131" t="s">
        <v>3276</v>
      </c>
      <c r="DBF9" s="131" t="s">
        <v>3277</v>
      </c>
      <c r="DBG9" s="131" t="s">
        <v>3278</v>
      </c>
      <c r="DBH9" s="131" t="s">
        <v>3279</v>
      </c>
      <c r="DBI9" s="131" t="s">
        <v>3280</v>
      </c>
      <c r="DBJ9" s="131" t="s">
        <v>3281</v>
      </c>
      <c r="DBK9" s="131" t="s">
        <v>3282</v>
      </c>
      <c r="DBL9" s="131" t="s">
        <v>3283</v>
      </c>
      <c r="DBM9" s="131" t="s">
        <v>3284</v>
      </c>
      <c r="DBN9" s="131" t="s">
        <v>3285</v>
      </c>
      <c r="DBO9" s="131" t="s">
        <v>3286</v>
      </c>
      <c r="DBP9" s="131" t="s">
        <v>3287</v>
      </c>
      <c r="DBQ9" s="131" t="s">
        <v>3288</v>
      </c>
      <c r="DBR9" s="131" t="s">
        <v>3289</v>
      </c>
      <c r="DBS9" s="131" t="s">
        <v>3290</v>
      </c>
      <c r="DBT9" s="131" t="s">
        <v>3291</v>
      </c>
      <c r="DBU9" s="131" t="s">
        <v>3292</v>
      </c>
      <c r="DBV9" s="131" t="s">
        <v>3293</v>
      </c>
      <c r="DBW9" s="131" t="s">
        <v>3294</v>
      </c>
      <c r="DBX9" s="131" t="s">
        <v>3295</v>
      </c>
      <c r="DBY9" s="131" t="s">
        <v>3296</v>
      </c>
      <c r="DBZ9" s="131" t="s">
        <v>3297</v>
      </c>
      <c r="DCA9" s="131" t="s">
        <v>3298</v>
      </c>
      <c r="DCB9" s="131" t="s">
        <v>3299</v>
      </c>
      <c r="DCC9" s="131" t="s">
        <v>3300</v>
      </c>
      <c r="DCD9" s="131" t="s">
        <v>3301</v>
      </c>
      <c r="DCE9" s="131" t="s">
        <v>3302</v>
      </c>
      <c r="DCF9" s="131" t="s">
        <v>3303</v>
      </c>
      <c r="DCG9" s="131" t="s">
        <v>3304</v>
      </c>
      <c r="DCH9" s="131" t="s">
        <v>3305</v>
      </c>
      <c r="DCI9" s="131" t="s">
        <v>3306</v>
      </c>
      <c r="DCJ9" s="131" t="s">
        <v>3307</v>
      </c>
      <c r="DCK9" s="131" t="s">
        <v>3308</v>
      </c>
      <c r="DCL9" s="131" t="s">
        <v>3309</v>
      </c>
      <c r="DCM9" s="131" t="s">
        <v>3310</v>
      </c>
      <c r="DCN9" s="131" t="s">
        <v>3311</v>
      </c>
      <c r="DCO9" s="131" t="s">
        <v>3312</v>
      </c>
      <c r="DCP9" s="131" t="s">
        <v>3313</v>
      </c>
      <c r="DCQ9" s="131" t="s">
        <v>3314</v>
      </c>
      <c r="DCR9" s="131" t="s">
        <v>3315</v>
      </c>
      <c r="DCS9" s="131" t="s">
        <v>3316</v>
      </c>
      <c r="DCT9" s="131" t="s">
        <v>3317</v>
      </c>
      <c r="DCU9" s="131" t="s">
        <v>3318</v>
      </c>
      <c r="DCV9" s="131" t="s">
        <v>3319</v>
      </c>
      <c r="DCW9" s="131" t="s">
        <v>3320</v>
      </c>
      <c r="DCX9" s="131" t="s">
        <v>3321</v>
      </c>
      <c r="DCY9" s="131" t="s">
        <v>3322</v>
      </c>
      <c r="DCZ9" s="131" t="s">
        <v>3323</v>
      </c>
      <c r="DDA9" s="131" t="s">
        <v>3324</v>
      </c>
      <c r="DDB9" s="131" t="s">
        <v>3325</v>
      </c>
      <c r="DDC9" s="131" t="s">
        <v>3326</v>
      </c>
      <c r="DDD9" s="131" t="s">
        <v>3327</v>
      </c>
      <c r="DDE9" s="131" t="s">
        <v>3328</v>
      </c>
      <c r="DDF9" s="131" t="s">
        <v>3329</v>
      </c>
      <c r="DDG9" s="131" t="s">
        <v>3330</v>
      </c>
      <c r="DDH9" s="131" t="s">
        <v>3331</v>
      </c>
      <c r="DDI9" s="131" t="s">
        <v>3332</v>
      </c>
      <c r="DDJ9" s="131" t="s">
        <v>3333</v>
      </c>
      <c r="DDK9" s="131" t="s">
        <v>3334</v>
      </c>
      <c r="DDL9" s="131" t="s">
        <v>3335</v>
      </c>
      <c r="DDM9" s="131" t="s">
        <v>3336</v>
      </c>
      <c r="DDN9" s="131" t="s">
        <v>3337</v>
      </c>
      <c r="DDO9" s="131" t="s">
        <v>3338</v>
      </c>
      <c r="DDP9" s="131" t="s">
        <v>3339</v>
      </c>
      <c r="DDQ9" s="131" t="s">
        <v>3340</v>
      </c>
      <c r="DDR9" s="131" t="s">
        <v>3341</v>
      </c>
      <c r="DDS9" s="131" t="s">
        <v>3342</v>
      </c>
      <c r="DDT9" s="131" t="s">
        <v>3343</v>
      </c>
      <c r="DDU9" s="131" t="s">
        <v>3344</v>
      </c>
      <c r="DDV9" s="131" t="s">
        <v>3345</v>
      </c>
      <c r="DDW9" s="131" t="s">
        <v>3346</v>
      </c>
      <c r="DDX9" s="131" t="s">
        <v>3347</v>
      </c>
      <c r="DDY9" s="131" t="s">
        <v>3348</v>
      </c>
      <c r="DDZ9" s="131" t="s">
        <v>3349</v>
      </c>
      <c r="DEA9" s="131" t="s">
        <v>3350</v>
      </c>
      <c r="DEB9" s="131" t="s">
        <v>3351</v>
      </c>
      <c r="DEC9" s="131" t="s">
        <v>3352</v>
      </c>
      <c r="DED9" s="131" t="s">
        <v>3353</v>
      </c>
      <c r="DEE9" s="131" t="s">
        <v>3354</v>
      </c>
      <c r="DEF9" s="131" t="s">
        <v>3355</v>
      </c>
      <c r="DEG9" s="131" t="s">
        <v>3356</v>
      </c>
      <c r="DEH9" s="131" t="s">
        <v>3357</v>
      </c>
      <c r="DEI9" s="131" t="s">
        <v>3358</v>
      </c>
      <c r="DEJ9" s="131" t="s">
        <v>3359</v>
      </c>
      <c r="DEK9" s="131" t="s">
        <v>3360</v>
      </c>
      <c r="DEL9" s="131" t="s">
        <v>3361</v>
      </c>
      <c r="DEM9" s="131" t="s">
        <v>3362</v>
      </c>
      <c r="DEN9" s="131" t="s">
        <v>3363</v>
      </c>
      <c r="DEO9" s="131" t="s">
        <v>3364</v>
      </c>
      <c r="DEP9" s="131" t="s">
        <v>3365</v>
      </c>
      <c r="DEQ9" s="131" t="s">
        <v>3366</v>
      </c>
      <c r="DER9" s="131" t="s">
        <v>3367</v>
      </c>
      <c r="DES9" s="131" t="s">
        <v>3368</v>
      </c>
      <c r="DET9" s="131" t="s">
        <v>3369</v>
      </c>
      <c r="DEU9" s="131" t="s">
        <v>3370</v>
      </c>
      <c r="DEV9" s="131" t="s">
        <v>3371</v>
      </c>
      <c r="DEW9" s="131" t="s">
        <v>3372</v>
      </c>
      <c r="DEX9" s="131" t="s">
        <v>3373</v>
      </c>
      <c r="DEY9" s="131" t="s">
        <v>3374</v>
      </c>
      <c r="DEZ9" s="131" t="s">
        <v>3375</v>
      </c>
      <c r="DFA9" s="131" t="s">
        <v>3376</v>
      </c>
      <c r="DFB9" s="131" t="s">
        <v>3377</v>
      </c>
      <c r="DFC9" s="131" t="s">
        <v>3378</v>
      </c>
      <c r="DFD9" s="131" t="s">
        <v>3379</v>
      </c>
      <c r="DFE9" s="131" t="s">
        <v>3380</v>
      </c>
      <c r="DFF9" s="131" t="s">
        <v>3381</v>
      </c>
      <c r="DFG9" s="131" t="s">
        <v>3382</v>
      </c>
      <c r="DFH9" s="131" t="s">
        <v>3383</v>
      </c>
      <c r="DFI9" s="131" t="s">
        <v>3384</v>
      </c>
      <c r="DFJ9" s="131" t="s">
        <v>3385</v>
      </c>
      <c r="DFK9" s="131" t="s">
        <v>3386</v>
      </c>
      <c r="DFL9" s="131" t="s">
        <v>3387</v>
      </c>
      <c r="DFM9" s="131" t="s">
        <v>3388</v>
      </c>
      <c r="DFN9" s="131" t="s">
        <v>3389</v>
      </c>
      <c r="DFO9" s="131" t="s">
        <v>3390</v>
      </c>
      <c r="DFP9" s="131" t="s">
        <v>3391</v>
      </c>
      <c r="DFQ9" s="131" t="s">
        <v>3392</v>
      </c>
      <c r="DFR9" s="131" t="s">
        <v>3393</v>
      </c>
      <c r="DFS9" s="131" t="s">
        <v>3394</v>
      </c>
      <c r="DFT9" s="131" t="s">
        <v>3395</v>
      </c>
      <c r="DFU9" s="131" t="s">
        <v>3396</v>
      </c>
      <c r="DFV9" s="131" t="s">
        <v>3397</v>
      </c>
      <c r="DFW9" s="131" t="s">
        <v>3398</v>
      </c>
      <c r="DFX9" s="131" t="s">
        <v>3399</v>
      </c>
      <c r="DFY9" s="131" t="s">
        <v>3400</v>
      </c>
      <c r="DFZ9" s="131" t="s">
        <v>3401</v>
      </c>
      <c r="DGA9" s="131" t="s">
        <v>3402</v>
      </c>
      <c r="DGB9" s="131" t="s">
        <v>3403</v>
      </c>
      <c r="DGC9" s="131" t="s">
        <v>3404</v>
      </c>
      <c r="DGD9" s="131" t="s">
        <v>3405</v>
      </c>
      <c r="DGE9" s="131" t="s">
        <v>3406</v>
      </c>
      <c r="DGF9" s="131" t="s">
        <v>3407</v>
      </c>
      <c r="DGG9" s="131" t="s">
        <v>3408</v>
      </c>
      <c r="DGH9" s="131" t="s">
        <v>3409</v>
      </c>
      <c r="DGI9" s="131" t="s">
        <v>3410</v>
      </c>
      <c r="DGJ9" s="131" t="s">
        <v>3411</v>
      </c>
      <c r="DGK9" s="131" t="s">
        <v>3412</v>
      </c>
      <c r="DGL9" s="131" t="s">
        <v>3413</v>
      </c>
      <c r="DGM9" s="131" t="s">
        <v>3414</v>
      </c>
      <c r="DGN9" s="131" t="s">
        <v>3415</v>
      </c>
      <c r="DGO9" s="131" t="s">
        <v>3416</v>
      </c>
      <c r="DGP9" s="131" t="s">
        <v>3417</v>
      </c>
      <c r="DGQ9" s="131" t="s">
        <v>3418</v>
      </c>
      <c r="DGR9" s="131" t="s">
        <v>3419</v>
      </c>
      <c r="DGS9" s="131" t="s">
        <v>3420</v>
      </c>
      <c r="DGT9" s="131" t="s">
        <v>3421</v>
      </c>
      <c r="DGU9" s="131" t="s">
        <v>3422</v>
      </c>
      <c r="DGV9" s="131" t="s">
        <v>3423</v>
      </c>
      <c r="DGW9" s="131" t="s">
        <v>3424</v>
      </c>
      <c r="DGX9" s="131" t="s">
        <v>3425</v>
      </c>
      <c r="DGY9" s="131" t="s">
        <v>3426</v>
      </c>
      <c r="DGZ9" s="131" t="s">
        <v>3427</v>
      </c>
      <c r="DHA9" s="131" t="s">
        <v>3428</v>
      </c>
      <c r="DHB9" s="131" t="s">
        <v>3429</v>
      </c>
      <c r="DHC9" s="131" t="s">
        <v>3430</v>
      </c>
      <c r="DHD9" s="131" t="s">
        <v>3431</v>
      </c>
      <c r="DHE9" s="131" t="s">
        <v>3432</v>
      </c>
      <c r="DHF9" s="131" t="s">
        <v>3433</v>
      </c>
      <c r="DHG9" s="131" t="s">
        <v>3434</v>
      </c>
      <c r="DHH9" s="131" t="s">
        <v>3435</v>
      </c>
      <c r="DHI9" s="131" t="s">
        <v>3436</v>
      </c>
      <c r="DHJ9" s="131" t="s">
        <v>3437</v>
      </c>
      <c r="DHK9" s="131" t="s">
        <v>3438</v>
      </c>
      <c r="DHL9" s="131" t="s">
        <v>3439</v>
      </c>
      <c r="DHM9" s="131" t="s">
        <v>3440</v>
      </c>
      <c r="DHN9" s="131" t="s">
        <v>3441</v>
      </c>
      <c r="DHO9" s="131" t="s">
        <v>3442</v>
      </c>
      <c r="DHP9" s="131" t="s">
        <v>3443</v>
      </c>
      <c r="DHQ9" s="131" t="s">
        <v>3444</v>
      </c>
      <c r="DHR9" s="131" t="s">
        <v>3445</v>
      </c>
      <c r="DHS9" s="131" t="s">
        <v>3446</v>
      </c>
      <c r="DHT9" s="131" t="s">
        <v>3447</v>
      </c>
      <c r="DHU9" s="131" t="s">
        <v>3448</v>
      </c>
      <c r="DHV9" s="131" t="s">
        <v>3449</v>
      </c>
      <c r="DHW9" s="131" t="s">
        <v>3450</v>
      </c>
      <c r="DHX9" s="131" t="s">
        <v>3451</v>
      </c>
      <c r="DHY9" s="131" t="s">
        <v>3452</v>
      </c>
      <c r="DHZ9" s="131" t="s">
        <v>3453</v>
      </c>
      <c r="DIA9" s="131" t="s">
        <v>3454</v>
      </c>
      <c r="DIB9" s="131" t="s">
        <v>3455</v>
      </c>
      <c r="DIC9" s="131" t="s">
        <v>3456</v>
      </c>
      <c r="DID9" s="131" t="s">
        <v>3457</v>
      </c>
      <c r="DIE9" s="131" t="s">
        <v>3458</v>
      </c>
      <c r="DIF9" s="131" t="s">
        <v>3459</v>
      </c>
      <c r="DIG9" s="131" t="s">
        <v>3460</v>
      </c>
      <c r="DIH9" s="131" t="s">
        <v>3461</v>
      </c>
      <c r="DII9" s="131" t="s">
        <v>3462</v>
      </c>
      <c r="DIJ9" s="131" t="s">
        <v>3463</v>
      </c>
      <c r="DIK9" s="131" t="s">
        <v>3464</v>
      </c>
      <c r="DIL9" s="131" t="s">
        <v>3465</v>
      </c>
      <c r="DIM9" s="131" t="s">
        <v>3466</v>
      </c>
      <c r="DIN9" s="131" t="s">
        <v>3467</v>
      </c>
      <c r="DIO9" s="131" t="s">
        <v>3468</v>
      </c>
      <c r="DIP9" s="131" t="s">
        <v>3469</v>
      </c>
      <c r="DIQ9" s="131" t="s">
        <v>3470</v>
      </c>
      <c r="DIR9" s="131" t="s">
        <v>3471</v>
      </c>
      <c r="DIS9" s="131" t="s">
        <v>3472</v>
      </c>
      <c r="DIT9" s="131" t="s">
        <v>3473</v>
      </c>
      <c r="DIU9" s="131" t="s">
        <v>3474</v>
      </c>
      <c r="DIV9" s="131" t="s">
        <v>3475</v>
      </c>
      <c r="DIW9" s="131" t="s">
        <v>3476</v>
      </c>
      <c r="DIX9" s="131" t="s">
        <v>3477</v>
      </c>
      <c r="DIY9" s="131" t="s">
        <v>3478</v>
      </c>
      <c r="DIZ9" s="131" t="s">
        <v>3479</v>
      </c>
      <c r="DJA9" s="131" t="s">
        <v>3480</v>
      </c>
      <c r="DJB9" s="131" t="s">
        <v>3481</v>
      </c>
      <c r="DJC9" s="131" t="s">
        <v>3482</v>
      </c>
      <c r="DJD9" s="131" t="s">
        <v>3483</v>
      </c>
      <c r="DJE9" s="131" t="s">
        <v>3484</v>
      </c>
      <c r="DJF9" s="131" t="s">
        <v>3485</v>
      </c>
      <c r="DJG9" s="131" t="s">
        <v>3486</v>
      </c>
      <c r="DJH9" s="131" t="s">
        <v>3487</v>
      </c>
      <c r="DJI9" s="131" t="s">
        <v>3488</v>
      </c>
      <c r="DJJ9" s="131" t="s">
        <v>3489</v>
      </c>
      <c r="DJK9" s="131" t="s">
        <v>3490</v>
      </c>
      <c r="DJL9" s="131" t="s">
        <v>3491</v>
      </c>
      <c r="DJM9" s="131" t="s">
        <v>3492</v>
      </c>
      <c r="DJN9" s="131" t="s">
        <v>3493</v>
      </c>
      <c r="DJO9" s="131" t="s">
        <v>3494</v>
      </c>
      <c r="DJP9" s="131" t="s">
        <v>3495</v>
      </c>
      <c r="DJQ9" s="131" t="s">
        <v>3496</v>
      </c>
      <c r="DJR9" s="131" t="s">
        <v>3497</v>
      </c>
      <c r="DJS9" s="131" t="s">
        <v>3498</v>
      </c>
      <c r="DJT9" s="131" t="s">
        <v>3499</v>
      </c>
      <c r="DJU9" s="131" t="s">
        <v>3500</v>
      </c>
      <c r="DJV9" s="131" t="s">
        <v>3501</v>
      </c>
      <c r="DJW9" s="131" t="s">
        <v>3502</v>
      </c>
      <c r="DJX9" s="131" t="s">
        <v>3503</v>
      </c>
      <c r="DJY9" s="131" t="s">
        <v>3504</v>
      </c>
      <c r="DJZ9" s="131" t="s">
        <v>3505</v>
      </c>
      <c r="DKA9" s="131" t="s">
        <v>3506</v>
      </c>
      <c r="DKB9" s="131" t="s">
        <v>3507</v>
      </c>
      <c r="DKC9" s="131" t="s">
        <v>3508</v>
      </c>
      <c r="DKD9" s="131" t="s">
        <v>3509</v>
      </c>
      <c r="DKE9" s="131" t="s">
        <v>3510</v>
      </c>
      <c r="DKF9" s="131" t="s">
        <v>3511</v>
      </c>
      <c r="DKG9" s="131" t="s">
        <v>3512</v>
      </c>
      <c r="DKH9" s="131" t="s">
        <v>3513</v>
      </c>
      <c r="DKI9" s="131" t="s">
        <v>3514</v>
      </c>
      <c r="DKJ9" s="131" t="s">
        <v>3515</v>
      </c>
      <c r="DKK9" s="131" t="s">
        <v>3516</v>
      </c>
      <c r="DKL9" s="131" t="s">
        <v>3517</v>
      </c>
      <c r="DKM9" s="131" t="s">
        <v>3518</v>
      </c>
      <c r="DKN9" s="131" t="s">
        <v>3519</v>
      </c>
      <c r="DKO9" s="131" t="s">
        <v>3520</v>
      </c>
      <c r="DKP9" s="131" t="s">
        <v>3521</v>
      </c>
      <c r="DKQ9" s="131" t="s">
        <v>3522</v>
      </c>
      <c r="DKR9" s="131" t="s">
        <v>3523</v>
      </c>
      <c r="DKS9" s="131" t="s">
        <v>3524</v>
      </c>
      <c r="DKT9" s="131" t="s">
        <v>3525</v>
      </c>
      <c r="DKU9" s="131" t="s">
        <v>3526</v>
      </c>
      <c r="DKV9" s="131" t="s">
        <v>3527</v>
      </c>
      <c r="DKW9" s="131" t="s">
        <v>3528</v>
      </c>
      <c r="DKX9" s="131" t="s">
        <v>3529</v>
      </c>
      <c r="DKY9" s="131" t="s">
        <v>3530</v>
      </c>
      <c r="DKZ9" s="131" t="s">
        <v>3531</v>
      </c>
      <c r="DLA9" s="131" t="s">
        <v>3532</v>
      </c>
      <c r="DLB9" s="131" t="s">
        <v>3533</v>
      </c>
      <c r="DLC9" s="131" t="s">
        <v>3534</v>
      </c>
      <c r="DLD9" s="131" t="s">
        <v>3535</v>
      </c>
      <c r="DLE9" s="131" t="s">
        <v>3536</v>
      </c>
      <c r="DLF9" s="131" t="s">
        <v>3537</v>
      </c>
      <c r="DLG9" s="131" t="s">
        <v>3538</v>
      </c>
      <c r="DLH9" s="131" t="s">
        <v>3539</v>
      </c>
      <c r="DLI9" s="131" t="s">
        <v>3540</v>
      </c>
      <c r="DLJ9" s="131" t="s">
        <v>3541</v>
      </c>
      <c r="DLK9" s="131" t="s">
        <v>3542</v>
      </c>
      <c r="DLL9" s="131" t="s">
        <v>3543</v>
      </c>
      <c r="DLM9" s="131" t="s">
        <v>3544</v>
      </c>
      <c r="DLN9" s="131" t="s">
        <v>3545</v>
      </c>
      <c r="DLO9" s="131" t="s">
        <v>3546</v>
      </c>
      <c r="DLP9" s="131" t="s">
        <v>3547</v>
      </c>
      <c r="DLQ9" s="131" t="s">
        <v>3548</v>
      </c>
      <c r="DLR9" s="131" t="s">
        <v>3549</v>
      </c>
      <c r="DLS9" s="131" t="s">
        <v>3550</v>
      </c>
      <c r="DLT9" s="131" t="s">
        <v>3551</v>
      </c>
      <c r="DLU9" s="131" t="s">
        <v>3552</v>
      </c>
      <c r="DLV9" s="131" t="s">
        <v>3553</v>
      </c>
      <c r="DLW9" s="131" t="s">
        <v>3554</v>
      </c>
      <c r="DLX9" s="131" t="s">
        <v>3555</v>
      </c>
      <c r="DLY9" s="131" t="s">
        <v>3556</v>
      </c>
      <c r="DLZ9" s="131" t="s">
        <v>3557</v>
      </c>
      <c r="DMA9" s="131" t="s">
        <v>3558</v>
      </c>
      <c r="DMB9" s="131" t="s">
        <v>3559</v>
      </c>
      <c r="DMC9" s="131" t="s">
        <v>3560</v>
      </c>
      <c r="DMD9" s="131" t="s">
        <v>3561</v>
      </c>
      <c r="DME9" s="131" t="s">
        <v>3562</v>
      </c>
      <c r="DMF9" s="131" t="s">
        <v>3563</v>
      </c>
      <c r="DMG9" s="131" t="s">
        <v>3564</v>
      </c>
      <c r="DMH9" s="131" t="s">
        <v>3565</v>
      </c>
      <c r="DMI9" s="131" t="s">
        <v>3566</v>
      </c>
      <c r="DMJ9" s="131" t="s">
        <v>3567</v>
      </c>
      <c r="DMK9" s="131" t="s">
        <v>3568</v>
      </c>
      <c r="DML9" s="131" t="s">
        <v>3569</v>
      </c>
      <c r="DMM9" s="131" t="s">
        <v>3570</v>
      </c>
      <c r="DMN9" s="131" t="s">
        <v>3571</v>
      </c>
      <c r="DMO9" s="131" t="s">
        <v>3572</v>
      </c>
      <c r="DMP9" s="131" t="s">
        <v>3573</v>
      </c>
      <c r="DMQ9" s="131" t="s">
        <v>3574</v>
      </c>
      <c r="DMR9" s="131" t="s">
        <v>3575</v>
      </c>
      <c r="DMS9" s="131" t="s">
        <v>3576</v>
      </c>
      <c r="DMT9" s="131" t="s">
        <v>3577</v>
      </c>
      <c r="DMU9" s="131" t="s">
        <v>3578</v>
      </c>
      <c r="DMV9" s="131" t="s">
        <v>3579</v>
      </c>
      <c r="DMW9" s="131" t="s">
        <v>3580</v>
      </c>
      <c r="DMX9" s="131" t="s">
        <v>3581</v>
      </c>
      <c r="DMY9" s="131" t="s">
        <v>3582</v>
      </c>
      <c r="DMZ9" s="131" t="s">
        <v>3583</v>
      </c>
      <c r="DNA9" s="131" t="s">
        <v>3584</v>
      </c>
      <c r="DNB9" s="131" t="s">
        <v>3585</v>
      </c>
      <c r="DNC9" s="131" t="s">
        <v>3586</v>
      </c>
      <c r="DND9" s="131" t="s">
        <v>3587</v>
      </c>
      <c r="DNE9" s="131" t="s">
        <v>3588</v>
      </c>
      <c r="DNF9" s="131" t="s">
        <v>3589</v>
      </c>
      <c r="DNG9" s="131" t="s">
        <v>3590</v>
      </c>
      <c r="DNH9" s="131" t="s">
        <v>3591</v>
      </c>
      <c r="DNI9" s="131" t="s">
        <v>3592</v>
      </c>
      <c r="DNJ9" s="131" t="s">
        <v>3593</v>
      </c>
      <c r="DNK9" s="131" t="s">
        <v>3594</v>
      </c>
      <c r="DNL9" s="131" t="s">
        <v>3595</v>
      </c>
      <c r="DNM9" s="131" t="s">
        <v>3596</v>
      </c>
      <c r="DNN9" s="131" t="s">
        <v>3597</v>
      </c>
      <c r="DNO9" s="131" t="s">
        <v>3598</v>
      </c>
      <c r="DNP9" s="131" t="s">
        <v>3599</v>
      </c>
      <c r="DNQ9" s="131" t="s">
        <v>3600</v>
      </c>
      <c r="DNR9" s="131" t="s">
        <v>3601</v>
      </c>
      <c r="DNS9" s="131" t="s">
        <v>3602</v>
      </c>
      <c r="DNT9" s="131" t="s">
        <v>3603</v>
      </c>
      <c r="DNU9" s="131" t="s">
        <v>3604</v>
      </c>
      <c r="DNV9" s="131" t="s">
        <v>3605</v>
      </c>
      <c r="DNW9" s="131" t="s">
        <v>3606</v>
      </c>
      <c r="DNX9" s="131" t="s">
        <v>3607</v>
      </c>
      <c r="DNY9" s="131" t="s">
        <v>3608</v>
      </c>
      <c r="DNZ9" s="131" t="s">
        <v>3609</v>
      </c>
      <c r="DOA9" s="131" t="s">
        <v>3610</v>
      </c>
      <c r="DOB9" s="131" t="s">
        <v>3611</v>
      </c>
      <c r="DOC9" s="131" t="s">
        <v>3612</v>
      </c>
      <c r="DOD9" s="131" t="s">
        <v>3613</v>
      </c>
      <c r="DOE9" s="131" t="s">
        <v>3614</v>
      </c>
      <c r="DOF9" s="131" t="s">
        <v>3615</v>
      </c>
      <c r="DOG9" s="131" t="s">
        <v>3616</v>
      </c>
      <c r="DOH9" s="131" t="s">
        <v>3617</v>
      </c>
      <c r="DOI9" s="131" t="s">
        <v>3618</v>
      </c>
      <c r="DOJ9" s="131" t="s">
        <v>3619</v>
      </c>
      <c r="DOK9" s="131" t="s">
        <v>3620</v>
      </c>
      <c r="DOL9" s="131" t="s">
        <v>3621</v>
      </c>
      <c r="DOM9" s="131" t="s">
        <v>3622</v>
      </c>
      <c r="DON9" s="131" t="s">
        <v>3623</v>
      </c>
      <c r="DOO9" s="131" t="s">
        <v>3624</v>
      </c>
      <c r="DOP9" s="131" t="s">
        <v>3625</v>
      </c>
      <c r="DOQ9" s="131" t="s">
        <v>3626</v>
      </c>
      <c r="DOR9" s="131" t="s">
        <v>3627</v>
      </c>
      <c r="DOS9" s="131" t="s">
        <v>3628</v>
      </c>
      <c r="DOT9" s="131" t="s">
        <v>3629</v>
      </c>
      <c r="DOU9" s="131" t="s">
        <v>3630</v>
      </c>
      <c r="DOV9" s="131" t="s">
        <v>3631</v>
      </c>
      <c r="DOW9" s="131" t="s">
        <v>3632</v>
      </c>
      <c r="DOX9" s="131" t="s">
        <v>3633</v>
      </c>
      <c r="DOY9" s="131" t="s">
        <v>3634</v>
      </c>
      <c r="DOZ9" s="131" t="s">
        <v>3635</v>
      </c>
      <c r="DPA9" s="131" t="s">
        <v>3636</v>
      </c>
      <c r="DPB9" s="131" t="s">
        <v>3637</v>
      </c>
      <c r="DPC9" s="131" t="s">
        <v>3638</v>
      </c>
      <c r="DPD9" s="131" t="s">
        <v>3639</v>
      </c>
      <c r="DPE9" s="131" t="s">
        <v>3640</v>
      </c>
      <c r="DPF9" s="131" t="s">
        <v>3641</v>
      </c>
      <c r="DPG9" s="131" t="s">
        <v>3642</v>
      </c>
      <c r="DPH9" s="131" t="s">
        <v>3643</v>
      </c>
      <c r="DPI9" s="131" t="s">
        <v>3644</v>
      </c>
      <c r="DPJ9" s="131" t="s">
        <v>3645</v>
      </c>
      <c r="DPK9" s="131" t="s">
        <v>3646</v>
      </c>
      <c r="DPL9" s="131" t="s">
        <v>3647</v>
      </c>
      <c r="DPM9" s="131" t="s">
        <v>3648</v>
      </c>
      <c r="DPN9" s="131" t="s">
        <v>3649</v>
      </c>
      <c r="DPO9" s="131" t="s">
        <v>3650</v>
      </c>
      <c r="DPP9" s="131" t="s">
        <v>3651</v>
      </c>
      <c r="DPQ9" s="131" t="s">
        <v>3652</v>
      </c>
      <c r="DPR9" s="131" t="s">
        <v>3653</v>
      </c>
      <c r="DPS9" s="131" t="s">
        <v>3654</v>
      </c>
      <c r="DPT9" s="131" t="s">
        <v>3655</v>
      </c>
      <c r="DPU9" s="131" t="s">
        <v>3656</v>
      </c>
      <c r="DPV9" s="131" t="s">
        <v>3657</v>
      </c>
      <c r="DPW9" s="131" t="s">
        <v>3658</v>
      </c>
      <c r="DPX9" s="131" t="s">
        <v>3659</v>
      </c>
      <c r="DPY9" s="131" t="s">
        <v>3660</v>
      </c>
      <c r="DPZ9" s="131" t="s">
        <v>3661</v>
      </c>
      <c r="DQA9" s="131" t="s">
        <v>3662</v>
      </c>
      <c r="DQB9" s="131" t="s">
        <v>3663</v>
      </c>
      <c r="DQC9" s="131" t="s">
        <v>3664</v>
      </c>
      <c r="DQD9" s="131" t="s">
        <v>3665</v>
      </c>
      <c r="DQE9" s="131" t="s">
        <v>3666</v>
      </c>
      <c r="DQF9" s="131" t="s">
        <v>3667</v>
      </c>
      <c r="DQG9" s="131" t="s">
        <v>3668</v>
      </c>
      <c r="DQH9" s="131" t="s">
        <v>3669</v>
      </c>
      <c r="DQI9" s="131" t="s">
        <v>3670</v>
      </c>
      <c r="DQJ9" s="131" t="s">
        <v>3671</v>
      </c>
      <c r="DQK9" s="131" t="s">
        <v>3672</v>
      </c>
      <c r="DQL9" s="131" t="s">
        <v>3673</v>
      </c>
      <c r="DQM9" s="131" t="s">
        <v>3674</v>
      </c>
      <c r="DQN9" s="131" t="s">
        <v>3675</v>
      </c>
      <c r="DQO9" s="131" t="s">
        <v>3676</v>
      </c>
      <c r="DQP9" s="131" t="s">
        <v>3677</v>
      </c>
      <c r="DQQ9" s="131" t="s">
        <v>3678</v>
      </c>
      <c r="DQR9" s="131" t="s">
        <v>3679</v>
      </c>
      <c r="DQS9" s="131" t="s">
        <v>3680</v>
      </c>
      <c r="DQT9" s="131" t="s">
        <v>3681</v>
      </c>
      <c r="DQU9" s="131" t="s">
        <v>3682</v>
      </c>
      <c r="DQV9" s="131" t="s">
        <v>3683</v>
      </c>
      <c r="DQW9" s="131" t="s">
        <v>3684</v>
      </c>
      <c r="DQX9" s="131" t="s">
        <v>3685</v>
      </c>
      <c r="DQY9" s="131" t="s">
        <v>3686</v>
      </c>
      <c r="DQZ9" s="131" t="s">
        <v>3687</v>
      </c>
      <c r="DRA9" s="131" t="s">
        <v>3688</v>
      </c>
      <c r="DRB9" s="131" t="s">
        <v>3689</v>
      </c>
      <c r="DRC9" s="131" t="s">
        <v>3690</v>
      </c>
      <c r="DRD9" s="131" t="s">
        <v>3691</v>
      </c>
      <c r="DRE9" s="131" t="s">
        <v>3692</v>
      </c>
      <c r="DRF9" s="131" t="s">
        <v>3693</v>
      </c>
      <c r="DRG9" s="131" t="s">
        <v>3694</v>
      </c>
      <c r="DRH9" s="131" t="s">
        <v>3695</v>
      </c>
      <c r="DRI9" s="131" t="s">
        <v>3696</v>
      </c>
      <c r="DRJ9" s="131" t="s">
        <v>3697</v>
      </c>
      <c r="DRK9" s="131" t="s">
        <v>3698</v>
      </c>
      <c r="DRL9" s="131" t="s">
        <v>3699</v>
      </c>
      <c r="DRM9" s="131" t="s">
        <v>3700</v>
      </c>
      <c r="DRN9" s="131" t="s">
        <v>3701</v>
      </c>
      <c r="DRO9" s="131" t="s">
        <v>3702</v>
      </c>
      <c r="DRP9" s="131" t="s">
        <v>3703</v>
      </c>
      <c r="DRQ9" s="131" t="s">
        <v>3704</v>
      </c>
      <c r="DRR9" s="131" t="s">
        <v>3705</v>
      </c>
      <c r="DRS9" s="131" t="s">
        <v>3706</v>
      </c>
      <c r="DRT9" s="131" t="s">
        <v>3707</v>
      </c>
      <c r="DRU9" s="131" t="s">
        <v>3708</v>
      </c>
      <c r="DRV9" s="131" t="s">
        <v>3709</v>
      </c>
      <c r="DRW9" s="131" t="s">
        <v>3710</v>
      </c>
      <c r="DRX9" s="131" t="s">
        <v>3711</v>
      </c>
      <c r="DRY9" s="131" t="s">
        <v>3712</v>
      </c>
      <c r="DRZ9" s="131" t="s">
        <v>3713</v>
      </c>
      <c r="DSA9" s="131" t="s">
        <v>3714</v>
      </c>
      <c r="DSB9" s="131" t="s">
        <v>3715</v>
      </c>
      <c r="DSC9" s="131" t="s">
        <v>3716</v>
      </c>
      <c r="DSD9" s="131" t="s">
        <v>3717</v>
      </c>
      <c r="DSE9" s="131" t="s">
        <v>3718</v>
      </c>
      <c r="DSF9" s="131" t="s">
        <v>3719</v>
      </c>
      <c r="DSG9" s="131" t="s">
        <v>3720</v>
      </c>
      <c r="DSH9" s="131" t="s">
        <v>3721</v>
      </c>
      <c r="DSI9" s="131" t="s">
        <v>3722</v>
      </c>
      <c r="DSJ9" s="131" t="s">
        <v>3723</v>
      </c>
      <c r="DSK9" s="131" t="s">
        <v>3724</v>
      </c>
      <c r="DSL9" s="131" t="s">
        <v>3725</v>
      </c>
      <c r="DSM9" s="131" t="s">
        <v>3726</v>
      </c>
      <c r="DSN9" s="131" t="s">
        <v>3727</v>
      </c>
      <c r="DSO9" s="131" t="s">
        <v>3728</v>
      </c>
      <c r="DSP9" s="131" t="s">
        <v>3729</v>
      </c>
      <c r="DSQ9" s="131" t="s">
        <v>3730</v>
      </c>
      <c r="DSR9" s="131" t="s">
        <v>3731</v>
      </c>
      <c r="DSS9" s="131" t="s">
        <v>3732</v>
      </c>
      <c r="DST9" s="131" t="s">
        <v>3733</v>
      </c>
      <c r="DSU9" s="131" t="s">
        <v>3734</v>
      </c>
      <c r="DSV9" s="131" t="s">
        <v>3735</v>
      </c>
      <c r="DSW9" s="131" t="s">
        <v>3736</v>
      </c>
      <c r="DSX9" s="131" t="s">
        <v>3737</v>
      </c>
      <c r="DSY9" s="131" t="s">
        <v>3738</v>
      </c>
      <c r="DSZ9" s="131" t="s">
        <v>3739</v>
      </c>
      <c r="DTA9" s="131" t="s">
        <v>3740</v>
      </c>
      <c r="DTB9" s="131" t="s">
        <v>3741</v>
      </c>
      <c r="DTC9" s="131" t="s">
        <v>3742</v>
      </c>
      <c r="DTD9" s="131" t="s">
        <v>3743</v>
      </c>
      <c r="DTE9" s="131" t="s">
        <v>3744</v>
      </c>
      <c r="DTF9" s="131" t="s">
        <v>3745</v>
      </c>
      <c r="DTG9" s="131" t="s">
        <v>3746</v>
      </c>
      <c r="DTH9" s="131" t="s">
        <v>3747</v>
      </c>
      <c r="DTI9" s="131" t="s">
        <v>3748</v>
      </c>
      <c r="DTJ9" s="131" t="s">
        <v>3749</v>
      </c>
      <c r="DTK9" s="131" t="s">
        <v>3750</v>
      </c>
      <c r="DTL9" s="131" t="s">
        <v>3751</v>
      </c>
      <c r="DTM9" s="131" t="s">
        <v>3752</v>
      </c>
      <c r="DTN9" s="131" t="s">
        <v>3753</v>
      </c>
      <c r="DTO9" s="131" t="s">
        <v>3754</v>
      </c>
      <c r="DTP9" s="131" t="s">
        <v>3755</v>
      </c>
      <c r="DTQ9" s="131" t="s">
        <v>3756</v>
      </c>
      <c r="DTR9" s="131" t="s">
        <v>3757</v>
      </c>
      <c r="DTS9" s="131" t="s">
        <v>3758</v>
      </c>
      <c r="DTT9" s="131" t="s">
        <v>3759</v>
      </c>
      <c r="DTU9" s="131" t="s">
        <v>3760</v>
      </c>
      <c r="DTV9" s="131" t="s">
        <v>3761</v>
      </c>
      <c r="DTW9" s="131" t="s">
        <v>3762</v>
      </c>
      <c r="DTX9" s="131" t="s">
        <v>3763</v>
      </c>
      <c r="DTY9" s="131" t="s">
        <v>3764</v>
      </c>
      <c r="DTZ9" s="131" t="s">
        <v>3765</v>
      </c>
      <c r="DUA9" s="131" t="s">
        <v>3766</v>
      </c>
      <c r="DUB9" s="131" t="s">
        <v>3767</v>
      </c>
      <c r="DUC9" s="131" t="s">
        <v>3768</v>
      </c>
      <c r="DUD9" s="131" t="s">
        <v>3769</v>
      </c>
      <c r="DUE9" s="131" t="s">
        <v>3770</v>
      </c>
      <c r="DUF9" s="131" t="s">
        <v>3771</v>
      </c>
      <c r="DUG9" s="131" t="s">
        <v>3772</v>
      </c>
      <c r="DUH9" s="131" t="s">
        <v>3773</v>
      </c>
      <c r="DUI9" s="131" t="s">
        <v>3774</v>
      </c>
      <c r="DUJ9" s="131" t="s">
        <v>3775</v>
      </c>
      <c r="DUK9" s="131" t="s">
        <v>3776</v>
      </c>
      <c r="DUL9" s="131" t="s">
        <v>3777</v>
      </c>
      <c r="DUM9" s="131" t="s">
        <v>3778</v>
      </c>
      <c r="DUN9" s="131" t="s">
        <v>3779</v>
      </c>
      <c r="DUO9" s="131" t="s">
        <v>3780</v>
      </c>
      <c r="DUP9" s="131" t="s">
        <v>3781</v>
      </c>
      <c r="DUQ9" s="131" t="s">
        <v>3782</v>
      </c>
      <c r="DUR9" s="131" t="s">
        <v>3783</v>
      </c>
      <c r="DUS9" s="131" t="s">
        <v>3784</v>
      </c>
      <c r="DUT9" s="131" t="s">
        <v>3785</v>
      </c>
      <c r="DUU9" s="131" t="s">
        <v>3786</v>
      </c>
      <c r="DUV9" s="131" t="s">
        <v>3787</v>
      </c>
      <c r="DUW9" s="131" t="s">
        <v>3788</v>
      </c>
      <c r="DUX9" s="131" t="s">
        <v>3789</v>
      </c>
      <c r="DUY9" s="131" t="s">
        <v>3790</v>
      </c>
      <c r="DUZ9" s="131" t="s">
        <v>3791</v>
      </c>
      <c r="DVA9" s="131" t="s">
        <v>3792</v>
      </c>
      <c r="DVB9" s="131" t="s">
        <v>3793</v>
      </c>
      <c r="DVC9" s="131" t="s">
        <v>3794</v>
      </c>
      <c r="DVD9" s="131" t="s">
        <v>3795</v>
      </c>
      <c r="DVE9" s="131" t="s">
        <v>3796</v>
      </c>
      <c r="DVF9" s="131" t="s">
        <v>3797</v>
      </c>
      <c r="DVG9" s="131" t="s">
        <v>3798</v>
      </c>
      <c r="DVH9" s="131" t="s">
        <v>3799</v>
      </c>
      <c r="DVI9" s="131" t="s">
        <v>3800</v>
      </c>
      <c r="DVJ9" s="131" t="s">
        <v>3801</v>
      </c>
      <c r="DVK9" s="131" t="s">
        <v>3802</v>
      </c>
      <c r="DVL9" s="131" t="s">
        <v>3803</v>
      </c>
      <c r="DVM9" s="131" t="s">
        <v>3804</v>
      </c>
      <c r="DVN9" s="131" t="s">
        <v>3805</v>
      </c>
      <c r="DVO9" s="131" t="s">
        <v>3806</v>
      </c>
      <c r="DVP9" s="131" t="s">
        <v>3807</v>
      </c>
      <c r="DVQ9" s="131" t="s">
        <v>3808</v>
      </c>
      <c r="DVR9" s="131" t="s">
        <v>3809</v>
      </c>
      <c r="DVS9" s="131" t="s">
        <v>3810</v>
      </c>
      <c r="DVT9" s="131" t="s">
        <v>3811</v>
      </c>
      <c r="DVU9" s="131" t="s">
        <v>3812</v>
      </c>
      <c r="DVV9" s="131" t="s">
        <v>3813</v>
      </c>
      <c r="DVW9" s="131" t="s">
        <v>3814</v>
      </c>
      <c r="DVX9" s="131" t="s">
        <v>3815</v>
      </c>
      <c r="DVY9" s="131" t="s">
        <v>3816</v>
      </c>
      <c r="DVZ9" s="131" t="s">
        <v>3817</v>
      </c>
      <c r="DWA9" s="131" t="s">
        <v>3818</v>
      </c>
      <c r="DWB9" s="131" t="s">
        <v>3819</v>
      </c>
      <c r="DWC9" s="131" t="s">
        <v>3820</v>
      </c>
      <c r="DWD9" s="131" t="s">
        <v>3821</v>
      </c>
      <c r="DWE9" s="131" t="s">
        <v>3822</v>
      </c>
      <c r="DWF9" s="131" t="s">
        <v>3823</v>
      </c>
      <c r="DWG9" s="131" t="s">
        <v>3824</v>
      </c>
      <c r="DWH9" s="131" t="s">
        <v>3825</v>
      </c>
      <c r="DWI9" s="131" t="s">
        <v>3826</v>
      </c>
      <c r="DWJ9" s="131" t="s">
        <v>3827</v>
      </c>
      <c r="DWK9" s="131" t="s">
        <v>3828</v>
      </c>
      <c r="DWL9" s="131" t="s">
        <v>3829</v>
      </c>
      <c r="DWM9" s="131" t="s">
        <v>3830</v>
      </c>
      <c r="DWN9" s="131" t="s">
        <v>3831</v>
      </c>
      <c r="DWO9" s="131" t="s">
        <v>3832</v>
      </c>
      <c r="DWP9" s="131" t="s">
        <v>3833</v>
      </c>
      <c r="DWQ9" s="131" t="s">
        <v>3834</v>
      </c>
      <c r="DWR9" s="131" t="s">
        <v>3835</v>
      </c>
      <c r="DWS9" s="131" t="s">
        <v>3836</v>
      </c>
      <c r="DWT9" s="131" t="s">
        <v>3837</v>
      </c>
      <c r="DWU9" s="131" t="s">
        <v>3838</v>
      </c>
      <c r="DWV9" s="131" t="s">
        <v>3839</v>
      </c>
      <c r="DWW9" s="131" t="s">
        <v>3840</v>
      </c>
      <c r="DWX9" s="131" t="s">
        <v>3841</v>
      </c>
      <c r="DWY9" s="131" t="s">
        <v>3842</v>
      </c>
      <c r="DWZ9" s="131" t="s">
        <v>3843</v>
      </c>
      <c r="DXA9" s="131" t="s">
        <v>3844</v>
      </c>
      <c r="DXB9" s="131" t="s">
        <v>3845</v>
      </c>
      <c r="DXC9" s="131" t="s">
        <v>3846</v>
      </c>
      <c r="DXD9" s="131" t="s">
        <v>3847</v>
      </c>
      <c r="DXE9" s="131" t="s">
        <v>3848</v>
      </c>
      <c r="DXF9" s="131" t="s">
        <v>3849</v>
      </c>
      <c r="DXG9" s="131" t="s">
        <v>3850</v>
      </c>
      <c r="DXH9" s="131" t="s">
        <v>3851</v>
      </c>
      <c r="DXI9" s="131" t="s">
        <v>3852</v>
      </c>
      <c r="DXJ9" s="131" t="s">
        <v>3853</v>
      </c>
      <c r="DXK9" s="131" t="s">
        <v>3854</v>
      </c>
      <c r="DXL9" s="131" t="s">
        <v>3855</v>
      </c>
      <c r="DXM9" s="131" t="s">
        <v>3856</v>
      </c>
      <c r="DXN9" s="131" t="s">
        <v>3857</v>
      </c>
      <c r="DXO9" s="131" t="s">
        <v>3858</v>
      </c>
      <c r="DXP9" s="131" t="s">
        <v>3859</v>
      </c>
      <c r="DXQ9" s="131" t="s">
        <v>3860</v>
      </c>
      <c r="DXR9" s="131" t="s">
        <v>3861</v>
      </c>
      <c r="DXS9" s="131" t="s">
        <v>3862</v>
      </c>
      <c r="DXT9" s="131" t="s">
        <v>3863</v>
      </c>
      <c r="DXU9" s="131" t="s">
        <v>3864</v>
      </c>
      <c r="DXV9" s="131" t="s">
        <v>3865</v>
      </c>
      <c r="DXW9" s="131" t="s">
        <v>3866</v>
      </c>
      <c r="DXX9" s="131" t="s">
        <v>3867</v>
      </c>
      <c r="DXY9" s="131" t="s">
        <v>3868</v>
      </c>
      <c r="DXZ9" s="131" t="s">
        <v>3869</v>
      </c>
      <c r="DYA9" s="131" t="s">
        <v>3870</v>
      </c>
      <c r="DYB9" s="131" t="s">
        <v>3871</v>
      </c>
      <c r="DYC9" s="131" t="s">
        <v>3872</v>
      </c>
      <c r="DYD9" s="131" t="s">
        <v>3873</v>
      </c>
      <c r="DYE9" s="131" t="s">
        <v>3874</v>
      </c>
      <c r="DYF9" s="131" t="s">
        <v>3875</v>
      </c>
      <c r="DYG9" s="131" t="s">
        <v>3876</v>
      </c>
      <c r="DYH9" s="131" t="s">
        <v>3877</v>
      </c>
      <c r="DYI9" s="131" t="s">
        <v>3878</v>
      </c>
      <c r="DYJ9" s="131" t="s">
        <v>3879</v>
      </c>
      <c r="DYK9" s="131" t="s">
        <v>3880</v>
      </c>
      <c r="DYL9" s="131" t="s">
        <v>3881</v>
      </c>
      <c r="DYM9" s="131" t="s">
        <v>3882</v>
      </c>
      <c r="DYN9" s="131" t="s">
        <v>3883</v>
      </c>
      <c r="DYO9" s="131" t="s">
        <v>3884</v>
      </c>
      <c r="DYP9" s="131" t="s">
        <v>3885</v>
      </c>
      <c r="DYQ9" s="131" t="s">
        <v>3886</v>
      </c>
      <c r="DYR9" s="131" t="s">
        <v>3887</v>
      </c>
      <c r="DYS9" s="131" t="s">
        <v>3888</v>
      </c>
      <c r="DYT9" s="131" t="s">
        <v>3889</v>
      </c>
      <c r="DYU9" s="131" t="s">
        <v>3890</v>
      </c>
      <c r="DYV9" s="131" t="s">
        <v>3891</v>
      </c>
      <c r="DYW9" s="131" t="s">
        <v>3892</v>
      </c>
      <c r="DYX9" s="131" t="s">
        <v>3893</v>
      </c>
      <c r="DYY9" s="131" t="s">
        <v>3894</v>
      </c>
      <c r="DYZ9" s="131" t="s">
        <v>3895</v>
      </c>
      <c r="DZA9" s="131" t="s">
        <v>3896</v>
      </c>
      <c r="DZB9" s="131" t="s">
        <v>3897</v>
      </c>
      <c r="DZC9" s="131" t="s">
        <v>3898</v>
      </c>
      <c r="DZD9" s="131" t="s">
        <v>3899</v>
      </c>
      <c r="DZE9" s="131" t="s">
        <v>3900</v>
      </c>
      <c r="DZF9" s="131" t="s">
        <v>3901</v>
      </c>
      <c r="DZG9" s="131" t="s">
        <v>3902</v>
      </c>
      <c r="DZH9" s="131" t="s">
        <v>3903</v>
      </c>
      <c r="DZI9" s="131" t="s">
        <v>3904</v>
      </c>
      <c r="DZJ9" s="131" t="s">
        <v>3905</v>
      </c>
      <c r="DZK9" s="131" t="s">
        <v>3906</v>
      </c>
      <c r="DZL9" s="131" t="s">
        <v>3907</v>
      </c>
      <c r="DZM9" s="131" t="s">
        <v>3908</v>
      </c>
      <c r="DZN9" s="131" t="s">
        <v>3909</v>
      </c>
      <c r="DZO9" s="131" t="s">
        <v>3910</v>
      </c>
      <c r="DZP9" s="131" t="s">
        <v>3911</v>
      </c>
      <c r="DZQ9" s="131" t="s">
        <v>3912</v>
      </c>
      <c r="DZR9" s="131" t="s">
        <v>3913</v>
      </c>
      <c r="DZS9" s="131" t="s">
        <v>3914</v>
      </c>
      <c r="DZT9" s="131" t="s">
        <v>3915</v>
      </c>
      <c r="DZU9" s="131" t="s">
        <v>3916</v>
      </c>
      <c r="DZV9" s="131" t="s">
        <v>3917</v>
      </c>
      <c r="DZW9" s="131" t="s">
        <v>3918</v>
      </c>
      <c r="DZX9" s="131" t="s">
        <v>3919</v>
      </c>
      <c r="DZY9" s="131" t="s">
        <v>3920</v>
      </c>
      <c r="DZZ9" s="131" t="s">
        <v>3921</v>
      </c>
      <c r="EAA9" s="131" t="s">
        <v>3922</v>
      </c>
      <c r="EAB9" s="131" t="s">
        <v>3923</v>
      </c>
      <c r="EAC9" s="131" t="s">
        <v>3924</v>
      </c>
      <c r="EAD9" s="131" t="s">
        <v>3925</v>
      </c>
      <c r="EAE9" s="131" t="s">
        <v>3926</v>
      </c>
      <c r="EAF9" s="131" t="s">
        <v>3927</v>
      </c>
      <c r="EAG9" s="131" t="s">
        <v>3928</v>
      </c>
      <c r="EAH9" s="131" t="s">
        <v>3929</v>
      </c>
      <c r="EAI9" s="131" t="s">
        <v>3930</v>
      </c>
      <c r="EAJ9" s="131" t="s">
        <v>3931</v>
      </c>
      <c r="EAK9" s="131" t="s">
        <v>3932</v>
      </c>
      <c r="EAL9" s="131" t="s">
        <v>3933</v>
      </c>
      <c r="EAM9" s="131" t="s">
        <v>3934</v>
      </c>
      <c r="EAN9" s="131" t="s">
        <v>3935</v>
      </c>
      <c r="EAO9" s="131" t="s">
        <v>3936</v>
      </c>
      <c r="EAP9" s="131" t="s">
        <v>3937</v>
      </c>
      <c r="EAQ9" s="131" t="s">
        <v>3938</v>
      </c>
      <c r="EAR9" s="131" t="s">
        <v>3939</v>
      </c>
      <c r="EAS9" s="131" t="s">
        <v>3940</v>
      </c>
      <c r="EAT9" s="131" t="s">
        <v>3941</v>
      </c>
      <c r="EAU9" s="131" t="s">
        <v>3942</v>
      </c>
      <c r="EAV9" s="131" t="s">
        <v>3943</v>
      </c>
      <c r="EAW9" s="131" t="s">
        <v>3944</v>
      </c>
      <c r="EAX9" s="131" t="s">
        <v>3945</v>
      </c>
      <c r="EAY9" s="131" t="s">
        <v>3946</v>
      </c>
      <c r="EAZ9" s="131" t="s">
        <v>3947</v>
      </c>
      <c r="EBA9" s="131" t="s">
        <v>3948</v>
      </c>
      <c r="EBB9" s="131" t="s">
        <v>3949</v>
      </c>
      <c r="EBC9" s="131" t="s">
        <v>3950</v>
      </c>
      <c r="EBD9" s="131" t="s">
        <v>3951</v>
      </c>
      <c r="EBE9" s="131" t="s">
        <v>3952</v>
      </c>
      <c r="EBF9" s="131" t="s">
        <v>3953</v>
      </c>
      <c r="EBG9" s="131" t="s">
        <v>3954</v>
      </c>
      <c r="EBH9" s="131" t="s">
        <v>3955</v>
      </c>
      <c r="EBI9" s="131" t="s">
        <v>3956</v>
      </c>
      <c r="EBJ9" s="131" t="s">
        <v>3957</v>
      </c>
      <c r="EBK9" s="131" t="s">
        <v>3958</v>
      </c>
      <c r="EBL9" s="131" t="s">
        <v>3959</v>
      </c>
      <c r="EBM9" s="131" t="s">
        <v>3960</v>
      </c>
      <c r="EBN9" s="131" t="s">
        <v>3961</v>
      </c>
      <c r="EBO9" s="131" t="s">
        <v>3962</v>
      </c>
      <c r="EBP9" s="131" t="s">
        <v>3963</v>
      </c>
      <c r="EBQ9" s="131" t="s">
        <v>3964</v>
      </c>
      <c r="EBR9" s="131" t="s">
        <v>3965</v>
      </c>
      <c r="EBS9" s="131" t="s">
        <v>3966</v>
      </c>
      <c r="EBT9" s="131" t="s">
        <v>3967</v>
      </c>
      <c r="EBU9" s="131" t="s">
        <v>3968</v>
      </c>
      <c r="EBV9" s="131" t="s">
        <v>3969</v>
      </c>
      <c r="EBW9" s="131" t="s">
        <v>3970</v>
      </c>
      <c r="EBX9" s="131" t="s">
        <v>3971</v>
      </c>
      <c r="EBY9" s="131" t="s">
        <v>3972</v>
      </c>
      <c r="EBZ9" s="131" t="s">
        <v>3973</v>
      </c>
      <c r="ECA9" s="131" t="s">
        <v>3974</v>
      </c>
      <c r="ECB9" s="131" t="s">
        <v>3975</v>
      </c>
      <c r="ECC9" s="131" t="s">
        <v>3976</v>
      </c>
      <c r="ECD9" s="131" t="s">
        <v>3977</v>
      </c>
      <c r="ECE9" s="131" t="s">
        <v>3978</v>
      </c>
      <c r="ECF9" s="131" t="s">
        <v>3979</v>
      </c>
      <c r="ECG9" s="131" t="s">
        <v>3980</v>
      </c>
      <c r="ECH9" s="131" t="s">
        <v>3981</v>
      </c>
      <c r="ECI9" s="131" t="s">
        <v>3982</v>
      </c>
      <c r="ECJ9" s="131" t="s">
        <v>3983</v>
      </c>
      <c r="ECK9" s="131" t="s">
        <v>3984</v>
      </c>
      <c r="ECL9" s="131" t="s">
        <v>3985</v>
      </c>
      <c r="ECM9" s="131" t="s">
        <v>3986</v>
      </c>
      <c r="ECN9" s="131" t="s">
        <v>3987</v>
      </c>
      <c r="ECO9" s="131" t="s">
        <v>3988</v>
      </c>
      <c r="ECP9" s="131" t="s">
        <v>3989</v>
      </c>
      <c r="ECQ9" s="131" t="s">
        <v>3990</v>
      </c>
      <c r="ECR9" s="131" t="s">
        <v>3991</v>
      </c>
      <c r="ECS9" s="131" t="s">
        <v>3992</v>
      </c>
      <c r="ECT9" s="131" t="s">
        <v>3993</v>
      </c>
      <c r="ECU9" s="131" t="s">
        <v>3994</v>
      </c>
      <c r="ECV9" s="131" t="s">
        <v>3995</v>
      </c>
      <c r="ECW9" s="131" t="s">
        <v>3996</v>
      </c>
      <c r="ECX9" s="131" t="s">
        <v>3997</v>
      </c>
      <c r="ECY9" s="131" t="s">
        <v>3998</v>
      </c>
      <c r="ECZ9" s="131" t="s">
        <v>3999</v>
      </c>
      <c r="EDA9" s="131" t="s">
        <v>4000</v>
      </c>
      <c r="EDB9" s="131" t="s">
        <v>4001</v>
      </c>
      <c r="EDC9" s="131" t="s">
        <v>4002</v>
      </c>
      <c r="EDD9" s="131" t="s">
        <v>4003</v>
      </c>
      <c r="EDE9" s="131" t="s">
        <v>4004</v>
      </c>
      <c r="EDF9" s="131" t="s">
        <v>4005</v>
      </c>
      <c r="EDG9" s="131" t="s">
        <v>4006</v>
      </c>
      <c r="EDH9" s="131" t="s">
        <v>4007</v>
      </c>
      <c r="EDI9" s="131" t="s">
        <v>4008</v>
      </c>
      <c r="EDJ9" s="131" t="s">
        <v>4009</v>
      </c>
      <c r="EDK9" s="131" t="s">
        <v>4010</v>
      </c>
      <c r="EDL9" s="131" t="s">
        <v>4011</v>
      </c>
      <c r="EDM9" s="131" t="s">
        <v>4012</v>
      </c>
      <c r="EDN9" s="131" t="s">
        <v>4013</v>
      </c>
      <c r="EDO9" s="131" t="s">
        <v>4014</v>
      </c>
      <c r="EDP9" s="131" t="s">
        <v>4015</v>
      </c>
      <c r="EDQ9" s="131" t="s">
        <v>4016</v>
      </c>
      <c r="EDR9" s="131" t="s">
        <v>4017</v>
      </c>
      <c r="EDS9" s="131" t="s">
        <v>4018</v>
      </c>
      <c r="EDT9" s="131" t="s">
        <v>4019</v>
      </c>
      <c r="EDU9" s="131" t="s">
        <v>4020</v>
      </c>
      <c r="EDV9" s="131" t="s">
        <v>4021</v>
      </c>
      <c r="EDW9" s="131" t="s">
        <v>4022</v>
      </c>
      <c r="EDX9" s="131" t="s">
        <v>4023</v>
      </c>
      <c r="EDY9" s="131" t="s">
        <v>4024</v>
      </c>
      <c r="EDZ9" s="131" t="s">
        <v>4025</v>
      </c>
      <c r="EEA9" s="131" t="s">
        <v>4026</v>
      </c>
      <c r="EEB9" s="131" t="s">
        <v>4027</v>
      </c>
      <c r="EEC9" s="131" t="s">
        <v>4028</v>
      </c>
      <c r="EED9" s="131" t="s">
        <v>4029</v>
      </c>
      <c r="EEE9" s="131" t="s">
        <v>4030</v>
      </c>
      <c r="EEF9" s="131" t="s">
        <v>4031</v>
      </c>
      <c r="EEG9" s="131" t="s">
        <v>4032</v>
      </c>
      <c r="EEH9" s="131" t="s">
        <v>4033</v>
      </c>
      <c r="EEI9" s="131" t="s">
        <v>4034</v>
      </c>
      <c r="EEJ9" s="131" t="s">
        <v>4035</v>
      </c>
      <c r="EEK9" s="131" t="s">
        <v>4036</v>
      </c>
      <c r="EEL9" s="131" t="s">
        <v>4037</v>
      </c>
      <c r="EEM9" s="131" t="s">
        <v>4038</v>
      </c>
      <c r="EEN9" s="131" t="s">
        <v>4039</v>
      </c>
      <c r="EEO9" s="131" t="s">
        <v>4040</v>
      </c>
      <c r="EEP9" s="131" t="s">
        <v>4041</v>
      </c>
      <c r="EEQ9" s="131" t="s">
        <v>4042</v>
      </c>
      <c r="EER9" s="131" t="s">
        <v>4043</v>
      </c>
      <c r="EES9" s="131" t="s">
        <v>4044</v>
      </c>
      <c r="EET9" s="131" t="s">
        <v>4045</v>
      </c>
      <c r="EEU9" s="131" t="s">
        <v>4046</v>
      </c>
      <c r="EEV9" s="131" t="s">
        <v>4047</v>
      </c>
      <c r="EEW9" s="131" t="s">
        <v>4048</v>
      </c>
      <c r="EEX9" s="131" t="s">
        <v>4049</v>
      </c>
      <c r="EEY9" s="131" t="s">
        <v>4050</v>
      </c>
      <c r="EEZ9" s="131" t="s">
        <v>4051</v>
      </c>
      <c r="EFA9" s="131" t="s">
        <v>4052</v>
      </c>
      <c r="EFB9" s="131" t="s">
        <v>4053</v>
      </c>
      <c r="EFC9" s="131" t="s">
        <v>4054</v>
      </c>
      <c r="EFD9" s="131" t="s">
        <v>4055</v>
      </c>
      <c r="EFE9" s="131" t="s">
        <v>4056</v>
      </c>
      <c r="EFF9" s="131" t="s">
        <v>4057</v>
      </c>
      <c r="EFG9" s="131" t="s">
        <v>4058</v>
      </c>
      <c r="EFH9" s="131" t="s">
        <v>4059</v>
      </c>
      <c r="EFI9" s="131" t="s">
        <v>4060</v>
      </c>
      <c r="EFJ9" s="131" t="s">
        <v>4061</v>
      </c>
      <c r="EFK9" s="131" t="s">
        <v>4062</v>
      </c>
      <c r="EFL9" s="131" t="s">
        <v>4063</v>
      </c>
      <c r="EFM9" s="131" t="s">
        <v>4064</v>
      </c>
      <c r="EFN9" s="131" t="s">
        <v>4065</v>
      </c>
      <c r="EFO9" s="131" t="s">
        <v>4066</v>
      </c>
      <c r="EFP9" s="131" t="s">
        <v>4067</v>
      </c>
      <c r="EFQ9" s="131" t="s">
        <v>4068</v>
      </c>
      <c r="EFR9" s="131" t="s">
        <v>4069</v>
      </c>
      <c r="EFS9" s="131" t="s">
        <v>4070</v>
      </c>
      <c r="EFT9" s="131" t="s">
        <v>4071</v>
      </c>
      <c r="EFU9" s="131" t="s">
        <v>4072</v>
      </c>
      <c r="EFV9" s="131" t="s">
        <v>4073</v>
      </c>
      <c r="EFW9" s="131" t="s">
        <v>4074</v>
      </c>
      <c r="EFX9" s="131" t="s">
        <v>4075</v>
      </c>
      <c r="EFY9" s="131" t="s">
        <v>4076</v>
      </c>
      <c r="EFZ9" s="131" t="s">
        <v>4077</v>
      </c>
      <c r="EGA9" s="131" t="s">
        <v>4078</v>
      </c>
      <c r="EGB9" s="131" t="s">
        <v>4079</v>
      </c>
      <c r="EGC9" s="131" t="s">
        <v>4080</v>
      </c>
      <c r="EGD9" s="131" t="s">
        <v>4081</v>
      </c>
      <c r="EGE9" s="131" t="s">
        <v>4082</v>
      </c>
      <c r="EGF9" s="131" t="s">
        <v>4083</v>
      </c>
      <c r="EGG9" s="131" t="s">
        <v>4084</v>
      </c>
      <c r="EGH9" s="131" t="s">
        <v>4085</v>
      </c>
      <c r="EGI9" s="131" t="s">
        <v>4086</v>
      </c>
      <c r="EGJ9" s="131" t="s">
        <v>4087</v>
      </c>
      <c r="EGK9" s="131" t="s">
        <v>4088</v>
      </c>
      <c r="EGL9" s="131" t="s">
        <v>4089</v>
      </c>
      <c r="EGM9" s="131" t="s">
        <v>4090</v>
      </c>
      <c r="EGN9" s="131" t="s">
        <v>4091</v>
      </c>
      <c r="EGO9" s="131" t="s">
        <v>4092</v>
      </c>
      <c r="EGP9" s="131" t="s">
        <v>4093</v>
      </c>
      <c r="EGQ9" s="131" t="s">
        <v>4094</v>
      </c>
      <c r="EGR9" s="131" t="s">
        <v>4095</v>
      </c>
      <c r="EGS9" s="131" t="s">
        <v>4096</v>
      </c>
      <c r="EGT9" s="131" t="s">
        <v>4097</v>
      </c>
      <c r="EGU9" s="131" t="s">
        <v>4098</v>
      </c>
      <c r="EGV9" s="131" t="s">
        <v>4099</v>
      </c>
      <c r="EGW9" s="131" t="s">
        <v>4100</v>
      </c>
      <c r="EGX9" s="131" t="s">
        <v>4101</v>
      </c>
      <c r="EGY9" s="131" t="s">
        <v>4102</v>
      </c>
      <c r="EGZ9" s="131" t="s">
        <v>4103</v>
      </c>
      <c r="EHA9" s="131" t="s">
        <v>4104</v>
      </c>
      <c r="EHB9" s="131" t="s">
        <v>4105</v>
      </c>
      <c r="EHC9" s="131" t="s">
        <v>4106</v>
      </c>
      <c r="EHD9" s="131" t="s">
        <v>4107</v>
      </c>
      <c r="EHE9" s="131" t="s">
        <v>4108</v>
      </c>
      <c r="EHF9" s="131" t="s">
        <v>4109</v>
      </c>
      <c r="EHG9" s="131" t="s">
        <v>4110</v>
      </c>
      <c r="EHH9" s="131" t="s">
        <v>4111</v>
      </c>
      <c r="EHI9" s="131" t="s">
        <v>4112</v>
      </c>
      <c r="EHJ9" s="131" t="s">
        <v>4113</v>
      </c>
      <c r="EHK9" s="131" t="s">
        <v>4114</v>
      </c>
      <c r="EHL9" s="131" t="s">
        <v>4115</v>
      </c>
      <c r="EHM9" s="131" t="s">
        <v>4116</v>
      </c>
      <c r="EHN9" s="131" t="s">
        <v>4117</v>
      </c>
      <c r="EHO9" s="131" t="s">
        <v>4118</v>
      </c>
      <c r="EHP9" s="131" t="s">
        <v>4119</v>
      </c>
      <c r="EHQ9" s="131" t="s">
        <v>4120</v>
      </c>
      <c r="EHR9" s="131" t="s">
        <v>4121</v>
      </c>
      <c r="EHS9" s="131" t="s">
        <v>4122</v>
      </c>
      <c r="EHT9" s="131" t="s">
        <v>4123</v>
      </c>
      <c r="EHU9" s="131" t="s">
        <v>4124</v>
      </c>
      <c r="EHV9" s="131" t="s">
        <v>4125</v>
      </c>
      <c r="EHW9" s="131" t="s">
        <v>4126</v>
      </c>
      <c r="EHX9" s="131" t="s">
        <v>4127</v>
      </c>
      <c r="EHY9" s="131" t="s">
        <v>4128</v>
      </c>
      <c r="EHZ9" s="131" t="s">
        <v>4129</v>
      </c>
      <c r="EIA9" s="131" t="s">
        <v>4130</v>
      </c>
      <c r="EIB9" s="131" t="s">
        <v>4131</v>
      </c>
      <c r="EIC9" s="131" t="s">
        <v>4132</v>
      </c>
      <c r="EID9" s="131" t="s">
        <v>4133</v>
      </c>
      <c r="EIE9" s="131" t="s">
        <v>4134</v>
      </c>
      <c r="EIF9" s="131" t="s">
        <v>4135</v>
      </c>
      <c r="EIG9" s="131" t="s">
        <v>4136</v>
      </c>
      <c r="EIH9" s="131" t="s">
        <v>4137</v>
      </c>
      <c r="EII9" s="131" t="s">
        <v>4138</v>
      </c>
      <c r="EIJ9" s="131" t="s">
        <v>4139</v>
      </c>
      <c r="EIK9" s="131" t="s">
        <v>4140</v>
      </c>
      <c r="EIL9" s="131" t="s">
        <v>4141</v>
      </c>
      <c r="EIM9" s="131" t="s">
        <v>4142</v>
      </c>
      <c r="EIN9" s="131" t="s">
        <v>4143</v>
      </c>
      <c r="EIO9" s="131" t="s">
        <v>4144</v>
      </c>
      <c r="EIP9" s="131" t="s">
        <v>4145</v>
      </c>
      <c r="EIQ9" s="131" t="s">
        <v>4146</v>
      </c>
      <c r="EIR9" s="131" t="s">
        <v>4147</v>
      </c>
      <c r="EIS9" s="131" t="s">
        <v>4148</v>
      </c>
      <c r="EIT9" s="131" t="s">
        <v>4149</v>
      </c>
      <c r="EIU9" s="131" t="s">
        <v>4150</v>
      </c>
      <c r="EIV9" s="131" t="s">
        <v>4151</v>
      </c>
      <c r="EIW9" s="131" t="s">
        <v>4152</v>
      </c>
      <c r="EIX9" s="131" t="s">
        <v>4153</v>
      </c>
      <c r="EIY9" s="131" t="s">
        <v>4154</v>
      </c>
      <c r="EIZ9" s="131" t="s">
        <v>4155</v>
      </c>
      <c r="EJA9" s="131" t="s">
        <v>4156</v>
      </c>
      <c r="EJB9" s="131" t="s">
        <v>4157</v>
      </c>
      <c r="EJC9" s="131" t="s">
        <v>4158</v>
      </c>
      <c r="EJD9" s="131" t="s">
        <v>4159</v>
      </c>
      <c r="EJE9" s="131" t="s">
        <v>4160</v>
      </c>
      <c r="EJF9" s="131" t="s">
        <v>4161</v>
      </c>
      <c r="EJG9" s="131" t="s">
        <v>4162</v>
      </c>
      <c r="EJH9" s="131" t="s">
        <v>4163</v>
      </c>
      <c r="EJI9" s="131" t="s">
        <v>4164</v>
      </c>
      <c r="EJJ9" s="131" t="s">
        <v>4165</v>
      </c>
      <c r="EJK9" s="131" t="s">
        <v>4166</v>
      </c>
      <c r="EJL9" s="131" t="s">
        <v>4167</v>
      </c>
      <c r="EJM9" s="131" t="s">
        <v>4168</v>
      </c>
      <c r="EJN9" s="131" t="s">
        <v>4169</v>
      </c>
      <c r="EJO9" s="131" t="s">
        <v>4170</v>
      </c>
      <c r="EJP9" s="131" t="s">
        <v>4171</v>
      </c>
      <c r="EJQ9" s="131" t="s">
        <v>4172</v>
      </c>
      <c r="EJR9" s="131" t="s">
        <v>4173</v>
      </c>
      <c r="EJS9" s="131" t="s">
        <v>4174</v>
      </c>
      <c r="EJT9" s="131" t="s">
        <v>4175</v>
      </c>
      <c r="EJU9" s="131" t="s">
        <v>4176</v>
      </c>
      <c r="EJV9" s="131" t="s">
        <v>4177</v>
      </c>
      <c r="EJW9" s="131" t="s">
        <v>4178</v>
      </c>
      <c r="EJX9" s="131" t="s">
        <v>4179</v>
      </c>
      <c r="EJY9" s="131" t="s">
        <v>4180</v>
      </c>
      <c r="EJZ9" s="131" t="s">
        <v>4181</v>
      </c>
      <c r="EKA9" s="131" t="s">
        <v>4182</v>
      </c>
      <c r="EKB9" s="131" t="s">
        <v>4183</v>
      </c>
      <c r="EKC9" s="131" t="s">
        <v>4184</v>
      </c>
      <c r="EKD9" s="131" t="s">
        <v>4185</v>
      </c>
      <c r="EKE9" s="131" t="s">
        <v>4186</v>
      </c>
      <c r="EKF9" s="131" t="s">
        <v>4187</v>
      </c>
      <c r="EKG9" s="131" t="s">
        <v>4188</v>
      </c>
      <c r="EKH9" s="131" t="s">
        <v>4189</v>
      </c>
      <c r="EKI9" s="131" t="s">
        <v>4190</v>
      </c>
      <c r="EKJ9" s="131" t="s">
        <v>4191</v>
      </c>
      <c r="EKK9" s="131" t="s">
        <v>4192</v>
      </c>
      <c r="EKL9" s="131" t="s">
        <v>4193</v>
      </c>
      <c r="EKM9" s="131" t="s">
        <v>4194</v>
      </c>
      <c r="EKN9" s="131" t="s">
        <v>4195</v>
      </c>
      <c r="EKO9" s="131" t="s">
        <v>4196</v>
      </c>
      <c r="EKP9" s="131" t="s">
        <v>4197</v>
      </c>
      <c r="EKQ9" s="131" t="s">
        <v>4198</v>
      </c>
      <c r="EKR9" s="131" t="s">
        <v>4199</v>
      </c>
      <c r="EKS9" s="131" t="s">
        <v>4200</v>
      </c>
      <c r="EKT9" s="131" t="s">
        <v>4201</v>
      </c>
      <c r="EKU9" s="131" t="s">
        <v>4202</v>
      </c>
      <c r="EKV9" s="131" t="s">
        <v>4203</v>
      </c>
      <c r="EKW9" s="131" t="s">
        <v>4204</v>
      </c>
      <c r="EKX9" s="131" t="s">
        <v>4205</v>
      </c>
      <c r="EKY9" s="131" t="s">
        <v>4206</v>
      </c>
      <c r="EKZ9" s="131" t="s">
        <v>4207</v>
      </c>
      <c r="ELA9" s="131" t="s">
        <v>4208</v>
      </c>
      <c r="ELB9" s="131" t="s">
        <v>4209</v>
      </c>
      <c r="ELC9" s="131" t="s">
        <v>4210</v>
      </c>
      <c r="ELD9" s="131" t="s">
        <v>4211</v>
      </c>
      <c r="ELE9" s="131" t="s">
        <v>4212</v>
      </c>
      <c r="ELF9" s="131" t="s">
        <v>4213</v>
      </c>
      <c r="ELG9" s="131" t="s">
        <v>4214</v>
      </c>
      <c r="ELH9" s="131" t="s">
        <v>4215</v>
      </c>
      <c r="ELI9" s="131" t="s">
        <v>4216</v>
      </c>
      <c r="ELJ9" s="131" t="s">
        <v>4217</v>
      </c>
      <c r="ELK9" s="131" t="s">
        <v>4218</v>
      </c>
      <c r="ELL9" s="131" t="s">
        <v>4219</v>
      </c>
      <c r="ELM9" s="131" t="s">
        <v>4220</v>
      </c>
      <c r="ELN9" s="131" t="s">
        <v>4221</v>
      </c>
      <c r="ELO9" s="131" t="s">
        <v>4222</v>
      </c>
      <c r="ELP9" s="131" t="s">
        <v>4223</v>
      </c>
      <c r="ELQ9" s="131" t="s">
        <v>4224</v>
      </c>
      <c r="ELR9" s="131" t="s">
        <v>4225</v>
      </c>
      <c r="ELS9" s="131" t="s">
        <v>4226</v>
      </c>
      <c r="ELT9" s="131" t="s">
        <v>4227</v>
      </c>
      <c r="ELU9" s="131" t="s">
        <v>4228</v>
      </c>
      <c r="ELV9" s="131" t="s">
        <v>4229</v>
      </c>
      <c r="ELW9" s="131" t="s">
        <v>4230</v>
      </c>
      <c r="ELX9" s="131" t="s">
        <v>4231</v>
      </c>
      <c r="ELY9" s="131" t="s">
        <v>4232</v>
      </c>
      <c r="ELZ9" s="131" t="s">
        <v>4233</v>
      </c>
      <c r="EMA9" s="131" t="s">
        <v>4234</v>
      </c>
      <c r="EMB9" s="131" t="s">
        <v>4235</v>
      </c>
      <c r="EMC9" s="131" t="s">
        <v>4236</v>
      </c>
      <c r="EMD9" s="131" t="s">
        <v>4237</v>
      </c>
      <c r="EME9" s="131" t="s">
        <v>4238</v>
      </c>
      <c r="EMF9" s="131" t="s">
        <v>4239</v>
      </c>
      <c r="EMG9" s="131" t="s">
        <v>4240</v>
      </c>
      <c r="EMH9" s="131" t="s">
        <v>4241</v>
      </c>
      <c r="EMI9" s="131" t="s">
        <v>4242</v>
      </c>
      <c r="EMJ9" s="131" t="s">
        <v>4243</v>
      </c>
      <c r="EMK9" s="131" t="s">
        <v>4244</v>
      </c>
      <c r="EML9" s="131" t="s">
        <v>4245</v>
      </c>
      <c r="EMM9" s="131" t="s">
        <v>4246</v>
      </c>
      <c r="EMN9" s="131" t="s">
        <v>4247</v>
      </c>
      <c r="EMO9" s="131" t="s">
        <v>4248</v>
      </c>
      <c r="EMP9" s="131" t="s">
        <v>4249</v>
      </c>
      <c r="EMQ9" s="131" t="s">
        <v>4250</v>
      </c>
      <c r="EMR9" s="131" t="s">
        <v>4251</v>
      </c>
      <c r="EMS9" s="131" t="s">
        <v>4252</v>
      </c>
      <c r="EMT9" s="131" t="s">
        <v>4253</v>
      </c>
      <c r="EMU9" s="131" t="s">
        <v>4254</v>
      </c>
      <c r="EMV9" s="131" t="s">
        <v>4255</v>
      </c>
      <c r="EMW9" s="131" t="s">
        <v>4256</v>
      </c>
      <c r="EMX9" s="131" t="s">
        <v>4257</v>
      </c>
      <c r="EMY9" s="131" t="s">
        <v>4258</v>
      </c>
      <c r="EMZ9" s="131" t="s">
        <v>4259</v>
      </c>
      <c r="ENA9" s="131" t="s">
        <v>4260</v>
      </c>
      <c r="ENB9" s="131" t="s">
        <v>4261</v>
      </c>
      <c r="ENC9" s="131" t="s">
        <v>4262</v>
      </c>
      <c r="END9" s="131" t="s">
        <v>4263</v>
      </c>
      <c r="ENE9" s="131" t="s">
        <v>4264</v>
      </c>
      <c r="ENF9" s="131" t="s">
        <v>4265</v>
      </c>
      <c r="ENG9" s="131" t="s">
        <v>4266</v>
      </c>
      <c r="ENH9" s="131" t="s">
        <v>4267</v>
      </c>
      <c r="ENI9" s="131" t="s">
        <v>4268</v>
      </c>
      <c r="ENJ9" s="131" t="s">
        <v>4269</v>
      </c>
      <c r="ENK9" s="131" t="s">
        <v>4270</v>
      </c>
      <c r="ENL9" s="131" t="s">
        <v>4271</v>
      </c>
      <c r="ENM9" s="131" t="s">
        <v>4272</v>
      </c>
      <c r="ENN9" s="131" t="s">
        <v>4273</v>
      </c>
      <c r="ENO9" s="131" t="s">
        <v>4274</v>
      </c>
      <c r="ENP9" s="131" t="s">
        <v>4275</v>
      </c>
      <c r="ENQ9" s="131" t="s">
        <v>4276</v>
      </c>
      <c r="ENR9" s="131" t="s">
        <v>4277</v>
      </c>
      <c r="ENS9" s="131" t="s">
        <v>4278</v>
      </c>
      <c r="ENT9" s="131" t="s">
        <v>4279</v>
      </c>
      <c r="ENU9" s="131" t="s">
        <v>4280</v>
      </c>
      <c r="ENV9" s="131" t="s">
        <v>4281</v>
      </c>
      <c r="ENW9" s="131" t="s">
        <v>4282</v>
      </c>
      <c r="ENX9" s="131" t="s">
        <v>4283</v>
      </c>
      <c r="ENY9" s="131" t="s">
        <v>4284</v>
      </c>
      <c r="ENZ9" s="131" t="s">
        <v>4285</v>
      </c>
      <c r="EOA9" s="131" t="s">
        <v>4286</v>
      </c>
      <c r="EOB9" s="131" t="s">
        <v>4287</v>
      </c>
      <c r="EOC9" s="131" t="s">
        <v>4288</v>
      </c>
      <c r="EOD9" s="131" t="s">
        <v>4289</v>
      </c>
      <c r="EOE9" s="131" t="s">
        <v>4290</v>
      </c>
      <c r="EOF9" s="131" t="s">
        <v>4291</v>
      </c>
      <c r="EOG9" s="131" t="s">
        <v>4292</v>
      </c>
      <c r="EOH9" s="131" t="s">
        <v>4293</v>
      </c>
      <c r="EOI9" s="131" t="s">
        <v>4294</v>
      </c>
      <c r="EOJ9" s="131" t="s">
        <v>4295</v>
      </c>
      <c r="EOK9" s="131" t="s">
        <v>4296</v>
      </c>
      <c r="EOL9" s="131" t="s">
        <v>4297</v>
      </c>
      <c r="EOM9" s="131" t="s">
        <v>4298</v>
      </c>
      <c r="EON9" s="131" t="s">
        <v>4299</v>
      </c>
      <c r="EOO9" s="131" t="s">
        <v>4300</v>
      </c>
      <c r="EOP9" s="131" t="s">
        <v>4301</v>
      </c>
      <c r="EOQ9" s="131" t="s">
        <v>4302</v>
      </c>
      <c r="EOR9" s="131" t="s">
        <v>4303</v>
      </c>
      <c r="EOS9" s="131" t="s">
        <v>4304</v>
      </c>
      <c r="EOT9" s="131" t="s">
        <v>4305</v>
      </c>
      <c r="EOU9" s="131" t="s">
        <v>4306</v>
      </c>
      <c r="EOV9" s="131" t="s">
        <v>4307</v>
      </c>
      <c r="EOW9" s="131" t="s">
        <v>4308</v>
      </c>
      <c r="EOX9" s="131" t="s">
        <v>4309</v>
      </c>
      <c r="EOY9" s="131" t="s">
        <v>4310</v>
      </c>
      <c r="EOZ9" s="131" t="s">
        <v>4311</v>
      </c>
      <c r="EPA9" s="131" t="s">
        <v>4312</v>
      </c>
      <c r="EPB9" s="131" t="s">
        <v>4313</v>
      </c>
      <c r="EPC9" s="131" t="s">
        <v>4314</v>
      </c>
      <c r="EPD9" s="131" t="s">
        <v>4315</v>
      </c>
      <c r="EPE9" s="131" t="s">
        <v>4316</v>
      </c>
      <c r="EPF9" s="131" t="s">
        <v>4317</v>
      </c>
      <c r="EPG9" s="131" t="s">
        <v>4318</v>
      </c>
      <c r="EPH9" s="131" t="s">
        <v>4319</v>
      </c>
      <c r="EPI9" s="131" t="s">
        <v>4320</v>
      </c>
      <c r="EPJ9" s="131" t="s">
        <v>4321</v>
      </c>
      <c r="EPK9" s="131" t="s">
        <v>4322</v>
      </c>
      <c r="EPL9" s="131" t="s">
        <v>4323</v>
      </c>
      <c r="EPM9" s="131" t="s">
        <v>4324</v>
      </c>
      <c r="EPN9" s="131" t="s">
        <v>4325</v>
      </c>
      <c r="EPO9" s="131" t="s">
        <v>4326</v>
      </c>
      <c r="EPP9" s="131" t="s">
        <v>4327</v>
      </c>
      <c r="EPQ9" s="131" t="s">
        <v>4328</v>
      </c>
      <c r="EPR9" s="131" t="s">
        <v>4329</v>
      </c>
      <c r="EPS9" s="131" t="s">
        <v>4330</v>
      </c>
      <c r="EPT9" s="131" t="s">
        <v>4331</v>
      </c>
      <c r="EPU9" s="131" t="s">
        <v>4332</v>
      </c>
      <c r="EPV9" s="131" t="s">
        <v>4333</v>
      </c>
      <c r="EPW9" s="131" t="s">
        <v>4334</v>
      </c>
      <c r="EPX9" s="131" t="s">
        <v>4335</v>
      </c>
      <c r="EPY9" s="131" t="s">
        <v>4336</v>
      </c>
      <c r="EPZ9" s="131" t="s">
        <v>4337</v>
      </c>
      <c r="EQA9" s="131" t="s">
        <v>4338</v>
      </c>
      <c r="EQB9" s="131" t="s">
        <v>4339</v>
      </c>
      <c r="EQC9" s="131" t="s">
        <v>4340</v>
      </c>
      <c r="EQD9" s="131" t="s">
        <v>4341</v>
      </c>
      <c r="EQE9" s="131" t="s">
        <v>4342</v>
      </c>
      <c r="EQF9" s="131" t="s">
        <v>4343</v>
      </c>
      <c r="EQG9" s="131" t="s">
        <v>4344</v>
      </c>
      <c r="EQH9" s="131" t="s">
        <v>4345</v>
      </c>
      <c r="EQI9" s="131" t="s">
        <v>4346</v>
      </c>
      <c r="EQJ9" s="131" t="s">
        <v>4347</v>
      </c>
      <c r="EQK9" s="131" t="s">
        <v>4348</v>
      </c>
      <c r="EQL9" s="131" t="s">
        <v>4349</v>
      </c>
      <c r="EQM9" s="131" t="s">
        <v>4350</v>
      </c>
      <c r="EQN9" s="131" t="s">
        <v>4351</v>
      </c>
      <c r="EQO9" s="131" t="s">
        <v>4352</v>
      </c>
      <c r="EQP9" s="131" t="s">
        <v>4353</v>
      </c>
      <c r="EQQ9" s="131" t="s">
        <v>4354</v>
      </c>
      <c r="EQR9" s="131" t="s">
        <v>4355</v>
      </c>
      <c r="EQS9" s="131" t="s">
        <v>4356</v>
      </c>
      <c r="EQT9" s="131" t="s">
        <v>4357</v>
      </c>
      <c r="EQU9" s="131" t="s">
        <v>4358</v>
      </c>
      <c r="EQV9" s="131" t="s">
        <v>4359</v>
      </c>
      <c r="EQW9" s="131" t="s">
        <v>4360</v>
      </c>
      <c r="EQX9" s="131" t="s">
        <v>4361</v>
      </c>
      <c r="EQY9" s="131" t="s">
        <v>4362</v>
      </c>
      <c r="EQZ9" s="131" t="s">
        <v>4363</v>
      </c>
      <c r="ERA9" s="131" t="s">
        <v>4364</v>
      </c>
      <c r="ERB9" s="131" t="s">
        <v>4365</v>
      </c>
      <c r="ERC9" s="131" t="s">
        <v>4366</v>
      </c>
      <c r="ERD9" s="131" t="s">
        <v>4367</v>
      </c>
      <c r="ERE9" s="131" t="s">
        <v>4368</v>
      </c>
      <c r="ERF9" s="131" t="s">
        <v>4369</v>
      </c>
      <c r="ERG9" s="131" t="s">
        <v>4370</v>
      </c>
      <c r="ERH9" s="131" t="s">
        <v>4371</v>
      </c>
      <c r="ERI9" s="131" t="s">
        <v>4372</v>
      </c>
      <c r="ERJ9" s="131" t="s">
        <v>4373</v>
      </c>
      <c r="ERK9" s="131" t="s">
        <v>4374</v>
      </c>
      <c r="ERL9" s="131" t="s">
        <v>4375</v>
      </c>
      <c r="ERM9" s="131" t="s">
        <v>4376</v>
      </c>
      <c r="ERN9" s="131" t="s">
        <v>4377</v>
      </c>
      <c r="ERO9" s="131" t="s">
        <v>4378</v>
      </c>
      <c r="ERP9" s="131" t="s">
        <v>4379</v>
      </c>
      <c r="ERQ9" s="131" t="s">
        <v>4380</v>
      </c>
      <c r="ERR9" s="131" t="s">
        <v>4381</v>
      </c>
      <c r="ERS9" s="131" t="s">
        <v>4382</v>
      </c>
      <c r="ERT9" s="131" t="s">
        <v>4383</v>
      </c>
      <c r="ERU9" s="131" t="s">
        <v>4384</v>
      </c>
      <c r="ERV9" s="131" t="s">
        <v>4385</v>
      </c>
      <c r="ERW9" s="131" t="s">
        <v>4386</v>
      </c>
      <c r="ERX9" s="131" t="s">
        <v>4387</v>
      </c>
      <c r="ERY9" s="131" t="s">
        <v>4388</v>
      </c>
      <c r="ERZ9" s="131" t="s">
        <v>4389</v>
      </c>
      <c r="ESA9" s="131" t="s">
        <v>4390</v>
      </c>
      <c r="ESB9" s="131" t="s">
        <v>4391</v>
      </c>
      <c r="ESC9" s="131" t="s">
        <v>4392</v>
      </c>
      <c r="ESD9" s="131" t="s">
        <v>4393</v>
      </c>
      <c r="ESE9" s="131" t="s">
        <v>4394</v>
      </c>
      <c r="ESF9" s="131" t="s">
        <v>4395</v>
      </c>
      <c r="ESG9" s="131" t="s">
        <v>4396</v>
      </c>
      <c r="ESH9" s="131" t="s">
        <v>4397</v>
      </c>
      <c r="ESI9" s="131" t="s">
        <v>4398</v>
      </c>
      <c r="ESJ9" s="131" t="s">
        <v>4399</v>
      </c>
      <c r="ESK9" s="131" t="s">
        <v>4400</v>
      </c>
      <c r="ESL9" s="131" t="s">
        <v>4401</v>
      </c>
      <c r="ESM9" s="131" t="s">
        <v>4402</v>
      </c>
      <c r="ESN9" s="131" t="s">
        <v>4403</v>
      </c>
      <c r="ESO9" s="131" t="s">
        <v>4404</v>
      </c>
      <c r="ESP9" s="131" t="s">
        <v>4405</v>
      </c>
      <c r="ESQ9" s="131" t="s">
        <v>4406</v>
      </c>
      <c r="ESR9" s="131" t="s">
        <v>4407</v>
      </c>
      <c r="ESS9" s="131" t="s">
        <v>4408</v>
      </c>
      <c r="EST9" s="131" t="s">
        <v>4409</v>
      </c>
      <c r="ESU9" s="131" t="s">
        <v>4410</v>
      </c>
      <c r="ESV9" s="131" t="s">
        <v>4411</v>
      </c>
      <c r="ESW9" s="131" t="s">
        <v>4412</v>
      </c>
      <c r="ESX9" s="131" t="s">
        <v>4413</v>
      </c>
      <c r="ESY9" s="131" t="s">
        <v>4414</v>
      </c>
      <c r="ESZ9" s="131" t="s">
        <v>4415</v>
      </c>
      <c r="ETA9" s="131" t="s">
        <v>4416</v>
      </c>
      <c r="ETB9" s="131" t="s">
        <v>4417</v>
      </c>
      <c r="ETC9" s="131" t="s">
        <v>4418</v>
      </c>
      <c r="ETD9" s="131" t="s">
        <v>4419</v>
      </c>
      <c r="ETE9" s="131" t="s">
        <v>4420</v>
      </c>
      <c r="ETF9" s="131" t="s">
        <v>4421</v>
      </c>
      <c r="ETG9" s="131" t="s">
        <v>4422</v>
      </c>
      <c r="ETH9" s="131" t="s">
        <v>4423</v>
      </c>
      <c r="ETI9" s="131" t="s">
        <v>4424</v>
      </c>
      <c r="ETJ9" s="131" t="s">
        <v>4425</v>
      </c>
      <c r="ETK9" s="131" t="s">
        <v>4426</v>
      </c>
      <c r="ETL9" s="131" t="s">
        <v>4427</v>
      </c>
      <c r="ETM9" s="131" t="s">
        <v>4428</v>
      </c>
      <c r="ETN9" s="131" t="s">
        <v>4429</v>
      </c>
      <c r="ETO9" s="131" t="s">
        <v>4430</v>
      </c>
      <c r="ETP9" s="131" t="s">
        <v>4431</v>
      </c>
      <c r="ETQ9" s="131" t="s">
        <v>4432</v>
      </c>
      <c r="ETR9" s="131" t="s">
        <v>4433</v>
      </c>
      <c r="ETS9" s="131" t="s">
        <v>4434</v>
      </c>
      <c r="ETT9" s="131" t="s">
        <v>4435</v>
      </c>
      <c r="ETU9" s="131" t="s">
        <v>4436</v>
      </c>
      <c r="ETV9" s="131" t="s">
        <v>4437</v>
      </c>
      <c r="ETW9" s="131" t="s">
        <v>4438</v>
      </c>
      <c r="ETX9" s="131" t="s">
        <v>4439</v>
      </c>
      <c r="ETY9" s="131" t="s">
        <v>4440</v>
      </c>
      <c r="ETZ9" s="131" t="s">
        <v>4441</v>
      </c>
      <c r="EUA9" s="131" t="s">
        <v>4442</v>
      </c>
      <c r="EUB9" s="131" t="s">
        <v>4443</v>
      </c>
      <c r="EUC9" s="131" t="s">
        <v>4444</v>
      </c>
      <c r="EUD9" s="131" t="s">
        <v>4445</v>
      </c>
      <c r="EUE9" s="131" t="s">
        <v>4446</v>
      </c>
      <c r="EUF9" s="131" t="s">
        <v>4447</v>
      </c>
      <c r="EUG9" s="131" t="s">
        <v>4448</v>
      </c>
      <c r="EUH9" s="131" t="s">
        <v>4449</v>
      </c>
      <c r="EUI9" s="131" t="s">
        <v>4450</v>
      </c>
      <c r="EUJ9" s="131" t="s">
        <v>4451</v>
      </c>
      <c r="EUK9" s="131" t="s">
        <v>4452</v>
      </c>
      <c r="EUL9" s="131" t="s">
        <v>4453</v>
      </c>
      <c r="EUM9" s="131" t="s">
        <v>4454</v>
      </c>
      <c r="EUN9" s="131" t="s">
        <v>4455</v>
      </c>
      <c r="EUO9" s="131" t="s">
        <v>4456</v>
      </c>
      <c r="EUP9" s="131" t="s">
        <v>4457</v>
      </c>
      <c r="EUQ9" s="131" t="s">
        <v>4458</v>
      </c>
      <c r="EUR9" s="131" t="s">
        <v>4459</v>
      </c>
      <c r="EUS9" s="131" t="s">
        <v>4460</v>
      </c>
      <c r="EUT9" s="131" t="s">
        <v>4461</v>
      </c>
      <c r="EUU9" s="131" t="s">
        <v>4462</v>
      </c>
      <c r="EUV9" s="131" t="s">
        <v>4463</v>
      </c>
      <c r="EUW9" s="131" t="s">
        <v>4464</v>
      </c>
      <c r="EUX9" s="131" t="s">
        <v>4465</v>
      </c>
      <c r="EUY9" s="131" t="s">
        <v>4466</v>
      </c>
      <c r="EUZ9" s="131" t="s">
        <v>4467</v>
      </c>
      <c r="EVA9" s="131" t="s">
        <v>4468</v>
      </c>
      <c r="EVB9" s="131" t="s">
        <v>4469</v>
      </c>
      <c r="EVC9" s="131" t="s">
        <v>4470</v>
      </c>
      <c r="EVD9" s="131" t="s">
        <v>4471</v>
      </c>
      <c r="EVE9" s="131" t="s">
        <v>4472</v>
      </c>
      <c r="EVF9" s="131" t="s">
        <v>4473</v>
      </c>
      <c r="EVG9" s="131" t="s">
        <v>4474</v>
      </c>
      <c r="EVH9" s="131" t="s">
        <v>4475</v>
      </c>
      <c r="EVI9" s="131" t="s">
        <v>4476</v>
      </c>
      <c r="EVJ9" s="131" t="s">
        <v>4477</v>
      </c>
      <c r="EVK9" s="131" t="s">
        <v>4478</v>
      </c>
      <c r="EVL9" s="131" t="s">
        <v>4479</v>
      </c>
      <c r="EVM9" s="131" t="s">
        <v>4480</v>
      </c>
      <c r="EVN9" s="131" t="s">
        <v>4481</v>
      </c>
      <c r="EVO9" s="131" t="s">
        <v>4482</v>
      </c>
      <c r="EVP9" s="131" t="s">
        <v>4483</v>
      </c>
      <c r="EVQ9" s="131" t="s">
        <v>4484</v>
      </c>
      <c r="EVR9" s="131" t="s">
        <v>4485</v>
      </c>
      <c r="EVS9" s="131" t="s">
        <v>4486</v>
      </c>
      <c r="EVT9" s="131" t="s">
        <v>4487</v>
      </c>
      <c r="EVU9" s="131" t="s">
        <v>4488</v>
      </c>
      <c r="EVV9" s="131" t="s">
        <v>4489</v>
      </c>
      <c r="EVW9" s="131" t="s">
        <v>4490</v>
      </c>
      <c r="EVX9" s="131" t="s">
        <v>4491</v>
      </c>
      <c r="EVY9" s="131" t="s">
        <v>4492</v>
      </c>
      <c r="EVZ9" s="131" t="s">
        <v>4493</v>
      </c>
      <c r="EWA9" s="131" t="s">
        <v>4494</v>
      </c>
      <c r="EWB9" s="131" t="s">
        <v>4495</v>
      </c>
      <c r="EWC9" s="131" t="s">
        <v>4496</v>
      </c>
      <c r="EWD9" s="131" t="s">
        <v>4497</v>
      </c>
      <c r="EWE9" s="131" t="s">
        <v>4498</v>
      </c>
      <c r="EWF9" s="131" t="s">
        <v>4499</v>
      </c>
      <c r="EWG9" s="131" t="s">
        <v>4500</v>
      </c>
      <c r="EWH9" s="131" t="s">
        <v>4501</v>
      </c>
      <c r="EWI9" s="131" t="s">
        <v>4502</v>
      </c>
      <c r="EWJ9" s="131" t="s">
        <v>4503</v>
      </c>
      <c r="EWK9" s="131" t="s">
        <v>4504</v>
      </c>
      <c r="EWL9" s="131" t="s">
        <v>4505</v>
      </c>
      <c r="EWM9" s="131" t="s">
        <v>4506</v>
      </c>
      <c r="EWN9" s="131" t="s">
        <v>4507</v>
      </c>
      <c r="EWO9" s="131" t="s">
        <v>4508</v>
      </c>
      <c r="EWP9" s="131" t="s">
        <v>4509</v>
      </c>
      <c r="EWQ9" s="131" t="s">
        <v>4510</v>
      </c>
      <c r="EWR9" s="131" t="s">
        <v>4511</v>
      </c>
      <c r="EWS9" s="131" t="s">
        <v>4512</v>
      </c>
      <c r="EWT9" s="131" t="s">
        <v>4513</v>
      </c>
      <c r="EWU9" s="131" t="s">
        <v>4514</v>
      </c>
      <c r="EWV9" s="131" t="s">
        <v>4515</v>
      </c>
      <c r="EWW9" s="131" t="s">
        <v>4516</v>
      </c>
      <c r="EWX9" s="131" t="s">
        <v>4517</v>
      </c>
      <c r="EWY9" s="131" t="s">
        <v>4518</v>
      </c>
      <c r="EWZ9" s="131" t="s">
        <v>4519</v>
      </c>
      <c r="EXA9" s="131" t="s">
        <v>4520</v>
      </c>
      <c r="EXB9" s="131" t="s">
        <v>4521</v>
      </c>
      <c r="EXC9" s="131" t="s">
        <v>4522</v>
      </c>
      <c r="EXD9" s="131" t="s">
        <v>4523</v>
      </c>
      <c r="EXE9" s="131" t="s">
        <v>4524</v>
      </c>
      <c r="EXF9" s="131" t="s">
        <v>4525</v>
      </c>
      <c r="EXG9" s="131" t="s">
        <v>4526</v>
      </c>
      <c r="EXH9" s="131" t="s">
        <v>4527</v>
      </c>
      <c r="EXI9" s="131" t="s">
        <v>4528</v>
      </c>
      <c r="EXJ9" s="131" t="s">
        <v>4529</v>
      </c>
      <c r="EXK9" s="131" t="s">
        <v>4530</v>
      </c>
      <c r="EXL9" s="131" t="s">
        <v>4531</v>
      </c>
      <c r="EXM9" s="131" t="s">
        <v>4532</v>
      </c>
      <c r="EXN9" s="131" t="s">
        <v>4533</v>
      </c>
      <c r="EXO9" s="131" t="s">
        <v>4534</v>
      </c>
      <c r="EXP9" s="131" t="s">
        <v>4535</v>
      </c>
      <c r="EXQ9" s="131" t="s">
        <v>4536</v>
      </c>
      <c r="EXR9" s="131" t="s">
        <v>4537</v>
      </c>
      <c r="EXS9" s="131" t="s">
        <v>4538</v>
      </c>
      <c r="EXT9" s="131" t="s">
        <v>4539</v>
      </c>
      <c r="EXU9" s="131" t="s">
        <v>4540</v>
      </c>
      <c r="EXV9" s="131" t="s">
        <v>4541</v>
      </c>
      <c r="EXW9" s="131" t="s">
        <v>4542</v>
      </c>
      <c r="EXX9" s="131" t="s">
        <v>4543</v>
      </c>
      <c r="EXY9" s="131" t="s">
        <v>4544</v>
      </c>
      <c r="EXZ9" s="131" t="s">
        <v>4545</v>
      </c>
      <c r="EYA9" s="131" t="s">
        <v>4546</v>
      </c>
      <c r="EYB9" s="131" t="s">
        <v>4547</v>
      </c>
      <c r="EYC9" s="131" t="s">
        <v>4548</v>
      </c>
      <c r="EYD9" s="131" t="s">
        <v>4549</v>
      </c>
      <c r="EYE9" s="131" t="s">
        <v>4550</v>
      </c>
      <c r="EYF9" s="131" t="s">
        <v>4551</v>
      </c>
      <c r="EYG9" s="131" t="s">
        <v>4552</v>
      </c>
      <c r="EYH9" s="131" t="s">
        <v>4553</v>
      </c>
      <c r="EYI9" s="131" t="s">
        <v>4554</v>
      </c>
      <c r="EYJ9" s="131" t="s">
        <v>4555</v>
      </c>
      <c r="EYK9" s="131" t="s">
        <v>4556</v>
      </c>
      <c r="EYL9" s="131" t="s">
        <v>4557</v>
      </c>
      <c r="EYM9" s="131" t="s">
        <v>4558</v>
      </c>
      <c r="EYN9" s="131" t="s">
        <v>4559</v>
      </c>
      <c r="EYO9" s="131" t="s">
        <v>4560</v>
      </c>
      <c r="EYP9" s="131" t="s">
        <v>4561</v>
      </c>
      <c r="EYQ9" s="131" t="s">
        <v>4562</v>
      </c>
      <c r="EYR9" s="131" t="s">
        <v>4563</v>
      </c>
      <c r="EYS9" s="131" t="s">
        <v>4564</v>
      </c>
      <c r="EYT9" s="131" t="s">
        <v>4565</v>
      </c>
      <c r="EYU9" s="131" t="s">
        <v>4566</v>
      </c>
      <c r="EYV9" s="131" t="s">
        <v>4567</v>
      </c>
      <c r="EYW9" s="131" t="s">
        <v>4568</v>
      </c>
      <c r="EYX9" s="131" t="s">
        <v>4569</v>
      </c>
      <c r="EYY9" s="131" t="s">
        <v>4570</v>
      </c>
      <c r="EYZ9" s="131" t="s">
        <v>4571</v>
      </c>
      <c r="EZA9" s="131" t="s">
        <v>4572</v>
      </c>
      <c r="EZB9" s="131" t="s">
        <v>4573</v>
      </c>
      <c r="EZC9" s="131" t="s">
        <v>4574</v>
      </c>
      <c r="EZD9" s="131" t="s">
        <v>4575</v>
      </c>
      <c r="EZE9" s="131" t="s">
        <v>4576</v>
      </c>
      <c r="EZF9" s="131" t="s">
        <v>4577</v>
      </c>
      <c r="EZG9" s="131" t="s">
        <v>4578</v>
      </c>
      <c r="EZH9" s="131" t="s">
        <v>4579</v>
      </c>
      <c r="EZI9" s="131" t="s">
        <v>4580</v>
      </c>
      <c r="EZJ9" s="131" t="s">
        <v>4581</v>
      </c>
      <c r="EZK9" s="131" t="s">
        <v>4582</v>
      </c>
      <c r="EZL9" s="131" t="s">
        <v>4583</v>
      </c>
      <c r="EZM9" s="131" t="s">
        <v>4584</v>
      </c>
      <c r="EZN9" s="131" t="s">
        <v>4585</v>
      </c>
      <c r="EZO9" s="131" t="s">
        <v>4586</v>
      </c>
      <c r="EZP9" s="131" t="s">
        <v>4587</v>
      </c>
      <c r="EZQ9" s="131" t="s">
        <v>4588</v>
      </c>
      <c r="EZR9" s="131" t="s">
        <v>4589</v>
      </c>
      <c r="EZS9" s="131" t="s">
        <v>4590</v>
      </c>
      <c r="EZT9" s="131" t="s">
        <v>4591</v>
      </c>
      <c r="EZU9" s="131" t="s">
        <v>4592</v>
      </c>
      <c r="EZV9" s="131" t="s">
        <v>4593</v>
      </c>
      <c r="EZW9" s="131" t="s">
        <v>4594</v>
      </c>
      <c r="EZX9" s="131" t="s">
        <v>4595</v>
      </c>
      <c r="EZY9" s="131" t="s">
        <v>4596</v>
      </c>
      <c r="EZZ9" s="131" t="s">
        <v>4597</v>
      </c>
      <c r="FAA9" s="131" t="s">
        <v>4598</v>
      </c>
      <c r="FAB9" s="131" t="s">
        <v>4599</v>
      </c>
      <c r="FAC9" s="131" t="s">
        <v>4600</v>
      </c>
      <c r="FAD9" s="131" t="s">
        <v>4601</v>
      </c>
      <c r="FAE9" s="131" t="s">
        <v>4602</v>
      </c>
      <c r="FAF9" s="131" t="s">
        <v>4603</v>
      </c>
      <c r="FAG9" s="131" t="s">
        <v>4604</v>
      </c>
      <c r="FAH9" s="131" t="s">
        <v>4605</v>
      </c>
      <c r="FAI9" s="131" t="s">
        <v>4606</v>
      </c>
      <c r="FAJ9" s="131" t="s">
        <v>4607</v>
      </c>
      <c r="FAK9" s="131" t="s">
        <v>4608</v>
      </c>
      <c r="FAL9" s="131" t="s">
        <v>4609</v>
      </c>
      <c r="FAM9" s="131" t="s">
        <v>4610</v>
      </c>
      <c r="FAN9" s="131" t="s">
        <v>4611</v>
      </c>
      <c r="FAO9" s="131" t="s">
        <v>4612</v>
      </c>
      <c r="FAP9" s="131" t="s">
        <v>4613</v>
      </c>
      <c r="FAQ9" s="131" t="s">
        <v>4614</v>
      </c>
      <c r="FAR9" s="131" t="s">
        <v>4615</v>
      </c>
      <c r="FAS9" s="131" t="s">
        <v>4616</v>
      </c>
      <c r="FAT9" s="131" t="s">
        <v>4617</v>
      </c>
      <c r="FAU9" s="131" t="s">
        <v>4618</v>
      </c>
      <c r="FAV9" s="131" t="s">
        <v>4619</v>
      </c>
      <c r="FAW9" s="131" t="s">
        <v>4620</v>
      </c>
      <c r="FAX9" s="131" t="s">
        <v>4621</v>
      </c>
      <c r="FAY9" s="131" t="s">
        <v>4622</v>
      </c>
      <c r="FAZ9" s="131" t="s">
        <v>4623</v>
      </c>
      <c r="FBA9" s="131" t="s">
        <v>4624</v>
      </c>
      <c r="FBB9" s="131" t="s">
        <v>4625</v>
      </c>
      <c r="FBC9" s="131" t="s">
        <v>4626</v>
      </c>
      <c r="FBD9" s="131" t="s">
        <v>4627</v>
      </c>
      <c r="FBE9" s="131" t="s">
        <v>4628</v>
      </c>
      <c r="FBF9" s="131" t="s">
        <v>4629</v>
      </c>
      <c r="FBG9" s="131" t="s">
        <v>4630</v>
      </c>
      <c r="FBH9" s="131" t="s">
        <v>4631</v>
      </c>
      <c r="FBI9" s="131" t="s">
        <v>4632</v>
      </c>
      <c r="FBJ9" s="131" t="s">
        <v>4633</v>
      </c>
      <c r="FBK9" s="131" t="s">
        <v>4634</v>
      </c>
      <c r="FBL9" s="131" t="s">
        <v>4635</v>
      </c>
      <c r="FBM9" s="131" t="s">
        <v>4636</v>
      </c>
      <c r="FBN9" s="131" t="s">
        <v>4637</v>
      </c>
      <c r="FBO9" s="131" t="s">
        <v>4638</v>
      </c>
      <c r="FBP9" s="131" t="s">
        <v>4639</v>
      </c>
      <c r="FBQ9" s="131" t="s">
        <v>4640</v>
      </c>
      <c r="FBR9" s="131" t="s">
        <v>4641</v>
      </c>
      <c r="FBS9" s="131" t="s">
        <v>4642</v>
      </c>
      <c r="FBT9" s="131" t="s">
        <v>4643</v>
      </c>
      <c r="FBU9" s="131" t="s">
        <v>4644</v>
      </c>
      <c r="FBV9" s="131" t="s">
        <v>4645</v>
      </c>
      <c r="FBW9" s="131" t="s">
        <v>4646</v>
      </c>
      <c r="FBX9" s="131" t="s">
        <v>4647</v>
      </c>
      <c r="FBY9" s="131" t="s">
        <v>4648</v>
      </c>
      <c r="FBZ9" s="131" t="s">
        <v>4649</v>
      </c>
      <c r="FCA9" s="131" t="s">
        <v>4650</v>
      </c>
      <c r="FCB9" s="131" t="s">
        <v>4651</v>
      </c>
      <c r="FCC9" s="131" t="s">
        <v>4652</v>
      </c>
      <c r="FCD9" s="131" t="s">
        <v>4653</v>
      </c>
      <c r="FCE9" s="131" t="s">
        <v>4654</v>
      </c>
      <c r="FCF9" s="131" t="s">
        <v>4655</v>
      </c>
      <c r="FCG9" s="131" t="s">
        <v>4656</v>
      </c>
      <c r="FCH9" s="131" t="s">
        <v>4657</v>
      </c>
      <c r="FCI9" s="131" t="s">
        <v>4658</v>
      </c>
      <c r="FCJ9" s="131" t="s">
        <v>4659</v>
      </c>
      <c r="FCK9" s="131" t="s">
        <v>4660</v>
      </c>
      <c r="FCL9" s="131" t="s">
        <v>4661</v>
      </c>
      <c r="FCM9" s="131" t="s">
        <v>4662</v>
      </c>
      <c r="FCN9" s="131" t="s">
        <v>4663</v>
      </c>
      <c r="FCO9" s="131" t="s">
        <v>4664</v>
      </c>
      <c r="FCP9" s="131" t="s">
        <v>4665</v>
      </c>
      <c r="FCQ9" s="131" t="s">
        <v>4666</v>
      </c>
      <c r="FCR9" s="131" t="s">
        <v>4667</v>
      </c>
      <c r="FCS9" s="131" t="s">
        <v>4668</v>
      </c>
      <c r="FCT9" s="131" t="s">
        <v>4669</v>
      </c>
      <c r="FCU9" s="131" t="s">
        <v>4670</v>
      </c>
      <c r="FCV9" s="131" t="s">
        <v>4671</v>
      </c>
      <c r="FCW9" s="131" t="s">
        <v>4672</v>
      </c>
      <c r="FCX9" s="131" t="s">
        <v>4673</v>
      </c>
      <c r="FCY9" s="131" t="s">
        <v>4674</v>
      </c>
      <c r="FCZ9" s="131" t="s">
        <v>4675</v>
      </c>
      <c r="FDA9" s="131" t="s">
        <v>4676</v>
      </c>
      <c r="FDB9" s="131" t="s">
        <v>4677</v>
      </c>
      <c r="FDC9" s="131" t="s">
        <v>4678</v>
      </c>
      <c r="FDD9" s="131" t="s">
        <v>4679</v>
      </c>
      <c r="FDE9" s="131" t="s">
        <v>4680</v>
      </c>
      <c r="FDF9" s="131" t="s">
        <v>4681</v>
      </c>
      <c r="FDG9" s="131" t="s">
        <v>4682</v>
      </c>
      <c r="FDH9" s="131" t="s">
        <v>4683</v>
      </c>
      <c r="FDI9" s="131" t="s">
        <v>4684</v>
      </c>
      <c r="FDJ9" s="131" t="s">
        <v>4685</v>
      </c>
      <c r="FDK9" s="131" t="s">
        <v>4686</v>
      </c>
      <c r="FDL9" s="131" t="s">
        <v>4687</v>
      </c>
      <c r="FDM9" s="131" t="s">
        <v>4688</v>
      </c>
      <c r="FDN9" s="131" t="s">
        <v>4689</v>
      </c>
      <c r="FDO9" s="131" t="s">
        <v>4690</v>
      </c>
      <c r="FDP9" s="131" t="s">
        <v>4691</v>
      </c>
      <c r="FDQ9" s="131" t="s">
        <v>4692</v>
      </c>
      <c r="FDR9" s="131" t="s">
        <v>4693</v>
      </c>
      <c r="FDS9" s="131" t="s">
        <v>4694</v>
      </c>
      <c r="FDT9" s="131" t="s">
        <v>4695</v>
      </c>
      <c r="FDU9" s="131" t="s">
        <v>4696</v>
      </c>
      <c r="FDV9" s="131" t="s">
        <v>4697</v>
      </c>
      <c r="FDW9" s="131" t="s">
        <v>4698</v>
      </c>
      <c r="FDX9" s="131" t="s">
        <v>4699</v>
      </c>
      <c r="FDY9" s="131" t="s">
        <v>4700</v>
      </c>
      <c r="FDZ9" s="131" t="s">
        <v>4701</v>
      </c>
      <c r="FEA9" s="131" t="s">
        <v>4702</v>
      </c>
      <c r="FEB9" s="131" t="s">
        <v>4703</v>
      </c>
      <c r="FEC9" s="131" t="s">
        <v>4704</v>
      </c>
      <c r="FED9" s="131" t="s">
        <v>4705</v>
      </c>
      <c r="FEE9" s="131" t="s">
        <v>4706</v>
      </c>
      <c r="FEF9" s="131" t="s">
        <v>4707</v>
      </c>
      <c r="FEG9" s="131" t="s">
        <v>4708</v>
      </c>
      <c r="FEH9" s="131" t="s">
        <v>4709</v>
      </c>
      <c r="FEI9" s="131" t="s">
        <v>4710</v>
      </c>
      <c r="FEJ9" s="131" t="s">
        <v>4711</v>
      </c>
      <c r="FEK9" s="131" t="s">
        <v>4712</v>
      </c>
      <c r="FEL9" s="131" t="s">
        <v>4713</v>
      </c>
      <c r="FEM9" s="131" t="s">
        <v>4714</v>
      </c>
      <c r="FEN9" s="131" t="s">
        <v>4715</v>
      </c>
      <c r="FEO9" s="131" t="s">
        <v>4716</v>
      </c>
      <c r="FEP9" s="131" t="s">
        <v>4717</v>
      </c>
      <c r="FEQ9" s="131" t="s">
        <v>4718</v>
      </c>
      <c r="FER9" s="131" t="s">
        <v>4719</v>
      </c>
      <c r="FES9" s="131" t="s">
        <v>4720</v>
      </c>
      <c r="FET9" s="131" t="s">
        <v>4721</v>
      </c>
      <c r="FEU9" s="131" t="s">
        <v>4722</v>
      </c>
      <c r="FEV9" s="131" t="s">
        <v>4723</v>
      </c>
      <c r="FEW9" s="131" t="s">
        <v>4724</v>
      </c>
      <c r="FEX9" s="131" t="s">
        <v>4725</v>
      </c>
      <c r="FEY9" s="131" t="s">
        <v>4726</v>
      </c>
      <c r="FEZ9" s="131" t="s">
        <v>4727</v>
      </c>
      <c r="FFA9" s="131" t="s">
        <v>4728</v>
      </c>
      <c r="FFB9" s="131" t="s">
        <v>4729</v>
      </c>
      <c r="FFC9" s="131" t="s">
        <v>4730</v>
      </c>
      <c r="FFD9" s="131" t="s">
        <v>4731</v>
      </c>
      <c r="FFE9" s="131" t="s">
        <v>4732</v>
      </c>
      <c r="FFF9" s="131" t="s">
        <v>4733</v>
      </c>
      <c r="FFG9" s="131" t="s">
        <v>4734</v>
      </c>
      <c r="FFH9" s="131" t="s">
        <v>4735</v>
      </c>
      <c r="FFI9" s="131" t="s">
        <v>4736</v>
      </c>
      <c r="FFJ9" s="131" t="s">
        <v>4737</v>
      </c>
      <c r="FFK9" s="131" t="s">
        <v>4738</v>
      </c>
      <c r="FFL9" s="131" t="s">
        <v>4739</v>
      </c>
      <c r="FFM9" s="131" t="s">
        <v>4740</v>
      </c>
      <c r="FFN9" s="131" t="s">
        <v>4741</v>
      </c>
      <c r="FFO9" s="131" t="s">
        <v>4742</v>
      </c>
      <c r="FFP9" s="131" t="s">
        <v>4743</v>
      </c>
      <c r="FFQ9" s="131" t="s">
        <v>4744</v>
      </c>
      <c r="FFR9" s="131" t="s">
        <v>4745</v>
      </c>
      <c r="FFS9" s="131" t="s">
        <v>4746</v>
      </c>
      <c r="FFT9" s="131" t="s">
        <v>4747</v>
      </c>
      <c r="FFU9" s="131" t="s">
        <v>4748</v>
      </c>
      <c r="FFV9" s="131" t="s">
        <v>4749</v>
      </c>
      <c r="FFW9" s="131" t="s">
        <v>4750</v>
      </c>
      <c r="FFX9" s="131" t="s">
        <v>4751</v>
      </c>
      <c r="FFY9" s="131" t="s">
        <v>4752</v>
      </c>
      <c r="FFZ9" s="131" t="s">
        <v>4753</v>
      </c>
      <c r="FGA9" s="131" t="s">
        <v>4754</v>
      </c>
      <c r="FGB9" s="131" t="s">
        <v>4755</v>
      </c>
      <c r="FGC9" s="131" t="s">
        <v>4756</v>
      </c>
      <c r="FGD9" s="131" t="s">
        <v>4757</v>
      </c>
      <c r="FGE9" s="131" t="s">
        <v>4758</v>
      </c>
      <c r="FGF9" s="131" t="s">
        <v>4759</v>
      </c>
      <c r="FGG9" s="131" t="s">
        <v>4760</v>
      </c>
      <c r="FGH9" s="131" t="s">
        <v>4761</v>
      </c>
      <c r="FGI9" s="131" t="s">
        <v>4762</v>
      </c>
      <c r="FGJ9" s="131" t="s">
        <v>4763</v>
      </c>
      <c r="FGK9" s="131" t="s">
        <v>4764</v>
      </c>
      <c r="FGL9" s="131" t="s">
        <v>4765</v>
      </c>
      <c r="FGM9" s="131" t="s">
        <v>4766</v>
      </c>
      <c r="FGN9" s="131" t="s">
        <v>4767</v>
      </c>
      <c r="FGO9" s="131" t="s">
        <v>4768</v>
      </c>
      <c r="FGP9" s="131" t="s">
        <v>4769</v>
      </c>
      <c r="FGQ9" s="131" t="s">
        <v>4770</v>
      </c>
      <c r="FGR9" s="131" t="s">
        <v>4771</v>
      </c>
      <c r="FGS9" s="131" t="s">
        <v>4772</v>
      </c>
      <c r="FGT9" s="131" t="s">
        <v>4773</v>
      </c>
      <c r="FGU9" s="131" t="s">
        <v>4774</v>
      </c>
      <c r="FGV9" s="131" t="s">
        <v>4775</v>
      </c>
      <c r="FGW9" s="131" t="s">
        <v>4776</v>
      </c>
      <c r="FGX9" s="131" t="s">
        <v>4777</v>
      </c>
      <c r="FGY9" s="131" t="s">
        <v>4778</v>
      </c>
      <c r="FGZ9" s="131" t="s">
        <v>4779</v>
      </c>
      <c r="FHA9" s="131" t="s">
        <v>4780</v>
      </c>
      <c r="FHB9" s="131" t="s">
        <v>4781</v>
      </c>
      <c r="FHC9" s="131" t="s">
        <v>4782</v>
      </c>
      <c r="FHD9" s="131" t="s">
        <v>4783</v>
      </c>
      <c r="FHE9" s="131" t="s">
        <v>4784</v>
      </c>
      <c r="FHF9" s="131" t="s">
        <v>4785</v>
      </c>
      <c r="FHG9" s="131" t="s">
        <v>4786</v>
      </c>
      <c r="FHH9" s="131" t="s">
        <v>4787</v>
      </c>
      <c r="FHI9" s="131" t="s">
        <v>4788</v>
      </c>
      <c r="FHJ9" s="131" t="s">
        <v>4789</v>
      </c>
      <c r="FHK9" s="131" t="s">
        <v>4790</v>
      </c>
      <c r="FHL9" s="131" t="s">
        <v>4791</v>
      </c>
      <c r="FHM9" s="131" t="s">
        <v>4792</v>
      </c>
      <c r="FHN9" s="131" t="s">
        <v>4793</v>
      </c>
      <c r="FHO9" s="131" t="s">
        <v>4794</v>
      </c>
      <c r="FHP9" s="131" t="s">
        <v>4795</v>
      </c>
      <c r="FHQ9" s="131" t="s">
        <v>4796</v>
      </c>
      <c r="FHR9" s="131" t="s">
        <v>4797</v>
      </c>
      <c r="FHS9" s="131" t="s">
        <v>4798</v>
      </c>
      <c r="FHT9" s="131" t="s">
        <v>4799</v>
      </c>
      <c r="FHU9" s="131" t="s">
        <v>4800</v>
      </c>
      <c r="FHV9" s="131" t="s">
        <v>4801</v>
      </c>
      <c r="FHW9" s="131" t="s">
        <v>4802</v>
      </c>
      <c r="FHX9" s="131" t="s">
        <v>4803</v>
      </c>
      <c r="FHY9" s="131" t="s">
        <v>4804</v>
      </c>
      <c r="FHZ9" s="131" t="s">
        <v>4805</v>
      </c>
      <c r="FIA9" s="131" t="s">
        <v>4806</v>
      </c>
      <c r="FIB9" s="131" t="s">
        <v>4807</v>
      </c>
      <c r="FIC9" s="131" t="s">
        <v>4808</v>
      </c>
      <c r="FID9" s="131" t="s">
        <v>4809</v>
      </c>
      <c r="FIE9" s="131" t="s">
        <v>4810</v>
      </c>
      <c r="FIF9" s="131" t="s">
        <v>4811</v>
      </c>
      <c r="FIG9" s="131" t="s">
        <v>4812</v>
      </c>
      <c r="FIH9" s="131" t="s">
        <v>4813</v>
      </c>
      <c r="FII9" s="131" t="s">
        <v>4814</v>
      </c>
      <c r="FIJ9" s="131" t="s">
        <v>4815</v>
      </c>
      <c r="FIK9" s="131" t="s">
        <v>4816</v>
      </c>
      <c r="FIL9" s="131" t="s">
        <v>4817</v>
      </c>
      <c r="FIM9" s="131" t="s">
        <v>4818</v>
      </c>
      <c r="FIN9" s="131" t="s">
        <v>4819</v>
      </c>
      <c r="FIO9" s="131" t="s">
        <v>4820</v>
      </c>
      <c r="FIP9" s="131" t="s">
        <v>4821</v>
      </c>
      <c r="FIQ9" s="131" t="s">
        <v>4822</v>
      </c>
      <c r="FIR9" s="131" t="s">
        <v>4823</v>
      </c>
      <c r="FIS9" s="131" t="s">
        <v>4824</v>
      </c>
      <c r="FIT9" s="131" t="s">
        <v>4825</v>
      </c>
      <c r="FIU9" s="131" t="s">
        <v>4826</v>
      </c>
      <c r="FIV9" s="131" t="s">
        <v>4827</v>
      </c>
      <c r="FIW9" s="131" t="s">
        <v>4828</v>
      </c>
      <c r="FIX9" s="131" t="s">
        <v>4829</v>
      </c>
      <c r="FIY9" s="131" t="s">
        <v>4830</v>
      </c>
      <c r="FIZ9" s="131" t="s">
        <v>4831</v>
      </c>
      <c r="FJA9" s="131" t="s">
        <v>4832</v>
      </c>
      <c r="FJB9" s="131" t="s">
        <v>4833</v>
      </c>
      <c r="FJC9" s="131" t="s">
        <v>4834</v>
      </c>
      <c r="FJD9" s="131" t="s">
        <v>4835</v>
      </c>
      <c r="FJE9" s="131" t="s">
        <v>4836</v>
      </c>
      <c r="FJF9" s="131" t="s">
        <v>4837</v>
      </c>
      <c r="FJG9" s="131" t="s">
        <v>4838</v>
      </c>
      <c r="FJH9" s="131" t="s">
        <v>4839</v>
      </c>
      <c r="FJI9" s="131" t="s">
        <v>4840</v>
      </c>
      <c r="FJJ9" s="131" t="s">
        <v>4841</v>
      </c>
      <c r="FJK9" s="131" t="s">
        <v>4842</v>
      </c>
      <c r="FJL9" s="131" t="s">
        <v>4843</v>
      </c>
      <c r="FJM9" s="131" t="s">
        <v>4844</v>
      </c>
      <c r="FJN9" s="131" t="s">
        <v>4845</v>
      </c>
      <c r="FJO9" s="131" t="s">
        <v>4846</v>
      </c>
      <c r="FJP9" s="131" t="s">
        <v>4847</v>
      </c>
      <c r="FJQ9" s="131" t="s">
        <v>4848</v>
      </c>
      <c r="FJR9" s="131" t="s">
        <v>4849</v>
      </c>
      <c r="FJS9" s="131" t="s">
        <v>4850</v>
      </c>
      <c r="FJT9" s="131" t="s">
        <v>4851</v>
      </c>
      <c r="FJU9" s="131" t="s">
        <v>4852</v>
      </c>
      <c r="FJV9" s="131" t="s">
        <v>4853</v>
      </c>
      <c r="FJW9" s="131" t="s">
        <v>4854</v>
      </c>
      <c r="FJX9" s="131" t="s">
        <v>4855</v>
      </c>
      <c r="FJY9" s="131" t="s">
        <v>4856</v>
      </c>
      <c r="FJZ9" s="131" t="s">
        <v>4857</v>
      </c>
      <c r="FKA9" s="131" t="s">
        <v>4858</v>
      </c>
      <c r="FKB9" s="131" t="s">
        <v>4859</v>
      </c>
      <c r="FKC9" s="131" t="s">
        <v>4860</v>
      </c>
      <c r="FKD9" s="131" t="s">
        <v>4861</v>
      </c>
      <c r="FKE9" s="131" t="s">
        <v>4862</v>
      </c>
      <c r="FKF9" s="131" t="s">
        <v>4863</v>
      </c>
      <c r="FKG9" s="131" t="s">
        <v>4864</v>
      </c>
      <c r="FKH9" s="131" t="s">
        <v>4865</v>
      </c>
      <c r="FKI9" s="131" t="s">
        <v>4866</v>
      </c>
      <c r="FKJ9" s="131" t="s">
        <v>4867</v>
      </c>
      <c r="FKK9" s="131" t="s">
        <v>4868</v>
      </c>
      <c r="FKL9" s="131" t="s">
        <v>4869</v>
      </c>
      <c r="FKM9" s="131" t="s">
        <v>4870</v>
      </c>
      <c r="FKN9" s="131" t="s">
        <v>4871</v>
      </c>
      <c r="FKO9" s="131" t="s">
        <v>4872</v>
      </c>
      <c r="FKP9" s="131" t="s">
        <v>4873</v>
      </c>
      <c r="FKQ9" s="131" t="s">
        <v>4874</v>
      </c>
      <c r="FKR9" s="131" t="s">
        <v>4875</v>
      </c>
      <c r="FKS9" s="131" t="s">
        <v>4876</v>
      </c>
      <c r="FKT9" s="131" t="s">
        <v>4877</v>
      </c>
      <c r="FKU9" s="131" t="s">
        <v>4878</v>
      </c>
      <c r="FKV9" s="131" t="s">
        <v>4879</v>
      </c>
      <c r="FKW9" s="131" t="s">
        <v>4880</v>
      </c>
      <c r="FKX9" s="131" t="s">
        <v>4881</v>
      </c>
      <c r="FKY9" s="131" t="s">
        <v>4882</v>
      </c>
      <c r="FKZ9" s="131" t="s">
        <v>4883</v>
      </c>
      <c r="FLA9" s="131" t="s">
        <v>4884</v>
      </c>
      <c r="FLB9" s="131" t="s">
        <v>4885</v>
      </c>
      <c r="FLC9" s="131" t="s">
        <v>4886</v>
      </c>
      <c r="FLD9" s="131" t="s">
        <v>4887</v>
      </c>
      <c r="FLE9" s="131" t="s">
        <v>4888</v>
      </c>
      <c r="FLF9" s="131" t="s">
        <v>4889</v>
      </c>
      <c r="FLG9" s="131" t="s">
        <v>4890</v>
      </c>
      <c r="FLH9" s="131" t="s">
        <v>4891</v>
      </c>
      <c r="FLI9" s="131" t="s">
        <v>4892</v>
      </c>
      <c r="FLJ9" s="131" t="s">
        <v>4893</v>
      </c>
      <c r="FLK9" s="131" t="s">
        <v>4894</v>
      </c>
      <c r="FLL9" s="131" t="s">
        <v>4895</v>
      </c>
      <c r="FLM9" s="131" t="s">
        <v>4896</v>
      </c>
      <c r="FLN9" s="131" t="s">
        <v>4897</v>
      </c>
      <c r="FLO9" s="131" t="s">
        <v>4898</v>
      </c>
      <c r="FLP9" s="131" t="s">
        <v>4899</v>
      </c>
      <c r="FLQ9" s="131" t="s">
        <v>4900</v>
      </c>
      <c r="FLR9" s="131" t="s">
        <v>4901</v>
      </c>
      <c r="FLS9" s="131" t="s">
        <v>4902</v>
      </c>
      <c r="FLT9" s="131" t="s">
        <v>4903</v>
      </c>
      <c r="FLU9" s="131" t="s">
        <v>4904</v>
      </c>
      <c r="FLV9" s="131" t="s">
        <v>4905</v>
      </c>
      <c r="FLW9" s="131" t="s">
        <v>4906</v>
      </c>
      <c r="FLX9" s="131" t="s">
        <v>4907</v>
      </c>
      <c r="FLY9" s="131" t="s">
        <v>4908</v>
      </c>
      <c r="FLZ9" s="131" t="s">
        <v>4909</v>
      </c>
      <c r="FMA9" s="131" t="s">
        <v>4910</v>
      </c>
      <c r="FMB9" s="131" t="s">
        <v>4911</v>
      </c>
      <c r="FMC9" s="131" t="s">
        <v>4912</v>
      </c>
      <c r="FMD9" s="131" t="s">
        <v>4913</v>
      </c>
      <c r="FME9" s="131" t="s">
        <v>4914</v>
      </c>
      <c r="FMF9" s="131" t="s">
        <v>4915</v>
      </c>
      <c r="FMG9" s="131" t="s">
        <v>4916</v>
      </c>
      <c r="FMH9" s="131" t="s">
        <v>4917</v>
      </c>
      <c r="FMI9" s="131" t="s">
        <v>4918</v>
      </c>
      <c r="FMJ9" s="131" t="s">
        <v>4919</v>
      </c>
      <c r="FMK9" s="131" t="s">
        <v>4920</v>
      </c>
      <c r="FML9" s="131" t="s">
        <v>4921</v>
      </c>
      <c r="FMM9" s="131" t="s">
        <v>4922</v>
      </c>
      <c r="FMN9" s="131" t="s">
        <v>4923</v>
      </c>
      <c r="FMO9" s="131" t="s">
        <v>4924</v>
      </c>
      <c r="FMP9" s="131" t="s">
        <v>4925</v>
      </c>
      <c r="FMQ9" s="131" t="s">
        <v>4926</v>
      </c>
      <c r="FMR9" s="131" t="s">
        <v>4927</v>
      </c>
      <c r="FMS9" s="131" t="s">
        <v>4928</v>
      </c>
      <c r="FMT9" s="131" t="s">
        <v>4929</v>
      </c>
      <c r="FMU9" s="131" t="s">
        <v>4930</v>
      </c>
      <c r="FMV9" s="131" t="s">
        <v>4931</v>
      </c>
      <c r="FMW9" s="131" t="s">
        <v>4932</v>
      </c>
      <c r="FMX9" s="131" t="s">
        <v>4933</v>
      </c>
      <c r="FMY9" s="131" t="s">
        <v>4934</v>
      </c>
      <c r="FMZ9" s="131" t="s">
        <v>4935</v>
      </c>
      <c r="FNA9" s="131" t="s">
        <v>4936</v>
      </c>
      <c r="FNB9" s="131" t="s">
        <v>4937</v>
      </c>
      <c r="FNC9" s="131" t="s">
        <v>4938</v>
      </c>
      <c r="FND9" s="131" t="s">
        <v>4939</v>
      </c>
      <c r="FNE9" s="131" t="s">
        <v>4940</v>
      </c>
      <c r="FNF9" s="131" t="s">
        <v>4941</v>
      </c>
      <c r="FNG9" s="131" t="s">
        <v>4942</v>
      </c>
      <c r="FNH9" s="131" t="s">
        <v>4943</v>
      </c>
      <c r="FNI9" s="131" t="s">
        <v>4944</v>
      </c>
      <c r="FNJ9" s="131" t="s">
        <v>4945</v>
      </c>
      <c r="FNK9" s="131" t="s">
        <v>4946</v>
      </c>
      <c r="FNL9" s="131" t="s">
        <v>4947</v>
      </c>
      <c r="FNM9" s="131" t="s">
        <v>4948</v>
      </c>
      <c r="FNN9" s="131" t="s">
        <v>4949</v>
      </c>
      <c r="FNO9" s="131" t="s">
        <v>4950</v>
      </c>
      <c r="FNP9" s="131" t="s">
        <v>4951</v>
      </c>
      <c r="FNQ9" s="131" t="s">
        <v>4952</v>
      </c>
      <c r="FNR9" s="131" t="s">
        <v>4953</v>
      </c>
      <c r="FNS9" s="131" t="s">
        <v>4954</v>
      </c>
      <c r="FNT9" s="131" t="s">
        <v>4955</v>
      </c>
      <c r="FNU9" s="131" t="s">
        <v>4956</v>
      </c>
      <c r="FNV9" s="131" t="s">
        <v>4957</v>
      </c>
      <c r="FNW9" s="131" t="s">
        <v>4958</v>
      </c>
      <c r="FNX9" s="131" t="s">
        <v>4959</v>
      </c>
      <c r="FNY9" s="131" t="s">
        <v>4960</v>
      </c>
      <c r="FNZ9" s="131" t="s">
        <v>4961</v>
      </c>
      <c r="FOA9" s="131" t="s">
        <v>4962</v>
      </c>
      <c r="FOB9" s="131" t="s">
        <v>4963</v>
      </c>
      <c r="FOC9" s="131" t="s">
        <v>4964</v>
      </c>
      <c r="FOD9" s="131" t="s">
        <v>4965</v>
      </c>
      <c r="FOE9" s="131" t="s">
        <v>4966</v>
      </c>
      <c r="FOF9" s="131" t="s">
        <v>4967</v>
      </c>
      <c r="FOG9" s="131" t="s">
        <v>4968</v>
      </c>
      <c r="FOH9" s="131" t="s">
        <v>4969</v>
      </c>
      <c r="FOI9" s="131" t="s">
        <v>4970</v>
      </c>
      <c r="FOJ9" s="131" t="s">
        <v>4971</v>
      </c>
      <c r="FOK9" s="131" t="s">
        <v>4972</v>
      </c>
      <c r="FOL9" s="131" t="s">
        <v>4973</v>
      </c>
      <c r="FOM9" s="131" t="s">
        <v>4974</v>
      </c>
      <c r="FON9" s="131" t="s">
        <v>4975</v>
      </c>
      <c r="FOO9" s="131" t="s">
        <v>4976</v>
      </c>
      <c r="FOP9" s="131" t="s">
        <v>4977</v>
      </c>
      <c r="FOQ9" s="131" t="s">
        <v>4978</v>
      </c>
      <c r="FOR9" s="131" t="s">
        <v>4979</v>
      </c>
      <c r="FOS9" s="131" t="s">
        <v>4980</v>
      </c>
      <c r="FOT9" s="131" t="s">
        <v>4981</v>
      </c>
      <c r="FOU9" s="131" t="s">
        <v>4982</v>
      </c>
      <c r="FOV9" s="131" t="s">
        <v>4983</v>
      </c>
      <c r="FOW9" s="131" t="s">
        <v>4984</v>
      </c>
      <c r="FOX9" s="131" t="s">
        <v>4985</v>
      </c>
      <c r="FOY9" s="131" t="s">
        <v>4986</v>
      </c>
      <c r="FOZ9" s="131" t="s">
        <v>4987</v>
      </c>
      <c r="FPA9" s="131" t="s">
        <v>4988</v>
      </c>
      <c r="FPB9" s="131" t="s">
        <v>4989</v>
      </c>
      <c r="FPC9" s="131" t="s">
        <v>4990</v>
      </c>
      <c r="FPD9" s="131" t="s">
        <v>4991</v>
      </c>
      <c r="FPE9" s="131" t="s">
        <v>4992</v>
      </c>
      <c r="FPF9" s="131" t="s">
        <v>4993</v>
      </c>
      <c r="FPG9" s="131" t="s">
        <v>4994</v>
      </c>
      <c r="FPH9" s="131" t="s">
        <v>4995</v>
      </c>
      <c r="FPI9" s="131" t="s">
        <v>4996</v>
      </c>
      <c r="FPJ9" s="131" t="s">
        <v>4997</v>
      </c>
      <c r="FPK9" s="131" t="s">
        <v>4998</v>
      </c>
      <c r="FPL9" s="131" t="s">
        <v>4999</v>
      </c>
      <c r="FPM9" s="131" t="s">
        <v>5000</v>
      </c>
      <c r="FPN9" s="131" t="s">
        <v>5001</v>
      </c>
      <c r="FPO9" s="131" t="s">
        <v>5002</v>
      </c>
      <c r="FPP9" s="131" t="s">
        <v>5003</v>
      </c>
      <c r="FPQ9" s="131" t="s">
        <v>5004</v>
      </c>
      <c r="FPR9" s="131" t="s">
        <v>5005</v>
      </c>
      <c r="FPS9" s="131" t="s">
        <v>5006</v>
      </c>
      <c r="FPT9" s="131" t="s">
        <v>5007</v>
      </c>
      <c r="FPU9" s="131" t="s">
        <v>5008</v>
      </c>
      <c r="FPV9" s="131" t="s">
        <v>5009</v>
      </c>
      <c r="FPW9" s="131" t="s">
        <v>5010</v>
      </c>
      <c r="FPX9" s="131" t="s">
        <v>5011</v>
      </c>
      <c r="FPY9" s="131" t="s">
        <v>5012</v>
      </c>
      <c r="FPZ9" s="131" t="s">
        <v>5013</v>
      </c>
      <c r="FQA9" s="131" t="s">
        <v>5014</v>
      </c>
      <c r="FQB9" s="131" t="s">
        <v>5015</v>
      </c>
      <c r="FQC9" s="131" t="s">
        <v>5016</v>
      </c>
      <c r="FQD9" s="131" t="s">
        <v>5017</v>
      </c>
      <c r="FQE9" s="131" t="s">
        <v>5018</v>
      </c>
      <c r="FQF9" s="131" t="s">
        <v>5019</v>
      </c>
      <c r="FQG9" s="131" t="s">
        <v>5020</v>
      </c>
      <c r="FQH9" s="131" t="s">
        <v>5021</v>
      </c>
      <c r="FQI9" s="131" t="s">
        <v>5022</v>
      </c>
      <c r="FQJ9" s="131" t="s">
        <v>5023</v>
      </c>
      <c r="FQK9" s="131" t="s">
        <v>5024</v>
      </c>
      <c r="FQL9" s="131" t="s">
        <v>5025</v>
      </c>
      <c r="FQM9" s="131" t="s">
        <v>5026</v>
      </c>
      <c r="FQN9" s="131" t="s">
        <v>5027</v>
      </c>
      <c r="FQO9" s="131" t="s">
        <v>5028</v>
      </c>
      <c r="FQP9" s="131" t="s">
        <v>5029</v>
      </c>
      <c r="FQQ9" s="131" t="s">
        <v>5030</v>
      </c>
      <c r="FQR9" s="131" t="s">
        <v>5031</v>
      </c>
      <c r="FQS9" s="131" t="s">
        <v>5032</v>
      </c>
      <c r="FQT9" s="131" t="s">
        <v>5033</v>
      </c>
      <c r="FQU9" s="131" t="s">
        <v>5034</v>
      </c>
      <c r="FQV9" s="131" t="s">
        <v>5035</v>
      </c>
      <c r="FQW9" s="131" t="s">
        <v>5036</v>
      </c>
      <c r="FQX9" s="131" t="s">
        <v>5037</v>
      </c>
      <c r="FQY9" s="131" t="s">
        <v>5038</v>
      </c>
      <c r="FQZ9" s="131" t="s">
        <v>5039</v>
      </c>
      <c r="FRA9" s="131" t="s">
        <v>5040</v>
      </c>
      <c r="FRB9" s="131" t="s">
        <v>5041</v>
      </c>
      <c r="FRC9" s="131" t="s">
        <v>5042</v>
      </c>
      <c r="FRD9" s="131" t="s">
        <v>5043</v>
      </c>
      <c r="FRE9" s="131" t="s">
        <v>5044</v>
      </c>
      <c r="FRF9" s="131" t="s">
        <v>5045</v>
      </c>
      <c r="FRG9" s="131" t="s">
        <v>5046</v>
      </c>
      <c r="FRH9" s="131" t="s">
        <v>5047</v>
      </c>
      <c r="FRI9" s="131" t="s">
        <v>5048</v>
      </c>
      <c r="FRJ9" s="131" t="s">
        <v>5049</v>
      </c>
      <c r="FRK9" s="131" t="s">
        <v>5050</v>
      </c>
      <c r="FRL9" s="131" t="s">
        <v>5051</v>
      </c>
      <c r="FRM9" s="131" t="s">
        <v>5052</v>
      </c>
      <c r="FRN9" s="131" t="s">
        <v>5053</v>
      </c>
      <c r="FRO9" s="131" t="s">
        <v>5054</v>
      </c>
      <c r="FRP9" s="131" t="s">
        <v>5055</v>
      </c>
      <c r="FRQ9" s="131" t="s">
        <v>5056</v>
      </c>
      <c r="FRR9" s="131" t="s">
        <v>5057</v>
      </c>
      <c r="FRS9" s="131" t="s">
        <v>5058</v>
      </c>
      <c r="FRT9" s="131" t="s">
        <v>5059</v>
      </c>
      <c r="FRU9" s="131" t="s">
        <v>5060</v>
      </c>
      <c r="FRV9" s="131" t="s">
        <v>5061</v>
      </c>
      <c r="FRW9" s="131" t="s">
        <v>5062</v>
      </c>
      <c r="FRX9" s="131" t="s">
        <v>5063</v>
      </c>
      <c r="FRY9" s="131" t="s">
        <v>5064</v>
      </c>
      <c r="FRZ9" s="131" t="s">
        <v>5065</v>
      </c>
      <c r="FSA9" s="131" t="s">
        <v>5066</v>
      </c>
      <c r="FSB9" s="131" t="s">
        <v>5067</v>
      </c>
      <c r="FSC9" s="131" t="s">
        <v>5068</v>
      </c>
      <c r="FSD9" s="131" t="s">
        <v>5069</v>
      </c>
      <c r="FSE9" s="131" t="s">
        <v>5070</v>
      </c>
      <c r="FSF9" s="131" t="s">
        <v>5071</v>
      </c>
      <c r="FSG9" s="131" t="s">
        <v>5072</v>
      </c>
      <c r="FSH9" s="131" t="s">
        <v>5073</v>
      </c>
      <c r="FSI9" s="131" t="s">
        <v>5074</v>
      </c>
      <c r="FSJ9" s="131" t="s">
        <v>5075</v>
      </c>
      <c r="FSK9" s="131" t="s">
        <v>5076</v>
      </c>
      <c r="FSL9" s="131" t="s">
        <v>5077</v>
      </c>
      <c r="FSM9" s="131" t="s">
        <v>5078</v>
      </c>
      <c r="FSN9" s="131" t="s">
        <v>5079</v>
      </c>
      <c r="FSO9" s="131" t="s">
        <v>5080</v>
      </c>
      <c r="FSP9" s="131" t="s">
        <v>5081</v>
      </c>
      <c r="FSQ9" s="131" t="s">
        <v>5082</v>
      </c>
      <c r="FSR9" s="131" t="s">
        <v>5083</v>
      </c>
      <c r="FSS9" s="131" t="s">
        <v>5084</v>
      </c>
      <c r="FST9" s="131" t="s">
        <v>5085</v>
      </c>
      <c r="FSU9" s="131" t="s">
        <v>5086</v>
      </c>
      <c r="FSV9" s="131" t="s">
        <v>5087</v>
      </c>
      <c r="FSW9" s="131" t="s">
        <v>5088</v>
      </c>
      <c r="FSX9" s="131" t="s">
        <v>5089</v>
      </c>
      <c r="FSY9" s="131" t="s">
        <v>5090</v>
      </c>
      <c r="FSZ9" s="131" t="s">
        <v>5091</v>
      </c>
      <c r="FTA9" s="131" t="s">
        <v>5092</v>
      </c>
      <c r="FTB9" s="131" t="s">
        <v>5093</v>
      </c>
      <c r="FTC9" s="131" t="s">
        <v>5094</v>
      </c>
      <c r="FTD9" s="131" t="s">
        <v>5095</v>
      </c>
      <c r="FTE9" s="131" t="s">
        <v>5096</v>
      </c>
      <c r="FTF9" s="131" t="s">
        <v>5097</v>
      </c>
      <c r="FTG9" s="131" t="s">
        <v>5098</v>
      </c>
      <c r="FTH9" s="131" t="s">
        <v>5099</v>
      </c>
      <c r="FTI9" s="131" t="s">
        <v>5100</v>
      </c>
      <c r="FTJ9" s="131" t="s">
        <v>5101</v>
      </c>
      <c r="FTK9" s="131" t="s">
        <v>5102</v>
      </c>
      <c r="FTL9" s="131" t="s">
        <v>5103</v>
      </c>
      <c r="FTM9" s="131" t="s">
        <v>5104</v>
      </c>
      <c r="FTN9" s="131" t="s">
        <v>5105</v>
      </c>
      <c r="FTO9" s="131" t="s">
        <v>5106</v>
      </c>
      <c r="FTP9" s="131" t="s">
        <v>5107</v>
      </c>
      <c r="FTQ9" s="131" t="s">
        <v>5108</v>
      </c>
      <c r="FTR9" s="131" t="s">
        <v>5109</v>
      </c>
      <c r="FTS9" s="131" t="s">
        <v>5110</v>
      </c>
      <c r="FTT9" s="131" t="s">
        <v>5111</v>
      </c>
      <c r="FTU9" s="131" t="s">
        <v>5112</v>
      </c>
      <c r="FTV9" s="131" t="s">
        <v>5113</v>
      </c>
      <c r="FTW9" s="131" t="s">
        <v>5114</v>
      </c>
      <c r="FTX9" s="131" t="s">
        <v>5115</v>
      </c>
      <c r="FTY9" s="131" t="s">
        <v>5116</v>
      </c>
      <c r="FTZ9" s="131" t="s">
        <v>5117</v>
      </c>
      <c r="FUA9" s="131" t="s">
        <v>5118</v>
      </c>
      <c r="FUB9" s="131" t="s">
        <v>5119</v>
      </c>
      <c r="FUC9" s="131" t="s">
        <v>5120</v>
      </c>
      <c r="FUD9" s="131" t="s">
        <v>5121</v>
      </c>
      <c r="FUE9" s="131" t="s">
        <v>5122</v>
      </c>
      <c r="FUF9" s="131" t="s">
        <v>5123</v>
      </c>
      <c r="FUG9" s="131" t="s">
        <v>5124</v>
      </c>
      <c r="FUH9" s="131" t="s">
        <v>5125</v>
      </c>
      <c r="FUI9" s="131" t="s">
        <v>5126</v>
      </c>
      <c r="FUJ9" s="131" t="s">
        <v>5127</v>
      </c>
      <c r="FUK9" s="131" t="s">
        <v>5128</v>
      </c>
      <c r="FUL9" s="131" t="s">
        <v>5129</v>
      </c>
      <c r="FUM9" s="131" t="s">
        <v>5130</v>
      </c>
      <c r="FUN9" s="131" t="s">
        <v>5131</v>
      </c>
      <c r="FUO9" s="131" t="s">
        <v>5132</v>
      </c>
      <c r="FUP9" s="131" t="s">
        <v>5133</v>
      </c>
      <c r="FUQ9" s="131" t="s">
        <v>5134</v>
      </c>
      <c r="FUR9" s="131" t="s">
        <v>5135</v>
      </c>
      <c r="FUS9" s="131" t="s">
        <v>5136</v>
      </c>
      <c r="FUT9" s="131" t="s">
        <v>5137</v>
      </c>
      <c r="FUU9" s="131" t="s">
        <v>5138</v>
      </c>
      <c r="FUV9" s="131" t="s">
        <v>5139</v>
      </c>
      <c r="FUW9" s="131" t="s">
        <v>5140</v>
      </c>
      <c r="FUX9" s="131" t="s">
        <v>5141</v>
      </c>
      <c r="FUY9" s="131" t="s">
        <v>5142</v>
      </c>
      <c r="FUZ9" s="131" t="s">
        <v>5143</v>
      </c>
      <c r="FVA9" s="131" t="s">
        <v>5144</v>
      </c>
      <c r="FVB9" s="131" t="s">
        <v>5145</v>
      </c>
      <c r="FVC9" s="131" t="s">
        <v>5146</v>
      </c>
      <c r="FVD9" s="131" t="s">
        <v>5147</v>
      </c>
      <c r="FVE9" s="131" t="s">
        <v>5148</v>
      </c>
      <c r="FVF9" s="131" t="s">
        <v>5149</v>
      </c>
      <c r="FVG9" s="131" t="s">
        <v>5150</v>
      </c>
      <c r="FVH9" s="131" t="s">
        <v>5151</v>
      </c>
      <c r="FVI9" s="131" t="s">
        <v>5152</v>
      </c>
      <c r="FVJ9" s="131" t="s">
        <v>5153</v>
      </c>
      <c r="FVK9" s="131" t="s">
        <v>5154</v>
      </c>
      <c r="FVL9" s="131" t="s">
        <v>5155</v>
      </c>
      <c r="FVM9" s="131" t="s">
        <v>5156</v>
      </c>
      <c r="FVN9" s="131" t="s">
        <v>5157</v>
      </c>
      <c r="FVO9" s="131" t="s">
        <v>5158</v>
      </c>
      <c r="FVP9" s="131" t="s">
        <v>5159</v>
      </c>
      <c r="FVQ9" s="131" t="s">
        <v>5160</v>
      </c>
      <c r="FVR9" s="131" t="s">
        <v>5161</v>
      </c>
      <c r="FVS9" s="131" t="s">
        <v>5162</v>
      </c>
      <c r="FVT9" s="131" t="s">
        <v>5163</v>
      </c>
      <c r="FVU9" s="131" t="s">
        <v>5164</v>
      </c>
      <c r="FVV9" s="131" t="s">
        <v>5165</v>
      </c>
      <c r="FVW9" s="131" t="s">
        <v>5166</v>
      </c>
      <c r="FVX9" s="131" t="s">
        <v>5167</v>
      </c>
      <c r="FVY9" s="131" t="s">
        <v>5168</v>
      </c>
      <c r="FVZ9" s="131" t="s">
        <v>5169</v>
      </c>
      <c r="FWA9" s="131" t="s">
        <v>5170</v>
      </c>
      <c r="FWB9" s="131" t="s">
        <v>5171</v>
      </c>
      <c r="FWC9" s="131" t="s">
        <v>5172</v>
      </c>
      <c r="FWD9" s="131" t="s">
        <v>5173</v>
      </c>
      <c r="FWE9" s="131" t="s">
        <v>5174</v>
      </c>
      <c r="FWF9" s="131" t="s">
        <v>5175</v>
      </c>
      <c r="FWG9" s="131" t="s">
        <v>5176</v>
      </c>
      <c r="FWH9" s="131" t="s">
        <v>5177</v>
      </c>
      <c r="FWI9" s="131" t="s">
        <v>5178</v>
      </c>
      <c r="FWJ9" s="131" t="s">
        <v>5179</v>
      </c>
      <c r="FWK9" s="131" t="s">
        <v>5180</v>
      </c>
      <c r="FWL9" s="131" t="s">
        <v>5181</v>
      </c>
      <c r="FWM9" s="131" t="s">
        <v>5182</v>
      </c>
      <c r="FWN9" s="131" t="s">
        <v>5183</v>
      </c>
      <c r="FWO9" s="131" t="s">
        <v>5184</v>
      </c>
      <c r="FWP9" s="131" t="s">
        <v>5185</v>
      </c>
      <c r="FWQ9" s="131" t="s">
        <v>5186</v>
      </c>
      <c r="FWR9" s="131" t="s">
        <v>5187</v>
      </c>
      <c r="FWS9" s="131" t="s">
        <v>5188</v>
      </c>
      <c r="FWT9" s="131" t="s">
        <v>5189</v>
      </c>
      <c r="FWU9" s="131" t="s">
        <v>5190</v>
      </c>
      <c r="FWV9" s="131" t="s">
        <v>5191</v>
      </c>
      <c r="FWW9" s="131" t="s">
        <v>5192</v>
      </c>
      <c r="FWX9" s="131" t="s">
        <v>5193</v>
      </c>
      <c r="FWY9" s="131" t="s">
        <v>5194</v>
      </c>
      <c r="FWZ9" s="131" t="s">
        <v>5195</v>
      </c>
      <c r="FXA9" s="131" t="s">
        <v>5196</v>
      </c>
      <c r="FXB9" s="131" t="s">
        <v>5197</v>
      </c>
      <c r="FXC9" s="131" t="s">
        <v>5198</v>
      </c>
      <c r="FXD9" s="131" t="s">
        <v>5199</v>
      </c>
      <c r="FXE9" s="131" t="s">
        <v>5200</v>
      </c>
      <c r="FXF9" s="131" t="s">
        <v>5201</v>
      </c>
      <c r="FXG9" s="131" t="s">
        <v>5202</v>
      </c>
      <c r="FXH9" s="131" t="s">
        <v>5203</v>
      </c>
      <c r="FXI9" s="131" t="s">
        <v>5204</v>
      </c>
      <c r="FXJ9" s="131" t="s">
        <v>5205</v>
      </c>
      <c r="FXK9" s="131" t="s">
        <v>5206</v>
      </c>
      <c r="FXL9" s="131" t="s">
        <v>5207</v>
      </c>
      <c r="FXM9" s="131" t="s">
        <v>5208</v>
      </c>
      <c r="FXN9" s="131" t="s">
        <v>5209</v>
      </c>
      <c r="FXO9" s="131" t="s">
        <v>5210</v>
      </c>
      <c r="FXP9" s="131" t="s">
        <v>5211</v>
      </c>
      <c r="FXQ9" s="131" t="s">
        <v>5212</v>
      </c>
      <c r="FXR9" s="131" t="s">
        <v>5213</v>
      </c>
      <c r="FXS9" s="131" t="s">
        <v>5214</v>
      </c>
      <c r="FXT9" s="131" t="s">
        <v>5215</v>
      </c>
      <c r="FXU9" s="131" t="s">
        <v>5216</v>
      </c>
      <c r="FXV9" s="131" t="s">
        <v>5217</v>
      </c>
      <c r="FXW9" s="131" t="s">
        <v>5218</v>
      </c>
      <c r="FXX9" s="131" t="s">
        <v>5219</v>
      </c>
      <c r="FXY9" s="131" t="s">
        <v>5220</v>
      </c>
      <c r="FXZ9" s="131" t="s">
        <v>5221</v>
      </c>
      <c r="FYA9" s="131" t="s">
        <v>5222</v>
      </c>
      <c r="FYB9" s="131" t="s">
        <v>5223</v>
      </c>
      <c r="FYC9" s="131" t="s">
        <v>5224</v>
      </c>
      <c r="FYD9" s="131" t="s">
        <v>5225</v>
      </c>
      <c r="FYE9" s="131" t="s">
        <v>5226</v>
      </c>
      <c r="FYF9" s="131" t="s">
        <v>5227</v>
      </c>
      <c r="FYG9" s="131" t="s">
        <v>5228</v>
      </c>
      <c r="FYH9" s="131" t="s">
        <v>5229</v>
      </c>
      <c r="FYI9" s="131" t="s">
        <v>5230</v>
      </c>
      <c r="FYJ9" s="131" t="s">
        <v>5231</v>
      </c>
      <c r="FYK9" s="131" t="s">
        <v>5232</v>
      </c>
      <c r="FYL9" s="131" t="s">
        <v>5233</v>
      </c>
      <c r="FYM9" s="131" t="s">
        <v>5234</v>
      </c>
      <c r="FYN9" s="131" t="s">
        <v>5235</v>
      </c>
      <c r="FYO9" s="131" t="s">
        <v>5236</v>
      </c>
      <c r="FYP9" s="131" t="s">
        <v>5237</v>
      </c>
      <c r="FYQ9" s="131" t="s">
        <v>5238</v>
      </c>
      <c r="FYR9" s="131" t="s">
        <v>5239</v>
      </c>
      <c r="FYS9" s="131" t="s">
        <v>5240</v>
      </c>
      <c r="FYT9" s="131" t="s">
        <v>5241</v>
      </c>
      <c r="FYU9" s="131" t="s">
        <v>5242</v>
      </c>
      <c r="FYV9" s="131" t="s">
        <v>5243</v>
      </c>
      <c r="FYW9" s="131" t="s">
        <v>5244</v>
      </c>
      <c r="FYX9" s="131" t="s">
        <v>5245</v>
      </c>
      <c r="FYY9" s="131" t="s">
        <v>5246</v>
      </c>
      <c r="FYZ9" s="131" t="s">
        <v>5247</v>
      </c>
      <c r="FZA9" s="131" t="s">
        <v>5248</v>
      </c>
      <c r="FZB9" s="131" t="s">
        <v>5249</v>
      </c>
      <c r="FZC9" s="131" t="s">
        <v>5250</v>
      </c>
      <c r="FZD9" s="131" t="s">
        <v>5251</v>
      </c>
      <c r="FZE9" s="131" t="s">
        <v>5252</v>
      </c>
      <c r="FZF9" s="131" t="s">
        <v>5253</v>
      </c>
      <c r="FZG9" s="131" t="s">
        <v>5254</v>
      </c>
      <c r="FZH9" s="131" t="s">
        <v>5255</v>
      </c>
      <c r="FZI9" s="131" t="s">
        <v>5256</v>
      </c>
      <c r="FZJ9" s="131" t="s">
        <v>5257</v>
      </c>
      <c r="FZK9" s="131" t="s">
        <v>5258</v>
      </c>
      <c r="FZL9" s="131" t="s">
        <v>5259</v>
      </c>
      <c r="FZM9" s="131" t="s">
        <v>5260</v>
      </c>
      <c r="FZN9" s="131" t="s">
        <v>5261</v>
      </c>
      <c r="FZO9" s="131" t="s">
        <v>5262</v>
      </c>
      <c r="FZP9" s="131" t="s">
        <v>5263</v>
      </c>
      <c r="FZQ9" s="131" t="s">
        <v>5264</v>
      </c>
      <c r="FZR9" s="131" t="s">
        <v>5265</v>
      </c>
      <c r="FZS9" s="131" t="s">
        <v>5266</v>
      </c>
      <c r="FZT9" s="131" t="s">
        <v>5267</v>
      </c>
      <c r="FZU9" s="131" t="s">
        <v>5268</v>
      </c>
      <c r="FZV9" s="131" t="s">
        <v>5269</v>
      </c>
      <c r="FZW9" s="131" t="s">
        <v>5270</v>
      </c>
      <c r="FZX9" s="131" t="s">
        <v>5271</v>
      </c>
      <c r="FZY9" s="131" t="s">
        <v>5272</v>
      </c>
      <c r="FZZ9" s="131" t="s">
        <v>5273</v>
      </c>
      <c r="GAA9" s="131" t="s">
        <v>5274</v>
      </c>
      <c r="GAB9" s="131" t="s">
        <v>5275</v>
      </c>
      <c r="GAC9" s="131" t="s">
        <v>5276</v>
      </c>
      <c r="GAD9" s="131" t="s">
        <v>5277</v>
      </c>
      <c r="GAE9" s="131" t="s">
        <v>5278</v>
      </c>
      <c r="GAF9" s="131" t="s">
        <v>5279</v>
      </c>
      <c r="GAG9" s="131" t="s">
        <v>5280</v>
      </c>
      <c r="GAH9" s="131" t="s">
        <v>5281</v>
      </c>
      <c r="GAI9" s="131" t="s">
        <v>5282</v>
      </c>
      <c r="GAJ9" s="131" t="s">
        <v>5283</v>
      </c>
      <c r="GAK9" s="131" t="s">
        <v>5284</v>
      </c>
      <c r="GAL9" s="131" t="s">
        <v>5285</v>
      </c>
      <c r="GAM9" s="131" t="s">
        <v>5286</v>
      </c>
      <c r="GAN9" s="131" t="s">
        <v>5287</v>
      </c>
      <c r="GAO9" s="131" t="s">
        <v>5288</v>
      </c>
      <c r="GAP9" s="131" t="s">
        <v>5289</v>
      </c>
      <c r="GAQ9" s="131" t="s">
        <v>5290</v>
      </c>
      <c r="GAR9" s="131" t="s">
        <v>5291</v>
      </c>
      <c r="GAS9" s="131" t="s">
        <v>5292</v>
      </c>
      <c r="GAT9" s="131" t="s">
        <v>5293</v>
      </c>
      <c r="GAU9" s="131" t="s">
        <v>5294</v>
      </c>
      <c r="GAV9" s="131" t="s">
        <v>5295</v>
      </c>
      <c r="GAW9" s="131" t="s">
        <v>5296</v>
      </c>
      <c r="GAX9" s="131" t="s">
        <v>5297</v>
      </c>
      <c r="GAY9" s="131" t="s">
        <v>5298</v>
      </c>
      <c r="GAZ9" s="131" t="s">
        <v>5299</v>
      </c>
      <c r="GBA9" s="131" t="s">
        <v>5300</v>
      </c>
      <c r="GBB9" s="131" t="s">
        <v>5301</v>
      </c>
      <c r="GBC9" s="131" t="s">
        <v>5302</v>
      </c>
      <c r="GBD9" s="131" t="s">
        <v>5303</v>
      </c>
      <c r="GBE9" s="131" t="s">
        <v>5304</v>
      </c>
      <c r="GBF9" s="131" t="s">
        <v>5305</v>
      </c>
      <c r="GBG9" s="131" t="s">
        <v>5306</v>
      </c>
      <c r="GBH9" s="131" t="s">
        <v>5307</v>
      </c>
      <c r="GBI9" s="131" t="s">
        <v>5308</v>
      </c>
      <c r="GBJ9" s="131" t="s">
        <v>5309</v>
      </c>
      <c r="GBK9" s="131" t="s">
        <v>5310</v>
      </c>
      <c r="GBL9" s="131" t="s">
        <v>5311</v>
      </c>
      <c r="GBM9" s="131" t="s">
        <v>5312</v>
      </c>
      <c r="GBN9" s="131" t="s">
        <v>5313</v>
      </c>
      <c r="GBO9" s="131" t="s">
        <v>5314</v>
      </c>
      <c r="GBP9" s="131" t="s">
        <v>5315</v>
      </c>
      <c r="GBQ9" s="131" t="s">
        <v>5316</v>
      </c>
      <c r="GBR9" s="131" t="s">
        <v>5317</v>
      </c>
      <c r="GBS9" s="131" t="s">
        <v>5318</v>
      </c>
      <c r="GBT9" s="131" t="s">
        <v>5319</v>
      </c>
      <c r="GBU9" s="131" t="s">
        <v>5320</v>
      </c>
      <c r="GBV9" s="131" t="s">
        <v>5321</v>
      </c>
      <c r="GBW9" s="131" t="s">
        <v>5322</v>
      </c>
      <c r="GBX9" s="131" t="s">
        <v>5323</v>
      </c>
      <c r="GBY9" s="131" t="s">
        <v>5324</v>
      </c>
      <c r="GBZ9" s="131" t="s">
        <v>5325</v>
      </c>
      <c r="GCA9" s="131" t="s">
        <v>5326</v>
      </c>
      <c r="GCB9" s="131" t="s">
        <v>5327</v>
      </c>
      <c r="GCC9" s="131" t="s">
        <v>5328</v>
      </c>
      <c r="GCD9" s="131" t="s">
        <v>5329</v>
      </c>
      <c r="GCE9" s="131" t="s">
        <v>5330</v>
      </c>
      <c r="GCF9" s="131" t="s">
        <v>5331</v>
      </c>
      <c r="GCG9" s="131" t="s">
        <v>5332</v>
      </c>
      <c r="GCH9" s="131" t="s">
        <v>5333</v>
      </c>
      <c r="GCI9" s="131" t="s">
        <v>5334</v>
      </c>
      <c r="GCJ9" s="131" t="s">
        <v>5335</v>
      </c>
      <c r="GCK9" s="131" t="s">
        <v>5336</v>
      </c>
      <c r="GCL9" s="131" t="s">
        <v>5337</v>
      </c>
      <c r="GCM9" s="131" t="s">
        <v>5338</v>
      </c>
      <c r="GCN9" s="131" t="s">
        <v>5339</v>
      </c>
      <c r="GCO9" s="131" t="s">
        <v>5340</v>
      </c>
      <c r="GCP9" s="131" t="s">
        <v>5341</v>
      </c>
      <c r="GCQ9" s="131" t="s">
        <v>5342</v>
      </c>
      <c r="GCR9" s="131" t="s">
        <v>5343</v>
      </c>
      <c r="GCS9" s="131" t="s">
        <v>5344</v>
      </c>
      <c r="GCT9" s="131" t="s">
        <v>5345</v>
      </c>
      <c r="GCU9" s="131" t="s">
        <v>5346</v>
      </c>
      <c r="GCV9" s="131" t="s">
        <v>5347</v>
      </c>
      <c r="GCW9" s="131" t="s">
        <v>5348</v>
      </c>
      <c r="GCX9" s="131" t="s">
        <v>5349</v>
      </c>
      <c r="GCY9" s="131" t="s">
        <v>5350</v>
      </c>
      <c r="GCZ9" s="131" t="s">
        <v>5351</v>
      </c>
      <c r="GDA9" s="131" t="s">
        <v>5352</v>
      </c>
      <c r="GDB9" s="131" t="s">
        <v>5353</v>
      </c>
      <c r="GDC9" s="131" t="s">
        <v>5354</v>
      </c>
      <c r="GDD9" s="131" t="s">
        <v>5355</v>
      </c>
      <c r="GDE9" s="131" t="s">
        <v>5356</v>
      </c>
      <c r="GDF9" s="131" t="s">
        <v>5357</v>
      </c>
      <c r="GDG9" s="131" t="s">
        <v>5358</v>
      </c>
      <c r="GDH9" s="131" t="s">
        <v>5359</v>
      </c>
      <c r="GDI9" s="131" t="s">
        <v>5360</v>
      </c>
      <c r="GDJ9" s="131" t="s">
        <v>5361</v>
      </c>
      <c r="GDK9" s="131" t="s">
        <v>5362</v>
      </c>
      <c r="GDL9" s="131" t="s">
        <v>5363</v>
      </c>
      <c r="GDM9" s="131" t="s">
        <v>5364</v>
      </c>
      <c r="GDN9" s="131" t="s">
        <v>5365</v>
      </c>
      <c r="GDO9" s="131" t="s">
        <v>5366</v>
      </c>
      <c r="GDP9" s="131" t="s">
        <v>5367</v>
      </c>
      <c r="GDQ9" s="131" t="s">
        <v>5368</v>
      </c>
      <c r="GDR9" s="131" t="s">
        <v>5369</v>
      </c>
      <c r="GDS9" s="131" t="s">
        <v>5370</v>
      </c>
      <c r="GDT9" s="131" t="s">
        <v>5371</v>
      </c>
      <c r="GDU9" s="131" t="s">
        <v>5372</v>
      </c>
      <c r="GDV9" s="131" t="s">
        <v>5373</v>
      </c>
      <c r="GDW9" s="131" t="s">
        <v>5374</v>
      </c>
      <c r="GDX9" s="131" t="s">
        <v>5375</v>
      </c>
      <c r="GDY9" s="131" t="s">
        <v>5376</v>
      </c>
      <c r="GDZ9" s="131" t="s">
        <v>5377</v>
      </c>
      <c r="GEA9" s="131" t="s">
        <v>5378</v>
      </c>
      <c r="GEB9" s="131" t="s">
        <v>5379</v>
      </c>
      <c r="GEC9" s="131" t="s">
        <v>5380</v>
      </c>
      <c r="GED9" s="131" t="s">
        <v>5381</v>
      </c>
      <c r="GEE9" s="131" t="s">
        <v>5382</v>
      </c>
      <c r="GEF9" s="131" t="s">
        <v>5383</v>
      </c>
      <c r="GEG9" s="131" t="s">
        <v>5384</v>
      </c>
      <c r="GEH9" s="131" t="s">
        <v>5385</v>
      </c>
      <c r="GEI9" s="131" t="s">
        <v>5386</v>
      </c>
      <c r="GEJ9" s="131" t="s">
        <v>5387</v>
      </c>
      <c r="GEK9" s="131" t="s">
        <v>5388</v>
      </c>
      <c r="GEL9" s="131" t="s">
        <v>5389</v>
      </c>
      <c r="GEM9" s="131" t="s">
        <v>5390</v>
      </c>
      <c r="GEN9" s="131" t="s">
        <v>5391</v>
      </c>
      <c r="GEO9" s="131" t="s">
        <v>5392</v>
      </c>
      <c r="GEP9" s="131" t="s">
        <v>5393</v>
      </c>
      <c r="GEQ9" s="131" t="s">
        <v>5394</v>
      </c>
      <c r="GER9" s="131" t="s">
        <v>5395</v>
      </c>
      <c r="GES9" s="131" t="s">
        <v>5396</v>
      </c>
      <c r="GET9" s="131" t="s">
        <v>5397</v>
      </c>
      <c r="GEU9" s="131" t="s">
        <v>5398</v>
      </c>
      <c r="GEV9" s="131" t="s">
        <v>5399</v>
      </c>
      <c r="GEW9" s="131" t="s">
        <v>5400</v>
      </c>
      <c r="GEX9" s="131" t="s">
        <v>5401</v>
      </c>
      <c r="GEY9" s="131" t="s">
        <v>5402</v>
      </c>
      <c r="GEZ9" s="131" t="s">
        <v>5403</v>
      </c>
      <c r="GFA9" s="131" t="s">
        <v>5404</v>
      </c>
      <c r="GFB9" s="131" t="s">
        <v>5405</v>
      </c>
      <c r="GFC9" s="131" t="s">
        <v>5406</v>
      </c>
      <c r="GFD9" s="131" t="s">
        <v>5407</v>
      </c>
      <c r="GFE9" s="131" t="s">
        <v>5408</v>
      </c>
      <c r="GFF9" s="131" t="s">
        <v>5409</v>
      </c>
      <c r="GFG9" s="131" t="s">
        <v>5410</v>
      </c>
      <c r="GFH9" s="131" t="s">
        <v>5411</v>
      </c>
      <c r="GFI9" s="131" t="s">
        <v>5412</v>
      </c>
      <c r="GFJ9" s="131" t="s">
        <v>5413</v>
      </c>
      <c r="GFK9" s="131" t="s">
        <v>5414</v>
      </c>
      <c r="GFL9" s="131" t="s">
        <v>5415</v>
      </c>
      <c r="GFM9" s="131" t="s">
        <v>5416</v>
      </c>
      <c r="GFN9" s="131" t="s">
        <v>5417</v>
      </c>
      <c r="GFO9" s="131" t="s">
        <v>5418</v>
      </c>
      <c r="GFP9" s="131" t="s">
        <v>5419</v>
      </c>
      <c r="GFQ9" s="131" t="s">
        <v>5420</v>
      </c>
      <c r="GFR9" s="131" t="s">
        <v>5421</v>
      </c>
      <c r="GFS9" s="131" t="s">
        <v>5422</v>
      </c>
      <c r="GFT9" s="131" t="s">
        <v>5423</v>
      </c>
      <c r="GFU9" s="131" t="s">
        <v>5424</v>
      </c>
      <c r="GFV9" s="131" t="s">
        <v>5425</v>
      </c>
      <c r="GFW9" s="131" t="s">
        <v>5426</v>
      </c>
      <c r="GFX9" s="131" t="s">
        <v>5427</v>
      </c>
      <c r="GFY9" s="131" t="s">
        <v>5428</v>
      </c>
      <c r="GFZ9" s="131" t="s">
        <v>5429</v>
      </c>
      <c r="GGA9" s="131" t="s">
        <v>5430</v>
      </c>
      <c r="GGB9" s="131" t="s">
        <v>5431</v>
      </c>
      <c r="GGC9" s="131" t="s">
        <v>5432</v>
      </c>
      <c r="GGD9" s="131" t="s">
        <v>5433</v>
      </c>
      <c r="GGE9" s="131" t="s">
        <v>5434</v>
      </c>
      <c r="GGF9" s="131" t="s">
        <v>5435</v>
      </c>
      <c r="GGG9" s="131" t="s">
        <v>5436</v>
      </c>
      <c r="GGH9" s="131" t="s">
        <v>5437</v>
      </c>
      <c r="GGI9" s="131" t="s">
        <v>5438</v>
      </c>
      <c r="GGJ9" s="131" t="s">
        <v>5439</v>
      </c>
      <c r="GGK9" s="131" t="s">
        <v>5440</v>
      </c>
      <c r="GGL9" s="131" t="s">
        <v>5441</v>
      </c>
      <c r="GGM9" s="131" t="s">
        <v>5442</v>
      </c>
      <c r="GGN9" s="131" t="s">
        <v>5443</v>
      </c>
      <c r="GGO9" s="131" t="s">
        <v>5444</v>
      </c>
      <c r="GGP9" s="131" t="s">
        <v>5445</v>
      </c>
      <c r="GGQ9" s="131" t="s">
        <v>5446</v>
      </c>
      <c r="GGR9" s="131" t="s">
        <v>5447</v>
      </c>
      <c r="GGS9" s="131" t="s">
        <v>5448</v>
      </c>
      <c r="GGT9" s="131" t="s">
        <v>5449</v>
      </c>
      <c r="GGU9" s="131" t="s">
        <v>5450</v>
      </c>
      <c r="GGV9" s="131" t="s">
        <v>5451</v>
      </c>
      <c r="GGW9" s="131" t="s">
        <v>5452</v>
      </c>
      <c r="GGX9" s="131" t="s">
        <v>5453</v>
      </c>
      <c r="GGY9" s="131" t="s">
        <v>5454</v>
      </c>
      <c r="GGZ9" s="131" t="s">
        <v>5455</v>
      </c>
      <c r="GHA9" s="131" t="s">
        <v>5456</v>
      </c>
      <c r="GHB9" s="131" t="s">
        <v>5457</v>
      </c>
      <c r="GHC9" s="131" t="s">
        <v>5458</v>
      </c>
      <c r="GHD9" s="131" t="s">
        <v>5459</v>
      </c>
      <c r="GHE9" s="131" t="s">
        <v>5460</v>
      </c>
      <c r="GHF9" s="131" t="s">
        <v>5461</v>
      </c>
      <c r="GHG9" s="131" t="s">
        <v>5462</v>
      </c>
      <c r="GHH9" s="131" t="s">
        <v>5463</v>
      </c>
      <c r="GHI9" s="131" t="s">
        <v>5464</v>
      </c>
      <c r="GHJ9" s="131" t="s">
        <v>5465</v>
      </c>
      <c r="GHK9" s="131" t="s">
        <v>5466</v>
      </c>
      <c r="GHL9" s="131" t="s">
        <v>5467</v>
      </c>
      <c r="GHM9" s="131" t="s">
        <v>5468</v>
      </c>
      <c r="GHN9" s="131" t="s">
        <v>5469</v>
      </c>
      <c r="GHO9" s="131" t="s">
        <v>5470</v>
      </c>
      <c r="GHP9" s="131" t="s">
        <v>5471</v>
      </c>
      <c r="GHQ9" s="131" t="s">
        <v>5472</v>
      </c>
      <c r="GHR9" s="131" t="s">
        <v>5473</v>
      </c>
      <c r="GHS9" s="131" t="s">
        <v>5474</v>
      </c>
      <c r="GHT9" s="131" t="s">
        <v>5475</v>
      </c>
      <c r="GHU9" s="131" t="s">
        <v>5476</v>
      </c>
      <c r="GHV9" s="131" t="s">
        <v>5477</v>
      </c>
      <c r="GHW9" s="131" t="s">
        <v>5478</v>
      </c>
      <c r="GHX9" s="131" t="s">
        <v>5479</v>
      </c>
      <c r="GHY9" s="131" t="s">
        <v>5480</v>
      </c>
      <c r="GHZ9" s="131" t="s">
        <v>5481</v>
      </c>
      <c r="GIA9" s="131" t="s">
        <v>5482</v>
      </c>
      <c r="GIB9" s="131" t="s">
        <v>5483</v>
      </c>
      <c r="GIC9" s="131" t="s">
        <v>5484</v>
      </c>
      <c r="GID9" s="131" t="s">
        <v>5485</v>
      </c>
      <c r="GIE9" s="131" t="s">
        <v>5486</v>
      </c>
      <c r="GIF9" s="131" t="s">
        <v>5487</v>
      </c>
      <c r="GIG9" s="131" t="s">
        <v>5488</v>
      </c>
      <c r="GIH9" s="131" t="s">
        <v>5489</v>
      </c>
      <c r="GII9" s="131" t="s">
        <v>5490</v>
      </c>
      <c r="GIJ9" s="131" t="s">
        <v>5491</v>
      </c>
      <c r="GIK9" s="131" t="s">
        <v>5492</v>
      </c>
      <c r="GIL9" s="131" t="s">
        <v>5493</v>
      </c>
      <c r="GIM9" s="131" t="s">
        <v>5494</v>
      </c>
      <c r="GIN9" s="131" t="s">
        <v>5495</v>
      </c>
      <c r="GIO9" s="131" t="s">
        <v>5496</v>
      </c>
      <c r="GIP9" s="131" t="s">
        <v>5497</v>
      </c>
      <c r="GIQ9" s="131" t="s">
        <v>5498</v>
      </c>
      <c r="GIR9" s="131" t="s">
        <v>5499</v>
      </c>
      <c r="GIS9" s="131" t="s">
        <v>5500</v>
      </c>
      <c r="GIT9" s="131" t="s">
        <v>5501</v>
      </c>
      <c r="GIU9" s="131" t="s">
        <v>5502</v>
      </c>
      <c r="GIV9" s="131" t="s">
        <v>5503</v>
      </c>
      <c r="GIW9" s="131" t="s">
        <v>5504</v>
      </c>
      <c r="GIX9" s="131" t="s">
        <v>5505</v>
      </c>
      <c r="GIY9" s="131" t="s">
        <v>5506</v>
      </c>
      <c r="GIZ9" s="131" t="s">
        <v>5507</v>
      </c>
      <c r="GJA9" s="131" t="s">
        <v>5508</v>
      </c>
      <c r="GJB9" s="131" t="s">
        <v>5509</v>
      </c>
      <c r="GJC9" s="131" t="s">
        <v>5510</v>
      </c>
      <c r="GJD9" s="131" t="s">
        <v>5511</v>
      </c>
      <c r="GJE9" s="131" t="s">
        <v>5512</v>
      </c>
      <c r="GJF9" s="131" t="s">
        <v>5513</v>
      </c>
      <c r="GJG9" s="131" t="s">
        <v>5514</v>
      </c>
      <c r="GJH9" s="131" t="s">
        <v>5515</v>
      </c>
      <c r="GJI9" s="131" t="s">
        <v>5516</v>
      </c>
      <c r="GJJ9" s="131" t="s">
        <v>5517</v>
      </c>
      <c r="GJK9" s="131" t="s">
        <v>5518</v>
      </c>
      <c r="GJL9" s="131" t="s">
        <v>5519</v>
      </c>
      <c r="GJM9" s="131" t="s">
        <v>5520</v>
      </c>
      <c r="GJN9" s="131" t="s">
        <v>5521</v>
      </c>
      <c r="GJO9" s="131" t="s">
        <v>5522</v>
      </c>
      <c r="GJP9" s="131" t="s">
        <v>5523</v>
      </c>
      <c r="GJQ9" s="131" t="s">
        <v>5524</v>
      </c>
      <c r="GJR9" s="131" t="s">
        <v>5525</v>
      </c>
      <c r="GJS9" s="131" t="s">
        <v>5526</v>
      </c>
      <c r="GJT9" s="131" t="s">
        <v>5527</v>
      </c>
      <c r="GJU9" s="131" t="s">
        <v>5528</v>
      </c>
      <c r="GJV9" s="131" t="s">
        <v>5529</v>
      </c>
      <c r="GJW9" s="131" t="s">
        <v>5530</v>
      </c>
      <c r="GJX9" s="131" t="s">
        <v>5531</v>
      </c>
      <c r="GJY9" s="131" t="s">
        <v>5532</v>
      </c>
      <c r="GJZ9" s="131" t="s">
        <v>5533</v>
      </c>
      <c r="GKA9" s="131" t="s">
        <v>5534</v>
      </c>
      <c r="GKB9" s="131" t="s">
        <v>5535</v>
      </c>
      <c r="GKC9" s="131" t="s">
        <v>5536</v>
      </c>
      <c r="GKD9" s="131" t="s">
        <v>5537</v>
      </c>
      <c r="GKE9" s="131" t="s">
        <v>5538</v>
      </c>
      <c r="GKF9" s="131" t="s">
        <v>5539</v>
      </c>
      <c r="GKG9" s="131" t="s">
        <v>5540</v>
      </c>
      <c r="GKH9" s="131" t="s">
        <v>5541</v>
      </c>
      <c r="GKI9" s="131" t="s">
        <v>5542</v>
      </c>
      <c r="GKJ9" s="131" t="s">
        <v>5543</v>
      </c>
      <c r="GKK9" s="131" t="s">
        <v>5544</v>
      </c>
      <c r="GKL9" s="131" t="s">
        <v>5545</v>
      </c>
      <c r="GKM9" s="131" t="s">
        <v>5546</v>
      </c>
      <c r="GKN9" s="131" t="s">
        <v>5547</v>
      </c>
      <c r="GKO9" s="131" t="s">
        <v>5548</v>
      </c>
      <c r="GKP9" s="131" t="s">
        <v>5549</v>
      </c>
      <c r="GKQ9" s="131" t="s">
        <v>5550</v>
      </c>
      <c r="GKR9" s="131" t="s">
        <v>5551</v>
      </c>
      <c r="GKS9" s="131" t="s">
        <v>5552</v>
      </c>
      <c r="GKT9" s="131" t="s">
        <v>5553</v>
      </c>
      <c r="GKU9" s="131" t="s">
        <v>5554</v>
      </c>
      <c r="GKV9" s="131" t="s">
        <v>5555</v>
      </c>
      <c r="GKW9" s="131" t="s">
        <v>5556</v>
      </c>
      <c r="GKX9" s="131" t="s">
        <v>5557</v>
      </c>
      <c r="GKY9" s="131" t="s">
        <v>5558</v>
      </c>
      <c r="GKZ9" s="131" t="s">
        <v>5559</v>
      </c>
      <c r="GLA9" s="131" t="s">
        <v>5560</v>
      </c>
      <c r="GLB9" s="131" t="s">
        <v>5561</v>
      </c>
      <c r="GLC9" s="131" t="s">
        <v>5562</v>
      </c>
      <c r="GLD9" s="131" t="s">
        <v>5563</v>
      </c>
      <c r="GLE9" s="131" t="s">
        <v>5564</v>
      </c>
      <c r="GLF9" s="131" t="s">
        <v>5565</v>
      </c>
      <c r="GLG9" s="131" t="s">
        <v>5566</v>
      </c>
      <c r="GLH9" s="131" t="s">
        <v>5567</v>
      </c>
      <c r="GLI9" s="131" t="s">
        <v>5568</v>
      </c>
      <c r="GLJ9" s="131" t="s">
        <v>5569</v>
      </c>
      <c r="GLK9" s="131" t="s">
        <v>5570</v>
      </c>
      <c r="GLL9" s="131" t="s">
        <v>5571</v>
      </c>
      <c r="GLM9" s="131" t="s">
        <v>5572</v>
      </c>
      <c r="GLN9" s="131" t="s">
        <v>5573</v>
      </c>
      <c r="GLO9" s="131" t="s">
        <v>5574</v>
      </c>
      <c r="GLP9" s="131" t="s">
        <v>5575</v>
      </c>
      <c r="GLQ9" s="131" t="s">
        <v>5576</v>
      </c>
      <c r="GLR9" s="131" t="s">
        <v>5577</v>
      </c>
      <c r="GLS9" s="131" t="s">
        <v>5578</v>
      </c>
      <c r="GLT9" s="131" t="s">
        <v>5579</v>
      </c>
      <c r="GLU9" s="131" t="s">
        <v>5580</v>
      </c>
      <c r="GLV9" s="131" t="s">
        <v>5581</v>
      </c>
      <c r="GLW9" s="131" t="s">
        <v>5582</v>
      </c>
      <c r="GLX9" s="131" t="s">
        <v>5583</v>
      </c>
      <c r="GLY9" s="131" t="s">
        <v>5584</v>
      </c>
      <c r="GLZ9" s="131" t="s">
        <v>5585</v>
      </c>
      <c r="GMA9" s="131" t="s">
        <v>5586</v>
      </c>
      <c r="GMB9" s="131" t="s">
        <v>5587</v>
      </c>
      <c r="GMC9" s="131" t="s">
        <v>5588</v>
      </c>
      <c r="GMD9" s="131" t="s">
        <v>5589</v>
      </c>
      <c r="GME9" s="131" t="s">
        <v>5590</v>
      </c>
      <c r="GMF9" s="131" t="s">
        <v>5591</v>
      </c>
      <c r="GMG9" s="131" t="s">
        <v>5592</v>
      </c>
      <c r="GMH9" s="131" t="s">
        <v>5593</v>
      </c>
      <c r="GMI9" s="131" t="s">
        <v>5594</v>
      </c>
      <c r="GMJ9" s="131" t="s">
        <v>5595</v>
      </c>
      <c r="GMK9" s="131" t="s">
        <v>5596</v>
      </c>
      <c r="GML9" s="131" t="s">
        <v>5597</v>
      </c>
      <c r="GMM9" s="131" t="s">
        <v>5598</v>
      </c>
      <c r="GMN9" s="131" t="s">
        <v>5599</v>
      </c>
      <c r="GMO9" s="131" t="s">
        <v>5600</v>
      </c>
      <c r="GMP9" s="131" t="s">
        <v>5601</v>
      </c>
      <c r="GMQ9" s="131" t="s">
        <v>5602</v>
      </c>
      <c r="GMR9" s="131" t="s">
        <v>5603</v>
      </c>
      <c r="GMS9" s="131" t="s">
        <v>5604</v>
      </c>
      <c r="GMT9" s="131" t="s">
        <v>5605</v>
      </c>
      <c r="GMU9" s="131" t="s">
        <v>5606</v>
      </c>
      <c r="GMV9" s="131" t="s">
        <v>5607</v>
      </c>
      <c r="GMW9" s="131" t="s">
        <v>5608</v>
      </c>
      <c r="GMX9" s="131" t="s">
        <v>5609</v>
      </c>
      <c r="GMY9" s="131" t="s">
        <v>5610</v>
      </c>
      <c r="GMZ9" s="131" t="s">
        <v>5611</v>
      </c>
      <c r="GNA9" s="131" t="s">
        <v>5612</v>
      </c>
      <c r="GNB9" s="131" t="s">
        <v>5613</v>
      </c>
      <c r="GNC9" s="131" t="s">
        <v>5614</v>
      </c>
      <c r="GND9" s="131" t="s">
        <v>5615</v>
      </c>
      <c r="GNE9" s="131" t="s">
        <v>5616</v>
      </c>
      <c r="GNF9" s="131" t="s">
        <v>5617</v>
      </c>
      <c r="GNG9" s="131" t="s">
        <v>5618</v>
      </c>
      <c r="GNH9" s="131" t="s">
        <v>5619</v>
      </c>
      <c r="GNI9" s="131" t="s">
        <v>5620</v>
      </c>
      <c r="GNJ9" s="131" t="s">
        <v>5621</v>
      </c>
      <c r="GNK9" s="131" t="s">
        <v>5622</v>
      </c>
      <c r="GNL9" s="131" t="s">
        <v>5623</v>
      </c>
      <c r="GNM9" s="131" t="s">
        <v>5624</v>
      </c>
      <c r="GNN9" s="131" t="s">
        <v>5625</v>
      </c>
      <c r="GNO9" s="131" t="s">
        <v>5626</v>
      </c>
      <c r="GNP9" s="131" t="s">
        <v>5627</v>
      </c>
      <c r="GNQ9" s="131" t="s">
        <v>5628</v>
      </c>
      <c r="GNR9" s="131" t="s">
        <v>5629</v>
      </c>
      <c r="GNS9" s="131" t="s">
        <v>5630</v>
      </c>
      <c r="GNT9" s="131" t="s">
        <v>5631</v>
      </c>
      <c r="GNU9" s="131" t="s">
        <v>5632</v>
      </c>
      <c r="GNV9" s="131" t="s">
        <v>5633</v>
      </c>
      <c r="GNW9" s="131" t="s">
        <v>5634</v>
      </c>
      <c r="GNX9" s="131" t="s">
        <v>5635</v>
      </c>
      <c r="GNY9" s="131" t="s">
        <v>5636</v>
      </c>
      <c r="GNZ9" s="131" t="s">
        <v>5637</v>
      </c>
      <c r="GOA9" s="131" t="s">
        <v>5638</v>
      </c>
      <c r="GOB9" s="131" t="s">
        <v>5639</v>
      </c>
      <c r="GOC9" s="131" t="s">
        <v>5640</v>
      </c>
      <c r="GOD9" s="131" t="s">
        <v>5641</v>
      </c>
      <c r="GOE9" s="131" t="s">
        <v>5642</v>
      </c>
      <c r="GOF9" s="131" t="s">
        <v>5643</v>
      </c>
      <c r="GOG9" s="131" t="s">
        <v>5644</v>
      </c>
      <c r="GOH9" s="131" t="s">
        <v>5645</v>
      </c>
      <c r="GOI9" s="131" t="s">
        <v>5646</v>
      </c>
      <c r="GOJ9" s="131" t="s">
        <v>5647</v>
      </c>
      <c r="GOK9" s="131" t="s">
        <v>5648</v>
      </c>
      <c r="GOL9" s="131" t="s">
        <v>5649</v>
      </c>
      <c r="GOM9" s="131" t="s">
        <v>5650</v>
      </c>
      <c r="GON9" s="131" t="s">
        <v>5651</v>
      </c>
      <c r="GOO9" s="131" t="s">
        <v>5652</v>
      </c>
      <c r="GOP9" s="131" t="s">
        <v>5653</v>
      </c>
      <c r="GOQ9" s="131" t="s">
        <v>5654</v>
      </c>
      <c r="GOR9" s="131" t="s">
        <v>5655</v>
      </c>
      <c r="GOS9" s="131" t="s">
        <v>5656</v>
      </c>
      <c r="GOT9" s="131" t="s">
        <v>5657</v>
      </c>
      <c r="GOU9" s="131" t="s">
        <v>5658</v>
      </c>
      <c r="GOV9" s="131" t="s">
        <v>5659</v>
      </c>
      <c r="GOW9" s="131" t="s">
        <v>5660</v>
      </c>
      <c r="GOX9" s="131" t="s">
        <v>5661</v>
      </c>
      <c r="GOY9" s="131" t="s">
        <v>5662</v>
      </c>
      <c r="GOZ9" s="131" t="s">
        <v>5663</v>
      </c>
      <c r="GPA9" s="131" t="s">
        <v>5664</v>
      </c>
      <c r="GPB9" s="131" t="s">
        <v>5665</v>
      </c>
      <c r="GPC9" s="131" t="s">
        <v>5666</v>
      </c>
      <c r="GPD9" s="131" t="s">
        <v>5667</v>
      </c>
      <c r="GPE9" s="131" t="s">
        <v>5668</v>
      </c>
      <c r="GPF9" s="131" t="s">
        <v>5669</v>
      </c>
      <c r="GPG9" s="131" t="s">
        <v>5670</v>
      </c>
      <c r="GPH9" s="131" t="s">
        <v>5671</v>
      </c>
      <c r="GPI9" s="131" t="s">
        <v>5672</v>
      </c>
      <c r="GPJ9" s="131" t="s">
        <v>5673</v>
      </c>
      <c r="GPK9" s="131" t="s">
        <v>5674</v>
      </c>
      <c r="GPL9" s="131" t="s">
        <v>5675</v>
      </c>
      <c r="GPM9" s="131" t="s">
        <v>5676</v>
      </c>
      <c r="GPN9" s="131" t="s">
        <v>5677</v>
      </c>
      <c r="GPO9" s="131" t="s">
        <v>5678</v>
      </c>
      <c r="GPP9" s="131" t="s">
        <v>5679</v>
      </c>
      <c r="GPQ9" s="131" t="s">
        <v>5680</v>
      </c>
      <c r="GPR9" s="131" t="s">
        <v>5681</v>
      </c>
      <c r="GPS9" s="131" t="s">
        <v>5682</v>
      </c>
      <c r="GPT9" s="131" t="s">
        <v>5683</v>
      </c>
      <c r="GPU9" s="131" t="s">
        <v>5684</v>
      </c>
      <c r="GPV9" s="131" t="s">
        <v>5685</v>
      </c>
      <c r="GPW9" s="131" t="s">
        <v>5686</v>
      </c>
      <c r="GPX9" s="131" t="s">
        <v>5687</v>
      </c>
      <c r="GPY9" s="131" t="s">
        <v>5688</v>
      </c>
      <c r="GPZ9" s="131" t="s">
        <v>5689</v>
      </c>
      <c r="GQA9" s="131" t="s">
        <v>5690</v>
      </c>
      <c r="GQB9" s="131" t="s">
        <v>5691</v>
      </c>
      <c r="GQC9" s="131" t="s">
        <v>5692</v>
      </c>
      <c r="GQD9" s="131" t="s">
        <v>5693</v>
      </c>
      <c r="GQE9" s="131" t="s">
        <v>5694</v>
      </c>
      <c r="GQF9" s="131" t="s">
        <v>5695</v>
      </c>
      <c r="GQG9" s="131" t="s">
        <v>5696</v>
      </c>
      <c r="GQH9" s="131" t="s">
        <v>5697</v>
      </c>
      <c r="GQI9" s="131" t="s">
        <v>5698</v>
      </c>
      <c r="GQJ9" s="131" t="s">
        <v>5699</v>
      </c>
      <c r="GQK9" s="131" t="s">
        <v>5700</v>
      </c>
      <c r="GQL9" s="131" t="s">
        <v>5701</v>
      </c>
      <c r="GQM9" s="131" t="s">
        <v>5702</v>
      </c>
      <c r="GQN9" s="131" t="s">
        <v>5703</v>
      </c>
      <c r="GQO9" s="131" t="s">
        <v>5704</v>
      </c>
      <c r="GQP9" s="131" t="s">
        <v>5705</v>
      </c>
      <c r="GQQ9" s="131" t="s">
        <v>5706</v>
      </c>
      <c r="GQR9" s="131" t="s">
        <v>5707</v>
      </c>
      <c r="GQS9" s="131" t="s">
        <v>5708</v>
      </c>
      <c r="GQT9" s="131" t="s">
        <v>5709</v>
      </c>
      <c r="GQU9" s="131" t="s">
        <v>5710</v>
      </c>
      <c r="GQV9" s="131" t="s">
        <v>5711</v>
      </c>
      <c r="GQW9" s="131" t="s">
        <v>5712</v>
      </c>
      <c r="GQX9" s="131" t="s">
        <v>5713</v>
      </c>
      <c r="GQY9" s="131" t="s">
        <v>5714</v>
      </c>
      <c r="GQZ9" s="131" t="s">
        <v>5715</v>
      </c>
      <c r="GRA9" s="131" t="s">
        <v>5716</v>
      </c>
      <c r="GRB9" s="131" t="s">
        <v>5717</v>
      </c>
      <c r="GRC9" s="131" t="s">
        <v>5718</v>
      </c>
      <c r="GRD9" s="131" t="s">
        <v>5719</v>
      </c>
      <c r="GRE9" s="131" t="s">
        <v>5720</v>
      </c>
      <c r="GRF9" s="131" t="s">
        <v>5721</v>
      </c>
      <c r="GRG9" s="131" t="s">
        <v>5722</v>
      </c>
      <c r="GRH9" s="131" t="s">
        <v>5723</v>
      </c>
      <c r="GRI9" s="131" t="s">
        <v>5724</v>
      </c>
      <c r="GRJ9" s="131" t="s">
        <v>5725</v>
      </c>
      <c r="GRK9" s="131" t="s">
        <v>5726</v>
      </c>
      <c r="GRL9" s="131" t="s">
        <v>5727</v>
      </c>
      <c r="GRM9" s="131" t="s">
        <v>5728</v>
      </c>
      <c r="GRN9" s="131" t="s">
        <v>5729</v>
      </c>
      <c r="GRO9" s="131" t="s">
        <v>5730</v>
      </c>
      <c r="GRP9" s="131" t="s">
        <v>5731</v>
      </c>
      <c r="GRQ9" s="131" t="s">
        <v>5732</v>
      </c>
      <c r="GRR9" s="131" t="s">
        <v>5733</v>
      </c>
      <c r="GRS9" s="131" t="s">
        <v>5734</v>
      </c>
      <c r="GRT9" s="131" t="s">
        <v>5735</v>
      </c>
      <c r="GRU9" s="131" t="s">
        <v>5736</v>
      </c>
      <c r="GRV9" s="131" t="s">
        <v>5737</v>
      </c>
      <c r="GRW9" s="131" t="s">
        <v>5738</v>
      </c>
      <c r="GRX9" s="131" t="s">
        <v>5739</v>
      </c>
      <c r="GRY9" s="131" t="s">
        <v>5740</v>
      </c>
      <c r="GRZ9" s="131" t="s">
        <v>5741</v>
      </c>
      <c r="GSA9" s="131" t="s">
        <v>5742</v>
      </c>
      <c r="GSB9" s="131" t="s">
        <v>5743</v>
      </c>
      <c r="GSC9" s="131" t="s">
        <v>5744</v>
      </c>
      <c r="GSD9" s="131" t="s">
        <v>5745</v>
      </c>
      <c r="GSE9" s="131" t="s">
        <v>5746</v>
      </c>
      <c r="GSF9" s="131" t="s">
        <v>5747</v>
      </c>
      <c r="GSG9" s="131" t="s">
        <v>5748</v>
      </c>
      <c r="GSH9" s="131" t="s">
        <v>5749</v>
      </c>
      <c r="GSI9" s="131" t="s">
        <v>5750</v>
      </c>
      <c r="GSJ9" s="131" t="s">
        <v>5751</v>
      </c>
      <c r="GSK9" s="131" t="s">
        <v>5752</v>
      </c>
      <c r="GSL9" s="131" t="s">
        <v>5753</v>
      </c>
      <c r="GSM9" s="131" t="s">
        <v>5754</v>
      </c>
      <c r="GSN9" s="131" t="s">
        <v>5755</v>
      </c>
      <c r="GSO9" s="131" t="s">
        <v>5756</v>
      </c>
      <c r="GSP9" s="131" t="s">
        <v>5757</v>
      </c>
      <c r="GSQ9" s="131" t="s">
        <v>5758</v>
      </c>
      <c r="GSR9" s="131" t="s">
        <v>5759</v>
      </c>
      <c r="GSS9" s="131" t="s">
        <v>5760</v>
      </c>
      <c r="GST9" s="131" t="s">
        <v>5761</v>
      </c>
      <c r="GSU9" s="131" t="s">
        <v>5762</v>
      </c>
      <c r="GSV9" s="131" t="s">
        <v>5763</v>
      </c>
      <c r="GSW9" s="131" t="s">
        <v>5764</v>
      </c>
      <c r="GSX9" s="131" t="s">
        <v>5765</v>
      </c>
      <c r="GSY9" s="131" t="s">
        <v>5766</v>
      </c>
      <c r="GSZ9" s="131" t="s">
        <v>5767</v>
      </c>
      <c r="GTA9" s="131" t="s">
        <v>5768</v>
      </c>
      <c r="GTB9" s="131" t="s">
        <v>5769</v>
      </c>
      <c r="GTC9" s="131" t="s">
        <v>5770</v>
      </c>
      <c r="GTD9" s="131" t="s">
        <v>5771</v>
      </c>
      <c r="GTE9" s="131" t="s">
        <v>5772</v>
      </c>
      <c r="GTF9" s="131" t="s">
        <v>5773</v>
      </c>
      <c r="GTG9" s="131" t="s">
        <v>5774</v>
      </c>
      <c r="GTH9" s="131" t="s">
        <v>5775</v>
      </c>
      <c r="GTI9" s="131" t="s">
        <v>5776</v>
      </c>
      <c r="GTJ9" s="131" t="s">
        <v>5777</v>
      </c>
      <c r="GTK9" s="131" t="s">
        <v>5778</v>
      </c>
      <c r="GTL9" s="131" t="s">
        <v>5779</v>
      </c>
      <c r="GTM9" s="131" t="s">
        <v>5780</v>
      </c>
      <c r="GTN9" s="131" t="s">
        <v>5781</v>
      </c>
      <c r="GTO9" s="131" t="s">
        <v>5782</v>
      </c>
      <c r="GTP9" s="131" t="s">
        <v>5783</v>
      </c>
      <c r="GTQ9" s="131" t="s">
        <v>5784</v>
      </c>
      <c r="GTR9" s="131" t="s">
        <v>5785</v>
      </c>
      <c r="GTS9" s="131" t="s">
        <v>5786</v>
      </c>
      <c r="GTT9" s="131" t="s">
        <v>5787</v>
      </c>
      <c r="GTU9" s="131" t="s">
        <v>5788</v>
      </c>
      <c r="GTV9" s="131" t="s">
        <v>5789</v>
      </c>
      <c r="GTW9" s="131" t="s">
        <v>5790</v>
      </c>
      <c r="GTX9" s="131" t="s">
        <v>5791</v>
      </c>
      <c r="GTY9" s="131" t="s">
        <v>5792</v>
      </c>
      <c r="GTZ9" s="131" t="s">
        <v>5793</v>
      </c>
      <c r="GUA9" s="131" t="s">
        <v>5794</v>
      </c>
      <c r="GUB9" s="131" t="s">
        <v>5795</v>
      </c>
      <c r="GUC9" s="131" t="s">
        <v>5796</v>
      </c>
      <c r="GUD9" s="131" t="s">
        <v>5797</v>
      </c>
      <c r="GUE9" s="131" t="s">
        <v>5798</v>
      </c>
      <c r="GUF9" s="131" t="s">
        <v>5799</v>
      </c>
      <c r="GUG9" s="131" t="s">
        <v>5800</v>
      </c>
      <c r="GUH9" s="131" t="s">
        <v>5801</v>
      </c>
      <c r="GUI9" s="131" t="s">
        <v>5802</v>
      </c>
      <c r="GUJ9" s="131" t="s">
        <v>5803</v>
      </c>
      <c r="GUK9" s="131" t="s">
        <v>5804</v>
      </c>
      <c r="GUL9" s="131" t="s">
        <v>5805</v>
      </c>
      <c r="GUM9" s="131" t="s">
        <v>5806</v>
      </c>
      <c r="GUN9" s="131" t="s">
        <v>5807</v>
      </c>
      <c r="GUO9" s="131" t="s">
        <v>5808</v>
      </c>
      <c r="GUP9" s="131" t="s">
        <v>5809</v>
      </c>
      <c r="GUQ9" s="131" t="s">
        <v>5810</v>
      </c>
      <c r="GUR9" s="131" t="s">
        <v>5811</v>
      </c>
      <c r="GUS9" s="131" t="s">
        <v>5812</v>
      </c>
      <c r="GUT9" s="131" t="s">
        <v>5813</v>
      </c>
      <c r="GUU9" s="131" t="s">
        <v>5814</v>
      </c>
      <c r="GUV9" s="131" t="s">
        <v>5815</v>
      </c>
      <c r="GUW9" s="131" t="s">
        <v>5816</v>
      </c>
      <c r="GUX9" s="131" t="s">
        <v>5817</v>
      </c>
      <c r="GUY9" s="131" t="s">
        <v>5818</v>
      </c>
      <c r="GUZ9" s="131" t="s">
        <v>5819</v>
      </c>
      <c r="GVA9" s="131" t="s">
        <v>5820</v>
      </c>
      <c r="GVB9" s="131" t="s">
        <v>5821</v>
      </c>
      <c r="GVC9" s="131" t="s">
        <v>5822</v>
      </c>
      <c r="GVD9" s="131" t="s">
        <v>5823</v>
      </c>
      <c r="GVE9" s="131" t="s">
        <v>5824</v>
      </c>
      <c r="GVF9" s="131" t="s">
        <v>5825</v>
      </c>
      <c r="GVG9" s="131" t="s">
        <v>5826</v>
      </c>
      <c r="GVH9" s="131" t="s">
        <v>5827</v>
      </c>
      <c r="GVI9" s="131" t="s">
        <v>5828</v>
      </c>
      <c r="GVJ9" s="131" t="s">
        <v>5829</v>
      </c>
      <c r="GVK9" s="131" t="s">
        <v>5830</v>
      </c>
      <c r="GVL9" s="131" t="s">
        <v>5831</v>
      </c>
      <c r="GVM9" s="131" t="s">
        <v>5832</v>
      </c>
      <c r="GVN9" s="131" t="s">
        <v>5833</v>
      </c>
      <c r="GVO9" s="131" t="s">
        <v>5834</v>
      </c>
      <c r="GVP9" s="131" t="s">
        <v>5835</v>
      </c>
      <c r="GVQ9" s="131" t="s">
        <v>5836</v>
      </c>
      <c r="GVR9" s="131" t="s">
        <v>5837</v>
      </c>
      <c r="GVS9" s="131" t="s">
        <v>5838</v>
      </c>
      <c r="GVT9" s="131" t="s">
        <v>5839</v>
      </c>
      <c r="GVU9" s="131" t="s">
        <v>5840</v>
      </c>
      <c r="GVV9" s="131" t="s">
        <v>5841</v>
      </c>
      <c r="GVW9" s="131" t="s">
        <v>5842</v>
      </c>
      <c r="GVX9" s="131" t="s">
        <v>5843</v>
      </c>
      <c r="GVY9" s="131" t="s">
        <v>5844</v>
      </c>
      <c r="GVZ9" s="131" t="s">
        <v>5845</v>
      </c>
      <c r="GWA9" s="131" t="s">
        <v>5846</v>
      </c>
      <c r="GWB9" s="131" t="s">
        <v>5847</v>
      </c>
      <c r="GWC9" s="131" t="s">
        <v>5848</v>
      </c>
      <c r="GWD9" s="131" t="s">
        <v>5849</v>
      </c>
      <c r="GWE9" s="131" t="s">
        <v>5850</v>
      </c>
      <c r="GWF9" s="131" t="s">
        <v>5851</v>
      </c>
      <c r="GWG9" s="131" t="s">
        <v>5852</v>
      </c>
      <c r="GWH9" s="131" t="s">
        <v>5853</v>
      </c>
      <c r="GWI9" s="131" t="s">
        <v>5854</v>
      </c>
      <c r="GWJ9" s="131" t="s">
        <v>5855</v>
      </c>
      <c r="GWK9" s="131" t="s">
        <v>5856</v>
      </c>
      <c r="GWL9" s="131" t="s">
        <v>5857</v>
      </c>
      <c r="GWM9" s="131" t="s">
        <v>5858</v>
      </c>
      <c r="GWN9" s="131" t="s">
        <v>5859</v>
      </c>
      <c r="GWO9" s="131" t="s">
        <v>5860</v>
      </c>
      <c r="GWP9" s="131" t="s">
        <v>5861</v>
      </c>
      <c r="GWQ9" s="131" t="s">
        <v>5862</v>
      </c>
      <c r="GWR9" s="131" t="s">
        <v>5863</v>
      </c>
      <c r="GWS9" s="131" t="s">
        <v>5864</v>
      </c>
      <c r="GWT9" s="131" t="s">
        <v>5865</v>
      </c>
      <c r="GWU9" s="131" t="s">
        <v>5866</v>
      </c>
      <c r="GWV9" s="131" t="s">
        <v>5867</v>
      </c>
      <c r="GWW9" s="131" t="s">
        <v>5868</v>
      </c>
      <c r="GWX9" s="131" t="s">
        <v>5869</v>
      </c>
      <c r="GWY9" s="131" t="s">
        <v>5870</v>
      </c>
      <c r="GWZ9" s="131" t="s">
        <v>5871</v>
      </c>
      <c r="GXA9" s="131" t="s">
        <v>5872</v>
      </c>
      <c r="GXB9" s="131" t="s">
        <v>5873</v>
      </c>
      <c r="GXC9" s="131" t="s">
        <v>5874</v>
      </c>
      <c r="GXD9" s="131" t="s">
        <v>5875</v>
      </c>
      <c r="GXE9" s="131" t="s">
        <v>5876</v>
      </c>
      <c r="GXF9" s="131" t="s">
        <v>5877</v>
      </c>
      <c r="GXG9" s="131" t="s">
        <v>5878</v>
      </c>
      <c r="GXH9" s="131" t="s">
        <v>5879</v>
      </c>
      <c r="GXI9" s="131" t="s">
        <v>5880</v>
      </c>
      <c r="GXJ9" s="131" t="s">
        <v>5881</v>
      </c>
      <c r="GXK9" s="131" t="s">
        <v>5882</v>
      </c>
      <c r="GXL9" s="131" t="s">
        <v>5883</v>
      </c>
      <c r="GXM9" s="131" t="s">
        <v>5884</v>
      </c>
      <c r="GXN9" s="131" t="s">
        <v>5885</v>
      </c>
      <c r="GXO9" s="131" t="s">
        <v>5886</v>
      </c>
      <c r="GXP9" s="131" t="s">
        <v>5887</v>
      </c>
      <c r="GXQ9" s="131" t="s">
        <v>5888</v>
      </c>
      <c r="GXR9" s="131" t="s">
        <v>5889</v>
      </c>
      <c r="GXS9" s="131" t="s">
        <v>5890</v>
      </c>
      <c r="GXT9" s="131" t="s">
        <v>5891</v>
      </c>
      <c r="GXU9" s="131" t="s">
        <v>5892</v>
      </c>
      <c r="GXV9" s="131" t="s">
        <v>5893</v>
      </c>
      <c r="GXW9" s="131" t="s">
        <v>5894</v>
      </c>
      <c r="GXX9" s="131" t="s">
        <v>5895</v>
      </c>
      <c r="GXY9" s="131" t="s">
        <v>5896</v>
      </c>
      <c r="GXZ9" s="131" t="s">
        <v>5897</v>
      </c>
      <c r="GYA9" s="131" t="s">
        <v>5898</v>
      </c>
      <c r="GYB9" s="131" t="s">
        <v>5899</v>
      </c>
      <c r="GYC9" s="131" t="s">
        <v>5900</v>
      </c>
      <c r="GYD9" s="131" t="s">
        <v>5901</v>
      </c>
      <c r="GYE9" s="131" t="s">
        <v>5902</v>
      </c>
      <c r="GYF9" s="131" t="s">
        <v>5903</v>
      </c>
      <c r="GYG9" s="131" t="s">
        <v>5904</v>
      </c>
      <c r="GYH9" s="131" t="s">
        <v>5905</v>
      </c>
      <c r="GYI9" s="131" t="s">
        <v>5906</v>
      </c>
      <c r="GYJ9" s="131" t="s">
        <v>5907</v>
      </c>
      <c r="GYK9" s="131" t="s">
        <v>5908</v>
      </c>
      <c r="GYL9" s="131" t="s">
        <v>5909</v>
      </c>
      <c r="GYM9" s="131" t="s">
        <v>5910</v>
      </c>
      <c r="GYN9" s="131" t="s">
        <v>5911</v>
      </c>
      <c r="GYO9" s="131" t="s">
        <v>5912</v>
      </c>
      <c r="GYP9" s="131" t="s">
        <v>5913</v>
      </c>
      <c r="GYQ9" s="131" t="s">
        <v>5914</v>
      </c>
      <c r="GYR9" s="131" t="s">
        <v>5915</v>
      </c>
      <c r="GYS9" s="131" t="s">
        <v>5916</v>
      </c>
      <c r="GYT9" s="131" t="s">
        <v>5917</v>
      </c>
      <c r="GYU9" s="131" t="s">
        <v>5918</v>
      </c>
      <c r="GYV9" s="131" t="s">
        <v>5919</v>
      </c>
      <c r="GYW9" s="131" t="s">
        <v>5920</v>
      </c>
      <c r="GYX9" s="131" t="s">
        <v>5921</v>
      </c>
      <c r="GYY9" s="131" t="s">
        <v>5922</v>
      </c>
      <c r="GYZ9" s="131" t="s">
        <v>5923</v>
      </c>
      <c r="GZA9" s="131" t="s">
        <v>5924</v>
      </c>
      <c r="GZB9" s="131" t="s">
        <v>5925</v>
      </c>
      <c r="GZC9" s="131" t="s">
        <v>5926</v>
      </c>
      <c r="GZD9" s="131" t="s">
        <v>5927</v>
      </c>
      <c r="GZE9" s="131" t="s">
        <v>5928</v>
      </c>
      <c r="GZF9" s="131" t="s">
        <v>5929</v>
      </c>
      <c r="GZG9" s="131" t="s">
        <v>5930</v>
      </c>
      <c r="GZH9" s="131" t="s">
        <v>5931</v>
      </c>
      <c r="GZI9" s="131" t="s">
        <v>5932</v>
      </c>
      <c r="GZJ9" s="131" t="s">
        <v>5933</v>
      </c>
      <c r="GZK9" s="131" t="s">
        <v>5934</v>
      </c>
      <c r="GZL9" s="131" t="s">
        <v>5935</v>
      </c>
      <c r="GZM9" s="131" t="s">
        <v>5936</v>
      </c>
      <c r="GZN9" s="131" t="s">
        <v>5937</v>
      </c>
      <c r="GZO9" s="131" t="s">
        <v>5938</v>
      </c>
      <c r="GZP9" s="131" t="s">
        <v>5939</v>
      </c>
      <c r="GZQ9" s="131" t="s">
        <v>5940</v>
      </c>
      <c r="GZR9" s="131" t="s">
        <v>5941</v>
      </c>
      <c r="GZS9" s="131" t="s">
        <v>5942</v>
      </c>
      <c r="GZT9" s="131" t="s">
        <v>5943</v>
      </c>
      <c r="GZU9" s="131" t="s">
        <v>5944</v>
      </c>
      <c r="GZV9" s="131" t="s">
        <v>5945</v>
      </c>
      <c r="GZW9" s="131" t="s">
        <v>5946</v>
      </c>
      <c r="GZX9" s="131" t="s">
        <v>5947</v>
      </c>
      <c r="GZY9" s="131" t="s">
        <v>5948</v>
      </c>
      <c r="GZZ9" s="131" t="s">
        <v>5949</v>
      </c>
      <c r="HAA9" s="131" t="s">
        <v>5950</v>
      </c>
      <c r="HAB9" s="131" t="s">
        <v>5951</v>
      </c>
      <c r="HAC9" s="131" t="s">
        <v>5952</v>
      </c>
      <c r="HAD9" s="131" t="s">
        <v>5953</v>
      </c>
      <c r="HAE9" s="131" t="s">
        <v>5954</v>
      </c>
      <c r="HAF9" s="131" t="s">
        <v>5955</v>
      </c>
      <c r="HAG9" s="131" t="s">
        <v>5956</v>
      </c>
      <c r="HAH9" s="131" t="s">
        <v>5957</v>
      </c>
      <c r="HAI9" s="131" t="s">
        <v>5958</v>
      </c>
      <c r="HAJ9" s="131" t="s">
        <v>5959</v>
      </c>
      <c r="HAK9" s="131" t="s">
        <v>5960</v>
      </c>
      <c r="HAL9" s="131" t="s">
        <v>5961</v>
      </c>
      <c r="HAM9" s="131" t="s">
        <v>5962</v>
      </c>
      <c r="HAN9" s="131" t="s">
        <v>5963</v>
      </c>
      <c r="HAO9" s="131" t="s">
        <v>5964</v>
      </c>
      <c r="HAP9" s="131" t="s">
        <v>5965</v>
      </c>
      <c r="HAQ9" s="131" t="s">
        <v>5966</v>
      </c>
      <c r="HAR9" s="131" t="s">
        <v>5967</v>
      </c>
      <c r="HAS9" s="131" t="s">
        <v>5968</v>
      </c>
      <c r="HAT9" s="131" t="s">
        <v>5969</v>
      </c>
      <c r="HAU9" s="131" t="s">
        <v>5970</v>
      </c>
      <c r="HAV9" s="131" t="s">
        <v>5971</v>
      </c>
      <c r="HAW9" s="131" t="s">
        <v>5972</v>
      </c>
      <c r="HAX9" s="131" t="s">
        <v>5973</v>
      </c>
      <c r="HAY9" s="131" t="s">
        <v>5974</v>
      </c>
      <c r="HAZ9" s="131" t="s">
        <v>5975</v>
      </c>
      <c r="HBA9" s="131" t="s">
        <v>5976</v>
      </c>
      <c r="HBB9" s="131" t="s">
        <v>5977</v>
      </c>
      <c r="HBC9" s="131" t="s">
        <v>5978</v>
      </c>
      <c r="HBD9" s="131" t="s">
        <v>5979</v>
      </c>
      <c r="HBE9" s="131" t="s">
        <v>5980</v>
      </c>
      <c r="HBF9" s="131" t="s">
        <v>5981</v>
      </c>
      <c r="HBG9" s="131" t="s">
        <v>5982</v>
      </c>
      <c r="HBH9" s="131" t="s">
        <v>5983</v>
      </c>
      <c r="HBI9" s="131" t="s">
        <v>5984</v>
      </c>
      <c r="HBJ9" s="131" t="s">
        <v>5985</v>
      </c>
      <c r="HBK9" s="131" t="s">
        <v>5986</v>
      </c>
      <c r="HBL9" s="131" t="s">
        <v>5987</v>
      </c>
      <c r="HBM9" s="131" t="s">
        <v>5988</v>
      </c>
      <c r="HBN9" s="131" t="s">
        <v>5989</v>
      </c>
      <c r="HBO9" s="131" t="s">
        <v>5990</v>
      </c>
      <c r="HBP9" s="131" t="s">
        <v>5991</v>
      </c>
      <c r="HBQ9" s="131" t="s">
        <v>5992</v>
      </c>
      <c r="HBR9" s="131" t="s">
        <v>5993</v>
      </c>
      <c r="HBS9" s="131" t="s">
        <v>5994</v>
      </c>
      <c r="HBT9" s="131" t="s">
        <v>5995</v>
      </c>
      <c r="HBU9" s="131" t="s">
        <v>5996</v>
      </c>
      <c r="HBV9" s="131" t="s">
        <v>5997</v>
      </c>
      <c r="HBW9" s="131" t="s">
        <v>5998</v>
      </c>
      <c r="HBX9" s="131" t="s">
        <v>5999</v>
      </c>
      <c r="HBY9" s="131" t="s">
        <v>6000</v>
      </c>
      <c r="HBZ9" s="131" t="s">
        <v>6001</v>
      </c>
      <c r="HCA9" s="131" t="s">
        <v>6002</v>
      </c>
      <c r="HCB9" s="131" t="s">
        <v>6003</v>
      </c>
      <c r="HCC9" s="131" t="s">
        <v>6004</v>
      </c>
      <c r="HCD9" s="131" t="s">
        <v>6005</v>
      </c>
      <c r="HCE9" s="131" t="s">
        <v>6006</v>
      </c>
      <c r="HCF9" s="131" t="s">
        <v>6007</v>
      </c>
      <c r="HCG9" s="131" t="s">
        <v>6008</v>
      </c>
      <c r="HCH9" s="131" t="s">
        <v>6009</v>
      </c>
      <c r="HCI9" s="131" t="s">
        <v>6010</v>
      </c>
      <c r="HCJ9" s="131" t="s">
        <v>6011</v>
      </c>
      <c r="HCK9" s="131" t="s">
        <v>6012</v>
      </c>
      <c r="HCL9" s="131" t="s">
        <v>6013</v>
      </c>
      <c r="HCM9" s="131" t="s">
        <v>6014</v>
      </c>
      <c r="HCN9" s="131" t="s">
        <v>6015</v>
      </c>
      <c r="HCO9" s="131" t="s">
        <v>6016</v>
      </c>
      <c r="HCP9" s="131" t="s">
        <v>6017</v>
      </c>
      <c r="HCQ9" s="131" t="s">
        <v>6018</v>
      </c>
      <c r="HCR9" s="131" t="s">
        <v>6019</v>
      </c>
      <c r="HCS9" s="131" t="s">
        <v>6020</v>
      </c>
      <c r="HCT9" s="131" t="s">
        <v>6021</v>
      </c>
      <c r="HCU9" s="131" t="s">
        <v>6022</v>
      </c>
      <c r="HCV9" s="131" t="s">
        <v>6023</v>
      </c>
      <c r="HCW9" s="131" t="s">
        <v>6024</v>
      </c>
      <c r="HCX9" s="131" t="s">
        <v>6025</v>
      </c>
      <c r="HCY9" s="131" t="s">
        <v>6026</v>
      </c>
      <c r="HCZ9" s="131" t="s">
        <v>6027</v>
      </c>
      <c r="HDA9" s="131" t="s">
        <v>6028</v>
      </c>
      <c r="HDB9" s="131" t="s">
        <v>6029</v>
      </c>
      <c r="HDC9" s="131" t="s">
        <v>6030</v>
      </c>
      <c r="HDD9" s="131" t="s">
        <v>6031</v>
      </c>
      <c r="HDE9" s="131" t="s">
        <v>6032</v>
      </c>
      <c r="HDF9" s="131" t="s">
        <v>6033</v>
      </c>
      <c r="HDG9" s="131" t="s">
        <v>6034</v>
      </c>
      <c r="HDH9" s="131" t="s">
        <v>6035</v>
      </c>
      <c r="HDI9" s="131" t="s">
        <v>6036</v>
      </c>
      <c r="HDJ9" s="131" t="s">
        <v>6037</v>
      </c>
      <c r="HDK9" s="131" t="s">
        <v>6038</v>
      </c>
      <c r="HDL9" s="131" t="s">
        <v>6039</v>
      </c>
      <c r="HDM9" s="131" t="s">
        <v>6040</v>
      </c>
      <c r="HDN9" s="131" t="s">
        <v>6041</v>
      </c>
      <c r="HDO9" s="131" t="s">
        <v>6042</v>
      </c>
      <c r="HDP9" s="131" t="s">
        <v>6043</v>
      </c>
      <c r="HDQ9" s="131" t="s">
        <v>6044</v>
      </c>
      <c r="HDR9" s="131" t="s">
        <v>6045</v>
      </c>
      <c r="HDS9" s="131" t="s">
        <v>6046</v>
      </c>
      <c r="HDT9" s="131" t="s">
        <v>6047</v>
      </c>
      <c r="HDU9" s="131" t="s">
        <v>6048</v>
      </c>
      <c r="HDV9" s="131" t="s">
        <v>6049</v>
      </c>
      <c r="HDW9" s="131" t="s">
        <v>6050</v>
      </c>
      <c r="HDX9" s="131" t="s">
        <v>6051</v>
      </c>
      <c r="HDY9" s="131" t="s">
        <v>6052</v>
      </c>
      <c r="HDZ9" s="131" t="s">
        <v>6053</v>
      </c>
      <c r="HEA9" s="131" t="s">
        <v>6054</v>
      </c>
      <c r="HEB9" s="131" t="s">
        <v>6055</v>
      </c>
      <c r="HEC9" s="131" t="s">
        <v>6056</v>
      </c>
      <c r="HED9" s="131" t="s">
        <v>6057</v>
      </c>
      <c r="HEE9" s="131" t="s">
        <v>6058</v>
      </c>
      <c r="HEF9" s="131" t="s">
        <v>6059</v>
      </c>
      <c r="HEG9" s="131" t="s">
        <v>6060</v>
      </c>
      <c r="HEH9" s="131" t="s">
        <v>6061</v>
      </c>
      <c r="HEI9" s="131" t="s">
        <v>6062</v>
      </c>
      <c r="HEJ9" s="131" t="s">
        <v>6063</v>
      </c>
      <c r="HEK9" s="131" t="s">
        <v>6064</v>
      </c>
      <c r="HEL9" s="131" t="s">
        <v>6065</v>
      </c>
      <c r="HEM9" s="131" t="s">
        <v>6066</v>
      </c>
      <c r="HEN9" s="131" t="s">
        <v>6067</v>
      </c>
      <c r="HEO9" s="131" t="s">
        <v>6068</v>
      </c>
      <c r="HEP9" s="131" t="s">
        <v>6069</v>
      </c>
      <c r="HEQ9" s="131" t="s">
        <v>6070</v>
      </c>
      <c r="HER9" s="131" t="s">
        <v>6071</v>
      </c>
      <c r="HES9" s="131" t="s">
        <v>6072</v>
      </c>
      <c r="HET9" s="131" t="s">
        <v>6073</v>
      </c>
      <c r="HEU9" s="131" t="s">
        <v>6074</v>
      </c>
      <c r="HEV9" s="131" t="s">
        <v>6075</v>
      </c>
      <c r="HEW9" s="131" t="s">
        <v>6076</v>
      </c>
      <c r="HEX9" s="131" t="s">
        <v>6077</v>
      </c>
      <c r="HEY9" s="131" t="s">
        <v>6078</v>
      </c>
      <c r="HEZ9" s="131" t="s">
        <v>6079</v>
      </c>
      <c r="HFA9" s="131" t="s">
        <v>6080</v>
      </c>
      <c r="HFB9" s="131" t="s">
        <v>6081</v>
      </c>
      <c r="HFC9" s="131" t="s">
        <v>6082</v>
      </c>
      <c r="HFD9" s="131" t="s">
        <v>6083</v>
      </c>
      <c r="HFE9" s="131" t="s">
        <v>6084</v>
      </c>
      <c r="HFF9" s="131" t="s">
        <v>6085</v>
      </c>
      <c r="HFG9" s="131" t="s">
        <v>6086</v>
      </c>
      <c r="HFH9" s="131" t="s">
        <v>6087</v>
      </c>
      <c r="HFI9" s="131" t="s">
        <v>6088</v>
      </c>
      <c r="HFJ9" s="131" t="s">
        <v>6089</v>
      </c>
      <c r="HFK9" s="131" t="s">
        <v>6090</v>
      </c>
      <c r="HFL9" s="131" t="s">
        <v>6091</v>
      </c>
      <c r="HFM9" s="131" t="s">
        <v>6092</v>
      </c>
      <c r="HFN9" s="131" t="s">
        <v>6093</v>
      </c>
      <c r="HFO9" s="131" t="s">
        <v>6094</v>
      </c>
      <c r="HFP9" s="131" t="s">
        <v>6095</v>
      </c>
      <c r="HFQ9" s="131" t="s">
        <v>6096</v>
      </c>
      <c r="HFR9" s="131" t="s">
        <v>6097</v>
      </c>
      <c r="HFS9" s="131" t="s">
        <v>6098</v>
      </c>
      <c r="HFT9" s="131" t="s">
        <v>6099</v>
      </c>
      <c r="HFU9" s="131" t="s">
        <v>6100</v>
      </c>
      <c r="HFV9" s="131" t="s">
        <v>6101</v>
      </c>
      <c r="HFW9" s="131" t="s">
        <v>6102</v>
      </c>
      <c r="HFX9" s="131" t="s">
        <v>6103</v>
      </c>
      <c r="HFY9" s="131" t="s">
        <v>6104</v>
      </c>
      <c r="HFZ9" s="131" t="s">
        <v>6105</v>
      </c>
      <c r="HGA9" s="131" t="s">
        <v>6106</v>
      </c>
      <c r="HGB9" s="131" t="s">
        <v>6107</v>
      </c>
      <c r="HGC9" s="131" t="s">
        <v>6108</v>
      </c>
      <c r="HGD9" s="131" t="s">
        <v>6109</v>
      </c>
      <c r="HGE9" s="131" t="s">
        <v>6110</v>
      </c>
      <c r="HGF9" s="131" t="s">
        <v>6111</v>
      </c>
      <c r="HGG9" s="131" t="s">
        <v>6112</v>
      </c>
      <c r="HGH9" s="131" t="s">
        <v>6113</v>
      </c>
      <c r="HGI9" s="131" t="s">
        <v>6114</v>
      </c>
      <c r="HGJ9" s="131" t="s">
        <v>6115</v>
      </c>
      <c r="HGK9" s="131" t="s">
        <v>6116</v>
      </c>
      <c r="HGL9" s="131" t="s">
        <v>6117</v>
      </c>
      <c r="HGM9" s="131" t="s">
        <v>6118</v>
      </c>
      <c r="HGN9" s="131" t="s">
        <v>6119</v>
      </c>
      <c r="HGO9" s="131" t="s">
        <v>6120</v>
      </c>
      <c r="HGP9" s="131" t="s">
        <v>6121</v>
      </c>
      <c r="HGQ9" s="131" t="s">
        <v>6122</v>
      </c>
      <c r="HGR9" s="131" t="s">
        <v>6123</v>
      </c>
      <c r="HGS9" s="131" t="s">
        <v>6124</v>
      </c>
      <c r="HGT9" s="131" t="s">
        <v>6125</v>
      </c>
      <c r="HGU9" s="131" t="s">
        <v>6126</v>
      </c>
      <c r="HGV9" s="131" t="s">
        <v>6127</v>
      </c>
      <c r="HGW9" s="131" t="s">
        <v>6128</v>
      </c>
      <c r="HGX9" s="131" t="s">
        <v>6129</v>
      </c>
      <c r="HGY9" s="131" t="s">
        <v>6130</v>
      </c>
      <c r="HGZ9" s="131" t="s">
        <v>6131</v>
      </c>
      <c r="HHA9" s="131" t="s">
        <v>6132</v>
      </c>
      <c r="HHB9" s="131" t="s">
        <v>6133</v>
      </c>
      <c r="HHC9" s="131" t="s">
        <v>6134</v>
      </c>
      <c r="HHD9" s="131" t="s">
        <v>6135</v>
      </c>
      <c r="HHE9" s="131" t="s">
        <v>6136</v>
      </c>
      <c r="HHF9" s="131" t="s">
        <v>6137</v>
      </c>
      <c r="HHG9" s="131" t="s">
        <v>6138</v>
      </c>
      <c r="HHH9" s="131" t="s">
        <v>6139</v>
      </c>
      <c r="HHI9" s="131" t="s">
        <v>6140</v>
      </c>
      <c r="HHJ9" s="131" t="s">
        <v>6141</v>
      </c>
      <c r="HHK9" s="131" t="s">
        <v>6142</v>
      </c>
      <c r="HHL9" s="131" t="s">
        <v>6143</v>
      </c>
      <c r="HHM9" s="131" t="s">
        <v>6144</v>
      </c>
      <c r="HHN9" s="131" t="s">
        <v>6145</v>
      </c>
      <c r="HHO9" s="131" t="s">
        <v>6146</v>
      </c>
      <c r="HHP9" s="131" t="s">
        <v>6147</v>
      </c>
      <c r="HHQ9" s="131" t="s">
        <v>6148</v>
      </c>
      <c r="HHR9" s="131" t="s">
        <v>6149</v>
      </c>
      <c r="HHS9" s="131" t="s">
        <v>6150</v>
      </c>
      <c r="HHT9" s="131" t="s">
        <v>6151</v>
      </c>
      <c r="HHU9" s="131" t="s">
        <v>6152</v>
      </c>
      <c r="HHV9" s="131" t="s">
        <v>6153</v>
      </c>
      <c r="HHW9" s="131" t="s">
        <v>6154</v>
      </c>
      <c r="HHX9" s="131" t="s">
        <v>6155</v>
      </c>
      <c r="HHY9" s="131" t="s">
        <v>6156</v>
      </c>
      <c r="HHZ9" s="131" t="s">
        <v>6157</v>
      </c>
      <c r="HIA9" s="131" t="s">
        <v>6158</v>
      </c>
      <c r="HIB9" s="131" t="s">
        <v>6159</v>
      </c>
      <c r="HIC9" s="131" t="s">
        <v>6160</v>
      </c>
      <c r="HID9" s="131" t="s">
        <v>6161</v>
      </c>
      <c r="HIE9" s="131" t="s">
        <v>6162</v>
      </c>
      <c r="HIF9" s="131" t="s">
        <v>6163</v>
      </c>
      <c r="HIG9" s="131" t="s">
        <v>6164</v>
      </c>
      <c r="HIH9" s="131" t="s">
        <v>6165</v>
      </c>
      <c r="HII9" s="131" t="s">
        <v>6166</v>
      </c>
      <c r="HIJ9" s="131" t="s">
        <v>6167</v>
      </c>
      <c r="HIK9" s="131" t="s">
        <v>6168</v>
      </c>
      <c r="HIL9" s="131" t="s">
        <v>6169</v>
      </c>
      <c r="HIM9" s="131" t="s">
        <v>6170</v>
      </c>
      <c r="HIN9" s="131" t="s">
        <v>6171</v>
      </c>
      <c r="HIO9" s="131" t="s">
        <v>6172</v>
      </c>
      <c r="HIP9" s="131" t="s">
        <v>6173</v>
      </c>
      <c r="HIQ9" s="131" t="s">
        <v>6174</v>
      </c>
      <c r="HIR9" s="131" t="s">
        <v>6175</v>
      </c>
      <c r="HIS9" s="131" t="s">
        <v>6176</v>
      </c>
      <c r="HIT9" s="131" t="s">
        <v>6177</v>
      </c>
      <c r="HIU9" s="131" t="s">
        <v>6178</v>
      </c>
      <c r="HIV9" s="131" t="s">
        <v>6179</v>
      </c>
      <c r="HIW9" s="131" t="s">
        <v>6180</v>
      </c>
      <c r="HIX9" s="131" t="s">
        <v>6181</v>
      </c>
      <c r="HIY9" s="131" t="s">
        <v>6182</v>
      </c>
      <c r="HIZ9" s="131" t="s">
        <v>6183</v>
      </c>
      <c r="HJA9" s="131" t="s">
        <v>6184</v>
      </c>
      <c r="HJB9" s="131" t="s">
        <v>6185</v>
      </c>
      <c r="HJC9" s="131" t="s">
        <v>6186</v>
      </c>
      <c r="HJD9" s="131" t="s">
        <v>6187</v>
      </c>
      <c r="HJE9" s="131" t="s">
        <v>6188</v>
      </c>
      <c r="HJF9" s="131" t="s">
        <v>6189</v>
      </c>
      <c r="HJG9" s="131" t="s">
        <v>6190</v>
      </c>
      <c r="HJH9" s="131" t="s">
        <v>6191</v>
      </c>
      <c r="HJI9" s="131" t="s">
        <v>6192</v>
      </c>
      <c r="HJJ9" s="131" t="s">
        <v>6193</v>
      </c>
      <c r="HJK9" s="131" t="s">
        <v>6194</v>
      </c>
      <c r="HJL9" s="131" t="s">
        <v>6195</v>
      </c>
      <c r="HJM9" s="131" t="s">
        <v>6196</v>
      </c>
      <c r="HJN9" s="131" t="s">
        <v>6197</v>
      </c>
      <c r="HJO9" s="131" t="s">
        <v>6198</v>
      </c>
      <c r="HJP9" s="131" t="s">
        <v>6199</v>
      </c>
      <c r="HJQ9" s="131" t="s">
        <v>6200</v>
      </c>
      <c r="HJR9" s="131" t="s">
        <v>6201</v>
      </c>
      <c r="HJS9" s="131" t="s">
        <v>6202</v>
      </c>
      <c r="HJT9" s="131" t="s">
        <v>6203</v>
      </c>
      <c r="HJU9" s="131" t="s">
        <v>6204</v>
      </c>
      <c r="HJV9" s="131" t="s">
        <v>6205</v>
      </c>
      <c r="HJW9" s="131" t="s">
        <v>6206</v>
      </c>
      <c r="HJX9" s="131" t="s">
        <v>6207</v>
      </c>
      <c r="HJY9" s="131" t="s">
        <v>6208</v>
      </c>
      <c r="HJZ9" s="131" t="s">
        <v>6209</v>
      </c>
      <c r="HKA9" s="131" t="s">
        <v>6210</v>
      </c>
      <c r="HKB9" s="131" t="s">
        <v>6211</v>
      </c>
      <c r="HKC9" s="131" t="s">
        <v>6212</v>
      </c>
      <c r="HKD9" s="131" t="s">
        <v>6213</v>
      </c>
      <c r="HKE9" s="131" t="s">
        <v>6214</v>
      </c>
      <c r="HKF9" s="131" t="s">
        <v>6215</v>
      </c>
      <c r="HKG9" s="131" t="s">
        <v>6216</v>
      </c>
      <c r="HKH9" s="131" t="s">
        <v>6217</v>
      </c>
      <c r="HKI9" s="131" t="s">
        <v>6218</v>
      </c>
      <c r="HKJ9" s="131" t="s">
        <v>6219</v>
      </c>
      <c r="HKK9" s="131" t="s">
        <v>6220</v>
      </c>
      <c r="HKL9" s="131" t="s">
        <v>6221</v>
      </c>
      <c r="HKM9" s="131" t="s">
        <v>6222</v>
      </c>
      <c r="HKN9" s="131" t="s">
        <v>6223</v>
      </c>
      <c r="HKO9" s="131" t="s">
        <v>6224</v>
      </c>
      <c r="HKP9" s="131" t="s">
        <v>6225</v>
      </c>
      <c r="HKQ9" s="131" t="s">
        <v>6226</v>
      </c>
      <c r="HKR9" s="131" t="s">
        <v>6227</v>
      </c>
      <c r="HKS9" s="131" t="s">
        <v>6228</v>
      </c>
      <c r="HKT9" s="131" t="s">
        <v>6229</v>
      </c>
      <c r="HKU9" s="131" t="s">
        <v>6230</v>
      </c>
      <c r="HKV9" s="131" t="s">
        <v>6231</v>
      </c>
      <c r="HKW9" s="131" t="s">
        <v>6232</v>
      </c>
      <c r="HKX9" s="131" t="s">
        <v>6233</v>
      </c>
      <c r="HKY9" s="131" t="s">
        <v>6234</v>
      </c>
      <c r="HKZ9" s="131" t="s">
        <v>6235</v>
      </c>
      <c r="HLA9" s="131" t="s">
        <v>6236</v>
      </c>
      <c r="HLB9" s="131" t="s">
        <v>6237</v>
      </c>
      <c r="HLC9" s="131" t="s">
        <v>6238</v>
      </c>
      <c r="HLD9" s="131" t="s">
        <v>6239</v>
      </c>
      <c r="HLE9" s="131" t="s">
        <v>6240</v>
      </c>
      <c r="HLF9" s="131" t="s">
        <v>6241</v>
      </c>
      <c r="HLG9" s="131" t="s">
        <v>6242</v>
      </c>
      <c r="HLH9" s="131" t="s">
        <v>6243</v>
      </c>
      <c r="HLI9" s="131" t="s">
        <v>6244</v>
      </c>
      <c r="HLJ9" s="131" t="s">
        <v>6245</v>
      </c>
      <c r="HLK9" s="131" t="s">
        <v>6246</v>
      </c>
      <c r="HLL9" s="131" t="s">
        <v>6247</v>
      </c>
      <c r="HLM9" s="131" t="s">
        <v>6248</v>
      </c>
      <c r="HLN9" s="131" t="s">
        <v>6249</v>
      </c>
      <c r="HLO9" s="131" t="s">
        <v>6250</v>
      </c>
      <c r="HLP9" s="131" t="s">
        <v>6251</v>
      </c>
      <c r="HLQ9" s="131" t="s">
        <v>6252</v>
      </c>
      <c r="HLR9" s="131" t="s">
        <v>6253</v>
      </c>
      <c r="HLS9" s="131" t="s">
        <v>6254</v>
      </c>
      <c r="HLT9" s="131" t="s">
        <v>6255</v>
      </c>
      <c r="HLU9" s="131" t="s">
        <v>6256</v>
      </c>
      <c r="HLV9" s="131" t="s">
        <v>6257</v>
      </c>
      <c r="HLW9" s="131" t="s">
        <v>6258</v>
      </c>
      <c r="HLX9" s="131" t="s">
        <v>6259</v>
      </c>
      <c r="HLY9" s="131" t="s">
        <v>6260</v>
      </c>
      <c r="HLZ9" s="131" t="s">
        <v>6261</v>
      </c>
      <c r="HMA9" s="131" t="s">
        <v>6262</v>
      </c>
      <c r="HMB9" s="131" t="s">
        <v>6263</v>
      </c>
      <c r="HMC9" s="131" t="s">
        <v>6264</v>
      </c>
      <c r="HMD9" s="131" t="s">
        <v>6265</v>
      </c>
      <c r="HME9" s="131" t="s">
        <v>6266</v>
      </c>
      <c r="HMF9" s="131" t="s">
        <v>6267</v>
      </c>
      <c r="HMG9" s="131" t="s">
        <v>6268</v>
      </c>
      <c r="HMH9" s="131" t="s">
        <v>6269</v>
      </c>
      <c r="HMI9" s="131" t="s">
        <v>6270</v>
      </c>
      <c r="HMJ9" s="131" t="s">
        <v>6271</v>
      </c>
      <c r="HMK9" s="131" t="s">
        <v>6272</v>
      </c>
      <c r="HML9" s="131" t="s">
        <v>6273</v>
      </c>
      <c r="HMM9" s="131" t="s">
        <v>6274</v>
      </c>
      <c r="HMN9" s="131" t="s">
        <v>6275</v>
      </c>
      <c r="HMO9" s="131" t="s">
        <v>6276</v>
      </c>
      <c r="HMP9" s="131" t="s">
        <v>6277</v>
      </c>
      <c r="HMQ9" s="131" t="s">
        <v>6278</v>
      </c>
      <c r="HMR9" s="131" t="s">
        <v>6279</v>
      </c>
      <c r="HMS9" s="131" t="s">
        <v>6280</v>
      </c>
      <c r="HMT9" s="131" t="s">
        <v>6281</v>
      </c>
      <c r="HMU9" s="131" t="s">
        <v>6282</v>
      </c>
      <c r="HMV9" s="131" t="s">
        <v>6283</v>
      </c>
      <c r="HMW9" s="131" t="s">
        <v>6284</v>
      </c>
      <c r="HMX9" s="131" t="s">
        <v>6285</v>
      </c>
      <c r="HMY9" s="131" t="s">
        <v>6286</v>
      </c>
      <c r="HMZ9" s="131" t="s">
        <v>6287</v>
      </c>
      <c r="HNA9" s="131" t="s">
        <v>6288</v>
      </c>
      <c r="HNB9" s="131" t="s">
        <v>6289</v>
      </c>
      <c r="HNC9" s="131" t="s">
        <v>6290</v>
      </c>
      <c r="HND9" s="131" t="s">
        <v>6291</v>
      </c>
      <c r="HNE9" s="131" t="s">
        <v>6292</v>
      </c>
      <c r="HNF9" s="131" t="s">
        <v>6293</v>
      </c>
      <c r="HNG9" s="131" t="s">
        <v>6294</v>
      </c>
      <c r="HNH9" s="131" t="s">
        <v>6295</v>
      </c>
      <c r="HNI9" s="131" t="s">
        <v>6296</v>
      </c>
      <c r="HNJ9" s="131" t="s">
        <v>6297</v>
      </c>
      <c r="HNK9" s="131" t="s">
        <v>6298</v>
      </c>
      <c r="HNL9" s="131" t="s">
        <v>6299</v>
      </c>
      <c r="HNM9" s="131" t="s">
        <v>6300</v>
      </c>
      <c r="HNN9" s="131" t="s">
        <v>6301</v>
      </c>
      <c r="HNO9" s="131" t="s">
        <v>6302</v>
      </c>
      <c r="HNP9" s="131" t="s">
        <v>6303</v>
      </c>
      <c r="HNQ9" s="131" t="s">
        <v>6304</v>
      </c>
      <c r="HNR9" s="131" t="s">
        <v>6305</v>
      </c>
      <c r="HNS9" s="131" t="s">
        <v>6306</v>
      </c>
      <c r="HNT9" s="131" t="s">
        <v>6307</v>
      </c>
      <c r="HNU9" s="131" t="s">
        <v>6308</v>
      </c>
      <c r="HNV9" s="131" t="s">
        <v>6309</v>
      </c>
      <c r="HNW9" s="131" t="s">
        <v>6310</v>
      </c>
      <c r="HNX9" s="131" t="s">
        <v>6311</v>
      </c>
      <c r="HNY9" s="131" t="s">
        <v>6312</v>
      </c>
      <c r="HNZ9" s="131" t="s">
        <v>6313</v>
      </c>
      <c r="HOA9" s="131" t="s">
        <v>6314</v>
      </c>
      <c r="HOB9" s="131" t="s">
        <v>6315</v>
      </c>
      <c r="HOC9" s="131" t="s">
        <v>6316</v>
      </c>
      <c r="HOD9" s="131" t="s">
        <v>6317</v>
      </c>
      <c r="HOE9" s="131" t="s">
        <v>6318</v>
      </c>
      <c r="HOF9" s="131" t="s">
        <v>6319</v>
      </c>
      <c r="HOG9" s="131" t="s">
        <v>6320</v>
      </c>
      <c r="HOH9" s="131" t="s">
        <v>6321</v>
      </c>
      <c r="HOI9" s="131" t="s">
        <v>6322</v>
      </c>
      <c r="HOJ9" s="131" t="s">
        <v>6323</v>
      </c>
      <c r="HOK9" s="131" t="s">
        <v>6324</v>
      </c>
      <c r="HOL9" s="131" t="s">
        <v>6325</v>
      </c>
      <c r="HOM9" s="131" t="s">
        <v>6326</v>
      </c>
      <c r="HON9" s="131" t="s">
        <v>6327</v>
      </c>
      <c r="HOO9" s="131" t="s">
        <v>6328</v>
      </c>
      <c r="HOP9" s="131" t="s">
        <v>6329</v>
      </c>
      <c r="HOQ9" s="131" t="s">
        <v>6330</v>
      </c>
      <c r="HOR9" s="131" t="s">
        <v>6331</v>
      </c>
      <c r="HOS9" s="131" t="s">
        <v>6332</v>
      </c>
      <c r="HOT9" s="131" t="s">
        <v>6333</v>
      </c>
      <c r="HOU9" s="131" t="s">
        <v>6334</v>
      </c>
      <c r="HOV9" s="131" t="s">
        <v>6335</v>
      </c>
      <c r="HOW9" s="131" t="s">
        <v>6336</v>
      </c>
      <c r="HOX9" s="131" t="s">
        <v>6337</v>
      </c>
      <c r="HOY9" s="131" t="s">
        <v>6338</v>
      </c>
      <c r="HOZ9" s="131" t="s">
        <v>6339</v>
      </c>
      <c r="HPA9" s="131" t="s">
        <v>6340</v>
      </c>
      <c r="HPB9" s="131" t="s">
        <v>6341</v>
      </c>
      <c r="HPC9" s="131" t="s">
        <v>6342</v>
      </c>
      <c r="HPD9" s="131" t="s">
        <v>6343</v>
      </c>
      <c r="HPE9" s="131" t="s">
        <v>6344</v>
      </c>
      <c r="HPF9" s="131" t="s">
        <v>6345</v>
      </c>
      <c r="HPG9" s="131" t="s">
        <v>6346</v>
      </c>
      <c r="HPH9" s="131" t="s">
        <v>6347</v>
      </c>
      <c r="HPI9" s="131" t="s">
        <v>6348</v>
      </c>
      <c r="HPJ9" s="131" t="s">
        <v>6349</v>
      </c>
      <c r="HPK9" s="131" t="s">
        <v>6350</v>
      </c>
      <c r="HPL9" s="131" t="s">
        <v>6351</v>
      </c>
      <c r="HPM9" s="131" t="s">
        <v>6352</v>
      </c>
      <c r="HPN9" s="131" t="s">
        <v>6353</v>
      </c>
      <c r="HPO9" s="131" t="s">
        <v>6354</v>
      </c>
      <c r="HPP9" s="131" t="s">
        <v>6355</v>
      </c>
      <c r="HPQ9" s="131" t="s">
        <v>6356</v>
      </c>
      <c r="HPR9" s="131" t="s">
        <v>6357</v>
      </c>
      <c r="HPS9" s="131" t="s">
        <v>6358</v>
      </c>
      <c r="HPT9" s="131" t="s">
        <v>6359</v>
      </c>
      <c r="HPU9" s="131" t="s">
        <v>6360</v>
      </c>
      <c r="HPV9" s="131" t="s">
        <v>6361</v>
      </c>
      <c r="HPW9" s="131" t="s">
        <v>6362</v>
      </c>
      <c r="HPX9" s="131" t="s">
        <v>6363</v>
      </c>
      <c r="HPY9" s="131" t="s">
        <v>6364</v>
      </c>
      <c r="HPZ9" s="131" t="s">
        <v>6365</v>
      </c>
      <c r="HQA9" s="131" t="s">
        <v>6366</v>
      </c>
      <c r="HQB9" s="131" t="s">
        <v>6367</v>
      </c>
      <c r="HQC9" s="131" t="s">
        <v>6368</v>
      </c>
      <c r="HQD9" s="131" t="s">
        <v>6369</v>
      </c>
      <c r="HQE9" s="131" t="s">
        <v>6370</v>
      </c>
      <c r="HQF9" s="131" t="s">
        <v>6371</v>
      </c>
      <c r="HQG9" s="131" t="s">
        <v>6372</v>
      </c>
      <c r="HQH9" s="131" t="s">
        <v>6373</v>
      </c>
      <c r="HQI9" s="131" t="s">
        <v>6374</v>
      </c>
      <c r="HQJ9" s="131" t="s">
        <v>6375</v>
      </c>
      <c r="HQK9" s="131" t="s">
        <v>6376</v>
      </c>
      <c r="HQL9" s="131" t="s">
        <v>6377</v>
      </c>
      <c r="HQM9" s="131" t="s">
        <v>6378</v>
      </c>
      <c r="HQN9" s="131" t="s">
        <v>6379</v>
      </c>
      <c r="HQO9" s="131" t="s">
        <v>6380</v>
      </c>
      <c r="HQP9" s="131" t="s">
        <v>6381</v>
      </c>
      <c r="HQQ9" s="131" t="s">
        <v>6382</v>
      </c>
      <c r="HQR9" s="131" t="s">
        <v>6383</v>
      </c>
      <c r="HQS9" s="131" t="s">
        <v>6384</v>
      </c>
      <c r="HQT9" s="131" t="s">
        <v>6385</v>
      </c>
      <c r="HQU9" s="131" t="s">
        <v>6386</v>
      </c>
      <c r="HQV9" s="131" t="s">
        <v>6387</v>
      </c>
      <c r="HQW9" s="131" t="s">
        <v>6388</v>
      </c>
      <c r="HQX9" s="131" t="s">
        <v>6389</v>
      </c>
      <c r="HQY9" s="131" t="s">
        <v>6390</v>
      </c>
      <c r="HQZ9" s="131" t="s">
        <v>6391</v>
      </c>
      <c r="HRA9" s="131" t="s">
        <v>6392</v>
      </c>
      <c r="HRB9" s="131" t="s">
        <v>6393</v>
      </c>
      <c r="HRC9" s="131" t="s">
        <v>6394</v>
      </c>
      <c r="HRD9" s="131" t="s">
        <v>6395</v>
      </c>
      <c r="HRE9" s="131" t="s">
        <v>6396</v>
      </c>
      <c r="HRF9" s="131" t="s">
        <v>6397</v>
      </c>
      <c r="HRG9" s="131" t="s">
        <v>6398</v>
      </c>
      <c r="HRH9" s="131" t="s">
        <v>6399</v>
      </c>
      <c r="HRI9" s="131" t="s">
        <v>6400</v>
      </c>
      <c r="HRJ9" s="131" t="s">
        <v>6401</v>
      </c>
      <c r="HRK9" s="131" t="s">
        <v>6402</v>
      </c>
      <c r="HRL9" s="131" t="s">
        <v>6403</v>
      </c>
      <c r="HRM9" s="131" t="s">
        <v>6404</v>
      </c>
      <c r="HRN9" s="131" t="s">
        <v>6405</v>
      </c>
      <c r="HRO9" s="131" t="s">
        <v>6406</v>
      </c>
      <c r="HRP9" s="131" t="s">
        <v>6407</v>
      </c>
      <c r="HRQ9" s="131" t="s">
        <v>6408</v>
      </c>
      <c r="HRR9" s="131" t="s">
        <v>6409</v>
      </c>
      <c r="HRS9" s="131" t="s">
        <v>6410</v>
      </c>
      <c r="HRT9" s="131" t="s">
        <v>6411</v>
      </c>
      <c r="HRU9" s="131" t="s">
        <v>6412</v>
      </c>
      <c r="HRV9" s="131" t="s">
        <v>6413</v>
      </c>
      <c r="HRW9" s="131" t="s">
        <v>6414</v>
      </c>
      <c r="HRX9" s="131" t="s">
        <v>6415</v>
      </c>
      <c r="HRY9" s="131" t="s">
        <v>6416</v>
      </c>
      <c r="HRZ9" s="131" t="s">
        <v>6417</v>
      </c>
      <c r="HSA9" s="131" t="s">
        <v>6418</v>
      </c>
      <c r="HSB9" s="131" t="s">
        <v>6419</v>
      </c>
      <c r="HSC9" s="131" t="s">
        <v>6420</v>
      </c>
      <c r="HSD9" s="131" t="s">
        <v>6421</v>
      </c>
      <c r="HSE9" s="131" t="s">
        <v>6422</v>
      </c>
      <c r="HSF9" s="131" t="s">
        <v>6423</v>
      </c>
      <c r="HSG9" s="131" t="s">
        <v>6424</v>
      </c>
      <c r="HSH9" s="131" t="s">
        <v>6425</v>
      </c>
      <c r="HSI9" s="131" t="s">
        <v>6426</v>
      </c>
      <c r="HSJ9" s="131" t="s">
        <v>6427</v>
      </c>
      <c r="HSK9" s="131" t="s">
        <v>6428</v>
      </c>
      <c r="HSL9" s="131" t="s">
        <v>6429</v>
      </c>
      <c r="HSM9" s="131" t="s">
        <v>6430</v>
      </c>
      <c r="HSN9" s="131" t="s">
        <v>6431</v>
      </c>
      <c r="HSO9" s="131" t="s">
        <v>6432</v>
      </c>
      <c r="HSP9" s="131" t="s">
        <v>6433</v>
      </c>
      <c r="HSQ9" s="131" t="s">
        <v>6434</v>
      </c>
      <c r="HSR9" s="131" t="s">
        <v>6435</v>
      </c>
      <c r="HSS9" s="131" t="s">
        <v>6436</v>
      </c>
      <c r="HST9" s="131" t="s">
        <v>6437</v>
      </c>
      <c r="HSU9" s="131" t="s">
        <v>6438</v>
      </c>
      <c r="HSV9" s="131" t="s">
        <v>6439</v>
      </c>
      <c r="HSW9" s="131" t="s">
        <v>6440</v>
      </c>
      <c r="HSX9" s="131" t="s">
        <v>6441</v>
      </c>
      <c r="HSY9" s="131" t="s">
        <v>6442</v>
      </c>
      <c r="HSZ9" s="131" t="s">
        <v>6443</v>
      </c>
      <c r="HTA9" s="131" t="s">
        <v>6444</v>
      </c>
      <c r="HTB9" s="131" t="s">
        <v>6445</v>
      </c>
      <c r="HTC9" s="131" t="s">
        <v>6446</v>
      </c>
      <c r="HTD9" s="131" t="s">
        <v>6447</v>
      </c>
      <c r="HTE9" s="131" t="s">
        <v>6448</v>
      </c>
      <c r="HTF9" s="131" t="s">
        <v>6449</v>
      </c>
      <c r="HTG9" s="131" t="s">
        <v>6450</v>
      </c>
      <c r="HTH9" s="131" t="s">
        <v>6451</v>
      </c>
      <c r="HTI9" s="131" t="s">
        <v>6452</v>
      </c>
      <c r="HTJ9" s="131" t="s">
        <v>6453</v>
      </c>
      <c r="HTK9" s="131" t="s">
        <v>6454</v>
      </c>
      <c r="HTL9" s="131" t="s">
        <v>6455</v>
      </c>
      <c r="HTM9" s="131" t="s">
        <v>6456</v>
      </c>
      <c r="HTN9" s="131" t="s">
        <v>6457</v>
      </c>
      <c r="HTO9" s="131" t="s">
        <v>6458</v>
      </c>
      <c r="HTP9" s="131" t="s">
        <v>6459</v>
      </c>
      <c r="HTQ9" s="131" t="s">
        <v>6460</v>
      </c>
      <c r="HTR9" s="131" t="s">
        <v>6461</v>
      </c>
      <c r="HTS9" s="131" t="s">
        <v>6462</v>
      </c>
      <c r="HTT9" s="131" t="s">
        <v>6463</v>
      </c>
      <c r="HTU9" s="131" t="s">
        <v>6464</v>
      </c>
      <c r="HTV9" s="131" t="s">
        <v>6465</v>
      </c>
      <c r="HTW9" s="131" t="s">
        <v>6466</v>
      </c>
      <c r="HTX9" s="131" t="s">
        <v>6467</v>
      </c>
      <c r="HTY9" s="131" t="s">
        <v>6468</v>
      </c>
      <c r="HTZ9" s="131" t="s">
        <v>6469</v>
      </c>
      <c r="HUA9" s="131" t="s">
        <v>6470</v>
      </c>
      <c r="HUB9" s="131" t="s">
        <v>6471</v>
      </c>
      <c r="HUC9" s="131" t="s">
        <v>6472</v>
      </c>
      <c r="HUD9" s="131" t="s">
        <v>6473</v>
      </c>
      <c r="HUE9" s="131" t="s">
        <v>6474</v>
      </c>
      <c r="HUF9" s="131" t="s">
        <v>6475</v>
      </c>
      <c r="HUG9" s="131" t="s">
        <v>6476</v>
      </c>
      <c r="HUH9" s="131" t="s">
        <v>6477</v>
      </c>
      <c r="HUI9" s="131" t="s">
        <v>6478</v>
      </c>
      <c r="HUJ9" s="131" t="s">
        <v>6479</v>
      </c>
      <c r="HUK9" s="131" t="s">
        <v>6480</v>
      </c>
      <c r="HUL9" s="131" t="s">
        <v>6481</v>
      </c>
      <c r="HUM9" s="131" t="s">
        <v>6482</v>
      </c>
      <c r="HUN9" s="131" t="s">
        <v>6483</v>
      </c>
      <c r="HUO9" s="131" t="s">
        <v>6484</v>
      </c>
      <c r="HUP9" s="131" t="s">
        <v>6485</v>
      </c>
      <c r="HUQ9" s="131" t="s">
        <v>6486</v>
      </c>
      <c r="HUR9" s="131" t="s">
        <v>6487</v>
      </c>
      <c r="HUS9" s="131" t="s">
        <v>6488</v>
      </c>
      <c r="HUT9" s="131" t="s">
        <v>6489</v>
      </c>
      <c r="HUU9" s="131" t="s">
        <v>6490</v>
      </c>
      <c r="HUV9" s="131" t="s">
        <v>6491</v>
      </c>
      <c r="HUW9" s="131" t="s">
        <v>6492</v>
      </c>
      <c r="HUX9" s="131" t="s">
        <v>6493</v>
      </c>
      <c r="HUY9" s="131" t="s">
        <v>6494</v>
      </c>
      <c r="HUZ9" s="131" t="s">
        <v>6495</v>
      </c>
      <c r="HVA9" s="131" t="s">
        <v>6496</v>
      </c>
      <c r="HVB9" s="131" t="s">
        <v>6497</v>
      </c>
      <c r="HVC9" s="131" t="s">
        <v>6498</v>
      </c>
      <c r="HVD9" s="131" t="s">
        <v>6499</v>
      </c>
      <c r="HVE9" s="131" t="s">
        <v>6500</v>
      </c>
      <c r="HVF9" s="131" t="s">
        <v>6501</v>
      </c>
      <c r="HVG9" s="131" t="s">
        <v>6502</v>
      </c>
      <c r="HVH9" s="131" t="s">
        <v>6503</v>
      </c>
      <c r="HVI9" s="131" t="s">
        <v>6504</v>
      </c>
      <c r="HVJ9" s="131" t="s">
        <v>6505</v>
      </c>
      <c r="HVK9" s="131" t="s">
        <v>6506</v>
      </c>
      <c r="HVL9" s="131" t="s">
        <v>6507</v>
      </c>
      <c r="HVM9" s="131" t="s">
        <v>6508</v>
      </c>
      <c r="HVN9" s="131" t="s">
        <v>6509</v>
      </c>
      <c r="HVO9" s="131" t="s">
        <v>6510</v>
      </c>
      <c r="HVP9" s="131" t="s">
        <v>6511</v>
      </c>
      <c r="HVQ9" s="131" t="s">
        <v>6512</v>
      </c>
      <c r="HVR9" s="131" t="s">
        <v>6513</v>
      </c>
      <c r="HVS9" s="131" t="s">
        <v>6514</v>
      </c>
      <c r="HVT9" s="131" t="s">
        <v>6515</v>
      </c>
      <c r="HVU9" s="131" t="s">
        <v>6516</v>
      </c>
      <c r="HVV9" s="131" t="s">
        <v>6517</v>
      </c>
      <c r="HVW9" s="131" t="s">
        <v>6518</v>
      </c>
      <c r="HVX9" s="131" t="s">
        <v>6519</v>
      </c>
      <c r="HVY9" s="131" t="s">
        <v>6520</v>
      </c>
      <c r="HVZ9" s="131" t="s">
        <v>6521</v>
      </c>
      <c r="HWA9" s="131" t="s">
        <v>6522</v>
      </c>
      <c r="HWB9" s="131" t="s">
        <v>6523</v>
      </c>
      <c r="HWC9" s="131" t="s">
        <v>6524</v>
      </c>
      <c r="HWD9" s="131" t="s">
        <v>6525</v>
      </c>
      <c r="HWE9" s="131" t="s">
        <v>6526</v>
      </c>
      <c r="HWF9" s="131" t="s">
        <v>6527</v>
      </c>
      <c r="HWG9" s="131" t="s">
        <v>6528</v>
      </c>
      <c r="HWH9" s="131" t="s">
        <v>6529</v>
      </c>
      <c r="HWI9" s="131" t="s">
        <v>6530</v>
      </c>
      <c r="HWJ9" s="131" t="s">
        <v>6531</v>
      </c>
      <c r="HWK9" s="131" t="s">
        <v>6532</v>
      </c>
      <c r="HWL9" s="131" t="s">
        <v>6533</v>
      </c>
      <c r="HWM9" s="131" t="s">
        <v>6534</v>
      </c>
      <c r="HWN9" s="131" t="s">
        <v>6535</v>
      </c>
      <c r="HWO9" s="131" t="s">
        <v>6536</v>
      </c>
      <c r="HWP9" s="131" t="s">
        <v>6537</v>
      </c>
      <c r="HWQ9" s="131" t="s">
        <v>6538</v>
      </c>
      <c r="HWR9" s="131" t="s">
        <v>6539</v>
      </c>
      <c r="HWS9" s="131" t="s">
        <v>6540</v>
      </c>
      <c r="HWT9" s="131" t="s">
        <v>6541</v>
      </c>
      <c r="HWU9" s="131" t="s">
        <v>6542</v>
      </c>
      <c r="HWV9" s="131" t="s">
        <v>6543</v>
      </c>
      <c r="HWW9" s="131" t="s">
        <v>6544</v>
      </c>
      <c r="HWX9" s="131" t="s">
        <v>6545</v>
      </c>
      <c r="HWY9" s="131" t="s">
        <v>6546</v>
      </c>
      <c r="HWZ9" s="131" t="s">
        <v>6547</v>
      </c>
      <c r="HXA9" s="131" t="s">
        <v>6548</v>
      </c>
      <c r="HXB9" s="131" t="s">
        <v>6549</v>
      </c>
      <c r="HXC9" s="131" t="s">
        <v>6550</v>
      </c>
      <c r="HXD9" s="131" t="s">
        <v>6551</v>
      </c>
      <c r="HXE9" s="131" t="s">
        <v>6552</v>
      </c>
      <c r="HXF9" s="131" t="s">
        <v>6553</v>
      </c>
      <c r="HXG9" s="131" t="s">
        <v>6554</v>
      </c>
      <c r="HXH9" s="131" t="s">
        <v>6555</v>
      </c>
      <c r="HXI9" s="131" t="s">
        <v>6556</v>
      </c>
      <c r="HXJ9" s="131" t="s">
        <v>6557</v>
      </c>
      <c r="HXK9" s="131" t="s">
        <v>6558</v>
      </c>
      <c r="HXL9" s="131" t="s">
        <v>6559</v>
      </c>
      <c r="HXM9" s="131" t="s">
        <v>6560</v>
      </c>
      <c r="HXN9" s="131" t="s">
        <v>6561</v>
      </c>
      <c r="HXO9" s="131" t="s">
        <v>6562</v>
      </c>
      <c r="HXP9" s="131" t="s">
        <v>6563</v>
      </c>
      <c r="HXQ9" s="131" t="s">
        <v>6564</v>
      </c>
      <c r="HXR9" s="131" t="s">
        <v>6565</v>
      </c>
      <c r="HXS9" s="131" t="s">
        <v>6566</v>
      </c>
      <c r="HXT9" s="131" t="s">
        <v>6567</v>
      </c>
      <c r="HXU9" s="131" t="s">
        <v>6568</v>
      </c>
      <c r="HXV9" s="131" t="s">
        <v>6569</v>
      </c>
      <c r="HXW9" s="131" t="s">
        <v>6570</v>
      </c>
      <c r="HXX9" s="131" t="s">
        <v>6571</v>
      </c>
      <c r="HXY9" s="131" t="s">
        <v>6572</v>
      </c>
      <c r="HXZ9" s="131" t="s">
        <v>6573</v>
      </c>
      <c r="HYA9" s="131" t="s">
        <v>6574</v>
      </c>
      <c r="HYB9" s="131" t="s">
        <v>6575</v>
      </c>
      <c r="HYC9" s="131" t="s">
        <v>6576</v>
      </c>
      <c r="HYD9" s="131" t="s">
        <v>6577</v>
      </c>
      <c r="HYE9" s="131" t="s">
        <v>6578</v>
      </c>
      <c r="HYF9" s="131" t="s">
        <v>6579</v>
      </c>
      <c r="HYG9" s="131" t="s">
        <v>6580</v>
      </c>
      <c r="HYH9" s="131" t="s">
        <v>6581</v>
      </c>
      <c r="HYI9" s="131" t="s">
        <v>6582</v>
      </c>
      <c r="HYJ9" s="131" t="s">
        <v>6583</v>
      </c>
      <c r="HYK9" s="131" t="s">
        <v>6584</v>
      </c>
      <c r="HYL9" s="131" t="s">
        <v>6585</v>
      </c>
      <c r="HYM9" s="131" t="s">
        <v>6586</v>
      </c>
      <c r="HYN9" s="131" t="s">
        <v>6587</v>
      </c>
      <c r="HYO9" s="131" t="s">
        <v>6588</v>
      </c>
      <c r="HYP9" s="131" t="s">
        <v>6589</v>
      </c>
      <c r="HYQ9" s="131" t="s">
        <v>6590</v>
      </c>
      <c r="HYR9" s="131" t="s">
        <v>6591</v>
      </c>
      <c r="HYS9" s="131" t="s">
        <v>6592</v>
      </c>
      <c r="HYT9" s="131" t="s">
        <v>6593</v>
      </c>
      <c r="HYU9" s="131" t="s">
        <v>6594</v>
      </c>
      <c r="HYV9" s="131" t="s">
        <v>6595</v>
      </c>
      <c r="HYW9" s="131" t="s">
        <v>6596</v>
      </c>
      <c r="HYX9" s="131" t="s">
        <v>6597</v>
      </c>
      <c r="HYY9" s="131" t="s">
        <v>6598</v>
      </c>
      <c r="HYZ9" s="131" t="s">
        <v>6599</v>
      </c>
      <c r="HZA9" s="131" t="s">
        <v>6600</v>
      </c>
      <c r="HZB9" s="131" t="s">
        <v>6601</v>
      </c>
      <c r="HZC9" s="131" t="s">
        <v>6602</v>
      </c>
      <c r="HZD9" s="131" t="s">
        <v>6603</v>
      </c>
      <c r="HZE9" s="131" t="s">
        <v>6604</v>
      </c>
      <c r="HZF9" s="131" t="s">
        <v>6605</v>
      </c>
      <c r="HZG9" s="131" t="s">
        <v>6606</v>
      </c>
      <c r="HZH9" s="131" t="s">
        <v>6607</v>
      </c>
      <c r="HZI9" s="131" t="s">
        <v>6608</v>
      </c>
      <c r="HZJ9" s="131" t="s">
        <v>6609</v>
      </c>
      <c r="HZK9" s="131" t="s">
        <v>6610</v>
      </c>
      <c r="HZL9" s="131" t="s">
        <v>6611</v>
      </c>
      <c r="HZM9" s="131" t="s">
        <v>6612</v>
      </c>
      <c r="HZN9" s="131" t="s">
        <v>6613</v>
      </c>
      <c r="HZO9" s="131" t="s">
        <v>6614</v>
      </c>
      <c r="HZP9" s="131" t="s">
        <v>6615</v>
      </c>
      <c r="HZQ9" s="131" t="s">
        <v>6616</v>
      </c>
      <c r="HZR9" s="131" t="s">
        <v>6617</v>
      </c>
      <c r="HZS9" s="131" t="s">
        <v>6618</v>
      </c>
      <c r="HZT9" s="131" t="s">
        <v>6619</v>
      </c>
      <c r="HZU9" s="131" t="s">
        <v>6620</v>
      </c>
      <c r="HZV9" s="131" t="s">
        <v>6621</v>
      </c>
      <c r="HZW9" s="131" t="s">
        <v>6622</v>
      </c>
      <c r="HZX9" s="131" t="s">
        <v>6623</v>
      </c>
      <c r="HZY9" s="131" t="s">
        <v>6624</v>
      </c>
      <c r="HZZ9" s="131" t="s">
        <v>6625</v>
      </c>
      <c r="IAA9" s="131" t="s">
        <v>6626</v>
      </c>
      <c r="IAB9" s="131" t="s">
        <v>6627</v>
      </c>
      <c r="IAC9" s="131" t="s">
        <v>6628</v>
      </c>
      <c r="IAD9" s="131" t="s">
        <v>6629</v>
      </c>
      <c r="IAE9" s="131" t="s">
        <v>6630</v>
      </c>
      <c r="IAF9" s="131" t="s">
        <v>6631</v>
      </c>
      <c r="IAG9" s="131" t="s">
        <v>6632</v>
      </c>
      <c r="IAH9" s="131" t="s">
        <v>6633</v>
      </c>
      <c r="IAI9" s="131" t="s">
        <v>6634</v>
      </c>
      <c r="IAJ9" s="131" t="s">
        <v>6635</v>
      </c>
      <c r="IAK9" s="131" t="s">
        <v>6636</v>
      </c>
      <c r="IAL9" s="131" t="s">
        <v>6637</v>
      </c>
      <c r="IAM9" s="131" t="s">
        <v>6638</v>
      </c>
      <c r="IAN9" s="131" t="s">
        <v>6639</v>
      </c>
      <c r="IAO9" s="131" t="s">
        <v>6640</v>
      </c>
      <c r="IAP9" s="131" t="s">
        <v>6641</v>
      </c>
      <c r="IAQ9" s="131" t="s">
        <v>6642</v>
      </c>
      <c r="IAR9" s="131" t="s">
        <v>6643</v>
      </c>
      <c r="IAS9" s="131" t="s">
        <v>6644</v>
      </c>
      <c r="IAT9" s="131" t="s">
        <v>6645</v>
      </c>
      <c r="IAU9" s="131" t="s">
        <v>6646</v>
      </c>
      <c r="IAV9" s="131" t="s">
        <v>6647</v>
      </c>
      <c r="IAW9" s="131" t="s">
        <v>6648</v>
      </c>
      <c r="IAX9" s="131" t="s">
        <v>6649</v>
      </c>
      <c r="IAY9" s="131" t="s">
        <v>6650</v>
      </c>
      <c r="IAZ9" s="131" t="s">
        <v>6651</v>
      </c>
      <c r="IBA9" s="131" t="s">
        <v>6652</v>
      </c>
      <c r="IBB9" s="131" t="s">
        <v>6653</v>
      </c>
      <c r="IBC9" s="131" t="s">
        <v>6654</v>
      </c>
      <c r="IBD9" s="131" t="s">
        <v>6655</v>
      </c>
      <c r="IBE9" s="131" t="s">
        <v>6656</v>
      </c>
      <c r="IBF9" s="131" t="s">
        <v>6657</v>
      </c>
      <c r="IBG9" s="131" t="s">
        <v>6658</v>
      </c>
      <c r="IBH9" s="131" t="s">
        <v>6659</v>
      </c>
      <c r="IBI9" s="131" t="s">
        <v>6660</v>
      </c>
      <c r="IBJ9" s="131" t="s">
        <v>6661</v>
      </c>
      <c r="IBK9" s="131" t="s">
        <v>6662</v>
      </c>
      <c r="IBL9" s="131" t="s">
        <v>6663</v>
      </c>
      <c r="IBM9" s="131" t="s">
        <v>6664</v>
      </c>
      <c r="IBN9" s="131" t="s">
        <v>6665</v>
      </c>
      <c r="IBO9" s="131" t="s">
        <v>6666</v>
      </c>
      <c r="IBP9" s="131" t="s">
        <v>6667</v>
      </c>
      <c r="IBQ9" s="131" t="s">
        <v>6668</v>
      </c>
      <c r="IBR9" s="131" t="s">
        <v>6669</v>
      </c>
      <c r="IBS9" s="131" t="s">
        <v>6670</v>
      </c>
      <c r="IBT9" s="131" t="s">
        <v>6671</v>
      </c>
      <c r="IBU9" s="131" t="s">
        <v>6672</v>
      </c>
      <c r="IBV9" s="131" t="s">
        <v>6673</v>
      </c>
      <c r="IBW9" s="131" t="s">
        <v>6674</v>
      </c>
      <c r="IBX9" s="131" t="s">
        <v>6675</v>
      </c>
      <c r="IBY9" s="131" t="s">
        <v>6676</v>
      </c>
      <c r="IBZ9" s="131" t="s">
        <v>6677</v>
      </c>
      <c r="ICA9" s="131" t="s">
        <v>6678</v>
      </c>
      <c r="ICB9" s="131" t="s">
        <v>6679</v>
      </c>
      <c r="ICC9" s="131" t="s">
        <v>6680</v>
      </c>
      <c r="ICD9" s="131" t="s">
        <v>6681</v>
      </c>
      <c r="ICE9" s="131" t="s">
        <v>6682</v>
      </c>
      <c r="ICF9" s="131" t="s">
        <v>6683</v>
      </c>
      <c r="ICG9" s="131" t="s">
        <v>6684</v>
      </c>
      <c r="ICH9" s="131" t="s">
        <v>6685</v>
      </c>
      <c r="ICI9" s="131" t="s">
        <v>6686</v>
      </c>
      <c r="ICJ9" s="131" t="s">
        <v>6687</v>
      </c>
      <c r="ICK9" s="131" t="s">
        <v>6688</v>
      </c>
      <c r="ICL9" s="131" t="s">
        <v>6689</v>
      </c>
      <c r="ICM9" s="131" t="s">
        <v>6690</v>
      </c>
      <c r="ICN9" s="131" t="s">
        <v>6691</v>
      </c>
      <c r="ICO9" s="131" t="s">
        <v>6692</v>
      </c>
      <c r="ICP9" s="131" t="s">
        <v>6693</v>
      </c>
      <c r="ICQ9" s="131" t="s">
        <v>6694</v>
      </c>
      <c r="ICR9" s="131" t="s">
        <v>6695</v>
      </c>
      <c r="ICS9" s="131" t="s">
        <v>6696</v>
      </c>
      <c r="ICT9" s="131" t="s">
        <v>6697</v>
      </c>
      <c r="ICU9" s="131" t="s">
        <v>6698</v>
      </c>
      <c r="ICV9" s="131" t="s">
        <v>6699</v>
      </c>
      <c r="ICW9" s="131" t="s">
        <v>6700</v>
      </c>
      <c r="ICX9" s="131" t="s">
        <v>6701</v>
      </c>
      <c r="ICY9" s="131" t="s">
        <v>6702</v>
      </c>
      <c r="ICZ9" s="131" t="s">
        <v>6703</v>
      </c>
      <c r="IDA9" s="131" t="s">
        <v>6704</v>
      </c>
      <c r="IDB9" s="131" t="s">
        <v>6705</v>
      </c>
      <c r="IDC9" s="131" t="s">
        <v>6706</v>
      </c>
      <c r="IDD9" s="131" t="s">
        <v>6707</v>
      </c>
      <c r="IDE9" s="131" t="s">
        <v>6708</v>
      </c>
      <c r="IDF9" s="131" t="s">
        <v>6709</v>
      </c>
      <c r="IDG9" s="131" t="s">
        <v>6710</v>
      </c>
      <c r="IDH9" s="131" t="s">
        <v>6711</v>
      </c>
      <c r="IDI9" s="131" t="s">
        <v>6712</v>
      </c>
      <c r="IDJ9" s="131" t="s">
        <v>6713</v>
      </c>
      <c r="IDK9" s="131" t="s">
        <v>6714</v>
      </c>
      <c r="IDL9" s="131" t="s">
        <v>6715</v>
      </c>
      <c r="IDM9" s="131" t="s">
        <v>6716</v>
      </c>
      <c r="IDN9" s="131" t="s">
        <v>6717</v>
      </c>
      <c r="IDO9" s="131" t="s">
        <v>6718</v>
      </c>
      <c r="IDP9" s="131" t="s">
        <v>6719</v>
      </c>
      <c r="IDQ9" s="131" t="s">
        <v>6720</v>
      </c>
      <c r="IDR9" s="131" t="s">
        <v>6721</v>
      </c>
      <c r="IDS9" s="131" t="s">
        <v>6722</v>
      </c>
      <c r="IDT9" s="131" t="s">
        <v>6723</v>
      </c>
      <c r="IDU9" s="131" t="s">
        <v>6724</v>
      </c>
      <c r="IDV9" s="131" t="s">
        <v>6725</v>
      </c>
      <c r="IDW9" s="131" t="s">
        <v>6726</v>
      </c>
      <c r="IDX9" s="131" t="s">
        <v>6727</v>
      </c>
      <c r="IDY9" s="131" t="s">
        <v>6728</v>
      </c>
      <c r="IDZ9" s="131" t="s">
        <v>6729</v>
      </c>
      <c r="IEA9" s="131" t="s">
        <v>6730</v>
      </c>
      <c r="IEB9" s="131" t="s">
        <v>6731</v>
      </c>
      <c r="IEC9" s="131" t="s">
        <v>6732</v>
      </c>
      <c r="IED9" s="131" t="s">
        <v>6733</v>
      </c>
      <c r="IEE9" s="131" t="s">
        <v>6734</v>
      </c>
      <c r="IEF9" s="131" t="s">
        <v>6735</v>
      </c>
      <c r="IEG9" s="131" t="s">
        <v>6736</v>
      </c>
      <c r="IEH9" s="131" t="s">
        <v>6737</v>
      </c>
      <c r="IEI9" s="131" t="s">
        <v>6738</v>
      </c>
      <c r="IEJ9" s="131" t="s">
        <v>6739</v>
      </c>
      <c r="IEK9" s="131" t="s">
        <v>6740</v>
      </c>
      <c r="IEL9" s="131" t="s">
        <v>6741</v>
      </c>
      <c r="IEM9" s="131" t="s">
        <v>6742</v>
      </c>
      <c r="IEN9" s="131" t="s">
        <v>6743</v>
      </c>
      <c r="IEO9" s="131" t="s">
        <v>6744</v>
      </c>
      <c r="IEP9" s="131" t="s">
        <v>6745</v>
      </c>
      <c r="IEQ9" s="131" t="s">
        <v>6746</v>
      </c>
      <c r="IER9" s="131" t="s">
        <v>6747</v>
      </c>
      <c r="IES9" s="131" t="s">
        <v>6748</v>
      </c>
      <c r="IET9" s="131" t="s">
        <v>6749</v>
      </c>
      <c r="IEU9" s="131" t="s">
        <v>6750</v>
      </c>
      <c r="IEV9" s="131" t="s">
        <v>6751</v>
      </c>
      <c r="IEW9" s="131" t="s">
        <v>6752</v>
      </c>
      <c r="IEX9" s="131" t="s">
        <v>6753</v>
      </c>
      <c r="IEY9" s="131" t="s">
        <v>6754</v>
      </c>
      <c r="IEZ9" s="131" t="s">
        <v>6755</v>
      </c>
      <c r="IFA9" s="131" t="s">
        <v>6756</v>
      </c>
      <c r="IFB9" s="131" t="s">
        <v>6757</v>
      </c>
      <c r="IFC9" s="131" t="s">
        <v>6758</v>
      </c>
      <c r="IFD9" s="131" t="s">
        <v>6759</v>
      </c>
      <c r="IFE9" s="131" t="s">
        <v>6760</v>
      </c>
      <c r="IFF9" s="131" t="s">
        <v>6761</v>
      </c>
      <c r="IFG9" s="131" t="s">
        <v>6762</v>
      </c>
      <c r="IFH9" s="131" t="s">
        <v>6763</v>
      </c>
      <c r="IFI9" s="131" t="s">
        <v>6764</v>
      </c>
      <c r="IFJ9" s="131" t="s">
        <v>6765</v>
      </c>
      <c r="IFK9" s="131" t="s">
        <v>6766</v>
      </c>
      <c r="IFL9" s="131" t="s">
        <v>6767</v>
      </c>
      <c r="IFM9" s="131" t="s">
        <v>6768</v>
      </c>
      <c r="IFN9" s="131" t="s">
        <v>6769</v>
      </c>
      <c r="IFO9" s="131" t="s">
        <v>6770</v>
      </c>
      <c r="IFP9" s="131" t="s">
        <v>6771</v>
      </c>
      <c r="IFQ9" s="131" t="s">
        <v>6772</v>
      </c>
      <c r="IFR9" s="131" t="s">
        <v>6773</v>
      </c>
      <c r="IFS9" s="131" t="s">
        <v>6774</v>
      </c>
      <c r="IFT9" s="131" t="s">
        <v>6775</v>
      </c>
      <c r="IFU9" s="131" t="s">
        <v>6776</v>
      </c>
      <c r="IFV9" s="131" t="s">
        <v>6777</v>
      </c>
      <c r="IFW9" s="131" t="s">
        <v>6778</v>
      </c>
      <c r="IFX9" s="131" t="s">
        <v>6779</v>
      </c>
      <c r="IFY9" s="131" t="s">
        <v>6780</v>
      </c>
      <c r="IFZ9" s="131" t="s">
        <v>6781</v>
      </c>
      <c r="IGA9" s="131" t="s">
        <v>6782</v>
      </c>
      <c r="IGB9" s="131" t="s">
        <v>6783</v>
      </c>
      <c r="IGC9" s="131" t="s">
        <v>6784</v>
      </c>
      <c r="IGD9" s="131" t="s">
        <v>6785</v>
      </c>
      <c r="IGE9" s="131" t="s">
        <v>6786</v>
      </c>
      <c r="IGF9" s="131" t="s">
        <v>6787</v>
      </c>
      <c r="IGG9" s="131" t="s">
        <v>6788</v>
      </c>
      <c r="IGH9" s="131" t="s">
        <v>6789</v>
      </c>
      <c r="IGI9" s="131" t="s">
        <v>6790</v>
      </c>
      <c r="IGJ9" s="131" t="s">
        <v>6791</v>
      </c>
      <c r="IGK9" s="131" t="s">
        <v>6792</v>
      </c>
      <c r="IGL9" s="131" t="s">
        <v>6793</v>
      </c>
      <c r="IGM9" s="131" t="s">
        <v>6794</v>
      </c>
      <c r="IGN9" s="131" t="s">
        <v>6795</v>
      </c>
      <c r="IGO9" s="131" t="s">
        <v>6796</v>
      </c>
      <c r="IGP9" s="131" t="s">
        <v>6797</v>
      </c>
      <c r="IGQ9" s="131" t="s">
        <v>6798</v>
      </c>
      <c r="IGR9" s="131" t="s">
        <v>6799</v>
      </c>
      <c r="IGS9" s="131" t="s">
        <v>6800</v>
      </c>
      <c r="IGT9" s="131" t="s">
        <v>6801</v>
      </c>
      <c r="IGU9" s="131" t="s">
        <v>6802</v>
      </c>
      <c r="IGV9" s="131" t="s">
        <v>6803</v>
      </c>
      <c r="IGW9" s="131" t="s">
        <v>6804</v>
      </c>
      <c r="IGX9" s="131" t="s">
        <v>6805</v>
      </c>
      <c r="IGY9" s="131" t="s">
        <v>6806</v>
      </c>
      <c r="IGZ9" s="131" t="s">
        <v>6807</v>
      </c>
      <c r="IHA9" s="131" t="s">
        <v>6808</v>
      </c>
      <c r="IHB9" s="131" t="s">
        <v>6809</v>
      </c>
      <c r="IHC9" s="131" t="s">
        <v>6810</v>
      </c>
      <c r="IHD9" s="131" t="s">
        <v>6811</v>
      </c>
      <c r="IHE9" s="131" t="s">
        <v>6812</v>
      </c>
      <c r="IHF9" s="131" t="s">
        <v>6813</v>
      </c>
      <c r="IHG9" s="131" t="s">
        <v>6814</v>
      </c>
      <c r="IHH9" s="131" t="s">
        <v>6815</v>
      </c>
      <c r="IHI9" s="131" t="s">
        <v>6816</v>
      </c>
      <c r="IHJ9" s="131" t="s">
        <v>6817</v>
      </c>
      <c r="IHK9" s="131" t="s">
        <v>6818</v>
      </c>
      <c r="IHL9" s="131" t="s">
        <v>6819</v>
      </c>
      <c r="IHM9" s="131" t="s">
        <v>6820</v>
      </c>
      <c r="IHN9" s="131" t="s">
        <v>6821</v>
      </c>
      <c r="IHO9" s="131" t="s">
        <v>6822</v>
      </c>
      <c r="IHP9" s="131" t="s">
        <v>6823</v>
      </c>
      <c r="IHQ9" s="131" t="s">
        <v>6824</v>
      </c>
      <c r="IHR9" s="131" t="s">
        <v>6825</v>
      </c>
      <c r="IHS9" s="131" t="s">
        <v>6826</v>
      </c>
      <c r="IHT9" s="131" t="s">
        <v>6827</v>
      </c>
      <c r="IHU9" s="131" t="s">
        <v>6828</v>
      </c>
      <c r="IHV9" s="131" t="s">
        <v>6829</v>
      </c>
      <c r="IHW9" s="131" t="s">
        <v>6830</v>
      </c>
      <c r="IHX9" s="131" t="s">
        <v>6831</v>
      </c>
      <c r="IHY9" s="131" t="s">
        <v>6832</v>
      </c>
      <c r="IHZ9" s="131" t="s">
        <v>6833</v>
      </c>
      <c r="IIA9" s="131" t="s">
        <v>6834</v>
      </c>
      <c r="IIB9" s="131" t="s">
        <v>6835</v>
      </c>
      <c r="IIC9" s="131" t="s">
        <v>6836</v>
      </c>
      <c r="IID9" s="131" t="s">
        <v>6837</v>
      </c>
      <c r="IIE9" s="131" t="s">
        <v>6838</v>
      </c>
      <c r="IIF9" s="131" t="s">
        <v>6839</v>
      </c>
      <c r="IIG9" s="131" t="s">
        <v>6840</v>
      </c>
      <c r="IIH9" s="131" t="s">
        <v>6841</v>
      </c>
      <c r="III9" s="131" t="s">
        <v>6842</v>
      </c>
      <c r="IIJ9" s="131" t="s">
        <v>6843</v>
      </c>
      <c r="IIK9" s="131" t="s">
        <v>6844</v>
      </c>
      <c r="IIL9" s="131" t="s">
        <v>6845</v>
      </c>
      <c r="IIM9" s="131" t="s">
        <v>6846</v>
      </c>
      <c r="IIN9" s="131" t="s">
        <v>6847</v>
      </c>
      <c r="IIO9" s="131" t="s">
        <v>6848</v>
      </c>
      <c r="IIP9" s="131" t="s">
        <v>6849</v>
      </c>
      <c r="IIQ9" s="131" t="s">
        <v>6850</v>
      </c>
      <c r="IIR9" s="131" t="s">
        <v>6851</v>
      </c>
      <c r="IIS9" s="131" t="s">
        <v>6852</v>
      </c>
      <c r="IIT9" s="131" t="s">
        <v>6853</v>
      </c>
      <c r="IIU9" s="131" t="s">
        <v>6854</v>
      </c>
      <c r="IIV9" s="131" t="s">
        <v>6855</v>
      </c>
      <c r="IIW9" s="131" t="s">
        <v>6856</v>
      </c>
      <c r="IIX9" s="131" t="s">
        <v>6857</v>
      </c>
      <c r="IIY9" s="131" t="s">
        <v>6858</v>
      </c>
      <c r="IIZ9" s="131" t="s">
        <v>6859</v>
      </c>
      <c r="IJA9" s="131" t="s">
        <v>6860</v>
      </c>
      <c r="IJB9" s="131" t="s">
        <v>6861</v>
      </c>
      <c r="IJC9" s="131" t="s">
        <v>6862</v>
      </c>
      <c r="IJD9" s="131" t="s">
        <v>6863</v>
      </c>
      <c r="IJE9" s="131" t="s">
        <v>6864</v>
      </c>
      <c r="IJF9" s="131" t="s">
        <v>6865</v>
      </c>
      <c r="IJG9" s="131" t="s">
        <v>6866</v>
      </c>
      <c r="IJH9" s="131" t="s">
        <v>6867</v>
      </c>
      <c r="IJI9" s="131" t="s">
        <v>6868</v>
      </c>
      <c r="IJJ9" s="131" t="s">
        <v>6869</v>
      </c>
      <c r="IJK9" s="131" t="s">
        <v>6870</v>
      </c>
      <c r="IJL9" s="131" t="s">
        <v>6871</v>
      </c>
      <c r="IJM9" s="131" t="s">
        <v>6872</v>
      </c>
      <c r="IJN9" s="131" t="s">
        <v>6873</v>
      </c>
      <c r="IJO9" s="131" t="s">
        <v>6874</v>
      </c>
      <c r="IJP9" s="131" t="s">
        <v>6875</v>
      </c>
      <c r="IJQ9" s="131" t="s">
        <v>6876</v>
      </c>
      <c r="IJR9" s="131" t="s">
        <v>6877</v>
      </c>
      <c r="IJS9" s="131" t="s">
        <v>6878</v>
      </c>
      <c r="IJT9" s="131" t="s">
        <v>6879</v>
      </c>
      <c r="IJU9" s="131" t="s">
        <v>6880</v>
      </c>
      <c r="IJV9" s="131" t="s">
        <v>6881</v>
      </c>
      <c r="IJW9" s="131" t="s">
        <v>6882</v>
      </c>
      <c r="IJX9" s="131" t="s">
        <v>6883</v>
      </c>
      <c r="IJY9" s="131" t="s">
        <v>6884</v>
      </c>
      <c r="IJZ9" s="131" t="s">
        <v>6885</v>
      </c>
      <c r="IKA9" s="131" t="s">
        <v>6886</v>
      </c>
      <c r="IKB9" s="131" t="s">
        <v>6887</v>
      </c>
      <c r="IKC9" s="131" t="s">
        <v>6888</v>
      </c>
      <c r="IKD9" s="131" t="s">
        <v>6889</v>
      </c>
      <c r="IKE9" s="131" t="s">
        <v>6890</v>
      </c>
      <c r="IKF9" s="131" t="s">
        <v>6891</v>
      </c>
      <c r="IKG9" s="131" t="s">
        <v>6892</v>
      </c>
      <c r="IKH9" s="131" t="s">
        <v>6893</v>
      </c>
      <c r="IKI9" s="131" t="s">
        <v>6894</v>
      </c>
      <c r="IKJ9" s="131" t="s">
        <v>6895</v>
      </c>
      <c r="IKK9" s="131" t="s">
        <v>6896</v>
      </c>
      <c r="IKL9" s="131" t="s">
        <v>6897</v>
      </c>
      <c r="IKM9" s="131" t="s">
        <v>6898</v>
      </c>
      <c r="IKN9" s="131" t="s">
        <v>6899</v>
      </c>
      <c r="IKO9" s="131" t="s">
        <v>6900</v>
      </c>
      <c r="IKP9" s="131" t="s">
        <v>6901</v>
      </c>
      <c r="IKQ9" s="131" t="s">
        <v>6902</v>
      </c>
      <c r="IKR9" s="131" t="s">
        <v>6903</v>
      </c>
      <c r="IKS9" s="131" t="s">
        <v>6904</v>
      </c>
      <c r="IKT9" s="131" t="s">
        <v>6905</v>
      </c>
      <c r="IKU9" s="131" t="s">
        <v>6906</v>
      </c>
      <c r="IKV9" s="131" t="s">
        <v>6907</v>
      </c>
      <c r="IKW9" s="131" t="s">
        <v>6908</v>
      </c>
      <c r="IKX9" s="131" t="s">
        <v>6909</v>
      </c>
      <c r="IKY9" s="131" t="s">
        <v>6910</v>
      </c>
      <c r="IKZ9" s="131" t="s">
        <v>6911</v>
      </c>
      <c r="ILA9" s="131" t="s">
        <v>6912</v>
      </c>
      <c r="ILB9" s="131" t="s">
        <v>6913</v>
      </c>
      <c r="ILC9" s="131" t="s">
        <v>6914</v>
      </c>
      <c r="ILD9" s="131" t="s">
        <v>6915</v>
      </c>
      <c r="ILE9" s="131" t="s">
        <v>6916</v>
      </c>
      <c r="ILF9" s="131" t="s">
        <v>6917</v>
      </c>
      <c r="ILG9" s="131" t="s">
        <v>6918</v>
      </c>
      <c r="ILH9" s="131" t="s">
        <v>6919</v>
      </c>
      <c r="ILI9" s="131" t="s">
        <v>6920</v>
      </c>
      <c r="ILJ9" s="131" t="s">
        <v>6921</v>
      </c>
      <c r="ILK9" s="131" t="s">
        <v>6922</v>
      </c>
      <c r="ILL9" s="131" t="s">
        <v>6923</v>
      </c>
      <c r="ILM9" s="131" t="s">
        <v>6924</v>
      </c>
      <c r="ILN9" s="131" t="s">
        <v>6925</v>
      </c>
      <c r="ILO9" s="131" t="s">
        <v>6926</v>
      </c>
      <c r="ILP9" s="131" t="s">
        <v>6927</v>
      </c>
      <c r="ILQ9" s="131" t="s">
        <v>6928</v>
      </c>
      <c r="ILR9" s="131" t="s">
        <v>6929</v>
      </c>
      <c r="ILS9" s="131" t="s">
        <v>6930</v>
      </c>
      <c r="ILT9" s="131" t="s">
        <v>6931</v>
      </c>
      <c r="ILU9" s="131" t="s">
        <v>6932</v>
      </c>
      <c r="ILV9" s="131" t="s">
        <v>6933</v>
      </c>
      <c r="ILW9" s="131" t="s">
        <v>6934</v>
      </c>
      <c r="ILX9" s="131" t="s">
        <v>6935</v>
      </c>
      <c r="ILY9" s="131" t="s">
        <v>6936</v>
      </c>
      <c r="ILZ9" s="131" t="s">
        <v>6937</v>
      </c>
      <c r="IMA9" s="131" t="s">
        <v>6938</v>
      </c>
      <c r="IMB9" s="131" t="s">
        <v>6939</v>
      </c>
      <c r="IMC9" s="131" t="s">
        <v>6940</v>
      </c>
      <c r="IMD9" s="131" t="s">
        <v>6941</v>
      </c>
      <c r="IME9" s="131" t="s">
        <v>6942</v>
      </c>
      <c r="IMF9" s="131" t="s">
        <v>6943</v>
      </c>
      <c r="IMG9" s="131" t="s">
        <v>6944</v>
      </c>
      <c r="IMH9" s="131" t="s">
        <v>6945</v>
      </c>
      <c r="IMI9" s="131" t="s">
        <v>6946</v>
      </c>
      <c r="IMJ9" s="131" t="s">
        <v>6947</v>
      </c>
      <c r="IMK9" s="131" t="s">
        <v>6948</v>
      </c>
      <c r="IML9" s="131" t="s">
        <v>6949</v>
      </c>
      <c r="IMM9" s="131" t="s">
        <v>6950</v>
      </c>
      <c r="IMN9" s="131" t="s">
        <v>6951</v>
      </c>
      <c r="IMO9" s="131" t="s">
        <v>6952</v>
      </c>
      <c r="IMP9" s="131" t="s">
        <v>6953</v>
      </c>
      <c r="IMQ9" s="131" t="s">
        <v>6954</v>
      </c>
      <c r="IMR9" s="131" t="s">
        <v>6955</v>
      </c>
      <c r="IMS9" s="131" t="s">
        <v>6956</v>
      </c>
      <c r="IMT9" s="131" t="s">
        <v>6957</v>
      </c>
      <c r="IMU9" s="131" t="s">
        <v>6958</v>
      </c>
      <c r="IMV9" s="131" t="s">
        <v>6959</v>
      </c>
      <c r="IMW9" s="131" t="s">
        <v>6960</v>
      </c>
      <c r="IMX9" s="131" t="s">
        <v>6961</v>
      </c>
      <c r="IMY9" s="131" t="s">
        <v>6962</v>
      </c>
      <c r="IMZ9" s="131" t="s">
        <v>6963</v>
      </c>
      <c r="INA9" s="131" t="s">
        <v>6964</v>
      </c>
      <c r="INB9" s="131" t="s">
        <v>6965</v>
      </c>
      <c r="INC9" s="131" t="s">
        <v>6966</v>
      </c>
      <c r="IND9" s="131" t="s">
        <v>6967</v>
      </c>
      <c r="INE9" s="131" t="s">
        <v>6968</v>
      </c>
      <c r="INF9" s="131" t="s">
        <v>6969</v>
      </c>
      <c r="ING9" s="131" t="s">
        <v>6970</v>
      </c>
      <c r="INH9" s="131" t="s">
        <v>6971</v>
      </c>
      <c r="INI9" s="131" t="s">
        <v>6972</v>
      </c>
      <c r="INJ9" s="131" t="s">
        <v>6973</v>
      </c>
      <c r="INK9" s="131" t="s">
        <v>6974</v>
      </c>
      <c r="INL9" s="131" t="s">
        <v>6975</v>
      </c>
      <c r="INM9" s="131" t="s">
        <v>6976</v>
      </c>
      <c r="INN9" s="131" t="s">
        <v>6977</v>
      </c>
      <c r="INO9" s="131" t="s">
        <v>6978</v>
      </c>
      <c r="INP9" s="131" t="s">
        <v>6979</v>
      </c>
      <c r="INQ9" s="131" t="s">
        <v>6980</v>
      </c>
      <c r="INR9" s="131" t="s">
        <v>6981</v>
      </c>
      <c r="INS9" s="131" t="s">
        <v>6982</v>
      </c>
      <c r="INT9" s="131" t="s">
        <v>6983</v>
      </c>
      <c r="INU9" s="131" t="s">
        <v>6984</v>
      </c>
      <c r="INV9" s="131" t="s">
        <v>6985</v>
      </c>
      <c r="INW9" s="131" t="s">
        <v>6986</v>
      </c>
      <c r="INX9" s="131" t="s">
        <v>6987</v>
      </c>
      <c r="INY9" s="131" t="s">
        <v>6988</v>
      </c>
      <c r="INZ9" s="131" t="s">
        <v>6989</v>
      </c>
      <c r="IOA9" s="131" t="s">
        <v>6990</v>
      </c>
      <c r="IOB9" s="131" t="s">
        <v>6991</v>
      </c>
      <c r="IOC9" s="131" t="s">
        <v>6992</v>
      </c>
      <c r="IOD9" s="131" t="s">
        <v>6993</v>
      </c>
      <c r="IOE9" s="131" t="s">
        <v>6994</v>
      </c>
      <c r="IOF9" s="131" t="s">
        <v>6995</v>
      </c>
      <c r="IOG9" s="131" t="s">
        <v>6996</v>
      </c>
      <c r="IOH9" s="131" t="s">
        <v>6997</v>
      </c>
      <c r="IOI9" s="131" t="s">
        <v>6998</v>
      </c>
      <c r="IOJ9" s="131" t="s">
        <v>6999</v>
      </c>
      <c r="IOK9" s="131" t="s">
        <v>7000</v>
      </c>
      <c r="IOL9" s="131" t="s">
        <v>7001</v>
      </c>
      <c r="IOM9" s="131" t="s">
        <v>7002</v>
      </c>
      <c r="ION9" s="131" t="s">
        <v>7003</v>
      </c>
      <c r="IOO9" s="131" t="s">
        <v>7004</v>
      </c>
      <c r="IOP9" s="131" t="s">
        <v>7005</v>
      </c>
      <c r="IOQ9" s="131" t="s">
        <v>7006</v>
      </c>
      <c r="IOR9" s="131" t="s">
        <v>7007</v>
      </c>
      <c r="IOS9" s="131" t="s">
        <v>7008</v>
      </c>
      <c r="IOT9" s="131" t="s">
        <v>7009</v>
      </c>
      <c r="IOU9" s="131" t="s">
        <v>7010</v>
      </c>
      <c r="IOV9" s="131" t="s">
        <v>7011</v>
      </c>
      <c r="IOW9" s="131" t="s">
        <v>7012</v>
      </c>
      <c r="IOX9" s="131" t="s">
        <v>7013</v>
      </c>
      <c r="IOY9" s="131" t="s">
        <v>7014</v>
      </c>
      <c r="IOZ9" s="131" t="s">
        <v>7015</v>
      </c>
      <c r="IPA9" s="131" t="s">
        <v>7016</v>
      </c>
      <c r="IPB9" s="131" t="s">
        <v>7017</v>
      </c>
      <c r="IPC9" s="131" t="s">
        <v>7018</v>
      </c>
      <c r="IPD9" s="131" t="s">
        <v>7019</v>
      </c>
      <c r="IPE9" s="131" t="s">
        <v>7020</v>
      </c>
      <c r="IPF9" s="131" t="s">
        <v>7021</v>
      </c>
      <c r="IPG9" s="131" t="s">
        <v>7022</v>
      </c>
      <c r="IPH9" s="131" t="s">
        <v>7023</v>
      </c>
      <c r="IPI9" s="131" t="s">
        <v>7024</v>
      </c>
      <c r="IPJ9" s="131" t="s">
        <v>7025</v>
      </c>
      <c r="IPK9" s="131" t="s">
        <v>7026</v>
      </c>
      <c r="IPL9" s="131" t="s">
        <v>7027</v>
      </c>
      <c r="IPM9" s="131" t="s">
        <v>7028</v>
      </c>
      <c r="IPN9" s="131" t="s">
        <v>7029</v>
      </c>
      <c r="IPO9" s="131" t="s">
        <v>7030</v>
      </c>
      <c r="IPP9" s="131" t="s">
        <v>7031</v>
      </c>
      <c r="IPQ9" s="131" t="s">
        <v>7032</v>
      </c>
      <c r="IPR9" s="131" t="s">
        <v>7033</v>
      </c>
      <c r="IPS9" s="131" t="s">
        <v>7034</v>
      </c>
      <c r="IPT9" s="131" t="s">
        <v>7035</v>
      </c>
      <c r="IPU9" s="131" t="s">
        <v>7036</v>
      </c>
      <c r="IPV9" s="131" t="s">
        <v>7037</v>
      </c>
      <c r="IPW9" s="131" t="s">
        <v>7038</v>
      </c>
      <c r="IPX9" s="131" t="s">
        <v>7039</v>
      </c>
      <c r="IPY9" s="131" t="s">
        <v>7040</v>
      </c>
      <c r="IPZ9" s="131" t="s">
        <v>7041</v>
      </c>
      <c r="IQA9" s="131" t="s">
        <v>7042</v>
      </c>
      <c r="IQB9" s="131" t="s">
        <v>7043</v>
      </c>
      <c r="IQC9" s="131" t="s">
        <v>7044</v>
      </c>
      <c r="IQD9" s="131" t="s">
        <v>7045</v>
      </c>
      <c r="IQE9" s="131" t="s">
        <v>7046</v>
      </c>
      <c r="IQF9" s="131" t="s">
        <v>7047</v>
      </c>
      <c r="IQG9" s="131" t="s">
        <v>7048</v>
      </c>
      <c r="IQH9" s="131" t="s">
        <v>7049</v>
      </c>
      <c r="IQI9" s="131" t="s">
        <v>7050</v>
      </c>
      <c r="IQJ9" s="131" t="s">
        <v>7051</v>
      </c>
      <c r="IQK9" s="131" t="s">
        <v>7052</v>
      </c>
      <c r="IQL9" s="131" t="s">
        <v>7053</v>
      </c>
      <c r="IQM9" s="131" t="s">
        <v>7054</v>
      </c>
      <c r="IQN9" s="131" t="s">
        <v>7055</v>
      </c>
      <c r="IQO9" s="131" t="s">
        <v>7056</v>
      </c>
      <c r="IQP9" s="131" t="s">
        <v>7057</v>
      </c>
      <c r="IQQ9" s="131" t="s">
        <v>7058</v>
      </c>
      <c r="IQR9" s="131" t="s">
        <v>7059</v>
      </c>
      <c r="IQS9" s="131" t="s">
        <v>7060</v>
      </c>
      <c r="IQT9" s="131" t="s">
        <v>7061</v>
      </c>
      <c r="IQU9" s="131" t="s">
        <v>7062</v>
      </c>
      <c r="IQV9" s="131" t="s">
        <v>7063</v>
      </c>
      <c r="IQW9" s="131" t="s">
        <v>7064</v>
      </c>
      <c r="IQX9" s="131" t="s">
        <v>7065</v>
      </c>
      <c r="IQY9" s="131" t="s">
        <v>7066</v>
      </c>
      <c r="IQZ9" s="131" t="s">
        <v>7067</v>
      </c>
      <c r="IRA9" s="131" t="s">
        <v>7068</v>
      </c>
      <c r="IRB9" s="131" t="s">
        <v>7069</v>
      </c>
      <c r="IRC9" s="131" t="s">
        <v>7070</v>
      </c>
      <c r="IRD9" s="131" t="s">
        <v>7071</v>
      </c>
      <c r="IRE9" s="131" t="s">
        <v>7072</v>
      </c>
      <c r="IRF9" s="131" t="s">
        <v>7073</v>
      </c>
      <c r="IRG9" s="131" t="s">
        <v>7074</v>
      </c>
      <c r="IRH9" s="131" t="s">
        <v>7075</v>
      </c>
      <c r="IRI9" s="131" t="s">
        <v>7076</v>
      </c>
      <c r="IRJ9" s="131" t="s">
        <v>7077</v>
      </c>
      <c r="IRK9" s="131" t="s">
        <v>7078</v>
      </c>
      <c r="IRL9" s="131" t="s">
        <v>7079</v>
      </c>
      <c r="IRM9" s="131" t="s">
        <v>7080</v>
      </c>
      <c r="IRN9" s="131" t="s">
        <v>7081</v>
      </c>
      <c r="IRO9" s="131" t="s">
        <v>7082</v>
      </c>
      <c r="IRP9" s="131" t="s">
        <v>7083</v>
      </c>
      <c r="IRQ9" s="131" t="s">
        <v>7084</v>
      </c>
      <c r="IRR9" s="131" t="s">
        <v>7085</v>
      </c>
      <c r="IRS9" s="131" t="s">
        <v>7086</v>
      </c>
      <c r="IRT9" s="131" t="s">
        <v>7087</v>
      </c>
      <c r="IRU9" s="131" t="s">
        <v>7088</v>
      </c>
      <c r="IRV9" s="131" t="s">
        <v>7089</v>
      </c>
      <c r="IRW9" s="131" t="s">
        <v>7090</v>
      </c>
      <c r="IRX9" s="131" t="s">
        <v>7091</v>
      </c>
      <c r="IRY9" s="131" t="s">
        <v>7092</v>
      </c>
      <c r="IRZ9" s="131" t="s">
        <v>7093</v>
      </c>
      <c r="ISA9" s="131" t="s">
        <v>7094</v>
      </c>
      <c r="ISB9" s="131" t="s">
        <v>7095</v>
      </c>
      <c r="ISC9" s="131" t="s">
        <v>7096</v>
      </c>
      <c r="ISD9" s="131" t="s">
        <v>7097</v>
      </c>
      <c r="ISE9" s="131" t="s">
        <v>7098</v>
      </c>
      <c r="ISF9" s="131" t="s">
        <v>7099</v>
      </c>
      <c r="ISG9" s="131" t="s">
        <v>7100</v>
      </c>
      <c r="ISH9" s="131" t="s">
        <v>7101</v>
      </c>
      <c r="ISI9" s="131" t="s">
        <v>7102</v>
      </c>
      <c r="ISJ9" s="131" t="s">
        <v>7103</v>
      </c>
      <c r="ISK9" s="131" t="s">
        <v>7104</v>
      </c>
      <c r="ISL9" s="131" t="s">
        <v>7105</v>
      </c>
      <c r="ISM9" s="131" t="s">
        <v>7106</v>
      </c>
      <c r="ISN9" s="131" t="s">
        <v>7107</v>
      </c>
      <c r="ISO9" s="131" t="s">
        <v>7108</v>
      </c>
      <c r="ISP9" s="131" t="s">
        <v>7109</v>
      </c>
      <c r="ISQ9" s="131" t="s">
        <v>7110</v>
      </c>
      <c r="ISR9" s="131" t="s">
        <v>7111</v>
      </c>
      <c r="ISS9" s="131" t="s">
        <v>7112</v>
      </c>
      <c r="IST9" s="131" t="s">
        <v>7113</v>
      </c>
      <c r="ISU9" s="131" t="s">
        <v>7114</v>
      </c>
      <c r="ISV9" s="131" t="s">
        <v>7115</v>
      </c>
      <c r="ISW9" s="131" t="s">
        <v>7116</v>
      </c>
      <c r="ISX9" s="131" t="s">
        <v>7117</v>
      </c>
      <c r="ISY9" s="131" t="s">
        <v>7118</v>
      </c>
      <c r="ISZ9" s="131" t="s">
        <v>7119</v>
      </c>
      <c r="ITA9" s="131" t="s">
        <v>7120</v>
      </c>
      <c r="ITB9" s="131" t="s">
        <v>7121</v>
      </c>
      <c r="ITC9" s="131" t="s">
        <v>7122</v>
      </c>
      <c r="ITD9" s="131" t="s">
        <v>7123</v>
      </c>
      <c r="ITE9" s="131" t="s">
        <v>7124</v>
      </c>
      <c r="ITF9" s="131" t="s">
        <v>7125</v>
      </c>
      <c r="ITG9" s="131" t="s">
        <v>7126</v>
      </c>
      <c r="ITH9" s="131" t="s">
        <v>7127</v>
      </c>
      <c r="ITI9" s="131" t="s">
        <v>7128</v>
      </c>
      <c r="ITJ9" s="131" t="s">
        <v>7129</v>
      </c>
      <c r="ITK9" s="131" t="s">
        <v>7130</v>
      </c>
      <c r="ITL9" s="131" t="s">
        <v>7131</v>
      </c>
      <c r="ITM9" s="131" t="s">
        <v>7132</v>
      </c>
      <c r="ITN9" s="131" t="s">
        <v>7133</v>
      </c>
      <c r="ITO9" s="131" t="s">
        <v>7134</v>
      </c>
      <c r="ITP9" s="131" t="s">
        <v>7135</v>
      </c>
      <c r="ITQ9" s="131" t="s">
        <v>7136</v>
      </c>
      <c r="ITR9" s="131" t="s">
        <v>7137</v>
      </c>
      <c r="ITS9" s="131" t="s">
        <v>7138</v>
      </c>
      <c r="ITT9" s="131" t="s">
        <v>7139</v>
      </c>
      <c r="ITU9" s="131" t="s">
        <v>7140</v>
      </c>
      <c r="ITV9" s="131" t="s">
        <v>7141</v>
      </c>
      <c r="ITW9" s="131" t="s">
        <v>7142</v>
      </c>
      <c r="ITX9" s="131" t="s">
        <v>7143</v>
      </c>
      <c r="ITY9" s="131" t="s">
        <v>7144</v>
      </c>
      <c r="ITZ9" s="131" t="s">
        <v>7145</v>
      </c>
      <c r="IUA9" s="131" t="s">
        <v>7146</v>
      </c>
      <c r="IUB9" s="131" t="s">
        <v>7147</v>
      </c>
      <c r="IUC9" s="131" t="s">
        <v>7148</v>
      </c>
      <c r="IUD9" s="131" t="s">
        <v>7149</v>
      </c>
      <c r="IUE9" s="131" t="s">
        <v>7150</v>
      </c>
      <c r="IUF9" s="131" t="s">
        <v>7151</v>
      </c>
      <c r="IUG9" s="131" t="s">
        <v>7152</v>
      </c>
      <c r="IUH9" s="131" t="s">
        <v>7153</v>
      </c>
      <c r="IUI9" s="131" t="s">
        <v>7154</v>
      </c>
      <c r="IUJ9" s="131" t="s">
        <v>7155</v>
      </c>
      <c r="IUK9" s="131" t="s">
        <v>7156</v>
      </c>
      <c r="IUL9" s="131" t="s">
        <v>7157</v>
      </c>
      <c r="IUM9" s="131" t="s">
        <v>7158</v>
      </c>
      <c r="IUN9" s="131" t="s">
        <v>7159</v>
      </c>
      <c r="IUO9" s="131" t="s">
        <v>7160</v>
      </c>
      <c r="IUP9" s="131" t="s">
        <v>7161</v>
      </c>
      <c r="IUQ9" s="131" t="s">
        <v>7162</v>
      </c>
      <c r="IUR9" s="131" t="s">
        <v>7163</v>
      </c>
      <c r="IUS9" s="131" t="s">
        <v>7164</v>
      </c>
      <c r="IUT9" s="131" t="s">
        <v>7165</v>
      </c>
      <c r="IUU9" s="131" t="s">
        <v>7166</v>
      </c>
      <c r="IUV9" s="131" t="s">
        <v>7167</v>
      </c>
      <c r="IUW9" s="131" t="s">
        <v>7168</v>
      </c>
      <c r="IUX9" s="131" t="s">
        <v>7169</v>
      </c>
      <c r="IUY9" s="131" t="s">
        <v>7170</v>
      </c>
      <c r="IUZ9" s="131" t="s">
        <v>7171</v>
      </c>
      <c r="IVA9" s="131" t="s">
        <v>7172</v>
      </c>
      <c r="IVB9" s="131" t="s">
        <v>7173</v>
      </c>
      <c r="IVC9" s="131" t="s">
        <v>7174</v>
      </c>
      <c r="IVD9" s="131" t="s">
        <v>7175</v>
      </c>
      <c r="IVE9" s="131" t="s">
        <v>7176</v>
      </c>
      <c r="IVF9" s="131" t="s">
        <v>7177</v>
      </c>
      <c r="IVG9" s="131" t="s">
        <v>7178</v>
      </c>
      <c r="IVH9" s="131" t="s">
        <v>7179</v>
      </c>
      <c r="IVI9" s="131" t="s">
        <v>7180</v>
      </c>
      <c r="IVJ9" s="131" t="s">
        <v>7181</v>
      </c>
      <c r="IVK9" s="131" t="s">
        <v>7182</v>
      </c>
      <c r="IVL9" s="131" t="s">
        <v>7183</v>
      </c>
      <c r="IVM9" s="131" t="s">
        <v>7184</v>
      </c>
      <c r="IVN9" s="131" t="s">
        <v>7185</v>
      </c>
      <c r="IVO9" s="131" t="s">
        <v>7186</v>
      </c>
      <c r="IVP9" s="131" t="s">
        <v>7187</v>
      </c>
      <c r="IVQ9" s="131" t="s">
        <v>7188</v>
      </c>
      <c r="IVR9" s="131" t="s">
        <v>7189</v>
      </c>
      <c r="IVS9" s="131" t="s">
        <v>7190</v>
      </c>
      <c r="IVT9" s="131" t="s">
        <v>7191</v>
      </c>
      <c r="IVU9" s="131" t="s">
        <v>7192</v>
      </c>
      <c r="IVV9" s="131" t="s">
        <v>7193</v>
      </c>
      <c r="IVW9" s="131" t="s">
        <v>7194</v>
      </c>
      <c r="IVX9" s="131" t="s">
        <v>7195</v>
      </c>
      <c r="IVY9" s="131" t="s">
        <v>7196</v>
      </c>
      <c r="IVZ9" s="131" t="s">
        <v>7197</v>
      </c>
      <c r="IWA9" s="131" t="s">
        <v>7198</v>
      </c>
      <c r="IWB9" s="131" t="s">
        <v>7199</v>
      </c>
      <c r="IWC9" s="131" t="s">
        <v>7200</v>
      </c>
      <c r="IWD9" s="131" t="s">
        <v>7201</v>
      </c>
      <c r="IWE9" s="131" t="s">
        <v>7202</v>
      </c>
      <c r="IWF9" s="131" t="s">
        <v>7203</v>
      </c>
      <c r="IWG9" s="131" t="s">
        <v>7204</v>
      </c>
      <c r="IWH9" s="131" t="s">
        <v>7205</v>
      </c>
      <c r="IWI9" s="131" t="s">
        <v>7206</v>
      </c>
      <c r="IWJ9" s="131" t="s">
        <v>7207</v>
      </c>
      <c r="IWK9" s="131" t="s">
        <v>7208</v>
      </c>
      <c r="IWL9" s="131" t="s">
        <v>7209</v>
      </c>
      <c r="IWM9" s="131" t="s">
        <v>7210</v>
      </c>
      <c r="IWN9" s="131" t="s">
        <v>7211</v>
      </c>
      <c r="IWO9" s="131" t="s">
        <v>7212</v>
      </c>
      <c r="IWP9" s="131" t="s">
        <v>7213</v>
      </c>
      <c r="IWQ9" s="131" t="s">
        <v>7214</v>
      </c>
      <c r="IWR9" s="131" t="s">
        <v>7215</v>
      </c>
      <c r="IWS9" s="131" t="s">
        <v>7216</v>
      </c>
      <c r="IWT9" s="131" t="s">
        <v>7217</v>
      </c>
      <c r="IWU9" s="131" t="s">
        <v>7218</v>
      </c>
      <c r="IWV9" s="131" t="s">
        <v>7219</v>
      </c>
      <c r="IWW9" s="131" t="s">
        <v>7220</v>
      </c>
      <c r="IWX9" s="131" t="s">
        <v>7221</v>
      </c>
      <c r="IWY9" s="131" t="s">
        <v>7222</v>
      </c>
      <c r="IWZ9" s="131" t="s">
        <v>7223</v>
      </c>
      <c r="IXA9" s="131" t="s">
        <v>7224</v>
      </c>
      <c r="IXB9" s="131" t="s">
        <v>7225</v>
      </c>
      <c r="IXC9" s="131" t="s">
        <v>7226</v>
      </c>
      <c r="IXD9" s="131" t="s">
        <v>7227</v>
      </c>
      <c r="IXE9" s="131" t="s">
        <v>7228</v>
      </c>
      <c r="IXF9" s="131" t="s">
        <v>7229</v>
      </c>
      <c r="IXG9" s="131" t="s">
        <v>7230</v>
      </c>
      <c r="IXH9" s="131" t="s">
        <v>7231</v>
      </c>
      <c r="IXI9" s="131" t="s">
        <v>7232</v>
      </c>
      <c r="IXJ9" s="131" t="s">
        <v>7233</v>
      </c>
      <c r="IXK9" s="131" t="s">
        <v>7234</v>
      </c>
      <c r="IXL9" s="131" t="s">
        <v>7235</v>
      </c>
      <c r="IXM9" s="131" t="s">
        <v>7236</v>
      </c>
      <c r="IXN9" s="131" t="s">
        <v>7237</v>
      </c>
      <c r="IXO9" s="131" t="s">
        <v>7238</v>
      </c>
      <c r="IXP9" s="131" t="s">
        <v>7239</v>
      </c>
      <c r="IXQ9" s="131" t="s">
        <v>7240</v>
      </c>
      <c r="IXR9" s="131" t="s">
        <v>7241</v>
      </c>
      <c r="IXS9" s="131" t="s">
        <v>7242</v>
      </c>
      <c r="IXT9" s="131" t="s">
        <v>7243</v>
      </c>
      <c r="IXU9" s="131" t="s">
        <v>7244</v>
      </c>
      <c r="IXV9" s="131" t="s">
        <v>7245</v>
      </c>
      <c r="IXW9" s="131" t="s">
        <v>7246</v>
      </c>
      <c r="IXX9" s="131" t="s">
        <v>7247</v>
      </c>
      <c r="IXY9" s="131" t="s">
        <v>7248</v>
      </c>
      <c r="IXZ9" s="131" t="s">
        <v>7249</v>
      </c>
      <c r="IYA9" s="131" t="s">
        <v>7250</v>
      </c>
      <c r="IYB9" s="131" t="s">
        <v>7251</v>
      </c>
      <c r="IYC9" s="131" t="s">
        <v>7252</v>
      </c>
      <c r="IYD9" s="131" t="s">
        <v>7253</v>
      </c>
      <c r="IYE9" s="131" t="s">
        <v>7254</v>
      </c>
      <c r="IYF9" s="131" t="s">
        <v>7255</v>
      </c>
      <c r="IYG9" s="131" t="s">
        <v>7256</v>
      </c>
      <c r="IYH9" s="131" t="s">
        <v>7257</v>
      </c>
      <c r="IYI9" s="131" t="s">
        <v>7258</v>
      </c>
      <c r="IYJ9" s="131" t="s">
        <v>7259</v>
      </c>
      <c r="IYK9" s="131" t="s">
        <v>7260</v>
      </c>
      <c r="IYL9" s="131" t="s">
        <v>7261</v>
      </c>
      <c r="IYM9" s="131" t="s">
        <v>7262</v>
      </c>
      <c r="IYN9" s="131" t="s">
        <v>7263</v>
      </c>
      <c r="IYO9" s="131" t="s">
        <v>7264</v>
      </c>
      <c r="IYP9" s="131" t="s">
        <v>7265</v>
      </c>
      <c r="IYQ9" s="131" t="s">
        <v>7266</v>
      </c>
      <c r="IYR9" s="131" t="s">
        <v>7267</v>
      </c>
      <c r="IYS9" s="131" t="s">
        <v>7268</v>
      </c>
      <c r="IYT9" s="131" t="s">
        <v>7269</v>
      </c>
      <c r="IYU9" s="131" t="s">
        <v>7270</v>
      </c>
      <c r="IYV9" s="131" t="s">
        <v>7271</v>
      </c>
      <c r="IYW9" s="131" t="s">
        <v>7272</v>
      </c>
      <c r="IYX9" s="131" t="s">
        <v>7273</v>
      </c>
      <c r="IYY9" s="131" t="s">
        <v>7274</v>
      </c>
      <c r="IYZ9" s="131" t="s">
        <v>7275</v>
      </c>
      <c r="IZA9" s="131" t="s">
        <v>7276</v>
      </c>
      <c r="IZB9" s="131" t="s">
        <v>7277</v>
      </c>
      <c r="IZC9" s="131" t="s">
        <v>7278</v>
      </c>
      <c r="IZD9" s="131" t="s">
        <v>7279</v>
      </c>
      <c r="IZE9" s="131" t="s">
        <v>7280</v>
      </c>
      <c r="IZF9" s="131" t="s">
        <v>7281</v>
      </c>
      <c r="IZG9" s="131" t="s">
        <v>7282</v>
      </c>
      <c r="IZH9" s="131" t="s">
        <v>7283</v>
      </c>
      <c r="IZI9" s="131" t="s">
        <v>7284</v>
      </c>
      <c r="IZJ9" s="131" t="s">
        <v>7285</v>
      </c>
      <c r="IZK9" s="131" t="s">
        <v>7286</v>
      </c>
      <c r="IZL9" s="131" t="s">
        <v>7287</v>
      </c>
      <c r="IZM9" s="131" t="s">
        <v>7288</v>
      </c>
      <c r="IZN9" s="131" t="s">
        <v>7289</v>
      </c>
      <c r="IZO9" s="131" t="s">
        <v>7290</v>
      </c>
      <c r="IZP9" s="131" t="s">
        <v>7291</v>
      </c>
      <c r="IZQ9" s="131" t="s">
        <v>7292</v>
      </c>
      <c r="IZR9" s="131" t="s">
        <v>7293</v>
      </c>
      <c r="IZS9" s="131" t="s">
        <v>7294</v>
      </c>
      <c r="IZT9" s="131" t="s">
        <v>7295</v>
      </c>
      <c r="IZU9" s="131" t="s">
        <v>7296</v>
      </c>
      <c r="IZV9" s="131" t="s">
        <v>7297</v>
      </c>
      <c r="IZW9" s="131" t="s">
        <v>7298</v>
      </c>
      <c r="IZX9" s="131" t="s">
        <v>7299</v>
      </c>
      <c r="IZY9" s="131" t="s">
        <v>7300</v>
      </c>
      <c r="IZZ9" s="131" t="s">
        <v>7301</v>
      </c>
      <c r="JAA9" s="131" t="s">
        <v>7302</v>
      </c>
      <c r="JAB9" s="131" t="s">
        <v>7303</v>
      </c>
      <c r="JAC9" s="131" t="s">
        <v>7304</v>
      </c>
      <c r="JAD9" s="131" t="s">
        <v>7305</v>
      </c>
      <c r="JAE9" s="131" t="s">
        <v>7306</v>
      </c>
      <c r="JAF9" s="131" t="s">
        <v>7307</v>
      </c>
      <c r="JAG9" s="131" t="s">
        <v>7308</v>
      </c>
      <c r="JAH9" s="131" t="s">
        <v>7309</v>
      </c>
      <c r="JAI9" s="131" t="s">
        <v>7310</v>
      </c>
      <c r="JAJ9" s="131" t="s">
        <v>7311</v>
      </c>
      <c r="JAK9" s="131" t="s">
        <v>7312</v>
      </c>
      <c r="JAL9" s="131" t="s">
        <v>7313</v>
      </c>
      <c r="JAM9" s="131" t="s">
        <v>7314</v>
      </c>
      <c r="JAN9" s="131" t="s">
        <v>7315</v>
      </c>
      <c r="JAO9" s="131" t="s">
        <v>7316</v>
      </c>
      <c r="JAP9" s="131" t="s">
        <v>7317</v>
      </c>
      <c r="JAQ9" s="131" t="s">
        <v>7318</v>
      </c>
      <c r="JAR9" s="131" t="s">
        <v>7319</v>
      </c>
      <c r="JAS9" s="131" t="s">
        <v>7320</v>
      </c>
      <c r="JAT9" s="131" t="s">
        <v>7321</v>
      </c>
      <c r="JAU9" s="131" t="s">
        <v>7322</v>
      </c>
      <c r="JAV9" s="131" t="s">
        <v>7323</v>
      </c>
      <c r="JAW9" s="131" t="s">
        <v>7324</v>
      </c>
      <c r="JAX9" s="131" t="s">
        <v>7325</v>
      </c>
      <c r="JAY9" s="131" t="s">
        <v>7326</v>
      </c>
      <c r="JAZ9" s="131" t="s">
        <v>7327</v>
      </c>
      <c r="JBA9" s="131" t="s">
        <v>7328</v>
      </c>
      <c r="JBB9" s="131" t="s">
        <v>7329</v>
      </c>
      <c r="JBC9" s="131" t="s">
        <v>7330</v>
      </c>
      <c r="JBD9" s="131" t="s">
        <v>7331</v>
      </c>
      <c r="JBE9" s="131" t="s">
        <v>7332</v>
      </c>
      <c r="JBF9" s="131" t="s">
        <v>7333</v>
      </c>
      <c r="JBG9" s="131" t="s">
        <v>7334</v>
      </c>
      <c r="JBH9" s="131" t="s">
        <v>7335</v>
      </c>
      <c r="JBI9" s="131" t="s">
        <v>7336</v>
      </c>
      <c r="JBJ9" s="131" t="s">
        <v>7337</v>
      </c>
      <c r="JBK9" s="131" t="s">
        <v>7338</v>
      </c>
      <c r="JBL9" s="131" t="s">
        <v>7339</v>
      </c>
      <c r="JBM9" s="131" t="s">
        <v>7340</v>
      </c>
      <c r="JBN9" s="131" t="s">
        <v>7341</v>
      </c>
      <c r="JBO9" s="131" t="s">
        <v>7342</v>
      </c>
      <c r="JBP9" s="131" t="s">
        <v>7343</v>
      </c>
      <c r="JBQ9" s="131" t="s">
        <v>7344</v>
      </c>
      <c r="JBR9" s="131" t="s">
        <v>7345</v>
      </c>
      <c r="JBS9" s="131" t="s">
        <v>7346</v>
      </c>
      <c r="JBT9" s="131" t="s">
        <v>7347</v>
      </c>
      <c r="JBU9" s="131" t="s">
        <v>7348</v>
      </c>
      <c r="JBV9" s="131" t="s">
        <v>7349</v>
      </c>
      <c r="JBW9" s="131" t="s">
        <v>7350</v>
      </c>
      <c r="JBX9" s="131" t="s">
        <v>7351</v>
      </c>
      <c r="JBY9" s="131" t="s">
        <v>7352</v>
      </c>
      <c r="JBZ9" s="131" t="s">
        <v>7353</v>
      </c>
      <c r="JCA9" s="131" t="s">
        <v>7354</v>
      </c>
      <c r="JCB9" s="131" t="s">
        <v>7355</v>
      </c>
      <c r="JCC9" s="131" t="s">
        <v>7356</v>
      </c>
      <c r="JCD9" s="131" t="s">
        <v>7357</v>
      </c>
      <c r="JCE9" s="131" t="s">
        <v>7358</v>
      </c>
      <c r="JCF9" s="131" t="s">
        <v>7359</v>
      </c>
      <c r="JCG9" s="131" t="s">
        <v>7360</v>
      </c>
      <c r="JCH9" s="131" t="s">
        <v>7361</v>
      </c>
      <c r="JCI9" s="131" t="s">
        <v>7362</v>
      </c>
      <c r="JCJ9" s="131" t="s">
        <v>7363</v>
      </c>
      <c r="JCK9" s="131" t="s">
        <v>7364</v>
      </c>
      <c r="JCL9" s="131" t="s">
        <v>7365</v>
      </c>
      <c r="JCM9" s="131" t="s">
        <v>7366</v>
      </c>
      <c r="JCN9" s="131" t="s">
        <v>7367</v>
      </c>
      <c r="JCO9" s="131" t="s">
        <v>7368</v>
      </c>
      <c r="JCP9" s="131" t="s">
        <v>7369</v>
      </c>
      <c r="JCQ9" s="131" t="s">
        <v>7370</v>
      </c>
      <c r="JCR9" s="131" t="s">
        <v>7371</v>
      </c>
      <c r="JCS9" s="131" t="s">
        <v>7372</v>
      </c>
      <c r="JCT9" s="131" t="s">
        <v>7373</v>
      </c>
      <c r="JCU9" s="131" t="s">
        <v>7374</v>
      </c>
      <c r="JCV9" s="131" t="s">
        <v>7375</v>
      </c>
      <c r="JCW9" s="131" t="s">
        <v>7376</v>
      </c>
      <c r="JCX9" s="131" t="s">
        <v>7377</v>
      </c>
      <c r="JCY9" s="131" t="s">
        <v>7378</v>
      </c>
      <c r="JCZ9" s="131" t="s">
        <v>7379</v>
      </c>
      <c r="JDA9" s="131" t="s">
        <v>7380</v>
      </c>
      <c r="JDB9" s="131" t="s">
        <v>7381</v>
      </c>
      <c r="JDC9" s="131" t="s">
        <v>7382</v>
      </c>
      <c r="JDD9" s="131" t="s">
        <v>7383</v>
      </c>
      <c r="JDE9" s="131" t="s">
        <v>7384</v>
      </c>
      <c r="JDF9" s="131" t="s">
        <v>7385</v>
      </c>
      <c r="JDG9" s="131" t="s">
        <v>7386</v>
      </c>
      <c r="JDH9" s="131" t="s">
        <v>7387</v>
      </c>
      <c r="JDI9" s="131" t="s">
        <v>7388</v>
      </c>
      <c r="JDJ9" s="131" t="s">
        <v>7389</v>
      </c>
      <c r="JDK9" s="131" t="s">
        <v>7390</v>
      </c>
      <c r="JDL9" s="131" t="s">
        <v>7391</v>
      </c>
      <c r="JDM9" s="131" t="s">
        <v>7392</v>
      </c>
      <c r="JDN9" s="131" t="s">
        <v>7393</v>
      </c>
      <c r="JDO9" s="131" t="s">
        <v>7394</v>
      </c>
      <c r="JDP9" s="131" t="s">
        <v>7395</v>
      </c>
      <c r="JDQ9" s="131" t="s">
        <v>7396</v>
      </c>
      <c r="JDR9" s="131" t="s">
        <v>7397</v>
      </c>
      <c r="JDS9" s="131" t="s">
        <v>7398</v>
      </c>
      <c r="JDT9" s="131" t="s">
        <v>7399</v>
      </c>
      <c r="JDU9" s="131" t="s">
        <v>7400</v>
      </c>
      <c r="JDV9" s="131" t="s">
        <v>7401</v>
      </c>
      <c r="JDW9" s="131" t="s">
        <v>7402</v>
      </c>
      <c r="JDX9" s="131" t="s">
        <v>7403</v>
      </c>
      <c r="JDY9" s="131" t="s">
        <v>7404</v>
      </c>
      <c r="JDZ9" s="131" t="s">
        <v>7405</v>
      </c>
      <c r="JEA9" s="131" t="s">
        <v>7406</v>
      </c>
      <c r="JEB9" s="131" t="s">
        <v>7407</v>
      </c>
      <c r="JEC9" s="131" t="s">
        <v>7408</v>
      </c>
      <c r="JED9" s="131" t="s">
        <v>7409</v>
      </c>
      <c r="JEE9" s="131" t="s">
        <v>7410</v>
      </c>
      <c r="JEF9" s="131" t="s">
        <v>7411</v>
      </c>
      <c r="JEG9" s="131" t="s">
        <v>7412</v>
      </c>
      <c r="JEH9" s="131" t="s">
        <v>7413</v>
      </c>
      <c r="JEI9" s="131" t="s">
        <v>7414</v>
      </c>
      <c r="JEJ9" s="131" t="s">
        <v>7415</v>
      </c>
      <c r="JEK9" s="131" t="s">
        <v>7416</v>
      </c>
      <c r="JEL9" s="131" t="s">
        <v>7417</v>
      </c>
      <c r="JEM9" s="131" t="s">
        <v>7418</v>
      </c>
      <c r="JEN9" s="131" t="s">
        <v>7419</v>
      </c>
      <c r="JEO9" s="131" t="s">
        <v>7420</v>
      </c>
      <c r="JEP9" s="131" t="s">
        <v>7421</v>
      </c>
      <c r="JEQ9" s="131" t="s">
        <v>7422</v>
      </c>
      <c r="JER9" s="131" t="s">
        <v>7423</v>
      </c>
      <c r="JES9" s="131" t="s">
        <v>7424</v>
      </c>
      <c r="JET9" s="131" t="s">
        <v>7425</v>
      </c>
      <c r="JEU9" s="131" t="s">
        <v>7426</v>
      </c>
      <c r="JEV9" s="131" t="s">
        <v>7427</v>
      </c>
      <c r="JEW9" s="131" t="s">
        <v>7428</v>
      </c>
      <c r="JEX9" s="131" t="s">
        <v>7429</v>
      </c>
      <c r="JEY9" s="131" t="s">
        <v>7430</v>
      </c>
      <c r="JEZ9" s="131" t="s">
        <v>7431</v>
      </c>
      <c r="JFA9" s="131" t="s">
        <v>7432</v>
      </c>
      <c r="JFB9" s="131" t="s">
        <v>7433</v>
      </c>
      <c r="JFC9" s="131" t="s">
        <v>7434</v>
      </c>
      <c r="JFD9" s="131" t="s">
        <v>7435</v>
      </c>
      <c r="JFE9" s="131" t="s">
        <v>7436</v>
      </c>
      <c r="JFF9" s="131" t="s">
        <v>7437</v>
      </c>
      <c r="JFG9" s="131" t="s">
        <v>7438</v>
      </c>
      <c r="JFH9" s="131" t="s">
        <v>7439</v>
      </c>
      <c r="JFI9" s="131" t="s">
        <v>7440</v>
      </c>
      <c r="JFJ9" s="131" t="s">
        <v>7441</v>
      </c>
      <c r="JFK9" s="131" t="s">
        <v>7442</v>
      </c>
      <c r="JFL9" s="131" t="s">
        <v>7443</v>
      </c>
      <c r="JFM9" s="131" t="s">
        <v>7444</v>
      </c>
      <c r="JFN9" s="131" t="s">
        <v>7445</v>
      </c>
      <c r="JFO9" s="131" t="s">
        <v>7446</v>
      </c>
      <c r="JFP9" s="131" t="s">
        <v>7447</v>
      </c>
      <c r="JFQ9" s="131" t="s">
        <v>7448</v>
      </c>
      <c r="JFR9" s="131" t="s">
        <v>7449</v>
      </c>
      <c r="JFS9" s="131" t="s">
        <v>7450</v>
      </c>
      <c r="JFT9" s="131" t="s">
        <v>7451</v>
      </c>
      <c r="JFU9" s="131" t="s">
        <v>7452</v>
      </c>
      <c r="JFV9" s="131" t="s">
        <v>7453</v>
      </c>
      <c r="JFW9" s="131" t="s">
        <v>7454</v>
      </c>
      <c r="JFX9" s="131" t="s">
        <v>7455</v>
      </c>
      <c r="JFY9" s="131" t="s">
        <v>7456</v>
      </c>
      <c r="JFZ9" s="131" t="s">
        <v>7457</v>
      </c>
      <c r="JGA9" s="131" t="s">
        <v>7458</v>
      </c>
      <c r="JGB9" s="131" t="s">
        <v>7459</v>
      </c>
      <c r="JGC9" s="131" t="s">
        <v>7460</v>
      </c>
      <c r="JGD9" s="131" t="s">
        <v>7461</v>
      </c>
      <c r="JGE9" s="131" t="s">
        <v>7462</v>
      </c>
      <c r="JGF9" s="131" t="s">
        <v>7463</v>
      </c>
      <c r="JGG9" s="131" t="s">
        <v>7464</v>
      </c>
      <c r="JGH9" s="131" t="s">
        <v>7465</v>
      </c>
      <c r="JGI9" s="131" t="s">
        <v>7466</v>
      </c>
      <c r="JGJ9" s="131" t="s">
        <v>7467</v>
      </c>
      <c r="JGK9" s="131" t="s">
        <v>7468</v>
      </c>
      <c r="JGL9" s="131" t="s">
        <v>7469</v>
      </c>
      <c r="JGM9" s="131" t="s">
        <v>7470</v>
      </c>
      <c r="JGN9" s="131" t="s">
        <v>7471</v>
      </c>
      <c r="JGO9" s="131" t="s">
        <v>7472</v>
      </c>
      <c r="JGP9" s="131" t="s">
        <v>7473</v>
      </c>
      <c r="JGQ9" s="131" t="s">
        <v>7474</v>
      </c>
      <c r="JGR9" s="131" t="s">
        <v>7475</v>
      </c>
      <c r="JGS9" s="131" t="s">
        <v>7476</v>
      </c>
      <c r="JGT9" s="131" t="s">
        <v>7477</v>
      </c>
      <c r="JGU9" s="131" t="s">
        <v>7478</v>
      </c>
      <c r="JGV9" s="131" t="s">
        <v>7479</v>
      </c>
      <c r="JGW9" s="131" t="s">
        <v>7480</v>
      </c>
      <c r="JGX9" s="131" t="s">
        <v>7481</v>
      </c>
      <c r="JGY9" s="131" t="s">
        <v>7482</v>
      </c>
      <c r="JGZ9" s="131" t="s">
        <v>7483</v>
      </c>
      <c r="JHA9" s="131" t="s">
        <v>7484</v>
      </c>
      <c r="JHB9" s="131" t="s">
        <v>7485</v>
      </c>
      <c r="JHC9" s="131" t="s">
        <v>7486</v>
      </c>
      <c r="JHD9" s="131" t="s">
        <v>7487</v>
      </c>
      <c r="JHE9" s="131" t="s">
        <v>7488</v>
      </c>
      <c r="JHF9" s="131" t="s">
        <v>7489</v>
      </c>
      <c r="JHG9" s="131" t="s">
        <v>7490</v>
      </c>
      <c r="JHH9" s="131" t="s">
        <v>7491</v>
      </c>
      <c r="JHI9" s="131" t="s">
        <v>7492</v>
      </c>
      <c r="JHJ9" s="131" t="s">
        <v>7493</v>
      </c>
      <c r="JHK9" s="131" t="s">
        <v>7494</v>
      </c>
      <c r="JHL9" s="131" t="s">
        <v>7495</v>
      </c>
      <c r="JHM9" s="131" t="s">
        <v>7496</v>
      </c>
      <c r="JHN9" s="131" t="s">
        <v>7497</v>
      </c>
      <c r="JHO9" s="131" t="s">
        <v>7498</v>
      </c>
      <c r="JHP9" s="131" t="s">
        <v>7499</v>
      </c>
      <c r="JHQ9" s="131" t="s">
        <v>7500</v>
      </c>
      <c r="JHR9" s="131" t="s">
        <v>7501</v>
      </c>
      <c r="JHS9" s="131" t="s">
        <v>7502</v>
      </c>
      <c r="JHT9" s="131" t="s">
        <v>7503</v>
      </c>
      <c r="JHU9" s="131" t="s">
        <v>7504</v>
      </c>
      <c r="JHV9" s="131" t="s">
        <v>7505</v>
      </c>
      <c r="JHW9" s="131" t="s">
        <v>7506</v>
      </c>
      <c r="JHX9" s="131" t="s">
        <v>7507</v>
      </c>
      <c r="JHY9" s="131" t="s">
        <v>7508</v>
      </c>
      <c r="JHZ9" s="131" t="s">
        <v>7509</v>
      </c>
      <c r="JIA9" s="131" t="s">
        <v>7510</v>
      </c>
      <c r="JIB9" s="131" t="s">
        <v>7511</v>
      </c>
      <c r="JIC9" s="131" t="s">
        <v>7512</v>
      </c>
      <c r="JID9" s="131" t="s">
        <v>7513</v>
      </c>
      <c r="JIE9" s="131" t="s">
        <v>7514</v>
      </c>
      <c r="JIF9" s="131" t="s">
        <v>7515</v>
      </c>
      <c r="JIG9" s="131" t="s">
        <v>7516</v>
      </c>
      <c r="JIH9" s="131" t="s">
        <v>7517</v>
      </c>
      <c r="JII9" s="131" t="s">
        <v>7518</v>
      </c>
      <c r="JIJ9" s="131" t="s">
        <v>7519</v>
      </c>
      <c r="JIK9" s="131" t="s">
        <v>7520</v>
      </c>
      <c r="JIL9" s="131" t="s">
        <v>7521</v>
      </c>
      <c r="JIM9" s="131" t="s">
        <v>7522</v>
      </c>
      <c r="JIN9" s="131" t="s">
        <v>7523</v>
      </c>
      <c r="JIO9" s="131" t="s">
        <v>7524</v>
      </c>
      <c r="JIP9" s="131" t="s">
        <v>7525</v>
      </c>
      <c r="JIQ9" s="131" t="s">
        <v>7526</v>
      </c>
      <c r="JIR9" s="131" t="s">
        <v>7527</v>
      </c>
      <c r="JIS9" s="131" t="s">
        <v>7528</v>
      </c>
      <c r="JIT9" s="131" t="s">
        <v>7529</v>
      </c>
      <c r="JIU9" s="131" t="s">
        <v>7530</v>
      </c>
      <c r="JIV9" s="131" t="s">
        <v>7531</v>
      </c>
      <c r="JIW9" s="131" t="s">
        <v>7532</v>
      </c>
      <c r="JIX9" s="131" t="s">
        <v>7533</v>
      </c>
      <c r="JIY9" s="131" t="s">
        <v>7534</v>
      </c>
      <c r="JIZ9" s="131" t="s">
        <v>7535</v>
      </c>
      <c r="JJA9" s="131" t="s">
        <v>7536</v>
      </c>
      <c r="JJB9" s="131" t="s">
        <v>7537</v>
      </c>
      <c r="JJC9" s="131" t="s">
        <v>7538</v>
      </c>
      <c r="JJD9" s="131" t="s">
        <v>7539</v>
      </c>
      <c r="JJE9" s="131" t="s">
        <v>7540</v>
      </c>
      <c r="JJF9" s="131" t="s">
        <v>7541</v>
      </c>
      <c r="JJG9" s="131" t="s">
        <v>7542</v>
      </c>
      <c r="JJH9" s="131" t="s">
        <v>7543</v>
      </c>
      <c r="JJI9" s="131" t="s">
        <v>7544</v>
      </c>
      <c r="JJJ9" s="131" t="s">
        <v>7545</v>
      </c>
      <c r="JJK9" s="131" t="s">
        <v>7546</v>
      </c>
      <c r="JJL9" s="131" t="s">
        <v>7547</v>
      </c>
      <c r="JJM9" s="131" t="s">
        <v>7548</v>
      </c>
      <c r="JJN9" s="131" t="s">
        <v>7549</v>
      </c>
      <c r="JJO9" s="131" t="s">
        <v>7550</v>
      </c>
      <c r="JJP9" s="131" t="s">
        <v>7551</v>
      </c>
      <c r="JJQ9" s="131" t="s">
        <v>7552</v>
      </c>
      <c r="JJR9" s="131" t="s">
        <v>7553</v>
      </c>
      <c r="JJS9" s="131" t="s">
        <v>7554</v>
      </c>
      <c r="JJT9" s="131" t="s">
        <v>7555</v>
      </c>
      <c r="JJU9" s="131" t="s">
        <v>7556</v>
      </c>
      <c r="JJV9" s="131" t="s">
        <v>7557</v>
      </c>
      <c r="JJW9" s="131" t="s">
        <v>7558</v>
      </c>
      <c r="JJX9" s="131" t="s">
        <v>7559</v>
      </c>
      <c r="JJY9" s="131" t="s">
        <v>7560</v>
      </c>
      <c r="JJZ9" s="131" t="s">
        <v>7561</v>
      </c>
      <c r="JKA9" s="131" t="s">
        <v>7562</v>
      </c>
      <c r="JKB9" s="131" t="s">
        <v>7563</v>
      </c>
      <c r="JKC9" s="131" t="s">
        <v>7564</v>
      </c>
      <c r="JKD9" s="131" t="s">
        <v>7565</v>
      </c>
      <c r="JKE9" s="131" t="s">
        <v>7566</v>
      </c>
      <c r="JKF9" s="131" t="s">
        <v>7567</v>
      </c>
      <c r="JKG9" s="131" t="s">
        <v>7568</v>
      </c>
      <c r="JKH9" s="131" t="s">
        <v>7569</v>
      </c>
      <c r="JKI9" s="131" t="s">
        <v>7570</v>
      </c>
      <c r="JKJ9" s="131" t="s">
        <v>7571</v>
      </c>
      <c r="JKK9" s="131" t="s">
        <v>7572</v>
      </c>
      <c r="JKL9" s="131" t="s">
        <v>7573</v>
      </c>
      <c r="JKM9" s="131" t="s">
        <v>7574</v>
      </c>
      <c r="JKN9" s="131" t="s">
        <v>7575</v>
      </c>
      <c r="JKO9" s="131" t="s">
        <v>7576</v>
      </c>
      <c r="JKP9" s="131" t="s">
        <v>7577</v>
      </c>
      <c r="JKQ9" s="131" t="s">
        <v>7578</v>
      </c>
      <c r="JKR9" s="131" t="s">
        <v>7579</v>
      </c>
      <c r="JKS9" s="131" t="s">
        <v>7580</v>
      </c>
      <c r="JKT9" s="131" t="s">
        <v>7581</v>
      </c>
      <c r="JKU9" s="131" t="s">
        <v>7582</v>
      </c>
      <c r="JKV9" s="131" t="s">
        <v>7583</v>
      </c>
      <c r="JKW9" s="131" t="s">
        <v>7584</v>
      </c>
      <c r="JKX9" s="131" t="s">
        <v>7585</v>
      </c>
      <c r="JKY9" s="131" t="s">
        <v>7586</v>
      </c>
      <c r="JKZ9" s="131" t="s">
        <v>7587</v>
      </c>
      <c r="JLA9" s="131" t="s">
        <v>7588</v>
      </c>
      <c r="JLB9" s="131" t="s">
        <v>7589</v>
      </c>
      <c r="JLC9" s="131" t="s">
        <v>7590</v>
      </c>
      <c r="JLD9" s="131" t="s">
        <v>7591</v>
      </c>
      <c r="JLE9" s="131" t="s">
        <v>7592</v>
      </c>
      <c r="JLF9" s="131" t="s">
        <v>7593</v>
      </c>
      <c r="JLG9" s="131" t="s">
        <v>7594</v>
      </c>
      <c r="JLH9" s="131" t="s">
        <v>7595</v>
      </c>
      <c r="JLI9" s="131" t="s">
        <v>7596</v>
      </c>
      <c r="JLJ9" s="131" t="s">
        <v>7597</v>
      </c>
      <c r="JLK9" s="131" t="s">
        <v>7598</v>
      </c>
      <c r="JLL9" s="131" t="s">
        <v>7599</v>
      </c>
      <c r="JLM9" s="131" t="s">
        <v>7600</v>
      </c>
      <c r="JLN9" s="131" t="s">
        <v>7601</v>
      </c>
      <c r="JLO9" s="131" t="s">
        <v>7602</v>
      </c>
      <c r="JLP9" s="131" t="s">
        <v>7603</v>
      </c>
      <c r="JLQ9" s="131" t="s">
        <v>7604</v>
      </c>
      <c r="JLR9" s="131" t="s">
        <v>7605</v>
      </c>
      <c r="JLS9" s="131" t="s">
        <v>7606</v>
      </c>
      <c r="JLT9" s="131" t="s">
        <v>7607</v>
      </c>
      <c r="JLU9" s="131" t="s">
        <v>7608</v>
      </c>
      <c r="JLV9" s="131" t="s">
        <v>7609</v>
      </c>
      <c r="JLW9" s="131" t="s">
        <v>7610</v>
      </c>
      <c r="JLX9" s="131" t="s">
        <v>7611</v>
      </c>
      <c r="JLY9" s="131" t="s">
        <v>7612</v>
      </c>
      <c r="JLZ9" s="131" t="s">
        <v>7613</v>
      </c>
      <c r="JMA9" s="131" t="s">
        <v>7614</v>
      </c>
      <c r="JMB9" s="131" t="s">
        <v>7615</v>
      </c>
      <c r="JMC9" s="131" t="s">
        <v>7616</v>
      </c>
      <c r="JMD9" s="131" t="s">
        <v>7617</v>
      </c>
      <c r="JME9" s="131" t="s">
        <v>7618</v>
      </c>
      <c r="JMF9" s="131" t="s">
        <v>7619</v>
      </c>
      <c r="JMG9" s="131" t="s">
        <v>7620</v>
      </c>
      <c r="JMH9" s="131" t="s">
        <v>7621</v>
      </c>
      <c r="JMI9" s="131" t="s">
        <v>7622</v>
      </c>
      <c r="JMJ9" s="131" t="s">
        <v>7623</v>
      </c>
      <c r="JMK9" s="131" t="s">
        <v>7624</v>
      </c>
      <c r="JML9" s="131" t="s">
        <v>7625</v>
      </c>
      <c r="JMM9" s="131" t="s">
        <v>7626</v>
      </c>
      <c r="JMN9" s="131" t="s">
        <v>7627</v>
      </c>
      <c r="JMO9" s="131" t="s">
        <v>7628</v>
      </c>
      <c r="JMP9" s="131" t="s">
        <v>7629</v>
      </c>
      <c r="JMQ9" s="131" t="s">
        <v>7630</v>
      </c>
      <c r="JMR9" s="131" t="s">
        <v>7631</v>
      </c>
      <c r="JMS9" s="131" t="s">
        <v>7632</v>
      </c>
      <c r="JMT9" s="131" t="s">
        <v>7633</v>
      </c>
      <c r="JMU9" s="131" t="s">
        <v>7634</v>
      </c>
      <c r="JMV9" s="131" t="s">
        <v>7635</v>
      </c>
      <c r="JMW9" s="131" t="s">
        <v>7636</v>
      </c>
      <c r="JMX9" s="131" t="s">
        <v>7637</v>
      </c>
      <c r="JMY9" s="131" t="s">
        <v>7638</v>
      </c>
      <c r="JMZ9" s="131" t="s">
        <v>7639</v>
      </c>
      <c r="JNA9" s="131" t="s">
        <v>7640</v>
      </c>
      <c r="JNB9" s="131" t="s">
        <v>7641</v>
      </c>
      <c r="JNC9" s="131" t="s">
        <v>7642</v>
      </c>
      <c r="JND9" s="131" t="s">
        <v>7643</v>
      </c>
      <c r="JNE9" s="131" t="s">
        <v>7644</v>
      </c>
      <c r="JNF9" s="131" t="s">
        <v>7645</v>
      </c>
      <c r="JNG9" s="131" t="s">
        <v>7646</v>
      </c>
      <c r="JNH9" s="131" t="s">
        <v>7647</v>
      </c>
      <c r="JNI9" s="131" t="s">
        <v>7648</v>
      </c>
      <c r="JNJ9" s="131" t="s">
        <v>7649</v>
      </c>
      <c r="JNK9" s="131" t="s">
        <v>7650</v>
      </c>
      <c r="JNL9" s="131" t="s">
        <v>7651</v>
      </c>
      <c r="JNM9" s="131" t="s">
        <v>7652</v>
      </c>
      <c r="JNN9" s="131" t="s">
        <v>7653</v>
      </c>
      <c r="JNO9" s="131" t="s">
        <v>7654</v>
      </c>
      <c r="JNP9" s="131" t="s">
        <v>7655</v>
      </c>
      <c r="JNQ9" s="131" t="s">
        <v>7656</v>
      </c>
      <c r="JNR9" s="131" t="s">
        <v>7657</v>
      </c>
      <c r="JNS9" s="131" t="s">
        <v>7658</v>
      </c>
      <c r="JNT9" s="131" t="s">
        <v>7659</v>
      </c>
      <c r="JNU9" s="131" t="s">
        <v>7660</v>
      </c>
      <c r="JNV9" s="131" t="s">
        <v>7661</v>
      </c>
      <c r="JNW9" s="131" t="s">
        <v>7662</v>
      </c>
      <c r="JNX9" s="131" t="s">
        <v>7663</v>
      </c>
      <c r="JNY9" s="131" t="s">
        <v>7664</v>
      </c>
      <c r="JNZ9" s="131" t="s">
        <v>7665</v>
      </c>
      <c r="JOA9" s="131" t="s">
        <v>7666</v>
      </c>
      <c r="JOB9" s="131" t="s">
        <v>7667</v>
      </c>
      <c r="JOC9" s="131" t="s">
        <v>7668</v>
      </c>
      <c r="JOD9" s="131" t="s">
        <v>7669</v>
      </c>
      <c r="JOE9" s="131" t="s">
        <v>7670</v>
      </c>
      <c r="JOF9" s="131" t="s">
        <v>7671</v>
      </c>
      <c r="JOG9" s="131" t="s">
        <v>7672</v>
      </c>
      <c r="JOH9" s="131" t="s">
        <v>7673</v>
      </c>
      <c r="JOI9" s="131" t="s">
        <v>7674</v>
      </c>
      <c r="JOJ9" s="131" t="s">
        <v>7675</v>
      </c>
      <c r="JOK9" s="131" t="s">
        <v>7676</v>
      </c>
      <c r="JOL9" s="131" t="s">
        <v>7677</v>
      </c>
      <c r="JOM9" s="131" t="s">
        <v>7678</v>
      </c>
      <c r="JON9" s="131" t="s">
        <v>7679</v>
      </c>
      <c r="JOO9" s="131" t="s">
        <v>7680</v>
      </c>
      <c r="JOP9" s="131" t="s">
        <v>7681</v>
      </c>
      <c r="JOQ9" s="131" t="s">
        <v>7682</v>
      </c>
      <c r="JOR9" s="131" t="s">
        <v>7683</v>
      </c>
      <c r="JOS9" s="131" t="s">
        <v>7684</v>
      </c>
      <c r="JOT9" s="131" t="s">
        <v>7685</v>
      </c>
      <c r="JOU9" s="131" t="s">
        <v>7686</v>
      </c>
      <c r="JOV9" s="131" t="s">
        <v>7687</v>
      </c>
      <c r="JOW9" s="131" t="s">
        <v>7688</v>
      </c>
      <c r="JOX9" s="131" t="s">
        <v>7689</v>
      </c>
      <c r="JOY9" s="131" t="s">
        <v>7690</v>
      </c>
      <c r="JOZ9" s="131" t="s">
        <v>7691</v>
      </c>
      <c r="JPA9" s="131" t="s">
        <v>7692</v>
      </c>
      <c r="JPB9" s="131" t="s">
        <v>7693</v>
      </c>
      <c r="JPC9" s="131" t="s">
        <v>7694</v>
      </c>
      <c r="JPD9" s="131" t="s">
        <v>7695</v>
      </c>
      <c r="JPE9" s="131" t="s">
        <v>7696</v>
      </c>
      <c r="JPF9" s="131" t="s">
        <v>7697</v>
      </c>
      <c r="JPG9" s="131" t="s">
        <v>7698</v>
      </c>
      <c r="JPH9" s="131" t="s">
        <v>7699</v>
      </c>
      <c r="JPI9" s="131" t="s">
        <v>7700</v>
      </c>
      <c r="JPJ9" s="131" t="s">
        <v>7701</v>
      </c>
      <c r="JPK9" s="131" t="s">
        <v>7702</v>
      </c>
      <c r="JPL9" s="131" t="s">
        <v>7703</v>
      </c>
      <c r="JPM9" s="131" t="s">
        <v>7704</v>
      </c>
      <c r="JPN9" s="131" t="s">
        <v>7705</v>
      </c>
      <c r="JPO9" s="131" t="s">
        <v>7706</v>
      </c>
      <c r="JPP9" s="131" t="s">
        <v>7707</v>
      </c>
      <c r="JPQ9" s="131" t="s">
        <v>7708</v>
      </c>
      <c r="JPR9" s="131" t="s">
        <v>7709</v>
      </c>
      <c r="JPS9" s="131" t="s">
        <v>7710</v>
      </c>
      <c r="JPT9" s="131" t="s">
        <v>7711</v>
      </c>
      <c r="JPU9" s="131" t="s">
        <v>7712</v>
      </c>
      <c r="JPV9" s="131" t="s">
        <v>7713</v>
      </c>
      <c r="JPW9" s="131" t="s">
        <v>7714</v>
      </c>
      <c r="JPX9" s="131" t="s">
        <v>7715</v>
      </c>
      <c r="JPY9" s="131" t="s">
        <v>7716</v>
      </c>
      <c r="JPZ9" s="131" t="s">
        <v>7717</v>
      </c>
      <c r="JQA9" s="131" t="s">
        <v>7718</v>
      </c>
      <c r="JQB9" s="131" t="s">
        <v>7719</v>
      </c>
      <c r="JQC9" s="131" t="s">
        <v>7720</v>
      </c>
      <c r="JQD9" s="131" t="s">
        <v>7721</v>
      </c>
      <c r="JQE9" s="131" t="s">
        <v>7722</v>
      </c>
      <c r="JQF9" s="131" t="s">
        <v>7723</v>
      </c>
      <c r="JQG9" s="131" t="s">
        <v>7724</v>
      </c>
      <c r="JQH9" s="131" t="s">
        <v>7725</v>
      </c>
      <c r="JQI9" s="131" t="s">
        <v>7726</v>
      </c>
      <c r="JQJ9" s="131" t="s">
        <v>7727</v>
      </c>
      <c r="JQK9" s="131" t="s">
        <v>7728</v>
      </c>
      <c r="JQL9" s="131" t="s">
        <v>7729</v>
      </c>
      <c r="JQM9" s="131" t="s">
        <v>7730</v>
      </c>
      <c r="JQN9" s="131" t="s">
        <v>7731</v>
      </c>
      <c r="JQO9" s="131" t="s">
        <v>7732</v>
      </c>
      <c r="JQP9" s="131" t="s">
        <v>7733</v>
      </c>
      <c r="JQQ9" s="131" t="s">
        <v>7734</v>
      </c>
      <c r="JQR9" s="131" t="s">
        <v>7735</v>
      </c>
      <c r="JQS9" s="131" t="s">
        <v>7736</v>
      </c>
      <c r="JQT9" s="131" t="s">
        <v>7737</v>
      </c>
      <c r="JQU9" s="131" t="s">
        <v>7738</v>
      </c>
      <c r="JQV9" s="131" t="s">
        <v>7739</v>
      </c>
      <c r="JQW9" s="131" t="s">
        <v>7740</v>
      </c>
      <c r="JQX9" s="131" t="s">
        <v>7741</v>
      </c>
      <c r="JQY9" s="131" t="s">
        <v>7742</v>
      </c>
      <c r="JQZ9" s="131" t="s">
        <v>7743</v>
      </c>
      <c r="JRA9" s="131" t="s">
        <v>7744</v>
      </c>
      <c r="JRB9" s="131" t="s">
        <v>7745</v>
      </c>
      <c r="JRC9" s="131" t="s">
        <v>7746</v>
      </c>
      <c r="JRD9" s="131" t="s">
        <v>7747</v>
      </c>
      <c r="JRE9" s="131" t="s">
        <v>7748</v>
      </c>
      <c r="JRF9" s="131" t="s">
        <v>7749</v>
      </c>
      <c r="JRG9" s="131" t="s">
        <v>7750</v>
      </c>
      <c r="JRH9" s="131" t="s">
        <v>7751</v>
      </c>
      <c r="JRI9" s="131" t="s">
        <v>7752</v>
      </c>
      <c r="JRJ9" s="131" t="s">
        <v>7753</v>
      </c>
      <c r="JRK9" s="131" t="s">
        <v>7754</v>
      </c>
      <c r="JRL9" s="131" t="s">
        <v>7755</v>
      </c>
      <c r="JRM9" s="131" t="s">
        <v>7756</v>
      </c>
      <c r="JRN9" s="131" t="s">
        <v>7757</v>
      </c>
      <c r="JRO9" s="131" t="s">
        <v>7758</v>
      </c>
      <c r="JRP9" s="131" t="s">
        <v>7759</v>
      </c>
      <c r="JRQ9" s="131" t="s">
        <v>7760</v>
      </c>
      <c r="JRR9" s="131" t="s">
        <v>7761</v>
      </c>
      <c r="JRS9" s="131" t="s">
        <v>7762</v>
      </c>
      <c r="JRT9" s="131" t="s">
        <v>7763</v>
      </c>
      <c r="JRU9" s="131" t="s">
        <v>7764</v>
      </c>
      <c r="JRV9" s="131" t="s">
        <v>7765</v>
      </c>
      <c r="JRW9" s="131" t="s">
        <v>7766</v>
      </c>
      <c r="JRX9" s="131" t="s">
        <v>7767</v>
      </c>
      <c r="JRY9" s="131" t="s">
        <v>7768</v>
      </c>
      <c r="JRZ9" s="131" t="s">
        <v>7769</v>
      </c>
      <c r="JSA9" s="131" t="s">
        <v>7770</v>
      </c>
      <c r="JSB9" s="131" t="s">
        <v>7771</v>
      </c>
      <c r="JSC9" s="131" t="s">
        <v>7772</v>
      </c>
      <c r="JSD9" s="131" t="s">
        <v>7773</v>
      </c>
      <c r="JSE9" s="131" t="s">
        <v>7774</v>
      </c>
      <c r="JSF9" s="131" t="s">
        <v>7775</v>
      </c>
      <c r="JSG9" s="131" t="s">
        <v>7776</v>
      </c>
      <c r="JSH9" s="131" t="s">
        <v>7777</v>
      </c>
      <c r="JSI9" s="131" t="s">
        <v>7778</v>
      </c>
      <c r="JSJ9" s="131" t="s">
        <v>7779</v>
      </c>
      <c r="JSK9" s="131" t="s">
        <v>7780</v>
      </c>
      <c r="JSL9" s="131" t="s">
        <v>7781</v>
      </c>
      <c r="JSM9" s="131" t="s">
        <v>7782</v>
      </c>
      <c r="JSN9" s="131" t="s">
        <v>7783</v>
      </c>
      <c r="JSO9" s="131" t="s">
        <v>7784</v>
      </c>
      <c r="JSP9" s="131" t="s">
        <v>7785</v>
      </c>
      <c r="JSQ9" s="131" t="s">
        <v>7786</v>
      </c>
      <c r="JSR9" s="131" t="s">
        <v>7787</v>
      </c>
      <c r="JSS9" s="131" t="s">
        <v>7788</v>
      </c>
      <c r="JST9" s="131" t="s">
        <v>7789</v>
      </c>
      <c r="JSU9" s="131" t="s">
        <v>7790</v>
      </c>
      <c r="JSV9" s="131" t="s">
        <v>7791</v>
      </c>
      <c r="JSW9" s="131" t="s">
        <v>7792</v>
      </c>
      <c r="JSX9" s="131" t="s">
        <v>7793</v>
      </c>
      <c r="JSY9" s="131" t="s">
        <v>7794</v>
      </c>
      <c r="JSZ9" s="131" t="s">
        <v>7795</v>
      </c>
      <c r="JTA9" s="131" t="s">
        <v>7796</v>
      </c>
      <c r="JTB9" s="131" t="s">
        <v>7797</v>
      </c>
      <c r="JTC9" s="131" t="s">
        <v>7798</v>
      </c>
      <c r="JTD9" s="131" t="s">
        <v>7799</v>
      </c>
      <c r="JTE9" s="131" t="s">
        <v>7800</v>
      </c>
      <c r="JTF9" s="131" t="s">
        <v>7801</v>
      </c>
      <c r="JTG9" s="131" t="s">
        <v>7802</v>
      </c>
      <c r="JTH9" s="131" t="s">
        <v>7803</v>
      </c>
      <c r="JTI9" s="131" t="s">
        <v>7804</v>
      </c>
      <c r="JTJ9" s="131" t="s">
        <v>7805</v>
      </c>
      <c r="JTK9" s="131" t="s">
        <v>7806</v>
      </c>
      <c r="JTL9" s="131" t="s">
        <v>7807</v>
      </c>
      <c r="JTM9" s="131" t="s">
        <v>7808</v>
      </c>
      <c r="JTN9" s="131" t="s">
        <v>7809</v>
      </c>
      <c r="JTO9" s="131" t="s">
        <v>7810</v>
      </c>
      <c r="JTP9" s="131" t="s">
        <v>7811</v>
      </c>
      <c r="JTQ9" s="131" t="s">
        <v>7812</v>
      </c>
      <c r="JTR9" s="131" t="s">
        <v>7813</v>
      </c>
      <c r="JTS9" s="131" t="s">
        <v>7814</v>
      </c>
      <c r="JTT9" s="131" t="s">
        <v>7815</v>
      </c>
      <c r="JTU9" s="131" t="s">
        <v>7816</v>
      </c>
      <c r="JTV9" s="131" t="s">
        <v>7817</v>
      </c>
      <c r="JTW9" s="131" t="s">
        <v>7818</v>
      </c>
      <c r="JTX9" s="131" t="s">
        <v>7819</v>
      </c>
      <c r="JTY9" s="131" t="s">
        <v>7820</v>
      </c>
      <c r="JTZ9" s="131" t="s">
        <v>7821</v>
      </c>
      <c r="JUA9" s="131" t="s">
        <v>7822</v>
      </c>
      <c r="JUB9" s="131" t="s">
        <v>7823</v>
      </c>
      <c r="JUC9" s="131" t="s">
        <v>7824</v>
      </c>
      <c r="JUD9" s="131" t="s">
        <v>7825</v>
      </c>
      <c r="JUE9" s="131" t="s">
        <v>7826</v>
      </c>
      <c r="JUF9" s="131" t="s">
        <v>7827</v>
      </c>
      <c r="JUG9" s="131" t="s">
        <v>7828</v>
      </c>
      <c r="JUH9" s="131" t="s">
        <v>7829</v>
      </c>
      <c r="JUI9" s="131" t="s">
        <v>7830</v>
      </c>
      <c r="JUJ9" s="131" t="s">
        <v>7831</v>
      </c>
      <c r="JUK9" s="131" t="s">
        <v>7832</v>
      </c>
      <c r="JUL9" s="131" t="s">
        <v>7833</v>
      </c>
      <c r="JUM9" s="131" t="s">
        <v>7834</v>
      </c>
      <c r="JUN9" s="131" t="s">
        <v>7835</v>
      </c>
      <c r="JUO9" s="131" t="s">
        <v>7836</v>
      </c>
      <c r="JUP9" s="131" t="s">
        <v>7837</v>
      </c>
      <c r="JUQ9" s="131" t="s">
        <v>7838</v>
      </c>
      <c r="JUR9" s="131" t="s">
        <v>7839</v>
      </c>
      <c r="JUS9" s="131" t="s">
        <v>7840</v>
      </c>
      <c r="JUT9" s="131" t="s">
        <v>7841</v>
      </c>
      <c r="JUU9" s="131" t="s">
        <v>7842</v>
      </c>
      <c r="JUV9" s="131" t="s">
        <v>7843</v>
      </c>
      <c r="JUW9" s="131" t="s">
        <v>7844</v>
      </c>
      <c r="JUX9" s="131" t="s">
        <v>7845</v>
      </c>
      <c r="JUY9" s="131" t="s">
        <v>7846</v>
      </c>
      <c r="JUZ9" s="131" t="s">
        <v>7847</v>
      </c>
      <c r="JVA9" s="131" t="s">
        <v>7848</v>
      </c>
      <c r="JVB9" s="131" t="s">
        <v>7849</v>
      </c>
      <c r="JVC9" s="131" t="s">
        <v>7850</v>
      </c>
      <c r="JVD9" s="131" t="s">
        <v>7851</v>
      </c>
      <c r="JVE9" s="131" t="s">
        <v>7852</v>
      </c>
      <c r="JVF9" s="131" t="s">
        <v>7853</v>
      </c>
      <c r="JVG9" s="131" t="s">
        <v>7854</v>
      </c>
      <c r="JVH9" s="131" t="s">
        <v>7855</v>
      </c>
      <c r="JVI9" s="131" t="s">
        <v>7856</v>
      </c>
      <c r="JVJ9" s="131" t="s">
        <v>7857</v>
      </c>
      <c r="JVK9" s="131" t="s">
        <v>7858</v>
      </c>
      <c r="JVL9" s="131" t="s">
        <v>7859</v>
      </c>
      <c r="JVM9" s="131" t="s">
        <v>7860</v>
      </c>
      <c r="JVN9" s="131" t="s">
        <v>7861</v>
      </c>
      <c r="JVO9" s="131" t="s">
        <v>7862</v>
      </c>
      <c r="JVP9" s="131" t="s">
        <v>7863</v>
      </c>
      <c r="JVQ9" s="131" t="s">
        <v>7864</v>
      </c>
      <c r="JVR9" s="131" t="s">
        <v>7865</v>
      </c>
      <c r="JVS9" s="131" t="s">
        <v>7866</v>
      </c>
      <c r="JVT9" s="131" t="s">
        <v>7867</v>
      </c>
      <c r="JVU9" s="131" t="s">
        <v>7868</v>
      </c>
      <c r="JVV9" s="131" t="s">
        <v>7869</v>
      </c>
      <c r="JVW9" s="131" t="s">
        <v>7870</v>
      </c>
      <c r="JVX9" s="131" t="s">
        <v>7871</v>
      </c>
      <c r="JVY9" s="131" t="s">
        <v>7872</v>
      </c>
      <c r="JVZ9" s="131" t="s">
        <v>7873</v>
      </c>
      <c r="JWA9" s="131" t="s">
        <v>7874</v>
      </c>
      <c r="JWB9" s="131" t="s">
        <v>7875</v>
      </c>
      <c r="JWC9" s="131" t="s">
        <v>7876</v>
      </c>
      <c r="JWD9" s="131" t="s">
        <v>7877</v>
      </c>
      <c r="JWE9" s="131" t="s">
        <v>7878</v>
      </c>
      <c r="JWF9" s="131" t="s">
        <v>7879</v>
      </c>
      <c r="JWG9" s="131" t="s">
        <v>7880</v>
      </c>
      <c r="JWH9" s="131" t="s">
        <v>7881</v>
      </c>
      <c r="JWI9" s="131" t="s">
        <v>7882</v>
      </c>
      <c r="JWJ9" s="131" t="s">
        <v>7883</v>
      </c>
      <c r="JWK9" s="131" t="s">
        <v>7884</v>
      </c>
      <c r="JWL9" s="131" t="s">
        <v>7885</v>
      </c>
      <c r="JWM9" s="131" t="s">
        <v>7886</v>
      </c>
      <c r="JWN9" s="131" t="s">
        <v>7887</v>
      </c>
      <c r="JWO9" s="131" t="s">
        <v>7888</v>
      </c>
      <c r="JWP9" s="131" t="s">
        <v>7889</v>
      </c>
      <c r="JWQ9" s="131" t="s">
        <v>7890</v>
      </c>
      <c r="JWR9" s="131" t="s">
        <v>7891</v>
      </c>
      <c r="JWS9" s="131" t="s">
        <v>7892</v>
      </c>
      <c r="JWT9" s="131" t="s">
        <v>7893</v>
      </c>
      <c r="JWU9" s="131" t="s">
        <v>7894</v>
      </c>
      <c r="JWV9" s="131" t="s">
        <v>7895</v>
      </c>
      <c r="JWW9" s="131" t="s">
        <v>7896</v>
      </c>
      <c r="JWX9" s="131" t="s">
        <v>7897</v>
      </c>
      <c r="JWY9" s="131" t="s">
        <v>7898</v>
      </c>
      <c r="JWZ9" s="131" t="s">
        <v>7899</v>
      </c>
      <c r="JXA9" s="131" t="s">
        <v>7900</v>
      </c>
      <c r="JXB9" s="131" t="s">
        <v>7901</v>
      </c>
      <c r="JXC9" s="131" t="s">
        <v>7902</v>
      </c>
      <c r="JXD9" s="131" t="s">
        <v>7903</v>
      </c>
      <c r="JXE9" s="131" t="s">
        <v>7904</v>
      </c>
      <c r="JXF9" s="131" t="s">
        <v>7905</v>
      </c>
      <c r="JXG9" s="131" t="s">
        <v>7906</v>
      </c>
      <c r="JXH9" s="131" t="s">
        <v>7907</v>
      </c>
      <c r="JXI9" s="131" t="s">
        <v>7908</v>
      </c>
      <c r="JXJ9" s="131" t="s">
        <v>7909</v>
      </c>
      <c r="JXK9" s="131" t="s">
        <v>7910</v>
      </c>
      <c r="JXL9" s="131" t="s">
        <v>7911</v>
      </c>
      <c r="JXM9" s="131" t="s">
        <v>7912</v>
      </c>
      <c r="JXN9" s="131" t="s">
        <v>7913</v>
      </c>
      <c r="JXO9" s="131" t="s">
        <v>7914</v>
      </c>
      <c r="JXP9" s="131" t="s">
        <v>7915</v>
      </c>
      <c r="JXQ9" s="131" t="s">
        <v>7916</v>
      </c>
      <c r="JXR9" s="131" t="s">
        <v>7917</v>
      </c>
      <c r="JXS9" s="131" t="s">
        <v>7918</v>
      </c>
      <c r="JXT9" s="131" t="s">
        <v>7919</v>
      </c>
      <c r="JXU9" s="131" t="s">
        <v>7920</v>
      </c>
      <c r="JXV9" s="131" t="s">
        <v>7921</v>
      </c>
      <c r="JXW9" s="131" t="s">
        <v>7922</v>
      </c>
      <c r="JXX9" s="131" t="s">
        <v>7923</v>
      </c>
      <c r="JXY9" s="131" t="s">
        <v>7924</v>
      </c>
      <c r="JXZ9" s="131" t="s">
        <v>7925</v>
      </c>
      <c r="JYA9" s="131" t="s">
        <v>7926</v>
      </c>
      <c r="JYB9" s="131" t="s">
        <v>7927</v>
      </c>
      <c r="JYC9" s="131" t="s">
        <v>7928</v>
      </c>
      <c r="JYD9" s="131" t="s">
        <v>7929</v>
      </c>
      <c r="JYE9" s="131" t="s">
        <v>7930</v>
      </c>
      <c r="JYF9" s="131" t="s">
        <v>7931</v>
      </c>
      <c r="JYG9" s="131" t="s">
        <v>7932</v>
      </c>
      <c r="JYH9" s="131" t="s">
        <v>7933</v>
      </c>
      <c r="JYI9" s="131" t="s">
        <v>7934</v>
      </c>
      <c r="JYJ9" s="131" t="s">
        <v>7935</v>
      </c>
      <c r="JYK9" s="131" t="s">
        <v>7936</v>
      </c>
      <c r="JYL9" s="131" t="s">
        <v>7937</v>
      </c>
      <c r="JYM9" s="131" t="s">
        <v>7938</v>
      </c>
      <c r="JYN9" s="131" t="s">
        <v>7939</v>
      </c>
      <c r="JYO9" s="131" t="s">
        <v>7940</v>
      </c>
      <c r="JYP9" s="131" t="s">
        <v>7941</v>
      </c>
      <c r="JYQ9" s="131" t="s">
        <v>7942</v>
      </c>
      <c r="JYR9" s="131" t="s">
        <v>7943</v>
      </c>
      <c r="JYS9" s="131" t="s">
        <v>7944</v>
      </c>
      <c r="JYT9" s="131" t="s">
        <v>7945</v>
      </c>
      <c r="JYU9" s="131" t="s">
        <v>7946</v>
      </c>
      <c r="JYV9" s="131" t="s">
        <v>7947</v>
      </c>
      <c r="JYW9" s="131" t="s">
        <v>7948</v>
      </c>
      <c r="JYX9" s="131" t="s">
        <v>7949</v>
      </c>
      <c r="JYY9" s="131" t="s">
        <v>7950</v>
      </c>
      <c r="JYZ9" s="131" t="s">
        <v>7951</v>
      </c>
      <c r="JZA9" s="131" t="s">
        <v>7952</v>
      </c>
      <c r="JZB9" s="131" t="s">
        <v>7953</v>
      </c>
      <c r="JZC9" s="131" t="s">
        <v>7954</v>
      </c>
      <c r="JZD9" s="131" t="s">
        <v>7955</v>
      </c>
      <c r="JZE9" s="131" t="s">
        <v>7956</v>
      </c>
      <c r="JZF9" s="131" t="s">
        <v>7957</v>
      </c>
      <c r="JZG9" s="131" t="s">
        <v>7958</v>
      </c>
      <c r="JZH9" s="131" t="s">
        <v>7959</v>
      </c>
      <c r="JZI9" s="131" t="s">
        <v>7960</v>
      </c>
      <c r="JZJ9" s="131" t="s">
        <v>7961</v>
      </c>
      <c r="JZK9" s="131" t="s">
        <v>7962</v>
      </c>
      <c r="JZL9" s="131" t="s">
        <v>7963</v>
      </c>
      <c r="JZM9" s="131" t="s">
        <v>7964</v>
      </c>
      <c r="JZN9" s="131" t="s">
        <v>7965</v>
      </c>
      <c r="JZO9" s="131" t="s">
        <v>7966</v>
      </c>
      <c r="JZP9" s="131" t="s">
        <v>7967</v>
      </c>
      <c r="JZQ9" s="131" t="s">
        <v>7968</v>
      </c>
      <c r="JZR9" s="131" t="s">
        <v>7969</v>
      </c>
      <c r="JZS9" s="131" t="s">
        <v>7970</v>
      </c>
      <c r="JZT9" s="131" t="s">
        <v>7971</v>
      </c>
      <c r="JZU9" s="131" t="s">
        <v>7972</v>
      </c>
      <c r="JZV9" s="131" t="s">
        <v>7973</v>
      </c>
      <c r="JZW9" s="131" t="s">
        <v>7974</v>
      </c>
      <c r="JZX9" s="131" t="s">
        <v>7975</v>
      </c>
      <c r="JZY9" s="131" t="s">
        <v>7976</v>
      </c>
      <c r="JZZ9" s="131" t="s">
        <v>7977</v>
      </c>
      <c r="KAA9" s="131" t="s">
        <v>7978</v>
      </c>
      <c r="KAB9" s="131" t="s">
        <v>7979</v>
      </c>
      <c r="KAC9" s="131" t="s">
        <v>7980</v>
      </c>
      <c r="KAD9" s="131" t="s">
        <v>7981</v>
      </c>
      <c r="KAE9" s="131" t="s">
        <v>7982</v>
      </c>
      <c r="KAF9" s="131" t="s">
        <v>7983</v>
      </c>
      <c r="KAG9" s="131" t="s">
        <v>7984</v>
      </c>
      <c r="KAH9" s="131" t="s">
        <v>7985</v>
      </c>
      <c r="KAI9" s="131" t="s">
        <v>7986</v>
      </c>
      <c r="KAJ9" s="131" t="s">
        <v>7987</v>
      </c>
      <c r="KAK9" s="131" t="s">
        <v>7988</v>
      </c>
      <c r="KAL9" s="131" t="s">
        <v>7989</v>
      </c>
      <c r="KAM9" s="131" t="s">
        <v>7990</v>
      </c>
      <c r="KAN9" s="131" t="s">
        <v>7991</v>
      </c>
      <c r="KAO9" s="131" t="s">
        <v>7992</v>
      </c>
      <c r="KAP9" s="131" t="s">
        <v>7993</v>
      </c>
      <c r="KAQ9" s="131" t="s">
        <v>7994</v>
      </c>
      <c r="KAR9" s="131" t="s">
        <v>7995</v>
      </c>
      <c r="KAS9" s="131" t="s">
        <v>7996</v>
      </c>
      <c r="KAT9" s="131" t="s">
        <v>7997</v>
      </c>
      <c r="KAU9" s="131" t="s">
        <v>7998</v>
      </c>
      <c r="KAV9" s="131" t="s">
        <v>7999</v>
      </c>
      <c r="KAW9" s="131" t="s">
        <v>8000</v>
      </c>
      <c r="KAX9" s="131" t="s">
        <v>8001</v>
      </c>
      <c r="KAY9" s="131" t="s">
        <v>8002</v>
      </c>
      <c r="KAZ9" s="131" t="s">
        <v>8003</v>
      </c>
      <c r="KBA9" s="131" t="s">
        <v>8004</v>
      </c>
      <c r="KBB9" s="131" t="s">
        <v>8005</v>
      </c>
      <c r="KBC9" s="131" t="s">
        <v>8006</v>
      </c>
      <c r="KBD9" s="131" t="s">
        <v>8007</v>
      </c>
      <c r="KBE9" s="131" t="s">
        <v>8008</v>
      </c>
      <c r="KBF9" s="131" t="s">
        <v>8009</v>
      </c>
      <c r="KBG9" s="131" t="s">
        <v>8010</v>
      </c>
      <c r="KBH9" s="131" t="s">
        <v>8011</v>
      </c>
      <c r="KBI9" s="131" t="s">
        <v>8012</v>
      </c>
      <c r="KBJ9" s="131" t="s">
        <v>8013</v>
      </c>
      <c r="KBK9" s="131" t="s">
        <v>8014</v>
      </c>
      <c r="KBL9" s="131" t="s">
        <v>8015</v>
      </c>
      <c r="KBM9" s="131" t="s">
        <v>8016</v>
      </c>
      <c r="KBN9" s="131" t="s">
        <v>8017</v>
      </c>
      <c r="KBO9" s="131" t="s">
        <v>8018</v>
      </c>
      <c r="KBP9" s="131" t="s">
        <v>8019</v>
      </c>
      <c r="KBQ9" s="131" t="s">
        <v>8020</v>
      </c>
      <c r="KBR9" s="131" t="s">
        <v>8021</v>
      </c>
      <c r="KBS9" s="131" t="s">
        <v>8022</v>
      </c>
      <c r="KBT9" s="131" t="s">
        <v>8023</v>
      </c>
      <c r="KBU9" s="131" t="s">
        <v>8024</v>
      </c>
      <c r="KBV9" s="131" t="s">
        <v>8025</v>
      </c>
      <c r="KBW9" s="131" t="s">
        <v>8026</v>
      </c>
      <c r="KBX9" s="131" t="s">
        <v>8027</v>
      </c>
      <c r="KBY9" s="131" t="s">
        <v>8028</v>
      </c>
      <c r="KBZ9" s="131" t="s">
        <v>8029</v>
      </c>
      <c r="KCA9" s="131" t="s">
        <v>8030</v>
      </c>
      <c r="KCB9" s="131" t="s">
        <v>8031</v>
      </c>
      <c r="KCC9" s="131" t="s">
        <v>8032</v>
      </c>
      <c r="KCD9" s="131" t="s">
        <v>8033</v>
      </c>
      <c r="KCE9" s="131" t="s">
        <v>8034</v>
      </c>
      <c r="KCF9" s="131" t="s">
        <v>8035</v>
      </c>
      <c r="KCG9" s="131" t="s">
        <v>8036</v>
      </c>
      <c r="KCH9" s="131" t="s">
        <v>8037</v>
      </c>
      <c r="KCI9" s="131" t="s">
        <v>8038</v>
      </c>
      <c r="KCJ9" s="131" t="s">
        <v>8039</v>
      </c>
      <c r="KCK9" s="131" t="s">
        <v>8040</v>
      </c>
      <c r="KCL9" s="131" t="s">
        <v>8041</v>
      </c>
      <c r="KCM9" s="131" t="s">
        <v>8042</v>
      </c>
      <c r="KCN9" s="131" t="s">
        <v>8043</v>
      </c>
      <c r="KCO9" s="131" t="s">
        <v>8044</v>
      </c>
      <c r="KCP9" s="131" t="s">
        <v>8045</v>
      </c>
      <c r="KCQ9" s="131" t="s">
        <v>8046</v>
      </c>
      <c r="KCR9" s="131" t="s">
        <v>8047</v>
      </c>
      <c r="KCS9" s="131" t="s">
        <v>8048</v>
      </c>
      <c r="KCT9" s="131" t="s">
        <v>8049</v>
      </c>
      <c r="KCU9" s="131" t="s">
        <v>8050</v>
      </c>
      <c r="KCV9" s="131" t="s">
        <v>8051</v>
      </c>
      <c r="KCW9" s="131" t="s">
        <v>8052</v>
      </c>
      <c r="KCX9" s="131" t="s">
        <v>8053</v>
      </c>
      <c r="KCY9" s="131" t="s">
        <v>8054</v>
      </c>
      <c r="KCZ9" s="131" t="s">
        <v>8055</v>
      </c>
      <c r="KDA9" s="131" t="s">
        <v>8056</v>
      </c>
      <c r="KDB9" s="131" t="s">
        <v>8057</v>
      </c>
      <c r="KDC9" s="131" t="s">
        <v>8058</v>
      </c>
      <c r="KDD9" s="131" t="s">
        <v>8059</v>
      </c>
      <c r="KDE9" s="131" t="s">
        <v>8060</v>
      </c>
      <c r="KDF9" s="131" t="s">
        <v>8061</v>
      </c>
      <c r="KDG9" s="131" t="s">
        <v>8062</v>
      </c>
      <c r="KDH9" s="131" t="s">
        <v>8063</v>
      </c>
      <c r="KDI9" s="131" t="s">
        <v>8064</v>
      </c>
      <c r="KDJ9" s="131" t="s">
        <v>8065</v>
      </c>
      <c r="KDK9" s="131" t="s">
        <v>8066</v>
      </c>
      <c r="KDL9" s="131" t="s">
        <v>8067</v>
      </c>
      <c r="KDM9" s="131" t="s">
        <v>8068</v>
      </c>
      <c r="KDN9" s="131" t="s">
        <v>8069</v>
      </c>
      <c r="KDO9" s="131" t="s">
        <v>8070</v>
      </c>
      <c r="KDP9" s="131" t="s">
        <v>8071</v>
      </c>
      <c r="KDQ9" s="131" t="s">
        <v>8072</v>
      </c>
      <c r="KDR9" s="131" t="s">
        <v>8073</v>
      </c>
      <c r="KDS9" s="131" t="s">
        <v>8074</v>
      </c>
      <c r="KDT9" s="131" t="s">
        <v>8075</v>
      </c>
      <c r="KDU9" s="131" t="s">
        <v>8076</v>
      </c>
      <c r="KDV9" s="131" t="s">
        <v>8077</v>
      </c>
      <c r="KDW9" s="131" t="s">
        <v>8078</v>
      </c>
      <c r="KDX9" s="131" t="s">
        <v>8079</v>
      </c>
      <c r="KDY9" s="131" t="s">
        <v>8080</v>
      </c>
      <c r="KDZ9" s="131" t="s">
        <v>8081</v>
      </c>
      <c r="KEA9" s="131" t="s">
        <v>8082</v>
      </c>
      <c r="KEB9" s="131" t="s">
        <v>8083</v>
      </c>
      <c r="KEC9" s="131" t="s">
        <v>8084</v>
      </c>
      <c r="KED9" s="131" t="s">
        <v>8085</v>
      </c>
      <c r="KEE9" s="131" t="s">
        <v>8086</v>
      </c>
      <c r="KEF9" s="131" t="s">
        <v>8087</v>
      </c>
      <c r="KEG9" s="131" t="s">
        <v>8088</v>
      </c>
      <c r="KEH9" s="131" t="s">
        <v>8089</v>
      </c>
      <c r="KEI9" s="131" t="s">
        <v>8090</v>
      </c>
      <c r="KEJ9" s="131" t="s">
        <v>8091</v>
      </c>
      <c r="KEK9" s="131" t="s">
        <v>8092</v>
      </c>
      <c r="KEL9" s="131" t="s">
        <v>8093</v>
      </c>
      <c r="KEM9" s="131" t="s">
        <v>8094</v>
      </c>
      <c r="KEN9" s="131" t="s">
        <v>8095</v>
      </c>
      <c r="KEO9" s="131" t="s">
        <v>8096</v>
      </c>
      <c r="KEP9" s="131" t="s">
        <v>8097</v>
      </c>
      <c r="KEQ9" s="131" t="s">
        <v>8098</v>
      </c>
      <c r="KER9" s="131" t="s">
        <v>8099</v>
      </c>
      <c r="KES9" s="131" t="s">
        <v>8100</v>
      </c>
      <c r="KET9" s="131" t="s">
        <v>8101</v>
      </c>
      <c r="KEU9" s="131" t="s">
        <v>8102</v>
      </c>
      <c r="KEV9" s="131" t="s">
        <v>8103</v>
      </c>
      <c r="KEW9" s="131" t="s">
        <v>8104</v>
      </c>
      <c r="KEX9" s="131" t="s">
        <v>8105</v>
      </c>
      <c r="KEY9" s="131" t="s">
        <v>8106</v>
      </c>
      <c r="KEZ9" s="131" t="s">
        <v>8107</v>
      </c>
      <c r="KFA9" s="131" t="s">
        <v>8108</v>
      </c>
      <c r="KFB9" s="131" t="s">
        <v>8109</v>
      </c>
      <c r="KFC9" s="131" t="s">
        <v>8110</v>
      </c>
      <c r="KFD9" s="131" t="s">
        <v>8111</v>
      </c>
      <c r="KFE9" s="131" t="s">
        <v>8112</v>
      </c>
      <c r="KFF9" s="131" t="s">
        <v>8113</v>
      </c>
      <c r="KFG9" s="131" t="s">
        <v>8114</v>
      </c>
      <c r="KFH9" s="131" t="s">
        <v>8115</v>
      </c>
      <c r="KFI9" s="131" t="s">
        <v>8116</v>
      </c>
      <c r="KFJ9" s="131" t="s">
        <v>8117</v>
      </c>
      <c r="KFK9" s="131" t="s">
        <v>8118</v>
      </c>
      <c r="KFL9" s="131" t="s">
        <v>8119</v>
      </c>
      <c r="KFM9" s="131" t="s">
        <v>8120</v>
      </c>
      <c r="KFN9" s="131" t="s">
        <v>8121</v>
      </c>
      <c r="KFO9" s="131" t="s">
        <v>8122</v>
      </c>
      <c r="KFP9" s="131" t="s">
        <v>8123</v>
      </c>
      <c r="KFQ9" s="131" t="s">
        <v>8124</v>
      </c>
      <c r="KFR9" s="131" t="s">
        <v>8125</v>
      </c>
      <c r="KFS9" s="131" t="s">
        <v>8126</v>
      </c>
      <c r="KFT9" s="131" t="s">
        <v>8127</v>
      </c>
      <c r="KFU9" s="131" t="s">
        <v>8128</v>
      </c>
      <c r="KFV9" s="131" t="s">
        <v>8129</v>
      </c>
      <c r="KFW9" s="131" t="s">
        <v>8130</v>
      </c>
      <c r="KFX9" s="131" t="s">
        <v>8131</v>
      </c>
      <c r="KFY9" s="131" t="s">
        <v>8132</v>
      </c>
      <c r="KFZ9" s="131" t="s">
        <v>8133</v>
      </c>
      <c r="KGA9" s="131" t="s">
        <v>8134</v>
      </c>
      <c r="KGB9" s="131" t="s">
        <v>8135</v>
      </c>
      <c r="KGC9" s="131" t="s">
        <v>8136</v>
      </c>
      <c r="KGD9" s="131" t="s">
        <v>8137</v>
      </c>
      <c r="KGE9" s="131" t="s">
        <v>8138</v>
      </c>
      <c r="KGF9" s="131" t="s">
        <v>8139</v>
      </c>
      <c r="KGG9" s="131" t="s">
        <v>8140</v>
      </c>
      <c r="KGH9" s="131" t="s">
        <v>8141</v>
      </c>
      <c r="KGI9" s="131" t="s">
        <v>8142</v>
      </c>
      <c r="KGJ9" s="131" t="s">
        <v>8143</v>
      </c>
      <c r="KGK9" s="131" t="s">
        <v>8144</v>
      </c>
      <c r="KGL9" s="131" t="s">
        <v>8145</v>
      </c>
      <c r="KGM9" s="131" t="s">
        <v>8146</v>
      </c>
      <c r="KGN9" s="131" t="s">
        <v>8147</v>
      </c>
      <c r="KGO9" s="131" t="s">
        <v>8148</v>
      </c>
      <c r="KGP9" s="131" t="s">
        <v>8149</v>
      </c>
      <c r="KGQ9" s="131" t="s">
        <v>8150</v>
      </c>
      <c r="KGR9" s="131" t="s">
        <v>8151</v>
      </c>
      <c r="KGS9" s="131" t="s">
        <v>8152</v>
      </c>
      <c r="KGT9" s="131" t="s">
        <v>8153</v>
      </c>
      <c r="KGU9" s="131" t="s">
        <v>8154</v>
      </c>
      <c r="KGV9" s="131" t="s">
        <v>8155</v>
      </c>
      <c r="KGW9" s="131" t="s">
        <v>8156</v>
      </c>
      <c r="KGX9" s="131" t="s">
        <v>8157</v>
      </c>
      <c r="KGY9" s="131" t="s">
        <v>8158</v>
      </c>
      <c r="KGZ9" s="131" t="s">
        <v>8159</v>
      </c>
      <c r="KHA9" s="131" t="s">
        <v>8160</v>
      </c>
      <c r="KHB9" s="131" t="s">
        <v>8161</v>
      </c>
      <c r="KHC9" s="131" t="s">
        <v>8162</v>
      </c>
      <c r="KHD9" s="131" t="s">
        <v>8163</v>
      </c>
      <c r="KHE9" s="131" t="s">
        <v>8164</v>
      </c>
      <c r="KHF9" s="131" t="s">
        <v>8165</v>
      </c>
      <c r="KHG9" s="131" t="s">
        <v>8166</v>
      </c>
      <c r="KHH9" s="131" t="s">
        <v>8167</v>
      </c>
      <c r="KHI9" s="131" t="s">
        <v>8168</v>
      </c>
      <c r="KHJ9" s="131" t="s">
        <v>8169</v>
      </c>
      <c r="KHK9" s="131" t="s">
        <v>8170</v>
      </c>
      <c r="KHL9" s="131" t="s">
        <v>8171</v>
      </c>
      <c r="KHM9" s="131" t="s">
        <v>8172</v>
      </c>
      <c r="KHN9" s="131" t="s">
        <v>8173</v>
      </c>
      <c r="KHO9" s="131" t="s">
        <v>8174</v>
      </c>
      <c r="KHP9" s="131" t="s">
        <v>8175</v>
      </c>
      <c r="KHQ9" s="131" t="s">
        <v>8176</v>
      </c>
      <c r="KHR9" s="131" t="s">
        <v>8177</v>
      </c>
      <c r="KHS9" s="131" t="s">
        <v>8178</v>
      </c>
      <c r="KHT9" s="131" t="s">
        <v>8179</v>
      </c>
      <c r="KHU9" s="131" t="s">
        <v>8180</v>
      </c>
      <c r="KHV9" s="131" t="s">
        <v>8181</v>
      </c>
      <c r="KHW9" s="131" t="s">
        <v>8182</v>
      </c>
      <c r="KHX9" s="131" t="s">
        <v>8183</v>
      </c>
      <c r="KHY9" s="131" t="s">
        <v>8184</v>
      </c>
      <c r="KHZ9" s="131" t="s">
        <v>8185</v>
      </c>
      <c r="KIA9" s="131" t="s">
        <v>8186</v>
      </c>
      <c r="KIB9" s="131" t="s">
        <v>8187</v>
      </c>
      <c r="KIC9" s="131" t="s">
        <v>8188</v>
      </c>
      <c r="KID9" s="131" t="s">
        <v>8189</v>
      </c>
      <c r="KIE9" s="131" t="s">
        <v>8190</v>
      </c>
      <c r="KIF9" s="131" t="s">
        <v>8191</v>
      </c>
      <c r="KIG9" s="131" t="s">
        <v>8192</v>
      </c>
      <c r="KIH9" s="131" t="s">
        <v>8193</v>
      </c>
      <c r="KII9" s="131" t="s">
        <v>8194</v>
      </c>
      <c r="KIJ9" s="131" t="s">
        <v>8195</v>
      </c>
      <c r="KIK9" s="131" t="s">
        <v>8196</v>
      </c>
      <c r="KIL9" s="131" t="s">
        <v>8197</v>
      </c>
      <c r="KIM9" s="131" t="s">
        <v>8198</v>
      </c>
      <c r="KIN9" s="131" t="s">
        <v>8199</v>
      </c>
      <c r="KIO9" s="131" t="s">
        <v>8200</v>
      </c>
      <c r="KIP9" s="131" t="s">
        <v>8201</v>
      </c>
      <c r="KIQ9" s="131" t="s">
        <v>8202</v>
      </c>
      <c r="KIR9" s="131" t="s">
        <v>8203</v>
      </c>
      <c r="KIS9" s="131" t="s">
        <v>8204</v>
      </c>
      <c r="KIT9" s="131" t="s">
        <v>8205</v>
      </c>
      <c r="KIU9" s="131" t="s">
        <v>8206</v>
      </c>
      <c r="KIV9" s="131" t="s">
        <v>8207</v>
      </c>
      <c r="KIW9" s="131" t="s">
        <v>8208</v>
      </c>
      <c r="KIX9" s="131" t="s">
        <v>8209</v>
      </c>
      <c r="KIY9" s="131" t="s">
        <v>8210</v>
      </c>
      <c r="KIZ9" s="131" t="s">
        <v>8211</v>
      </c>
      <c r="KJA9" s="131" t="s">
        <v>8212</v>
      </c>
      <c r="KJB9" s="131" t="s">
        <v>8213</v>
      </c>
      <c r="KJC9" s="131" t="s">
        <v>8214</v>
      </c>
      <c r="KJD9" s="131" t="s">
        <v>8215</v>
      </c>
      <c r="KJE9" s="131" t="s">
        <v>8216</v>
      </c>
      <c r="KJF9" s="131" t="s">
        <v>8217</v>
      </c>
      <c r="KJG9" s="131" t="s">
        <v>8218</v>
      </c>
      <c r="KJH9" s="131" t="s">
        <v>8219</v>
      </c>
      <c r="KJI9" s="131" t="s">
        <v>8220</v>
      </c>
      <c r="KJJ9" s="131" t="s">
        <v>8221</v>
      </c>
      <c r="KJK9" s="131" t="s">
        <v>8222</v>
      </c>
      <c r="KJL9" s="131" t="s">
        <v>8223</v>
      </c>
      <c r="KJM9" s="131" t="s">
        <v>8224</v>
      </c>
      <c r="KJN9" s="131" t="s">
        <v>8225</v>
      </c>
      <c r="KJO9" s="131" t="s">
        <v>8226</v>
      </c>
      <c r="KJP9" s="131" t="s">
        <v>8227</v>
      </c>
      <c r="KJQ9" s="131" t="s">
        <v>8228</v>
      </c>
      <c r="KJR9" s="131" t="s">
        <v>8229</v>
      </c>
      <c r="KJS9" s="131" t="s">
        <v>8230</v>
      </c>
      <c r="KJT9" s="131" t="s">
        <v>8231</v>
      </c>
      <c r="KJU9" s="131" t="s">
        <v>8232</v>
      </c>
      <c r="KJV9" s="131" t="s">
        <v>8233</v>
      </c>
      <c r="KJW9" s="131" t="s">
        <v>8234</v>
      </c>
      <c r="KJX9" s="131" t="s">
        <v>8235</v>
      </c>
      <c r="KJY9" s="131" t="s">
        <v>8236</v>
      </c>
      <c r="KJZ9" s="131" t="s">
        <v>8237</v>
      </c>
      <c r="KKA9" s="131" t="s">
        <v>8238</v>
      </c>
      <c r="KKB9" s="131" t="s">
        <v>8239</v>
      </c>
      <c r="KKC9" s="131" t="s">
        <v>8240</v>
      </c>
      <c r="KKD9" s="131" t="s">
        <v>8241</v>
      </c>
      <c r="KKE9" s="131" t="s">
        <v>8242</v>
      </c>
      <c r="KKF9" s="131" t="s">
        <v>8243</v>
      </c>
      <c r="KKG9" s="131" t="s">
        <v>8244</v>
      </c>
      <c r="KKH9" s="131" t="s">
        <v>8245</v>
      </c>
      <c r="KKI9" s="131" t="s">
        <v>8246</v>
      </c>
      <c r="KKJ9" s="131" t="s">
        <v>8247</v>
      </c>
      <c r="KKK9" s="131" t="s">
        <v>8248</v>
      </c>
      <c r="KKL9" s="131" t="s">
        <v>8249</v>
      </c>
      <c r="KKM9" s="131" t="s">
        <v>8250</v>
      </c>
      <c r="KKN9" s="131" t="s">
        <v>8251</v>
      </c>
      <c r="KKO9" s="131" t="s">
        <v>8252</v>
      </c>
      <c r="KKP9" s="131" t="s">
        <v>8253</v>
      </c>
      <c r="KKQ9" s="131" t="s">
        <v>8254</v>
      </c>
      <c r="KKR9" s="131" t="s">
        <v>8255</v>
      </c>
      <c r="KKS9" s="131" t="s">
        <v>8256</v>
      </c>
      <c r="KKT9" s="131" t="s">
        <v>8257</v>
      </c>
      <c r="KKU9" s="131" t="s">
        <v>8258</v>
      </c>
      <c r="KKV9" s="131" t="s">
        <v>8259</v>
      </c>
      <c r="KKW9" s="131" t="s">
        <v>8260</v>
      </c>
      <c r="KKX9" s="131" t="s">
        <v>8261</v>
      </c>
      <c r="KKY9" s="131" t="s">
        <v>8262</v>
      </c>
      <c r="KKZ9" s="131" t="s">
        <v>8263</v>
      </c>
      <c r="KLA9" s="131" t="s">
        <v>8264</v>
      </c>
      <c r="KLB9" s="131" t="s">
        <v>8265</v>
      </c>
      <c r="KLC9" s="131" t="s">
        <v>8266</v>
      </c>
      <c r="KLD9" s="131" t="s">
        <v>8267</v>
      </c>
      <c r="KLE9" s="131" t="s">
        <v>8268</v>
      </c>
      <c r="KLF9" s="131" t="s">
        <v>8269</v>
      </c>
      <c r="KLG9" s="131" t="s">
        <v>8270</v>
      </c>
      <c r="KLH9" s="131" t="s">
        <v>8271</v>
      </c>
      <c r="KLI9" s="131" t="s">
        <v>8272</v>
      </c>
      <c r="KLJ9" s="131" t="s">
        <v>8273</v>
      </c>
      <c r="KLK9" s="131" t="s">
        <v>8274</v>
      </c>
      <c r="KLL9" s="131" t="s">
        <v>8275</v>
      </c>
      <c r="KLM9" s="131" t="s">
        <v>8276</v>
      </c>
      <c r="KLN9" s="131" t="s">
        <v>8277</v>
      </c>
      <c r="KLO9" s="131" t="s">
        <v>8278</v>
      </c>
      <c r="KLP9" s="131" t="s">
        <v>8279</v>
      </c>
      <c r="KLQ9" s="131" t="s">
        <v>8280</v>
      </c>
      <c r="KLR9" s="131" t="s">
        <v>8281</v>
      </c>
      <c r="KLS9" s="131" t="s">
        <v>8282</v>
      </c>
      <c r="KLT9" s="131" t="s">
        <v>8283</v>
      </c>
      <c r="KLU9" s="131" t="s">
        <v>8284</v>
      </c>
      <c r="KLV9" s="131" t="s">
        <v>8285</v>
      </c>
      <c r="KLW9" s="131" t="s">
        <v>8286</v>
      </c>
      <c r="KLX9" s="131" t="s">
        <v>8287</v>
      </c>
      <c r="KLY9" s="131" t="s">
        <v>8288</v>
      </c>
      <c r="KLZ9" s="131" t="s">
        <v>8289</v>
      </c>
      <c r="KMA9" s="131" t="s">
        <v>8290</v>
      </c>
      <c r="KMB9" s="131" t="s">
        <v>8291</v>
      </c>
      <c r="KMC9" s="131" t="s">
        <v>8292</v>
      </c>
      <c r="KMD9" s="131" t="s">
        <v>8293</v>
      </c>
      <c r="KME9" s="131" t="s">
        <v>8294</v>
      </c>
      <c r="KMF9" s="131" t="s">
        <v>8295</v>
      </c>
      <c r="KMG9" s="131" t="s">
        <v>8296</v>
      </c>
      <c r="KMH9" s="131" t="s">
        <v>8297</v>
      </c>
      <c r="KMI9" s="131" t="s">
        <v>8298</v>
      </c>
      <c r="KMJ9" s="131" t="s">
        <v>8299</v>
      </c>
      <c r="KMK9" s="131" t="s">
        <v>8300</v>
      </c>
      <c r="KML9" s="131" t="s">
        <v>8301</v>
      </c>
      <c r="KMM9" s="131" t="s">
        <v>8302</v>
      </c>
      <c r="KMN9" s="131" t="s">
        <v>8303</v>
      </c>
      <c r="KMO9" s="131" t="s">
        <v>8304</v>
      </c>
      <c r="KMP9" s="131" t="s">
        <v>8305</v>
      </c>
      <c r="KMQ9" s="131" t="s">
        <v>8306</v>
      </c>
      <c r="KMR9" s="131" t="s">
        <v>8307</v>
      </c>
      <c r="KMS9" s="131" t="s">
        <v>8308</v>
      </c>
      <c r="KMT9" s="131" t="s">
        <v>8309</v>
      </c>
      <c r="KMU9" s="131" t="s">
        <v>8310</v>
      </c>
      <c r="KMV9" s="131" t="s">
        <v>8311</v>
      </c>
      <c r="KMW9" s="131" t="s">
        <v>8312</v>
      </c>
      <c r="KMX9" s="131" t="s">
        <v>8313</v>
      </c>
      <c r="KMY9" s="131" t="s">
        <v>8314</v>
      </c>
      <c r="KMZ9" s="131" t="s">
        <v>8315</v>
      </c>
      <c r="KNA9" s="131" t="s">
        <v>8316</v>
      </c>
      <c r="KNB9" s="131" t="s">
        <v>8317</v>
      </c>
      <c r="KNC9" s="131" t="s">
        <v>8318</v>
      </c>
      <c r="KND9" s="131" t="s">
        <v>8319</v>
      </c>
      <c r="KNE9" s="131" t="s">
        <v>8320</v>
      </c>
      <c r="KNF9" s="131" t="s">
        <v>8321</v>
      </c>
      <c r="KNG9" s="131" t="s">
        <v>8322</v>
      </c>
      <c r="KNH9" s="131" t="s">
        <v>8323</v>
      </c>
      <c r="KNI9" s="131" t="s">
        <v>8324</v>
      </c>
      <c r="KNJ9" s="131" t="s">
        <v>8325</v>
      </c>
      <c r="KNK9" s="131" t="s">
        <v>8326</v>
      </c>
      <c r="KNL9" s="131" t="s">
        <v>8327</v>
      </c>
      <c r="KNM9" s="131" t="s">
        <v>8328</v>
      </c>
      <c r="KNN9" s="131" t="s">
        <v>8329</v>
      </c>
      <c r="KNO9" s="131" t="s">
        <v>8330</v>
      </c>
      <c r="KNP9" s="131" t="s">
        <v>8331</v>
      </c>
      <c r="KNQ9" s="131" t="s">
        <v>8332</v>
      </c>
      <c r="KNR9" s="131" t="s">
        <v>8333</v>
      </c>
      <c r="KNS9" s="131" t="s">
        <v>8334</v>
      </c>
      <c r="KNT9" s="131" t="s">
        <v>8335</v>
      </c>
      <c r="KNU9" s="131" t="s">
        <v>8336</v>
      </c>
      <c r="KNV9" s="131" t="s">
        <v>8337</v>
      </c>
      <c r="KNW9" s="131" t="s">
        <v>8338</v>
      </c>
      <c r="KNX9" s="131" t="s">
        <v>8339</v>
      </c>
      <c r="KNY9" s="131" t="s">
        <v>8340</v>
      </c>
      <c r="KNZ9" s="131" t="s">
        <v>8341</v>
      </c>
      <c r="KOA9" s="131" t="s">
        <v>8342</v>
      </c>
      <c r="KOB9" s="131" t="s">
        <v>8343</v>
      </c>
      <c r="KOC9" s="131" t="s">
        <v>8344</v>
      </c>
      <c r="KOD9" s="131" t="s">
        <v>8345</v>
      </c>
      <c r="KOE9" s="131" t="s">
        <v>8346</v>
      </c>
      <c r="KOF9" s="131" t="s">
        <v>8347</v>
      </c>
      <c r="KOG9" s="131" t="s">
        <v>8348</v>
      </c>
      <c r="KOH9" s="131" t="s">
        <v>8349</v>
      </c>
      <c r="KOI9" s="131" t="s">
        <v>8350</v>
      </c>
      <c r="KOJ9" s="131" t="s">
        <v>8351</v>
      </c>
      <c r="KOK9" s="131" t="s">
        <v>8352</v>
      </c>
      <c r="KOL9" s="131" t="s">
        <v>8353</v>
      </c>
      <c r="KOM9" s="131" t="s">
        <v>8354</v>
      </c>
      <c r="KON9" s="131" t="s">
        <v>8355</v>
      </c>
      <c r="KOO9" s="131" t="s">
        <v>8356</v>
      </c>
      <c r="KOP9" s="131" t="s">
        <v>8357</v>
      </c>
      <c r="KOQ9" s="131" t="s">
        <v>8358</v>
      </c>
      <c r="KOR9" s="131" t="s">
        <v>8359</v>
      </c>
      <c r="KOS9" s="131" t="s">
        <v>8360</v>
      </c>
      <c r="KOT9" s="131" t="s">
        <v>8361</v>
      </c>
      <c r="KOU9" s="131" t="s">
        <v>8362</v>
      </c>
      <c r="KOV9" s="131" t="s">
        <v>8363</v>
      </c>
      <c r="KOW9" s="131" t="s">
        <v>8364</v>
      </c>
      <c r="KOX9" s="131" t="s">
        <v>8365</v>
      </c>
      <c r="KOY9" s="131" t="s">
        <v>8366</v>
      </c>
      <c r="KOZ9" s="131" t="s">
        <v>8367</v>
      </c>
      <c r="KPA9" s="131" t="s">
        <v>8368</v>
      </c>
      <c r="KPB9" s="131" t="s">
        <v>8369</v>
      </c>
      <c r="KPC9" s="131" t="s">
        <v>8370</v>
      </c>
      <c r="KPD9" s="131" t="s">
        <v>8371</v>
      </c>
      <c r="KPE9" s="131" t="s">
        <v>8372</v>
      </c>
      <c r="KPF9" s="131" t="s">
        <v>8373</v>
      </c>
      <c r="KPG9" s="131" t="s">
        <v>8374</v>
      </c>
      <c r="KPH9" s="131" t="s">
        <v>8375</v>
      </c>
      <c r="KPI9" s="131" t="s">
        <v>8376</v>
      </c>
      <c r="KPJ9" s="131" t="s">
        <v>8377</v>
      </c>
      <c r="KPK9" s="131" t="s">
        <v>8378</v>
      </c>
      <c r="KPL9" s="131" t="s">
        <v>8379</v>
      </c>
      <c r="KPM9" s="131" t="s">
        <v>8380</v>
      </c>
      <c r="KPN9" s="131" t="s">
        <v>8381</v>
      </c>
      <c r="KPO9" s="131" t="s">
        <v>8382</v>
      </c>
      <c r="KPP9" s="131" t="s">
        <v>8383</v>
      </c>
      <c r="KPQ9" s="131" t="s">
        <v>8384</v>
      </c>
      <c r="KPR9" s="131" t="s">
        <v>8385</v>
      </c>
      <c r="KPS9" s="131" t="s">
        <v>8386</v>
      </c>
      <c r="KPT9" s="131" t="s">
        <v>8387</v>
      </c>
      <c r="KPU9" s="131" t="s">
        <v>8388</v>
      </c>
      <c r="KPV9" s="131" t="s">
        <v>8389</v>
      </c>
      <c r="KPW9" s="131" t="s">
        <v>8390</v>
      </c>
      <c r="KPX9" s="131" t="s">
        <v>8391</v>
      </c>
      <c r="KPY9" s="131" t="s">
        <v>8392</v>
      </c>
      <c r="KPZ9" s="131" t="s">
        <v>8393</v>
      </c>
      <c r="KQA9" s="131" t="s">
        <v>8394</v>
      </c>
      <c r="KQB9" s="131" t="s">
        <v>8395</v>
      </c>
      <c r="KQC9" s="131" t="s">
        <v>8396</v>
      </c>
      <c r="KQD9" s="131" t="s">
        <v>8397</v>
      </c>
      <c r="KQE9" s="131" t="s">
        <v>8398</v>
      </c>
      <c r="KQF9" s="131" t="s">
        <v>8399</v>
      </c>
      <c r="KQG9" s="131" t="s">
        <v>8400</v>
      </c>
      <c r="KQH9" s="131" t="s">
        <v>8401</v>
      </c>
      <c r="KQI9" s="131" t="s">
        <v>8402</v>
      </c>
      <c r="KQJ9" s="131" t="s">
        <v>8403</v>
      </c>
      <c r="KQK9" s="131" t="s">
        <v>8404</v>
      </c>
      <c r="KQL9" s="131" t="s">
        <v>8405</v>
      </c>
      <c r="KQM9" s="131" t="s">
        <v>8406</v>
      </c>
      <c r="KQN9" s="131" t="s">
        <v>8407</v>
      </c>
      <c r="KQO9" s="131" t="s">
        <v>8408</v>
      </c>
      <c r="KQP9" s="131" t="s">
        <v>8409</v>
      </c>
      <c r="KQQ9" s="131" t="s">
        <v>8410</v>
      </c>
      <c r="KQR9" s="131" t="s">
        <v>8411</v>
      </c>
      <c r="KQS9" s="131" t="s">
        <v>8412</v>
      </c>
      <c r="KQT9" s="131" t="s">
        <v>8413</v>
      </c>
      <c r="KQU9" s="131" t="s">
        <v>8414</v>
      </c>
      <c r="KQV9" s="131" t="s">
        <v>8415</v>
      </c>
      <c r="KQW9" s="131" t="s">
        <v>8416</v>
      </c>
      <c r="KQX9" s="131" t="s">
        <v>8417</v>
      </c>
      <c r="KQY9" s="131" t="s">
        <v>8418</v>
      </c>
      <c r="KQZ9" s="131" t="s">
        <v>8419</v>
      </c>
      <c r="KRA9" s="131" t="s">
        <v>8420</v>
      </c>
      <c r="KRB9" s="131" t="s">
        <v>8421</v>
      </c>
      <c r="KRC9" s="131" t="s">
        <v>8422</v>
      </c>
      <c r="KRD9" s="131" t="s">
        <v>8423</v>
      </c>
      <c r="KRE9" s="131" t="s">
        <v>8424</v>
      </c>
      <c r="KRF9" s="131" t="s">
        <v>8425</v>
      </c>
      <c r="KRG9" s="131" t="s">
        <v>8426</v>
      </c>
      <c r="KRH9" s="131" t="s">
        <v>8427</v>
      </c>
      <c r="KRI9" s="131" t="s">
        <v>8428</v>
      </c>
      <c r="KRJ9" s="131" t="s">
        <v>8429</v>
      </c>
      <c r="KRK9" s="131" t="s">
        <v>8430</v>
      </c>
      <c r="KRL9" s="131" t="s">
        <v>8431</v>
      </c>
      <c r="KRM9" s="131" t="s">
        <v>8432</v>
      </c>
      <c r="KRN9" s="131" t="s">
        <v>8433</v>
      </c>
      <c r="KRO9" s="131" t="s">
        <v>8434</v>
      </c>
      <c r="KRP9" s="131" t="s">
        <v>8435</v>
      </c>
      <c r="KRQ9" s="131" t="s">
        <v>8436</v>
      </c>
      <c r="KRR9" s="131" t="s">
        <v>8437</v>
      </c>
      <c r="KRS9" s="131" t="s">
        <v>8438</v>
      </c>
      <c r="KRT9" s="131" t="s">
        <v>8439</v>
      </c>
      <c r="KRU9" s="131" t="s">
        <v>8440</v>
      </c>
      <c r="KRV9" s="131" t="s">
        <v>8441</v>
      </c>
      <c r="KRW9" s="131" t="s">
        <v>8442</v>
      </c>
      <c r="KRX9" s="131" t="s">
        <v>8443</v>
      </c>
      <c r="KRY9" s="131" t="s">
        <v>8444</v>
      </c>
      <c r="KRZ9" s="131" t="s">
        <v>8445</v>
      </c>
      <c r="KSA9" s="131" t="s">
        <v>8446</v>
      </c>
      <c r="KSB9" s="131" t="s">
        <v>8447</v>
      </c>
      <c r="KSC9" s="131" t="s">
        <v>8448</v>
      </c>
      <c r="KSD9" s="131" t="s">
        <v>8449</v>
      </c>
      <c r="KSE9" s="131" t="s">
        <v>8450</v>
      </c>
      <c r="KSF9" s="131" t="s">
        <v>8451</v>
      </c>
      <c r="KSG9" s="131" t="s">
        <v>8452</v>
      </c>
      <c r="KSH9" s="131" t="s">
        <v>8453</v>
      </c>
      <c r="KSI9" s="131" t="s">
        <v>8454</v>
      </c>
      <c r="KSJ9" s="131" t="s">
        <v>8455</v>
      </c>
      <c r="KSK9" s="131" t="s">
        <v>8456</v>
      </c>
      <c r="KSL9" s="131" t="s">
        <v>8457</v>
      </c>
      <c r="KSM9" s="131" t="s">
        <v>8458</v>
      </c>
      <c r="KSN9" s="131" t="s">
        <v>8459</v>
      </c>
      <c r="KSO9" s="131" t="s">
        <v>8460</v>
      </c>
      <c r="KSP9" s="131" t="s">
        <v>8461</v>
      </c>
      <c r="KSQ9" s="131" t="s">
        <v>8462</v>
      </c>
      <c r="KSR9" s="131" t="s">
        <v>8463</v>
      </c>
      <c r="KSS9" s="131" t="s">
        <v>8464</v>
      </c>
      <c r="KST9" s="131" t="s">
        <v>8465</v>
      </c>
      <c r="KSU9" s="131" t="s">
        <v>8466</v>
      </c>
      <c r="KSV9" s="131" t="s">
        <v>8467</v>
      </c>
      <c r="KSW9" s="131" t="s">
        <v>8468</v>
      </c>
      <c r="KSX9" s="131" t="s">
        <v>8469</v>
      </c>
      <c r="KSY9" s="131" t="s">
        <v>8470</v>
      </c>
      <c r="KSZ9" s="131" t="s">
        <v>8471</v>
      </c>
      <c r="KTA9" s="131" t="s">
        <v>8472</v>
      </c>
      <c r="KTB9" s="131" t="s">
        <v>8473</v>
      </c>
      <c r="KTC9" s="131" t="s">
        <v>8474</v>
      </c>
      <c r="KTD9" s="131" t="s">
        <v>8475</v>
      </c>
      <c r="KTE9" s="131" t="s">
        <v>8476</v>
      </c>
      <c r="KTF9" s="131" t="s">
        <v>8477</v>
      </c>
      <c r="KTG9" s="131" t="s">
        <v>8478</v>
      </c>
      <c r="KTH9" s="131" t="s">
        <v>8479</v>
      </c>
      <c r="KTI9" s="131" t="s">
        <v>8480</v>
      </c>
      <c r="KTJ9" s="131" t="s">
        <v>8481</v>
      </c>
      <c r="KTK9" s="131" t="s">
        <v>8482</v>
      </c>
      <c r="KTL9" s="131" t="s">
        <v>8483</v>
      </c>
      <c r="KTM9" s="131" t="s">
        <v>8484</v>
      </c>
      <c r="KTN9" s="131" t="s">
        <v>8485</v>
      </c>
      <c r="KTO9" s="131" t="s">
        <v>8486</v>
      </c>
      <c r="KTP9" s="131" t="s">
        <v>8487</v>
      </c>
      <c r="KTQ9" s="131" t="s">
        <v>8488</v>
      </c>
      <c r="KTR9" s="131" t="s">
        <v>8489</v>
      </c>
      <c r="KTS9" s="131" t="s">
        <v>8490</v>
      </c>
      <c r="KTT9" s="131" t="s">
        <v>8491</v>
      </c>
      <c r="KTU9" s="131" t="s">
        <v>8492</v>
      </c>
      <c r="KTV9" s="131" t="s">
        <v>8493</v>
      </c>
      <c r="KTW9" s="131" t="s">
        <v>8494</v>
      </c>
      <c r="KTX9" s="131" t="s">
        <v>8495</v>
      </c>
      <c r="KTY9" s="131" t="s">
        <v>8496</v>
      </c>
      <c r="KTZ9" s="131" t="s">
        <v>8497</v>
      </c>
      <c r="KUA9" s="131" t="s">
        <v>8498</v>
      </c>
      <c r="KUB9" s="131" t="s">
        <v>8499</v>
      </c>
      <c r="KUC9" s="131" t="s">
        <v>8500</v>
      </c>
      <c r="KUD9" s="131" t="s">
        <v>8501</v>
      </c>
      <c r="KUE9" s="131" t="s">
        <v>8502</v>
      </c>
      <c r="KUF9" s="131" t="s">
        <v>8503</v>
      </c>
      <c r="KUG9" s="131" t="s">
        <v>8504</v>
      </c>
      <c r="KUH9" s="131" t="s">
        <v>8505</v>
      </c>
      <c r="KUI9" s="131" t="s">
        <v>8506</v>
      </c>
      <c r="KUJ9" s="131" t="s">
        <v>8507</v>
      </c>
      <c r="KUK9" s="131" t="s">
        <v>8508</v>
      </c>
      <c r="KUL9" s="131" t="s">
        <v>8509</v>
      </c>
      <c r="KUM9" s="131" t="s">
        <v>8510</v>
      </c>
      <c r="KUN9" s="131" t="s">
        <v>8511</v>
      </c>
      <c r="KUO9" s="131" t="s">
        <v>8512</v>
      </c>
      <c r="KUP9" s="131" t="s">
        <v>8513</v>
      </c>
      <c r="KUQ9" s="131" t="s">
        <v>8514</v>
      </c>
      <c r="KUR9" s="131" t="s">
        <v>8515</v>
      </c>
      <c r="KUS9" s="131" t="s">
        <v>8516</v>
      </c>
      <c r="KUT9" s="131" t="s">
        <v>8517</v>
      </c>
      <c r="KUU9" s="131" t="s">
        <v>8518</v>
      </c>
      <c r="KUV9" s="131" t="s">
        <v>8519</v>
      </c>
      <c r="KUW9" s="131" t="s">
        <v>8520</v>
      </c>
      <c r="KUX9" s="131" t="s">
        <v>8521</v>
      </c>
      <c r="KUY9" s="131" t="s">
        <v>8522</v>
      </c>
      <c r="KUZ9" s="131" t="s">
        <v>8523</v>
      </c>
      <c r="KVA9" s="131" t="s">
        <v>8524</v>
      </c>
      <c r="KVB9" s="131" t="s">
        <v>8525</v>
      </c>
      <c r="KVC9" s="131" t="s">
        <v>8526</v>
      </c>
      <c r="KVD9" s="131" t="s">
        <v>8527</v>
      </c>
      <c r="KVE9" s="131" t="s">
        <v>8528</v>
      </c>
      <c r="KVF9" s="131" t="s">
        <v>8529</v>
      </c>
      <c r="KVG9" s="131" t="s">
        <v>8530</v>
      </c>
      <c r="KVH9" s="131" t="s">
        <v>8531</v>
      </c>
      <c r="KVI9" s="131" t="s">
        <v>8532</v>
      </c>
      <c r="KVJ9" s="131" t="s">
        <v>8533</v>
      </c>
      <c r="KVK9" s="131" t="s">
        <v>8534</v>
      </c>
      <c r="KVL9" s="131" t="s">
        <v>8535</v>
      </c>
      <c r="KVM9" s="131" t="s">
        <v>8536</v>
      </c>
      <c r="KVN9" s="131" t="s">
        <v>8537</v>
      </c>
      <c r="KVO9" s="131" t="s">
        <v>8538</v>
      </c>
      <c r="KVP9" s="131" t="s">
        <v>8539</v>
      </c>
      <c r="KVQ9" s="131" t="s">
        <v>8540</v>
      </c>
      <c r="KVR9" s="131" t="s">
        <v>8541</v>
      </c>
      <c r="KVS9" s="131" t="s">
        <v>8542</v>
      </c>
      <c r="KVT9" s="131" t="s">
        <v>8543</v>
      </c>
      <c r="KVU9" s="131" t="s">
        <v>8544</v>
      </c>
      <c r="KVV9" s="131" t="s">
        <v>8545</v>
      </c>
      <c r="KVW9" s="131" t="s">
        <v>8546</v>
      </c>
      <c r="KVX9" s="131" t="s">
        <v>8547</v>
      </c>
      <c r="KVY9" s="131" t="s">
        <v>8548</v>
      </c>
      <c r="KVZ9" s="131" t="s">
        <v>8549</v>
      </c>
      <c r="KWA9" s="131" t="s">
        <v>8550</v>
      </c>
      <c r="KWB9" s="131" t="s">
        <v>8551</v>
      </c>
      <c r="KWC9" s="131" t="s">
        <v>8552</v>
      </c>
      <c r="KWD9" s="131" t="s">
        <v>8553</v>
      </c>
      <c r="KWE9" s="131" t="s">
        <v>8554</v>
      </c>
      <c r="KWF9" s="131" t="s">
        <v>8555</v>
      </c>
      <c r="KWG9" s="131" t="s">
        <v>8556</v>
      </c>
      <c r="KWH9" s="131" t="s">
        <v>8557</v>
      </c>
      <c r="KWI9" s="131" t="s">
        <v>8558</v>
      </c>
      <c r="KWJ9" s="131" t="s">
        <v>8559</v>
      </c>
      <c r="KWK9" s="131" t="s">
        <v>8560</v>
      </c>
      <c r="KWL9" s="131" t="s">
        <v>8561</v>
      </c>
      <c r="KWM9" s="131" t="s">
        <v>8562</v>
      </c>
      <c r="KWN9" s="131" t="s">
        <v>8563</v>
      </c>
      <c r="KWO9" s="131" t="s">
        <v>8564</v>
      </c>
      <c r="KWP9" s="131" t="s">
        <v>8565</v>
      </c>
      <c r="KWQ9" s="131" t="s">
        <v>8566</v>
      </c>
      <c r="KWR9" s="131" t="s">
        <v>8567</v>
      </c>
      <c r="KWS9" s="131" t="s">
        <v>8568</v>
      </c>
      <c r="KWT9" s="131" t="s">
        <v>8569</v>
      </c>
      <c r="KWU9" s="131" t="s">
        <v>8570</v>
      </c>
      <c r="KWV9" s="131" t="s">
        <v>8571</v>
      </c>
      <c r="KWW9" s="131" t="s">
        <v>8572</v>
      </c>
      <c r="KWX9" s="131" t="s">
        <v>8573</v>
      </c>
      <c r="KWY9" s="131" t="s">
        <v>8574</v>
      </c>
      <c r="KWZ9" s="131" t="s">
        <v>8575</v>
      </c>
      <c r="KXA9" s="131" t="s">
        <v>8576</v>
      </c>
      <c r="KXB9" s="131" t="s">
        <v>8577</v>
      </c>
      <c r="KXC9" s="131" t="s">
        <v>8578</v>
      </c>
      <c r="KXD9" s="131" t="s">
        <v>8579</v>
      </c>
      <c r="KXE9" s="131" t="s">
        <v>8580</v>
      </c>
      <c r="KXF9" s="131" t="s">
        <v>8581</v>
      </c>
      <c r="KXG9" s="131" t="s">
        <v>8582</v>
      </c>
      <c r="KXH9" s="131" t="s">
        <v>8583</v>
      </c>
      <c r="KXI9" s="131" t="s">
        <v>8584</v>
      </c>
      <c r="KXJ9" s="131" t="s">
        <v>8585</v>
      </c>
      <c r="KXK9" s="131" t="s">
        <v>8586</v>
      </c>
      <c r="KXL9" s="131" t="s">
        <v>8587</v>
      </c>
      <c r="KXM9" s="131" t="s">
        <v>8588</v>
      </c>
      <c r="KXN9" s="131" t="s">
        <v>8589</v>
      </c>
      <c r="KXO9" s="131" t="s">
        <v>8590</v>
      </c>
      <c r="KXP9" s="131" t="s">
        <v>8591</v>
      </c>
      <c r="KXQ9" s="131" t="s">
        <v>8592</v>
      </c>
      <c r="KXR9" s="131" t="s">
        <v>8593</v>
      </c>
      <c r="KXS9" s="131" t="s">
        <v>8594</v>
      </c>
      <c r="KXT9" s="131" t="s">
        <v>8595</v>
      </c>
      <c r="KXU9" s="131" t="s">
        <v>8596</v>
      </c>
      <c r="KXV9" s="131" t="s">
        <v>8597</v>
      </c>
      <c r="KXW9" s="131" t="s">
        <v>8598</v>
      </c>
      <c r="KXX9" s="131" t="s">
        <v>8599</v>
      </c>
      <c r="KXY9" s="131" t="s">
        <v>8600</v>
      </c>
      <c r="KXZ9" s="131" t="s">
        <v>8601</v>
      </c>
      <c r="KYA9" s="131" t="s">
        <v>8602</v>
      </c>
      <c r="KYB9" s="131" t="s">
        <v>8603</v>
      </c>
      <c r="KYC9" s="131" t="s">
        <v>8604</v>
      </c>
      <c r="KYD9" s="131" t="s">
        <v>8605</v>
      </c>
      <c r="KYE9" s="131" t="s">
        <v>8606</v>
      </c>
      <c r="KYF9" s="131" t="s">
        <v>8607</v>
      </c>
      <c r="KYG9" s="131" t="s">
        <v>8608</v>
      </c>
      <c r="KYH9" s="131" t="s">
        <v>8609</v>
      </c>
      <c r="KYI9" s="131" t="s">
        <v>8610</v>
      </c>
      <c r="KYJ9" s="131" t="s">
        <v>8611</v>
      </c>
      <c r="KYK9" s="131" t="s">
        <v>8612</v>
      </c>
      <c r="KYL9" s="131" t="s">
        <v>8613</v>
      </c>
      <c r="KYM9" s="131" t="s">
        <v>8614</v>
      </c>
      <c r="KYN9" s="131" t="s">
        <v>8615</v>
      </c>
      <c r="KYO9" s="131" t="s">
        <v>8616</v>
      </c>
      <c r="KYP9" s="131" t="s">
        <v>8617</v>
      </c>
      <c r="KYQ9" s="131" t="s">
        <v>8618</v>
      </c>
      <c r="KYR9" s="131" t="s">
        <v>8619</v>
      </c>
      <c r="KYS9" s="131" t="s">
        <v>8620</v>
      </c>
      <c r="KYT9" s="131" t="s">
        <v>8621</v>
      </c>
      <c r="KYU9" s="131" t="s">
        <v>8622</v>
      </c>
      <c r="KYV9" s="131" t="s">
        <v>8623</v>
      </c>
      <c r="KYW9" s="131" t="s">
        <v>8624</v>
      </c>
      <c r="KYX9" s="131" t="s">
        <v>8625</v>
      </c>
      <c r="KYY9" s="131" t="s">
        <v>8626</v>
      </c>
      <c r="KYZ9" s="131" t="s">
        <v>8627</v>
      </c>
      <c r="KZA9" s="131" t="s">
        <v>8628</v>
      </c>
      <c r="KZB9" s="131" t="s">
        <v>8629</v>
      </c>
      <c r="KZC9" s="131" t="s">
        <v>8630</v>
      </c>
      <c r="KZD9" s="131" t="s">
        <v>8631</v>
      </c>
      <c r="KZE9" s="131" t="s">
        <v>8632</v>
      </c>
      <c r="KZF9" s="131" t="s">
        <v>8633</v>
      </c>
      <c r="KZG9" s="131" t="s">
        <v>8634</v>
      </c>
      <c r="KZH9" s="131" t="s">
        <v>8635</v>
      </c>
      <c r="KZI9" s="131" t="s">
        <v>8636</v>
      </c>
      <c r="KZJ9" s="131" t="s">
        <v>8637</v>
      </c>
      <c r="KZK9" s="131" t="s">
        <v>8638</v>
      </c>
      <c r="KZL9" s="131" t="s">
        <v>8639</v>
      </c>
      <c r="KZM9" s="131" t="s">
        <v>8640</v>
      </c>
      <c r="KZN9" s="131" t="s">
        <v>8641</v>
      </c>
      <c r="KZO9" s="131" t="s">
        <v>8642</v>
      </c>
      <c r="KZP9" s="131" t="s">
        <v>8643</v>
      </c>
      <c r="KZQ9" s="131" t="s">
        <v>8644</v>
      </c>
      <c r="KZR9" s="131" t="s">
        <v>8645</v>
      </c>
      <c r="KZS9" s="131" t="s">
        <v>8646</v>
      </c>
      <c r="KZT9" s="131" t="s">
        <v>8647</v>
      </c>
      <c r="KZU9" s="131" t="s">
        <v>8648</v>
      </c>
      <c r="KZV9" s="131" t="s">
        <v>8649</v>
      </c>
      <c r="KZW9" s="131" t="s">
        <v>8650</v>
      </c>
      <c r="KZX9" s="131" t="s">
        <v>8651</v>
      </c>
      <c r="KZY9" s="131" t="s">
        <v>8652</v>
      </c>
      <c r="KZZ9" s="131" t="s">
        <v>8653</v>
      </c>
      <c r="LAA9" s="131" t="s">
        <v>8654</v>
      </c>
      <c r="LAB9" s="131" t="s">
        <v>8655</v>
      </c>
      <c r="LAC9" s="131" t="s">
        <v>8656</v>
      </c>
      <c r="LAD9" s="131" t="s">
        <v>8657</v>
      </c>
      <c r="LAE9" s="131" t="s">
        <v>8658</v>
      </c>
      <c r="LAF9" s="131" t="s">
        <v>8659</v>
      </c>
      <c r="LAG9" s="131" t="s">
        <v>8660</v>
      </c>
      <c r="LAH9" s="131" t="s">
        <v>8661</v>
      </c>
      <c r="LAI9" s="131" t="s">
        <v>8662</v>
      </c>
      <c r="LAJ9" s="131" t="s">
        <v>8663</v>
      </c>
      <c r="LAK9" s="131" t="s">
        <v>8664</v>
      </c>
      <c r="LAL9" s="131" t="s">
        <v>8665</v>
      </c>
      <c r="LAM9" s="131" t="s">
        <v>8666</v>
      </c>
      <c r="LAN9" s="131" t="s">
        <v>8667</v>
      </c>
      <c r="LAO9" s="131" t="s">
        <v>8668</v>
      </c>
      <c r="LAP9" s="131" t="s">
        <v>8669</v>
      </c>
      <c r="LAQ9" s="131" t="s">
        <v>8670</v>
      </c>
      <c r="LAR9" s="131" t="s">
        <v>8671</v>
      </c>
      <c r="LAS9" s="131" t="s">
        <v>8672</v>
      </c>
      <c r="LAT9" s="131" t="s">
        <v>8673</v>
      </c>
      <c r="LAU9" s="131" t="s">
        <v>8674</v>
      </c>
      <c r="LAV9" s="131" t="s">
        <v>8675</v>
      </c>
      <c r="LAW9" s="131" t="s">
        <v>8676</v>
      </c>
      <c r="LAX9" s="131" t="s">
        <v>8677</v>
      </c>
      <c r="LAY9" s="131" t="s">
        <v>8678</v>
      </c>
      <c r="LAZ9" s="131" t="s">
        <v>8679</v>
      </c>
      <c r="LBA9" s="131" t="s">
        <v>8680</v>
      </c>
      <c r="LBB9" s="131" t="s">
        <v>8681</v>
      </c>
      <c r="LBC9" s="131" t="s">
        <v>8682</v>
      </c>
      <c r="LBD9" s="131" t="s">
        <v>8683</v>
      </c>
      <c r="LBE9" s="131" t="s">
        <v>8684</v>
      </c>
      <c r="LBF9" s="131" t="s">
        <v>8685</v>
      </c>
      <c r="LBG9" s="131" t="s">
        <v>8686</v>
      </c>
      <c r="LBH9" s="131" t="s">
        <v>8687</v>
      </c>
      <c r="LBI9" s="131" t="s">
        <v>8688</v>
      </c>
      <c r="LBJ9" s="131" t="s">
        <v>8689</v>
      </c>
      <c r="LBK9" s="131" t="s">
        <v>8690</v>
      </c>
      <c r="LBL9" s="131" t="s">
        <v>8691</v>
      </c>
      <c r="LBM9" s="131" t="s">
        <v>8692</v>
      </c>
      <c r="LBN9" s="131" t="s">
        <v>8693</v>
      </c>
      <c r="LBO9" s="131" t="s">
        <v>8694</v>
      </c>
      <c r="LBP9" s="131" t="s">
        <v>8695</v>
      </c>
      <c r="LBQ9" s="131" t="s">
        <v>8696</v>
      </c>
      <c r="LBR9" s="131" t="s">
        <v>8697</v>
      </c>
      <c r="LBS9" s="131" t="s">
        <v>8698</v>
      </c>
      <c r="LBT9" s="131" t="s">
        <v>8699</v>
      </c>
      <c r="LBU9" s="131" t="s">
        <v>8700</v>
      </c>
      <c r="LBV9" s="131" t="s">
        <v>8701</v>
      </c>
      <c r="LBW9" s="131" t="s">
        <v>8702</v>
      </c>
      <c r="LBX9" s="131" t="s">
        <v>8703</v>
      </c>
      <c r="LBY9" s="131" t="s">
        <v>8704</v>
      </c>
      <c r="LBZ9" s="131" t="s">
        <v>8705</v>
      </c>
      <c r="LCA9" s="131" t="s">
        <v>8706</v>
      </c>
      <c r="LCB9" s="131" t="s">
        <v>8707</v>
      </c>
      <c r="LCC9" s="131" t="s">
        <v>8708</v>
      </c>
      <c r="LCD9" s="131" t="s">
        <v>8709</v>
      </c>
      <c r="LCE9" s="131" t="s">
        <v>8710</v>
      </c>
      <c r="LCF9" s="131" t="s">
        <v>8711</v>
      </c>
      <c r="LCG9" s="131" t="s">
        <v>8712</v>
      </c>
      <c r="LCH9" s="131" t="s">
        <v>8713</v>
      </c>
      <c r="LCI9" s="131" t="s">
        <v>8714</v>
      </c>
      <c r="LCJ9" s="131" t="s">
        <v>8715</v>
      </c>
      <c r="LCK9" s="131" t="s">
        <v>8716</v>
      </c>
      <c r="LCL9" s="131" t="s">
        <v>8717</v>
      </c>
      <c r="LCM9" s="131" t="s">
        <v>8718</v>
      </c>
      <c r="LCN9" s="131" t="s">
        <v>8719</v>
      </c>
      <c r="LCO9" s="131" t="s">
        <v>8720</v>
      </c>
      <c r="LCP9" s="131" t="s">
        <v>8721</v>
      </c>
      <c r="LCQ9" s="131" t="s">
        <v>8722</v>
      </c>
      <c r="LCR9" s="131" t="s">
        <v>8723</v>
      </c>
      <c r="LCS9" s="131" t="s">
        <v>8724</v>
      </c>
      <c r="LCT9" s="131" t="s">
        <v>8725</v>
      </c>
      <c r="LCU9" s="131" t="s">
        <v>8726</v>
      </c>
      <c r="LCV9" s="131" t="s">
        <v>8727</v>
      </c>
      <c r="LCW9" s="131" t="s">
        <v>8728</v>
      </c>
      <c r="LCX9" s="131" t="s">
        <v>8729</v>
      </c>
      <c r="LCY9" s="131" t="s">
        <v>8730</v>
      </c>
      <c r="LCZ9" s="131" t="s">
        <v>8731</v>
      </c>
      <c r="LDA9" s="131" t="s">
        <v>8732</v>
      </c>
      <c r="LDB9" s="131" t="s">
        <v>8733</v>
      </c>
      <c r="LDC9" s="131" t="s">
        <v>8734</v>
      </c>
      <c r="LDD9" s="131" t="s">
        <v>8735</v>
      </c>
      <c r="LDE9" s="131" t="s">
        <v>8736</v>
      </c>
      <c r="LDF9" s="131" t="s">
        <v>8737</v>
      </c>
      <c r="LDG9" s="131" t="s">
        <v>8738</v>
      </c>
      <c r="LDH9" s="131" t="s">
        <v>8739</v>
      </c>
      <c r="LDI9" s="131" t="s">
        <v>8740</v>
      </c>
      <c r="LDJ9" s="131" t="s">
        <v>8741</v>
      </c>
      <c r="LDK9" s="131" t="s">
        <v>8742</v>
      </c>
      <c r="LDL9" s="131" t="s">
        <v>8743</v>
      </c>
      <c r="LDM9" s="131" t="s">
        <v>8744</v>
      </c>
      <c r="LDN9" s="131" t="s">
        <v>8745</v>
      </c>
      <c r="LDO9" s="131" t="s">
        <v>8746</v>
      </c>
      <c r="LDP9" s="131" t="s">
        <v>8747</v>
      </c>
      <c r="LDQ9" s="131" t="s">
        <v>8748</v>
      </c>
      <c r="LDR9" s="131" t="s">
        <v>8749</v>
      </c>
      <c r="LDS9" s="131" t="s">
        <v>8750</v>
      </c>
      <c r="LDT9" s="131" t="s">
        <v>8751</v>
      </c>
      <c r="LDU9" s="131" t="s">
        <v>8752</v>
      </c>
      <c r="LDV9" s="131" t="s">
        <v>8753</v>
      </c>
      <c r="LDW9" s="131" t="s">
        <v>8754</v>
      </c>
      <c r="LDX9" s="131" t="s">
        <v>8755</v>
      </c>
      <c r="LDY9" s="131" t="s">
        <v>8756</v>
      </c>
      <c r="LDZ9" s="131" t="s">
        <v>8757</v>
      </c>
      <c r="LEA9" s="131" t="s">
        <v>8758</v>
      </c>
      <c r="LEB9" s="131" t="s">
        <v>8759</v>
      </c>
      <c r="LEC9" s="131" t="s">
        <v>8760</v>
      </c>
      <c r="LED9" s="131" t="s">
        <v>8761</v>
      </c>
      <c r="LEE9" s="131" t="s">
        <v>8762</v>
      </c>
      <c r="LEF9" s="131" t="s">
        <v>8763</v>
      </c>
      <c r="LEG9" s="131" t="s">
        <v>8764</v>
      </c>
      <c r="LEH9" s="131" t="s">
        <v>8765</v>
      </c>
      <c r="LEI9" s="131" t="s">
        <v>8766</v>
      </c>
      <c r="LEJ9" s="131" t="s">
        <v>8767</v>
      </c>
      <c r="LEK9" s="131" t="s">
        <v>8768</v>
      </c>
      <c r="LEL9" s="131" t="s">
        <v>8769</v>
      </c>
      <c r="LEM9" s="131" t="s">
        <v>8770</v>
      </c>
      <c r="LEN9" s="131" t="s">
        <v>8771</v>
      </c>
      <c r="LEO9" s="131" t="s">
        <v>8772</v>
      </c>
      <c r="LEP9" s="131" t="s">
        <v>8773</v>
      </c>
      <c r="LEQ9" s="131" t="s">
        <v>8774</v>
      </c>
      <c r="LER9" s="131" t="s">
        <v>8775</v>
      </c>
      <c r="LES9" s="131" t="s">
        <v>8776</v>
      </c>
      <c r="LET9" s="131" t="s">
        <v>8777</v>
      </c>
      <c r="LEU9" s="131" t="s">
        <v>8778</v>
      </c>
      <c r="LEV9" s="131" t="s">
        <v>8779</v>
      </c>
      <c r="LEW9" s="131" t="s">
        <v>8780</v>
      </c>
      <c r="LEX9" s="131" t="s">
        <v>8781</v>
      </c>
      <c r="LEY9" s="131" t="s">
        <v>8782</v>
      </c>
      <c r="LEZ9" s="131" t="s">
        <v>8783</v>
      </c>
      <c r="LFA9" s="131" t="s">
        <v>8784</v>
      </c>
      <c r="LFB9" s="131" t="s">
        <v>8785</v>
      </c>
      <c r="LFC9" s="131" t="s">
        <v>8786</v>
      </c>
      <c r="LFD9" s="131" t="s">
        <v>8787</v>
      </c>
      <c r="LFE9" s="131" t="s">
        <v>8788</v>
      </c>
      <c r="LFF9" s="131" t="s">
        <v>8789</v>
      </c>
      <c r="LFG9" s="131" t="s">
        <v>8790</v>
      </c>
      <c r="LFH9" s="131" t="s">
        <v>8791</v>
      </c>
      <c r="LFI9" s="131" t="s">
        <v>8792</v>
      </c>
      <c r="LFJ9" s="131" t="s">
        <v>8793</v>
      </c>
      <c r="LFK9" s="131" t="s">
        <v>8794</v>
      </c>
      <c r="LFL9" s="131" t="s">
        <v>8795</v>
      </c>
      <c r="LFM9" s="131" t="s">
        <v>8796</v>
      </c>
      <c r="LFN9" s="131" t="s">
        <v>8797</v>
      </c>
      <c r="LFO9" s="131" t="s">
        <v>8798</v>
      </c>
      <c r="LFP9" s="131" t="s">
        <v>8799</v>
      </c>
      <c r="LFQ9" s="131" t="s">
        <v>8800</v>
      </c>
      <c r="LFR9" s="131" t="s">
        <v>8801</v>
      </c>
      <c r="LFS9" s="131" t="s">
        <v>8802</v>
      </c>
      <c r="LFT9" s="131" t="s">
        <v>8803</v>
      </c>
      <c r="LFU9" s="131" t="s">
        <v>8804</v>
      </c>
      <c r="LFV9" s="131" t="s">
        <v>8805</v>
      </c>
      <c r="LFW9" s="131" t="s">
        <v>8806</v>
      </c>
      <c r="LFX9" s="131" t="s">
        <v>8807</v>
      </c>
      <c r="LFY9" s="131" t="s">
        <v>8808</v>
      </c>
      <c r="LFZ9" s="131" t="s">
        <v>8809</v>
      </c>
      <c r="LGA9" s="131" t="s">
        <v>8810</v>
      </c>
      <c r="LGB9" s="131" t="s">
        <v>8811</v>
      </c>
      <c r="LGC9" s="131" t="s">
        <v>8812</v>
      </c>
      <c r="LGD9" s="131" t="s">
        <v>8813</v>
      </c>
      <c r="LGE9" s="131" t="s">
        <v>8814</v>
      </c>
      <c r="LGF9" s="131" t="s">
        <v>8815</v>
      </c>
      <c r="LGG9" s="131" t="s">
        <v>8816</v>
      </c>
      <c r="LGH9" s="131" t="s">
        <v>8817</v>
      </c>
      <c r="LGI9" s="131" t="s">
        <v>8818</v>
      </c>
      <c r="LGJ9" s="131" t="s">
        <v>8819</v>
      </c>
      <c r="LGK9" s="131" t="s">
        <v>8820</v>
      </c>
      <c r="LGL9" s="131" t="s">
        <v>8821</v>
      </c>
      <c r="LGM9" s="131" t="s">
        <v>8822</v>
      </c>
      <c r="LGN9" s="131" t="s">
        <v>8823</v>
      </c>
      <c r="LGO9" s="131" t="s">
        <v>8824</v>
      </c>
      <c r="LGP9" s="131" t="s">
        <v>8825</v>
      </c>
      <c r="LGQ9" s="131" t="s">
        <v>8826</v>
      </c>
      <c r="LGR9" s="131" t="s">
        <v>8827</v>
      </c>
      <c r="LGS9" s="131" t="s">
        <v>8828</v>
      </c>
      <c r="LGT9" s="131" t="s">
        <v>8829</v>
      </c>
      <c r="LGU9" s="131" t="s">
        <v>8830</v>
      </c>
      <c r="LGV9" s="131" t="s">
        <v>8831</v>
      </c>
      <c r="LGW9" s="131" t="s">
        <v>8832</v>
      </c>
      <c r="LGX9" s="131" t="s">
        <v>8833</v>
      </c>
      <c r="LGY9" s="131" t="s">
        <v>8834</v>
      </c>
      <c r="LGZ9" s="131" t="s">
        <v>8835</v>
      </c>
      <c r="LHA9" s="131" t="s">
        <v>8836</v>
      </c>
      <c r="LHB9" s="131" t="s">
        <v>8837</v>
      </c>
      <c r="LHC9" s="131" t="s">
        <v>8838</v>
      </c>
      <c r="LHD9" s="131" t="s">
        <v>8839</v>
      </c>
      <c r="LHE9" s="131" t="s">
        <v>8840</v>
      </c>
      <c r="LHF9" s="131" t="s">
        <v>8841</v>
      </c>
      <c r="LHG9" s="131" t="s">
        <v>8842</v>
      </c>
      <c r="LHH9" s="131" t="s">
        <v>8843</v>
      </c>
      <c r="LHI9" s="131" t="s">
        <v>8844</v>
      </c>
      <c r="LHJ9" s="131" t="s">
        <v>8845</v>
      </c>
      <c r="LHK9" s="131" t="s">
        <v>8846</v>
      </c>
      <c r="LHL9" s="131" t="s">
        <v>8847</v>
      </c>
      <c r="LHM9" s="131" t="s">
        <v>8848</v>
      </c>
      <c r="LHN9" s="131" t="s">
        <v>8849</v>
      </c>
      <c r="LHO9" s="131" t="s">
        <v>8850</v>
      </c>
      <c r="LHP9" s="131" t="s">
        <v>8851</v>
      </c>
      <c r="LHQ9" s="131" t="s">
        <v>8852</v>
      </c>
      <c r="LHR9" s="131" t="s">
        <v>8853</v>
      </c>
      <c r="LHS9" s="131" t="s">
        <v>8854</v>
      </c>
      <c r="LHT9" s="131" t="s">
        <v>8855</v>
      </c>
      <c r="LHU9" s="131" t="s">
        <v>8856</v>
      </c>
      <c r="LHV9" s="131" t="s">
        <v>8857</v>
      </c>
      <c r="LHW9" s="131" t="s">
        <v>8858</v>
      </c>
      <c r="LHX9" s="131" t="s">
        <v>8859</v>
      </c>
      <c r="LHY9" s="131" t="s">
        <v>8860</v>
      </c>
      <c r="LHZ9" s="131" t="s">
        <v>8861</v>
      </c>
      <c r="LIA9" s="131" t="s">
        <v>8862</v>
      </c>
      <c r="LIB9" s="131" t="s">
        <v>8863</v>
      </c>
      <c r="LIC9" s="131" t="s">
        <v>8864</v>
      </c>
      <c r="LID9" s="131" t="s">
        <v>8865</v>
      </c>
      <c r="LIE9" s="131" t="s">
        <v>8866</v>
      </c>
      <c r="LIF9" s="131" t="s">
        <v>8867</v>
      </c>
      <c r="LIG9" s="131" t="s">
        <v>8868</v>
      </c>
      <c r="LIH9" s="131" t="s">
        <v>8869</v>
      </c>
      <c r="LII9" s="131" t="s">
        <v>8870</v>
      </c>
      <c r="LIJ9" s="131" t="s">
        <v>8871</v>
      </c>
      <c r="LIK9" s="131" t="s">
        <v>8872</v>
      </c>
      <c r="LIL9" s="131" t="s">
        <v>8873</v>
      </c>
      <c r="LIM9" s="131" t="s">
        <v>8874</v>
      </c>
      <c r="LIN9" s="131" t="s">
        <v>8875</v>
      </c>
      <c r="LIO9" s="131" t="s">
        <v>8876</v>
      </c>
      <c r="LIP9" s="131" t="s">
        <v>8877</v>
      </c>
      <c r="LIQ9" s="131" t="s">
        <v>8878</v>
      </c>
      <c r="LIR9" s="131" t="s">
        <v>8879</v>
      </c>
      <c r="LIS9" s="131" t="s">
        <v>8880</v>
      </c>
      <c r="LIT9" s="131" t="s">
        <v>8881</v>
      </c>
      <c r="LIU9" s="131" t="s">
        <v>8882</v>
      </c>
      <c r="LIV9" s="131" t="s">
        <v>8883</v>
      </c>
      <c r="LIW9" s="131" t="s">
        <v>8884</v>
      </c>
      <c r="LIX9" s="131" t="s">
        <v>8885</v>
      </c>
      <c r="LIY9" s="131" t="s">
        <v>8886</v>
      </c>
      <c r="LIZ9" s="131" t="s">
        <v>8887</v>
      </c>
      <c r="LJA9" s="131" t="s">
        <v>8888</v>
      </c>
      <c r="LJB9" s="131" t="s">
        <v>8889</v>
      </c>
      <c r="LJC9" s="131" t="s">
        <v>8890</v>
      </c>
      <c r="LJD9" s="131" t="s">
        <v>8891</v>
      </c>
      <c r="LJE9" s="131" t="s">
        <v>8892</v>
      </c>
      <c r="LJF9" s="131" t="s">
        <v>8893</v>
      </c>
      <c r="LJG9" s="131" t="s">
        <v>8894</v>
      </c>
      <c r="LJH9" s="131" t="s">
        <v>8895</v>
      </c>
      <c r="LJI9" s="131" t="s">
        <v>8896</v>
      </c>
      <c r="LJJ9" s="131" t="s">
        <v>8897</v>
      </c>
      <c r="LJK9" s="131" t="s">
        <v>8898</v>
      </c>
      <c r="LJL9" s="131" t="s">
        <v>8899</v>
      </c>
      <c r="LJM9" s="131" t="s">
        <v>8900</v>
      </c>
      <c r="LJN9" s="131" t="s">
        <v>8901</v>
      </c>
      <c r="LJO9" s="131" t="s">
        <v>8902</v>
      </c>
      <c r="LJP9" s="131" t="s">
        <v>8903</v>
      </c>
      <c r="LJQ9" s="131" t="s">
        <v>8904</v>
      </c>
      <c r="LJR9" s="131" t="s">
        <v>8905</v>
      </c>
      <c r="LJS9" s="131" t="s">
        <v>8906</v>
      </c>
      <c r="LJT9" s="131" t="s">
        <v>8907</v>
      </c>
      <c r="LJU9" s="131" t="s">
        <v>8908</v>
      </c>
      <c r="LJV9" s="131" t="s">
        <v>8909</v>
      </c>
      <c r="LJW9" s="131" t="s">
        <v>8910</v>
      </c>
      <c r="LJX9" s="131" t="s">
        <v>8911</v>
      </c>
      <c r="LJY9" s="131" t="s">
        <v>8912</v>
      </c>
      <c r="LJZ9" s="131" t="s">
        <v>8913</v>
      </c>
      <c r="LKA9" s="131" t="s">
        <v>8914</v>
      </c>
      <c r="LKB9" s="131" t="s">
        <v>8915</v>
      </c>
      <c r="LKC9" s="131" t="s">
        <v>8916</v>
      </c>
      <c r="LKD9" s="131" t="s">
        <v>8917</v>
      </c>
      <c r="LKE9" s="131" t="s">
        <v>8918</v>
      </c>
      <c r="LKF9" s="131" t="s">
        <v>8919</v>
      </c>
      <c r="LKG9" s="131" t="s">
        <v>8920</v>
      </c>
      <c r="LKH9" s="131" t="s">
        <v>8921</v>
      </c>
      <c r="LKI9" s="131" t="s">
        <v>8922</v>
      </c>
      <c r="LKJ9" s="131" t="s">
        <v>8923</v>
      </c>
      <c r="LKK9" s="131" t="s">
        <v>8924</v>
      </c>
      <c r="LKL9" s="131" t="s">
        <v>8925</v>
      </c>
      <c r="LKM9" s="131" t="s">
        <v>8926</v>
      </c>
      <c r="LKN9" s="131" t="s">
        <v>8927</v>
      </c>
      <c r="LKO9" s="131" t="s">
        <v>8928</v>
      </c>
      <c r="LKP9" s="131" t="s">
        <v>8929</v>
      </c>
      <c r="LKQ9" s="131" t="s">
        <v>8930</v>
      </c>
      <c r="LKR9" s="131" t="s">
        <v>8931</v>
      </c>
      <c r="LKS9" s="131" t="s">
        <v>8932</v>
      </c>
      <c r="LKT9" s="131" t="s">
        <v>8933</v>
      </c>
      <c r="LKU9" s="131" t="s">
        <v>8934</v>
      </c>
      <c r="LKV9" s="131" t="s">
        <v>8935</v>
      </c>
      <c r="LKW9" s="131" t="s">
        <v>8936</v>
      </c>
      <c r="LKX9" s="131" t="s">
        <v>8937</v>
      </c>
      <c r="LKY9" s="131" t="s">
        <v>8938</v>
      </c>
      <c r="LKZ9" s="131" t="s">
        <v>8939</v>
      </c>
      <c r="LLA9" s="131" t="s">
        <v>8940</v>
      </c>
      <c r="LLB9" s="131" t="s">
        <v>8941</v>
      </c>
      <c r="LLC9" s="131" t="s">
        <v>8942</v>
      </c>
      <c r="LLD9" s="131" t="s">
        <v>8943</v>
      </c>
      <c r="LLE9" s="131" t="s">
        <v>8944</v>
      </c>
      <c r="LLF9" s="131" t="s">
        <v>8945</v>
      </c>
      <c r="LLG9" s="131" t="s">
        <v>8946</v>
      </c>
      <c r="LLH9" s="131" t="s">
        <v>8947</v>
      </c>
      <c r="LLI9" s="131" t="s">
        <v>8948</v>
      </c>
      <c r="LLJ9" s="131" t="s">
        <v>8949</v>
      </c>
      <c r="LLK9" s="131" t="s">
        <v>8950</v>
      </c>
      <c r="LLL9" s="131" t="s">
        <v>8951</v>
      </c>
      <c r="LLM9" s="131" t="s">
        <v>8952</v>
      </c>
      <c r="LLN9" s="131" t="s">
        <v>8953</v>
      </c>
      <c r="LLO9" s="131" t="s">
        <v>8954</v>
      </c>
      <c r="LLP9" s="131" t="s">
        <v>8955</v>
      </c>
      <c r="LLQ9" s="131" t="s">
        <v>8956</v>
      </c>
      <c r="LLR9" s="131" t="s">
        <v>8957</v>
      </c>
      <c r="LLS9" s="131" t="s">
        <v>8958</v>
      </c>
      <c r="LLT9" s="131" t="s">
        <v>8959</v>
      </c>
      <c r="LLU9" s="131" t="s">
        <v>8960</v>
      </c>
      <c r="LLV9" s="131" t="s">
        <v>8961</v>
      </c>
      <c r="LLW9" s="131" t="s">
        <v>8962</v>
      </c>
      <c r="LLX9" s="131" t="s">
        <v>8963</v>
      </c>
      <c r="LLY9" s="131" t="s">
        <v>8964</v>
      </c>
      <c r="LLZ9" s="131" t="s">
        <v>8965</v>
      </c>
      <c r="LMA9" s="131" t="s">
        <v>8966</v>
      </c>
      <c r="LMB9" s="131" t="s">
        <v>8967</v>
      </c>
      <c r="LMC9" s="131" t="s">
        <v>8968</v>
      </c>
      <c r="LMD9" s="131" t="s">
        <v>8969</v>
      </c>
      <c r="LME9" s="131" t="s">
        <v>8970</v>
      </c>
      <c r="LMF9" s="131" t="s">
        <v>8971</v>
      </c>
      <c r="LMG9" s="131" t="s">
        <v>8972</v>
      </c>
      <c r="LMH9" s="131" t="s">
        <v>8973</v>
      </c>
      <c r="LMI9" s="131" t="s">
        <v>8974</v>
      </c>
      <c r="LMJ9" s="131" t="s">
        <v>8975</v>
      </c>
      <c r="LMK9" s="131" t="s">
        <v>8976</v>
      </c>
      <c r="LML9" s="131" t="s">
        <v>8977</v>
      </c>
      <c r="LMM9" s="131" t="s">
        <v>8978</v>
      </c>
      <c r="LMN9" s="131" t="s">
        <v>8979</v>
      </c>
      <c r="LMO9" s="131" t="s">
        <v>8980</v>
      </c>
      <c r="LMP9" s="131" t="s">
        <v>8981</v>
      </c>
      <c r="LMQ9" s="131" t="s">
        <v>8982</v>
      </c>
      <c r="LMR9" s="131" t="s">
        <v>8983</v>
      </c>
      <c r="LMS9" s="131" t="s">
        <v>8984</v>
      </c>
      <c r="LMT9" s="131" t="s">
        <v>8985</v>
      </c>
      <c r="LMU9" s="131" t="s">
        <v>8986</v>
      </c>
      <c r="LMV9" s="131" t="s">
        <v>8987</v>
      </c>
      <c r="LMW9" s="131" t="s">
        <v>8988</v>
      </c>
      <c r="LMX9" s="131" t="s">
        <v>8989</v>
      </c>
      <c r="LMY9" s="131" t="s">
        <v>8990</v>
      </c>
      <c r="LMZ9" s="131" t="s">
        <v>8991</v>
      </c>
      <c r="LNA9" s="131" t="s">
        <v>8992</v>
      </c>
      <c r="LNB9" s="131" t="s">
        <v>8993</v>
      </c>
      <c r="LNC9" s="131" t="s">
        <v>8994</v>
      </c>
      <c r="LND9" s="131" t="s">
        <v>8995</v>
      </c>
      <c r="LNE9" s="131" t="s">
        <v>8996</v>
      </c>
      <c r="LNF9" s="131" t="s">
        <v>8997</v>
      </c>
      <c r="LNG9" s="131" t="s">
        <v>8998</v>
      </c>
      <c r="LNH9" s="131" t="s">
        <v>8999</v>
      </c>
      <c r="LNI9" s="131" t="s">
        <v>9000</v>
      </c>
      <c r="LNJ9" s="131" t="s">
        <v>9001</v>
      </c>
      <c r="LNK9" s="131" t="s">
        <v>9002</v>
      </c>
      <c r="LNL9" s="131" t="s">
        <v>9003</v>
      </c>
      <c r="LNM9" s="131" t="s">
        <v>9004</v>
      </c>
      <c r="LNN9" s="131" t="s">
        <v>9005</v>
      </c>
      <c r="LNO9" s="131" t="s">
        <v>9006</v>
      </c>
      <c r="LNP9" s="131" t="s">
        <v>9007</v>
      </c>
      <c r="LNQ9" s="131" t="s">
        <v>9008</v>
      </c>
      <c r="LNR9" s="131" t="s">
        <v>9009</v>
      </c>
      <c r="LNS9" s="131" t="s">
        <v>9010</v>
      </c>
      <c r="LNT9" s="131" t="s">
        <v>9011</v>
      </c>
      <c r="LNU9" s="131" t="s">
        <v>9012</v>
      </c>
      <c r="LNV9" s="131" t="s">
        <v>9013</v>
      </c>
      <c r="LNW9" s="131" t="s">
        <v>9014</v>
      </c>
      <c r="LNX9" s="131" t="s">
        <v>9015</v>
      </c>
      <c r="LNY9" s="131" t="s">
        <v>9016</v>
      </c>
      <c r="LNZ9" s="131" t="s">
        <v>9017</v>
      </c>
      <c r="LOA9" s="131" t="s">
        <v>9018</v>
      </c>
      <c r="LOB9" s="131" t="s">
        <v>9019</v>
      </c>
      <c r="LOC9" s="131" t="s">
        <v>9020</v>
      </c>
      <c r="LOD9" s="131" t="s">
        <v>9021</v>
      </c>
      <c r="LOE9" s="131" t="s">
        <v>9022</v>
      </c>
      <c r="LOF9" s="131" t="s">
        <v>9023</v>
      </c>
      <c r="LOG9" s="131" t="s">
        <v>9024</v>
      </c>
      <c r="LOH9" s="131" t="s">
        <v>9025</v>
      </c>
      <c r="LOI9" s="131" t="s">
        <v>9026</v>
      </c>
      <c r="LOJ9" s="131" t="s">
        <v>9027</v>
      </c>
      <c r="LOK9" s="131" t="s">
        <v>9028</v>
      </c>
      <c r="LOL9" s="131" t="s">
        <v>9029</v>
      </c>
      <c r="LOM9" s="131" t="s">
        <v>9030</v>
      </c>
      <c r="LON9" s="131" t="s">
        <v>9031</v>
      </c>
      <c r="LOO9" s="131" t="s">
        <v>9032</v>
      </c>
      <c r="LOP9" s="131" t="s">
        <v>9033</v>
      </c>
      <c r="LOQ9" s="131" t="s">
        <v>9034</v>
      </c>
      <c r="LOR9" s="131" t="s">
        <v>9035</v>
      </c>
      <c r="LOS9" s="131" t="s">
        <v>9036</v>
      </c>
      <c r="LOT9" s="131" t="s">
        <v>9037</v>
      </c>
      <c r="LOU9" s="131" t="s">
        <v>9038</v>
      </c>
      <c r="LOV9" s="131" t="s">
        <v>9039</v>
      </c>
      <c r="LOW9" s="131" t="s">
        <v>9040</v>
      </c>
      <c r="LOX9" s="131" t="s">
        <v>9041</v>
      </c>
      <c r="LOY9" s="131" t="s">
        <v>9042</v>
      </c>
      <c r="LOZ9" s="131" t="s">
        <v>9043</v>
      </c>
      <c r="LPA9" s="131" t="s">
        <v>9044</v>
      </c>
      <c r="LPB9" s="131" t="s">
        <v>9045</v>
      </c>
      <c r="LPC9" s="131" t="s">
        <v>9046</v>
      </c>
      <c r="LPD9" s="131" t="s">
        <v>9047</v>
      </c>
      <c r="LPE9" s="131" t="s">
        <v>9048</v>
      </c>
      <c r="LPF9" s="131" t="s">
        <v>9049</v>
      </c>
      <c r="LPG9" s="131" t="s">
        <v>9050</v>
      </c>
      <c r="LPH9" s="131" t="s">
        <v>9051</v>
      </c>
      <c r="LPI9" s="131" t="s">
        <v>9052</v>
      </c>
      <c r="LPJ9" s="131" t="s">
        <v>9053</v>
      </c>
      <c r="LPK9" s="131" t="s">
        <v>9054</v>
      </c>
      <c r="LPL9" s="131" t="s">
        <v>9055</v>
      </c>
      <c r="LPM9" s="131" t="s">
        <v>9056</v>
      </c>
      <c r="LPN9" s="131" t="s">
        <v>9057</v>
      </c>
      <c r="LPO9" s="131" t="s">
        <v>9058</v>
      </c>
      <c r="LPP9" s="131" t="s">
        <v>9059</v>
      </c>
      <c r="LPQ9" s="131" t="s">
        <v>9060</v>
      </c>
      <c r="LPR9" s="131" t="s">
        <v>9061</v>
      </c>
      <c r="LPS9" s="131" t="s">
        <v>9062</v>
      </c>
      <c r="LPT9" s="131" t="s">
        <v>9063</v>
      </c>
      <c r="LPU9" s="131" t="s">
        <v>9064</v>
      </c>
      <c r="LPV9" s="131" t="s">
        <v>9065</v>
      </c>
      <c r="LPW9" s="131" t="s">
        <v>9066</v>
      </c>
      <c r="LPX9" s="131" t="s">
        <v>9067</v>
      </c>
      <c r="LPY9" s="131" t="s">
        <v>9068</v>
      </c>
      <c r="LPZ9" s="131" t="s">
        <v>9069</v>
      </c>
      <c r="LQA9" s="131" t="s">
        <v>9070</v>
      </c>
      <c r="LQB9" s="131" t="s">
        <v>9071</v>
      </c>
      <c r="LQC9" s="131" t="s">
        <v>9072</v>
      </c>
      <c r="LQD9" s="131" t="s">
        <v>9073</v>
      </c>
      <c r="LQE9" s="131" t="s">
        <v>9074</v>
      </c>
      <c r="LQF9" s="131" t="s">
        <v>9075</v>
      </c>
      <c r="LQG9" s="131" t="s">
        <v>9076</v>
      </c>
      <c r="LQH9" s="131" t="s">
        <v>9077</v>
      </c>
      <c r="LQI9" s="131" t="s">
        <v>9078</v>
      </c>
      <c r="LQJ9" s="131" t="s">
        <v>9079</v>
      </c>
      <c r="LQK9" s="131" t="s">
        <v>9080</v>
      </c>
      <c r="LQL9" s="131" t="s">
        <v>9081</v>
      </c>
      <c r="LQM9" s="131" t="s">
        <v>9082</v>
      </c>
      <c r="LQN9" s="131" t="s">
        <v>9083</v>
      </c>
      <c r="LQO9" s="131" t="s">
        <v>9084</v>
      </c>
      <c r="LQP9" s="131" t="s">
        <v>9085</v>
      </c>
      <c r="LQQ9" s="131" t="s">
        <v>9086</v>
      </c>
      <c r="LQR9" s="131" t="s">
        <v>9087</v>
      </c>
      <c r="LQS9" s="131" t="s">
        <v>9088</v>
      </c>
      <c r="LQT9" s="131" t="s">
        <v>9089</v>
      </c>
      <c r="LQU9" s="131" t="s">
        <v>9090</v>
      </c>
      <c r="LQV9" s="131" t="s">
        <v>9091</v>
      </c>
      <c r="LQW9" s="131" t="s">
        <v>9092</v>
      </c>
      <c r="LQX9" s="131" t="s">
        <v>9093</v>
      </c>
      <c r="LQY9" s="131" t="s">
        <v>9094</v>
      </c>
      <c r="LQZ9" s="131" t="s">
        <v>9095</v>
      </c>
      <c r="LRA9" s="131" t="s">
        <v>9096</v>
      </c>
      <c r="LRB9" s="131" t="s">
        <v>9097</v>
      </c>
      <c r="LRC9" s="131" t="s">
        <v>9098</v>
      </c>
      <c r="LRD9" s="131" t="s">
        <v>9099</v>
      </c>
      <c r="LRE9" s="131" t="s">
        <v>9100</v>
      </c>
      <c r="LRF9" s="131" t="s">
        <v>9101</v>
      </c>
      <c r="LRG9" s="131" t="s">
        <v>9102</v>
      </c>
      <c r="LRH9" s="131" t="s">
        <v>9103</v>
      </c>
      <c r="LRI9" s="131" t="s">
        <v>9104</v>
      </c>
      <c r="LRJ9" s="131" t="s">
        <v>9105</v>
      </c>
      <c r="LRK9" s="131" t="s">
        <v>9106</v>
      </c>
      <c r="LRL9" s="131" t="s">
        <v>9107</v>
      </c>
      <c r="LRM9" s="131" t="s">
        <v>9108</v>
      </c>
      <c r="LRN9" s="131" t="s">
        <v>9109</v>
      </c>
      <c r="LRO9" s="131" t="s">
        <v>9110</v>
      </c>
      <c r="LRP9" s="131" t="s">
        <v>9111</v>
      </c>
      <c r="LRQ9" s="131" t="s">
        <v>9112</v>
      </c>
      <c r="LRR9" s="131" t="s">
        <v>9113</v>
      </c>
      <c r="LRS9" s="131" t="s">
        <v>9114</v>
      </c>
      <c r="LRT9" s="131" t="s">
        <v>9115</v>
      </c>
      <c r="LRU9" s="131" t="s">
        <v>9116</v>
      </c>
      <c r="LRV9" s="131" t="s">
        <v>9117</v>
      </c>
      <c r="LRW9" s="131" t="s">
        <v>9118</v>
      </c>
      <c r="LRX9" s="131" t="s">
        <v>9119</v>
      </c>
      <c r="LRY9" s="131" t="s">
        <v>9120</v>
      </c>
      <c r="LRZ9" s="131" t="s">
        <v>9121</v>
      </c>
      <c r="LSA9" s="131" t="s">
        <v>9122</v>
      </c>
      <c r="LSB9" s="131" t="s">
        <v>9123</v>
      </c>
      <c r="LSC9" s="131" t="s">
        <v>9124</v>
      </c>
      <c r="LSD9" s="131" t="s">
        <v>9125</v>
      </c>
      <c r="LSE9" s="131" t="s">
        <v>9126</v>
      </c>
      <c r="LSF9" s="131" t="s">
        <v>9127</v>
      </c>
      <c r="LSG9" s="131" t="s">
        <v>9128</v>
      </c>
      <c r="LSH9" s="131" t="s">
        <v>9129</v>
      </c>
      <c r="LSI9" s="131" t="s">
        <v>9130</v>
      </c>
      <c r="LSJ9" s="131" t="s">
        <v>9131</v>
      </c>
      <c r="LSK9" s="131" t="s">
        <v>9132</v>
      </c>
      <c r="LSL9" s="131" t="s">
        <v>9133</v>
      </c>
      <c r="LSM9" s="131" t="s">
        <v>9134</v>
      </c>
      <c r="LSN9" s="131" t="s">
        <v>9135</v>
      </c>
      <c r="LSO9" s="131" t="s">
        <v>9136</v>
      </c>
      <c r="LSP9" s="131" t="s">
        <v>9137</v>
      </c>
      <c r="LSQ9" s="131" t="s">
        <v>9138</v>
      </c>
      <c r="LSR9" s="131" t="s">
        <v>9139</v>
      </c>
      <c r="LSS9" s="131" t="s">
        <v>9140</v>
      </c>
      <c r="LST9" s="131" t="s">
        <v>9141</v>
      </c>
      <c r="LSU9" s="131" t="s">
        <v>9142</v>
      </c>
      <c r="LSV9" s="131" t="s">
        <v>9143</v>
      </c>
      <c r="LSW9" s="131" t="s">
        <v>9144</v>
      </c>
      <c r="LSX9" s="131" t="s">
        <v>9145</v>
      </c>
      <c r="LSY9" s="131" t="s">
        <v>9146</v>
      </c>
      <c r="LSZ9" s="131" t="s">
        <v>9147</v>
      </c>
      <c r="LTA9" s="131" t="s">
        <v>9148</v>
      </c>
      <c r="LTB9" s="131" t="s">
        <v>9149</v>
      </c>
      <c r="LTC9" s="131" t="s">
        <v>9150</v>
      </c>
      <c r="LTD9" s="131" t="s">
        <v>9151</v>
      </c>
      <c r="LTE9" s="131" t="s">
        <v>9152</v>
      </c>
      <c r="LTF9" s="131" t="s">
        <v>9153</v>
      </c>
      <c r="LTG9" s="131" t="s">
        <v>9154</v>
      </c>
      <c r="LTH9" s="131" t="s">
        <v>9155</v>
      </c>
      <c r="LTI9" s="131" t="s">
        <v>9156</v>
      </c>
      <c r="LTJ9" s="131" t="s">
        <v>9157</v>
      </c>
      <c r="LTK9" s="131" t="s">
        <v>9158</v>
      </c>
      <c r="LTL9" s="131" t="s">
        <v>9159</v>
      </c>
      <c r="LTM9" s="131" t="s">
        <v>9160</v>
      </c>
      <c r="LTN9" s="131" t="s">
        <v>9161</v>
      </c>
      <c r="LTO9" s="131" t="s">
        <v>9162</v>
      </c>
      <c r="LTP9" s="131" t="s">
        <v>9163</v>
      </c>
      <c r="LTQ9" s="131" t="s">
        <v>9164</v>
      </c>
      <c r="LTR9" s="131" t="s">
        <v>9165</v>
      </c>
      <c r="LTS9" s="131" t="s">
        <v>9166</v>
      </c>
      <c r="LTT9" s="131" t="s">
        <v>9167</v>
      </c>
      <c r="LTU9" s="131" t="s">
        <v>9168</v>
      </c>
      <c r="LTV9" s="131" t="s">
        <v>9169</v>
      </c>
      <c r="LTW9" s="131" t="s">
        <v>9170</v>
      </c>
      <c r="LTX9" s="131" t="s">
        <v>9171</v>
      </c>
      <c r="LTY9" s="131" t="s">
        <v>9172</v>
      </c>
      <c r="LTZ9" s="131" t="s">
        <v>9173</v>
      </c>
      <c r="LUA9" s="131" t="s">
        <v>9174</v>
      </c>
      <c r="LUB9" s="131" t="s">
        <v>9175</v>
      </c>
      <c r="LUC9" s="131" t="s">
        <v>9176</v>
      </c>
      <c r="LUD9" s="131" t="s">
        <v>9177</v>
      </c>
      <c r="LUE9" s="131" t="s">
        <v>9178</v>
      </c>
      <c r="LUF9" s="131" t="s">
        <v>9179</v>
      </c>
      <c r="LUG9" s="131" t="s">
        <v>9180</v>
      </c>
      <c r="LUH9" s="131" t="s">
        <v>9181</v>
      </c>
      <c r="LUI9" s="131" t="s">
        <v>9182</v>
      </c>
      <c r="LUJ9" s="131" t="s">
        <v>9183</v>
      </c>
      <c r="LUK9" s="131" t="s">
        <v>9184</v>
      </c>
      <c r="LUL9" s="131" t="s">
        <v>9185</v>
      </c>
      <c r="LUM9" s="131" t="s">
        <v>9186</v>
      </c>
      <c r="LUN9" s="131" t="s">
        <v>9187</v>
      </c>
      <c r="LUO9" s="131" t="s">
        <v>9188</v>
      </c>
      <c r="LUP9" s="131" t="s">
        <v>9189</v>
      </c>
      <c r="LUQ9" s="131" t="s">
        <v>9190</v>
      </c>
      <c r="LUR9" s="131" t="s">
        <v>9191</v>
      </c>
      <c r="LUS9" s="131" t="s">
        <v>9192</v>
      </c>
      <c r="LUT9" s="131" t="s">
        <v>9193</v>
      </c>
      <c r="LUU9" s="131" t="s">
        <v>9194</v>
      </c>
      <c r="LUV9" s="131" t="s">
        <v>9195</v>
      </c>
      <c r="LUW9" s="131" t="s">
        <v>9196</v>
      </c>
      <c r="LUX9" s="131" t="s">
        <v>9197</v>
      </c>
      <c r="LUY9" s="131" t="s">
        <v>9198</v>
      </c>
      <c r="LUZ9" s="131" t="s">
        <v>9199</v>
      </c>
      <c r="LVA9" s="131" t="s">
        <v>9200</v>
      </c>
      <c r="LVB9" s="131" t="s">
        <v>9201</v>
      </c>
      <c r="LVC9" s="131" t="s">
        <v>9202</v>
      </c>
      <c r="LVD9" s="131" t="s">
        <v>9203</v>
      </c>
      <c r="LVE9" s="131" t="s">
        <v>9204</v>
      </c>
      <c r="LVF9" s="131" t="s">
        <v>9205</v>
      </c>
      <c r="LVG9" s="131" t="s">
        <v>9206</v>
      </c>
      <c r="LVH9" s="131" t="s">
        <v>9207</v>
      </c>
      <c r="LVI9" s="131" t="s">
        <v>9208</v>
      </c>
      <c r="LVJ9" s="131" t="s">
        <v>9209</v>
      </c>
      <c r="LVK9" s="131" t="s">
        <v>9210</v>
      </c>
      <c r="LVL9" s="131" t="s">
        <v>9211</v>
      </c>
      <c r="LVM9" s="131" t="s">
        <v>9212</v>
      </c>
      <c r="LVN9" s="131" t="s">
        <v>9213</v>
      </c>
      <c r="LVO9" s="131" t="s">
        <v>9214</v>
      </c>
      <c r="LVP9" s="131" t="s">
        <v>9215</v>
      </c>
      <c r="LVQ9" s="131" t="s">
        <v>9216</v>
      </c>
      <c r="LVR9" s="131" t="s">
        <v>9217</v>
      </c>
      <c r="LVS9" s="131" t="s">
        <v>9218</v>
      </c>
      <c r="LVT9" s="131" t="s">
        <v>9219</v>
      </c>
      <c r="LVU9" s="131" t="s">
        <v>9220</v>
      </c>
      <c r="LVV9" s="131" t="s">
        <v>9221</v>
      </c>
      <c r="LVW9" s="131" t="s">
        <v>9222</v>
      </c>
      <c r="LVX9" s="131" t="s">
        <v>9223</v>
      </c>
      <c r="LVY9" s="131" t="s">
        <v>9224</v>
      </c>
      <c r="LVZ9" s="131" t="s">
        <v>9225</v>
      </c>
      <c r="LWA9" s="131" t="s">
        <v>9226</v>
      </c>
      <c r="LWB9" s="131" t="s">
        <v>9227</v>
      </c>
      <c r="LWC9" s="131" t="s">
        <v>9228</v>
      </c>
      <c r="LWD9" s="131" t="s">
        <v>9229</v>
      </c>
      <c r="LWE9" s="131" t="s">
        <v>9230</v>
      </c>
      <c r="LWF9" s="131" t="s">
        <v>9231</v>
      </c>
      <c r="LWG9" s="131" t="s">
        <v>9232</v>
      </c>
      <c r="LWH9" s="131" t="s">
        <v>9233</v>
      </c>
      <c r="LWI9" s="131" t="s">
        <v>9234</v>
      </c>
      <c r="LWJ9" s="131" t="s">
        <v>9235</v>
      </c>
      <c r="LWK9" s="131" t="s">
        <v>9236</v>
      </c>
      <c r="LWL9" s="131" t="s">
        <v>9237</v>
      </c>
      <c r="LWM9" s="131" t="s">
        <v>9238</v>
      </c>
      <c r="LWN9" s="131" t="s">
        <v>9239</v>
      </c>
      <c r="LWO9" s="131" t="s">
        <v>9240</v>
      </c>
      <c r="LWP9" s="131" t="s">
        <v>9241</v>
      </c>
      <c r="LWQ9" s="131" t="s">
        <v>9242</v>
      </c>
      <c r="LWR9" s="131" t="s">
        <v>9243</v>
      </c>
      <c r="LWS9" s="131" t="s">
        <v>9244</v>
      </c>
      <c r="LWT9" s="131" t="s">
        <v>9245</v>
      </c>
      <c r="LWU9" s="131" t="s">
        <v>9246</v>
      </c>
      <c r="LWV9" s="131" t="s">
        <v>9247</v>
      </c>
      <c r="LWW9" s="131" t="s">
        <v>9248</v>
      </c>
      <c r="LWX9" s="131" t="s">
        <v>9249</v>
      </c>
      <c r="LWY9" s="131" t="s">
        <v>9250</v>
      </c>
      <c r="LWZ9" s="131" t="s">
        <v>9251</v>
      </c>
      <c r="LXA9" s="131" t="s">
        <v>9252</v>
      </c>
      <c r="LXB9" s="131" t="s">
        <v>9253</v>
      </c>
      <c r="LXC9" s="131" t="s">
        <v>9254</v>
      </c>
      <c r="LXD9" s="131" t="s">
        <v>9255</v>
      </c>
      <c r="LXE9" s="131" t="s">
        <v>9256</v>
      </c>
      <c r="LXF9" s="131" t="s">
        <v>9257</v>
      </c>
      <c r="LXG9" s="131" t="s">
        <v>9258</v>
      </c>
      <c r="LXH9" s="131" t="s">
        <v>9259</v>
      </c>
      <c r="LXI9" s="131" t="s">
        <v>9260</v>
      </c>
      <c r="LXJ9" s="131" t="s">
        <v>9261</v>
      </c>
      <c r="LXK9" s="131" t="s">
        <v>9262</v>
      </c>
      <c r="LXL9" s="131" t="s">
        <v>9263</v>
      </c>
      <c r="LXM9" s="131" t="s">
        <v>9264</v>
      </c>
      <c r="LXN9" s="131" t="s">
        <v>9265</v>
      </c>
      <c r="LXO9" s="131" t="s">
        <v>9266</v>
      </c>
      <c r="LXP9" s="131" t="s">
        <v>9267</v>
      </c>
      <c r="LXQ9" s="131" t="s">
        <v>9268</v>
      </c>
      <c r="LXR9" s="131" t="s">
        <v>9269</v>
      </c>
      <c r="LXS9" s="131" t="s">
        <v>9270</v>
      </c>
      <c r="LXT9" s="131" t="s">
        <v>9271</v>
      </c>
      <c r="LXU9" s="131" t="s">
        <v>9272</v>
      </c>
      <c r="LXV9" s="131" t="s">
        <v>9273</v>
      </c>
      <c r="LXW9" s="131" t="s">
        <v>9274</v>
      </c>
      <c r="LXX9" s="131" t="s">
        <v>9275</v>
      </c>
      <c r="LXY9" s="131" t="s">
        <v>9276</v>
      </c>
      <c r="LXZ9" s="131" t="s">
        <v>9277</v>
      </c>
      <c r="LYA9" s="131" t="s">
        <v>9278</v>
      </c>
      <c r="LYB9" s="131" t="s">
        <v>9279</v>
      </c>
      <c r="LYC9" s="131" t="s">
        <v>9280</v>
      </c>
      <c r="LYD9" s="131" t="s">
        <v>9281</v>
      </c>
      <c r="LYE9" s="131" t="s">
        <v>9282</v>
      </c>
      <c r="LYF9" s="131" t="s">
        <v>9283</v>
      </c>
      <c r="LYG9" s="131" t="s">
        <v>9284</v>
      </c>
      <c r="LYH9" s="131" t="s">
        <v>9285</v>
      </c>
      <c r="LYI9" s="131" t="s">
        <v>9286</v>
      </c>
      <c r="LYJ9" s="131" t="s">
        <v>9287</v>
      </c>
      <c r="LYK9" s="131" t="s">
        <v>9288</v>
      </c>
      <c r="LYL9" s="131" t="s">
        <v>9289</v>
      </c>
      <c r="LYM9" s="131" t="s">
        <v>9290</v>
      </c>
      <c r="LYN9" s="131" t="s">
        <v>9291</v>
      </c>
      <c r="LYO9" s="131" t="s">
        <v>9292</v>
      </c>
      <c r="LYP9" s="131" t="s">
        <v>9293</v>
      </c>
      <c r="LYQ9" s="131" t="s">
        <v>9294</v>
      </c>
      <c r="LYR9" s="131" t="s">
        <v>9295</v>
      </c>
      <c r="LYS9" s="131" t="s">
        <v>9296</v>
      </c>
      <c r="LYT9" s="131" t="s">
        <v>9297</v>
      </c>
      <c r="LYU9" s="131" t="s">
        <v>9298</v>
      </c>
      <c r="LYV9" s="131" t="s">
        <v>9299</v>
      </c>
      <c r="LYW9" s="131" t="s">
        <v>9300</v>
      </c>
      <c r="LYX9" s="131" t="s">
        <v>9301</v>
      </c>
      <c r="LYY9" s="131" t="s">
        <v>9302</v>
      </c>
      <c r="LYZ9" s="131" t="s">
        <v>9303</v>
      </c>
      <c r="LZA9" s="131" t="s">
        <v>9304</v>
      </c>
      <c r="LZB9" s="131" t="s">
        <v>9305</v>
      </c>
      <c r="LZC9" s="131" t="s">
        <v>9306</v>
      </c>
      <c r="LZD9" s="131" t="s">
        <v>9307</v>
      </c>
      <c r="LZE9" s="131" t="s">
        <v>9308</v>
      </c>
      <c r="LZF9" s="131" t="s">
        <v>9309</v>
      </c>
      <c r="LZG9" s="131" t="s">
        <v>9310</v>
      </c>
      <c r="LZH9" s="131" t="s">
        <v>9311</v>
      </c>
      <c r="LZI9" s="131" t="s">
        <v>9312</v>
      </c>
      <c r="LZJ9" s="131" t="s">
        <v>9313</v>
      </c>
      <c r="LZK9" s="131" t="s">
        <v>9314</v>
      </c>
      <c r="LZL9" s="131" t="s">
        <v>9315</v>
      </c>
      <c r="LZM9" s="131" t="s">
        <v>9316</v>
      </c>
      <c r="LZN9" s="131" t="s">
        <v>9317</v>
      </c>
      <c r="LZO9" s="131" t="s">
        <v>9318</v>
      </c>
      <c r="LZP9" s="131" t="s">
        <v>9319</v>
      </c>
      <c r="LZQ9" s="131" t="s">
        <v>9320</v>
      </c>
      <c r="LZR9" s="131" t="s">
        <v>9321</v>
      </c>
      <c r="LZS9" s="131" t="s">
        <v>9322</v>
      </c>
      <c r="LZT9" s="131" t="s">
        <v>9323</v>
      </c>
      <c r="LZU9" s="131" t="s">
        <v>9324</v>
      </c>
      <c r="LZV9" s="131" t="s">
        <v>9325</v>
      </c>
      <c r="LZW9" s="131" t="s">
        <v>9326</v>
      </c>
      <c r="LZX9" s="131" t="s">
        <v>9327</v>
      </c>
      <c r="LZY9" s="131" t="s">
        <v>9328</v>
      </c>
      <c r="LZZ9" s="131" t="s">
        <v>9329</v>
      </c>
      <c r="MAA9" s="131" t="s">
        <v>9330</v>
      </c>
      <c r="MAB9" s="131" t="s">
        <v>9331</v>
      </c>
      <c r="MAC9" s="131" t="s">
        <v>9332</v>
      </c>
      <c r="MAD9" s="131" t="s">
        <v>9333</v>
      </c>
      <c r="MAE9" s="131" t="s">
        <v>9334</v>
      </c>
      <c r="MAF9" s="131" t="s">
        <v>9335</v>
      </c>
      <c r="MAG9" s="131" t="s">
        <v>9336</v>
      </c>
      <c r="MAH9" s="131" t="s">
        <v>9337</v>
      </c>
      <c r="MAI9" s="131" t="s">
        <v>9338</v>
      </c>
      <c r="MAJ9" s="131" t="s">
        <v>9339</v>
      </c>
      <c r="MAK9" s="131" t="s">
        <v>9340</v>
      </c>
      <c r="MAL9" s="131" t="s">
        <v>9341</v>
      </c>
      <c r="MAM9" s="131" t="s">
        <v>9342</v>
      </c>
      <c r="MAN9" s="131" t="s">
        <v>9343</v>
      </c>
      <c r="MAO9" s="131" t="s">
        <v>9344</v>
      </c>
      <c r="MAP9" s="131" t="s">
        <v>9345</v>
      </c>
      <c r="MAQ9" s="131" t="s">
        <v>9346</v>
      </c>
      <c r="MAR9" s="131" t="s">
        <v>9347</v>
      </c>
      <c r="MAS9" s="131" t="s">
        <v>9348</v>
      </c>
      <c r="MAT9" s="131" t="s">
        <v>9349</v>
      </c>
      <c r="MAU9" s="131" t="s">
        <v>9350</v>
      </c>
      <c r="MAV9" s="131" t="s">
        <v>9351</v>
      </c>
      <c r="MAW9" s="131" t="s">
        <v>9352</v>
      </c>
      <c r="MAX9" s="131" t="s">
        <v>9353</v>
      </c>
      <c r="MAY9" s="131" t="s">
        <v>9354</v>
      </c>
      <c r="MAZ9" s="131" t="s">
        <v>9355</v>
      </c>
      <c r="MBA9" s="131" t="s">
        <v>9356</v>
      </c>
      <c r="MBB9" s="131" t="s">
        <v>9357</v>
      </c>
      <c r="MBC9" s="131" t="s">
        <v>9358</v>
      </c>
      <c r="MBD9" s="131" t="s">
        <v>9359</v>
      </c>
      <c r="MBE9" s="131" t="s">
        <v>9360</v>
      </c>
      <c r="MBF9" s="131" t="s">
        <v>9361</v>
      </c>
      <c r="MBG9" s="131" t="s">
        <v>9362</v>
      </c>
      <c r="MBH9" s="131" t="s">
        <v>9363</v>
      </c>
      <c r="MBI9" s="131" t="s">
        <v>9364</v>
      </c>
      <c r="MBJ9" s="131" t="s">
        <v>9365</v>
      </c>
      <c r="MBK9" s="131" t="s">
        <v>9366</v>
      </c>
      <c r="MBL9" s="131" t="s">
        <v>9367</v>
      </c>
      <c r="MBM9" s="131" t="s">
        <v>9368</v>
      </c>
      <c r="MBN9" s="131" t="s">
        <v>9369</v>
      </c>
      <c r="MBO9" s="131" t="s">
        <v>9370</v>
      </c>
      <c r="MBP9" s="131" t="s">
        <v>9371</v>
      </c>
      <c r="MBQ9" s="131" t="s">
        <v>9372</v>
      </c>
      <c r="MBR9" s="131" t="s">
        <v>9373</v>
      </c>
      <c r="MBS9" s="131" t="s">
        <v>9374</v>
      </c>
      <c r="MBT9" s="131" t="s">
        <v>9375</v>
      </c>
      <c r="MBU9" s="131" t="s">
        <v>9376</v>
      </c>
      <c r="MBV9" s="131" t="s">
        <v>9377</v>
      </c>
      <c r="MBW9" s="131" t="s">
        <v>9378</v>
      </c>
      <c r="MBX9" s="131" t="s">
        <v>9379</v>
      </c>
      <c r="MBY9" s="131" t="s">
        <v>9380</v>
      </c>
      <c r="MBZ9" s="131" t="s">
        <v>9381</v>
      </c>
      <c r="MCA9" s="131" t="s">
        <v>9382</v>
      </c>
      <c r="MCB9" s="131" t="s">
        <v>9383</v>
      </c>
      <c r="MCC9" s="131" t="s">
        <v>9384</v>
      </c>
      <c r="MCD9" s="131" t="s">
        <v>9385</v>
      </c>
      <c r="MCE9" s="131" t="s">
        <v>9386</v>
      </c>
      <c r="MCF9" s="131" t="s">
        <v>9387</v>
      </c>
      <c r="MCG9" s="131" t="s">
        <v>9388</v>
      </c>
      <c r="MCH9" s="131" t="s">
        <v>9389</v>
      </c>
      <c r="MCI9" s="131" t="s">
        <v>9390</v>
      </c>
      <c r="MCJ9" s="131" t="s">
        <v>9391</v>
      </c>
      <c r="MCK9" s="131" t="s">
        <v>9392</v>
      </c>
      <c r="MCL9" s="131" t="s">
        <v>9393</v>
      </c>
      <c r="MCM9" s="131" t="s">
        <v>9394</v>
      </c>
      <c r="MCN9" s="131" t="s">
        <v>9395</v>
      </c>
      <c r="MCO9" s="131" t="s">
        <v>9396</v>
      </c>
      <c r="MCP9" s="131" t="s">
        <v>9397</v>
      </c>
      <c r="MCQ9" s="131" t="s">
        <v>9398</v>
      </c>
      <c r="MCR9" s="131" t="s">
        <v>9399</v>
      </c>
      <c r="MCS9" s="131" t="s">
        <v>9400</v>
      </c>
      <c r="MCT9" s="131" t="s">
        <v>9401</v>
      </c>
      <c r="MCU9" s="131" t="s">
        <v>9402</v>
      </c>
      <c r="MCV9" s="131" t="s">
        <v>9403</v>
      </c>
      <c r="MCW9" s="131" t="s">
        <v>9404</v>
      </c>
      <c r="MCX9" s="131" t="s">
        <v>9405</v>
      </c>
      <c r="MCY9" s="131" t="s">
        <v>9406</v>
      </c>
      <c r="MCZ9" s="131" t="s">
        <v>9407</v>
      </c>
      <c r="MDA9" s="131" t="s">
        <v>9408</v>
      </c>
      <c r="MDB9" s="131" t="s">
        <v>9409</v>
      </c>
      <c r="MDC9" s="131" t="s">
        <v>9410</v>
      </c>
      <c r="MDD9" s="131" t="s">
        <v>9411</v>
      </c>
      <c r="MDE9" s="131" t="s">
        <v>9412</v>
      </c>
      <c r="MDF9" s="131" t="s">
        <v>9413</v>
      </c>
      <c r="MDG9" s="131" t="s">
        <v>9414</v>
      </c>
      <c r="MDH9" s="131" t="s">
        <v>9415</v>
      </c>
      <c r="MDI9" s="131" t="s">
        <v>9416</v>
      </c>
      <c r="MDJ9" s="131" t="s">
        <v>9417</v>
      </c>
      <c r="MDK9" s="131" t="s">
        <v>9418</v>
      </c>
      <c r="MDL9" s="131" t="s">
        <v>9419</v>
      </c>
      <c r="MDM9" s="131" t="s">
        <v>9420</v>
      </c>
      <c r="MDN9" s="131" t="s">
        <v>9421</v>
      </c>
      <c r="MDO9" s="131" t="s">
        <v>9422</v>
      </c>
      <c r="MDP9" s="131" t="s">
        <v>9423</v>
      </c>
      <c r="MDQ9" s="131" t="s">
        <v>9424</v>
      </c>
      <c r="MDR9" s="131" t="s">
        <v>9425</v>
      </c>
      <c r="MDS9" s="131" t="s">
        <v>9426</v>
      </c>
      <c r="MDT9" s="131" t="s">
        <v>9427</v>
      </c>
      <c r="MDU9" s="131" t="s">
        <v>9428</v>
      </c>
      <c r="MDV9" s="131" t="s">
        <v>9429</v>
      </c>
      <c r="MDW9" s="131" t="s">
        <v>9430</v>
      </c>
      <c r="MDX9" s="131" t="s">
        <v>9431</v>
      </c>
      <c r="MDY9" s="131" t="s">
        <v>9432</v>
      </c>
      <c r="MDZ9" s="131" t="s">
        <v>9433</v>
      </c>
      <c r="MEA9" s="131" t="s">
        <v>9434</v>
      </c>
      <c r="MEB9" s="131" t="s">
        <v>9435</v>
      </c>
      <c r="MEC9" s="131" t="s">
        <v>9436</v>
      </c>
      <c r="MED9" s="131" t="s">
        <v>9437</v>
      </c>
      <c r="MEE9" s="131" t="s">
        <v>9438</v>
      </c>
      <c r="MEF9" s="131" t="s">
        <v>9439</v>
      </c>
      <c r="MEG9" s="131" t="s">
        <v>9440</v>
      </c>
      <c r="MEH9" s="131" t="s">
        <v>9441</v>
      </c>
      <c r="MEI9" s="131" t="s">
        <v>9442</v>
      </c>
      <c r="MEJ9" s="131" t="s">
        <v>9443</v>
      </c>
      <c r="MEK9" s="131" t="s">
        <v>9444</v>
      </c>
      <c r="MEL9" s="131" t="s">
        <v>9445</v>
      </c>
      <c r="MEM9" s="131" t="s">
        <v>9446</v>
      </c>
      <c r="MEN9" s="131" t="s">
        <v>9447</v>
      </c>
      <c r="MEO9" s="131" t="s">
        <v>9448</v>
      </c>
      <c r="MEP9" s="131" t="s">
        <v>9449</v>
      </c>
      <c r="MEQ9" s="131" t="s">
        <v>9450</v>
      </c>
      <c r="MER9" s="131" t="s">
        <v>9451</v>
      </c>
      <c r="MES9" s="131" t="s">
        <v>9452</v>
      </c>
      <c r="MET9" s="131" t="s">
        <v>9453</v>
      </c>
      <c r="MEU9" s="131" t="s">
        <v>9454</v>
      </c>
      <c r="MEV9" s="131" t="s">
        <v>9455</v>
      </c>
      <c r="MEW9" s="131" t="s">
        <v>9456</v>
      </c>
      <c r="MEX9" s="131" t="s">
        <v>9457</v>
      </c>
      <c r="MEY9" s="131" t="s">
        <v>9458</v>
      </c>
      <c r="MEZ9" s="131" t="s">
        <v>9459</v>
      </c>
      <c r="MFA9" s="131" t="s">
        <v>9460</v>
      </c>
      <c r="MFB9" s="131" t="s">
        <v>9461</v>
      </c>
      <c r="MFC9" s="131" t="s">
        <v>9462</v>
      </c>
      <c r="MFD9" s="131" t="s">
        <v>9463</v>
      </c>
      <c r="MFE9" s="131" t="s">
        <v>9464</v>
      </c>
      <c r="MFF9" s="131" t="s">
        <v>9465</v>
      </c>
      <c r="MFG9" s="131" t="s">
        <v>9466</v>
      </c>
      <c r="MFH9" s="131" t="s">
        <v>9467</v>
      </c>
      <c r="MFI9" s="131" t="s">
        <v>9468</v>
      </c>
      <c r="MFJ9" s="131" t="s">
        <v>9469</v>
      </c>
      <c r="MFK9" s="131" t="s">
        <v>9470</v>
      </c>
      <c r="MFL9" s="131" t="s">
        <v>9471</v>
      </c>
      <c r="MFM9" s="131" t="s">
        <v>9472</v>
      </c>
      <c r="MFN9" s="131" t="s">
        <v>9473</v>
      </c>
      <c r="MFO9" s="131" t="s">
        <v>9474</v>
      </c>
      <c r="MFP9" s="131" t="s">
        <v>9475</v>
      </c>
      <c r="MFQ9" s="131" t="s">
        <v>9476</v>
      </c>
      <c r="MFR9" s="131" t="s">
        <v>9477</v>
      </c>
      <c r="MFS9" s="131" t="s">
        <v>9478</v>
      </c>
      <c r="MFT9" s="131" t="s">
        <v>9479</v>
      </c>
      <c r="MFU9" s="131" t="s">
        <v>9480</v>
      </c>
      <c r="MFV9" s="131" t="s">
        <v>9481</v>
      </c>
      <c r="MFW9" s="131" t="s">
        <v>9482</v>
      </c>
      <c r="MFX9" s="131" t="s">
        <v>9483</v>
      </c>
      <c r="MFY9" s="131" t="s">
        <v>9484</v>
      </c>
      <c r="MFZ9" s="131" t="s">
        <v>9485</v>
      </c>
      <c r="MGA9" s="131" t="s">
        <v>9486</v>
      </c>
      <c r="MGB9" s="131" t="s">
        <v>9487</v>
      </c>
      <c r="MGC9" s="131" t="s">
        <v>9488</v>
      </c>
      <c r="MGD9" s="131" t="s">
        <v>9489</v>
      </c>
      <c r="MGE9" s="131" t="s">
        <v>9490</v>
      </c>
      <c r="MGF9" s="131" t="s">
        <v>9491</v>
      </c>
      <c r="MGG9" s="131" t="s">
        <v>9492</v>
      </c>
      <c r="MGH9" s="131" t="s">
        <v>9493</v>
      </c>
      <c r="MGI9" s="131" t="s">
        <v>9494</v>
      </c>
      <c r="MGJ9" s="131" t="s">
        <v>9495</v>
      </c>
      <c r="MGK9" s="131" t="s">
        <v>9496</v>
      </c>
      <c r="MGL9" s="131" t="s">
        <v>9497</v>
      </c>
      <c r="MGM9" s="131" t="s">
        <v>9498</v>
      </c>
      <c r="MGN9" s="131" t="s">
        <v>9499</v>
      </c>
      <c r="MGO9" s="131" t="s">
        <v>9500</v>
      </c>
      <c r="MGP9" s="131" t="s">
        <v>9501</v>
      </c>
      <c r="MGQ9" s="131" t="s">
        <v>9502</v>
      </c>
      <c r="MGR9" s="131" t="s">
        <v>9503</v>
      </c>
      <c r="MGS9" s="131" t="s">
        <v>9504</v>
      </c>
      <c r="MGT9" s="131" t="s">
        <v>9505</v>
      </c>
      <c r="MGU9" s="131" t="s">
        <v>9506</v>
      </c>
      <c r="MGV9" s="131" t="s">
        <v>9507</v>
      </c>
      <c r="MGW9" s="131" t="s">
        <v>9508</v>
      </c>
      <c r="MGX9" s="131" t="s">
        <v>9509</v>
      </c>
      <c r="MGY9" s="131" t="s">
        <v>9510</v>
      </c>
      <c r="MGZ9" s="131" t="s">
        <v>9511</v>
      </c>
      <c r="MHA9" s="131" t="s">
        <v>9512</v>
      </c>
      <c r="MHB9" s="131" t="s">
        <v>9513</v>
      </c>
      <c r="MHC9" s="131" t="s">
        <v>9514</v>
      </c>
      <c r="MHD9" s="131" t="s">
        <v>9515</v>
      </c>
      <c r="MHE9" s="131" t="s">
        <v>9516</v>
      </c>
      <c r="MHF9" s="131" t="s">
        <v>9517</v>
      </c>
      <c r="MHG9" s="131" t="s">
        <v>9518</v>
      </c>
      <c r="MHH9" s="131" t="s">
        <v>9519</v>
      </c>
      <c r="MHI9" s="131" t="s">
        <v>9520</v>
      </c>
      <c r="MHJ9" s="131" t="s">
        <v>9521</v>
      </c>
      <c r="MHK9" s="131" t="s">
        <v>9522</v>
      </c>
      <c r="MHL9" s="131" t="s">
        <v>9523</v>
      </c>
      <c r="MHM9" s="131" t="s">
        <v>9524</v>
      </c>
      <c r="MHN9" s="131" t="s">
        <v>9525</v>
      </c>
      <c r="MHO9" s="131" t="s">
        <v>9526</v>
      </c>
      <c r="MHP9" s="131" t="s">
        <v>9527</v>
      </c>
      <c r="MHQ9" s="131" t="s">
        <v>9528</v>
      </c>
      <c r="MHR9" s="131" t="s">
        <v>9529</v>
      </c>
      <c r="MHS9" s="131" t="s">
        <v>9530</v>
      </c>
      <c r="MHT9" s="131" t="s">
        <v>9531</v>
      </c>
      <c r="MHU9" s="131" t="s">
        <v>9532</v>
      </c>
      <c r="MHV9" s="131" t="s">
        <v>9533</v>
      </c>
      <c r="MHW9" s="131" t="s">
        <v>9534</v>
      </c>
      <c r="MHX9" s="131" t="s">
        <v>9535</v>
      </c>
      <c r="MHY9" s="131" t="s">
        <v>9536</v>
      </c>
      <c r="MHZ9" s="131" t="s">
        <v>9537</v>
      </c>
      <c r="MIA9" s="131" t="s">
        <v>9538</v>
      </c>
      <c r="MIB9" s="131" t="s">
        <v>9539</v>
      </c>
      <c r="MIC9" s="131" t="s">
        <v>9540</v>
      </c>
      <c r="MID9" s="131" t="s">
        <v>9541</v>
      </c>
      <c r="MIE9" s="131" t="s">
        <v>9542</v>
      </c>
      <c r="MIF9" s="131" t="s">
        <v>9543</v>
      </c>
      <c r="MIG9" s="131" t="s">
        <v>9544</v>
      </c>
      <c r="MIH9" s="131" t="s">
        <v>9545</v>
      </c>
      <c r="MII9" s="131" t="s">
        <v>9546</v>
      </c>
      <c r="MIJ9" s="131" t="s">
        <v>9547</v>
      </c>
      <c r="MIK9" s="131" t="s">
        <v>9548</v>
      </c>
      <c r="MIL9" s="131" t="s">
        <v>9549</v>
      </c>
      <c r="MIM9" s="131" t="s">
        <v>9550</v>
      </c>
      <c r="MIN9" s="131" t="s">
        <v>9551</v>
      </c>
      <c r="MIO9" s="131" t="s">
        <v>9552</v>
      </c>
      <c r="MIP9" s="131" t="s">
        <v>9553</v>
      </c>
      <c r="MIQ9" s="131" t="s">
        <v>9554</v>
      </c>
      <c r="MIR9" s="131" t="s">
        <v>9555</v>
      </c>
      <c r="MIS9" s="131" t="s">
        <v>9556</v>
      </c>
      <c r="MIT9" s="131" t="s">
        <v>9557</v>
      </c>
      <c r="MIU9" s="131" t="s">
        <v>9558</v>
      </c>
      <c r="MIV9" s="131" t="s">
        <v>9559</v>
      </c>
      <c r="MIW9" s="131" t="s">
        <v>9560</v>
      </c>
      <c r="MIX9" s="131" t="s">
        <v>9561</v>
      </c>
      <c r="MIY9" s="131" t="s">
        <v>9562</v>
      </c>
      <c r="MIZ9" s="131" t="s">
        <v>9563</v>
      </c>
      <c r="MJA9" s="131" t="s">
        <v>9564</v>
      </c>
      <c r="MJB9" s="131" t="s">
        <v>9565</v>
      </c>
      <c r="MJC9" s="131" t="s">
        <v>9566</v>
      </c>
      <c r="MJD9" s="131" t="s">
        <v>9567</v>
      </c>
      <c r="MJE9" s="131" t="s">
        <v>9568</v>
      </c>
      <c r="MJF9" s="131" t="s">
        <v>9569</v>
      </c>
      <c r="MJG9" s="131" t="s">
        <v>9570</v>
      </c>
      <c r="MJH9" s="131" t="s">
        <v>9571</v>
      </c>
      <c r="MJI9" s="131" t="s">
        <v>9572</v>
      </c>
      <c r="MJJ9" s="131" t="s">
        <v>9573</v>
      </c>
      <c r="MJK9" s="131" t="s">
        <v>9574</v>
      </c>
      <c r="MJL9" s="131" t="s">
        <v>9575</v>
      </c>
      <c r="MJM9" s="131" t="s">
        <v>9576</v>
      </c>
      <c r="MJN9" s="131" t="s">
        <v>9577</v>
      </c>
      <c r="MJO9" s="131" t="s">
        <v>9578</v>
      </c>
      <c r="MJP9" s="131" t="s">
        <v>9579</v>
      </c>
      <c r="MJQ9" s="131" t="s">
        <v>9580</v>
      </c>
      <c r="MJR9" s="131" t="s">
        <v>9581</v>
      </c>
      <c r="MJS9" s="131" t="s">
        <v>9582</v>
      </c>
      <c r="MJT9" s="131" t="s">
        <v>9583</v>
      </c>
      <c r="MJU9" s="131" t="s">
        <v>9584</v>
      </c>
      <c r="MJV9" s="131" t="s">
        <v>9585</v>
      </c>
      <c r="MJW9" s="131" t="s">
        <v>9586</v>
      </c>
      <c r="MJX9" s="131" t="s">
        <v>9587</v>
      </c>
      <c r="MJY9" s="131" t="s">
        <v>9588</v>
      </c>
      <c r="MJZ9" s="131" t="s">
        <v>9589</v>
      </c>
      <c r="MKA9" s="131" t="s">
        <v>9590</v>
      </c>
      <c r="MKB9" s="131" t="s">
        <v>9591</v>
      </c>
      <c r="MKC9" s="131" t="s">
        <v>9592</v>
      </c>
      <c r="MKD9" s="131" t="s">
        <v>9593</v>
      </c>
      <c r="MKE9" s="131" t="s">
        <v>9594</v>
      </c>
      <c r="MKF9" s="131" t="s">
        <v>9595</v>
      </c>
      <c r="MKG9" s="131" t="s">
        <v>9596</v>
      </c>
      <c r="MKH9" s="131" t="s">
        <v>9597</v>
      </c>
      <c r="MKI9" s="131" t="s">
        <v>9598</v>
      </c>
      <c r="MKJ9" s="131" t="s">
        <v>9599</v>
      </c>
      <c r="MKK9" s="131" t="s">
        <v>9600</v>
      </c>
      <c r="MKL9" s="131" t="s">
        <v>9601</v>
      </c>
      <c r="MKM9" s="131" t="s">
        <v>9602</v>
      </c>
      <c r="MKN9" s="131" t="s">
        <v>9603</v>
      </c>
      <c r="MKO9" s="131" t="s">
        <v>9604</v>
      </c>
      <c r="MKP9" s="131" t="s">
        <v>9605</v>
      </c>
      <c r="MKQ9" s="131" t="s">
        <v>9606</v>
      </c>
      <c r="MKR9" s="131" t="s">
        <v>9607</v>
      </c>
      <c r="MKS9" s="131" t="s">
        <v>9608</v>
      </c>
      <c r="MKT9" s="131" t="s">
        <v>9609</v>
      </c>
      <c r="MKU9" s="131" t="s">
        <v>9610</v>
      </c>
      <c r="MKV9" s="131" t="s">
        <v>9611</v>
      </c>
      <c r="MKW9" s="131" t="s">
        <v>9612</v>
      </c>
      <c r="MKX9" s="131" t="s">
        <v>9613</v>
      </c>
      <c r="MKY9" s="131" t="s">
        <v>9614</v>
      </c>
      <c r="MKZ9" s="131" t="s">
        <v>9615</v>
      </c>
      <c r="MLA9" s="131" t="s">
        <v>9616</v>
      </c>
      <c r="MLB9" s="131" t="s">
        <v>9617</v>
      </c>
      <c r="MLC9" s="131" t="s">
        <v>9618</v>
      </c>
      <c r="MLD9" s="131" t="s">
        <v>9619</v>
      </c>
      <c r="MLE9" s="131" t="s">
        <v>9620</v>
      </c>
      <c r="MLF9" s="131" t="s">
        <v>9621</v>
      </c>
      <c r="MLG9" s="131" t="s">
        <v>9622</v>
      </c>
      <c r="MLH9" s="131" t="s">
        <v>9623</v>
      </c>
      <c r="MLI9" s="131" t="s">
        <v>9624</v>
      </c>
      <c r="MLJ9" s="131" t="s">
        <v>9625</v>
      </c>
      <c r="MLK9" s="131" t="s">
        <v>9626</v>
      </c>
      <c r="MLL9" s="131" t="s">
        <v>9627</v>
      </c>
      <c r="MLM9" s="131" t="s">
        <v>9628</v>
      </c>
      <c r="MLN9" s="131" t="s">
        <v>9629</v>
      </c>
      <c r="MLO9" s="131" t="s">
        <v>9630</v>
      </c>
      <c r="MLP9" s="131" t="s">
        <v>9631</v>
      </c>
      <c r="MLQ9" s="131" t="s">
        <v>9632</v>
      </c>
      <c r="MLR9" s="131" t="s">
        <v>9633</v>
      </c>
      <c r="MLS9" s="131" t="s">
        <v>9634</v>
      </c>
      <c r="MLT9" s="131" t="s">
        <v>9635</v>
      </c>
      <c r="MLU9" s="131" t="s">
        <v>9636</v>
      </c>
      <c r="MLV9" s="131" t="s">
        <v>9637</v>
      </c>
      <c r="MLW9" s="131" t="s">
        <v>9638</v>
      </c>
      <c r="MLX9" s="131" t="s">
        <v>9639</v>
      </c>
      <c r="MLY9" s="131" t="s">
        <v>9640</v>
      </c>
      <c r="MLZ9" s="131" t="s">
        <v>9641</v>
      </c>
      <c r="MMA9" s="131" t="s">
        <v>9642</v>
      </c>
      <c r="MMB9" s="131" t="s">
        <v>9643</v>
      </c>
      <c r="MMC9" s="131" t="s">
        <v>9644</v>
      </c>
      <c r="MMD9" s="131" t="s">
        <v>9645</v>
      </c>
      <c r="MME9" s="131" t="s">
        <v>9646</v>
      </c>
      <c r="MMF9" s="131" t="s">
        <v>9647</v>
      </c>
      <c r="MMG9" s="131" t="s">
        <v>9648</v>
      </c>
      <c r="MMH9" s="131" t="s">
        <v>9649</v>
      </c>
      <c r="MMI9" s="131" t="s">
        <v>9650</v>
      </c>
      <c r="MMJ9" s="131" t="s">
        <v>9651</v>
      </c>
      <c r="MMK9" s="131" t="s">
        <v>9652</v>
      </c>
      <c r="MML9" s="131" t="s">
        <v>9653</v>
      </c>
      <c r="MMM9" s="131" t="s">
        <v>9654</v>
      </c>
      <c r="MMN9" s="131" t="s">
        <v>9655</v>
      </c>
      <c r="MMO9" s="131" t="s">
        <v>9656</v>
      </c>
      <c r="MMP9" s="131" t="s">
        <v>9657</v>
      </c>
      <c r="MMQ9" s="131" t="s">
        <v>9658</v>
      </c>
      <c r="MMR9" s="131" t="s">
        <v>9659</v>
      </c>
      <c r="MMS9" s="131" t="s">
        <v>9660</v>
      </c>
      <c r="MMT9" s="131" t="s">
        <v>9661</v>
      </c>
      <c r="MMU9" s="131" t="s">
        <v>9662</v>
      </c>
      <c r="MMV9" s="131" t="s">
        <v>9663</v>
      </c>
      <c r="MMW9" s="131" t="s">
        <v>9664</v>
      </c>
      <c r="MMX9" s="131" t="s">
        <v>9665</v>
      </c>
      <c r="MMY9" s="131" t="s">
        <v>9666</v>
      </c>
      <c r="MMZ9" s="131" t="s">
        <v>9667</v>
      </c>
      <c r="MNA9" s="131" t="s">
        <v>9668</v>
      </c>
      <c r="MNB9" s="131" t="s">
        <v>9669</v>
      </c>
      <c r="MNC9" s="131" t="s">
        <v>9670</v>
      </c>
      <c r="MND9" s="131" t="s">
        <v>9671</v>
      </c>
      <c r="MNE9" s="131" t="s">
        <v>9672</v>
      </c>
      <c r="MNF9" s="131" t="s">
        <v>9673</v>
      </c>
      <c r="MNG9" s="131" t="s">
        <v>9674</v>
      </c>
      <c r="MNH9" s="131" t="s">
        <v>9675</v>
      </c>
      <c r="MNI9" s="131" t="s">
        <v>9676</v>
      </c>
      <c r="MNJ9" s="131" t="s">
        <v>9677</v>
      </c>
      <c r="MNK9" s="131" t="s">
        <v>9678</v>
      </c>
      <c r="MNL9" s="131" t="s">
        <v>9679</v>
      </c>
      <c r="MNM9" s="131" t="s">
        <v>9680</v>
      </c>
      <c r="MNN9" s="131" t="s">
        <v>9681</v>
      </c>
      <c r="MNO9" s="131" t="s">
        <v>9682</v>
      </c>
      <c r="MNP9" s="131" t="s">
        <v>9683</v>
      </c>
      <c r="MNQ9" s="131" t="s">
        <v>9684</v>
      </c>
      <c r="MNR9" s="131" t="s">
        <v>9685</v>
      </c>
      <c r="MNS9" s="131" t="s">
        <v>9686</v>
      </c>
      <c r="MNT9" s="131" t="s">
        <v>9687</v>
      </c>
      <c r="MNU9" s="131" t="s">
        <v>9688</v>
      </c>
      <c r="MNV9" s="131" t="s">
        <v>9689</v>
      </c>
      <c r="MNW9" s="131" t="s">
        <v>9690</v>
      </c>
      <c r="MNX9" s="131" t="s">
        <v>9691</v>
      </c>
      <c r="MNY9" s="131" t="s">
        <v>9692</v>
      </c>
      <c r="MNZ9" s="131" t="s">
        <v>9693</v>
      </c>
      <c r="MOA9" s="131" t="s">
        <v>9694</v>
      </c>
      <c r="MOB9" s="131" t="s">
        <v>9695</v>
      </c>
      <c r="MOC9" s="131" t="s">
        <v>9696</v>
      </c>
      <c r="MOD9" s="131" t="s">
        <v>9697</v>
      </c>
      <c r="MOE9" s="131" t="s">
        <v>9698</v>
      </c>
      <c r="MOF9" s="131" t="s">
        <v>9699</v>
      </c>
      <c r="MOG9" s="131" t="s">
        <v>9700</v>
      </c>
      <c r="MOH9" s="131" t="s">
        <v>9701</v>
      </c>
      <c r="MOI9" s="131" t="s">
        <v>9702</v>
      </c>
      <c r="MOJ9" s="131" t="s">
        <v>9703</v>
      </c>
      <c r="MOK9" s="131" t="s">
        <v>9704</v>
      </c>
      <c r="MOL9" s="131" t="s">
        <v>9705</v>
      </c>
      <c r="MOM9" s="131" t="s">
        <v>9706</v>
      </c>
      <c r="MON9" s="131" t="s">
        <v>9707</v>
      </c>
      <c r="MOO9" s="131" t="s">
        <v>9708</v>
      </c>
      <c r="MOP9" s="131" t="s">
        <v>9709</v>
      </c>
      <c r="MOQ9" s="131" t="s">
        <v>9710</v>
      </c>
      <c r="MOR9" s="131" t="s">
        <v>9711</v>
      </c>
      <c r="MOS9" s="131" t="s">
        <v>9712</v>
      </c>
      <c r="MOT9" s="131" t="s">
        <v>9713</v>
      </c>
      <c r="MOU9" s="131" t="s">
        <v>9714</v>
      </c>
      <c r="MOV9" s="131" t="s">
        <v>9715</v>
      </c>
      <c r="MOW9" s="131" t="s">
        <v>9716</v>
      </c>
      <c r="MOX9" s="131" t="s">
        <v>9717</v>
      </c>
      <c r="MOY9" s="131" t="s">
        <v>9718</v>
      </c>
      <c r="MOZ9" s="131" t="s">
        <v>9719</v>
      </c>
      <c r="MPA9" s="131" t="s">
        <v>9720</v>
      </c>
      <c r="MPB9" s="131" t="s">
        <v>9721</v>
      </c>
      <c r="MPC9" s="131" t="s">
        <v>9722</v>
      </c>
      <c r="MPD9" s="131" t="s">
        <v>9723</v>
      </c>
      <c r="MPE9" s="131" t="s">
        <v>9724</v>
      </c>
      <c r="MPF9" s="131" t="s">
        <v>9725</v>
      </c>
      <c r="MPG9" s="131" t="s">
        <v>9726</v>
      </c>
      <c r="MPH9" s="131" t="s">
        <v>9727</v>
      </c>
      <c r="MPI9" s="131" t="s">
        <v>9728</v>
      </c>
      <c r="MPJ9" s="131" t="s">
        <v>9729</v>
      </c>
      <c r="MPK9" s="131" t="s">
        <v>9730</v>
      </c>
      <c r="MPL9" s="131" t="s">
        <v>9731</v>
      </c>
      <c r="MPM9" s="131" t="s">
        <v>9732</v>
      </c>
      <c r="MPN9" s="131" t="s">
        <v>9733</v>
      </c>
      <c r="MPO9" s="131" t="s">
        <v>9734</v>
      </c>
      <c r="MPP9" s="131" t="s">
        <v>9735</v>
      </c>
      <c r="MPQ9" s="131" t="s">
        <v>9736</v>
      </c>
      <c r="MPR9" s="131" t="s">
        <v>9737</v>
      </c>
      <c r="MPS9" s="131" t="s">
        <v>9738</v>
      </c>
      <c r="MPT9" s="131" t="s">
        <v>9739</v>
      </c>
      <c r="MPU9" s="131" t="s">
        <v>9740</v>
      </c>
      <c r="MPV9" s="131" t="s">
        <v>9741</v>
      </c>
      <c r="MPW9" s="131" t="s">
        <v>9742</v>
      </c>
      <c r="MPX9" s="131" t="s">
        <v>9743</v>
      </c>
      <c r="MPY9" s="131" t="s">
        <v>9744</v>
      </c>
      <c r="MPZ9" s="131" t="s">
        <v>9745</v>
      </c>
      <c r="MQA9" s="131" t="s">
        <v>9746</v>
      </c>
      <c r="MQB9" s="131" t="s">
        <v>9747</v>
      </c>
      <c r="MQC9" s="131" t="s">
        <v>9748</v>
      </c>
      <c r="MQD9" s="131" t="s">
        <v>9749</v>
      </c>
      <c r="MQE9" s="131" t="s">
        <v>9750</v>
      </c>
      <c r="MQF9" s="131" t="s">
        <v>9751</v>
      </c>
      <c r="MQG9" s="131" t="s">
        <v>9752</v>
      </c>
      <c r="MQH9" s="131" t="s">
        <v>9753</v>
      </c>
      <c r="MQI9" s="131" t="s">
        <v>9754</v>
      </c>
      <c r="MQJ9" s="131" t="s">
        <v>9755</v>
      </c>
      <c r="MQK9" s="131" t="s">
        <v>9756</v>
      </c>
      <c r="MQL9" s="131" t="s">
        <v>9757</v>
      </c>
      <c r="MQM9" s="131" t="s">
        <v>9758</v>
      </c>
      <c r="MQN9" s="131" t="s">
        <v>9759</v>
      </c>
      <c r="MQO9" s="131" t="s">
        <v>9760</v>
      </c>
      <c r="MQP9" s="131" t="s">
        <v>9761</v>
      </c>
      <c r="MQQ9" s="131" t="s">
        <v>9762</v>
      </c>
      <c r="MQR9" s="131" t="s">
        <v>9763</v>
      </c>
      <c r="MQS9" s="131" t="s">
        <v>9764</v>
      </c>
      <c r="MQT9" s="131" t="s">
        <v>9765</v>
      </c>
      <c r="MQU9" s="131" t="s">
        <v>9766</v>
      </c>
      <c r="MQV9" s="131" t="s">
        <v>9767</v>
      </c>
      <c r="MQW9" s="131" t="s">
        <v>9768</v>
      </c>
      <c r="MQX9" s="131" t="s">
        <v>9769</v>
      </c>
      <c r="MQY9" s="131" t="s">
        <v>9770</v>
      </c>
      <c r="MQZ9" s="131" t="s">
        <v>9771</v>
      </c>
      <c r="MRA9" s="131" t="s">
        <v>9772</v>
      </c>
      <c r="MRB9" s="131" t="s">
        <v>9773</v>
      </c>
      <c r="MRC9" s="131" t="s">
        <v>9774</v>
      </c>
      <c r="MRD9" s="131" t="s">
        <v>9775</v>
      </c>
      <c r="MRE9" s="131" t="s">
        <v>9776</v>
      </c>
      <c r="MRF9" s="131" t="s">
        <v>9777</v>
      </c>
      <c r="MRG9" s="131" t="s">
        <v>9778</v>
      </c>
      <c r="MRH9" s="131" t="s">
        <v>9779</v>
      </c>
      <c r="MRI9" s="131" t="s">
        <v>9780</v>
      </c>
      <c r="MRJ9" s="131" t="s">
        <v>9781</v>
      </c>
      <c r="MRK9" s="131" t="s">
        <v>9782</v>
      </c>
      <c r="MRL9" s="131" t="s">
        <v>9783</v>
      </c>
      <c r="MRM9" s="131" t="s">
        <v>9784</v>
      </c>
      <c r="MRN9" s="131" t="s">
        <v>9785</v>
      </c>
      <c r="MRO9" s="131" t="s">
        <v>9786</v>
      </c>
      <c r="MRP9" s="131" t="s">
        <v>9787</v>
      </c>
      <c r="MRQ9" s="131" t="s">
        <v>9788</v>
      </c>
      <c r="MRR9" s="131" t="s">
        <v>9789</v>
      </c>
      <c r="MRS9" s="131" t="s">
        <v>9790</v>
      </c>
      <c r="MRT9" s="131" t="s">
        <v>9791</v>
      </c>
      <c r="MRU9" s="131" t="s">
        <v>9792</v>
      </c>
      <c r="MRV9" s="131" t="s">
        <v>9793</v>
      </c>
      <c r="MRW9" s="131" t="s">
        <v>9794</v>
      </c>
      <c r="MRX9" s="131" t="s">
        <v>9795</v>
      </c>
      <c r="MRY9" s="131" t="s">
        <v>9796</v>
      </c>
      <c r="MRZ9" s="131" t="s">
        <v>9797</v>
      </c>
      <c r="MSA9" s="131" t="s">
        <v>9798</v>
      </c>
      <c r="MSB9" s="131" t="s">
        <v>9799</v>
      </c>
      <c r="MSC9" s="131" t="s">
        <v>9800</v>
      </c>
      <c r="MSD9" s="131" t="s">
        <v>9801</v>
      </c>
      <c r="MSE9" s="131" t="s">
        <v>9802</v>
      </c>
      <c r="MSF9" s="131" t="s">
        <v>9803</v>
      </c>
      <c r="MSG9" s="131" t="s">
        <v>9804</v>
      </c>
      <c r="MSH9" s="131" t="s">
        <v>9805</v>
      </c>
      <c r="MSI9" s="131" t="s">
        <v>9806</v>
      </c>
      <c r="MSJ9" s="131" t="s">
        <v>9807</v>
      </c>
      <c r="MSK9" s="131" t="s">
        <v>9808</v>
      </c>
      <c r="MSL9" s="131" t="s">
        <v>9809</v>
      </c>
      <c r="MSM9" s="131" t="s">
        <v>9810</v>
      </c>
      <c r="MSN9" s="131" t="s">
        <v>9811</v>
      </c>
      <c r="MSO9" s="131" t="s">
        <v>9812</v>
      </c>
      <c r="MSP9" s="131" t="s">
        <v>9813</v>
      </c>
      <c r="MSQ9" s="131" t="s">
        <v>9814</v>
      </c>
      <c r="MSR9" s="131" t="s">
        <v>9815</v>
      </c>
      <c r="MSS9" s="131" t="s">
        <v>9816</v>
      </c>
      <c r="MST9" s="131" t="s">
        <v>9817</v>
      </c>
      <c r="MSU9" s="131" t="s">
        <v>9818</v>
      </c>
      <c r="MSV9" s="131" t="s">
        <v>9819</v>
      </c>
      <c r="MSW9" s="131" t="s">
        <v>9820</v>
      </c>
      <c r="MSX9" s="131" t="s">
        <v>9821</v>
      </c>
      <c r="MSY9" s="131" t="s">
        <v>9822</v>
      </c>
      <c r="MSZ9" s="131" t="s">
        <v>9823</v>
      </c>
      <c r="MTA9" s="131" t="s">
        <v>9824</v>
      </c>
      <c r="MTB9" s="131" t="s">
        <v>9825</v>
      </c>
      <c r="MTC9" s="131" t="s">
        <v>9826</v>
      </c>
      <c r="MTD9" s="131" t="s">
        <v>9827</v>
      </c>
      <c r="MTE9" s="131" t="s">
        <v>9828</v>
      </c>
      <c r="MTF9" s="131" t="s">
        <v>9829</v>
      </c>
      <c r="MTG9" s="131" t="s">
        <v>9830</v>
      </c>
      <c r="MTH9" s="131" t="s">
        <v>9831</v>
      </c>
      <c r="MTI9" s="131" t="s">
        <v>9832</v>
      </c>
      <c r="MTJ9" s="131" t="s">
        <v>9833</v>
      </c>
      <c r="MTK9" s="131" t="s">
        <v>9834</v>
      </c>
      <c r="MTL9" s="131" t="s">
        <v>9835</v>
      </c>
      <c r="MTM9" s="131" t="s">
        <v>9836</v>
      </c>
      <c r="MTN9" s="131" t="s">
        <v>9837</v>
      </c>
      <c r="MTO9" s="131" t="s">
        <v>9838</v>
      </c>
      <c r="MTP9" s="131" t="s">
        <v>9839</v>
      </c>
      <c r="MTQ9" s="131" t="s">
        <v>9840</v>
      </c>
      <c r="MTR9" s="131" t="s">
        <v>9841</v>
      </c>
      <c r="MTS9" s="131" t="s">
        <v>9842</v>
      </c>
      <c r="MTT9" s="131" t="s">
        <v>9843</v>
      </c>
      <c r="MTU9" s="131" t="s">
        <v>9844</v>
      </c>
      <c r="MTV9" s="131" t="s">
        <v>9845</v>
      </c>
      <c r="MTW9" s="131" t="s">
        <v>9846</v>
      </c>
      <c r="MTX9" s="131" t="s">
        <v>9847</v>
      </c>
      <c r="MTY9" s="131" t="s">
        <v>9848</v>
      </c>
      <c r="MTZ9" s="131" t="s">
        <v>9849</v>
      </c>
      <c r="MUA9" s="131" t="s">
        <v>9850</v>
      </c>
      <c r="MUB9" s="131" t="s">
        <v>9851</v>
      </c>
      <c r="MUC9" s="131" t="s">
        <v>9852</v>
      </c>
      <c r="MUD9" s="131" t="s">
        <v>9853</v>
      </c>
      <c r="MUE9" s="131" t="s">
        <v>9854</v>
      </c>
      <c r="MUF9" s="131" t="s">
        <v>9855</v>
      </c>
      <c r="MUG9" s="131" t="s">
        <v>9856</v>
      </c>
      <c r="MUH9" s="131" t="s">
        <v>9857</v>
      </c>
      <c r="MUI9" s="131" t="s">
        <v>9858</v>
      </c>
      <c r="MUJ9" s="131" t="s">
        <v>9859</v>
      </c>
      <c r="MUK9" s="131" t="s">
        <v>9860</v>
      </c>
      <c r="MUL9" s="131" t="s">
        <v>9861</v>
      </c>
      <c r="MUM9" s="131" t="s">
        <v>9862</v>
      </c>
      <c r="MUN9" s="131" t="s">
        <v>9863</v>
      </c>
      <c r="MUO9" s="131" t="s">
        <v>9864</v>
      </c>
      <c r="MUP9" s="131" t="s">
        <v>9865</v>
      </c>
      <c r="MUQ9" s="131" t="s">
        <v>9866</v>
      </c>
      <c r="MUR9" s="131" t="s">
        <v>9867</v>
      </c>
      <c r="MUS9" s="131" t="s">
        <v>9868</v>
      </c>
      <c r="MUT9" s="131" t="s">
        <v>9869</v>
      </c>
      <c r="MUU9" s="131" t="s">
        <v>9870</v>
      </c>
      <c r="MUV9" s="131" t="s">
        <v>9871</v>
      </c>
      <c r="MUW9" s="131" t="s">
        <v>9872</v>
      </c>
      <c r="MUX9" s="131" t="s">
        <v>9873</v>
      </c>
      <c r="MUY9" s="131" t="s">
        <v>9874</v>
      </c>
      <c r="MUZ9" s="131" t="s">
        <v>9875</v>
      </c>
      <c r="MVA9" s="131" t="s">
        <v>9876</v>
      </c>
      <c r="MVB9" s="131" t="s">
        <v>9877</v>
      </c>
      <c r="MVC9" s="131" t="s">
        <v>9878</v>
      </c>
      <c r="MVD9" s="131" t="s">
        <v>9879</v>
      </c>
      <c r="MVE9" s="131" t="s">
        <v>9880</v>
      </c>
      <c r="MVF9" s="131" t="s">
        <v>9881</v>
      </c>
      <c r="MVG9" s="131" t="s">
        <v>9882</v>
      </c>
      <c r="MVH9" s="131" t="s">
        <v>9883</v>
      </c>
      <c r="MVI9" s="131" t="s">
        <v>9884</v>
      </c>
      <c r="MVJ9" s="131" t="s">
        <v>9885</v>
      </c>
      <c r="MVK9" s="131" t="s">
        <v>9886</v>
      </c>
      <c r="MVL9" s="131" t="s">
        <v>9887</v>
      </c>
      <c r="MVM9" s="131" t="s">
        <v>9888</v>
      </c>
      <c r="MVN9" s="131" t="s">
        <v>9889</v>
      </c>
      <c r="MVO9" s="131" t="s">
        <v>9890</v>
      </c>
      <c r="MVP9" s="131" t="s">
        <v>9891</v>
      </c>
      <c r="MVQ9" s="131" t="s">
        <v>9892</v>
      </c>
      <c r="MVR9" s="131" t="s">
        <v>9893</v>
      </c>
      <c r="MVS9" s="131" t="s">
        <v>9894</v>
      </c>
      <c r="MVT9" s="131" t="s">
        <v>9895</v>
      </c>
      <c r="MVU9" s="131" t="s">
        <v>9896</v>
      </c>
      <c r="MVV9" s="131" t="s">
        <v>9897</v>
      </c>
      <c r="MVW9" s="131" t="s">
        <v>9898</v>
      </c>
      <c r="MVX9" s="131" t="s">
        <v>9899</v>
      </c>
      <c r="MVY9" s="131" t="s">
        <v>9900</v>
      </c>
      <c r="MVZ9" s="131" t="s">
        <v>9901</v>
      </c>
      <c r="MWA9" s="131" t="s">
        <v>9902</v>
      </c>
      <c r="MWB9" s="131" t="s">
        <v>9903</v>
      </c>
      <c r="MWC9" s="131" t="s">
        <v>9904</v>
      </c>
      <c r="MWD9" s="131" t="s">
        <v>9905</v>
      </c>
      <c r="MWE9" s="131" t="s">
        <v>9906</v>
      </c>
      <c r="MWF9" s="131" t="s">
        <v>9907</v>
      </c>
      <c r="MWG9" s="131" t="s">
        <v>9908</v>
      </c>
      <c r="MWH9" s="131" t="s">
        <v>9909</v>
      </c>
      <c r="MWI9" s="131" t="s">
        <v>9910</v>
      </c>
      <c r="MWJ9" s="131" t="s">
        <v>9911</v>
      </c>
      <c r="MWK9" s="131" t="s">
        <v>9912</v>
      </c>
      <c r="MWL9" s="131" t="s">
        <v>9913</v>
      </c>
      <c r="MWM9" s="131" t="s">
        <v>9914</v>
      </c>
      <c r="MWN9" s="131" t="s">
        <v>9915</v>
      </c>
      <c r="MWO9" s="131" t="s">
        <v>9916</v>
      </c>
      <c r="MWP9" s="131" t="s">
        <v>9917</v>
      </c>
      <c r="MWQ9" s="131" t="s">
        <v>9918</v>
      </c>
      <c r="MWR9" s="131" t="s">
        <v>9919</v>
      </c>
      <c r="MWS9" s="131" t="s">
        <v>9920</v>
      </c>
      <c r="MWT9" s="131" t="s">
        <v>9921</v>
      </c>
      <c r="MWU9" s="131" t="s">
        <v>9922</v>
      </c>
      <c r="MWV9" s="131" t="s">
        <v>9923</v>
      </c>
      <c r="MWW9" s="131" t="s">
        <v>9924</v>
      </c>
      <c r="MWX9" s="131" t="s">
        <v>9925</v>
      </c>
      <c r="MWY9" s="131" t="s">
        <v>9926</v>
      </c>
      <c r="MWZ9" s="131" t="s">
        <v>9927</v>
      </c>
      <c r="MXA9" s="131" t="s">
        <v>9928</v>
      </c>
      <c r="MXB9" s="131" t="s">
        <v>9929</v>
      </c>
      <c r="MXC9" s="131" t="s">
        <v>9930</v>
      </c>
      <c r="MXD9" s="131" t="s">
        <v>9931</v>
      </c>
      <c r="MXE9" s="131" t="s">
        <v>9932</v>
      </c>
      <c r="MXF9" s="131" t="s">
        <v>9933</v>
      </c>
      <c r="MXG9" s="131" t="s">
        <v>9934</v>
      </c>
      <c r="MXH9" s="131" t="s">
        <v>9935</v>
      </c>
      <c r="MXI9" s="131" t="s">
        <v>9936</v>
      </c>
      <c r="MXJ9" s="131" t="s">
        <v>9937</v>
      </c>
      <c r="MXK9" s="131" t="s">
        <v>9938</v>
      </c>
      <c r="MXL9" s="131" t="s">
        <v>9939</v>
      </c>
      <c r="MXM9" s="131" t="s">
        <v>9940</v>
      </c>
      <c r="MXN9" s="131" t="s">
        <v>9941</v>
      </c>
      <c r="MXO9" s="131" t="s">
        <v>9942</v>
      </c>
      <c r="MXP9" s="131" t="s">
        <v>9943</v>
      </c>
      <c r="MXQ9" s="131" t="s">
        <v>9944</v>
      </c>
      <c r="MXR9" s="131" t="s">
        <v>9945</v>
      </c>
      <c r="MXS9" s="131" t="s">
        <v>9946</v>
      </c>
      <c r="MXT9" s="131" t="s">
        <v>9947</v>
      </c>
      <c r="MXU9" s="131" t="s">
        <v>9948</v>
      </c>
      <c r="MXV9" s="131" t="s">
        <v>9949</v>
      </c>
      <c r="MXW9" s="131" t="s">
        <v>9950</v>
      </c>
      <c r="MXX9" s="131" t="s">
        <v>9951</v>
      </c>
      <c r="MXY9" s="131" t="s">
        <v>9952</v>
      </c>
      <c r="MXZ9" s="131" t="s">
        <v>9953</v>
      </c>
      <c r="MYA9" s="131" t="s">
        <v>9954</v>
      </c>
      <c r="MYB9" s="131" t="s">
        <v>9955</v>
      </c>
      <c r="MYC9" s="131" t="s">
        <v>9956</v>
      </c>
      <c r="MYD9" s="131" t="s">
        <v>9957</v>
      </c>
      <c r="MYE9" s="131" t="s">
        <v>9958</v>
      </c>
      <c r="MYF9" s="131" t="s">
        <v>9959</v>
      </c>
      <c r="MYG9" s="131" t="s">
        <v>9960</v>
      </c>
      <c r="MYH9" s="131" t="s">
        <v>9961</v>
      </c>
      <c r="MYI9" s="131" t="s">
        <v>9962</v>
      </c>
      <c r="MYJ9" s="131" t="s">
        <v>9963</v>
      </c>
      <c r="MYK9" s="131" t="s">
        <v>9964</v>
      </c>
      <c r="MYL9" s="131" t="s">
        <v>9965</v>
      </c>
      <c r="MYM9" s="131" t="s">
        <v>9966</v>
      </c>
      <c r="MYN9" s="131" t="s">
        <v>9967</v>
      </c>
      <c r="MYO9" s="131" t="s">
        <v>9968</v>
      </c>
      <c r="MYP9" s="131" t="s">
        <v>9969</v>
      </c>
      <c r="MYQ9" s="131" t="s">
        <v>9970</v>
      </c>
      <c r="MYR9" s="131" t="s">
        <v>9971</v>
      </c>
      <c r="MYS9" s="131" t="s">
        <v>9972</v>
      </c>
      <c r="MYT9" s="131" t="s">
        <v>9973</v>
      </c>
      <c r="MYU9" s="131" t="s">
        <v>9974</v>
      </c>
      <c r="MYV9" s="131" t="s">
        <v>9975</v>
      </c>
      <c r="MYW9" s="131" t="s">
        <v>9976</v>
      </c>
      <c r="MYX9" s="131" t="s">
        <v>9977</v>
      </c>
      <c r="MYY9" s="131" t="s">
        <v>9978</v>
      </c>
      <c r="MYZ9" s="131" t="s">
        <v>9979</v>
      </c>
      <c r="MZA9" s="131" t="s">
        <v>9980</v>
      </c>
      <c r="MZB9" s="131" t="s">
        <v>9981</v>
      </c>
      <c r="MZC9" s="131" t="s">
        <v>9982</v>
      </c>
      <c r="MZD9" s="131" t="s">
        <v>9983</v>
      </c>
      <c r="MZE9" s="131" t="s">
        <v>9984</v>
      </c>
      <c r="MZF9" s="131" t="s">
        <v>9985</v>
      </c>
      <c r="MZG9" s="131" t="s">
        <v>9986</v>
      </c>
      <c r="MZH9" s="131" t="s">
        <v>9987</v>
      </c>
      <c r="MZI9" s="131" t="s">
        <v>9988</v>
      </c>
      <c r="MZJ9" s="131" t="s">
        <v>9989</v>
      </c>
      <c r="MZK9" s="131" t="s">
        <v>9990</v>
      </c>
      <c r="MZL9" s="131" t="s">
        <v>9991</v>
      </c>
      <c r="MZM9" s="131" t="s">
        <v>9992</v>
      </c>
      <c r="MZN9" s="131" t="s">
        <v>9993</v>
      </c>
      <c r="MZO9" s="131" t="s">
        <v>9994</v>
      </c>
      <c r="MZP9" s="131" t="s">
        <v>9995</v>
      </c>
      <c r="MZQ9" s="131" t="s">
        <v>9996</v>
      </c>
      <c r="MZR9" s="131" t="s">
        <v>9997</v>
      </c>
      <c r="MZS9" s="131" t="s">
        <v>9998</v>
      </c>
      <c r="MZT9" s="131" t="s">
        <v>9999</v>
      </c>
      <c r="MZU9" s="131" t="s">
        <v>10000</v>
      </c>
      <c r="MZV9" s="131" t="s">
        <v>10001</v>
      </c>
      <c r="MZW9" s="131" t="s">
        <v>10002</v>
      </c>
      <c r="MZX9" s="131" t="s">
        <v>10003</v>
      </c>
      <c r="MZY9" s="131" t="s">
        <v>10004</v>
      </c>
      <c r="MZZ9" s="131" t="s">
        <v>10005</v>
      </c>
      <c r="NAA9" s="131" t="s">
        <v>10006</v>
      </c>
      <c r="NAB9" s="131" t="s">
        <v>10007</v>
      </c>
      <c r="NAC9" s="131" t="s">
        <v>10008</v>
      </c>
      <c r="NAD9" s="131" t="s">
        <v>10009</v>
      </c>
      <c r="NAE9" s="131" t="s">
        <v>10010</v>
      </c>
      <c r="NAF9" s="131" t="s">
        <v>10011</v>
      </c>
      <c r="NAG9" s="131" t="s">
        <v>10012</v>
      </c>
      <c r="NAH9" s="131" t="s">
        <v>10013</v>
      </c>
      <c r="NAI9" s="131" t="s">
        <v>10014</v>
      </c>
      <c r="NAJ9" s="131" t="s">
        <v>10015</v>
      </c>
      <c r="NAK9" s="131" t="s">
        <v>10016</v>
      </c>
      <c r="NAL9" s="131" t="s">
        <v>10017</v>
      </c>
      <c r="NAM9" s="131" t="s">
        <v>10018</v>
      </c>
      <c r="NAN9" s="131" t="s">
        <v>10019</v>
      </c>
      <c r="NAO9" s="131" t="s">
        <v>10020</v>
      </c>
      <c r="NAP9" s="131" t="s">
        <v>10021</v>
      </c>
      <c r="NAQ9" s="131" t="s">
        <v>10022</v>
      </c>
      <c r="NAR9" s="131" t="s">
        <v>10023</v>
      </c>
      <c r="NAS9" s="131" t="s">
        <v>10024</v>
      </c>
      <c r="NAT9" s="131" t="s">
        <v>10025</v>
      </c>
      <c r="NAU9" s="131" t="s">
        <v>10026</v>
      </c>
      <c r="NAV9" s="131" t="s">
        <v>10027</v>
      </c>
      <c r="NAW9" s="131" t="s">
        <v>10028</v>
      </c>
      <c r="NAX9" s="131" t="s">
        <v>10029</v>
      </c>
      <c r="NAY9" s="131" t="s">
        <v>10030</v>
      </c>
      <c r="NAZ9" s="131" t="s">
        <v>10031</v>
      </c>
      <c r="NBA9" s="131" t="s">
        <v>10032</v>
      </c>
      <c r="NBB9" s="131" t="s">
        <v>10033</v>
      </c>
      <c r="NBC9" s="131" t="s">
        <v>10034</v>
      </c>
      <c r="NBD9" s="131" t="s">
        <v>10035</v>
      </c>
      <c r="NBE9" s="131" t="s">
        <v>10036</v>
      </c>
      <c r="NBF9" s="131" t="s">
        <v>10037</v>
      </c>
      <c r="NBG9" s="131" t="s">
        <v>10038</v>
      </c>
      <c r="NBH9" s="131" t="s">
        <v>10039</v>
      </c>
      <c r="NBI9" s="131" t="s">
        <v>10040</v>
      </c>
      <c r="NBJ9" s="131" t="s">
        <v>10041</v>
      </c>
      <c r="NBK9" s="131" t="s">
        <v>10042</v>
      </c>
      <c r="NBL9" s="131" t="s">
        <v>10043</v>
      </c>
      <c r="NBM9" s="131" t="s">
        <v>10044</v>
      </c>
      <c r="NBN9" s="131" t="s">
        <v>10045</v>
      </c>
      <c r="NBO9" s="131" t="s">
        <v>10046</v>
      </c>
      <c r="NBP9" s="131" t="s">
        <v>10047</v>
      </c>
      <c r="NBQ9" s="131" t="s">
        <v>10048</v>
      </c>
      <c r="NBR9" s="131" t="s">
        <v>10049</v>
      </c>
      <c r="NBS9" s="131" t="s">
        <v>10050</v>
      </c>
      <c r="NBT9" s="131" t="s">
        <v>10051</v>
      </c>
      <c r="NBU9" s="131" t="s">
        <v>10052</v>
      </c>
      <c r="NBV9" s="131" t="s">
        <v>10053</v>
      </c>
      <c r="NBW9" s="131" t="s">
        <v>10054</v>
      </c>
      <c r="NBX9" s="131" t="s">
        <v>10055</v>
      </c>
      <c r="NBY9" s="131" t="s">
        <v>10056</v>
      </c>
      <c r="NBZ9" s="131" t="s">
        <v>10057</v>
      </c>
      <c r="NCA9" s="131" t="s">
        <v>10058</v>
      </c>
      <c r="NCB9" s="131" t="s">
        <v>10059</v>
      </c>
      <c r="NCC9" s="131" t="s">
        <v>10060</v>
      </c>
      <c r="NCD9" s="131" t="s">
        <v>10061</v>
      </c>
      <c r="NCE9" s="131" t="s">
        <v>10062</v>
      </c>
      <c r="NCF9" s="131" t="s">
        <v>10063</v>
      </c>
      <c r="NCG9" s="131" t="s">
        <v>10064</v>
      </c>
      <c r="NCH9" s="131" t="s">
        <v>10065</v>
      </c>
      <c r="NCI9" s="131" t="s">
        <v>10066</v>
      </c>
      <c r="NCJ9" s="131" t="s">
        <v>10067</v>
      </c>
      <c r="NCK9" s="131" t="s">
        <v>10068</v>
      </c>
      <c r="NCL9" s="131" t="s">
        <v>10069</v>
      </c>
      <c r="NCM9" s="131" t="s">
        <v>10070</v>
      </c>
      <c r="NCN9" s="131" t="s">
        <v>10071</v>
      </c>
      <c r="NCO9" s="131" t="s">
        <v>10072</v>
      </c>
      <c r="NCP9" s="131" t="s">
        <v>10073</v>
      </c>
      <c r="NCQ9" s="131" t="s">
        <v>10074</v>
      </c>
      <c r="NCR9" s="131" t="s">
        <v>10075</v>
      </c>
      <c r="NCS9" s="131" t="s">
        <v>10076</v>
      </c>
      <c r="NCT9" s="131" t="s">
        <v>10077</v>
      </c>
      <c r="NCU9" s="131" t="s">
        <v>10078</v>
      </c>
      <c r="NCV9" s="131" t="s">
        <v>10079</v>
      </c>
      <c r="NCW9" s="131" t="s">
        <v>10080</v>
      </c>
      <c r="NCX9" s="131" t="s">
        <v>10081</v>
      </c>
      <c r="NCY9" s="131" t="s">
        <v>10082</v>
      </c>
      <c r="NCZ9" s="131" t="s">
        <v>10083</v>
      </c>
      <c r="NDA9" s="131" t="s">
        <v>10084</v>
      </c>
      <c r="NDB9" s="131" t="s">
        <v>10085</v>
      </c>
      <c r="NDC9" s="131" t="s">
        <v>10086</v>
      </c>
      <c r="NDD9" s="131" t="s">
        <v>10087</v>
      </c>
      <c r="NDE9" s="131" t="s">
        <v>10088</v>
      </c>
      <c r="NDF9" s="131" t="s">
        <v>10089</v>
      </c>
      <c r="NDG9" s="131" t="s">
        <v>10090</v>
      </c>
      <c r="NDH9" s="131" t="s">
        <v>10091</v>
      </c>
      <c r="NDI9" s="131" t="s">
        <v>10092</v>
      </c>
      <c r="NDJ9" s="131" t="s">
        <v>10093</v>
      </c>
      <c r="NDK9" s="131" t="s">
        <v>10094</v>
      </c>
      <c r="NDL9" s="131" t="s">
        <v>10095</v>
      </c>
      <c r="NDM9" s="131" t="s">
        <v>10096</v>
      </c>
      <c r="NDN9" s="131" t="s">
        <v>10097</v>
      </c>
      <c r="NDO9" s="131" t="s">
        <v>10098</v>
      </c>
      <c r="NDP9" s="131" t="s">
        <v>10099</v>
      </c>
      <c r="NDQ9" s="131" t="s">
        <v>10100</v>
      </c>
      <c r="NDR9" s="131" t="s">
        <v>10101</v>
      </c>
      <c r="NDS9" s="131" t="s">
        <v>10102</v>
      </c>
      <c r="NDT9" s="131" t="s">
        <v>10103</v>
      </c>
      <c r="NDU9" s="131" t="s">
        <v>10104</v>
      </c>
      <c r="NDV9" s="131" t="s">
        <v>10105</v>
      </c>
      <c r="NDW9" s="131" t="s">
        <v>10106</v>
      </c>
      <c r="NDX9" s="131" t="s">
        <v>10107</v>
      </c>
      <c r="NDY9" s="131" t="s">
        <v>10108</v>
      </c>
      <c r="NDZ9" s="131" t="s">
        <v>10109</v>
      </c>
      <c r="NEA9" s="131" t="s">
        <v>10110</v>
      </c>
      <c r="NEB9" s="131" t="s">
        <v>10111</v>
      </c>
      <c r="NEC9" s="131" t="s">
        <v>10112</v>
      </c>
      <c r="NED9" s="131" t="s">
        <v>10113</v>
      </c>
      <c r="NEE9" s="131" t="s">
        <v>10114</v>
      </c>
      <c r="NEF9" s="131" t="s">
        <v>10115</v>
      </c>
      <c r="NEG9" s="131" t="s">
        <v>10116</v>
      </c>
      <c r="NEH9" s="131" t="s">
        <v>10117</v>
      </c>
      <c r="NEI9" s="131" t="s">
        <v>10118</v>
      </c>
      <c r="NEJ9" s="131" t="s">
        <v>10119</v>
      </c>
      <c r="NEK9" s="131" t="s">
        <v>10120</v>
      </c>
      <c r="NEL9" s="131" t="s">
        <v>10121</v>
      </c>
      <c r="NEM9" s="131" t="s">
        <v>10122</v>
      </c>
      <c r="NEN9" s="131" t="s">
        <v>10123</v>
      </c>
      <c r="NEO9" s="131" t="s">
        <v>10124</v>
      </c>
      <c r="NEP9" s="131" t="s">
        <v>10125</v>
      </c>
      <c r="NEQ9" s="131" t="s">
        <v>10126</v>
      </c>
      <c r="NER9" s="131" t="s">
        <v>10127</v>
      </c>
      <c r="NES9" s="131" t="s">
        <v>10128</v>
      </c>
      <c r="NET9" s="131" t="s">
        <v>10129</v>
      </c>
      <c r="NEU9" s="131" t="s">
        <v>10130</v>
      </c>
      <c r="NEV9" s="131" t="s">
        <v>10131</v>
      </c>
      <c r="NEW9" s="131" t="s">
        <v>10132</v>
      </c>
      <c r="NEX9" s="131" t="s">
        <v>10133</v>
      </c>
      <c r="NEY9" s="131" t="s">
        <v>10134</v>
      </c>
      <c r="NEZ9" s="131" t="s">
        <v>10135</v>
      </c>
      <c r="NFA9" s="131" t="s">
        <v>10136</v>
      </c>
      <c r="NFB9" s="131" t="s">
        <v>10137</v>
      </c>
      <c r="NFC9" s="131" t="s">
        <v>10138</v>
      </c>
      <c r="NFD9" s="131" t="s">
        <v>10139</v>
      </c>
      <c r="NFE9" s="131" t="s">
        <v>10140</v>
      </c>
      <c r="NFF9" s="131" t="s">
        <v>10141</v>
      </c>
      <c r="NFG9" s="131" t="s">
        <v>10142</v>
      </c>
      <c r="NFH9" s="131" t="s">
        <v>10143</v>
      </c>
      <c r="NFI9" s="131" t="s">
        <v>10144</v>
      </c>
      <c r="NFJ9" s="131" t="s">
        <v>10145</v>
      </c>
      <c r="NFK9" s="131" t="s">
        <v>10146</v>
      </c>
      <c r="NFL9" s="131" t="s">
        <v>10147</v>
      </c>
      <c r="NFM9" s="131" t="s">
        <v>10148</v>
      </c>
      <c r="NFN9" s="131" t="s">
        <v>10149</v>
      </c>
      <c r="NFO9" s="131" t="s">
        <v>10150</v>
      </c>
      <c r="NFP9" s="131" t="s">
        <v>10151</v>
      </c>
      <c r="NFQ9" s="131" t="s">
        <v>10152</v>
      </c>
      <c r="NFR9" s="131" t="s">
        <v>10153</v>
      </c>
      <c r="NFS9" s="131" t="s">
        <v>10154</v>
      </c>
      <c r="NFT9" s="131" t="s">
        <v>10155</v>
      </c>
      <c r="NFU9" s="131" t="s">
        <v>10156</v>
      </c>
      <c r="NFV9" s="131" t="s">
        <v>10157</v>
      </c>
      <c r="NFW9" s="131" t="s">
        <v>10158</v>
      </c>
      <c r="NFX9" s="131" t="s">
        <v>10159</v>
      </c>
      <c r="NFY9" s="131" t="s">
        <v>10160</v>
      </c>
      <c r="NFZ9" s="131" t="s">
        <v>10161</v>
      </c>
      <c r="NGA9" s="131" t="s">
        <v>10162</v>
      </c>
      <c r="NGB9" s="131" t="s">
        <v>10163</v>
      </c>
      <c r="NGC9" s="131" t="s">
        <v>10164</v>
      </c>
      <c r="NGD9" s="131" t="s">
        <v>10165</v>
      </c>
      <c r="NGE9" s="131" t="s">
        <v>10166</v>
      </c>
      <c r="NGF9" s="131" t="s">
        <v>10167</v>
      </c>
      <c r="NGG9" s="131" t="s">
        <v>10168</v>
      </c>
      <c r="NGH9" s="131" t="s">
        <v>10169</v>
      </c>
      <c r="NGI9" s="131" t="s">
        <v>10170</v>
      </c>
      <c r="NGJ9" s="131" t="s">
        <v>10171</v>
      </c>
      <c r="NGK9" s="131" t="s">
        <v>10172</v>
      </c>
      <c r="NGL9" s="131" t="s">
        <v>10173</v>
      </c>
      <c r="NGM9" s="131" t="s">
        <v>10174</v>
      </c>
      <c r="NGN9" s="131" t="s">
        <v>10175</v>
      </c>
      <c r="NGO9" s="131" t="s">
        <v>10176</v>
      </c>
      <c r="NGP9" s="131" t="s">
        <v>10177</v>
      </c>
      <c r="NGQ9" s="131" t="s">
        <v>10178</v>
      </c>
      <c r="NGR9" s="131" t="s">
        <v>10179</v>
      </c>
      <c r="NGS9" s="131" t="s">
        <v>10180</v>
      </c>
      <c r="NGT9" s="131" t="s">
        <v>10181</v>
      </c>
      <c r="NGU9" s="131" t="s">
        <v>10182</v>
      </c>
      <c r="NGV9" s="131" t="s">
        <v>10183</v>
      </c>
      <c r="NGW9" s="131" t="s">
        <v>10184</v>
      </c>
      <c r="NGX9" s="131" t="s">
        <v>10185</v>
      </c>
      <c r="NGY9" s="131" t="s">
        <v>10186</v>
      </c>
      <c r="NGZ9" s="131" t="s">
        <v>10187</v>
      </c>
      <c r="NHA9" s="131" t="s">
        <v>10188</v>
      </c>
      <c r="NHB9" s="131" t="s">
        <v>10189</v>
      </c>
      <c r="NHC9" s="131" t="s">
        <v>10190</v>
      </c>
      <c r="NHD9" s="131" t="s">
        <v>10191</v>
      </c>
      <c r="NHE9" s="131" t="s">
        <v>10192</v>
      </c>
      <c r="NHF9" s="131" t="s">
        <v>10193</v>
      </c>
      <c r="NHG9" s="131" t="s">
        <v>10194</v>
      </c>
      <c r="NHH9" s="131" t="s">
        <v>10195</v>
      </c>
      <c r="NHI9" s="131" t="s">
        <v>10196</v>
      </c>
      <c r="NHJ9" s="131" t="s">
        <v>10197</v>
      </c>
      <c r="NHK9" s="131" t="s">
        <v>10198</v>
      </c>
      <c r="NHL9" s="131" t="s">
        <v>10199</v>
      </c>
      <c r="NHM9" s="131" t="s">
        <v>10200</v>
      </c>
      <c r="NHN9" s="131" t="s">
        <v>10201</v>
      </c>
      <c r="NHO9" s="131" t="s">
        <v>10202</v>
      </c>
      <c r="NHP9" s="131" t="s">
        <v>10203</v>
      </c>
      <c r="NHQ9" s="131" t="s">
        <v>10204</v>
      </c>
      <c r="NHR9" s="131" t="s">
        <v>10205</v>
      </c>
      <c r="NHS9" s="131" t="s">
        <v>10206</v>
      </c>
      <c r="NHT9" s="131" t="s">
        <v>10207</v>
      </c>
      <c r="NHU9" s="131" t="s">
        <v>10208</v>
      </c>
      <c r="NHV9" s="131" t="s">
        <v>10209</v>
      </c>
      <c r="NHW9" s="131" t="s">
        <v>10210</v>
      </c>
      <c r="NHX9" s="131" t="s">
        <v>10211</v>
      </c>
      <c r="NHY9" s="131" t="s">
        <v>10212</v>
      </c>
      <c r="NHZ9" s="131" t="s">
        <v>10213</v>
      </c>
      <c r="NIA9" s="131" t="s">
        <v>10214</v>
      </c>
      <c r="NIB9" s="131" t="s">
        <v>10215</v>
      </c>
      <c r="NIC9" s="131" t="s">
        <v>10216</v>
      </c>
      <c r="NID9" s="131" t="s">
        <v>10217</v>
      </c>
      <c r="NIE9" s="131" t="s">
        <v>10218</v>
      </c>
      <c r="NIF9" s="131" t="s">
        <v>10219</v>
      </c>
      <c r="NIG9" s="131" t="s">
        <v>10220</v>
      </c>
      <c r="NIH9" s="131" t="s">
        <v>10221</v>
      </c>
      <c r="NII9" s="131" t="s">
        <v>10222</v>
      </c>
      <c r="NIJ9" s="131" t="s">
        <v>10223</v>
      </c>
      <c r="NIK9" s="131" t="s">
        <v>10224</v>
      </c>
      <c r="NIL9" s="131" t="s">
        <v>10225</v>
      </c>
      <c r="NIM9" s="131" t="s">
        <v>10226</v>
      </c>
      <c r="NIN9" s="131" t="s">
        <v>10227</v>
      </c>
      <c r="NIO9" s="131" t="s">
        <v>10228</v>
      </c>
      <c r="NIP9" s="131" t="s">
        <v>10229</v>
      </c>
      <c r="NIQ9" s="131" t="s">
        <v>10230</v>
      </c>
      <c r="NIR9" s="131" t="s">
        <v>10231</v>
      </c>
      <c r="NIS9" s="131" t="s">
        <v>10232</v>
      </c>
      <c r="NIT9" s="131" t="s">
        <v>10233</v>
      </c>
      <c r="NIU9" s="131" t="s">
        <v>10234</v>
      </c>
      <c r="NIV9" s="131" t="s">
        <v>10235</v>
      </c>
      <c r="NIW9" s="131" t="s">
        <v>10236</v>
      </c>
      <c r="NIX9" s="131" t="s">
        <v>10237</v>
      </c>
      <c r="NIY9" s="131" t="s">
        <v>10238</v>
      </c>
      <c r="NIZ9" s="131" t="s">
        <v>10239</v>
      </c>
      <c r="NJA9" s="131" t="s">
        <v>10240</v>
      </c>
      <c r="NJB9" s="131" t="s">
        <v>10241</v>
      </c>
      <c r="NJC9" s="131" t="s">
        <v>10242</v>
      </c>
      <c r="NJD9" s="131" t="s">
        <v>10243</v>
      </c>
      <c r="NJE9" s="131" t="s">
        <v>10244</v>
      </c>
      <c r="NJF9" s="131" t="s">
        <v>10245</v>
      </c>
      <c r="NJG9" s="131" t="s">
        <v>10246</v>
      </c>
      <c r="NJH9" s="131" t="s">
        <v>10247</v>
      </c>
      <c r="NJI9" s="131" t="s">
        <v>10248</v>
      </c>
      <c r="NJJ9" s="131" t="s">
        <v>10249</v>
      </c>
      <c r="NJK9" s="131" t="s">
        <v>10250</v>
      </c>
      <c r="NJL9" s="131" t="s">
        <v>10251</v>
      </c>
      <c r="NJM9" s="131" t="s">
        <v>10252</v>
      </c>
      <c r="NJN9" s="131" t="s">
        <v>10253</v>
      </c>
      <c r="NJO9" s="131" t="s">
        <v>10254</v>
      </c>
      <c r="NJP9" s="131" t="s">
        <v>10255</v>
      </c>
      <c r="NJQ9" s="131" t="s">
        <v>10256</v>
      </c>
      <c r="NJR9" s="131" t="s">
        <v>10257</v>
      </c>
      <c r="NJS9" s="131" t="s">
        <v>10258</v>
      </c>
      <c r="NJT9" s="131" t="s">
        <v>10259</v>
      </c>
      <c r="NJU9" s="131" t="s">
        <v>10260</v>
      </c>
      <c r="NJV9" s="131" t="s">
        <v>10261</v>
      </c>
      <c r="NJW9" s="131" t="s">
        <v>10262</v>
      </c>
      <c r="NJX9" s="131" t="s">
        <v>10263</v>
      </c>
      <c r="NJY9" s="131" t="s">
        <v>10264</v>
      </c>
      <c r="NJZ9" s="131" t="s">
        <v>10265</v>
      </c>
      <c r="NKA9" s="131" t="s">
        <v>10266</v>
      </c>
      <c r="NKB9" s="131" t="s">
        <v>10267</v>
      </c>
      <c r="NKC9" s="131" t="s">
        <v>10268</v>
      </c>
      <c r="NKD9" s="131" t="s">
        <v>10269</v>
      </c>
      <c r="NKE9" s="131" t="s">
        <v>10270</v>
      </c>
      <c r="NKF9" s="131" t="s">
        <v>10271</v>
      </c>
      <c r="NKG9" s="131" t="s">
        <v>10272</v>
      </c>
      <c r="NKH9" s="131" t="s">
        <v>10273</v>
      </c>
      <c r="NKI9" s="131" t="s">
        <v>10274</v>
      </c>
      <c r="NKJ9" s="131" t="s">
        <v>10275</v>
      </c>
      <c r="NKK9" s="131" t="s">
        <v>10276</v>
      </c>
      <c r="NKL9" s="131" t="s">
        <v>10277</v>
      </c>
      <c r="NKM9" s="131" t="s">
        <v>10278</v>
      </c>
      <c r="NKN9" s="131" t="s">
        <v>10279</v>
      </c>
      <c r="NKO9" s="131" t="s">
        <v>10280</v>
      </c>
      <c r="NKP9" s="131" t="s">
        <v>10281</v>
      </c>
      <c r="NKQ9" s="131" t="s">
        <v>10282</v>
      </c>
      <c r="NKR9" s="131" t="s">
        <v>10283</v>
      </c>
      <c r="NKS9" s="131" t="s">
        <v>10284</v>
      </c>
      <c r="NKT9" s="131" t="s">
        <v>10285</v>
      </c>
      <c r="NKU9" s="131" t="s">
        <v>10286</v>
      </c>
      <c r="NKV9" s="131" t="s">
        <v>10287</v>
      </c>
      <c r="NKW9" s="131" t="s">
        <v>10288</v>
      </c>
      <c r="NKX9" s="131" t="s">
        <v>10289</v>
      </c>
      <c r="NKY9" s="131" t="s">
        <v>10290</v>
      </c>
      <c r="NKZ9" s="131" t="s">
        <v>10291</v>
      </c>
      <c r="NLA9" s="131" t="s">
        <v>10292</v>
      </c>
      <c r="NLB9" s="131" t="s">
        <v>10293</v>
      </c>
      <c r="NLC9" s="131" t="s">
        <v>10294</v>
      </c>
      <c r="NLD9" s="131" t="s">
        <v>10295</v>
      </c>
      <c r="NLE9" s="131" t="s">
        <v>10296</v>
      </c>
      <c r="NLF9" s="131" t="s">
        <v>10297</v>
      </c>
      <c r="NLG9" s="131" t="s">
        <v>10298</v>
      </c>
      <c r="NLH9" s="131" t="s">
        <v>10299</v>
      </c>
      <c r="NLI9" s="131" t="s">
        <v>10300</v>
      </c>
      <c r="NLJ9" s="131" t="s">
        <v>10301</v>
      </c>
      <c r="NLK9" s="131" t="s">
        <v>10302</v>
      </c>
      <c r="NLL9" s="131" t="s">
        <v>10303</v>
      </c>
      <c r="NLM9" s="131" t="s">
        <v>10304</v>
      </c>
      <c r="NLN9" s="131" t="s">
        <v>10305</v>
      </c>
      <c r="NLO9" s="131" t="s">
        <v>10306</v>
      </c>
      <c r="NLP9" s="131" t="s">
        <v>10307</v>
      </c>
      <c r="NLQ9" s="131" t="s">
        <v>10308</v>
      </c>
      <c r="NLR9" s="131" t="s">
        <v>10309</v>
      </c>
      <c r="NLS9" s="131" t="s">
        <v>10310</v>
      </c>
      <c r="NLT9" s="131" t="s">
        <v>10311</v>
      </c>
      <c r="NLU9" s="131" t="s">
        <v>10312</v>
      </c>
      <c r="NLV9" s="131" t="s">
        <v>10313</v>
      </c>
      <c r="NLW9" s="131" t="s">
        <v>10314</v>
      </c>
      <c r="NLX9" s="131" t="s">
        <v>10315</v>
      </c>
      <c r="NLY9" s="131" t="s">
        <v>10316</v>
      </c>
      <c r="NLZ9" s="131" t="s">
        <v>10317</v>
      </c>
      <c r="NMA9" s="131" t="s">
        <v>10318</v>
      </c>
      <c r="NMB9" s="131" t="s">
        <v>10319</v>
      </c>
      <c r="NMC9" s="131" t="s">
        <v>10320</v>
      </c>
      <c r="NMD9" s="131" t="s">
        <v>10321</v>
      </c>
      <c r="NME9" s="131" t="s">
        <v>10322</v>
      </c>
      <c r="NMF9" s="131" t="s">
        <v>10323</v>
      </c>
      <c r="NMG9" s="131" t="s">
        <v>10324</v>
      </c>
      <c r="NMH9" s="131" t="s">
        <v>10325</v>
      </c>
      <c r="NMI9" s="131" t="s">
        <v>10326</v>
      </c>
      <c r="NMJ9" s="131" t="s">
        <v>10327</v>
      </c>
      <c r="NMK9" s="131" t="s">
        <v>10328</v>
      </c>
      <c r="NML9" s="131" t="s">
        <v>10329</v>
      </c>
      <c r="NMM9" s="131" t="s">
        <v>10330</v>
      </c>
      <c r="NMN9" s="131" t="s">
        <v>10331</v>
      </c>
      <c r="NMO9" s="131" t="s">
        <v>10332</v>
      </c>
      <c r="NMP9" s="131" t="s">
        <v>10333</v>
      </c>
      <c r="NMQ9" s="131" t="s">
        <v>10334</v>
      </c>
      <c r="NMR9" s="131" t="s">
        <v>10335</v>
      </c>
      <c r="NMS9" s="131" t="s">
        <v>10336</v>
      </c>
      <c r="NMT9" s="131" t="s">
        <v>10337</v>
      </c>
      <c r="NMU9" s="131" t="s">
        <v>10338</v>
      </c>
      <c r="NMV9" s="131" t="s">
        <v>10339</v>
      </c>
      <c r="NMW9" s="131" t="s">
        <v>10340</v>
      </c>
      <c r="NMX9" s="131" t="s">
        <v>10341</v>
      </c>
      <c r="NMY9" s="131" t="s">
        <v>10342</v>
      </c>
      <c r="NMZ9" s="131" t="s">
        <v>10343</v>
      </c>
      <c r="NNA9" s="131" t="s">
        <v>10344</v>
      </c>
      <c r="NNB9" s="131" t="s">
        <v>10345</v>
      </c>
      <c r="NNC9" s="131" t="s">
        <v>10346</v>
      </c>
      <c r="NND9" s="131" t="s">
        <v>10347</v>
      </c>
      <c r="NNE9" s="131" t="s">
        <v>10348</v>
      </c>
      <c r="NNF9" s="131" t="s">
        <v>10349</v>
      </c>
      <c r="NNG9" s="131" t="s">
        <v>10350</v>
      </c>
      <c r="NNH9" s="131" t="s">
        <v>10351</v>
      </c>
      <c r="NNI9" s="131" t="s">
        <v>10352</v>
      </c>
      <c r="NNJ9" s="131" t="s">
        <v>10353</v>
      </c>
      <c r="NNK9" s="131" t="s">
        <v>10354</v>
      </c>
      <c r="NNL9" s="131" t="s">
        <v>10355</v>
      </c>
      <c r="NNM9" s="131" t="s">
        <v>10356</v>
      </c>
      <c r="NNN9" s="131" t="s">
        <v>10357</v>
      </c>
      <c r="NNO9" s="131" t="s">
        <v>10358</v>
      </c>
      <c r="NNP9" s="131" t="s">
        <v>10359</v>
      </c>
      <c r="NNQ9" s="131" t="s">
        <v>10360</v>
      </c>
      <c r="NNR9" s="131" t="s">
        <v>10361</v>
      </c>
      <c r="NNS9" s="131" t="s">
        <v>10362</v>
      </c>
      <c r="NNT9" s="131" t="s">
        <v>10363</v>
      </c>
      <c r="NNU9" s="131" t="s">
        <v>10364</v>
      </c>
      <c r="NNV9" s="131" t="s">
        <v>10365</v>
      </c>
      <c r="NNW9" s="131" t="s">
        <v>10366</v>
      </c>
      <c r="NNX9" s="131" t="s">
        <v>10367</v>
      </c>
      <c r="NNY9" s="131" t="s">
        <v>10368</v>
      </c>
      <c r="NNZ9" s="131" t="s">
        <v>10369</v>
      </c>
      <c r="NOA9" s="131" t="s">
        <v>10370</v>
      </c>
      <c r="NOB9" s="131" t="s">
        <v>10371</v>
      </c>
      <c r="NOC9" s="131" t="s">
        <v>10372</v>
      </c>
      <c r="NOD9" s="131" t="s">
        <v>10373</v>
      </c>
      <c r="NOE9" s="131" t="s">
        <v>10374</v>
      </c>
      <c r="NOF9" s="131" t="s">
        <v>10375</v>
      </c>
      <c r="NOG9" s="131" t="s">
        <v>10376</v>
      </c>
      <c r="NOH9" s="131" t="s">
        <v>10377</v>
      </c>
      <c r="NOI9" s="131" t="s">
        <v>10378</v>
      </c>
      <c r="NOJ9" s="131" t="s">
        <v>10379</v>
      </c>
      <c r="NOK9" s="131" t="s">
        <v>10380</v>
      </c>
      <c r="NOL9" s="131" t="s">
        <v>10381</v>
      </c>
      <c r="NOM9" s="131" t="s">
        <v>10382</v>
      </c>
      <c r="NON9" s="131" t="s">
        <v>10383</v>
      </c>
      <c r="NOO9" s="131" t="s">
        <v>10384</v>
      </c>
      <c r="NOP9" s="131" t="s">
        <v>10385</v>
      </c>
      <c r="NOQ9" s="131" t="s">
        <v>10386</v>
      </c>
      <c r="NOR9" s="131" t="s">
        <v>10387</v>
      </c>
      <c r="NOS9" s="131" t="s">
        <v>10388</v>
      </c>
      <c r="NOT9" s="131" t="s">
        <v>10389</v>
      </c>
      <c r="NOU9" s="131" t="s">
        <v>10390</v>
      </c>
      <c r="NOV9" s="131" t="s">
        <v>10391</v>
      </c>
      <c r="NOW9" s="131" t="s">
        <v>10392</v>
      </c>
      <c r="NOX9" s="131" t="s">
        <v>10393</v>
      </c>
      <c r="NOY9" s="131" t="s">
        <v>10394</v>
      </c>
      <c r="NOZ9" s="131" t="s">
        <v>10395</v>
      </c>
      <c r="NPA9" s="131" t="s">
        <v>10396</v>
      </c>
      <c r="NPB9" s="131" t="s">
        <v>10397</v>
      </c>
      <c r="NPC9" s="131" t="s">
        <v>10398</v>
      </c>
      <c r="NPD9" s="131" t="s">
        <v>10399</v>
      </c>
      <c r="NPE9" s="131" t="s">
        <v>10400</v>
      </c>
      <c r="NPF9" s="131" t="s">
        <v>10401</v>
      </c>
      <c r="NPG9" s="131" t="s">
        <v>10402</v>
      </c>
      <c r="NPH9" s="131" t="s">
        <v>10403</v>
      </c>
      <c r="NPI9" s="131" t="s">
        <v>10404</v>
      </c>
      <c r="NPJ9" s="131" t="s">
        <v>10405</v>
      </c>
      <c r="NPK9" s="131" t="s">
        <v>10406</v>
      </c>
      <c r="NPL9" s="131" t="s">
        <v>10407</v>
      </c>
      <c r="NPM9" s="131" t="s">
        <v>10408</v>
      </c>
      <c r="NPN9" s="131" t="s">
        <v>10409</v>
      </c>
      <c r="NPO9" s="131" t="s">
        <v>10410</v>
      </c>
      <c r="NPP9" s="131" t="s">
        <v>10411</v>
      </c>
      <c r="NPQ9" s="131" t="s">
        <v>10412</v>
      </c>
      <c r="NPR9" s="131" t="s">
        <v>10413</v>
      </c>
      <c r="NPS9" s="131" t="s">
        <v>10414</v>
      </c>
      <c r="NPT9" s="131" t="s">
        <v>10415</v>
      </c>
      <c r="NPU9" s="131" t="s">
        <v>10416</v>
      </c>
      <c r="NPV9" s="131" t="s">
        <v>10417</v>
      </c>
      <c r="NPW9" s="131" t="s">
        <v>10418</v>
      </c>
      <c r="NPX9" s="131" t="s">
        <v>10419</v>
      </c>
      <c r="NPY9" s="131" t="s">
        <v>10420</v>
      </c>
      <c r="NPZ9" s="131" t="s">
        <v>10421</v>
      </c>
      <c r="NQA9" s="131" t="s">
        <v>10422</v>
      </c>
      <c r="NQB9" s="131" t="s">
        <v>10423</v>
      </c>
      <c r="NQC9" s="131" t="s">
        <v>10424</v>
      </c>
      <c r="NQD9" s="131" t="s">
        <v>10425</v>
      </c>
      <c r="NQE9" s="131" t="s">
        <v>10426</v>
      </c>
      <c r="NQF9" s="131" t="s">
        <v>10427</v>
      </c>
      <c r="NQG9" s="131" t="s">
        <v>10428</v>
      </c>
      <c r="NQH9" s="131" t="s">
        <v>10429</v>
      </c>
      <c r="NQI9" s="131" t="s">
        <v>10430</v>
      </c>
      <c r="NQJ9" s="131" t="s">
        <v>10431</v>
      </c>
      <c r="NQK9" s="131" t="s">
        <v>10432</v>
      </c>
      <c r="NQL9" s="131" t="s">
        <v>10433</v>
      </c>
      <c r="NQM9" s="131" t="s">
        <v>10434</v>
      </c>
      <c r="NQN9" s="131" t="s">
        <v>10435</v>
      </c>
      <c r="NQO9" s="131" t="s">
        <v>10436</v>
      </c>
      <c r="NQP9" s="131" t="s">
        <v>10437</v>
      </c>
      <c r="NQQ9" s="131" t="s">
        <v>10438</v>
      </c>
      <c r="NQR9" s="131" t="s">
        <v>10439</v>
      </c>
      <c r="NQS9" s="131" t="s">
        <v>10440</v>
      </c>
      <c r="NQT9" s="131" t="s">
        <v>10441</v>
      </c>
      <c r="NQU9" s="131" t="s">
        <v>10442</v>
      </c>
      <c r="NQV9" s="131" t="s">
        <v>10443</v>
      </c>
      <c r="NQW9" s="131" t="s">
        <v>10444</v>
      </c>
      <c r="NQX9" s="131" t="s">
        <v>10445</v>
      </c>
      <c r="NQY9" s="131" t="s">
        <v>10446</v>
      </c>
      <c r="NQZ9" s="131" t="s">
        <v>10447</v>
      </c>
      <c r="NRA9" s="131" t="s">
        <v>10448</v>
      </c>
      <c r="NRB9" s="131" t="s">
        <v>10449</v>
      </c>
      <c r="NRC9" s="131" t="s">
        <v>10450</v>
      </c>
      <c r="NRD9" s="131" t="s">
        <v>10451</v>
      </c>
      <c r="NRE9" s="131" t="s">
        <v>10452</v>
      </c>
      <c r="NRF9" s="131" t="s">
        <v>10453</v>
      </c>
      <c r="NRG9" s="131" t="s">
        <v>10454</v>
      </c>
      <c r="NRH9" s="131" t="s">
        <v>10455</v>
      </c>
      <c r="NRI9" s="131" t="s">
        <v>10456</v>
      </c>
      <c r="NRJ9" s="131" t="s">
        <v>10457</v>
      </c>
      <c r="NRK9" s="131" t="s">
        <v>10458</v>
      </c>
      <c r="NRL9" s="131" t="s">
        <v>10459</v>
      </c>
      <c r="NRM9" s="131" t="s">
        <v>10460</v>
      </c>
      <c r="NRN9" s="131" t="s">
        <v>10461</v>
      </c>
      <c r="NRO9" s="131" t="s">
        <v>10462</v>
      </c>
      <c r="NRP9" s="131" t="s">
        <v>10463</v>
      </c>
      <c r="NRQ9" s="131" t="s">
        <v>10464</v>
      </c>
      <c r="NRR9" s="131" t="s">
        <v>10465</v>
      </c>
      <c r="NRS9" s="131" t="s">
        <v>10466</v>
      </c>
      <c r="NRT9" s="131" t="s">
        <v>10467</v>
      </c>
      <c r="NRU9" s="131" t="s">
        <v>10468</v>
      </c>
      <c r="NRV9" s="131" t="s">
        <v>10469</v>
      </c>
      <c r="NRW9" s="131" t="s">
        <v>10470</v>
      </c>
      <c r="NRX9" s="131" t="s">
        <v>10471</v>
      </c>
      <c r="NRY9" s="131" t="s">
        <v>10472</v>
      </c>
      <c r="NRZ9" s="131" t="s">
        <v>10473</v>
      </c>
      <c r="NSA9" s="131" t="s">
        <v>10474</v>
      </c>
      <c r="NSB9" s="131" t="s">
        <v>10475</v>
      </c>
      <c r="NSC9" s="131" t="s">
        <v>10476</v>
      </c>
      <c r="NSD9" s="131" t="s">
        <v>10477</v>
      </c>
      <c r="NSE9" s="131" t="s">
        <v>10478</v>
      </c>
      <c r="NSF9" s="131" t="s">
        <v>10479</v>
      </c>
      <c r="NSG9" s="131" t="s">
        <v>10480</v>
      </c>
      <c r="NSH9" s="131" t="s">
        <v>10481</v>
      </c>
      <c r="NSI9" s="131" t="s">
        <v>10482</v>
      </c>
      <c r="NSJ9" s="131" t="s">
        <v>10483</v>
      </c>
      <c r="NSK9" s="131" t="s">
        <v>10484</v>
      </c>
      <c r="NSL9" s="131" t="s">
        <v>10485</v>
      </c>
      <c r="NSM9" s="131" t="s">
        <v>10486</v>
      </c>
      <c r="NSN9" s="131" t="s">
        <v>10487</v>
      </c>
      <c r="NSO9" s="131" t="s">
        <v>10488</v>
      </c>
      <c r="NSP9" s="131" t="s">
        <v>10489</v>
      </c>
      <c r="NSQ9" s="131" t="s">
        <v>10490</v>
      </c>
      <c r="NSR9" s="131" t="s">
        <v>10491</v>
      </c>
      <c r="NSS9" s="131" t="s">
        <v>10492</v>
      </c>
      <c r="NST9" s="131" t="s">
        <v>10493</v>
      </c>
      <c r="NSU9" s="131" t="s">
        <v>10494</v>
      </c>
      <c r="NSV9" s="131" t="s">
        <v>10495</v>
      </c>
      <c r="NSW9" s="131" t="s">
        <v>10496</v>
      </c>
      <c r="NSX9" s="131" t="s">
        <v>10497</v>
      </c>
      <c r="NSY9" s="131" t="s">
        <v>10498</v>
      </c>
      <c r="NSZ9" s="131" t="s">
        <v>10499</v>
      </c>
      <c r="NTA9" s="131" t="s">
        <v>10500</v>
      </c>
      <c r="NTB9" s="131" t="s">
        <v>10501</v>
      </c>
      <c r="NTC9" s="131" t="s">
        <v>10502</v>
      </c>
      <c r="NTD9" s="131" t="s">
        <v>10503</v>
      </c>
      <c r="NTE9" s="131" t="s">
        <v>10504</v>
      </c>
      <c r="NTF9" s="131" t="s">
        <v>10505</v>
      </c>
      <c r="NTG9" s="131" t="s">
        <v>10506</v>
      </c>
      <c r="NTH9" s="131" t="s">
        <v>10507</v>
      </c>
      <c r="NTI9" s="131" t="s">
        <v>10508</v>
      </c>
      <c r="NTJ9" s="131" t="s">
        <v>10509</v>
      </c>
      <c r="NTK9" s="131" t="s">
        <v>10510</v>
      </c>
      <c r="NTL9" s="131" t="s">
        <v>10511</v>
      </c>
      <c r="NTM9" s="131" t="s">
        <v>10512</v>
      </c>
      <c r="NTN9" s="131" t="s">
        <v>10513</v>
      </c>
      <c r="NTO9" s="131" t="s">
        <v>10514</v>
      </c>
      <c r="NTP9" s="131" t="s">
        <v>10515</v>
      </c>
      <c r="NTQ9" s="131" t="s">
        <v>10516</v>
      </c>
      <c r="NTR9" s="131" t="s">
        <v>10517</v>
      </c>
      <c r="NTS9" s="131" t="s">
        <v>10518</v>
      </c>
      <c r="NTT9" s="131" t="s">
        <v>10519</v>
      </c>
      <c r="NTU9" s="131" t="s">
        <v>10520</v>
      </c>
      <c r="NTV9" s="131" t="s">
        <v>10521</v>
      </c>
      <c r="NTW9" s="131" t="s">
        <v>10522</v>
      </c>
      <c r="NTX9" s="131" t="s">
        <v>10523</v>
      </c>
      <c r="NTY9" s="131" t="s">
        <v>10524</v>
      </c>
      <c r="NTZ9" s="131" t="s">
        <v>10525</v>
      </c>
      <c r="NUA9" s="131" t="s">
        <v>10526</v>
      </c>
      <c r="NUB9" s="131" t="s">
        <v>10527</v>
      </c>
      <c r="NUC9" s="131" t="s">
        <v>10528</v>
      </c>
      <c r="NUD9" s="131" t="s">
        <v>10529</v>
      </c>
      <c r="NUE9" s="131" t="s">
        <v>10530</v>
      </c>
      <c r="NUF9" s="131" t="s">
        <v>10531</v>
      </c>
      <c r="NUG9" s="131" t="s">
        <v>10532</v>
      </c>
      <c r="NUH9" s="131" t="s">
        <v>10533</v>
      </c>
      <c r="NUI9" s="131" t="s">
        <v>10534</v>
      </c>
      <c r="NUJ9" s="131" t="s">
        <v>10535</v>
      </c>
      <c r="NUK9" s="131" t="s">
        <v>10536</v>
      </c>
      <c r="NUL9" s="131" t="s">
        <v>10537</v>
      </c>
      <c r="NUM9" s="131" t="s">
        <v>10538</v>
      </c>
      <c r="NUN9" s="131" t="s">
        <v>10539</v>
      </c>
      <c r="NUO9" s="131" t="s">
        <v>10540</v>
      </c>
      <c r="NUP9" s="131" t="s">
        <v>10541</v>
      </c>
      <c r="NUQ9" s="131" t="s">
        <v>10542</v>
      </c>
      <c r="NUR9" s="131" t="s">
        <v>10543</v>
      </c>
      <c r="NUS9" s="131" t="s">
        <v>10544</v>
      </c>
      <c r="NUT9" s="131" t="s">
        <v>10545</v>
      </c>
      <c r="NUU9" s="131" t="s">
        <v>10546</v>
      </c>
      <c r="NUV9" s="131" t="s">
        <v>10547</v>
      </c>
      <c r="NUW9" s="131" t="s">
        <v>10548</v>
      </c>
      <c r="NUX9" s="131" t="s">
        <v>10549</v>
      </c>
      <c r="NUY9" s="131" t="s">
        <v>10550</v>
      </c>
      <c r="NUZ9" s="131" t="s">
        <v>10551</v>
      </c>
      <c r="NVA9" s="131" t="s">
        <v>10552</v>
      </c>
      <c r="NVB9" s="131" t="s">
        <v>10553</v>
      </c>
      <c r="NVC9" s="131" t="s">
        <v>10554</v>
      </c>
      <c r="NVD9" s="131" t="s">
        <v>10555</v>
      </c>
      <c r="NVE9" s="131" t="s">
        <v>10556</v>
      </c>
      <c r="NVF9" s="131" t="s">
        <v>10557</v>
      </c>
      <c r="NVG9" s="131" t="s">
        <v>10558</v>
      </c>
      <c r="NVH9" s="131" t="s">
        <v>10559</v>
      </c>
      <c r="NVI9" s="131" t="s">
        <v>10560</v>
      </c>
      <c r="NVJ9" s="131" t="s">
        <v>10561</v>
      </c>
      <c r="NVK9" s="131" t="s">
        <v>10562</v>
      </c>
      <c r="NVL9" s="131" t="s">
        <v>10563</v>
      </c>
      <c r="NVM9" s="131" t="s">
        <v>10564</v>
      </c>
      <c r="NVN9" s="131" t="s">
        <v>10565</v>
      </c>
      <c r="NVO9" s="131" t="s">
        <v>10566</v>
      </c>
      <c r="NVP9" s="131" t="s">
        <v>10567</v>
      </c>
      <c r="NVQ9" s="131" t="s">
        <v>10568</v>
      </c>
      <c r="NVR9" s="131" t="s">
        <v>10569</v>
      </c>
      <c r="NVS9" s="131" t="s">
        <v>10570</v>
      </c>
      <c r="NVT9" s="131" t="s">
        <v>10571</v>
      </c>
      <c r="NVU9" s="131" t="s">
        <v>10572</v>
      </c>
      <c r="NVV9" s="131" t="s">
        <v>10573</v>
      </c>
      <c r="NVW9" s="131" t="s">
        <v>10574</v>
      </c>
      <c r="NVX9" s="131" t="s">
        <v>10575</v>
      </c>
      <c r="NVY9" s="131" t="s">
        <v>10576</v>
      </c>
      <c r="NVZ9" s="131" t="s">
        <v>10577</v>
      </c>
      <c r="NWA9" s="131" t="s">
        <v>10578</v>
      </c>
      <c r="NWB9" s="131" t="s">
        <v>10579</v>
      </c>
      <c r="NWC9" s="131" t="s">
        <v>10580</v>
      </c>
      <c r="NWD9" s="131" t="s">
        <v>10581</v>
      </c>
      <c r="NWE9" s="131" t="s">
        <v>10582</v>
      </c>
      <c r="NWF9" s="131" t="s">
        <v>10583</v>
      </c>
      <c r="NWG9" s="131" t="s">
        <v>10584</v>
      </c>
      <c r="NWH9" s="131" t="s">
        <v>10585</v>
      </c>
      <c r="NWI9" s="131" t="s">
        <v>10586</v>
      </c>
      <c r="NWJ9" s="131" t="s">
        <v>10587</v>
      </c>
      <c r="NWK9" s="131" t="s">
        <v>10588</v>
      </c>
      <c r="NWL9" s="131" t="s">
        <v>10589</v>
      </c>
      <c r="NWM9" s="131" t="s">
        <v>10590</v>
      </c>
      <c r="NWN9" s="131" t="s">
        <v>10591</v>
      </c>
      <c r="NWO9" s="131" t="s">
        <v>10592</v>
      </c>
      <c r="NWP9" s="131" t="s">
        <v>10593</v>
      </c>
      <c r="NWQ9" s="131" t="s">
        <v>10594</v>
      </c>
      <c r="NWR9" s="131" t="s">
        <v>10595</v>
      </c>
      <c r="NWS9" s="131" t="s">
        <v>10596</v>
      </c>
      <c r="NWT9" s="131" t="s">
        <v>10597</v>
      </c>
      <c r="NWU9" s="131" t="s">
        <v>10598</v>
      </c>
      <c r="NWV9" s="131" t="s">
        <v>10599</v>
      </c>
      <c r="NWW9" s="131" t="s">
        <v>10600</v>
      </c>
      <c r="NWX9" s="131" t="s">
        <v>10601</v>
      </c>
      <c r="NWY9" s="131" t="s">
        <v>10602</v>
      </c>
      <c r="NWZ9" s="131" t="s">
        <v>10603</v>
      </c>
      <c r="NXA9" s="131" t="s">
        <v>10604</v>
      </c>
      <c r="NXB9" s="131" t="s">
        <v>10605</v>
      </c>
      <c r="NXC9" s="131" t="s">
        <v>10606</v>
      </c>
      <c r="NXD9" s="131" t="s">
        <v>10607</v>
      </c>
      <c r="NXE9" s="131" t="s">
        <v>10608</v>
      </c>
      <c r="NXF9" s="131" t="s">
        <v>10609</v>
      </c>
      <c r="NXG9" s="131" t="s">
        <v>10610</v>
      </c>
      <c r="NXH9" s="131" t="s">
        <v>10611</v>
      </c>
      <c r="NXI9" s="131" t="s">
        <v>10612</v>
      </c>
      <c r="NXJ9" s="131" t="s">
        <v>10613</v>
      </c>
      <c r="NXK9" s="131" t="s">
        <v>10614</v>
      </c>
      <c r="NXL9" s="131" t="s">
        <v>10615</v>
      </c>
      <c r="NXM9" s="131" t="s">
        <v>10616</v>
      </c>
      <c r="NXN9" s="131" t="s">
        <v>10617</v>
      </c>
      <c r="NXO9" s="131" t="s">
        <v>10618</v>
      </c>
      <c r="NXP9" s="131" t="s">
        <v>10619</v>
      </c>
      <c r="NXQ9" s="131" t="s">
        <v>10620</v>
      </c>
      <c r="NXR9" s="131" t="s">
        <v>10621</v>
      </c>
      <c r="NXS9" s="131" t="s">
        <v>10622</v>
      </c>
      <c r="NXT9" s="131" t="s">
        <v>10623</v>
      </c>
      <c r="NXU9" s="131" t="s">
        <v>10624</v>
      </c>
      <c r="NXV9" s="131" t="s">
        <v>10625</v>
      </c>
      <c r="NXW9" s="131" t="s">
        <v>10626</v>
      </c>
      <c r="NXX9" s="131" t="s">
        <v>10627</v>
      </c>
      <c r="NXY9" s="131" t="s">
        <v>10628</v>
      </c>
      <c r="NXZ9" s="131" t="s">
        <v>10629</v>
      </c>
      <c r="NYA9" s="131" t="s">
        <v>10630</v>
      </c>
      <c r="NYB9" s="131" t="s">
        <v>10631</v>
      </c>
      <c r="NYC9" s="131" t="s">
        <v>10632</v>
      </c>
      <c r="NYD9" s="131" t="s">
        <v>10633</v>
      </c>
      <c r="NYE9" s="131" t="s">
        <v>10634</v>
      </c>
      <c r="NYF9" s="131" t="s">
        <v>10635</v>
      </c>
      <c r="NYG9" s="131" t="s">
        <v>10636</v>
      </c>
      <c r="NYH9" s="131" t="s">
        <v>10637</v>
      </c>
      <c r="NYI9" s="131" t="s">
        <v>10638</v>
      </c>
      <c r="NYJ9" s="131" t="s">
        <v>10639</v>
      </c>
      <c r="NYK9" s="131" t="s">
        <v>10640</v>
      </c>
      <c r="NYL9" s="131" t="s">
        <v>10641</v>
      </c>
      <c r="NYM9" s="131" t="s">
        <v>10642</v>
      </c>
      <c r="NYN9" s="131" t="s">
        <v>10643</v>
      </c>
      <c r="NYO9" s="131" t="s">
        <v>10644</v>
      </c>
      <c r="NYP9" s="131" t="s">
        <v>10645</v>
      </c>
      <c r="NYQ9" s="131" t="s">
        <v>10646</v>
      </c>
      <c r="NYR9" s="131" t="s">
        <v>10647</v>
      </c>
      <c r="NYS9" s="131" t="s">
        <v>10648</v>
      </c>
      <c r="NYT9" s="131" t="s">
        <v>10649</v>
      </c>
      <c r="NYU9" s="131" t="s">
        <v>10650</v>
      </c>
      <c r="NYV9" s="131" t="s">
        <v>10651</v>
      </c>
      <c r="NYW9" s="131" t="s">
        <v>10652</v>
      </c>
      <c r="NYX9" s="131" t="s">
        <v>10653</v>
      </c>
      <c r="NYY9" s="131" t="s">
        <v>10654</v>
      </c>
      <c r="NYZ9" s="131" t="s">
        <v>10655</v>
      </c>
      <c r="NZA9" s="131" t="s">
        <v>10656</v>
      </c>
      <c r="NZB9" s="131" t="s">
        <v>10657</v>
      </c>
      <c r="NZC9" s="131" t="s">
        <v>10658</v>
      </c>
      <c r="NZD9" s="131" t="s">
        <v>10659</v>
      </c>
      <c r="NZE9" s="131" t="s">
        <v>10660</v>
      </c>
      <c r="NZF9" s="131" t="s">
        <v>10661</v>
      </c>
      <c r="NZG9" s="131" t="s">
        <v>10662</v>
      </c>
      <c r="NZH9" s="131" t="s">
        <v>10663</v>
      </c>
      <c r="NZI9" s="131" t="s">
        <v>10664</v>
      </c>
      <c r="NZJ9" s="131" t="s">
        <v>10665</v>
      </c>
      <c r="NZK9" s="131" t="s">
        <v>10666</v>
      </c>
      <c r="NZL9" s="131" t="s">
        <v>10667</v>
      </c>
      <c r="NZM9" s="131" t="s">
        <v>10668</v>
      </c>
      <c r="NZN9" s="131" t="s">
        <v>10669</v>
      </c>
      <c r="NZO9" s="131" t="s">
        <v>10670</v>
      </c>
      <c r="NZP9" s="131" t="s">
        <v>10671</v>
      </c>
      <c r="NZQ9" s="131" t="s">
        <v>10672</v>
      </c>
      <c r="NZR9" s="131" t="s">
        <v>10673</v>
      </c>
      <c r="NZS9" s="131" t="s">
        <v>10674</v>
      </c>
      <c r="NZT9" s="131" t="s">
        <v>10675</v>
      </c>
      <c r="NZU9" s="131" t="s">
        <v>10676</v>
      </c>
      <c r="NZV9" s="131" t="s">
        <v>10677</v>
      </c>
      <c r="NZW9" s="131" t="s">
        <v>10678</v>
      </c>
      <c r="NZX9" s="131" t="s">
        <v>10679</v>
      </c>
      <c r="NZY9" s="131" t="s">
        <v>10680</v>
      </c>
      <c r="NZZ9" s="131" t="s">
        <v>10681</v>
      </c>
      <c r="OAA9" s="131" t="s">
        <v>10682</v>
      </c>
      <c r="OAB9" s="131" t="s">
        <v>10683</v>
      </c>
      <c r="OAC9" s="131" t="s">
        <v>10684</v>
      </c>
      <c r="OAD9" s="131" t="s">
        <v>10685</v>
      </c>
      <c r="OAE9" s="131" t="s">
        <v>10686</v>
      </c>
      <c r="OAF9" s="131" t="s">
        <v>10687</v>
      </c>
      <c r="OAG9" s="131" t="s">
        <v>10688</v>
      </c>
      <c r="OAH9" s="131" t="s">
        <v>10689</v>
      </c>
      <c r="OAI9" s="131" t="s">
        <v>10690</v>
      </c>
      <c r="OAJ9" s="131" t="s">
        <v>10691</v>
      </c>
      <c r="OAK9" s="131" t="s">
        <v>10692</v>
      </c>
      <c r="OAL9" s="131" t="s">
        <v>10693</v>
      </c>
      <c r="OAM9" s="131" t="s">
        <v>10694</v>
      </c>
      <c r="OAN9" s="131" t="s">
        <v>10695</v>
      </c>
      <c r="OAO9" s="131" t="s">
        <v>10696</v>
      </c>
      <c r="OAP9" s="131" t="s">
        <v>10697</v>
      </c>
      <c r="OAQ9" s="131" t="s">
        <v>10698</v>
      </c>
      <c r="OAR9" s="131" t="s">
        <v>10699</v>
      </c>
      <c r="OAS9" s="131" t="s">
        <v>10700</v>
      </c>
      <c r="OAT9" s="131" t="s">
        <v>10701</v>
      </c>
      <c r="OAU9" s="131" t="s">
        <v>10702</v>
      </c>
      <c r="OAV9" s="131" t="s">
        <v>10703</v>
      </c>
      <c r="OAW9" s="131" t="s">
        <v>10704</v>
      </c>
      <c r="OAX9" s="131" t="s">
        <v>10705</v>
      </c>
      <c r="OAY9" s="131" t="s">
        <v>10706</v>
      </c>
      <c r="OAZ9" s="131" t="s">
        <v>10707</v>
      </c>
      <c r="OBA9" s="131" t="s">
        <v>10708</v>
      </c>
      <c r="OBB9" s="131" t="s">
        <v>10709</v>
      </c>
      <c r="OBC9" s="131" t="s">
        <v>10710</v>
      </c>
      <c r="OBD9" s="131" t="s">
        <v>10711</v>
      </c>
      <c r="OBE9" s="131" t="s">
        <v>10712</v>
      </c>
      <c r="OBF9" s="131" t="s">
        <v>10713</v>
      </c>
      <c r="OBG9" s="131" t="s">
        <v>10714</v>
      </c>
      <c r="OBH9" s="131" t="s">
        <v>10715</v>
      </c>
      <c r="OBI9" s="131" t="s">
        <v>10716</v>
      </c>
      <c r="OBJ9" s="131" t="s">
        <v>10717</v>
      </c>
      <c r="OBK9" s="131" t="s">
        <v>10718</v>
      </c>
      <c r="OBL9" s="131" t="s">
        <v>10719</v>
      </c>
      <c r="OBM9" s="131" t="s">
        <v>10720</v>
      </c>
      <c r="OBN9" s="131" t="s">
        <v>10721</v>
      </c>
      <c r="OBO9" s="131" t="s">
        <v>10722</v>
      </c>
      <c r="OBP9" s="131" t="s">
        <v>10723</v>
      </c>
      <c r="OBQ9" s="131" t="s">
        <v>10724</v>
      </c>
      <c r="OBR9" s="131" t="s">
        <v>10725</v>
      </c>
      <c r="OBS9" s="131" t="s">
        <v>10726</v>
      </c>
      <c r="OBT9" s="131" t="s">
        <v>10727</v>
      </c>
      <c r="OBU9" s="131" t="s">
        <v>10728</v>
      </c>
      <c r="OBV9" s="131" t="s">
        <v>10729</v>
      </c>
      <c r="OBW9" s="131" t="s">
        <v>10730</v>
      </c>
      <c r="OBX9" s="131" t="s">
        <v>10731</v>
      </c>
      <c r="OBY9" s="131" t="s">
        <v>10732</v>
      </c>
      <c r="OBZ9" s="131" t="s">
        <v>10733</v>
      </c>
      <c r="OCA9" s="131" t="s">
        <v>10734</v>
      </c>
      <c r="OCB9" s="131" t="s">
        <v>10735</v>
      </c>
      <c r="OCC9" s="131" t="s">
        <v>10736</v>
      </c>
      <c r="OCD9" s="131" t="s">
        <v>10737</v>
      </c>
      <c r="OCE9" s="131" t="s">
        <v>10738</v>
      </c>
      <c r="OCF9" s="131" t="s">
        <v>10739</v>
      </c>
      <c r="OCG9" s="131" t="s">
        <v>10740</v>
      </c>
      <c r="OCH9" s="131" t="s">
        <v>10741</v>
      </c>
      <c r="OCI9" s="131" t="s">
        <v>10742</v>
      </c>
      <c r="OCJ9" s="131" t="s">
        <v>10743</v>
      </c>
      <c r="OCK9" s="131" t="s">
        <v>10744</v>
      </c>
      <c r="OCL9" s="131" t="s">
        <v>10745</v>
      </c>
      <c r="OCM9" s="131" t="s">
        <v>10746</v>
      </c>
      <c r="OCN9" s="131" t="s">
        <v>10747</v>
      </c>
      <c r="OCO9" s="131" t="s">
        <v>10748</v>
      </c>
      <c r="OCP9" s="131" t="s">
        <v>10749</v>
      </c>
      <c r="OCQ9" s="131" t="s">
        <v>10750</v>
      </c>
      <c r="OCR9" s="131" t="s">
        <v>10751</v>
      </c>
      <c r="OCS9" s="131" t="s">
        <v>10752</v>
      </c>
      <c r="OCT9" s="131" t="s">
        <v>10753</v>
      </c>
      <c r="OCU9" s="131" t="s">
        <v>10754</v>
      </c>
      <c r="OCV9" s="131" t="s">
        <v>10755</v>
      </c>
      <c r="OCW9" s="131" t="s">
        <v>10756</v>
      </c>
      <c r="OCX9" s="131" t="s">
        <v>10757</v>
      </c>
      <c r="OCY9" s="131" t="s">
        <v>10758</v>
      </c>
      <c r="OCZ9" s="131" t="s">
        <v>10759</v>
      </c>
      <c r="ODA9" s="131" t="s">
        <v>10760</v>
      </c>
      <c r="ODB9" s="131" t="s">
        <v>10761</v>
      </c>
      <c r="ODC9" s="131" t="s">
        <v>10762</v>
      </c>
      <c r="ODD9" s="131" t="s">
        <v>10763</v>
      </c>
      <c r="ODE9" s="131" t="s">
        <v>10764</v>
      </c>
      <c r="ODF9" s="131" t="s">
        <v>10765</v>
      </c>
      <c r="ODG9" s="131" t="s">
        <v>10766</v>
      </c>
      <c r="ODH9" s="131" t="s">
        <v>10767</v>
      </c>
      <c r="ODI9" s="131" t="s">
        <v>10768</v>
      </c>
      <c r="ODJ9" s="131" t="s">
        <v>10769</v>
      </c>
      <c r="ODK9" s="131" t="s">
        <v>10770</v>
      </c>
      <c r="ODL9" s="131" t="s">
        <v>10771</v>
      </c>
      <c r="ODM9" s="131" t="s">
        <v>10772</v>
      </c>
      <c r="ODN9" s="131" t="s">
        <v>10773</v>
      </c>
      <c r="ODO9" s="131" t="s">
        <v>10774</v>
      </c>
      <c r="ODP9" s="131" t="s">
        <v>10775</v>
      </c>
      <c r="ODQ9" s="131" t="s">
        <v>10776</v>
      </c>
      <c r="ODR9" s="131" t="s">
        <v>10777</v>
      </c>
      <c r="ODS9" s="131" t="s">
        <v>10778</v>
      </c>
      <c r="ODT9" s="131" t="s">
        <v>10779</v>
      </c>
      <c r="ODU9" s="131" t="s">
        <v>10780</v>
      </c>
      <c r="ODV9" s="131" t="s">
        <v>10781</v>
      </c>
      <c r="ODW9" s="131" t="s">
        <v>10782</v>
      </c>
      <c r="ODX9" s="131" t="s">
        <v>10783</v>
      </c>
      <c r="ODY9" s="131" t="s">
        <v>10784</v>
      </c>
      <c r="ODZ9" s="131" t="s">
        <v>10785</v>
      </c>
      <c r="OEA9" s="131" t="s">
        <v>10786</v>
      </c>
      <c r="OEB9" s="131" t="s">
        <v>10787</v>
      </c>
      <c r="OEC9" s="131" t="s">
        <v>10788</v>
      </c>
      <c r="OED9" s="131" t="s">
        <v>10789</v>
      </c>
      <c r="OEE9" s="131" t="s">
        <v>10790</v>
      </c>
      <c r="OEF9" s="131" t="s">
        <v>10791</v>
      </c>
      <c r="OEG9" s="131" t="s">
        <v>10792</v>
      </c>
      <c r="OEH9" s="131" t="s">
        <v>10793</v>
      </c>
      <c r="OEI9" s="131" t="s">
        <v>10794</v>
      </c>
      <c r="OEJ9" s="131" t="s">
        <v>10795</v>
      </c>
      <c r="OEK9" s="131" t="s">
        <v>10796</v>
      </c>
      <c r="OEL9" s="131" t="s">
        <v>10797</v>
      </c>
      <c r="OEM9" s="131" t="s">
        <v>10798</v>
      </c>
      <c r="OEN9" s="131" t="s">
        <v>10799</v>
      </c>
      <c r="OEO9" s="131" t="s">
        <v>10800</v>
      </c>
      <c r="OEP9" s="131" t="s">
        <v>10801</v>
      </c>
      <c r="OEQ9" s="131" t="s">
        <v>10802</v>
      </c>
      <c r="OER9" s="131" t="s">
        <v>10803</v>
      </c>
      <c r="OES9" s="131" t="s">
        <v>10804</v>
      </c>
      <c r="OET9" s="131" t="s">
        <v>10805</v>
      </c>
      <c r="OEU9" s="131" t="s">
        <v>10806</v>
      </c>
      <c r="OEV9" s="131" t="s">
        <v>10807</v>
      </c>
      <c r="OEW9" s="131" t="s">
        <v>10808</v>
      </c>
      <c r="OEX9" s="131" t="s">
        <v>10809</v>
      </c>
      <c r="OEY9" s="131" t="s">
        <v>10810</v>
      </c>
      <c r="OEZ9" s="131" t="s">
        <v>10811</v>
      </c>
      <c r="OFA9" s="131" t="s">
        <v>10812</v>
      </c>
      <c r="OFB9" s="131" t="s">
        <v>10813</v>
      </c>
      <c r="OFC9" s="131" t="s">
        <v>10814</v>
      </c>
      <c r="OFD9" s="131" t="s">
        <v>10815</v>
      </c>
      <c r="OFE9" s="131" t="s">
        <v>10816</v>
      </c>
      <c r="OFF9" s="131" t="s">
        <v>10817</v>
      </c>
      <c r="OFG9" s="131" t="s">
        <v>10818</v>
      </c>
      <c r="OFH9" s="131" t="s">
        <v>10819</v>
      </c>
      <c r="OFI9" s="131" t="s">
        <v>10820</v>
      </c>
      <c r="OFJ9" s="131" t="s">
        <v>10821</v>
      </c>
      <c r="OFK9" s="131" t="s">
        <v>10822</v>
      </c>
      <c r="OFL9" s="131" t="s">
        <v>10823</v>
      </c>
      <c r="OFM9" s="131" t="s">
        <v>10824</v>
      </c>
      <c r="OFN9" s="131" t="s">
        <v>10825</v>
      </c>
      <c r="OFO9" s="131" t="s">
        <v>10826</v>
      </c>
      <c r="OFP9" s="131" t="s">
        <v>10827</v>
      </c>
      <c r="OFQ9" s="131" t="s">
        <v>10828</v>
      </c>
      <c r="OFR9" s="131" t="s">
        <v>10829</v>
      </c>
      <c r="OFS9" s="131" t="s">
        <v>10830</v>
      </c>
      <c r="OFT9" s="131" t="s">
        <v>10831</v>
      </c>
      <c r="OFU9" s="131" t="s">
        <v>10832</v>
      </c>
      <c r="OFV9" s="131" t="s">
        <v>10833</v>
      </c>
      <c r="OFW9" s="131" t="s">
        <v>10834</v>
      </c>
      <c r="OFX9" s="131" t="s">
        <v>10835</v>
      </c>
      <c r="OFY9" s="131" t="s">
        <v>10836</v>
      </c>
      <c r="OFZ9" s="131" t="s">
        <v>10837</v>
      </c>
      <c r="OGA9" s="131" t="s">
        <v>10838</v>
      </c>
      <c r="OGB9" s="131" t="s">
        <v>10839</v>
      </c>
      <c r="OGC9" s="131" t="s">
        <v>10840</v>
      </c>
      <c r="OGD9" s="131" t="s">
        <v>10841</v>
      </c>
      <c r="OGE9" s="131" t="s">
        <v>10842</v>
      </c>
      <c r="OGF9" s="131" t="s">
        <v>10843</v>
      </c>
      <c r="OGG9" s="131" t="s">
        <v>10844</v>
      </c>
      <c r="OGH9" s="131" t="s">
        <v>10845</v>
      </c>
      <c r="OGI9" s="131" t="s">
        <v>10846</v>
      </c>
      <c r="OGJ9" s="131" t="s">
        <v>10847</v>
      </c>
      <c r="OGK9" s="131" t="s">
        <v>10848</v>
      </c>
      <c r="OGL9" s="131" t="s">
        <v>10849</v>
      </c>
      <c r="OGM9" s="131" t="s">
        <v>10850</v>
      </c>
      <c r="OGN9" s="131" t="s">
        <v>10851</v>
      </c>
      <c r="OGO9" s="131" t="s">
        <v>10852</v>
      </c>
      <c r="OGP9" s="131" t="s">
        <v>10853</v>
      </c>
      <c r="OGQ9" s="131" t="s">
        <v>10854</v>
      </c>
      <c r="OGR9" s="131" t="s">
        <v>10855</v>
      </c>
      <c r="OGS9" s="131" t="s">
        <v>10856</v>
      </c>
      <c r="OGT9" s="131" t="s">
        <v>10857</v>
      </c>
      <c r="OGU9" s="131" t="s">
        <v>10858</v>
      </c>
      <c r="OGV9" s="131" t="s">
        <v>10859</v>
      </c>
      <c r="OGW9" s="131" t="s">
        <v>10860</v>
      </c>
      <c r="OGX9" s="131" t="s">
        <v>10861</v>
      </c>
      <c r="OGY9" s="131" t="s">
        <v>10862</v>
      </c>
      <c r="OGZ9" s="131" t="s">
        <v>10863</v>
      </c>
      <c r="OHA9" s="131" t="s">
        <v>10864</v>
      </c>
      <c r="OHB9" s="131" t="s">
        <v>10865</v>
      </c>
      <c r="OHC9" s="131" t="s">
        <v>10866</v>
      </c>
      <c r="OHD9" s="131" t="s">
        <v>10867</v>
      </c>
      <c r="OHE9" s="131" t="s">
        <v>10868</v>
      </c>
      <c r="OHF9" s="131" t="s">
        <v>10869</v>
      </c>
      <c r="OHG9" s="131" t="s">
        <v>10870</v>
      </c>
      <c r="OHH9" s="131" t="s">
        <v>10871</v>
      </c>
      <c r="OHI9" s="131" t="s">
        <v>10872</v>
      </c>
      <c r="OHJ9" s="131" t="s">
        <v>10873</v>
      </c>
      <c r="OHK9" s="131" t="s">
        <v>10874</v>
      </c>
      <c r="OHL9" s="131" t="s">
        <v>10875</v>
      </c>
      <c r="OHM9" s="131" t="s">
        <v>10876</v>
      </c>
      <c r="OHN9" s="131" t="s">
        <v>10877</v>
      </c>
      <c r="OHO9" s="131" t="s">
        <v>10878</v>
      </c>
      <c r="OHP9" s="131" t="s">
        <v>10879</v>
      </c>
      <c r="OHQ9" s="131" t="s">
        <v>10880</v>
      </c>
      <c r="OHR9" s="131" t="s">
        <v>10881</v>
      </c>
      <c r="OHS9" s="131" t="s">
        <v>10882</v>
      </c>
      <c r="OHT9" s="131" t="s">
        <v>10883</v>
      </c>
      <c r="OHU9" s="131" t="s">
        <v>10884</v>
      </c>
      <c r="OHV9" s="131" t="s">
        <v>10885</v>
      </c>
      <c r="OHW9" s="131" t="s">
        <v>10886</v>
      </c>
      <c r="OHX9" s="131" t="s">
        <v>10887</v>
      </c>
      <c r="OHY9" s="131" t="s">
        <v>10888</v>
      </c>
      <c r="OHZ9" s="131" t="s">
        <v>10889</v>
      </c>
      <c r="OIA9" s="131" t="s">
        <v>10890</v>
      </c>
      <c r="OIB9" s="131" t="s">
        <v>10891</v>
      </c>
      <c r="OIC9" s="131" t="s">
        <v>10892</v>
      </c>
      <c r="OID9" s="131" t="s">
        <v>10893</v>
      </c>
      <c r="OIE9" s="131" t="s">
        <v>10894</v>
      </c>
      <c r="OIF9" s="131" t="s">
        <v>10895</v>
      </c>
      <c r="OIG9" s="131" t="s">
        <v>10896</v>
      </c>
      <c r="OIH9" s="131" t="s">
        <v>10897</v>
      </c>
      <c r="OII9" s="131" t="s">
        <v>10898</v>
      </c>
      <c r="OIJ9" s="131" t="s">
        <v>10899</v>
      </c>
      <c r="OIK9" s="131" t="s">
        <v>10900</v>
      </c>
      <c r="OIL9" s="131" t="s">
        <v>10901</v>
      </c>
      <c r="OIM9" s="131" t="s">
        <v>10902</v>
      </c>
      <c r="OIN9" s="131" t="s">
        <v>10903</v>
      </c>
      <c r="OIO9" s="131" t="s">
        <v>10904</v>
      </c>
      <c r="OIP9" s="131" t="s">
        <v>10905</v>
      </c>
      <c r="OIQ9" s="131" t="s">
        <v>10906</v>
      </c>
      <c r="OIR9" s="131" t="s">
        <v>10907</v>
      </c>
      <c r="OIS9" s="131" t="s">
        <v>10908</v>
      </c>
      <c r="OIT9" s="131" t="s">
        <v>10909</v>
      </c>
      <c r="OIU9" s="131" t="s">
        <v>10910</v>
      </c>
      <c r="OIV9" s="131" t="s">
        <v>10911</v>
      </c>
      <c r="OIW9" s="131" t="s">
        <v>10912</v>
      </c>
      <c r="OIX9" s="131" t="s">
        <v>10913</v>
      </c>
      <c r="OIY9" s="131" t="s">
        <v>10914</v>
      </c>
      <c r="OIZ9" s="131" t="s">
        <v>10915</v>
      </c>
      <c r="OJA9" s="131" t="s">
        <v>10916</v>
      </c>
      <c r="OJB9" s="131" t="s">
        <v>10917</v>
      </c>
      <c r="OJC9" s="131" t="s">
        <v>10918</v>
      </c>
      <c r="OJD9" s="131" t="s">
        <v>10919</v>
      </c>
      <c r="OJE9" s="131" t="s">
        <v>10920</v>
      </c>
      <c r="OJF9" s="131" t="s">
        <v>10921</v>
      </c>
      <c r="OJG9" s="131" t="s">
        <v>10922</v>
      </c>
      <c r="OJH9" s="131" t="s">
        <v>10923</v>
      </c>
      <c r="OJI9" s="131" t="s">
        <v>10924</v>
      </c>
      <c r="OJJ9" s="131" t="s">
        <v>10925</v>
      </c>
      <c r="OJK9" s="131" t="s">
        <v>10926</v>
      </c>
      <c r="OJL9" s="131" t="s">
        <v>10927</v>
      </c>
      <c r="OJM9" s="131" t="s">
        <v>10928</v>
      </c>
      <c r="OJN9" s="131" t="s">
        <v>10929</v>
      </c>
      <c r="OJO9" s="131" t="s">
        <v>10930</v>
      </c>
      <c r="OJP9" s="131" t="s">
        <v>10931</v>
      </c>
      <c r="OJQ9" s="131" t="s">
        <v>10932</v>
      </c>
      <c r="OJR9" s="131" t="s">
        <v>10933</v>
      </c>
      <c r="OJS9" s="131" t="s">
        <v>10934</v>
      </c>
      <c r="OJT9" s="131" t="s">
        <v>10935</v>
      </c>
      <c r="OJU9" s="131" t="s">
        <v>10936</v>
      </c>
      <c r="OJV9" s="131" t="s">
        <v>10937</v>
      </c>
      <c r="OJW9" s="131" t="s">
        <v>10938</v>
      </c>
      <c r="OJX9" s="131" t="s">
        <v>10939</v>
      </c>
      <c r="OJY9" s="131" t="s">
        <v>10940</v>
      </c>
      <c r="OJZ9" s="131" t="s">
        <v>10941</v>
      </c>
      <c r="OKA9" s="131" t="s">
        <v>10942</v>
      </c>
      <c r="OKB9" s="131" t="s">
        <v>10943</v>
      </c>
      <c r="OKC9" s="131" t="s">
        <v>10944</v>
      </c>
      <c r="OKD9" s="131" t="s">
        <v>10945</v>
      </c>
      <c r="OKE9" s="131" t="s">
        <v>10946</v>
      </c>
      <c r="OKF9" s="131" t="s">
        <v>10947</v>
      </c>
      <c r="OKG9" s="131" t="s">
        <v>10948</v>
      </c>
      <c r="OKH9" s="131" t="s">
        <v>10949</v>
      </c>
      <c r="OKI9" s="131" t="s">
        <v>10950</v>
      </c>
      <c r="OKJ9" s="131" t="s">
        <v>10951</v>
      </c>
      <c r="OKK9" s="131" t="s">
        <v>10952</v>
      </c>
      <c r="OKL9" s="131" t="s">
        <v>10953</v>
      </c>
      <c r="OKM9" s="131" t="s">
        <v>10954</v>
      </c>
      <c r="OKN9" s="131" t="s">
        <v>10955</v>
      </c>
      <c r="OKO9" s="131" t="s">
        <v>10956</v>
      </c>
      <c r="OKP9" s="131" t="s">
        <v>10957</v>
      </c>
      <c r="OKQ9" s="131" t="s">
        <v>10958</v>
      </c>
      <c r="OKR9" s="131" t="s">
        <v>10959</v>
      </c>
      <c r="OKS9" s="131" t="s">
        <v>10960</v>
      </c>
      <c r="OKT9" s="131" t="s">
        <v>10961</v>
      </c>
      <c r="OKU9" s="131" t="s">
        <v>10962</v>
      </c>
      <c r="OKV9" s="131" t="s">
        <v>10963</v>
      </c>
      <c r="OKW9" s="131" t="s">
        <v>10964</v>
      </c>
      <c r="OKX9" s="131" t="s">
        <v>10965</v>
      </c>
      <c r="OKY9" s="131" t="s">
        <v>10966</v>
      </c>
      <c r="OKZ9" s="131" t="s">
        <v>10967</v>
      </c>
      <c r="OLA9" s="131" t="s">
        <v>10968</v>
      </c>
      <c r="OLB9" s="131" t="s">
        <v>10969</v>
      </c>
      <c r="OLC9" s="131" t="s">
        <v>10970</v>
      </c>
      <c r="OLD9" s="131" t="s">
        <v>10971</v>
      </c>
      <c r="OLE9" s="131" t="s">
        <v>10972</v>
      </c>
      <c r="OLF9" s="131" t="s">
        <v>10973</v>
      </c>
      <c r="OLG9" s="131" t="s">
        <v>10974</v>
      </c>
      <c r="OLH9" s="131" t="s">
        <v>10975</v>
      </c>
      <c r="OLI9" s="131" t="s">
        <v>10976</v>
      </c>
      <c r="OLJ9" s="131" t="s">
        <v>10977</v>
      </c>
      <c r="OLK9" s="131" t="s">
        <v>10978</v>
      </c>
      <c r="OLL9" s="131" t="s">
        <v>10979</v>
      </c>
      <c r="OLM9" s="131" t="s">
        <v>10980</v>
      </c>
      <c r="OLN9" s="131" t="s">
        <v>10981</v>
      </c>
      <c r="OLO9" s="131" t="s">
        <v>10982</v>
      </c>
      <c r="OLP9" s="131" t="s">
        <v>10983</v>
      </c>
      <c r="OLQ9" s="131" t="s">
        <v>10984</v>
      </c>
      <c r="OLR9" s="131" t="s">
        <v>10985</v>
      </c>
      <c r="OLS9" s="131" t="s">
        <v>10986</v>
      </c>
      <c r="OLT9" s="131" t="s">
        <v>10987</v>
      </c>
      <c r="OLU9" s="131" t="s">
        <v>10988</v>
      </c>
      <c r="OLV9" s="131" t="s">
        <v>10989</v>
      </c>
      <c r="OLW9" s="131" t="s">
        <v>10990</v>
      </c>
      <c r="OLX9" s="131" t="s">
        <v>10991</v>
      </c>
      <c r="OLY9" s="131" t="s">
        <v>10992</v>
      </c>
      <c r="OLZ9" s="131" t="s">
        <v>10993</v>
      </c>
      <c r="OMA9" s="131" t="s">
        <v>10994</v>
      </c>
      <c r="OMB9" s="131" t="s">
        <v>10995</v>
      </c>
      <c r="OMC9" s="131" t="s">
        <v>10996</v>
      </c>
      <c r="OMD9" s="131" t="s">
        <v>10997</v>
      </c>
      <c r="OME9" s="131" t="s">
        <v>10998</v>
      </c>
      <c r="OMF9" s="131" t="s">
        <v>10999</v>
      </c>
      <c r="OMG9" s="131" t="s">
        <v>11000</v>
      </c>
      <c r="OMH9" s="131" t="s">
        <v>11001</v>
      </c>
      <c r="OMI9" s="131" t="s">
        <v>11002</v>
      </c>
      <c r="OMJ9" s="131" t="s">
        <v>11003</v>
      </c>
      <c r="OMK9" s="131" t="s">
        <v>11004</v>
      </c>
      <c r="OML9" s="131" t="s">
        <v>11005</v>
      </c>
      <c r="OMM9" s="131" t="s">
        <v>11006</v>
      </c>
      <c r="OMN9" s="131" t="s">
        <v>11007</v>
      </c>
      <c r="OMO9" s="131" t="s">
        <v>11008</v>
      </c>
      <c r="OMP9" s="131" t="s">
        <v>11009</v>
      </c>
      <c r="OMQ9" s="131" t="s">
        <v>11010</v>
      </c>
      <c r="OMR9" s="131" t="s">
        <v>11011</v>
      </c>
      <c r="OMS9" s="131" t="s">
        <v>11012</v>
      </c>
      <c r="OMT9" s="131" t="s">
        <v>11013</v>
      </c>
      <c r="OMU9" s="131" t="s">
        <v>11014</v>
      </c>
      <c r="OMV9" s="131" t="s">
        <v>11015</v>
      </c>
      <c r="OMW9" s="131" t="s">
        <v>11016</v>
      </c>
      <c r="OMX9" s="131" t="s">
        <v>11017</v>
      </c>
      <c r="OMY9" s="131" t="s">
        <v>11018</v>
      </c>
      <c r="OMZ9" s="131" t="s">
        <v>11019</v>
      </c>
      <c r="ONA9" s="131" t="s">
        <v>11020</v>
      </c>
      <c r="ONB9" s="131" t="s">
        <v>11021</v>
      </c>
      <c r="ONC9" s="131" t="s">
        <v>11022</v>
      </c>
      <c r="OND9" s="131" t="s">
        <v>11023</v>
      </c>
      <c r="ONE9" s="131" t="s">
        <v>11024</v>
      </c>
      <c r="ONF9" s="131" t="s">
        <v>11025</v>
      </c>
      <c r="ONG9" s="131" t="s">
        <v>11026</v>
      </c>
      <c r="ONH9" s="131" t="s">
        <v>11027</v>
      </c>
      <c r="ONI9" s="131" t="s">
        <v>11028</v>
      </c>
      <c r="ONJ9" s="131" t="s">
        <v>11029</v>
      </c>
      <c r="ONK9" s="131" t="s">
        <v>11030</v>
      </c>
      <c r="ONL9" s="131" t="s">
        <v>11031</v>
      </c>
      <c r="ONM9" s="131" t="s">
        <v>11032</v>
      </c>
      <c r="ONN9" s="131" t="s">
        <v>11033</v>
      </c>
      <c r="ONO9" s="131" t="s">
        <v>11034</v>
      </c>
      <c r="ONP9" s="131" t="s">
        <v>11035</v>
      </c>
      <c r="ONQ9" s="131" t="s">
        <v>11036</v>
      </c>
      <c r="ONR9" s="131" t="s">
        <v>11037</v>
      </c>
      <c r="ONS9" s="131" t="s">
        <v>11038</v>
      </c>
      <c r="ONT9" s="131" t="s">
        <v>11039</v>
      </c>
      <c r="ONU9" s="131" t="s">
        <v>11040</v>
      </c>
      <c r="ONV9" s="131" t="s">
        <v>11041</v>
      </c>
      <c r="ONW9" s="131" t="s">
        <v>11042</v>
      </c>
      <c r="ONX9" s="131" t="s">
        <v>11043</v>
      </c>
      <c r="ONY9" s="131" t="s">
        <v>11044</v>
      </c>
      <c r="ONZ9" s="131" t="s">
        <v>11045</v>
      </c>
      <c r="OOA9" s="131" t="s">
        <v>11046</v>
      </c>
      <c r="OOB9" s="131" t="s">
        <v>11047</v>
      </c>
      <c r="OOC9" s="131" t="s">
        <v>11048</v>
      </c>
      <c r="OOD9" s="131" t="s">
        <v>11049</v>
      </c>
      <c r="OOE9" s="131" t="s">
        <v>11050</v>
      </c>
      <c r="OOF9" s="131" t="s">
        <v>11051</v>
      </c>
      <c r="OOG9" s="131" t="s">
        <v>11052</v>
      </c>
      <c r="OOH9" s="131" t="s">
        <v>11053</v>
      </c>
      <c r="OOI9" s="131" t="s">
        <v>11054</v>
      </c>
      <c r="OOJ9" s="131" t="s">
        <v>11055</v>
      </c>
      <c r="OOK9" s="131" t="s">
        <v>11056</v>
      </c>
      <c r="OOL9" s="131" t="s">
        <v>11057</v>
      </c>
      <c r="OOM9" s="131" t="s">
        <v>11058</v>
      </c>
      <c r="OON9" s="131" t="s">
        <v>11059</v>
      </c>
      <c r="OOO9" s="131" t="s">
        <v>11060</v>
      </c>
      <c r="OOP9" s="131" t="s">
        <v>11061</v>
      </c>
      <c r="OOQ9" s="131" t="s">
        <v>11062</v>
      </c>
      <c r="OOR9" s="131" t="s">
        <v>11063</v>
      </c>
      <c r="OOS9" s="131" t="s">
        <v>11064</v>
      </c>
      <c r="OOT9" s="131" t="s">
        <v>11065</v>
      </c>
      <c r="OOU9" s="131" t="s">
        <v>11066</v>
      </c>
      <c r="OOV9" s="131" t="s">
        <v>11067</v>
      </c>
      <c r="OOW9" s="131" t="s">
        <v>11068</v>
      </c>
      <c r="OOX9" s="131" t="s">
        <v>11069</v>
      </c>
      <c r="OOY9" s="131" t="s">
        <v>11070</v>
      </c>
      <c r="OOZ9" s="131" t="s">
        <v>11071</v>
      </c>
      <c r="OPA9" s="131" t="s">
        <v>11072</v>
      </c>
      <c r="OPB9" s="131" t="s">
        <v>11073</v>
      </c>
      <c r="OPC9" s="131" t="s">
        <v>11074</v>
      </c>
      <c r="OPD9" s="131" t="s">
        <v>11075</v>
      </c>
      <c r="OPE9" s="131" t="s">
        <v>11076</v>
      </c>
      <c r="OPF9" s="131" t="s">
        <v>11077</v>
      </c>
      <c r="OPG9" s="131" t="s">
        <v>11078</v>
      </c>
      <c r="OPH9" s="131" t="s">
        <v>11079</v>
      </c>
      <c r="OPI9" s="131" t="s">
        <v>11080</v>
      </c>
      <c r="OPJ9" s="131" t="s">
        <v>11081</v>
      </c>
      <c r="OPK9" s="131" t="s">
        <v>11082</v>
      </c>
      <c r="OPL9" s="131" t="s">
        <v>11083</v>
      </c>
      <c r="OPM9" s="131" t="s">
        <v>11084</v>
      </c>
      <c r="OPN9" s="131" t="s">
        <v>11085</v>
      </c>
      <c r="OPO9" s="131" t="s">
        <v>11086</v>
      </c>
      <c r="OPP9" s="131" t="s">
        <v>11087</v>
      </c>
      <c r="OPQ9" s="131" t="s">
        <v>11088</v>
      </c>
      <c r="OPR9" s="131" t="s">
        <v>11089</v>
      </c>
      <c r="OPS9" s="131" t="s">
        <v>11090</v>
      </c>
      <c r="OPT9" s="131" t="s">
        <v>11091</v>
      </c>
      <c r="OPU9" s="131" t="s">
        <v>11092</v>
      </c>
      <c r="OPV9" s="131" t="s">
        <v>11093</v>
      </c>
      <c r="OPW9" s="131" t="s">
        <v>11094</v>
      </c>
      <c r="OPX9" s="131" t="s">
        <v>11095</v>
      </c>
      <c r="OPY9" s="131" t="s">
        <v>11096</v>
      </c>
      <c r="OPZ9" s="131" t="s">
        <v>11097</v>
      </c>
      <c r="OQA9" s="131" t="s">
        <v>11098</v>
      </c>
      <c r="OQB9" s="131" t="s">
        <v>11099</v>
      </c>
      <c r="OQC9" s="131" t="s">
        <v>11100</v>
      </c>
      <c r="OQD9" s="131" t="s">
        <v>11101</v>
      </c>
      <c r="OQE9" s="131" t="s">
        <v>11102</v>
      </c>
      <c r="OQF9" s="131" t="s">
        <v>11103</v>
      </c>
      <c r="OQG9" s="131" t="s">
        <v>11104</v>
      </c>
      <c r="OQH9" s="131" t="s">
        <v>11105</v>
      </c>
      <c r="OQI9" s="131" t="s">
        <v>11106</v>
      </c>
      <c r="OQJ9" s="131" t="s">
        <v>11107</v>
      </c>
      <c r="OQK9" s="131" t="s">
        <v>11108</v>
      </c>
      <c r="OQL9" s="131" t="s">
        <v>11109</v>
      </c>
      <c r="OQM9" s="131" t="s">
        <v>11110</v>
      </c>
      <c r="OQN9" s="131" t="s">
        <v>11111</v>
      </c>
      <c r="OQO9" s="131" t="s">
        <v>11112</v>
      </c>
      <c r="OQP9" s="131" t="s">
        <v>11113</v>
      </c>
      <c r="OQQ9" s="131" t="s">
        <v>11114</v>
      </c>
      <c r="OQR9" s="131" t="s">
        <v>11115</v>
      </c>
      <c r="OQS9" s="131" t="s">
        <v>11116</v>
      </c>
      <c r="OQT9" s="131" t="s">
        <v>11117</v>
      </c>
      <c r="OQU9" s="131" t="s">
        <v>11118</v>
      </c>
      <c r="OQV9" s="131" t="s">
        <v>11119</v>
      </c>
      <c r="OQW9" s="131" t="s">
        <v>11120</v>
      </c>
      <c r="OQX9" s="131" t="s">
        <v>11121</v>
      </c>
      <c r="OQY9" s="131" t="s">
        <v>11122</v>
      </c>
      <c r="OQZ9" s="131" t="s">
        <v>11123</v>
      </c>
      <c r="ORA9" s="131" t="s">
        <v>11124</v>
      </c>
      <c r="ORB9" s="131" t="s">
        <v>11125</v>
      </c>
      <c r="ORC9" s="131" t="s">
        <v>11126</v>
      </c>
      <c r="ORD9" s="131" t="s">
        <v>11127</v>
      </c>
      <c r="ORE9" s="131" t="s">
        <v>11128</v>
      </c>
      <c r="ORF9" s="131" t="s">
        <v>11129</v>
      </c>
      <c r="ORG9" s="131" t="s">
        <v>11130</v>
      </c>
      <c r="ORH9" s="131" t="s">
        <v>11131</v>
      </c>
      <c r="ORI9" s="131" t="s">
        <v>11132</v>
      </c>
      <c r="ORJ9" s="131" t="s">
        <v>11133</v>
      </c>
      <c r="ORK9" s="131" t="s">
        <v>11134</v>
      </c>
      <c r="ORL9" s="131" t="s">
        <v>11135</v>
      </c>
      <c r="ORM9" s="131" t="s">
        <v>11136</v>
      </c>
      <c r="ORN9" s="131" t="s">
        <v>11137</v>
      </c>
      <c r="ORO9" s="131" t="s">
        <v>11138</v>
      </c>
      <c r="ORP9" s="131" t="s">
        <v>11139</v>
      </c>
      <c r="ORQ9" s="131" t="s">
        <v>11140</v>
      </c>
      <c r="ORR9" s="131" t="s">
        <v>11141</v>
      </c>
      <c r="ORS9" s="131" t="s">
        <v>11142</v>
      </c>
      <c r="ORT9" s="131" t="s">
        <v>11143</v>
      </c>
      <c r="ORU9" s="131" t="s">
        <v>11144</v>
      </c>
      <c r="ORV9" s="131" t="s">
        <v>11145</v>
      </c>
      <c r="ORW9" s="131" t="s">
        <v>11146</v>
      </c>
      <c r="ORX9" s="131" t="s">
        <v>11147</v>
      </c>
      <c r="ORY9" s="131" t="s">
        <v>11148</v>
      </c>
      <c r="ORZ9" s="131" t="s">
        <v>11149</v>
      </c>
      <c r="OSA9" s="131" t="s">
        <v>11150</v>
      </c>
      <c r="OSB9" s="131" t="s">
        <v>11151</v>
      </c>
      <c r="OSC9" s="131" t="s">
        <v>11152</v>
      </c>
      <c r="OSD9" s="131" t="s">
        <v>11153</v>
      </c>
      <c r="OSE9" s="131" t="s">
        <v>11154</v>
      </c>
      <c r="OSF9" s="131" t="s">
        <v>11155</v>
      </c>
      <c r="OSG9" s="131" t="s">
        <v>11156</v>
      </c>
      <c r="OSH9" s="131" t="s">
        <v>11157</v>
      </c>
      <c r="OSI9" s="131" t="s">
        <v>11158</v>
      </c>
      <c r="OSJ9" s="131" t="s">
        <v>11159</v>
      </c>
      <c r="OSK9" s="131" t="s">
        <v>11160</v>
      </c>
      <c r="OSL9" s="131" t="s">
        <v>11161</v>
      </c>
      <c r="OSM9" s="131" t="s">
        <v>11162</v>
      </c>
      <c r="OSN9" s="131" t="s">
        <v>11163</v>
      </c>
      <c r="OSO9" s="131" t="s">
        <v>11164</v>
      </c>
      <c r="OSP9" s="131" t="s">
        <v>11165</v>
      </c>
      <c r="OSQ9" s="131" t="s">
        <v>11166</v>
      </c>
      <c r="OSR9" s="131" t="s">
        <v>11167</v>
      </c>
      <c r="OSS9" s="131" t="s">
        <v>11168</v>
      </c>
      <c r="OST9" s="131" t="s">
        <v>11169</v>
      </c>
      <c r="OSU9" s="131" t="s">
        <v>11170</v>
      </c>
      <c r="OSV9" s="131" t="s">
        <v>11171</v>
      </c>
      <c r="OSW9" s="131" t="s">
        <v>11172</v>
      </c>
      <c r="OSX9" s="131" t="s">
        <v>11173</v>
      </c>
      <c r="OSY9" s="131" t="s">
        <v>11174</v>
      </c>
      <c r="OSZ9" s="131" t="s">
        <v>11175</v>
      </c>
      <c r="OTA9" s="131" t="s">
        <v>11176</v>
      </c>
      <c r="OTB9" s="131" t="s">
        <v>11177</v>
      </c>
      <c r="OTC9" s="131" t="s">
        <v>11178</v>
      </c>
      <c r="OTD9" s="131" t="s">
        <v>11179</v>
      </c>
      <c r="OTE9" s="131" t="s">
        <v>11180</v>
      </c>
      <c r="OTF9" s="131" t="s">
        <v>11181</v>
      </c>
      <c r="OTG9" s="131" t="s">
        <v>11182</v>
      </c>
      <c r="OTH9" s="131" t="s">
        <v>11183</v>
      </c>
      <c r="OTI9" s="131" t="s">
        <v>11184</v>
      </c>
      <c r="OTJ9" s="131" t="s">
        <v>11185</v>
      </c>
      <c r="OTK9" s="131" t="s">
        <v>11186</v>
      </c>
      <c r="OTL9" s="131" t="s">
        <v>11187</v>
      </c>
      <c r="OTM9" s="131" t="s">
        <v>11188</v>
      </c>
      <c r="OTN9" s="131" t="s">
        <v>11189</v>
      </c>
      <c r="OTO9" s="131" t="s">
        <v>11190</v>
      </c>
      <c r="OTP9" s="131" t="s">
        <v>11191</v>
      </c>
      <c r="OTQ9" s="131" t="s">
        <v>11192</v>
      </c>
      <c r="OTR9" s="131" t="s">
        <v>11193</v>
      </c>
      <c r="OTS9" s="131" t="s">
        <v>11194</v>
      </c>
      <c r="OTT9" s="131" t="s">
        <v>11195</v>
      </c>
      <c r="OTU9" s="131" t="s">
        <v>11196</v>
      </c>
      <c r="OTV9" s="131" t="s">
        <v>11197</v>
      </c>
      <c r="OTW9" s="131" t="s">
        <v>11198</v>
      </c>
      <c r="OTX9" s="131" t="s">
        <v>11199</v>
      </c>
      <c r="OTY9" s="131" t="s">
        <v>11200</v>
      </c>
      <c r="OTZ9" s="131" t="s">
        <v>11201</v>
      </c>
      <c r="OUA9" s="131" t="s">
        <v>11202</v>
      </c>
      <c r="OUB9" s="131" t="s">
        <v>11203</v>
      </c>
      <c r="OUC9" s="131" t="s">
        <v>11204</v>
      </c>
      <c r="OUD9" s="131" t="s">
        <v>11205</v>
      </c>
      <c r="OUE9" s="131" t="s">
        <v>11206</v>
      </c>
      <c r="OUF9" s="131" t="s">
        <v>11207</v>
      </c>
      <c r="OUG9" s="131" t="s">
        <v>11208</v>
      </c>
      <c r="OUH9" s="131" t="s">
        <v>11209</v>
      </c>
      <c r="OUI9" s="131" t="s">
        <v>11210</v>
      </c>
      <c r="OUJ9" s="131" t="s">
        <v>11211</v>
      </c>
      <c r="OUK9" s="131" t="s">
        <v>11212</v>
      </c>
      <c r="OUL9" s="131" t="s">
        <v>11213</v>
      </c>
      <c r="OUM9" s="131" t="s">
        <v>11214</v>
      </c>
      <c r="OUN9" s="131" t="s">
        <v>11215</v>
      </c>
      <c r="OUO9" s="131" t="s">
        <v>11216</v>
      </c>
      <c r="OUP9" s="131" t="s">
        <v>11217</v>
      </c>
      <c r="OUQ9" s="131" t="s">
        <v>11218</v>
      </c>
      <c r="OUR9" s="131" t="s">
        <v>11219</v>
      </c>
      <c r="OUS9" s="131" t="s">
        <v>11220</v>
      </c>
      <c r="OUT9" s="131" t="s">
        <v>11221</v>
      </c>
      <c r="OUU9" s="131" t="s">
        <v>11222</v>
      </c>
      <c r="OUV9" s="131" t="s">
        <v>11223</v>
      </c>
      <c r="OUW9" s="131" t="s">
        <v>11224</v>
      </c>
      <c r="OUX9" s="131" t="s">
        <v>11225</v>
      </c>
      <c r="OUY9" s="131" t="s">
        <v>11226</v>
      </c>
      <c r="OUZ9" s="131" t="s">
        <v>11227</v>
      </c>
      <c r="OVA9" s="131" t="s">
        <v>11228</v>
      </c>
      <c r="OVB9" s="131" t="s">
        <v>11229</v>
      </c>
      <c r="OVC9" s="131" t="s">
        <v>11230</v>
      </c>
      <c r="OVD9" s="131" t="s">
        <v>11231</v>
      </c>
      <c r="OVE9" s="131" t="s">
        <v>11232</v>
      </c>
      <c r="OVF9" s="131" t="s">
        <v>11233</v>
      </c>
      <c r="OVG9" s="131" t="s">
        <v>11234</v>
      </c>
      <c r="OVH9" s="131" t="s">
        <v>11235</v>
      </c>
      <c r="OVI9" s="131" t="s">
        <v>11236</v>
      </c>
      <c r="OVJ9" s="131" t="s">
        <v>11237</v>
      </c>
      <c r="OVK9" s="131" t="s">
        <v>11238</v>
      </c>
      <c r="OVL9" s="131" t="s">
        <v>11239</v>
      </c>
      <c r="OVM9" s="131" t="s">
        <v>11240</v>
      </c>
      <c r="OVN9" s="131" t="s">
        <v>11241</v>
      </c>
      <c r="OVO9" s="131" t="s">
        <v>11242</v>
      </c>
      <c r="OVP9" s="131" t="s">
        <v>11243</v>
      </c>
      <c r="OVQ9" s="131" t="s">
        <v>11244</v>
      </c>
      <c r="OVR9" s="131" t="s">
        <v>11245</v>
      </c>
      <c r="OVS9" s="131" t="s">
        <v>11246</v>
      </c>
      <c r="OVT9" s="131" t="s">
        <v>11247</v>
      </c>
      <c r="OVU9" s="131" t="s">
        <v>11248</v>
      </c>
      <c r="OVV9" s="131" t="s">
        <v>11249</v>
      </c>
      <c r="OVW9" s="131" t="s">
        <v>11250</v>
      </c>
      <c r="OVX9" s="131" t="s">
        <v>11251</v>
      </c>
      <c r="OVY9" s="131" t="s">
        <v>11252</v>
      </c>
      <c r="OVZ9" s="131" t="s">
        <v>11253</v>
      </c>
      <c r="OWA9" s="131" t="s">
        <v>11254</v>
      </c>
      <c r="OWB9" s="131" t="s">
        <v>11255</v>
      </c>
      <c r="OWC9" s="131" t="s">
        <v>11256</v>
      </c>
      <c r="OWD9" s="131" t="s">
        <v>11257</v>
      </c>
      <c r="OWE9" s="131" t="s">
        <v>11258</v>
      </c>
      <c r="OWF9" s="131" t="s">
        <v>11259</v>
      </c>
      <c r="OWG9" s="131" t="s">
        <v>11260</v>
      </c>
      <c r="OWH9" s="131" t="s">
        <v>11261</v>
      </c>
      <c r="OWI9" s="131" t="s">
        <v>11262</v>
      </c>
      <c r="OWJ9" s="131" t="s">
        <v>11263</v>
      </c>
      <c r="OWK9" s="131" t="s">
        <v>11264</v>
      </c>
      <c r="OWL9" s="131" t="s">
        <v>11265</v>
      </c>
      <c r="OWM9" s="131" t="s">
        <v>11266</v>
      </c>
      <c r="OWN9" s="131" t="s">
        <v>11267</v>
      </c>
      <c r="OWO9" s="131" t="s">
        <v>11268</v>
      </c>
      <c r="OWP9" s="131" t="s">
        <v>11269</v>
      </c>
      <c r="OWQ9" s="131" t="s">
        <v>11270</v>
      </c>
      <c r="OWR9" s="131" t="s">
        <v>11271</v>
      </c>
      <c r="OWS9" s="131" t="s">
        <v>11272</v>
      </c>
      <c r="OWT9" s="131" t="s">
        <v>11273</v>
      </c>
      <c r="OWU9" s="131" t="s">
        <v>11274</v>
      </c>
      <c r="OWV9" s="131" t="s">
        <v>11275</v>
      </c>
      <c r="OWW9" s="131" t="s">
        <v>11276</v>
      </c>
      <c r="OWX9" s="131" t="s">
        <v>11277</v>
      </c>
      <c r="OWY9" s="131" t="s">
        <v>11278</v>
      </c>
      <c r="OWZ9" s="131" t="s">
        <v>11279</v>
      </c>
      <c r="OXA9" s="131" t="s">
        <v>11280</v>
      </c>
      <c r="OXB9" s="131" t="s">
        <v>11281</v>
      </c>
      <c r="OXC9" s="131" t="s">
        <v>11282</v>
      </c>
      <c r="OXD9" s="131" t="s">
        <v>11283</v>
      </c>
      <c r="OXE9" s="131" t="s">
        <v>11284</v>
      </c>
      <c r="OXF9" s="131" t="s">
        <v>11285</v>
      </c>
      <c r="OXG9" s="131" t="s">
        <v>11286</v>
      </c>
      <c r="OXH9" s="131" t="s">
        <v>11287</v>
      </c>
      <c r="OXI9" s="131" t="s">
        <v>11288</v>
      </c>
      <c r="OXJ9" s="131" t="s">
        <v>11289</v>
      </c>
      <c r="OXK9" s="131" t="s">
        <v>11290</v>
      </c>
      <c r="OXL9" s="131" t="s">
        <v>11291</v>
      </c>
      <c r="OXM9" s="131" t="s">
        <v>11292</v>
      </c>
      <c r="OXN9" s="131" t="s">
        <v>11293</v>
      </c>
      <c r="OXO9" s="131" t="s">
        <v>11294</v>
      </c>
      <c r="OXP9" s="131" t="s">
        <v>11295</v>
      </c>
      <c r="OXQ9" s="131" t="s">
        <v>11296</v>
      </c>
      <c r="OXR9" s="131" t="s">
        <v>11297</v>
      </c>
      <c r="OXS9" s="131" t="s">
        <v>11298</v>
      </c>
      <c r="OXT9" s="131" t="s">
        <v>11299</v>
      </c>
      <c r="OXU9" s="131" t="s">
        <v>11300</v>
      </c>
      <c r="OXV9" s="131" t="s">
        <v>11301</v>
      </c>
      <c r="OXW9" s="131" t="s">
        <v>11302</v>
      </c>
      <c r="OXX9" s="131" t="s">
        <v>11303</v>
      </c>
      <c r="OXY9" s="131" t="s">
        <v>11304</v>
      </c>
      <c r="OXZ9" s="131" t="s">
        <v>11305</v>
      </c>
      <c r="OYA9" s="131" t="s">
        <v>11306</v>
      </c>
      <c r="OYB9" s="131" t="s">
        <v>11307</v>
      </c>
      <c r="OYC9" s="131" t="s">
        <v>11308</v>
      </c>
      <c r="OYD9" s="131" t="s">
        <v>11309</v>
      </c>
      <c r="OYE9" s="131" t="s">
        <v>11310</v>
      </c>
      <c r="OYF9" s="131" t="s">
        <v>11311</v>
      </c>
      <c r="OYG9" s="131" t="s">
        <v>11312</v>
      </c>
      <c r="OYH9" s="131" t="s">
        <v>11313</v>
      </c>
      <c r="OYI9" s="131" t="s">
        <v>11314</v>
      </c>
      <c r="OYJ9" s="131" t="s">
        <v>11315</v>
      </c>
      <c r="OYK9" s="131" t="s">
        <v>11316</v>
      </c>
      <c r="OYL9" s="131" t="s">
        <v>11317</v>
      </c>
      <c r="OYM9" s="131" t="s">
        <v>11318</v>
      </c>
      <c r="OYN9" s="131" t="s">
        <v>11319</v>
      </c>
      <c r="OYO9" s="131" t="s">
        <v>11320</v>
      </c>
      <c r="OYP9" s="131" t="s">
        <v>11321</v>
      </c>
      <c r="OYQ9" s="131" t="s">
        <v>11322</v>
      </c>
      <c r="OYR9" s="131" t="s">
        <v>11323</v>
      </c>
      <c r="OYS9" s="131" t="s">
        <v>11324</v>
      </c>
      <c r="OYT9" s="131" t="s">
        <v>11325</v>
      </c>
      <c r="OYU9" s="131" t="s">
        <v>11326</v>
      </c>
      <c r="OYV9" s="131" t="s">
        <v>11327</v>
      </c>
      <c r="OYW9" s="131" t="s">
        <v>11328</v>
      </c>
      <c r="OYX9" s="131" t="s">
        <v>11329</v>
      </c>
      <c r="OYY9" s="131" t="s">
        <v>11330</v>
      </c>
      <c r="OYZ9" s="131" t="s">
        <v>11331</v>
      </c>
      <c r="OZA9" s="131" t="s">
        <v>11332</v>
      </c>
      <c r="OZB9" s="131" t="s">
        <v>11333</v>
      </c>
      <c r="OZC9" s="131" t="s">
        <v>11334</v>
      </c>
      <c r="OZD9" s="131" t="s">
        <v>11335</v>
      </c>
      <c r="OZE9" s="131" t="s">
        <v>11336</v>
      </c>
      <c r="OZF9" s="131" t="s">
        <v>11337</v>
      </c>
      <c r="OZG9" s="131" t="s">
        <v>11338</v>
      </c>
      <c r="OZH9" s="131" t="s">
        <v>11339</v>
      </c>
      <c r="OZI9" s="131" t="s">
        <v>11340</v>
      </c>
      <c r="OZJ9" s="131" t="s">
        <v>11341</v>
      </c>
      <c r="OZK9" s="131" t="s">
        <v>11342</v>
      </c>
      <c r="OZL9" s="131" t="s">
        <v>11343</v>
      </c>
      <c r="OZM9" s="131" t="s">
        <v>11344</v>
      </c>
      <c r="OZN9" s="131" t="s">
        <v>11345</v>
      </c>
      <c r="OZO9" s="131" t="s">
        <v>11346</v>
      </c>
      <c r="OZP9" s="131" t="s">
        <v>11347</v>
      </c>
      <c r="OZQ9" s="131" t="s">
        <v>11348</v>
      </c>
      <c r="OZR9" s="131" t="s">
        <v>11349</v>
      </c>
      <c r="OZS9" s="131" t="s">
        <v>11350</v>
      </c>
      <c r="OZT9" s="131" t="s">
        <v>11351</v>
      </c>
      <c r="OZU9" s="131" t="s">
        <v>11352</v>
      </c>
      <c r="OZV9" s="131" t="s">
        <v>11353</v>
      </c>
      <c r="OZW9" s="131" t="s">
        <v>11354</v>
      </c>
      <c r="OZX9" s="131" t="s">
        <v>11355</v>
      </c>
      <c r="OZY9" s="131" t="s">
        <v>11356</v>
      </c>
      <c r="OZZ9" s="131" t="s">
        <v>11357</v>
      </c>
      <c r="PAA9" s="131" t="s">
        <v>11358</v>
      </c>
      <c r="PAB9" s="131" t="s">
        <v>11359</v>
      </c>
      <c r="PAC9" s="131" t="s">
        <v>11360</v>
      </c>
      <c r="PAD9" s="131" t="s">
        <v>11361</v>
      </c>
      <c r="PAE9" s="131" t="s">
        <v>11362</v>
      </c>
      <c r="PAF9" s="131" t="s">
        <v>11363</v>
      </c>
      <c r="PAG9" s="131" t="s">
        <v>11364</v>
      </c>
      <c r="PAH9" s="131" t="s">
        <v>11365</v>
      </c>
      <c r="PAI9" s="131" t="s">
        <v>11366</v>
      </c>
      <c r="PAJ9" s="131" t="s">
        <v>11367</v>
      </c>
      <c r="PAK9" s="131" t="s">
        <v>11368</v>
      </c>
      <c r="PAL9" s="131" t="s">
        <v>11369</v>
      </c>
      <c r="PAM9" s="131" t="s">
        <v>11370</v>
      </c>
      <c r="PAN9" s="131" t="s">
        <v>11371</v>
      </c>
      <c r="PAO9" s="131" t="s">
        <v>11372</v>
      </c>
      <c r="PAP9" s="131" t="s">
        <v>11373</v>
      </c>
      <c r="PAQ9" s="131" t="s">
        <v>11374</v>
      </c>
      <c r="PAR9" s="131" t="s">
        <v>11375</v>
      </c>
      <c r="PAS9" s="131" t="s">
        <v>11376</v>
      </c>
      <c r="PAT9" s="131" t="s">
        <v>11377</v>
      </c>
      <c r="PAU9" s="131" t="s">
        <v>11378</v>
      </c>
      <c r="PAV9" s="131" t="s">
        <v>11379</v>
      </c>
      <c r="PAW9" s="131" t="s">
        <v>11380</v>
      </c>
      <c r="PAX9" s="131" t="s">
        <v>11381</v>
      </c>
      <c r="PAY9" s="131" t="s">
        <v>11382</v>
      </c>
      <c r="PAZ9" s="131" t="s">
        <v>11383</v>
      </c>
      <c r="PBA9" s="131" t="s">
        <v>11384</v>
      </c>
      <c r="PBB9" s="131" t="s">
        <v>11385</v>
      </c>
      <c r="PBC9" s="131" t="s">
        <v>11386</v>
      </c>
      <c r="PBD9" s="131" t="s">
        <v>11387</v>
      </c>
      <c r="PBE9" s="131" t="s">
        <v>11388</v>
      </c>
      <c r="PBF9" s="131" t="s">
        <v>11389</v>
      </c>
      <c r="PBG9" s="131" t="s">
        <v>11390</v>
      </c>
      <c r="PBH9" s="131" t="s">
        <v>11391</v>
      </c>
      <c r="PBI9" s="131" t="s">
        <v>11392</v>
      </c>
      <c r="PBJ9" s="131" t="s">
        <v>11393</v>
      </c>
      <c r="PBK9" s="131" t="s">
        <v>11394</v>
      </c>
      <c r="PBL9" s="131" t="s">
        <v>11395</v>
      </c>
      <c r="PBM9" s="131" t="s">
        <v>11396</v>
      </c>
      <c r="PBN9" s="131" t="s">
        <v>11397</v>
      </c>
      <c r="PBO9" s="131" t="s">
        <v>11398</v>
      </c>
      <c r="PBP9" s="131" t="s">
        <v>11399</v>
      </c>
      <c r="PBQ9" s="131" t="s">
        <v>11400</v>
      </c>
      <c r="PBR9" s="131" t="s">
        <v>11401</v>
      </c>
      <c r="PBS9" s="131" t="s">
        <v>11402</v>
      </c>
      <c r="PBT9" s="131" t="s">
        <v>11403</v>
      </c>
      <c r="PBU9" s="131" t="s">
        <v>11404</v>
      </c>
      <c r="PBV9" s="131" t="s">
        <v>11405</v>
      </c>
      <c r="PBW9" s="131" t="s">
        <v>11406</v>
      </c>
      <c r="PBX9" s="131" t="s">
        <v>11407</v>
      </c>
      <c r="PBY9" s="131" t="s">
        <v>11408</v>
      </c>
      <c r="PBZ9" s="131" t="s">
        <v>11409</v>
      </c>
      <c r="PCA9" s="131" t="s">
        <v>11410</v>
      </c>
      <c r="PCB9" s="131" t="s">
        <v>11411</v>
      </c>
      <c r="PCC9" s="131" t="s">
        <v>11412</v>
      </c>
      <c r="PCD9" s="131" t="s">
        <v>11413</v>
      </c>
      <c r="PCE9" s="131" t="s">
        <v>11414</v>
      </c>
      <c r="PCF9" s="131" t="s">
        <v>11415</v>
      </c>
      <c r="PCG9" s="131" t="s">
        <v>11416</v>
      </c>
      <c r="PCH9" s="131" t="s">
        <v>11417</v>
      </c>
      <c r="PCI9" s="131" t="s">
        <v>11418</v>
      </c>
      <c r="PCJ9" s="131" t="s">
        <v>11419</v>
      </c>
      <c r="PCK9" s="131" t="s">
        <v>11420</v>
      </c>
      <c r="PCL9" s="131" t="s">
        <v>11421</v>
      </c>
      <c r="PCM9" s="131" t="s">
        <v>11422</v>
      </c>
      <c r="PCN9" s="131" t="s">
        <v>11423</v>
      </c>
      <c r="PCO9" s="131" t="s">
        <v>11424</v>
      </c>
      <c r="PCP9" s="131" t="s">
        <v>11425</v>
      </c>
      <c r="PCQ9" s="131" t="s">
        <v>11426</v>
      </c>
      <c r="PCR9" s="131" t="s">
        <v>11427</v>
      </c>
      <c r="PCS9" s="131" t="s">
        <v>11428</v>
      </c>
      <c r="PCT9" s="131" t="s">
        <v>11429</v>
      </c>
      <c r="PCU9" s="131" t="s">
        <v>11430</v>
      </c>
      <c r="PCV9" s="131" t="s">
        <v>11431</v>
      </c>
      <c r="PCW9" s="131" t="s">
        <v>11432</v>
      </c>
      <c r="PCX9" s="131" t="s">
        <v>11433</v>
      </c>
      <c r="PCY9" s="131" t="s">
        <v>11434</v>
      </c>
      <c r="PCZ9" s="131" t="s">
        <v>11435</v>
      </c>
      <c r="PDA9" s="131" t="s">
        <v>11436</v>
      </c>
      <c r="PDB9" s="131" t="s">
        <v>11437</v>
      </c>
      <c r="PDC9" s="131" t="s">
        <v>11438</v>
      </c>
      <c r="PDD9" s="131" t="s">
        <v>11439</v>
      </c>
      <c r="PDE9" s="131" t="s">
        <v>11440</v>
      </c>
      <c r="PDF9" s="131" t="s">
        <v>11441</v>
      </c>
      <c r="PDG9" s="131" t="s">
        <v>11442</v>
      </c>
      <c r="PDH9" s="131" t="s">
        <v>11443</v>
      </c>
      <c r="PDI9" s="131" t="s">
        <v>11444</v>
      </c>
      <c r="PDJ9" s="131" t="s">
        <v>11445</v>
      </c>
      <c r="PDK9" s="131" t="s">
        <v>11446</v>
      </c>
      <c r="PDL9" s="131" t="s">
        <v>11447</v>
      </c>
      <c r="PDM9" s="131" t="s">
        <v>11448</v>
      </c>
      <c r="PDN9" s="131" t="s">
        <v>11449</v>
      </c>
      <c r="PDO9" s="131" t="s">
        <v>11450</v>
      </c>
      <c r="PDP9" s="131" t="s">
        <v>11451</v>
      </c>
      <c r="PDQ9" s="131" t="s">
        <v>11452</v>
      </c>
      <c r="PDR9" s="131" t="s">
        <v>11453</v>
      </c>
      <c r="PDS9" s="131" t="s">
        <v>11454</v>
      </c>
      <c r="PDT9" s="131" t="s">
        <v>11455</v>
      </c>
      <c r="PDU9" s="131" t="s">
        <v>11456</v>
      </c>
      <c r="PDV9" s="131" t="s">
        <v>11457</v>
      </c>
      <c r="PDW9" s="131" t="s">
        <v>11458</v>
      </c>
      <c r="PDX9" s="131" t="s">
        <v>11459</v>
      </c>
      <c r="PDY9" s="131" t="s">
        <v>11460</v>
      </c>
      <c r="PDZ9" s="131" t="s">
        <v>11461</v>
      </c>
      <c r="PEA9" s="131" t="s">
        <v>11462</v>
      </c>
      <c r="PEB9" s="131" t="s">
        <v>11463</v>
      </c>
      <c r="PEC9" s="131" t="s">
        <v>11464</v>
      </c>
      <c r="PED9" s="131" t="s">
        <v>11465</v>
      </c>
      <c r="PEE9" s="131" t="s">
        <v>11466</v>
      </c>
      <c r="PEF9" s="131" t="s">
        <v>11467</v>
      </c>
      <c r="PEG9" s="131" t="s">
        <v>11468</v>
      </c>
      <c r="PEH9" s="131" t="s">
        <v>11469</v>
      </c>
      <c r="PEI9" s="131" t="s">
        <v>11470</v>
      </c>
      <c r="PEJ9" s="131" t="s">
        <v>11471</v>
      </c>
      <c r="PEK9" s="131" t="s">
        <v>11472</v>
      </c>
      <c r="PEL9" s="131" t="s">
        <v>11473</v>
      </c>
      <c r="PEM9" s="131" t="s">
        <v>11474</v>
      </c>
      <c r="PEN9" s="131" t="s">
        <v>11475</v>
      </c>
      <c r="PEO9" s="131" t="s">
        <v>11476</v>
      </c>
      <c r="PEP9" s="131" t="s">
        <v>11477</v>
      </c>
      <c r="PEQ9" s="131" t="s">
        <v>11478</v>
      </c>
      <c r="PER9" s="131" t="s">
        <v>11479</v>
      </c>
      <c r="PES9" s="131" t="s">
        <v>11480</v>
      </c>
      <c r="PET9" s="131" t="s">
        <v>11481</v>
      </c>
      <c r="PEU9" s="131" t="s">
        <v>11482</v>
      </c>
      <c r="PEV9" s="131" t="s">
        <v>11483</v>
      </c>
      <c r="PEW9" s="131" t="s">
        <v>11484</v>
      </c>
      <c r="PEX9" s="131" t="s">
        <v>11485</v>
      </c>
      <c r="PEY9" s="131" t="s">
        <v>11486</v>
      </c>
      <c r="PEZ9" s="131" t="s">
        <v>11487</v>
      </c>
      <c r="PFA9" s="131" t="s">
        <v>11488</v>
      </c>
      <c r="PFB9" s="131" t="s">
        <v>11489</v>
      </c>
      <c r="PFC9" s="131" t="s">
        <v>11490</v>
      </c>
      <c r="PFD9" s="131" t="s">
        <v>11491</v>
      </c>
      <c r="PFE9" s="131" t="s">
        <v>11492</v>
      </c>
      <c r="PFF9" s="131" t="s">
        <v>11493</v>
      </c>
      <c r="PFG9" s="131" t="s">
        <v>11494</v>
      </c>
      <c r="PFH9" s="131" t="s">
        <v>11495</v>
      </c>
      <c r="PFI9" s="131" t="s">
        <v>11496</v>
      </c>
      <c r="PFJ9" s="131" t="s">
        <v>11497</v>
      </c>
      <c r="PFK9" s="131" t="s">
        <v>11498</v>
      </c>
      <c r="PFL9" s="131" t="s">
        <v>11499</v>
      </c>
      <c r="PFM9" s="131" t="s">
        <v>11500</v>
      </c>
      <c r="PFN9" s="131" t="s">
        <v>11501</v>
      </c>
      <c r="PFO9" s="131" t="s">
        <v>11502</v>
      </c>
      <c r="PFP9" s="131" t="s">
        <v>11503</v>
      </c>
      <c r="PFQ9" s="131" t="s">
        <v>11504</v>
      </c>
      <c r="PFR9" s="131" t="s">
        <v>11505</v>
      </c>
      <c r="PFS9" s="131" t="s">
        <v>11506</v>
      </c>
      <c r="PFT9" s="131" t="s">
        <v>11507</v>
      </c>
      <c r="PFU9" s="131" t="s">
        <v>11508</v>
      </c>
      <c r="PFV9" s="131" t="s">
        <v>11509</v>
      </c>
      <c r="PFW9" s="131" t="s">
        <v>11510</v>
      </c>
      <c r="PFX9" s="131" t="s">
        <v>11511</v>
      </c>
      <c r="PFY9" s="131" t="s">
        <v>11512</v>
      </c>
      <c r="PFZ9" s="131" t="s">
        <v>11513</v>
      </c>
      <c r="PGA9" s="131" t="s">
        <v>11514</v>
      </c>
      <c r="PGB9" s="131" t="s">
        <v>11515</v>
      </c>
      <c r="PGC9" s="131" t="s">
        <v>11516</v>
      </c>
      <c r="PGD9" s="131" t="s">
        <v>11517</v>
      </c>
      <c r="PGE9" s="131" t="s">
        <v>11518</v>
      </c>
      <c r="PGF9" s="131" t="s">
        <v>11519</v>
      </c>
      <c r="PGG9" s="131" t="s">
        <v>11520</v>
      </c>
      <c r="PGH9" s="131" t="s">
        <v>11521</v>
      </c>
      <c r="PGI9" s="131" t="s">
        <v>11522</v>
      </c>
      <c r="PGJ9" s="131" t="s">
        <v>11523</v>
      </c>
      <c r="PGK9" s="131" t="s">
        <v>11524</v>
      </c>
      <c r="PGL9" s="131" t="s">
        <v>11525</v>
      </c>
      <c r="PGM9" s="131" t="s">
        <v>11526</v>
      </c>
      <c r="PGN9" s="131" t="s">
        <v>11527</v>
      </c>
      <c r="PGO9" s="131" t="s">
        <v>11528</v>
      </c>
      <c r="PGP9" s="131" t="s">
        <v>11529</v>
      </c>
      <c r="PGQ9" s="131" t="s">
        <v>11530</v>
      </c>
      <c r="PGR9" s="131" t="s">
        <v>11531</v>
      </c>
      <c r="PGS9" s="131" t="s">
        <v>11532</v>
      </c>
      <c r="PGT9" s="131" t="s">
        <v>11533</v>
      </c>
      <c r="PGU9" s="131" t="s">
        <v>11534</v>
      </c>
      <c r="PGV9" s="131" t="s">
        <v>11535</v>
      </c>
      <c r="PGW9" s="131" t="s">
        <v>11536</v>
      </c>
      <c r="PGX9" s="131" t="s">
        <v>11537</v>
      </c>
      <c r="PGY9" s="131" t="s">
        <v>11538</v>
      </c>
      <c r="PGZ9" s="131" t="s">
        <v>11539</v>
      </c>
      <c r="PHA9" s="131" t="s">
        <v>11540</v>
      </c>
      <c r="PHB9" s="131" t="s">
        <v>11541</v>
      </c>
      <c r="PHC9" s="131" t="s">
        <v>11542</v>
      </c>
      <c r="PHD9" s="131" t="s">
        <v>11543</v>
      </c>
      <c r="PHE9" s="131" t="s">
        <v>11544</v>
      </c>
      <c r="PHF9" s="131" t="s">
        <v>11545</v>
      </c>
      <c r="PHG9" s="131" t="s">
        <v>11546</v>
      </c>
      <c r="PHH9" s="131" t="s">
        <v>11547</v>
      </c>
      <c r="PHI9" s="131" t="s">
        <v>11548</v>
      </c>
      <c r="PHJ9" s="131" t="s">
        <v>11549</v>
      </c>
      <c r="PHK9" s="131" t="s">
        <v>11550</v>
      </c>
      <c r="PHL9" s="131" t="s">
        <v>11551</v>
      </c>
      <c r="PHM9" s="131" t="s">
        <v>11552</v>
      </c>
      <c r="PHN9" s="131" t="s">
        <v>11553</v>
      </c>
      <c r="PHO9" s="131" t="s">
        <v>11554</v>
      </c>
      <c r="PHP9" s="131" t="s">
        <v>11555</v>
      </c>
      <c r="PHQ9" s="131" t="s">
        <v>11556</v>
      </c>
      <c r="PHR9" s="131" t="s">
        <v>11557</v>
      </c>
      <c r="PHS9" s="131" t="s">
        <v>11558</v>
      </c>
      <c r="PHT9" s="131" t="s">
        <v>11559</v>
      </c>
      <c r="PHU9" s="131" t="s">
        <v>11560</v>
      </c>
      <c r="PHV9" s="131" t="s">
        <v>11561</v>
      </c>
      <c r="PHW9" s="131" t="s">
        <v>11562</v>
      </c>
      <c r="PHX9" s="131" t="s">
        <v>11563</v>
      </c>
      <c r="PHY9" s="131" t="s">
        <v>11564</v>
      </c>
      <c r="PHZ9" s="131" t="s">
        <v>11565</v>
      </c>
      <c r="PIA9" s="131" t="s">
        <v>11566</v>
      </c>
      <c r="PIB9" s="131" t="s">
        <v>11567</v>
      </c>
      <c r="PIC9" s="131" t="s">
        <v>11568</v>
      </c>
      <c r="PID9" s="131" t="s">
        <v>11569</v>
      </c>
      <c r="PIE9" s="131" t="s">
        <v>11570</v>
      </c>
      <c r="PIF9" s="131" t="s">
        <v>11571</v>
      </c>
      <c r="PIG9" s="131" t="s">
        <v>11572</v>
      </c>
      <c r="PIH9" s="131" t="s">
        <v>11573</v>
      </c>
      <c r="PII9" s="131" t="s">
        <v>11574</v>
      </c>
      <c r="PIJ9" s="131" t="s">
        <v>11575</v>
      </c>
      <c r="PIK9" s="131" t="s">
        <v>11576</v>
      </c>
      <c r="PIL9" s="131" t="s">
        <v>11577</v>
      </c>
      <c r="PIM9" s="131" t="s">
        <v>11578</v>
      </c>
      <c r="PIN9" s="131" t="s">
        <v>11579</v>
      </c>
      <c r="PIO9" s="131" t="s">
        <v>11580</v>
      </c>
      <c r="PIP9" s="131" t="s">
        <v>11581</v>
      </c>
      <c r="PIQ9" s="131" t="s">
        <v>11582</v>
      </c>
      <c r="PIR9" s="131" t="s">
        <v>11583</v>
      </c>
      <c r="PIS9" s="131" t="s">
        <v>11584</v>
      </c>
      <c r="PIT9" s="131" t="s">
        <v>11585</v>
      </c>
      <c r="PIU9" s="131" t="s">
        <v>11586</v>
      </c>
      <c r="PIV9" s="131" t="s">
        <v>11587</v>
      </c>
      <c r="PIW9" s="131" t="s">
        <v>11588</v>
      </c>
      <c r="PIX9" s="131" t="s">
        <v>11589</v>
      </c>
      <c r="PIY9" s="131" t="s">
        <v>11590</v>
      </c>
      <c r="PIZ9" s="131" t="s">
        <v>11591</v>
      </c>
      <c r="PJA9" s="131" t="s">
        <v>11592</v>
      </c>
      <c r="PJB9" s="131" t="s">
        <v>11593</v>
      </c>
      <c r="PJC9" s="131" t="s">
        <v>11594</v>
      </c>
      <c r="PJD9" s="131" t="s">
        <v>11595</v>
      </c>
      <c r="PJE9" s="131" t="s">
        <v>11596</v>
      </c>
      <c r="PJF9" s="131" t="s">
        <v>11597</v>
      </c>
      <c r="PJG9" s="131" t="s">
        <v>11598</v>
      </c>
      <c r="PJH9" s="131" t="s">
        <v>11599</v>
      </c>
      <c r="PJI9" s="131" t="s">
        <v>11600</v>
      </c>
      <c r="PJJ9" s="131" t="s">
        <v>11601</v>
      </c>
      <c r="PJK9" s="131" t="s">
        <v>11602</v>
      </c>
      <c r="PJL9" s="131" t="s">
        <v>11603</v>
      </c>
      <c r="PJM9" s="131" t="s">
        <v>11604</v>
      </c>
      <c r="PJN9" s="131" t="s">
        <v>11605</v>
      </c>
      <c r="PJO9" s="131" t="s">
        <v>11606</v>
      </c>
      <c r="PJP9" s="131" t="s">
        <v>11607</v>
      </c>
      <c r="PJQ9" s="131" t="s">
        <v>11608</v>
      </c>
      <c r="PJR9" s="131" t="s">
        <v>11609</v>
      </c>
      <c r="PJS9" s="131" t="s">
        <v>11610</v>
      </c>
      <c r="PJT9" s="131" t="s">
        <v>11611</v>
      </c>
      <c r="PJU9" s="131" t="s">
        <v>11612</v>
      </c>
      <c r="PJV9" s="131" t="s">
        <v>11613</v>
      </c>
      <c r="PJW9" s="131" t="s">
        <v>11614</v>
      </c>
      <c r="PJX9" s="131" t="s">
        <v>11615</v>
      </c>
      <c r="PJY9" s="131" t="s">
        <v>11616</v>
      </c>
      <c r="PJZ9" s="131" t="s">
        <v>11617</v>
      </c>
      <c r="PKA9" s="131" t="s">
        <v>11618</v>
      </c>
      <c r="PKB9" s="131" t="s">
        <v>11619</v>
      </c>
      <c r="PKC9" s="131" t="s">
        <v>11620</v>
      </c>
      <c r="PKD9" s="131" t="s">
        <v>11621</v>
      </c>
      <c r="PKE9" s="131" t="s">
        <v>11622</v>
      </c>
      <c r="PKF9" s="131" t="s">
        <v>11623</v>
      </c>
      <c r="PKG9" s="131" t="s">
        <v>11624</v>
      </c>
      <c r="PKH9" s="131" t="s">
        <v>11625</v>
      </c>
      <c r="PKI9" s="131" t="s">
        <v>11626</v>
      </c>
      <c r="PKJ9" s="131" t="s">
        <v>11627</v>
      </c>
      <c r="PKK9" s="131" t="s">
        <v>11628</v>
      </c>
      <c r="PKL9" s="131" t="s">
        <v>11629</v>
      </c>
      <c r="PKM9" s="131" t="s">
        <v>11630</v>
      </c>
      <c r="PKN9" s="131" t="s">
        <v>11631</v>
      </c>
      <c r="PKO9" s="131" t="s">
        <v>11632</v>
      </c>
      <c r="PKP9" s="131" t="s">
        <v>11633</v>
      </c>
      <c r="PKQ9" s="131" t="s">
        <v>11634</v>
      </c>
      <c r="PKR9" s="131" t="s">
        <v>11635</v>
      </c>
      <c r="PKS9" s="131" t="s">
        <v>11636</v>
      </c>
      <c r="PKT9" s="131" t="s">
        <v>11637</v>
      </c>
      <c r="PKU9" s="131" t="s">
        <v>11638</v>
      </c>
      <c r="PKV9" s="131" t="s">
        <v>11639</v>
      </c>
      <c r="PKW9" s="131" t="s">
        <v>11640</v>
      </c>
      <c r="PKX9" s="131" t="s">
        <v>11641</v>
      </c>
      <c r="PKY9" s="131" t="s">
        <v>11642</v>
      </c>
      <c r="PKZ9" s="131" t="s">
        <v>11643</v>
      </c>
      <c r="PLA9" s="131" t="s">
        <v>11644</v>
      </c>
      <c r="PLB9" s="131" t="s">
        <v>11645</v>
      </c>
      <c r="PLC9" s="131" t="s">
        <v>11646</v>
      </c>
      <c r="PLD9" s="131" t="s">
        <v>11647</v>
      </c>
      <c r="PLE9" s="131" t="s">
        <v>11648</v>
      </c>
      <c r="PLF9" s="131" t="s">
        <v>11649</v>
      </c>
      <c r="PLG9" s="131" t="s">
        <v>11650</v>
      </c>
      <c r="PLH9" s="131" t="s">
        <v>11651</v>
      </c>
      <c r="PLI9" s="131" t="s">
        <v>11652</v>
      </c>
      <c r="PLJ9" s="131" t="s">
        <v>11653</v>
      </c>
      <c r="PLK9" s="131" t="s">
        <v>11654</v>
      </c>
      <c r="PLL9" s="131" t="s">
        <v>11655</v>
      </c>
      <c r="PLM9" s="131" t="s">
        <v>11656</v>
      </c>
      <c r="PLN9" s="131" t="s">
        <v>11657</v>
      </c>
      <c r="PLO9" s="131" t="s">
        <v>11658</v>
      </c>
      <c r="PLP9" s="131" t="s">
        <v>11659</v>
      </c>
      <c r="PLQ9" s="131" t="s">
        <v>11660</v>
      </c>
      <c r="PLR9" s="131" t="s">
        <v>11661</v>
      </c>
      <c r="PLS9" s="131" t="s">
        <v>11662</v>
      </c>
      <c r="PLT9" s="131" t="s">
        <v>11663</v>
      </c>
      <c r="PLU9" s="131" t="s">
        <v>11664</v>
      </c>
      <c r="PLV9" s="131" t="s">
        <v>11665</v>
      </c>
      <c r="PLW9" s="131" t="s">
        <v>11666</v>
      </c>
      <c r="PLX9" s="131" t="s">
        <v>11667</v>
      </c>
      <c r="PLY9" s="131" t="s">
        <v>11668</v>
      </c>
      <c r="PLZ9" s="131" t="s">
        <v>11669</v>
      </c>
      <c r="PMA9" s="131" t="s">
        <v>11670</v>
      </c>
      <c r="PMB9" s="131" t="s">
        <v>11671</v>
      </c>
      <c r="PMC9" s="131" t="s">
        <v>11672</v>
      </c>
      <c r="PMD9" s="131" t="s">
        <v>11673</v>
      </c>
      <c r="PME9" s="131" t="s">
        <v>11674</v>
      </c>
      <c r="PMF9" s="131" t="s">
        <v>11675</v>
      </c>
      <c r="PMG9" s="131" t="s">
        <v>11676</v>
      </c>
      <c r="PMH9" s="131" t="s">
        <v>11677</v>
      </c>
      <c r="PMI9" s="131" t="s">
        <v>11678</v>
      </c>
      <c r="PMJ9" s="131" t="s">
        <v>11679</v>
      </c>
      <c r="PMK9" s="131" t="s">
        <v>11680</v>
      </c>
      <c r="PML9" s="131" t="s">
        <v>11681</v>
      </c>
      <c r="PMM9" s="131" t="s">
        <v>11682</v>
      </c>
      <c r="PMN9" s="131" t="s">
        <v>11683</v>
      </c>
      <c r="PMO9" s="131" t="s">
        <v>11684</v>
      </c>
      <c r="PMP9" s="131" t="s">
        <v>11685</v>
      </c>
      <c r="PMQ9" s="131" t="s">
        <v>11686</v>
      </c>
      <c r="PMR9" s="131" t="s">
        <v>11687</v>
      </c>
      <c r="PMS9" s="131" t="s">
        <v>11688</v>
      </c>
      <c r="PMT9" s="131" t="s">
        <v>11689</v>
      </c>
      <c r="PMU9" s="131" t="s">
        <v>11690</v>
      </c>
      <c r="PMV9" s="131" t="s">
        <v>11691</v>
      </c>
      <c r="PMW9" s="131" t="s">
        <v>11692</v>
      </c>
      <c r="PMX9" s="131" t="s">
        <v>11693</v>
      </c>
      <c r="PMY9" s="131" t="s">
        <v>11694</v>
      </c>
      <c r="PMZ9" s="131" t="s">
        <v>11695</v>
      </c>
      <c r="PNA9" s="131" t="s">
        <v>11696</v>
      </c>
      <c r="PNB9" s="131" t="s">
        <v>11697</v>
      </c>
      <c r="PNC9" s="131" t="s">
        <v>11698</v>
      </c>
      <c r="PND9" s="131" t="s">
        <v>11699</v>
      </c>
      <c r="PNE9" s="131" t="s">
        <v>11700</v>
      </c>
      <c r="PNF9" s="131" t="s">
        <v>11701</v>
      </c>
      <c r="PNG9" s="131" t="s">
        <v>11702</v>
      </c>
      <c r="PNH9" s="131" t="s">
        <v>11703</v>
      </c>
      <c r="PNI9" s="131" t="s">
        <v>11704</v>
      </c>
      <c r="PNJ9" s="131" t="s">
        <v>11705</v>
      </c>
      <c r="PNK9" s="131" t="s">
        <v>11706</v>
      </c>
      <c r="PNL9" s="131" t="s">
        <v>11707</v>
      </c>
      <c r="PNM9" s="131" t="s">
        <v>11708</v>
      </c>
      <c r="PNN9" s="131" t="s">
        <v>11709</v>
      </c>
      <c r="PNO9" s="131" t="s">
        <v>11710</v>
      </c>
      <c r="PNP9" s="131" t="s">
        <v>11711</v>
      </c>
      <c r="PNQ9" s="131" t="s">
        <v>11712</v>
      </c>
      <c r="PNR9" s="131" t="s">
        <v>11713</v>
      </c>
      <c r="PNS9" s="131" t="s">
        <v>11714</v>
      </c>
      <c r="PNT9" s="131" t="s">
        <v>11715</v>
      </c>
      <c r="PNU9" s="131" t="s">
        <v>11716</v>
      </c>
      <c r="PNV9" s="131" t="s">
        <v>11717</v>
      </c>
      <c r="PNW9" s="131" t="s">
        <v>11718</v>
      </c>
      <c r="PNX9" s="131" t="s">
        <v>11719</v>
      </c>
      <c r="PNY9" s="131" t="s">
        <v>11720</v>
      </c>
      <c r="PNZ9" s="131" t="s">
        <v>11721</v>
      </c>
      <c r="POA9" s="131" t="s">
        <v>11722</v>
      </c>
      <c r="POB9" s="131" t="s">
        <v>11723</v>
      </c>
      <c r="POC9" s="131" t="s">
        <v>11724</v>
      </c>
      <c r="POD9" s="131" t="s">
        <v>11725</v>
      </c>
      <c r="POE9" s="131" t="s">
        <v>11726</v>
      </c>
      <c r="POF9" s="131" t="s">
        <v>11727</v>
      </c>
      <c r="POG9" s="131" t="s">
        <v>11728</v>
      </c>
      <c r="POH9" s="131" t="s">
        <v>11729</v>
      </c>
      <c r="POI9" s="131" t="s">
        <v>11730</v>
      </c>
      <c r="POJ9" s="131" t="s">
        <v>11731</v>
      </c>
      <c r="POK9" s="131" t="s">
        <v>11732</v>
      </c>
      <c r="POL9" s="131" t="s">
        <v>11733</v>
      </c>
      <c r="POM9" s="131" t="s">
        <v>11734</v>
      </c>
      <c r="PON9" s="131" t="s">
        <v>11735</v>
      </c>
      <c r="POO9" s="131" t="s">
        <v>11736</v>
      </c>
      <c r="POP9" s="131" t="s">
        <v>11737</v>
      </c>
      <c r="POQ9" s="131" t="s">
        <v>11738</v>
      </c>
      <c r="POR9" s="131" t="s">
        <v>11739</v>
      </c>
      <c r="POS9" s="131" t="s">
        <v>11740</v>
      </c>
      <c r="POT9" s="131" t="s">
        <v>11741</v>
      </c>
      <c r="POU9" s="131" t="s">
        <v>11742</v>
      </c>
      <c r="POV9" s="131" t="s">
        <v>11743</v>
      </c>
      <c r="POW9" s="131" t="s">
        <v>11744</v>
      </c>
      <c r="POX9" s="131" t="s">
        <v>11745</v>
      </c>
      <c r="POY9" s="131" t="s">
        <v>11746</v>
      </c>
      <c r="POZ9" s="131" t="s">
        <v>11747</v>
      </c>
      <c r="PPA9" s="131" t="s">
        <v>11748</v>
      </c>
      <c r="PPB9" s="131" t="s">
        <v>11749</v>
      </c>
      <c r="PPC9" s="131" t="s">
        <v>11750</v>
      </c>
      <c r="PPD9" s="131" t="s">
        <v>11751</v>
      </c>
      <c r="PPE9" s="131" t="s">
        <v>11752</v>
      </c>
      <c r="PPF9" s="131" t="s">
        <v>11753</v>
      </c>
      <c r="PPG9" s="131" t="s">
        <v>11754</v>
      </c>
      <c r="PPH9" s="131" t="s">
        <v>11755</v>
      </c>
      <c r="PPI9" s="131" t="s">
        <v>11756</v>
      </c>
      <c r="PPJ9" s="131" t="s">
        <v>11757</v>
      </c>
      <c r="PPK9" s="131" t="s">
        <v>11758</v>
      </c>
      <c r="PPL9" s="131" t="s">
        <v>11759</v>
      </c>
      <c r="PPM9" s="131" t="s">
        <v>11760</v>
      </c>
      <c r="PPN9" s="131" t="s">
        <v>11761</v>
      </c>
      <c r="PPO9" s="131" t="s">
        <v>11762</v>
      </c>
      <c r="PPP9" s="131" t="s">
        <v>11763</v>
      </c>
      <c r="PPQ9" s="131" t="s">
        <v>11764</v>
      </c>
      <c r="PPR9" s="131" t="s">
        <v>11765</v>
      </c>
      <c r="PPS9" s="131" t="s">
        <v>11766</v>
      </c>
      <c r="PPT9" s="131" t="s">
        <v>11767</v>
      </c>
      <c r="PPU9" s="131" t="s">
        <v>11768</v>
      </c>
      <c r="PPV9" s="131" t="s">
        <v>11769</v>
      </c>
      <c r="PPW9" s="131" t="s">
        <v>11770</v>
      </c>
      <c r="PPX9" s="131" t="s">
        <v>11771</v>
      </c>
      <c r="PPY9" s="131" t="s">
        <v>11772</v>
      </c>
      <c r="PPZ9" s="131" t="s">
        <v>11773</v>
      </c>
      <c r="PQA9" s="131" t="s">
        <v>11774</v>
      </c>
      <c r="PQB9" s="131" t="s">
        <v>11775</v>
      </c>
      <c r="PQC9" s="131" t="s">
        <v>11776</v>
      </c>
      <c r="PQD9" s="131" t="s">
        <v>11777</v>
      </c>
      <c r="PQE9" s="131" t="s">
        <v>11778</v>
      </c>
      <c r="PQF9" s="131" t="s">
        <v>11779</v>
      </c>
      <c r="PQG9" s="131" t="s">
        <v>11780</v>
      </c>
      <c r="PQH9" s="131" t="s">
        <v>11781</v>
      </c>
      <c r="PQI9" s="131" t="s">
        <v>11782</v>
      </c>
      <c r="PQJ9" s="131" t="s">
        <v>11783</v>
      </c>
      <c r="PQK9" s="131" t="s">
        <v>11784</v>
      </c>
      <c r="PQL9" s="131" t="s">
        <v>11785</v>
      </c>
      <c r="PQM9" s="131" t="s">
        <v>11786</v>
      </c>
      <c r="PQN9" s="131" t="s">
        <v>11787</v>
      </c>
      <c r="PQO9" s="131" t="s">
        <v>11788</v>
      </c>
      <c r="PQP9" s="131" t="s">
        <v>11789</v>
      </c>
      <c r="PQQ9" s="131" t="s">
        <v>11790</v>
      </c>
      <c r="PQR9" s="131" t="s">
        <v>11791</v>
      </c>
      <c r="PQS9" s="131" t="s">
        <v>11792</v>
      </c>
      <c r="PQT9" s="131" t="s">
        <v>11793</v>
      </c>
      <c r="PQU9" s="131" t="s">
        <v>11794</v>
      </c>
      <c r="PQV9" s="131" t="s">
        <v>11795</v>
      </c>
      <c r="PQW9" s="131" t="s">
        <v>11796</v>
      </c>
      <c r="PQX9" s="131" t="s">
        <v>11797</v>
      </c>
      <c r="PQY9" s="131" t="s">
        <v>11798</v>
      </c>
      <c r="PQZ9" s="131" t="s">
        <v>11799</v>
      </c>
      <c r="PRA9" s="131" t="s">
        <v>11800</v>
      </c>
      <c r="PRB9" s="131" t="s">
        <v>11801</v>
      </c>
      <c r="PRC9" s="131" t="s">
        <v>11802</v>
      </c>
      <c r="PRD9" s="131" t="s">
        <v>11803</v>
      </c>
      <c r="PRE9" s="131" t="s">
        <v>11804</v>
      </c>
      <c r="PRF9" s="131" t="s">
        <v>11805</v>
      </c>
      <c r="PRG9" s="131" t="s">
        <v>11806</v>
      </c>
      <c r="PRH9" s="131" t="s">
        <v>11807</v>
      </c>
      <c r="PRI9" s="131" t="s">
        <v>11808</v>
      </c>
      <c r="PRJ9" s="131" t="s">
        <v>11809</v>
      </c>
      <c r="PRK9" s="131" t="s">
        <v>11810</v>
      </c>
      <c r="PRL9" s="131" t="s">
        <v>11811</v>
      </c>
      <c r="PRM9" s="131" t="s">
        <v>11812</v>
      </c>
      <c r="PRN9" s="131" t="s">
        <v>11813</v>
      </c>
      <c r="PRO9" s="131" t="s">
        <v>11814</v>
      </c>
      <c r="PRP9" s="131" t="s">
        <v>11815</v>
      </c>
      <c r="PRQ9" s="131" t="s">
        <v>11816</v>
      </c>
      <c r="PRR9" s="131" t="s">
        <v>11817</v>
      </c>
      <c r="PRS9" s="131" t="s">
        <v>11818</v>
      </c>
      <c r="PRT9" s="131" t="s">
        <v>11819</v>
      </c>
      <c r="PRU9" s="131" t="s">
        <v>11820</v>
      </c>
      <c r="PRV9" s="131" t="s">
        <v>11821</v>
      </c>
      <c r="PRW9" s="131" t="s">
        <v>11822</v>
      </c>
      <c r="PRX9" s="131" t="s">
        <v>11823</v>
      </c>
      <c r="PRY9" s="131" t="s">
        <v>11824</v>
      </c>
      <c r="PRZ9" s="131" t="s">
        <v>11825</v>
      </c>
      <c r="PSA9" s="131" t="s">
        <v>11826</v>
      </c>
      <c r="PSB9" s="131" t="s">
        <v>11827</v>
      </c>
      <c r="PSC9" s="131" t="s">
        <v>11828</v>
      </c>
      <c r="PSD9" s="131" t="s">
        <v>11829</v>
      </c>
      <c r="PSE9" s="131" t="s">
        <v>11830</v>
      </c>
      <c r="PSF9" s="131" t="s">
        <v>11831</v>
      </c>
      <c r="PSG9" s="131" t="s">
        <v>11832</v>
      </c>
      <c r="PSH9" s="131" t="s">
        <v>11833</v>
      </c>
      <c r="PSI9" s="131" t="s">
        <v>11834</v>
      </c>
      <c r="PSJ9" s="131" t="s">
        <v>11835</v>
      </c>
      <c r="PSK9" s="131" t="s">
        <v>11836</v>
      </c>
      <c r="PSL9" s="131" t="s">
        <v>11837</v>
      </c>
      <c r="PSM9" s="131" t="s">
        <v>11838</v>
      </c>
      <c r="PSN9" s="131" t="s">
        <v>11839</v>
      </c>
      <c r="PSO9" s="131" t="s">
        <v>11840</v>
      </c>
      <c r="PSP9" s="131" t="s">
        <v>11841</v>
      </c>
      <c r="PSQ9" s="131" t="s">
        <v>11842</v>
      </c>
      <c r="PSR9" s="131" t="s">
        <v>11843</v>
      </c>
      <c r="PSS9" s="131" t="s">
        <v>11844</v>
      </c>
      <c r="PST9" s="131" t="s">
        <v>11845</v>
      </c>
      <c r="PSU9" s="131" t="s">
        <v>11846</v>
      </c>
      <c r="PSV9" s="131" t="s">
        <v>11847</v>
      </c>
      <c r="PSW9" s="131" t="s">
        <v>11848</v>
      </c>
      <c r="PSX9" s="131" t="s">
        <v>11849</v>
      </c>
      <c r="PSY9" s="131" t="s">
        <v>11850</v>
      </c>
      <c r="PSZ9" s="131" t="s">
        <v>11851</v>
      </c>
      <c r="PTA9" s="131" t="s">
        <v>11852</v>
      </c>
      <c r="PTB9" s="131" t="s">
        <v>11853</v>
      </c>
      <c r="PTC9" s="131" t="s">
        <v>11854</v>
      </c>
      <c r="PTD9" s="131" t="s">
        <v>11855</v>
      </c>
      <c r="PTE9" s="131" t="s">
        <v>11856</v>
      </c>
      <c r="PTF9" s="131" t="s">
        <v>11857</v>
      </c>
      <c r="PTG9" s="131" t="s">
        <v>11858</v>
      </c>
      <c r="PTH9" s="131" t="s">
        <v>11859</v>
      </c>
      <c r="PTI9" s="131" t="s">
        <v>11860</v>
      </c>
      <c r="PTJ9" s="131" t="s">
        <v>11861</v>
      </c>
      <c r="PTK9" s="131" t="s">
        <v>11862</v>
      </c>
      <c r="PTL9" s="131" t="s">
        <v>11863</v>
      </c>
      <c r="PTM9" s="131" t="s">
        <v>11864</v>
      </c>
      <c r="PTN9" s="131" t="s">
        <v>11865</v>
      </c>
      <c r="PTO9" s="131" t="s">
        <v>11866</v>
      </c>
      <c r="PTP9" s="131" t="s">
        <v>11867</v>
      </c>
      <c r="PTQ9" s="131" t="s">
        <v>11868</v>
      </c>
      <c r="PTR9" s="131" t="s">
        <v>11869</v>
      </c>
      <c r="PTS9" s="131" t="s">
        <v>11870</v>
      </c>
      <c r="PTT9" s="131" t="s">
        <v>11871</v>
      </c>
      <c r="PTU9" s="131" t="s">
        <v>11872</v>
      </c>
      <c r="PTV9" s="131" t="s">
        <v>11873</v>
      </c>
      <c r="PTW9" s="131" t="s">
        <v>11874</v>
      </c>
      <c r="PTX9" s="131" t="s">
        <v>11875</v>
      </c>
      <c r="PTY9" s="131" t="s">
        <v>11876</v>
      </c>
      <c r="PTZ9" s="131" t="s">
        <v>11877</v>
      </c>
      <c r="PUA9" s="131" t="s">
        <v>11878</v>
      </c>
      <c r="PUB9" s="131" t="s">
        <v>11879</v>
      </c>
      <c r="PUC9" s="131" t="s">
        <v>11880</v>
      </c>
      <c r="PUD9" s="131" t="s">
        <v>11881</v>
      </c>
      <c r="PUE9" s="131" t="s">
        <v>11882</v>
      </c>
      <c r="PUF9" s="131" t="s">
        <v>11883</v>
      </c>
      <c r="PUG9" s="131" t="s">
        <v>11884</v>
      </c>
      <c r="PUH9" s="131" t="s">
        <v>11885</v>
      </c>
      <c r="PUI9" s="131" t="s">
        <v>11886</v>
      </c>
      <c r="PUJ9" s="131" t="s">
        <v>11887</v>
      </c>
      <c r="PUK9" s="131" t="s">
        <v>11888</v>
      </c>
      <c r="PUL9" s="131" t="s">
        <v>11889</v>
      </c>
      <c r="PUM9" s="131" t="s">
        <v>11890</v>
      </c>
      <c r="PUN9" s="131" t="s">
        <v>11891</v>
      </c>
      <c r="PUO9" s="131" t="s">
        <v>11892</v>
      </c>
      <c r="PUP9" s="131" t="s">
        <v>11893</v>
      </c>
      <c r="PUQ9" s="131" t="s">
        <v>11894</v>
      </c>
      <c r="PUR9" s="131" t="s">
        <v>11895</v>
      </c>
      <c r="PUS9" s="131" t="s">
        <v>11896</v>
      </c>
      <c r="PUT9" s="131" t="s">
        <v>11897</v>
      </c>
      <c r="PUU9" s="131" t="s">
        <v>11898</v>
      </c>
      <c r="PUV9" s="131" t="s">
        <v>11899</v>
      </c>
      <c r="PUW9" s="131" t="s">
        <v>11900</v>
      </c>
      <c r="PUX9" s="131" t="s">
        <v>11901</v>
      </c>
      <c r="PUY9" s="131" t="s">
        <v>11902</v>
      </c>
      <c r="PUZ9" s="131" t="s">
        <v>11903</v>
      </c>
      <c r="PVA9" s="131" t="s">
        <v>11904</v>
      </c>
      <c r="PVB9" s="131" t="s">
        <v>11905</v>
      </c>
      <c r="PVC9" s="131" t="s">
        <v>11906</v>
      </c>
      <c r="PVD9" s="131" t="s">
        <v>11907</v>
      </c>
      <c r="PVE9" s="131" t="s">
        <v>11908</v>
      </c>
      <c r="PVF9" s="131" t="s">
        <v>11909</v>
      </c>
      <c r="PVG9" s="131" t="s">
        <v>11910</v>
      </c>
      <c r="PVH9" s="131" t="s">
        <v>11911</v>
      </c>
      <c r="PVI9" s="131" t="s">
        <v>11912</v>
      </c>
      <c r="PVJ9" s="131" t="s">
        <v>11913</v>
      </c>
      <c r="PVK9" s="131" t="s">
        <v>11914</v>
      </c>
      <c r="PVL9" s="131" t="s">
        <v>11915</v>
      </c>
      <c r="PVM9" s="131" t="s">
        <v>11916</v>
      </c>
      <c r="PVN9" s="131" t="s">
        <v>11917</v>
      </c>
      <c r="PVO9" s="131" t="s">
        <v>11918</v>
      </c>
      <c r="PVP9" s="131" t="s">
        <v>11919</v>
      </c>
      <c r="PVQ9" s="131" t="s">
        <v>11920</v>
      </c>
      <c r="PVR9" s="131" t="s">
        <v>11921</v>
      </c>
      <c r="PVS9" s="131" t="s">
        <v>11922</v>
      </c>
      <c r="PVT9" s="131" t="s">
        <v>11923</v>
      </c>
      <c r="PVU9" s="131" t="s">
        <v>11924</v>
      </c>
      <c r="PVV9" s="131" t="s">
        <v>11925</v>
      </c>
      <c r="PVW9" s="131" t="s">
        <v>11926</v>
      </c>
      <c r="PVX9" s="131" t="s">
        <v>11927</v>
      </c>
      <c r="PVY9" s="131" t="s">
        <v>11928</v>
      </c>
      <c r="PVZ9" s="131" t="s">
        <v>11929</v>
      </c>
      <c r="PWA9" s="131" t="s">
        <v>11930</v>
      </c>
      <c r="PWB9" s="131" t="s">
        <v>11931</v>
      </c>
      <c r="PWC9" s="131" t="s">
        <v>11932</v>
      </c>
      <c r="PWD9" s="131" t="s">
        <v>11933</v>
      </c>
      <c r="PWE9" s="131" t="s">
        <v>11934</v>
      </c>
      <c r="PWF9" s="131" t="s">
        <v>11935</v>
      </c>
      <c r="PWG9" s="131" t="s">
        <v>11936</v>
      </c>
      <c r="PWH9" s="131" t="s">
        <v>11937</v>
      </c>
      <c r="PWI9" s="131" t="s">
        <v>11938</v>
      </c>
      <c r="PWJ9" s="131" t="s">
        <v>11939</v>
      </c>
      <c r="PWK9" s="131" t="s">
        <v>11940</v>
      </c>
      <c r="PWL9" s="131" t="s">
        <v>11941</v>
      </c>
      <c r="PWM9" s="131" t="s">
        <v>11942</v>
      </c>
      <c r="PWN9" s="131" t="s">
        <v>11943</v>
      </c>
      <c r="PWO9" s="131" t="s">
        <v>11944</v>
      </c>
      <c r="PWP9" s="131" t="s">
        <v>11945</v>
      </c>
      <c r="PWQ9" s="131" t="s">
        <v>11946</v>
      </c>
      <c r="PWR9" s="131" t="s">
        <v>11947</v>
      </c>
      <c r="PWS9" s="131" t="s">
        <v>11948</v>
      </c>
      <c r="PWT9" s="131" t="s">
        <v>11949</v>
      </c>
      <c r="PWU9" s="131" t="s">
        <v>11950</v>
      </c>
      <c r="PWV9" s="131" t="s">
        <v>11951</v>
      </c>
      <c r="PWW9" s="131" t="s">
        <v>11952</v>
      </c>
      <c r="PWX9" s="131" t="s">
        <v>11953</v>
      </c>
      <c r="PWY9" s="131" t="s">
        <v>11954</v>
      </c>
      <c r="PWZ9" s="131" t="s">
        <v>11955</v>
      </c>
      <c r="PXA9" s="131" t="s">
        <v>11956</v>
      </c>
      <c r="PXB9" s="131" t="s">
        <v>11957</v>
      </c>
      <c r="PXC9" s="131" t="s">
        <v>11958</v>
      </c>
      <c r="PXD9" s="131" t="s">
        <v>11959</v>
      </c>
      <c r="PXE9" s="131" t="s">
        <v>11960</v>
      </c>
      <c r="PXF9" s="131" t="s">
        <v>11961</v>
      </c>
      <c r="PXG9" s="131" t="s">
        <v>11962</v>
      </c>
      <c r="PXH9" s="131" t="s">
        <v>11963</v>
      </c>
      <c r="PXI9" s="131" t="s">
        <v>11964</v>
      </c>
      <c r="PXJ9" s="131" t="s">
        <v>11965</v>
      </c>
      <c r="PXK9" s="131" t="s">
        <v>11966</v>
      </c>
      <c r="PXL9" s="131" t="s">
        <v>11967</v>
      </c>
      <c r="PXM9" s="131" t="s">
        <v>11968</v>
      </c>
      <c r="PXN9" s="131" t="s">
        <v>11969</v>
      </c>
      <c r="PXO9" s="131" t="s">
        <v>11970</v>
      </c>
      <c r="PXP9" s="131" t="s">
        <v>11971</v>
      </c>
      <c r="PXQ9" s="131" t="s">
        <v>11972</v>
      </c>
      <c r="PXR9" s="131" t="s">
        <v>11973</v>
      </c>
      <c r="PXS9" s="131" t="s">
        <v>11974</v>
      </c>
      <c r="PXT9" s="131" t="s">
        <v>11975</v>
      </c>
      <c r="PXU9" s="131" t="s">
        <v>11976</v>
      </c>
      <c r="PXV9" s="131" t="s">
        <v>11977</v>
      </c>
      <c r="PXW9" s="131" t="s">
        <v>11978</v>
      </c>
      <c r="PXX9" s="131" t="s">
        <v>11979</v>
      </c>
      <c r="PXY9" s="131" t="s">
        <v>11980</v>
      </c>
      <c r="PXZ9" s="131" t="s">
        <v>11981</v>
      </c>
      <c r="PYA9" s="131" t="s">
        <v>11982</v>
      </c>
      <c r="PYB9" s="131" t="s">
        <v>11983</v>
      </c>
      <c r="PYC9" s="131" t="s">
        <v>11984</v>
      </c>
      <c r="PYD9" s="131" t="s">
        <v>11985</v>
      </c>
      <c r="PYE9" s="131" t="s">
        <v>11986</v>
      </c>
      <c r="PYF9" s="131" t="s">
        <v>11987</v>
      </c>
      <c r="PYG9" s="131" t="s">
        <v>11988</v>
      </c>
      <c r="PYH9" s="131" t="s">
        <v>11989</v>
      </c>
      <c r="PYI9" s="131" t="s">
        <v>11990</v>
      </c>
      <c r="PYJ9" s="131" t="s">
        <v>11991</v>
      </c>
      <c r="PYK9" s="131" t="s">
        <v>11992</v>
      </c>
      <c r="PYL9" s="131" t="s">
        <v>11993</v>
      </c>
      <c r="PYM9" s="131" t="s">
        <v>11994</v>
      </c>
      <c r="PYN9" s="131" t="s">
        <v>11995</v>
      </c>
      <c r="PYO9" s="131" t="s">
        <v>11996</v>
      </c>
      <c r="PYP9" s="131" t="s">
        <v>11997</v>
      </c>
      <c r="PYQ9" s="131" t="s">
        <v>11998</v>
      </c>
      <c r="PYR9" s="131" t="s">
        <v>11999</v>
      </c>
      <c r="PYS9" s="131" t="s">
        <v>12000</v>
      </c>
      <c r="PYT9" s="131" t="s">
        <v>12001</v>
      </c>
      <c r="PYU9" s="131" t="s">
        <v>12002</v>
      </c>
      <c r="PYV9" s="131" t="s">
        <v>12003</v>
      </c>
      <c r="PYW9" s="131" t="s">
        <v>12004</v>
      </c>
      <c r="PYX9" s="131" t="s">
        <v>12005</v>
      </c>
      <c r="PYY9" s="131" t="s">
        <v>12006</v>
      </c>
      <c r="PYZ9" s="131" t="s">
        <v>12007</v>
      </c>
      <c r="PZA9" s="131" t="s">
        <v>12008</v>
      </c>
      <c r="PZB9" s="131" t="s">
        <v>12009</v>
      </c>
      <c r="PZC9" s="131" t="s">
        <v>12010</v>
      </c>
      <c r="PZD9" s="131" t="s">
        <v>12011</v>
      </c>
      <c r="PZE9" s="131" t="s">
        <v>12012</v>
      </c>
      <c r="PZF9" s="131" t="s">
        <v>12013</v>
      </c>
      <c r="PZG9" s="131" t="s">
        <v>12014</v>
      </c>
      <c r="PZH9" s="131" t="s">
        <v>12015</v>
      </c>
      <c r="PZI9" s="131" t="s">
        <v>12016</v>
      </c>
      <c r="PZJ9" s="131" t="s">
        <v>12017</v>
      </c>
      <c r="PZK9" s="131" t="s">
        <v>12018</v>
      </c>
      <c r="PZL9" s="131" t="s">
        <v>12019</v>
      </c>
      <c r="PZM9" s="131" t="s">
        <v>12020</v>
      </c>
      <c r="PZN9" s="131" t="s">
        <v>12021</v>
      </c>
      <c r="PZO9" s="131" t="s">
        <v>12022</v>
      </c>
      <c r="PZP9" s="131" t="s">
        <v>12023</v>
      </c>
      <c r="PZQ9" s="131" t="s">
        <v>12024</v>
      </c>
      <c r="PZR9" s="131" t="s">
        <v>12025</v>
      </c>
      <c r="PZS9" s="131" t="s">
        <v>12026</v>
      </c>
      <c r="PZT9" s="131" t="s">
        <v>12027</v>
      </c>
      <c r="PZU9" s="131" t="s">
        <v>12028</v>
      </c>
      <c r="PZV9" s="131" t="s">
        <v>12029</v>
      </c>
      <c r="PZW9" s="131" t="s">
        <v>12030</v>
      </c>
      <c r="PZX9" s="131" t="s">
        <v>12031</v>
      </c>
      <c r="PZY9" s="131" t="s">
        <v>12032</v>
      </c>
      <c r="PZZ9" s="131" t="s">
        <v>12033</v>
      </c>
      <c r="QAA9" s="131" t="s">
        <v>12034</v>
      </c>
      <c r="QAB9" s="131" t="s">
        <v>12035</v>
      </c>
      <c r="QAC9" s="131" t="s">
        <v>12036</v>
      </c>
      <c r="QAD9" s="131" t="s">
        <v>12037</v>
      </c>
      <c r="QAE9" s="131" t="s">
        <v>12038</v>
      </c>
      <c r="QAF9" s="131" t="s">
        <v>12039</v>
      </c>
      <c r="QAG9" s="131" t="s">
        <v>12040</v>
      </c>
      <c r="QAH9" s="131" t="s">
        <v>12041</v>
      </c>
      <c r="QAI9" s="131" t="s">
        <v>12042</v>
      </c>
      <c r="QAJ9" s="131" t="s">
        <v>12043</v>
      </c>
      <c r="QAK9" s="131" t="s">
        <v>12044</v>
      </c>
      <c r="QAL9" s="131" t="s">
        <v>12045</v>
      </c>
      <c r="QAM9" s="131" t="s">
        <v>12046</v>
      </c>
      <c r="QAN9" s="131" t="s">
        <v>12047</v>
      </c>
      <c r="QAO9" s="131" t="s">
        <v>12048</v>
      </c>
      <c r="QAP9" s="131" t="s">
        <v>12049</v>
      </c>
      <c r="QAQ9" s="131" t="s">
        <v>12050</v>
      </c>
      <c r="QAR9" s="131" t="s">
        <v>12051</v>
      </c>
      <c r="QAS9" s="131" t="s">
        <v>12052</v>
      </c>
      <c r="QAT9" s="131" t="s">
        <v>12053</v>
      </c>
      <c r="QAU9" s="131" t="s">
        <v>12054</v>
      </c>
      <c r="QAV9" s="131" t="s">
        <v>12055</v>
      </c>
      <c r="QAW9" s="131" t="s">
        <v>12056</v>
      </c>
      <c r="QAX9" s="131" t="s">
        <v>12057</v>
      </c>
      <c r="QAY9" s="131" t="s">
        <v>12058</v>
      </c>
      <c r="QAZ9" s="131" t="s">
        <v>12059</v>
      </c>
      <c r="QBA9" s="131" t="s">
        <v>12060</v>
      </c>
      <c r="QBB9" s="131" t="s">
        <v>12061</v>
      </c>
      <c r="QBC9" s="131" t="s">
        <v>12062</v>
      </c>
      <c r="QBD9" s="131" t="s">
        <v>12063</v>
      </c>
      <c r="QBE9" s="131" t="s">
        <v>12064</v>
      </c>
      <c r="QBF9" s="131" t="s">
        <v>12065</v>
      </c>
      <c r="QBG9" s="131" t="s">
        <v>12066</v>
      </c>
      <c r="QBH9" s="131" t="s">
        <v>12067</v>
      </c>
      <c r="QBI9" s="131" t="s">
        <v>12068</v>
      </c>
      <c r="QBJ9" s="131" t="s">
        <v>12069</v>
      </c>
      <c r="QBK9" s="131" t="s">
        <v>12070</v>
      </c>
      <c r="QBL9" s="131" t="s">
        <v>12071</v>
      </c>
      <c r="QBM9" s="131" t="s">
        <v>12072</v>
      </c>
      <c r="QBN9" s="131" t="s">
        <v>12073</v>
      </c>
      <c r="QBO9" s="131" t="s">
        <v>12074</v>
      </c>
      <c r="QBP9" s="131" t="s">
        <v>12075</v>
      </c>
      <c r="QBQ9" s="131" t="s">
        <v>12076</v>
      </c>
      <c r="QBR9" s="131" t="s">
        <v>12077</v>
      </c>
      <c r="QBS9" s="131" t="s">
        <v>12078</v>
      </c>
      <c r="QBT9" s="131" t="s">
        <v>12079</v>
      </c>
      <c r="QBU9" s="131" t="s">
        <v>12080</v>
      </c>
      <c r="QBV9" s="131" t="s">
        <v>12081</v>
      </c>
      <c r="QBW9" s="131" t="s">
        <v>12082</v>
      </c>
      <c r="QBX9" s="131" t="s">
        <v>12083</v>
      </c>
      <c r="QBY9" s="131" t="s">
        <v>12084</v>
      </c>
      <c r="QBZ9" s="131" t="s">
        <v>12085</v>
      </c>
      <c r="QCA9" s="131" t="s">
        <v>12086</v>
      </c>
      <c r="QCB9" s="131" t="s">
        <v>12087</v>
      </c>
      <c r="QCC9" s="131" t="s">
        <v>12088</v>
      </c>
      <c r="QCD9" s="131" t="s">
        <v>12089</v>
      </c>
      <c r="QCE9" s="131" t="s">
        <v>12090</v>
      </c>
      <c r="QCF9" s="131" t="s">
        <v>12091</v>
      </c>
      <c r="QCG9" s="131" t="s">
        <v>12092</v>
      </c>
      <c r="QCH9" s="131" t="s">
        <v>12093</v>
      </c>
      <c r="QCI9" s="131" t="s">
        <v>12094</v>
      </c>
      <c r="QCJ9" s="131" t="s">
        <v>12095</v>
      </c>
      <c r="QCK9" s="131" t="s">
        <v>12096</v>
      </c>
      <c r="QCL9" s="131" t="s">
        <v>12097</v>
      </c>
      <c r="QCM9" s="131" t="s">
        <v>12098</v>
      </c>
      <c r="QCN9" s="131" t="s">
        <v>12099</v>
      </c>
      <c r="QCO9" s="131" t="s">
        <v>12100</v>
      </c>
      <c r="QCP9" s="131" t="s">
        <v>12101</v>
      </c>
      <c r="QCQ9" s="131" t="s">
        <v>12102</v>
      </c>
      <c r="QCR9" s="131" t="s">
        <v>12103</v>
      </c>
      <c r="QCS9" s="131" t="s">
        <v>12104</v>
      </c>
      <c r="QCT9" s="131" t="s">
        <v>12105</v>
      </c>
      <c r="QCU9" s="131" t="s">
        <v>12106</v>
      </c>
      <c r="QCV9" s="131" t="s">
        <v>12107</v>
      </c>
      <c r="QCW9" s="131" t="s">
        <v>12108</v>
      </c>
      <c r="QCX9" s="131" t="s">
        <v>12109</v>
      </c>
      <c r="QCY9" s="131" t="s">
        <v>12110</v>
      </c>
      <c r="QCZ9" s="131" t="s">
        <v>12111</v>
      </c>
      <c r="QDA9" s="131" t="s">
        <v>12112</v>
      </c>
      <c r="QDB9" s="131" t="s">
        <v>12113</v>
      </c>
      <c r="QDC9" s="131" t="s">
        <v>12114</v>
      </c>
      <c r="QDD9" s="131" t="s">
        <v>12115</v>
      </c>
      <c r="QDE9" s="131" t="s">
        <v>12116</v>
      </c>
      <c r="QDF9" s="131" t="s">
        <v>12117</v>
      </c>
      <c r="QDG9" s="131" t="s">
        <v>12118</v>
      </c>
      <c r="QDH9" s="131" t="s">
        <v>12119</v>
      </c>
      <c r="QDI9" s="131" t="s">
        <v>12120</v>
      </c>
      <c r="QDJ9" s="131" t="s">
        <v>12121</v>
      </c>
      <c r="QDK9" s="131" t="s">
        <v>12122</v>
      </c>
      <c r="QDL9" s="131" t="s">
        <v>12123</v>
      </c>
      <c r="QDM9" s="131" t="s">
        <v>12124</v>
      </c>
      <c r="QDN9" s="131" t="s">
        <v>12125</v>
      </c>
      <c r="QDO9" s="131" t="s">
        <v>12126</v>
      </c>
      <c r="QDP9" s="131" t="s">
        <v>12127</v>
      </c>
      <c r="QDQ9" s="131" t="s">
        <v>12128</v>
      </c>
      <c r="QDR9" s="131" t="s">
        <v>12129</v>
      </c>
      <c r="QDS9" s="131" t="s">
        <v>12130</v>
      </c>
      <c r="QDT9" s="131" t="s">
        <v>12131</v>
      </c>
      <c r="QDU9" s="131" t="s">
        <v>12132</v>
      </c>
      <c r="QDV9" s="131" t="s">
        <v>12133</v>
      </c>
      <c r="QDW9" s="131" t="s">
        <v>12134</v>
      </c>
      <c r="QDX9" s="131" t="s">
        <v>12135</v>
      </c>
      <c r="QDY9" s="131" t="s">
        <v>12136</v>
      </c>
      <c r="QDZ9" s="131" t="s">
        <v>12137</v>
      </c>
      <c r="QEA9" s="131" t="s">
        <v>12138</v>
      </c>
      <c r="QEB9" s="131" t="s">
        <v>12139</v>
      </c>
      <c r="QEC9" s="131" t="s">
        <v>12140</v>
      </c>
      <c r="QED9" s="131" t="s">
        <v>12141</v>
      </c>
      <c r="QEE9" s="131" t="s">
        <v>12142</v>
      </c>
      <c r="QEF9" s="131" t="s">
        <v>12143</v>
      </c>
      <c r="QEG9" s="131" t="s">
        <v>12144</v>
      </c>
      <c r="QEH9" s="131" t="s">
        <v>12145</v>
      </c>
      <c r="QEI9" s="131" t="s">
        <v>12146</v>
      </c>
      <c r="QEJ9" s="131" t="s">
        <v>12147</v>
      </c>
      <c r="QEK9" s="131" t="s">
        <v>12148</v>
      </c>
      <c r="QEL9" s="131" t="s">
        <v>12149</v>
      </c>
      <c r="QEM9" s="131" t="s">
        <v>12150</v>
      </c>
      <c r="QEN9" s="131" t="s">
        <v>12151</v>
      </c>
      <c r="QEO9" s="131" t="s">
        <v>12152</v>
      </c>
      <c r="QEP9" s="131" t="s">
        <v>12153</v>
      </c>
      <c r="QEQ9" s="131" t="s">
        <v>12154</v>
      </c>
      <c r="QER9" s="131" t="s">
        <v>12155</v>
      </c>
      <c r="QES9" s="131" t="s">
        <v>12156</v>
      </c>
      <c r="QET9" s="131" t="s">
        <v>12157</v>
      </c>
      <c r="QEU9" s="131" t="s">
        <v>12158</v>
      </c>
      <c r="QEV9" s="131" t="s">
        <v>12159</v>
      </c>
      <c r="QEW9" s="131" t="s">
        <v>12160</v>
      </c>
      <c r="QEX9" s="131" t="s">
        <v>12161</v>
      </c>
      <c r="QEY9" s="131" t="s">
        <v>12162</v>
      </c>
      <c r="QEZ9" s="131" t="s">
        <v>12163</v>
      </c>
      <c r="QFA9" s="131" t="s">
        <v>12164</v>
      </c>
      <c r="QFB9" s="131" t="s">
        <v>12165</v>
      </c>
      <c r="QFC9" s="131" t="s">
        <v>12166</v>
      </c>
      <c r="QFD9" s="131" t="s">
        <v>12167</v>
      </c>
      <c r="QFE9" s="131" t="s">
        <v>12168</v>
      </c>
      <c r="QFF9" s="131" t="s">
        <v>12169</v>
      </c>
      <c r="QFG9" s="131" t="s">
        <v>12170</v>
      </c>
      <c r="QFH9" s="131" t="s">
        <v>12171</v>
      </c>
      <c r="QFI9" s="131" t="s">
        <v>12172</v>
      </c>
      <c r="QFJ9" s="131" t="s">
        <v>12173</v>
      </c>
      <c r="QFK9" s="131" t="s">
        <v>12174</v>
      </c>
      <c r="QFL9" s="131" t="s">
        <v>12175</v>
      </c>
      <c r="QFM9" s="131" t="s">
        <v>12176</v>
      </c>
      <c r="QFN9" s="131" t="s">
        <v>12177</v>
      </c>
      <c r="QFO9" s="131" t="s">
        <v>12178</v>
      </c>
      <c r="QFP9" s="131" t="s">
        <v>12179</v>
      </c>
      <c r="QFQ9" s="131" t="s">
        <v>12180</v>
      </c>
      <c r="QFR9" s="131" t="s">
        <v>12181</v>
      </c>
      <c r="QFS9" s="131" t="s">
        <v>12182</v>
      </c>
      <c r="QFT9" s="131" t="s">
        <v>12183</v>
      </c>
      <c r="QFU9" s="131" t="s">
        <v>12184</v>
      </c>
      <c r="QFV9" s="131" t="s">
        <v>12185</v>
      </c>
      <c r="QFW9" s="131" t="s">
        <v>12186</v>
      </c>
      <c r="QFX9" s="131" t="s">
        <v>12187</v>
      </c>
      <c r="QFY9" s="131" t="s">
        <v>12188</v>
      </c>
      <c r="QFZ9" s="131" t="s">
        <v>12189</v>
      </c>
      <c r="QGA9" s="131" t="s">
        <v>12190</v>
      </c>
      <c r="QGB9" s="131" t="s">
        <v>12191</v>
      </c>
      <c r="QGC9" s="131" t="s">
        <v>12192</v>
      </c>
      <c r="QGD9" s="131" t="s">
        <v>12193</v>
      </c>
      <c r="QGE9" s="131" t="s">
        <v>12194</v>
      </c>
      <c r="QGF9" s="131" t="s">
        <v>12195</v>
      </c>
      <c r="QGG9" s="131" t="s">
        <v>12196</v>
      </c>
      <c r="QGH9" s="131" t="s">
        <v>12197</v>
      </c>
      <c r="QGI9" s="131" t="s">
        <v>12198</v>
      </c>
      <c r="QGJ9" s="131" t="s">
        <v>12199</v>
      </c>
      <c r="QGK9" s="131" t="s">
        <v>12200</v>
      </c>
      <c r="QGL9" s="131" t="s">
        <v>12201</v>
      </c>
      <c r="QGM9" s="131" t="s">
        <v>12202</v>
      </c>
      <c r="QGN9" s="131" t="s">
        <v>12203</v>
      </c>
      <c r="QGO9" s="131" t="s">
        <v>12204</v>
      </c>
      <c r="QGP9" s="131" t="s">
        <v>12205</v>
      </c>
      <c r="QGQ9" s="131" t="s">
        <v>12206</v>
      </c>
      <c r="QGR9" s="131" t="s">
        <v>12207</v>
      </c>
      <c r="QGS9" s="131" t="s">
        <v>12208</v>
      </c>
      <c r="QGT9" s="131" t="s">
        <v>12209</v>
      </c>
      <c r="QGU9" s="131" t="s">
        <v>12210</v>
      </c>
      <c r="QGV9" s="131" t="s">
        <v>12211</v>
      </c>
      <c r="QGW9" s="131" t="s">
        <v>12212</v>
      </c>
      <c r="QGX9" s="131" t="s">
        <v>12213</v>
      </c>
      <c r="QGY9" s="131" t="s">
        <v>12214</v>
      </c>
      <c r="QGZ9" s="131" t="s">
        <v>12215</v>
      </c>
      <c r="QHA9" s="131" t="s">
        <v>12216</v>
      </c>
      <c r="QHB9" s="131" t="s">
        <v>12217</v>
      </c>
      <c r="QHC9" s="131" t="s">
        <v>12218</v>
      </c>
      <c r="QHD9" s="131" t="s">
        <v>12219</v>
      </c>
      <c r="QHE9" s="131" t="s">
        <v>12220</v>
      </c>
      <c r="QHF9" s="131" t="s">
        <v>12221</v>
      </c>
      <c r="QHG9" s="131" t="s">
        <v>12222</v>
      </c>
      <c r="QHH9" s="131" t="s">
        <v>12223</v>
      </c>
      <c r="QHI9" s="131" t="s">
        <v>12224</v>
      </c>
      <c r="QHJ9" s="131" t="s">
        <v>12225</v>
      </c>
      <c r="QHK9" s="131" t="s">
        <v>12226</v>
      </c>
      <c r="QHL9" s="131" t="s">
        <v>12227</v>
      </c>
      <c r="QHM9" s="131" t="s">
        <v>12228</v>
      </c>
      <c r="QHN9" s="131" t="s">
        <v>12229</v>
      </c>
      <c r="QHO9" s="131" t="s">
        <v>12230</v>
      </c>
      <c r="QHP9" s="131" t="s">
        <v>12231</v>
      </c>
      <c r="QHQ9" s="131" t="s">
        <v>12232</v>
      </c>
      <c r="QHR9" s="131" t="s">
        <v>12233</v>
      </c>
      <c r="QHS9" s="131" t="s">
        <v>12234</v>
      </c>
      <c r="QHT9" s="131" t="s">
        <v>12235</v>
      </c>
      <c r="QHU9" s="131" t="s">
        <v>12236</v>
      </c>
      <c r="QHV9" s="131" t="s">
        <v>12237</v>
      </c>
      <c r="QHW9" s="131" t="s">
        <v>12238</v>
      </c>
      <c r="QHX9" s="131" t="s">
        <v>12239</v>
      </c>
      <c r="QHY9" s="131" t="s">
        <v>12240</v>
      </c>
      <c r="QHZ9" s="131" t="s">
        <v>12241</v>
      </c>
      <c r="QIA9" s="131" t="s">
        <v>12242</v>
      </c>
      <c r="QIB9" s="131" t="s">
        <v>12243</v>
      </c>
      <c r="QIC9" s="131" t="s">
        <v>12244</v>
      </c>
      <c r="QID9" s="131" t="s">
        <v>12245</v>
      </c>
      <c r="QIE9" s="131" t="s">
        <v>12246</v>
      </c>
      <c r="QIF9" s="131" t="s">
        <v>12247</v>
      </c>
      <c r="QIG9" s="131" t="s">
        <v>12248</v>
      </c>
      <c r="QIH9" s="131" t="s">
        <v>12249</v>
      </c>
      <c r="QII9" s="131" t="s">
        <v>12250</v>
      </c>
      <c r="QIJ9" s="131" t="s">
        <v>12251</v>
      </c>
      <c r="QIK9" s="131" t="s">
        <v>12252</v>
      </c>
      <c r="QIL9" s="131" t="s">
        <v>12253</v>
      </c>
      <c r="QIM9" s="131" t="s">
        <v>12254</v>
      </c>
      <c r="QIN9" s="131" t="s">
        <v>12255</v>
      </c>
      <c r="QIO9" s="131" t="s">
        <v>12256</v>
      </c>
      <c r="QIP9" s="131" t="s">
        <v>12257</v>
      </c>
      <c r="QIQ9" s="131" t="s">
        <v>12258</v>
      </c>
      <c r="QIR9" s="131" t="s">
        <v>12259</v>
      </c>
      <c r="QIS9" s="131" t="s">
        <v>12260</v>
      </c>
      <c r="QIT9" s="131" t="s">
        <v>12261</v>
      </c>
      <c r="QIU9" s="131" t="s">
        <v>12262</v>
      </c>
      <c r="QIV9" s="131" t="s">
        <v>12263</v>
      </c>
      <c r="QIW9" s="131" t="s">
        <v>12264</v>
      </c>
      <c r="QIX9" s="131" t="s">
        <v>12265</v>
      </c>
      <c r="QIY9" s="131" t="s">
        <v>12266</v>
      </c>
      <c r="QIZ9" s="131" t="s">
        <v>12267</v>
      </c>
      <c r="QJA9" s="131" t="s">
        <v>12268</v>
      </c>
      <c r="QJB9" s="131" t="s">
        <v>12269</v>
      </c>
      <c r="QJC9" s="131" t="s">
        <v>12270</v>
      </c>
      <c r="QJD9" s="131" t="s">
        <v>12271</v>
      </c>
      <c r="QJE9" s="131" t="s">
        <v>12272</v>
      </c>
      <c r="QJF9" s="131" t="s">
        <v>12273</v>
      </c>
      <c r="QJG9" s="131" t="s">
        <v>12274</v>
      </c>
      <c r="QJH9" s="131" t="s">
        <v>12275</v>
      </c>
      <c r="QJI9" s="131" t="s">
        <v>12276</v>
      </c>
      <c r="QJJ9" s="131" t="s">
        <v>12277</v>
      </c>
      <c r="QJK9" s="131" t="s">
        <v>12278</v>
      </c>
      <c r="QJL9" s="131" t="s">
        <v>12279</v>
      </c>
      <c r="QJM9" s="131" t="s">
        <v>12280</v>
      </c>
      <c r="QJN9" s="131" t="s">
        <v>12281</v>
      </c>
      <c r="QJO9" s="131" t="s">
        <v>12282</v>
      </c>
      <c r="QJP9" s="131" t="s">
        <v>12283</v>
      </c>
      <c r="QJQ9" s="131" t="s">
        <v>12284</v>
      </c>
      <c r="QJR9" s="131" t="s">
        <v>12285</v>
      </c>
      <c r="QJS9" s="131" t="s">
        <v>12286</v>
      </c>
      <c r="QJT9" s="131" t="s">
        <v>12287</v>
      </c>
      <c r="QJU9" s="131" t="s">
        <v>12288</v>
      </c>
      <c r="QJV9" s="131" t="s">
        <v>12289</v>
      </c>
      <c r="QJW9" s="131" t="s">
        <v>12290</v>
      </c>
      <c r="QJX9" s="131" t="s">
        <v>12291</v>
      </c>
      <c r="QJY9" s="131" t="s">
        <v>12292</v>
      </c>
      <c r="QJZ9" s="131" t="s">
        <v>12293</v>
      </c>
      <c r="QKA9" s="131" t="s">
        <v>12294</v>
      </c>
      <c r="QKB9" s="131" t="s">
        <v>12295</v>
      </c>
      <c r="QKC9" s="131" t="s">
        <v>12296</v>
      </c>
      <c r="QKD9" s="131" t="s">
        <v>12297</v>
      </c>
      <c r="QKE9" s="131" t="s">
        <v>12298</v>
      </c>
      <c r="QKF9" s="131" t="s">
        <v>12299</v>
      </c>
      <c r="QKG9" s="131" t="s">
        <v>12300</v>
      </c>
      <c r="QKH9" s="131" t="s">
        <v>12301</v>
      </c>
      <c r="QKI9" s="131" t="s">
        <v>12302</v>
      </c>
      <c r="QKJ9" s="131" t="s">
        <v>12303</v>
      </c>
      <c r="QKK9" s="131" t="s">
        <v>12304</v>
      </c>
      <c r="QKL9" s="131" t="s">
        <v>12305</v>
      </c>
      <c r="QKM9" s="131" t="s">
        <v>12306</v>
      </c>
      <c r="QKN9" s="131" t="s">
        <v>12307</v>
      </c>
      <c r="QKO9" s="131" t="s">
        <v>12308</v>
      </c>
      <c r="QKP9" s="131" t="s">
        <v>12309</v>
      </c>
      <c r="QKQ9" s="131" t="s">
        <v>12310</v>
      </c>
      <c r="QKR9" s="131" t="s">
        <v>12311</v>
      </c>
      <c r="QKS9" s="131" t="s">
        <v>12312</v>
      </c>
      <c r="QKT9" s="131" t="s">
        <v>12313</v>
      </c>
      <c r="QKU9" s="131" t="s">
        <v>12314</v>
      </c>
      <c r="QKV9" s="131" t="s">
        <v>12315</v>
      </c>
      <c r="QKW9" s="131" t="s">
        <v>12316</v>
      </c>
      <c r="QKX9" s="131" t="s">
        <v>12317</v>
      </c>
      <c r="QKY9" s="131" t="s">
        <v>12318</v>
      </c>
      <c r="QKZ9" s="131" t="s">
        <v>12319</v>
      </c>
      <c r="QLA9" s="131" t="s">
        <v>12320</v>
      </c>
      <c r="QLB9" s="131" t="s">
        <v>12321</v>
      </c>
      <c r="QLC9" s="131" t="s">
        <v>12322</v>
      </c>
      <c r="QLD9" s="131" t="s">
        <v>12323</v>
      </c>
      <c r="QLE9" s="131" t="s">
        <v>12324</v>
      </c>
      <c r="QLF9" s="131" t="s">
        <v>12325</v>
      </c>
      <c r="QLG9" s="131" t="s">
        <v>12326</v>
      </c>
      <c r="QLH9" s="131" t="s">
        <v>12327</v>
      </c>
      <c r="QLI9" s="131" t="s">
        <v>12328</v>
      </c>
      <c r="QLJ9" s="131" t="s">
        <v>12329</v>
      </c>
      <c r="QLK9" s="131" t="s">
        <v>12330</v>
      </c>
      <c r="QLL9" s="131" t="s">
        <v>12331</v>
      </c>
      <c r="QLM9" s="131" t="s">
        <v>12332</v>
      </c>
      <c r="QLN9" s="131" t="s">
        <v>12333</v>
      </c>
      <c r="QLO9" s="131" t="s">
        <v>12334</v>
      </c>
      <c r="QLP9" s="131" t="s">
        <v>12335</v>
      </c>
      <c r="QLQ9" s="131" t="s">
        <v>12336</v>
      </c>
      <c r="QLR9" s="131" t="s">
        <v>12337</v>
      </c>
      <c r="QLS9" s="131" t="s">
        <v>12338</v>
      </c>
      <c r="QLT9" s="131" t="s">
        <v>12339</v>
      </c>
      <c r="QLU9" s="131" t="s">
        <v>12340</v>
      </c>
      <c r="QLV9" s="131" t="s">
        <v>12341</v>
      </c>
      <c r="QLW9" s="131" t="s">
        <v>12342</v>
      </c>
      <c r="QLX9" s="131" t="s">
        <v>12343</v>
      </c>
      <c r="QLY9" s="131" t="s">
        <v>12344</v>
      </c>
      <c r="QLZ9" s="131" t="s">
        <v>12345</v>
      </c>
      <c r="QMA9" s="131" t="s">
        <v>12346</v>
      </c>
      <c r="QMB9" s="131" t="s">
        <v>12347</v>
      </c>
      <c r="QMC9" s="131" t="s">
        <v>12348</v>
      </c>
      <c r="QMD9" s="131" t="s">
        <v>12349</v>
      </c>
      <c r="QME9" s="131" t="s">
        <v>12350</v>
      </c>
      <c r="QMF9" s="131" t="s">
        <v>12351</v>
      </c>
      <c r="QMG9" s="131" t="s">
        <v>12352</v>
      </c>
      <c r="QMH9" s="131" t="s">
        <v>12353</v>
      </c>
      <c r="QMI9" s="131" t="s">
        <v>12354</v>
      </c>
      <c r="QMJ9" s="131" t="s">
        <v>12355</v>
      </c>
      <c r="QMK9" s="131" t="s">
        <v>12356</v>
      </c>
      <c r="QML9" s="131" t="s">
        <v>12357</v>
      </c>
      <c r="QMM9" s="131" t="s">
        <v>12358</v>
      </c>
      <c r="QMN9" s="131" t="s">
        <v>12359</v>
      </c>
      <c r="QMO9" s="131" t="s">
        <v>12360</v>
      </c>
      <c r="QMP9" s="131" t="s">
        <v>12361</v>
      </c>
      <c r="QMQ9" s="131" t="s">
        <v>12362</v>
      </c>
      <c r="QMR9" s="131" t="s">
        <v>12363</v>
      </c>
      <c r="QMS9" s="131" t="s">
        <v>12364</v>
      </c>
      <c r="QMT9" s="131" t="s">
        <v>12365</v>
      </c>
      <c r="QMU9" s="131" t="s">
        <v>12366</v>
      </c>
      <c r="QMV9" s="131" t="s">
        <v>12367</v>
      </c>
      <c r="QMW9" s="131" t="s">
        <v>12368</v>
      </c>
      <c r="QMX9" s="131" t="s">
        <v>12369</v>
      </c>
      <c r="QMY9" s="131" t="s">
        <v>12370</v>
      </c>
      <c r="QMZ9" s="131" t="s">
        <v>12371</v>
      </c>
      <c r="QNA9" s="131" t="s">
        <v>12372</v>
      </c>
      <c r="QNB9" s="131" t="s">
        <v>12373</v>
      </c>
      <c r="QNC9" s="131" t="s">
        <v>12374</v>
      </c>
      <c r="QND9" s="131" t="s">
        <v>12375</v>
      </c>
      <c r="QNE9" s="131" t="s">
        <v>12376</v>
      </c>
      <c r="QNF9" s="131" t="s">
        <v>12377</v>
      </c>
      <c r="QNG9" s="131" t="s">
        <v>12378</v>
      </c>
      <c r="QNH9" s="131" t="s">
        <v>12379</v>
      </c>
      <c r="QNI9" s="131" t="s">
        <v>12380</v>
      </c>
      <c r="QNJ9" s="131" t="s">
        <v>12381</v>
      </c>
      <c r="QNK9" s="131" t="s">
        <v>12382</v>
      </c>
      <c r="QNL9" s="131" t="s">
        <v>12383</v>
      </c>
      <c r="QNM9" s="131" t="s">
        <v>12384</v>
      </c>
      <c r="QNN9" s="131" t="s">
        <v>12385</v>
      </c>
      <c r="QNO9" s="131" t="s">
        <v>12386</v>
      </c>
      <c r="QNP9" s="131" t="s">
        <v>12387</v>
      </c>
      <c r="QNQ9" s="131" t="s">
        <v>12388</v>
      </c>
      <c r="QNR9" s="131" t="s">
        <v>12389</v>
      </c>
      <c r="QNS9" s="131" t="s">
        <v>12390</v>
      </c>
      <c r="QNT9" s="131" t="s">
        <v>12391</v>
      </c>
      <c r="QNU9" s="131" t="s">
        <v>12392</v>
      </c>
      <c r="QNV9" s="131" t="s">
        <v>12393</v>
      </c>
      <c r="QNW9" s="131" t="s">
        <v>12394</v>
      </c>
      <c r="QNX9" s="131" t="s">
        <v>12395</v>
      </c>
      <c r="QNY9" s="131" t="s">
        <v>12396</v>
      </c>
      <c r="QNZ9" s="131" t="s">
        <v>12397</v>
      </c>
      <c r="QOA9" s="131" t="s">
        <v>12398</v>
      </c>
      <c r="QOB9" s="131" t="s">
        <v>12399</v>
      </c>
      <c r="QOC9" s="131" t="s">
        <v>12400</v>
      </c>
      <c r="QOD9" s="131" t="s">
        <v>12401</v>
      </c>
      <c r="QOE9" s="131" t="s">
        <v>12402</v>
      </c>
      <c r="QOF9" s="131" t="s">
        <v>12403</v>
      </c>
      <c r="QOG9" s="131" t="s">
        <v>12404</v>
      </c>
      <c r="QOH9" s="131" t="s">
        <v>12405</v>
      </c>
      <c r="QOI9" s="131" t="s">
        <v>12406</v>
      </c>
      <c r="QOJ9" s="131" t="s">
        <v>12407</v>
      </c>
      <c r="QOK9" s="131" t="s">
        <v>12408</v>
      </c>
      <c r="QOL9" s="131" t="s">
        <v>12409</v>
      </c>
      <c r="QOM9" s="131" t="s">
        <v>12410</v>
      </c>
      <c r="QON9" s="131" t="s">
        <v>12411</v>
      </c>
      <c r="QOO9" s="131" t="s">
        <v>12412</v>
      </c>
      <c r="QOP9" s="131" t="s">
        <v>12413</v>
      </c>
      <c r="QOQ9" s="131" t="s">
        <v>12414</v>
      </c>
      <c r="QOR9" s="131" t="s">
        <v>12415</v>
      </c>
      <c r="QOS9" s="131" t="s">
        <v>12416</v>
      </c>
      <c r="QOT9" s="131" t="s">
        <v>12417</v>
      </c>
      <c r="QOU9" s="131" t="s">
        <v>12418</v>
      </c>
      <c r="QOV9" s="131" t="s">
        <v>12419</v>
      </c>
      <c r="QOW9" s="131" t="s">
        <v>12420</v>
      </c>
      <c r="QOX9" s="131" t="s">
        <v>12421</v>
      </c>
      <c r="QOY9" s="131" t="s">
        <v>12422</v>
      </c>
      <c r="QOZ9" s="131" t="s">
        <v>12423</v>
      </c>
      <c r="QPA9" s="131" t="s">
        <v>12424</v>
      </c>
      <c r="QPB9" s="131" t="s">
        <v>12425</v>
      </c>
      <c r="QPC9" s="131" t="s">
        <v>12426</v>
      </c>
      <c r="QPD9" s="131" t="s">
        <v>12427</v>
      </c>
      <c r="QPE9" s="131" t="s">
        <v>12428</v>
      </c>
      <c r="QPF9" s="131" t="s">
        <v>12429</v>
      </c>
      <c r="QPG9" s="131" t="s">
        <v>12430</v>
      </c>
      <c r="QPH9" s="131" t="s">
        <v>12431</v>
      </c>
      <c r="QPI9" s="131" t="s">
        <v>12432</v>
      </c>
      <c r="QPJ9" s="131" t="s">
        <v>12433</v>
      </c>
      <c r="QPK9" s="131" t="s">
        <v>12434</v>
      </c>
      <c r="QPL9" s="131" t="s">
        <v>12435</v>
      </c>
      <c r="QPM9" s="131" t="s">
        <v>12436</v>
      </c>
      <c r="QPN9" s="131" t="s">
        <v>12437</v>
      </c>
      <c r="QPO9" s="131" t="s">
        <v>12438</v>
      </c>
      <c r="QPP9" s="131" t="s">
        <v>12439</v>
      </c>
      <c r="QPQ9" s="131" t="s">
        <v>12440</v>
      </c>
      <c r="QPR9" s="131" t="s">
        <v>12441</v>
      </c>
      <c r="QPS9" s="131" t="s">
        <v>12442</v>
      </c>
      <c r="QPT9" s="131" t="s">
        <v>12443</v>
      </c>
      <c r="QPU9" s="131" t="s">
        <v>12444</v>
      </c>
      <c r="QPV9" s="131" t="s">
        <v>12445</v>
      </c>
      <c r="QPW9" s="131" t="s">
        <v>12446</v>
      </c>
      <c r="QPX9" s="131" t="s">
        <v>12447</v>
      </c>
      <c r="QPY9" s="131" t="s">
        <v>12448</v>
      </c>
      <c r="QPZ9" s="131" t="s">
        <v>12449</v>
      </c>
      <c r="QQA9" s="131" t="s">
        <v>12450</v>
      </c>
      <c r="QQB9" s="131" t="s">
        <v>12451</v>
      </c>
      <c r="QQC9" s="131" t="s">
        <v>12452</v>
      </c>
      <c r="QQD9" s="131" t="s">
        <v>12453</v>
      </c>
      <c r="QQE9" s="131" t="s">
        <v>12454</v>
      </c>
      <c r="QQF9" s="131" t="s">
        <v>12455</v>
      </c>
      <c r="QQG9" s="131" t="s">
        <v>12456</v>
      </c>
      <c r="QQH9" s="131" t="s">
        <v>12457</v>
      </c>
      <c r="QQI9" s="131" t="s">
        <v>12458</v>
      </c>
      <c r="QQJ9" s="131" t="s">
        <v>12459</v>
      </c>
      <c r="QQK9" s="131" t="s">
        <v>12460</v>
      </c>
      <c r="QQL9" s="131" t="s">
        <v>12461</v>
      </c>
      <c r="QQM9" s="131" t="s">
        <v>12462</v>
      </c>
      <c r="QQN9" s="131" t="s">
        <v>12463</v>
      </c>
      <c r="QQO9" s="131" t="s">
        <v>12464</v>
      </c>
      <c r="QQP9" s="131" t="s">
        <v>12465</v>
      </c>
      <c r="QQQ9" s="131" t="s">
        <v>12466</v>
      </c>
      <c r="QQR9" s="131" t="s">
        <v>12467</v>
      </c>
      <c r="QQS9" s="131" t="s">
        <v>12468</v>
      </c>
      <c r="QQT9" s="131" t="s">
        <v>12469</v>
      </c>
      <c r="QQU9" s="131" t="s">
        <v>12470</v>
      </c>
      <c r="QQV9" s="131" t="s">
        <v>12471</v>
      </c>
      <c r="QQW9" s="131" t="s">
        <v>12472</v>
      </c>
      <c r="QQX9" s="131" t="s">
        <v>12473</v>
      </c>
      <c r="QQY9" s="131" t="s">
        <v>12474</v>
      </c>
      <c r="QQZ9" s="131" t="s">
        <v>12475</v>
      </c>
      <c r="QRA9" s="131" t="s">
        <v>12476</v>
      </c>
      <c r="QRB9" s="131" t="s">
        <v>12477</v>
      </c>
      <c r="QRC9" s="131" t="s">
        <v>12478</v>
      </c>
      <c r="QRD9" s="131" t="s">
        <v>12479</v>
      </c>
      <c r="QRE9" s="131" t="s">
        <v>12480</v>
      </c>
      <c r="QRF9" s="131" t="s">
        <v>12481</v>
      </c>
      <c r="QRG9" s="131" t="s">
        <v>12482</v>
      </c>
      <c r="QRH9" s="131" t="s">
        <v>12483</v>
      </c>
      <c r="QRI9" s="131" t="s">
        <v>12484</v>
      </c>
      <c r="QRJ9" s="131" t="s">
        <v>12485</v>
      </c>
      <c r="QRK9" s="131" t="s">
        <v>12486</v>
      </c>
      <c r="QRL9" s="131" t="s">
        <v>12487</v>
      </c>
      <c r="QRM9" s="131" t="s">
        <v>12488</v>
      </c>
      <c r="QRN9" s="131" t="s">
        <v>12489</v>
      </c>
      <c r="QRO9" s="131" t="s">
        <v>12490</v>
      </c>
      <c r="QRP9" s="131" t="s">
        <v>12491</v>
      </c>
      <c r="QRQ9" s="131" t="s">
        <v>12492</v>
      </c>
      <c r="QRR9" s="131" t="s">
        <v>12493</v>
      </c>
      <c r="QRS9" s="131" t="s">
        <v>12494</v>
      </c>
      <c r="QRT9" s="131" t="s">
        <v>12495</v>
      </c>
      <c r="QRU9" s="131" t="s">
        <v>12496</v>
      </c>
      <c r="QRV9" s="131" t="s">
        <v>12497</v>
      </c>
      <c r="QRW9" s="131" t="s">
        <v>12498</v>
      </c>
      <c r="QRX9" s="131" t="s">
        <v>12499</v>
      </c>
      <c r="QRY9" s="131" t="s">
        <v>12500</v>
      </c>
      <c r="QRZ9" s="131" t="s">
        <v>12501</v>
      </c>
      <c r="QSA9" s="131" t="s">
        <v>12502</v>
      </c>
      <c r="QSB9" s="131" t="s">
        <v>12503</v>
      </c>
      <c r="QSC9" s="131" t="s">
        <v>12504</v>
      </c>
      <c r="QSD9" s="131" t="s">
        <v>12505</v>
      </c>
      <c r="QSE9" s="131" t="s">
        <v>12506</v>
      </c>
      <c r="QSF9" s="131" t="s">
        <v>12507</v>
      </c>
      <c r="QSG9" s="131" t="s">
        <v>12508</v>
      </c>
      <c r="QSH9" s="131" t="s">
        <v>12509</v>
      </c>
      <c r="QSI9" s="131" t="s">
        <v>12510</v>
      </c>
      <c r="QSJ9" s="131" t="s">
        <v>12511</v>
      </c>
      <c r="QSK9" s="131" t="s">
        <v>12512</v>
      </c>
      <c r="QSL9" s="131" t="s">
        <v>12513</v>
      </c>
      <c r="QSM9" s="131" t="s">
        <v>12514</v>
      </c>
      <c r="QSN9" s="131" t="s">
        <v>12515</v>
      </c>
      <c r="QSO9" s="131" t="s">
        <v>12516</v>
      </c>
      <c r="QSP9" s="131" t="s">
        <v>12517</v>
      </c>
      <c r="QSQ9" s="131" t="s">
        <v>12518</v>
      </c>
      <c r="QSR9" s="131" t="s">
        <v>12519</v>
      </c>
      <c r="QSS9" s="131" t="s">
        <v>12520</v>
      </c>
      <c r="QST9" s="131" t="s">
        <v>12521</v>
      </c>
      <c r="QSU9" s="131" t="s">
        <v>12522</v>
      </c>
      <c r="QSV9" s="131" t="s">
        <v>12523</v>
      </c>
      <c r="QSW9" s="131" t="s">
        <v>12524</v>
      </c>
      <c r="QSX9" s="131" t="s">
        <v>12525</v>
      </c>
      <c r="QSY9" s="131" t="s">
        <v>12526</v>
      </c>
      <c r="QSZ9" s="131" t="s">
        <v>12527</v>
      </c>
      <c r="QTA9" s="131" t="s">
        <v>12528</v>
      </c>
      <c r="QTB9" s="131" t="s">
        <v>12529</v>
      </c>
      <c r="QTC9" s="131" t="s">
        <v>12530</v>
      </c>
      <c r="QTD9" s="131" t="s">
        <v>12531</v>
      </c>
      <c r="QTE9" s="131" t="s">
        <v>12532</v>
      </c>
      <c r="QTF9" s="131" t="s">
        <v>12533</v>
      </c>
      <c r="QTG9" s="131" t="s">
        <v>12534</v>
      </c>
      <c r="QTH9" s="131" t="s">
        <v>12535</v>
      </c>
      <c r="QTI9" s="131" t="s">
        <v>12536</v>
      </c>
      <c r="QTJ9" s="131" t="s">
        <v>12537</v>
      </c>
      <c r="QTK9" s="131" t="s">
        <v>12538</v>
      </c>
      <c r="QTL9" s="131" t="s">
        <v>12539</v>
      </c>
      <c r="QTM9" s="131" t="s">
        <v>12540</v>
      </c>
      <c r="QTN9" s="131" t="s">
        <v>12541</v>
      </c>
      <c r="QTO9" s="131" t="s">
        <v>12542</v>
      </c>
      <c r="QTP9" s="131" t="s">
        <v>12543</v>
      </c>
      <c r="QTQ9" s="131" t="s">
        <v>12544</v>
      </c>
      <c r="QTR9" s="131" t="s">
        <v>12545</v>
      </c>
      <c r="QTS9" s="131" t="s">
        <v>12546</v>
      </c>
      <c r="QTT9" s="131" t="s">
        <v>12547</v>
      </c>
      <c r="QTU9" s="131" t="s">
        <v>12548</v>
      </c>
      <c r="QTV9" s="131" t="s">
        <v>12549</v>
      </c>
      <c r="QTW9" s="131" t="s">
        <v>12550</v>
      </c>
      <c r="QTX9" s="131" t="s">
        <v>12551</v>
      </c>
      <c r="QTY9" s="131" t="s">
        <v>12552</v>
      </c>
      <c r="QTZ9" s="131" t="s">
        <v>12553</v>
      </c>
      <c r="QUA9" s="131" t="s">
        <v>12554</v>
      </c>
      <c r="QUB9" s="131" t="s">
        <v>12555</v>
      </c>
      <c r="QUC9" s="131" t="s">
        <v>12556</v>
      </c>
      <c r="QUD9" s="131" t="s">
        <v>12557</v>
      </c>
      <c r="QUE9" s="131" t="s">
        <v>12558</v>
      </c>
      <c r="QUF9" s="131" t="s">
        <v>12559</v>
      </c>
      <c r="QUG9" s="131" t="s">
        <v>12560</v>
      </c>
      <c r="QUH9" s="131" t="s">
        <v>12561</v>
      </c>
      <c r="QUI9" s="131" t="s">
        <v>12562</v>
      </c>
      <c r="QUJ9" s="131" t="s">
        <v>12563</v>
      </c>
      <c r="QUK9" s="131" t="s">
        <v>12564</v>
      </c>
      <c r="QUL9" s="131" t="s">
        <v>12565</v>
      </c>
      <c r="QUM9" s="131" t="s">
        <v>12566</v>
      </c>
      <c r="QUN9" s="131" t="s">
        <v>12567</v>
      </c>
      <c r="QUO9" s="131" t="s">
        <v>12568</v>
      </c>
      <c r="QUP9" s="131" t="s">
        <v>12569</v>
      </c>
      <c r="QUQ9" s="131" t="s">
        <v>12570</v>
      </c>
      <c r="QUR9" s="131" t="s">
        <v>12571</v>
      </c>
      <c r="QUS9" s="131" t="s">
        <v>12572</v>
      </c>
      <c r="QUT9" s="131" t="s">
        <v>12573</v>
      </c>
      <c r="QUU9" s="131" t="s">
        <v>12574</v>
      </c>
      <c r="QUV9" s="131" t="s">
        <v>12575</v>
      </c>
      <c r="QUW9" s="131" t="s">
        <v>12576</v>
      </c>
      <c r="QUX9" s="131" t="s">
        <v>12577</v>
      </c>
      <c r="QUY9" s="131" t="s">
        <v>12578</v>
      </c>
      <c r="QUZ9" s="131" t="s">
        <v>12579</v>
      </c>
      <c r="QVA9" s="131" t="s">
        <v>12580</v>
      </c>
      <c r="QVB9" s="131" t="s">
        <v>12581</v>
      </c>
      <c r="QVC9" s="131" t="s">
        <v>12582</v>
      </c>
      <c r="QVD9" s="131" t="s">
        <v>12583</v>
      </c>
      <c r="QVE9" s="131" t="s">
        <v>12584</v>
      </c>
      <c r="QVF9" s="131" t="s">
        <v>12585</v>
      </c>
      <c r="QVG9" s="131" t="s">
        <v>12586</v>
      </c>
      <c r="QVH9" s="131" t="s">
        <v>12587</v>
      </c>
      <c r="QVI9" s="131" t="s">
        <v>12588</v>
      </c>
      <c r="QVJ9" s="131" t="s">
        <v>12589</v>
      </c>
      <c r="QVK9" s="131" t="s">
        <v>12590</v>
      </c>
      <c r="QVL9" s="131" t="s">
        <v>12591</v>
      </c>
      <c r="QVM9" s="131" t="s">
        <v>12592</v>
      </c>
      <c r="QVN9" s="131" t="s">
        <v>12593</v>
      </c>
      <c r="QVO9" s="131" t="s">
        <v>12594</v>
      </c>
      <c r="QVP9" s="131" t="s">
        <v>12595</v>
      </c>
      <c r="QVQ9" s="131" t="s">
        <v>12596</v>
      </c>
      <c r="QVR9" s="131" t="s">
        <v>12597</v>
      </c>
      <c r="QVS9" s="131" t="s">
        <v>12598</v>
      </c>
      <c r="QVT9" s="131" t="s">
        <v>12599</v>
      </c>
      <c r="QVU9" s="131" t="s">
        <v>12600</v>
      </c>
      <c r="QVV9" s="131" t="s">
        <v>12601</v>
      </c>
      <c r="QVW9" s="131" t="s">
        <v>12602</v>
      </c>
      <c r="QVX9" s="131" t="s">
        <v>12603</v>
      </c>
      <c r="QVY9" s="131" t="s">
        <v>12604</v>
      </c>
      <c r="QVZ9" s="131" t="s">
        <v>12605</v>
      </c>
      <c r="QWA9" s="131" t="s">
        <v>12606</v>
      </c>
      <c r="QWB9" s="131" t="s">
        <v>12607</v>
      </c>
      <c r="QWC9" s="131" t="s">
        <v>12608</v>
      </c>
      <c r="QWD9" s="131" t="s">
        <v>12609</v>
      </c>
      <c r="QWE9" s="131" t="s">
        <v>12610</v>
      </c>
      <c r="QWF9" s="131" t="s">
        <v>12611</v>
      </c>
      <c r="QWG9" s="131" t="s">
        <v>12612</v>
      </c>
      <c r="QWH9" s="131" t="s">
        <v>12613</v>
      </c>
      <c r="QWI9" s="131" t="s">
        <v>12614</v>
      </c>
      <c r="QWJ9" s="131" t="s">
        <v>12615</v>
      </c>
      <c r="QWK9" s="131" t="s">
        <v>12616</v>
      </c>
      <c r="QWL9" s="131" t="s">
        <v>12617</v>
      </c>
      <c r="QWM9" s="131" t="s">
        <v>12618</v>
      </c>
      <c r="QWN9" s="131" t="s">
        <v>12619</v>
      </c>
      <c r="QWO9" s="131" t="s">
        <v>12620</v>
      </c>
      <c r="QWP9" s="131" t="s">
        <v>12621</v>
      </c>
      <c r="QWQ9" s="131" t="s">
        <v>12622</v>
      </c>
      <c r="QWR9" s="131" t="s">
        <v>12623</v>
      </c>
      <c r="QWS9" s="131" t="s">
        <v>12624</v>
      </c>
      <c r="QWT9" s="131" t="s">
        <v>12625</v>
      </c>
      <c r="QWU9" s="131" t="s">
        <v>12626</v>
      </c>
      <c r="QWV9" s="131" t="s">
        <v>12627</v>
      </c>
      <c r="QWW9" s="131" t="s">
        <v>12628</v>
      </c>
      <c r="QWX9" s="131" t="s">
        <v>12629</v>
      </c>
      <c r="QWY9" s="131" t="s">
        <v>12630</v>
      </c>
      <c r="QWZ9" s="131" t="s">
        <v>12631</v>
      </c>
      <c r="QXA9" s="131" t="s">
        <v>12632</v>
      </c>
      <c r="QXB9" s="131" t="s">
        <v>12633</v>
      </c>
      <c r="QXC9" s="131" t="s">
        <v>12634</v>
      </c>
      <c r="QXD9" s="131" t="s">
        <v>12635</v>
      </c>
      <c r="QXE9" s="131" t="s">
        <v>12636</v>
      </c>
      <c r="QXF9" s="131" t="s">
        <v>12637</v>
      </c>
      <c r="QXG9" s="131" t="s">
        <v>12638</v>
      </c>
      <c r="QXH9" s="131" t="s">
        <v>12639</v>
      </c>
      <c r="QXI9" s="131" t="s">
        <v>12640</v>
      </c>
      <c r="QXJ9" s="131" t="s">
        <v>12641</v>
      </c>
      <c r="QXK9" s="131" t="s">
        <v>12642</v>
      </c>
      <c r="QXL9" s="131" t="s">
        <v>12643</v>
      </c>
      <c r="QXM9" s="131" t="s">
        <v>12644</v>
      </c>
      <c r="QXN9" s="131" t="s">
        <v>12645</v>
      </c>
      <c r="QXO9" s="131" t="s">
        <v>12646</v>
      </c>
      <c r="QXP9" s="131" t="s">
        <v>12647</v>
      </c>
      <c r="QXQ9" s="131" t="s">
        <v>12648</v>
      </c>
      <c r="QXR9" s="131" t="s">
        <v>12649</v>
      </c>
      <c r="QXS9" s="131" t="s">
        <v>12650</v>
      </c>
      <c r="QXT9" s="131" t="s">
        <v>12651</v>
      </c>
      <c r="QXU9" s="131" t="s">
        <v>12652</v>
      </c>
      <c r="QXV9" s="131" t="s">
        <v>12653</v>
      </c>
      <c r="QXW9" s="131" t="s">
        <v>12654</v>
      </c>
      <c r="QXX9" s="131" t="s">
        <v>12655</v>
      </c>
      <c r="QXY9" s="131" t="s">
        <v>12656</v>
      </c>
      <c r="QXZ9" s="131" t="s">
        <v>12657</v>
      </c>
      <c r="QYA9" s="131" t="s">
        <v>12658</v>
      </c>
      <c r="QYB9" s="131" t="s">
        <v>12659</v>
      </c>
      <c r="QYC9" s="131" t="s">
        <v>12660</v>
      </c>
      <c r="QYD9" s="131" t="s">
        <v>12661</v>
      </c>
      <c r="QYE9" s="131" t="s">
        <v>12662</v>
      </c>
      <c r="QYF9" s="131" t="s">
        <v>12663</v>
      </c>
      <c r="QYG9" s="131" t="s">
        <v>12664</v>
      </c>
      <c r="QYH9" s="131" t="s">
        <v>12665</v>
      </c>
      <c r="QYI9" s="131" t="s">
        <v>12666</v>
      </c>
      <c r="QYJ9" s="131" t="s">
        <v>12667</v>
      </c>
      <c r="QYK9" s="131" t="s">
        <v>12668</v>
      </c>
      <c r="QYL9" s="131" t="s">
        <v>12669</v>
      </c>
      <c r="QYM9" s="131" t="s">
        <v>12670</v>
      </c>
      <c r="QYN9" s="131" t="s">
        <v>12671</v>
      </c>
      <c r="QYO9" s="131" t="s">
        <v>12672</v>
      </c>
      <c r="QYP9" s="131" t="s">
        <v>12673</v>
      </c>
      <c r="QYQ9" s="131" t="s">
        <v>12674</v>
      </c>
      <c r="QYR9" s="131" t="s">
        <v>12675</v>
      </c>
      <c r="QYS9" s="131" t="s">
        <v>12676</v>
      </c>
      <c r="QYT9" s="131" t="s">
        <v>12677</v>
      </c>
      <c r="QYU9" s="131" t="s">
        <v>12678</v>
      </c>
      <c r="QYV9" s="131" t="s">
        <v>12679</v>
      </c>
      <c r="QYW9" s="131" t="s">
        <v>12680</v>
      </c>
      <c r="QYX9" s="131" t="s">
        <v>12681</v>
      </c>
      <c r="QYY9" s="131" t="s">
        <v>12682</v>
      </c>
      <c r="QYZ9" s="131" t="s">
        <v>12683</v>
      </c>
      <c r="QZA9" s="131" t="s">
        <v>12684</v>
      </c>
      <c r="QZB9" s="131" t="s">
        <v>12685</v>
      </c>
      <c r="QZC9" s="131" t="s">
        <v>12686</v>
      </c>
      <c r="QZD9" s="131" t="s">
        <v>12687</v>
      </c>
      <c r="QZE9" s="131" t="s">
        <v>12688</v>
      </c>
      <c r="QZF9" s="131" t="s">
        <v>12689</v>
      </c>
      <c r="QZG9" s="131" t="s">
        <v>12690</v>
      </c>
      <c r="QZH9" s="131" t="s">
        <v>12691</v>
      </c>
      <c r="QZI9" s="131" t="s">
        <v>12692</v>
      </c>
      <c r="QZJ9" s="131" t="s">
        <v>12693</v>
      </c>
      <c r="QZK9" s="131" t="s">
        <v>12694</v>
      </c>
      <c r="QZL9" s="131" t="s">
        <v>12695</v>
      </c>
      <c r="QZM9" s="131" t="s">
        <v>12696</v>
      </c>
      <c r="QZN9" s="131" t="s">
        <v>12697</v>
      </c>
      <c r="QZO9" s="131" t="s">
        <v>12698</v>
      </c>
      <c r="QZP9" s="131" t="s">
        <v>12699</v>
      </c>
      <c r="QZQ9" s="131" t="s">
        <v>12700</v>
      </c>
      <c r="QZR9" s="131" t="s">
        <v>12701</v>
      </c>
      <c r="QZS9" s="131" t="s">
        <v>12702</v>
      </c>
      <c r="QZT9" s="131" t="s">
        <v>12703</v>
      </c>
      <c r="QZU9" s="131" t="s">
        <v>12704</v>
      </c>
      <c r="QZV9" s="131" t="s">
        <v>12705</v>
      </c>
      <c r="QZW9" s="131" t="s">
        <v>12706</v>
      </c>
      <c r="QZX9" s="131" t="s">
        <v>12707</v>
      </c>
      <c r="QZY9" s="131" t="s">
        <v>12708</v>
      </c>
      <c r="QZZ9" s="131" t="s">
        <v>12709</v>
      </c>
      <c r="RAA9" s="131" t="s">
        <v>12710</v>
      </c>
      <c r="RAB9" s="131" t="s">
        <v>12711</v>
      </c>
      <c r="RAC9" s="131" t="s">
        <v>12712</v>
      </c>
      <c r="RAD9" s="131" t="s">
        <v>12713</v>
      </c>
      <c r="RAE9" s="131" t="s">
        <v>12714</v>
      </c>
      <c r="RAF9" s="131" t="s">
        <v>12715</v>
      </c>
      <c r="RAG9" s="131" t="s">
        <v>12716</v>
      </c>
      <c r="RAH9" s="131" t="s">
        <v>12717</v>
      </c>
      <c r="RAI9" s="131" t="s">
        <v>12718</v>
      </c>
      <c r="RAJ9" s="131" t="s">
        <v>12719</v>
      </c>
      <c r="RAK9" s="131" t="s">
        <v>12720</v>
      </c>
      <c r="RAL9" s="131" t="s">
        <v>12721</v>
      </c>
      <c r="RAM9" s="131" t="s">
        <v>12722</v>
      </c>
      <c r="RAN9" s="131" t="s">
        <v>12723</v>
      </c>
      <c r="RAO9" s="131" t="s">
        <v>12724</v>
      </c>
      <c r="RAP9" s="131" t="s">
        <v>12725</v>
      </c>
      <c r="RAQ9" s="131" t="s">
        <v>12726</v>
      </c>
      <c r="RAR9" s="131" t="s">
        <v>12727</v>
      </c>
      <c r="RAS9" s="131" t="s">
        <v>12728</v>
      </c>
      <c r="RAT9" s="131" t="s">
        <v>12729</v>
      </c>
      <c r="RAU9" s="131" t="s">
        <v>12730</v>
      </c>
      <c r="RAV9" s="131" t="s">
        <v>12731</v>
      </c>
      <c r="RAW9" s="131" t="s">
        <v>12732</v>
      </c>
      <c r="RAX9" s="131" t="s">
        <v>12733</v>
      </c>
      <c r="RAY9" s="131" t="s">
        <v>12734</v>
      </c>
      <c r="RAZ9" s="131" t="s">
        <v>12735</v>
      </c>
      <c r="RBA9" s="131" t="s">
        <v>12736</v>
      </c>
      <c r="RBB9" s="131" t="s">
        <v>12737</v>
      </c>
      <c r="RBC9" s="131" t="s">
        <v>12738</v>
      </c>
      <c r="RBD9" s="131" t="s">
        <v>12739</v>
      </c>
      <c r="RBE9" s="131" t="s">
        <v>12740</v>
      </c>
      <c r="RBF9" s="131" t="s">
        <v>12741</v>
      </c>
      <c r="RBG9" s="131" t="s">
        <v>12742</v>
      </c>
      <c r="RBH9" s="131" t="s">
        <v>12743</v>
      </c>
      <c r="RBI9" s="131" t="s">
        <v>12744</v>
      </c>
      <c r="RBJ9" s="131" t="s">
        <v>12745</v>
      </c>
      <c r="RBK9" s="131" t="s">
        <v>12746</v>
      </c>
      <c r="RBL9" s="131" t="s">
        <v>12747</v>
      </c>
      <c r="RBM9" s="131" t="s">
        <v>12748</v>
      </c>
      <c r="RBN9" s="131" t="s">
        <v>12749</v>
      </c>
      <c r="RBO9" s="131" t="s">
        <v>12750</v>
      </c>
      <c r="RBP9" s="131" t="s">
        <v>12751</v>
      </c>
      <c r="RBQ9" s="131" t="s">
        <v>12752</v>
      </c>
      <c r="RBR9" s="131" t="s">
        <v>12753</v>
      </c>
      <c r="RBS9" s="131" t="s">
        <v>12754</v>
      </c>
      <c r="RBT9" s="131" t="s">
        <v>12755</v>
      </c>
      <c r="RBU9" s="131" t="s">
        <v>12756</v>
      </c>
      <c r="RBV9" s="131" t="s">
        <v>12757</v>
      </c>
      <c r="RBW9" s="131" t="s">
        <v>12758</v>
      </c>
      <c r="RBX9" s="131" t="s">
        <v>12759</v>
      </c>
      <c r="RBY9" s="131" t="s">
        <v>12760</v>
      </c>
      <c r="RBZ9" s="131" t="s">
        <v>12761</v>
      </c>
      <c r="RCA9" s="131" t="s">
        <v>12762</v>
      </c>
      <c r="RCB9" s="131" t="s">
        <v>12763</v>
      </c>
      <c r="RCC9" s="131" t="s">
        <v>12764</v>
      </c>
      <c r="RCD9" s="131" t="s">
        <v>12765</v>
      </c>
      <c r="RCE9" s="131" t="s">
        <v>12766</v>
      </c>
      <c r="RCF9" s="131" t="s">
        <v>12767</v>
      </c>
      <c r="RCG9" s="131" t="s">
        <v>12768</v>
      </c>
      <c r="RCH9" s="131" t="s">
        <v>12769</v>
      </c>
      <c r="RCI9" s="131" t="s">
        <v>12770</v>
      </c>
      <c r="RCJ9" s="131" t="s">
        <v>12771</v>
      </c>
      <c r="RCK9" s="131" t="s">
        <v>12772</v>
      </c>
      <c r="RCL9" s="131" t="s">
        <v>12773</v>
      </c>
      <c r="RCM9" s="131" t="s">
        <v>12774</v>
      </c>
      <c r="RCN9" s="131" t="s">
        <v>12775</v>
      </c>
      <c r="RCO9" s="131" t="s">
        <v>12776</v>
      </c>
      <c r="RCP9" s="131" t="s">
        <v>12777</v>
      </c>
      <c r="RCQ9" s="131" t="s">
        <v>12778</v>
      </c>
      <c r="RCR9" s="131" t="s">
        <v>12779</v>
      </c>
      <c r="RCS9" s="131" t="s">
        <v>12780</v>
      </c>
      <c r="RCT9" s="131" t="s">
        <v>12781</v>
      </c>
      <c r="RCU9" s="131" t="s">
        <v>12782</v>
      </c>
      <c r="RCV9" s="131" t="s">
        <v>12783</v>
      </c>
      <c r="RCW9" s="131" t="s">
        <v>12784</v>
      </c>
      <c r="RCX9" s="131" t="s">
        <v>12785</v>
      </c>
      <c r="RCY9" s="131" t="s">
        <v>12786</v>
      </c>
      <c r="RCZ9" s="131" t="s">
        <v>12787</v>
      </c>
      <c r="RDA9" s="131" t="s">
        <v>12788</v>
      </c>
      <c r="RDB9" s="131" t="s">
        <v>12789</v>
      </c>
      <c r="RDC9" s="131" t="s">
        <v>12790</v>
      </c>
      <c r="RDD9" s="131" t="s">
        <v>12791</v>
      </c>
      <c r="RDE9" s="131" t="s">
        <v>12792</v>
      </c>
      <c r="RDF9" s="131" t="s">
        <v>12793</v>
      </c>
      <c r="RDG9" s="131" t="s">
        <v>12794</v>
      </c>
      <c r="RDH9" s="131" t="s">
        <v>12795</v>
      </c>
      <c r="RDI9" s="131" t="s">
        <v>12796</v>
      </c>
      <c r="RDJ9" s="131" t="s">
        <v>12797</v>
      </c>
      <c r="RDK9" s="131" t="s">
        <v>12798</v>
      </c>
      <c r="RDL9" s="131" t="s">
        <v>12799</v>
      </c>
      <c r="RDM9" s="131" t="s">
        <v>12800</v>
      </c>
      <c r="RDN9" s="131" t="s">
        <v>12801</v>
      </c>
      <c r="RDO9" s="131" t="s">
        <v>12802</v>
      </c>
      <c r="RDP9" s="131" t="s">
        <v>12803</v>
      </c>
      <c r="RDQ9" s="131" t="s">
        <v>12804</v>
      </c>
      <c r="RDR9" s="131" t="s">
        <v>12805</v>
      </c>
      <c r="RDS9" s="131" t="s">
        <v>12806</v>
      </c>
      <c r="RDT9" s="131" t="s">
        <v>12807</v>
      </c>
      <c r="RDU9" s="131" t="s">
        <v>12808</v>
      </c>
      <c r="RDV9" s="131" t="s">
        <v>12809</v>
      </c>
      <c r="RDW9" s="131" t="s">
        <v>12810</v>
      </c>
      <c r="RDX9" s="131" t="s">
        <v>12811</v>
      </c>
      <c r="RDY9" s="131" t="s">
        <v>12812</v>
      </c>
      <c r="RDZ9" s="131" t="s">
        <v>12813</v>
      </c>
      <c r="REA9" s="131" t="s">
        <v>12814</v>
      </c>
      <c r="REB9" s="131" t="s">
        <v>12815</v>
      </c>
      <c r="REC9" s="131" t="s">
        <v>12816</v>
      </c>
      <c r="RED9" s="131" t="s">
        <v>12817</v>
      </c>
      <c r="REE9" s="131" t="s">
        <v>12818</v>
      </c>
      <c r="REF9" s="131" t="s">
        <v>12819</v>
      </c>
      <c r="REG9" s="131" t="s">
        <v>12820</v>
      </c>
      <c r="REH9" s="131" t="s">
        <v>12821</v>
      </c>
      <c r="REI9" s="131" t="s">
        <v>12822</v>
      </c>
      <c r="REJ9" s="131" t="s">
        <v>12823</v>
      </c>
      <c r="REK9" s="131" t="s">
        <v>12824</v>
      </c>
      <c r="REL9" s="131" t="s">
        <v>12825</v>
      </c>
      <c r="REM9" s="131" t="s">
        <v>12826</v>
      </c>
      <c r="REN9" s="131" t="s">
        <v>12827</v>
      </c>
      <c r="REO9" s="131" t="s">
        <v>12828</v>
      </c>
      <c r="REP9" s="131" t="s">
        <v>12829</v>
      </c>
      <c r="REQ9" s="131" t="s">
        <v>12830</v>
      </c>
      <c r="RER9" s="131" t="s">
        <v>12831</v>
      </c>
      <c r="RES9" s="131" t="s">
        <v>12832</v>
      </c>
      <c r="RET9" s="131" t="s">
        <v>12833</v>
      </c>
      <c r="REU9" s="131" t="s">
        <v>12834</v>
      </c>
      <c r="REV9" s="131" t="s">
        <v>12835</v>
      </c>
      <c r="REW9" s="131" t="s">
        <v>12836</v>
      </c>
      <c r="REX9" s="131" t="s">
        <v>12837</v>
      </c>
      <c r="REY9" s="131" t="s">
        <v>12838</v>
      </c>
      <c r="REZ9" s="131" t="s">
        <v>12839</v>
      </c>
      <c r="RFA9" s="131" t="s">
        <v>12840</v>
      </c>
      <c r="RFB9" s="131" t="s">
        <v>12841</v>
      </c>
      <c r="RFC9" s="131" t="s">
        <v>12842</v>
      </c>
      <c r="RFD9" s="131" t="s">
        <v>12843</v>
      </c>
      <c r="RFE9" s="131" t="s">
        <v>12844</v>
      </c>
      <c r="RFF9" s="131" t="s">
        <v>12845</v>
      </c>
      <c r="RFG9" s="131" t="s">
        <v>12846</v>
      </c>
      <c r="RFH9" s="131" t="s">
        <v>12847</v>
      </c>
      <c r="RFI9" s="131" t="s">
        <v>12848</v>
      </c>
      <c r="RFJ9" s="131" t="s">
        <v>12849</v>
      </c>
      <c r="RFK9" s="131" t="s">
        <v>12850</v>
      </c>
      <c r="RFL9" s="131" t="s">
        <v>12851</v>
      </c>
      <c r="RFM9" s="131" t="s">
        <v>12852</v>
      </c>
      <c r="RFN9" s="131" t="s">
        <v>12853</v>
      </c>
      <c r="RFO9" s="131" t="s">
        <v>12854</v>
      </c>
      <c r="RFP9" s="131" t="s">
        <v>12855</v>
      </c>
      <c r="RFQ9" s="131" t="s">
        <v>12856</v>
      </c>
      <c r="RFR9" s="131" t="s">
        <v>12857</v>
      </c>
      <c r="RFS9" s="131" t="s">
        <v>12858</v>
      </c>
      <c r="RFT9" s="131" t="s">
        <v>12859</v>
      </c>
      <c r="RFU9" s="131" t="s">
        <v>12860</v>
      </c>
      <c r="RFV9" s="131" t="s">
        <v>12861</v>
      </c>
      <c r="RFW9" s="131" t="s">
        <v>12862</v>
      </c>
      <c r="RFX9" s="131" t="s">
        <v>12863</v>
      </c>
      <c r="RFY9" s="131" t="s">
        <v>12864</v>
      </c>
      <c r="RFZ9" s="131" t="s">
        <v>12865</v>
      </c>
      <c r="RGA9" s="131" t="s">
        <v>12866</v>
      </c>
      <c r="RGB9" s="131" t="s">
        <v>12867</v>
      </c>
      <c r="RGC9" s="131" t="s">
        <v>12868</v>
      </c>
      <c r="RGD9" s="131" t="s">
        <v>12869</v>
      </c>
      <c r="RGE9" s="131" t="s">
        <v>12870</v>
      </c>
      <c r="RGF9" s="131" t="s">
        <v>12871</v>
      </c>
      <c r="RGG9" s="131" t="s">
        <v>12872</v>
      </c>
      <c r="RGH9" s="131" t="s">
        <v>12873</v>
      </c>
      <c r="RGI9" s="131" t="s">
        <v>12874</v>
      </c>
      <c r="RGJ9" s="131" t="s">
        <v>12875</v>
      </c>
      <c r="RGK9" s="131" t="s">
        <v>12876</v>
      </c>
      <c r="RGL9" s="131" t="s">
        <v>12877</v>
      </c>
      <c r="RGM9" s="131" t="s">
        <v>12878</v>
      </c>
      <c r="RGN9" s="131" t="s">
        <v>12879</v>
      </c>
      <c r="RGO9" s="131" t="s">
        <v>12880</v>
      </c>
      <c r="RGP9" s="131" t="s">
        <v>12881</v>
      </c>
      <c r="RGQ9" s="131" t="s">
        <v>12882</v>
      </c>
      <c r="RGR9" s="131" t="s">
        <v>12883</v>
      </c>
      <c r="RGS9" s="131" t="s">
        <v>12884</v>
      </c>
      <c r="RGT9" s="131" t="s">
        <v>12885</v>
      </c>
      <c r="RGU9" s="131" t="s">
        <v>12886</v>
      </c>
      <c r="RGV9" s="131" t="s">
        <v>12887</v>
      </c>
      <c r="RGW9" s="131" t="s">
        <v>12888</v>
      </c>
      <c r="RGX9" s="131" t="s">
        <v>12889</v>
      </c>
      <c r="RGY9" s="131" t="s">
        <v>12890</v>
      </c>
      <c r="RGZ9" s="131" t="s">
        <v>12891</v>
      </c>
      <c r="RHA9" s="131" t="s">
        <v>12892</v>
      </c>
      <c r="RHB9" s="131" t="s">
        <v>12893</v>
      </c>
      <c r="RHC9" s="131" t="s">
        <v>12894</v>
      </c>
      <c r="RHD9" s="131" t="s">
        <v>12895</v>
      </c>
      <c r="RHE9" s="131" t="s">
        <v>12896</v>
      </c>
      <c r="RHF9" s="131" t="s">
        <v>12897</v>
      </c>
      <c r="RHG9" s="131" t="s">
        <v>12898</v>
      </c>
      <c r="RHH9" s="131" t="s">
        <v>12899</v>
      </c>
      <c r="RHI9" s="131" t="s">
        <v>12900</v>
      </c>
      <c r="RHJ9" s="131" t="s">
        <v>12901</v>
      </c>
      <c r="RHK9" s="131" t="s">
        <v>12902</v>
      </c>
      <c r="RHL9" s="131" t="s">
        <v>12903</v>
      </c>
      <c r="RHM9" s="131" t="s">
        <v>12904</v>
      </c>
      <c r="RHN9" s="131" t="s">
        <v>12905</v>
      </c>
      <c r="RHO9" s="131" t="s">
        <v>12906</v>
      </c>
      <c r="RHP9" s="131" t="s">
        <v>12907</v>
      </c>
      <c r="RHQ9" s="131" t="s">
        <v>12908</v>
      </c>
      <c r="RHR9" s="131" t="s">
        <v>12909</v>
      </c>
      <c r="RHS9" s="131" t="s">
        <v>12910</v>
      </c>
      <c r="RHT9" s="131" t="s">
        <v>12911</v>
      </c>
      <c r="RHU9" s="131" t="s">
        <v>12912</v>
      </c>
      <c r="RHV9" s="131" t="s">
        <v>12913</v>
      </c>
      <c r="RHW9" s="131" t="s">
        <v>12914</v>
      </c>
      <c r="RHX9" s="131" t="s">
        <v>12915</v>
      </c>
      <c r="RHY9" s="131" t="s">
        <v>12916</v>
      </c>
      <c r="RHZ9" s="131" t="s">
        <v>12917</v>
      </c>
      <c r="RIA9" s="131" t="s">
        <v>12918</v>
      </c>
      <c r="RIB9" s="131" t="s">
        <v>12919</v>
      </c>
      <c r="RIC9" s="131" t="s">
        <v>12920</v>
      </c>
      <c r="RID9" s="131" t="s">
        <v>12921</v>
      </c>
      <c r="RIE9" s="131" t="s">
        <v>12922</v>
      </c>
      <c r="RIF9" s="131" t="s">
        <v>12923</v>
      </c>
      <c r="RIG9" s="131" t="s">
        <v>12924</v>
      </c>
      <c r="RIH9" s="131" t="s">
        <v>12925</v>
      </c>
      <c r="RII9" s="131" t="s">
        <v>12926</v>
      </c>
      <c r="RIJ9" s="131" t="s">
        <v>12927</v>
      </c>
      <c r="RIK9" s="131" t="s">
        <v>12928</v>
      </c>
      <c r="RIL9" s="131" t="s">
        <v>12929</v>
      </c>
      <c r="RIM9" s="131" t="s">
        <v>12930</v>
      </c>
      <c r="RIN9" s="131" t="s">
        <v>12931</v>
      </c>
      <c r="RIO9" s="131" t="s">
        <v>12932</v>
      </c>
      <c r="RIP9" s="131" t="s">
        <v>12933</v>
      </c>
      <c r="RIQ9" s="131" t="s">
        <v>12934</v>
      </c>
      <c r="RIR9" s="131" t="s">
        <v>12935</v>
      </c>
      <c r="RIS9" s="131" t="s">
        <v>12936</v>
      </c>
      <c r="RIT9" s="131" t="s">
        <v>12937</v>
      </c>
      <c r="RIU9" s="131" t="s">
        <v>12938</v>
      </c>
      <c r="RIV9" s="131" t="s">
        <v>12939</v>
      </c>
      <c r="RIW9" s="131" t="s">
        <v>12940</v>
      </c>
      <c r="RIX9" s="131" t="s">
        <v>12941</v>
      </c>
      <c r="RIY9" s="131" t="s">
        <v>12942</v>
      </c>
      <c r="RIZ9" s="131" t="s">
        <v>12943</v>
      </c>
      <c r="RJA9" s="131" t="s">
        <v>12944</v>
      </c>
      <c r="RJB9" s="131" t="s">
        <v>12945</v>
      </c>
      <c r="RJC9" s="131" t="s">
        <v>12946</v>
      </c>
      <c r="RJD9" s="131" t="s">
        <v>12947</v>
      </c>
      <c r="RJE9" s="131" t="s">
        <v>12948</v>
      </c>
      <c r="RJF9" s="131" t="s">
        <v>12949</v>
      </c>
      <c r="RJG9" s="131" t="s">
        <v>12950</v>
      </c>
      <c r="RJH9" s="131" t="s">
        <v>12951</v>
      </c>
      <c r="RJI9" s="131" t="s">
        <v>12952</v>
      </c>
      <c r="RJJ9" s="131" t="s">
        <v>12953</v>
      </c>
      <c r="RJK9" s="131" t="s">
        <v>12954</v>
      </c>
      <c r="RJL9" s="131" t="s">
        <v>12955</v>
      </c>
      <c r="RJM9" s="131" t="s">
        <v>12956</v>
      </c>
      <c r="RJN9" s="131" t="s">
        <v>12957</v>
      </c>
      <c r="RJO9" s="131" t="s">
        <v>12958</v>
      </c>
      <c r="RJP9" s="131" t="s">
        <v>12959</v>
      </c>
      <c r="RJQ9" s="131" t="s">
        <v>12960</v>
      </c>
      <c r="RJR9" s="131" t="s">
        <v>12961</v>
      </c>
      <c r="RJS9" s="131" t="s">
        <v>12962</v>
      </c>
      <c r="RJT9" s="131" t="s">
        <v>12963</v>
      </c>
      <c r="RJU9" s="131" t="s">
        <v>12964</v>
      </c>
      <c r="RJV9" s="131" t="s">
        <v>12965</v>
      </c>
      <c r="RJW9" s="131" t="s">
        <v>12966</v>
      </c>
      <c r="RJX9" s="131" t="s">
        <v>12967</v>
      </c>
      <c r="RJY9" s="131" t="s">
        <v>12968</v>
      </c>
      <c r="RJZ9" s="131" t="s">
        <v>12969</v>
      </c>
      <c r="RKA9" s="131" t="s">
        <v>12970</v>
      </c>
      <c r="RKB9" s="131" t="s">
        <v>12971</v>
      </c>
      <c r="RKC9" s="131" t="s">
        <v>12972</v>
      </c>
      <c r="RKD9" s="131" t="s">
        <v>12973</v>
      </c>
      <c r="RKE9" s="131" t="s">
        <v>12974</v>
      </c>
      <c r="RKF9" s="131" t="s">
        <v>12975</v>
      </c>
      <c r="RKG9" s="131" t="s">
        <v>12976</v>
      </c>
      <c r="RKH9" s="131" t="s">
        <v>12977</v>
      </c>
      <c r="RKI9" s="131" t="s">
        <v>12978</v>
      </c>
      <c r="RKJ9" s="131" t="s">
        <v>12979</v>
      </c>
      <c r="RKK9" s="131" t="s">
        <v>12980</v>
      </c>
      <c r="RKL9" s="131" t="s">
        <v>12981</v>
      </c>
      <c r="RKM9" s="131" t="s">
        <v>12982</v>
      </c>
      <c r="RKN9" s="131" t="s">
        <v>12983</v>
      </c>
      <c r="RKO9" s="131" t="s">
        <v>12984</v>
      </c>
      <c r="RKP9" s="131" t="s">
        <v>12985</v>
      </c>
      <c r="RKQ9" s="131" t="s">
        <v>12986</v>
      </c>
      <c r="RKR9" s="131" t="s">
        <v>12987</v>
      </c>
      <c r="RKS9" s="131" t="s">
        <v>12988</v>
      </c>
      <c r="RKT9" s="131" t="s">
        <v>12989</v>
      </c>
      <c r="RKU9" s="131" t="s">
        <v>12990</v>
      </c>
      <c r="RKV9" s="131" t="s">
        <v>12991</v>
      </c>
      <c r="RKW9" s="131" t="s">
        <v>12992</v>
      </c>
      <c r="RKX9" s="131" t="s">
        <v>12993</v>
      </c>
      <c r="RKY9" s="131" t="s">
        <v>12994</v>
      </c>
      <c r="RKZ9" s="131" t="s">
        <v>12995</v>
      </c>
      <c r="RLA9" s="131" t="s">
        <v>12996</v>
      </c>
      <c r="RLB9" s="131" t="s">
        <v>12997</v>
      </c>
      <c r="RLC9" s="131" t="s">
        <v>12998</v>
      </c>
      <c r="RLD9" s="131" t="s">
        <v>12999</v>
      </c>
      <c r="RLE9" s="131" t="s">
        <v>13000</v>
      </c>
      <c r="RLF9" s="131" t="s">
        <v>13001</v>
      </c>
      <c r="RLG9" s="131" t="s">
        <v>13002</v>
      </c>
      <c r="RLH9" s="131" t="s">
        <v>13003</v>
      </c>
      <c r="RLI9" s="131" t="s">
        <v>13004</v>
      </c>
      <c r="RLJ9" s="131" t="s">
        <v>13005</v>
      </c>
      <c r="RLK9" s="131" t="s">
        <v>13006</v>
      </c>
      <c r="RLL9" s="131" t="s">
        <v>13007</v>
      </c>
      <c r="RLM9" s="131" t="s">
        <v>13008</v>
      </c>
      <c r="RLN9" s="131" t="s">
        <v>13009</v>
      </c>
      <c r="RLO9" s="131" t="s">
        <v>13010</v>
      </c>
      <c r="RLP9" s="131" t="s">
        <v>13011</v>
      </c>
      <c r="RLQ9" s="131" t="s">
        <v>13012</v>
      </c>
      <c r="RLR9" s="131" t="s">
        <v>13013</v>
      </c>
      <c r="RLS9" s="131" t="s">
        <v>13014</v>
      </c>
      <c r="RLT9" s="131" t="s">
        <v>13015</v>
      </c>
      <c r="RLU9" s="131" t="s">
        <v>13016</v>
      </c>
      <c r="RLV9" s="131" t="s">
        <v>13017</v>
      </c>
      <c r="RLW9" s="131" t="s">
        <v>13018</v>
      </c>
      <c r="RLX9" s="131" t="s">
        <v>13019</v>
      </c>
      <c r="RLY9" s="131" t="s">
        <v>13020</v>
      </c>
      <c r="RLZ9" s="131" t="s">
        <v>13021</v>
      </c>
      <c r="RMA9" s="131" t="s">
        <v>13022</v>
      </c>
      <c r="RMB9" s="131" t="s">
        <v>13023</v>
      </c>
      <c r="RMC9" s="131" t="s">
        <v>13024</v>
      </c>
      <c r="RMD9" s="131" t="s">
        <v>13025</v>
      </c>
      <c r="RME9" s="131" t="s">
        <v>13026</v>
      </c>
      <c r="RMF9" s="131" t="s">
        <v>13027</v>
      </c>
      <c r="RMG9" s="131" t="s">
        <v>13028</v>
      </c>
      <c r="RMH9" s="131" t="s">
        <v>13029</v>
      </c>
      <c r="RMI9" s="131" t="s">
        <v>13030</v>
      </c>
      <c r="RMJ9" s="131" t="s">
        <v>13031</v>
      </c>
      <c r="RMK9" s="131" t="s">
        <v>13032</v>
      </c>
      <c r="RML9" s="131" t="s">
        <v>13033</v>
      </c>
      <c r="RMM9" s="131" t="s">
        <v>13034</v>
      </c>
      <c r="RMN9" s="131" t="s">
        <v>13035</v>
      </c>
      <c r="RMO9" s="131" t="s">
        <v>13036</v>
      </c>
      <c r="RMP9" s="131" t="s">
        <v>13037</v>
      </c>
      <c r="RMQ9" s="131" t="s">
        <v>13038</v>
      </c>
      <c r="RMR9" s="131" t="s">
        <v>13039</v>
      </c>
      <c r="RMS9" s="131" t="s">
        <v>13040</v>
      </c>
      <c r="RMT9" s="131" t="s">
        <v>13041</v>
      </c>
      <c r="RMU9" s="131" t="s">
        <v>13042</v>
      </c>
      <c r="RMV9" s="131" t="s">
        <v>13043</v>
      </c>
      <c r="RMW9" s="131" t="s">
        <v>13044</v>
      </c>
      <c r="RMX9" s="131" t="s">
        <v>13045</v>
      </c>
      <c r="RMY9" s="131" t="s">
        <v>13046</v>
      </c>
      <c r="RMZ9" s="131" t="s">
        <v>13047</v>
      </c>
      <c r="RNA9" s="131" t="s">
        <v>13048</v>
      </c>
      <c r="RNB9" s="131" t="s">
        <v>13049</v>
      </c>
      <c r="RNC9" s="131" t="s">
        <v>13050</v>
      </c>
      <c r="RND9" s="131" t="s">
        <v>13051</v>
      </c>
      <c r="RNE9" s="131" t="s">
        <v>13052</v>
      </c>
      <c r="RNF9" s="131" t="s">
        <v>13053</v>
      </c>
      <c r="RNG9" s="131" t="s">
        <v>13054</v>
      </c>
      <c r="RNH9" s="131" t="s">
        <v>13055</v>
      </c>
      <c r="RNI9" s="131" t="s">
        <v>13056</v>
      </c>
      <c r="RNJ9" s="131" t="s">
        <v>13057</v>
      </c>
      <c r="RNK9" s="131" t="s">
        <v>13058</v>
      </c>
      <c r="RNL9" s="131" t="s">
        <v>13059</v>
      </c>
      <c r="RNM9" s="131" t="s">
        <v>13060</v>
      </c>
      <c r="RNN9" s="131" t="s">
        <v>13061</v>
      </c>
      <c r="RNO9" s="131" t="s">
        <v>13062</v>
      </c>
      <c r="RNP9" s="131" t="s">
        <v>13063</v>
      </c>
      <c r="RNQ9" s="131" t="s">
        <v>13064</v>
      </c>
      <c r="RNR9" s="131" t="s">
        <v>13065</v>
      </c>
      <c r="RNS9" s="131" t="s">
        <v>13066</v>
      </c>
      <c r="RNT9" s="131" t="s">
        <v>13067</v>
      </c>
      <c r="RNU9" s="131" t="s">
        <v>13068</v>
      </c>
      <c r="RNV9" s="131" t="s">
        <v>13069</v>
      </c>
      <c r="RNW9" s="131" t="s">
        <v>13070</v>
      </c>
      <c r="RNX9" s="131" t="s">
        <v>13071</v>
      </c>
      <c r="RNY9" s="131" t="s">
        <v>13072</v>
      </c>
      <c r="RNZ9" s="131" t="s">
        <v>13073</v>
      </c>
      <c r="ROA9" s="131" t="s">
        <v>13074</v>
      </c>
      <c r="ROB9" s="131" t="s">
        <v>13075</v>
      </c>
      <c r="ROC9" s="131" t="s">
        <v>13076</v>
      </c>
      <c r="ROD9" s="131" t="s">
        <v>13077</v>
      </c>
      <c r="ROE9" s="131" t="s">
        <v>13078</v>
      </c>
      <c r="ROF9" s="131" t="s">
        <v>13079</v>
      </c>
      <c r="ROG9" s="131" t="s">
        <v>13080</v>
      </c>
      <c r="ROH9" s="131" t="s">
        <v>13081</v>
      </c>
      <c r="ROI9" s="131" t="s">
        <v>13082</v>
      </c>
      <c r="ROJ9" s="131" t="s">
        <v>13083</v>
      </c>
      <c r="ROK9" s="131" t="s">
        <v>13084</v>
      </c>
      <c r="ROL9" s="131" t="s">
        <v>13085</v>
      </c>
      <c r="ROM9" s="131" t="s">
        <v>13086</v>
      </c>
      <c r="RON9" s="131" t="s">
        <v>13087</v>
      </c>
      <c r="ROO9" s="131" t="s">
        <v>13088</v>
      </c>
      <c r="ROP9" s="131" t="s">
        <v>13089</v>
      </c>
      <c r="ROQ9" s="131" t="s">
        <v>13090</v>
      </c>
      <c r="ROR9" s="131" t="s">
        <v>13091</v>
      </c>
      <c r="ROS9" s="131" t="s">
        <v>13092</v>
      </c>
      <c r="ROT9" s="131" t="s">
        <v>13093</v>
      </c>
      <c r="ROU9" s="131" t="s">
        <v>13094</v>
      </c>
      <c r="ROV9" s="131" t="s">
        <v>13095</v>
      </c>
      <c r="ROW9" s="131" t="s">
        <v>13096</v>
      </c>
      <c r="ROX9" s="131" t="s">
        <v>13097</v>
      </c>
      <c r="ROY9" s="131" t="s">
        <v>13098</v>
      </c>
      <c r="ROZ9" s="131" t="s">
        <v>13099</v>
      </c>
      <c r="RPA9" s="131" t="s">
        <v>13100</v>
      </c>
      <c r="RPB9" s="131" t="s">
        <v>13101</v>
      </c>
      <c r="RPC9" s="131" t="s">
        <v>13102</v>
      </c>
      <c r="RPD9" s="131" t="s">
        <v>13103</v>
      </c>
      <c r="RPE9" s="131" t="s">
        <v>13104</v>
      </c>
      <c r="RPF9" s="131" t="s">
        <v>13105</v>
      </c>
      <c r="RPG9" s="131" t="s">
        <v>13106</v>
      </c>
      <c r="RPH9" s="131" t="s">
        <v>13107</v>
      </c>
      <c r="RPI9" s="131" t="s">
        <v>13108</v>
      </c>
      <c r="RPJ9" s="131" t="s">
        <v>13109</v>
      </c>
      <c r="RPK9" s="131" t="s">
        <v>13110</v>
      </c>
      <c r="RPL9" s="131" t="s">
        <v>13111</v>
      </c>
      <c r="RPM9" s="131" t="s">
        <v>13112</v>
      </c>
      <c r="RPN9" s="131" t="s">
        <v>13113</v>
      </c>
      <c r="RPO9" s="131" t="s">
        <v>13114</v>
      </c>
      <c r="RPP9" s="131" t="s">
        <v>13115</v>
      </c>
      <c r="RPQ9" s="131" t="s">
        <v>13116</v>
      </c>
      <c r="RPR9" s="131" t="s">
        <v>13117</v>
      </c>
      <c r="RPS9" s="131" t="s">
        <v>13118</v>
      </c>
      <c r="RPT9" s="131" t="s">
        <v>13119</v>
      </c>
      <c r="RPU9" s="131" t="s">
        <v>13120</v>
      </c>
      <c r="RPV9" s="131" t="s">
        <v>13121</v>
      </c>
      <c r="RPW9" s="131" t="s">
        <v>13122</v>
      </c>
      <c r="RPX9" s="131" t="s">
        <v>13123</v>
      </c>
      <c r="RPY9" s="131" t="s">
        <v>13124</v>
      </c>
      <c r="RPZ9" s="131" t="s">
        <v>13125</v>
      </c>
      <c r="RQA9" s="131" t="s">
        <v>13126</v>
      </c>
      <c r="RQB9" s="131" t="s">
        <v>13127</v>
      </c>
      <c r="RQC9" s="131" t="s">
        <v>13128</v>
      </c>
      <c r="RQD9" s="131" t="s">
        <v>13129</v>
      </c>
      <c r="RQE9" s="131" t="s">
        <v>13130</v>
      </c>
      <c r="RQF9" s="131" t="s">
        <v>13131</v>
      </c>
      <c r="RQG9" s="131" t="s">
        <v>13132</v>
      </c>
      <c r="RQH9" s="131" t="s">
        <v>13133</v>
      </c>
      <c r="RQI9" s="131" t="s">
        <v>13134</v>
      </c>
      <c r="RQJ9" s="131" t="s">
        <v>13135</v>
      </c>
      <c r="RQK9" s="131" t="s">
        <v>13136</v>
      </c>
      <c r="RQL9" s="131" t="s">
        <v>13137</v>
      </c>
      <c r="RQM9" s="131" t="s">
        <v>13138</v>
      </c>
      <c r="RQN9" s="131" t="s">
        <v>13139</v>
      </c>
      <c r="RQO9" s="131" t="s">
        <v>13140</v>
      </c>
      <c r="RQP9" s="131" t="s">
        <v>13141</v>
      </c>
      <c r="RQQ9" s="131" t="s">
        <v>13142</v>
      </c>
      <c r="RQR9" s="131" t="s">
        <v>13143</v>
      </c>
      <c r="RQS9" s="131" t="s">
        <v>13144</v>
      </c>
      <c r="RQT9" s="131" t="s">
        <v>13145</v>
      </c>
      <c r="RQU9" s="131" t="s">
        <v>13146</v>
      </c>
      <c r="RQV9" s="131" t="s">
        <v>13147</v>
      </c>
      <c r="RQW9" s="131" t="s">
        <v>13148</v>
      </c>
      <c r="RQX9" s="131" t="s">
        <v>13149</v>
      </c>
      <c r="RQY9" s="131" t="s">
        <v>13150</v>
      </c>
      <c r="RQZ9" s="131" t="s">
        <v>13151</v>
      </c>
      <c r="RRA9" s="131" t="s">
        <v>13152</v>
      </c>
      <c r="RRB9" s="131" t="s">
        <v>13153</v>
      </c>
      <c r="RRC9" s="131" t="s">
        <v>13154</v>
      </c>
      <c r="RRD9" s="131" t="s">
        <v>13155</v>
      </c>
      <c r="RRE9" s="131" t="s">
        <v>13156</v>
      </c>
      <c r="RRF9" s="131" t="s">
        <v>13157</v>
      </c>
      <c r="RRG9" s="131" t="s">
        <v>13158</v>
      </c>
      <c r="RRH9" s="131" t="s">
        <v>13159</v>
      </c>
      <c r="RRI9" s="131" t="s">
        <v>13160</v>
      </c>
      <c r="RRJ9" s="131" t="s">
        <v>13161</v>
      </c>
      <c r="RRK9" s="131" t="s">
        <v>13162</v>
      </c>
      <c r="RRL9" s="131" t="s">
        <v>13163</v>
      </c>
      <c r="RRM9" s="131" t="s">
        <v>13164</v>
      </c>
      <c r="RRN9" s="131" t="s">
        <v>13165</v>
      </c>
      <c r="RRO9" s="131" t="s">
        <v>13166</v>
      </c>
      <c r="RRP9" s="131" t="s">
        <v>13167</v>
      </c>
      <c r="RRQ9" s="131" t="s">
        <v>13168</v>
      </c>
      <c r="RRR9" s="131" t="s">
        <v>13169</v>
      </c>
      <c r="RRS9" s="131" t="s">
        <v>13170</v>
      </c>
      <c r="RRT9" s="131" t="s">
        <v>13171</v>
      </c>
      <c r="RRU9" s="131" t="s">
        <v>13172</v>
      </c>
      <c r="RRV9" s="131" t="s">
        <v>13173</v>
      </c>
      <c r="RRW9" s="131" t="s">
        <v>13174</v>
      </c>
      <c r="RRX9" s="131" t="s">
        <v>13175</v>
      </c>
      <c r="RRY9" s="131" t="s">
        <v>13176</v>
      </c>
      <c r="RRZ9" s="131" t="s">
        <v>13177</v>
      </c>
      <c r="RSA9" s="131" t="s">
        <v>13178</v>
      </c>
      <c r="RSB9" s="131" t="s">
        <v>13179</v>
      </c>
      <c r="RSC9" s="131" t="s">
        <v>13180</v>
      </c>
      <c r="RSD9" s="131" t="s">
        <v>13181</v>
      </c>
      <c r="RSE9" s="131" t="s">
        <v>13182</v>
      </c>
      <c r="RSF9" s="131" t="s">
        <v>13183</v>
      </c>
      <c r="RSG9" s="131" t="s">
        <v>13184</v>
      </c>
      <c r="RSH9" s="131" t="s">
        <v>13185</v>
      </c>
      <c r="RSI9" s="131" t="s">
        <v>13186</v>
      </c>
      <c r="RSJ9" s="131" t="s">
        <v>13187</v>
      </c>
      <c r="RSK9" s="131" t="s">
        <v>13188</v>
      </c>
      <c r="RSL9" s="131" t="s">
        <v>13189</v>
      </c>
      <c r="RSM9" s="131" t="s">
        <v>13190</v>
      </c>
      <c r="RSN9" s="131" t="s">
        <v>13191</v>
      </c>
      <c r="RSO9" s="131" t="s">
        <v>13192</v>
      </c>
      <c r="RSP9" s="131" t="s">
        <v>13193</v>
      </c>
      <c r="RSQ9" s="131" t="s">
        <v>13194</v>
      </c>
      <c r="RSR9" s="131" t="s">
        <v>13195</v>
      </c>
      <c r="RSS9" s="131" t="s">
        <v>13196</v>
      </c>
      <c r="RST9" s="131" t="s">
        <v>13197</v>
      </c>
      <c r="RSU9" s="131" t="s">
        <v>13198</v>
      </c>
      <c r="RSV9" s="131" t="s">
        <v>13199</v>
      </c>
      <c r="RSW9" s="131" t="s">
        <v>13200</v>
      </c>
      <c r="RSX9" s="131" t="s">
        <v>13201</v>
      </c>
      <c r="RSY9" s="131" t="s">
        <v>13202</v>
      </c>
      <c r="RSZ9" s="131" t="s">
        <v>13203</v>
      </c>
      <c r="RTA9" s="131" t="s">
        <v>13204</v>
      </c>
      <c r="RTB9" s="131" t="s">
        <v>13205</v>
      </c>
      <c r="RTC9" s="131" t="s">
        <v>13206</v>
      </c>
      <c r="RTD9" s="131" t="s">
        <v>13207</v>
      </c>
      <c r="RTE9" s="131" t="s">
        <v>13208</v>
      </c>
      <c r="RTF9" s="131" t="s">
        <v>13209</v>
      </c>
      <c r="RTG9" s="131" t="s">
        <v>13210</v>
      </c>
      <c r="RTH9" s="131" t="s">
        <v>13211</v>
      </c>
      <c r="RTI9" s="131" t="s">
        <v>13212</v>
      </c>
      <c r="RTJ9" s="131" t="s">
        <v>13213</v>
      </c>
      <c r="RTK9" s="131" t="s">
        <v>13214</v>
      </c>
      <c r="RTL9" s="131" t="s">
        <v>13215</v>
      </c>
      <c r="RTM9" s="131" t="s">
        <v>13216</v>
      </c>
      <c r="RTN9" s="131" t="s">
        <v>13217</v>
      </c>
      <c r="RTO9" s="131" t="s">
        <v>13218</v>
      </c>
      <c r="RTP9" s="131" t="s">
        <v>13219</v>
      </c>
      <c r="RTQ9" s="131" t="s">
        <v>13220</v>
      </c>
      <c r="RTR9" s="131" t="s">
        <v>13221</v>
      </c>
      <c r="RTS9" s="131" t="s">
        <v>13222</v>
      </c>
      <c r="RTT9" s="131" t="s">
        <v>13223</v>
      </c>
      <c r="RTU9" s="131" t="s">
        <v>13224</v>
      </c>
      <c r="RTV9" s="131" t="s">
        <v>13225</v>
      </c>
      <c r="RTW9" s="131" t="s">
        <v>13226</v>
      </c>
      <c r="RTX9" s="131" t="s">
        <v>13227</v>
      </c>
      <c r="RTY9" s="131" t="s">
        <v>13228</v>
      </c>
      <c r="RTZ9" s="131" t="s">
        <v>13229</v>
      </c>
      <c r="RUA9" s="131" t="s">
        <v>13230</v>
      </c>
      <c r="RUB9" s="131" t="s">
        <v>13231</v>
      </c>
      <c r="RUC9" s="131" t="s">
        <v>13232</v>
      </c>
      <c r="RUD9" s="131" t="s">
        <v>13233</v>
      </c>
      <c r="RUE9" s="131" t="s">
        <v>13234</v>
      </c>
      <c r="RUF9" s="131" t="s">
        <v>13235</v>
      </c>
      <c r="RUG9" s="131" t="s">
        <v>13236</v>
      </c>
      <c r="RUH9" s="131" t="s">
        <v>13237</v>
      </c>
      <c r="RUI9" s="131" t="s">
        <v>13238</v>
      </c>
      <c r="RUJ9" s="131" t="s">
        <v>13239</v>
      </c>
      <c r="RUK9" s="131" t="s">
        <v>13240</v>
      </c>
      <c r="RUL9" s="131" t="s">
        <v>13241</v>
      </c>
      <c r="RUM9" s="131" t="s">
        <v>13242</v>
      </c>
      <c r="RUN9" s="131" t="s">
        <v>13243</v>
      </c>
      <c r="RUO9" s="131" t="s">
        <v>13244</v>
      </c>
      <c r="RUP9" s="131" t="s">
        <v>13245</v>
      </c>
      <c r="RUQ9" s="131" t="s">
        <v>13246</v>
      </c>
      <c r="RUR9" s="131" t="s">
        <v>13247</v>
      </c>
      <c r="RUS9" s="131" t="s">
        <v>13248</v>
      </c>
      <c r="RUT9" s="131" t="s">
        <v>13249</v>
      </c>
      <c r="RUU9" s="131" t="s">
        <v>13250</v>
      </c>
      <c r="RUV9" s="131" t="s">
        <v>13251</v>
      </c>
      <c r="RUW9" s="131" t="s">
        <v>13252</v>
      </c>
      <c r="RUX9" s="131" t="s">
        <v>13253</v>
      </c>
      <c r="RUY9" s="131" t="s">
        <v>13254</v>
      </c>
      <c r="RUZ9" s="131" t="s">
        <v>13255</v>
      </c>
      <c r="RVA9" s="131" t="s">
        <v>13256</v>
      </c>
      <c r="RVB9" s="131" t="s">
        <v>13257</v>
      </c>
      <c r="RVC9" s="131" t="s">
        <v>13258</v>
      </c>
      <c r="RVD9" s="131" t="s">
        <v>13259</v>
      </c>
      <c r="RVE9" s="131" t="s">
        <v>13260</v>
      </c>
      <c r="RVF9" s="131" t="s">
        <v>13261</v>
      </c>
      <c r="RVG9" s="131" t="s">
        <v>13262</v>
      </c>
      <c r="RVH9" s="131" t="s">
        <v>13263</v>
      </c>
      <c r="RVI9" s="131" t="s">
        <v>13264</v>
      </c>
      <c r="RVJ9" s="131" t="s">
        <v>13265</v>
      </c>
      <c r="RVK9" s="131" t="s">
        <v>13266</v>
      </c>
      <c r="RVL9" s="131" t="s">
        <v>13267</v>
      </c>
      <c r="RVM9" s="131" t="s">
        <v>13268</v>
      </c>
      <c r="RVN9" s="131" t="s">
        <v>13269</v>
      </c>
      <c r="RVO9" s="131" t="s">
        <v>13270</v>
      </c>
      <c r="RVP9" s="131" t="s">
        <v>13271</v>
      </c>
      <c r="RVQ9" s="131" t="s">
        <v>13272</v>
      </c>
      <c r="RVR9" s="131" t="s">
        <v>13273</v>
      </c>
      <c r="RVS9" s="131" t="s">
        <v>13274</v>
      </c>
      <c r="RVT9" s="131" t="s">
        <v>13275</v>
      </c>
      <c r="RVU9" s="131" t="s">
        <v>13276</v>
      </c>
      <c r="RVV9" s="131" t="s">
        <v>13277</v>
      </c>
      <c r="RVW9" s="131" t="s">
        <v>13278</v>
      </c>
      <c r="RVX9" s="131" t="s">
        <v>13279</v>
      </c>
      <c r="RVY9" s="131" t="s">
        <v>13280</v>
      </c>
      <c r="RVZ9" s="131" t="s">
        <v>13281</v>
      </c>
      <c r="RWA9" s="131" t="s">
        <v>13282</v>
      </c>
      <c r="RWB9" s="131" t="s">
        <v>13283</v>
      </c>
      <c r="RWC9" s="131" t="s">
        <v>13284</v>
      </c>
      <c r="RWD9" s="131" t="s">
        <v>13285</v>
      </c>
      <c r="RWE9" s="131" t="s">
        <v>13286</v>
      </c>
      <c r="RWF9" s="131" t="s">
        <v>13287</v>
      </c>
      <c r="RWG9" s="131" t="s">
        <v>13288</v>
      </c>
      <c r="RWH9" s="131" t="s">
        <v>13289</v>
      </c>
      <c r="RWI9" s="131" t="s">
        <v>13290</v>
      </c>
      <c r="RWJ9" s="131" t="s">
        <v>13291</v>
      </c>
      <c r="RWK9" s="131" t="s">
        <v>13292</v>
      </c>
      <c r="RWL9" s="131" t="s">
        <v>13293</v>
      </c>
      <c r="RWM9" s="131" t="s">
        <v>13294</v>
      </c>
      <c r="RWN9" s="131" t="s">
        <v>13295</v>
      </c>
      <c r="RWO9" s="131" t="s">
        <v>13296</v>
      </c>
      <c r="RWP9" s="131" t="s">
        <v>13297</v>
      </c>
      <c r="RWQ9" s="131" t="s">
        <v>13298</v>
      </c>
      <c r="RWR9" s="131" t="s">
        <v>13299</v>
      </c>
      <c r="RWS9" s="131" t="s">
        <v>13300</v>
      </c>
      <c r="RWT9" s="131" t="s">
        <v>13301</v>
      </c>
      <c r="RWU9" s="131" t="s">
        <v>13302</v>
      </c>
      <c r="RWV9" s="131" t="s">
        <v>13303</v>
      </c>
      <c r="RWW9" s="131" t="s">
        <v>13304</v>
      </c>
      <c r="RWX9" s="131" t="s">
        <v>13305</v>
      </c>
      <c r="RWY9" s="131" t="s">
        <v>13306</v>
      </c>
      <c r="RWZ9" s="131" t="s">
        <v>13307</v>
      </c>
      <c r="RXA9" s="131" t="s">
        <v>13308</v>
      </c>
      <c r="RXB9" s="131" t="s">
        <v>13309</v>
      </c>
      <c r="RXC9" s="131" t="s">
        <v>13310</v>
      </c>
      <c r="RXD9" s="131" t="s">
        <v>13311</v>
      </c>
      <c r="RXE9" s="131" t="s">
        <v>13312</v>
      </c>
      <c r="RXF9" s="131" t="s">
        <v>13313</v>
      </c>
      <c r="RXG9" s="131" t="s">
        <v>13314</v>
      </c>
      <c r="RXH9" s="131" t="s">
        <v>13315</v>
      </c>
      <c r="RXI9" s="131" t="s">
        <v>13316</v>
      </c>
      <c r="RXJ9" s="131" t="s">
        <v>13317</v>
      </c>
      <c r="RXK9" s="131" t="s">
        <v>13318</v>
      </c>
      <c r="RXL9" s="131" t="s">
        <v>13319</v>
      </c>
      <c r="RXM9" s="131" t="s">
        <v>13320</v>
      </c>
      <c r="RXN9" s="131" t="s">
        <v>13321</v>
      </c>
      <c r="RXO9" s="131" t="s">
        <v>13322</v>
      </c>
      <c r="RXP9" s="131" t="s">
        <v>13323</v>
      </c>
      <c r="RXQ9" s="131" t="s">
        <v>13324</v>
      </c>
      <c r="RXR9" s="131" t="s">
        <v>13325</v>
      </c>
      <c r="RXS9" s="131" t="s">
        <v>13326</v>
      </c>
      <c r="RXT9" s="131" t="s">
        <v>13327</v>
      </c>
      <c r="RXU9" s="131" t="s">
        <v>13328</v>
      </c>
      <c r="RXV9" s="131" t="s">
        <v>13329</v>
      </c>
      <c r="RXW9" s="131" t="s">
        <v>13330</v>
      </c>
      <c r="RXX9" s="131" t="s">
        <v>13331</v>
      </c>
      <c r="RXY9" s="131" t="s">
        <v>13332</v>
      </c>
      <c r="RXZ9" s="131" t="s">
        <v>13333</v>
      </c>
      <c r="RYA9" s="131" t="s">
        <v>13334</v>
      </c>
      <c r="RYB9" s="131" t="s">
        <v>13335</v>
      </c>
      <c r="RYC9" s="131" t="s">
        <v>13336</v>
      </c>
      <c r="RYD9" s="131" t="s">
        <v>13337</v>
      </c>
      <c r="RYE9" s="131" t="s">
        <v>13338</v>
      </c>
      <c r="RYF9" s="131" t="s">
        <v>13339</v>
      </c>
      <c r="RYG9" s="131" t="s">
        <v>13340</v>
      </c>
      <c r="RYH9" s="131" t="s">
        <v>13341</v>
      </c>
      <c r="RYI9" s="131" t="s">
        <v>13342</v>
      </c>
      <c r="RYJ9" s="131" t="s">
        <v>13343</v>
      </c>
      <c r="RYK9" s="131" t="s">
        <v>13344</v>
      </c>
      <c r="RYL9" s="131" t="s">
        <v>13345</v>
      </c>
      <c r="RYM9" s="131" t="s">
        <v>13346</v>
      </c>
      <c r="RYN9" s="131" t="s">
        <v>13347</v>
      </c>
      <c r="RYO9" s="131" t="s">
        <v>13348</v>
      </c>
      <c r="RYP9" s="131" t="s">
        <v>13349</v>
      </c>
      <c r="RYQ9" s="131" t="s">
        <v>13350</v>
      </c>
      <c r="RYR9" s="131" t="s">
        <v>13351</v>
      </c>
      <c r="RYS9" s="131" t="s">
        <v>13352</v>
      </c>
      <c r="RYT9" s="131" t="s">
        <v>13353</v>
      </c>
      <c r="RYU9" s="131" t="s">
        <v>13354</v>
      </c>
      <c r="RYV9" s="131" t="s">
        <v>13355</v>
      </c>
      <c r="RYW9" s="131" t="s">
        <v>13356</v>
      </c>
      <c r="RYX9" s="131" t="s">
        <v>13357</v>
      </c>
      <c r="RYY9" s="131" t="s">
        <v>13358</v>
      </c>
      <c r="RYZ9" s="131" t="s">
        <v>13359</v>
      </c>
      <c r="RZA9" s="131" t="s">
        <v>13360</v>
      </c>
      <c r="RZB9" s="131" t="s">
        <v>13361</v>
      </c>
      <c r="RZC9" s="131" t="s">
        <v>13362</v>
      </c>
      <c r="RZD9" s="131" t="s">
        <v>13363</v>
      </c>
      <c r="RZE9" s="131" t="s">
        <v>13364</v>
      </c>
      <c r="RZF9" s="131" t="s">
        <v>13365</v>
      </c>
      <c r="RZG9" s="131" t="s">
        <v>13366</v>
      </c>
      <c r="RZH9" s="131" t="s">
        <v>13367</v>
      </c>
      <c r="RZI9" s="131" t="s">
        <v>13368</v>
      </c>
      <c r="RZJ9" s="131" t="s">
        <v>13369</v>
      </c>
      <c r="RZK9" s="131" t="s">
        <v>13370</v>
      </c>
      <c r="RZL9" s="131" t="s">
        <v>13371</v>
      </c>
      <c r="RZM9" s="131" t="s">
        <v>13372</v>
      </c>
      <c r="RZN9" s="131" t="s">
        <v>13373</v>
      </c>
      <c r="RZO9" s="131" t="s">
        <v>13374</v>
      </c>
      <c r="RZP9" s="131" t="s">
        <v>13375</v>
      </c>
      <c r="RZQ9" s="131" t="s">
        <v>13376</v>
      </c>
      <c r="RZR9" s="131" t="s">
        <v>13377</v>
      </c>
      <c r="RZS9" s="131" t="s">
        <v>13378</v>
      </c>
      <c r="RZT9" s="131" t="s">
        <v>13379</v>
      </c>
      <c r="RZU9" s="131" t="s">
        <v>13380</v>
      </c>
      <c r="RZV9" s="131" t="s">
        <v>13381</v>
      </c>
      <c r="RZW9" s="131" t="s">
        <v>13382</v>
      </c>
      <c r="RZX9" s="131" t="s">
        <v>13383</v>
      </c>
      <c r="RZY9" s="131" t="s">
        <v>13384</v>
      </c>
      <c r="RZZ9" s="131" t="s">
        <v>13385</v>
      </c>
      <c r="SAA9" s="131" t="s">
        <v>13386</v>
      </c>
      <c r="SAB9" s="131" t="s">
        <v>13387</v>
      </c>
      <c r="SAC9" s="131" t="s">
        <v>13388</v>
      </c>
      <c r="SAD9" s="131" t="s">
        <v>13389</v>
      </c>
      <c r="SAE9" s="131" t="s">
        <v>13390</v>
      </c>
      <c r="SAF9" s="131" t="s">
        <v>13391</v>
      </c>
      <c r="SAG9" s="131" t="s">
        <v>13392</v>
      </c>
      <c r="SAH9" s="131" t="s">
        <v>13393</v>
      </c>
      <c r="SAI9" s="131" t="s">
        <v>13394</v>
      </c>
      <c r="SAJ9" s="131" t="s">
        <v>13395</v>
      </c>
      <c r="SAK9" s="131" t="s">
        <v>13396</v>
      </c>
      <c r="SAL9" s="131" t="s">
        <v>13397</v>
      </c>
      <c r="SAM9" s="131" t="s">
        <v>13398</v>
      </c>
      <c r="SAN9" s="131" t="s">
        <v>13399</v>
      </c>
      <c r="SAO9" s="131" t="s">
        <v>13400</v>
      </c>
      <c r="SAP9" s="131" t="s">
        <v>13401</v>
      </c>
      <c r="SAQ9" s="131" t="s">
        <v>13402</v>
      </c>
      <c r="SAR9" s="131" t="s">
        <v>13403</v>
      </c>
      <c r="SAS9" s="131" t="s">
        <v>13404</v>
      </c>
      <c r="SAT9" s="131" t="s">
        <v>13405</v>
      </c>
      <c r="SAU9" s="131" t="s">
        <v>13406</v>
      </c>
      <c r="SAV9" s="131" t="s">
        <v>13407</v>
      </c>
      <c r="SAW9" s="131" t="s">
        <v>13408</v>
      </c>
      <c r="SAX9" s="131" t="s">
        <v>13409</v>
      </c>
      <c r="SAY9" s="131" t="s">
        <v>13410</v>
      </c>
      <c r="SAZ9" s="131" t="s">
        <v>13411</v>
      </c>
      <c r="SBA9" s="131" t="s">
        <v>13412</v>
      </c>
      <c r="SBB9" s="131" t="s">
        <v>13413</v>
      </c>
      <c r="SBC9" s="131" t="s">
        <v>13414</v>
      </c>
      <c r="SBD9" s="131" t="s">
        <v>13415</v>
      </c>
      <c r="SBE9" s="131" t="s">
        <v>13416</v>
      </c>
      <c r="SBF9" s="131" t="s">
        <v>13417</v>
      </c>
      <c r="SBG9" s="131" t="s">
        <v>13418</v>
      </c>
      <c r="SBH9" s="131" t="s">
        <v>13419</v>
      </c>
      <c r="SBI9" s="131" t="s">
        <v>13420</v>
      </c>
      <c r="SBJ9" s="131" t="s">
        <v>13421</v>
      </c>
      <c r="SBK9" s="131" t="s">
        <v>13422</v>
      </c>
      <c r="SBL9" s="131" t="s">
        <v>13423</v>
      </c>
      <c r="SBM9" s="131" t="s">
        <v>13424</v>
      </c>
      <c r="SBN9" s="131" t="s">
        <v>13425</v>
      </c>
      <c r="SBO9" s="131" t="s">
        <v>13426</v>
      </c>
      <c r="SBP9" s="131" t="s">
        <v>13427</v>
      </c>
      <c r="SBQ9" s="131" t="s">
        <v>13428</v>
      </c>
      <c r="SBR9" s="131" t="s">
        <v>13429</v>
      </c>
      <c r="SBS9" s="131" t="s">
        <v>13430</v>
      </c>
      <c r="SBT9" s="131" t="s">
        <v>13431</v>
      </c>
      <c r="SBU9" s="131" t="s">
        <v>13432</v>
      </c>
      <c r="SBV9" s="131" t="s">
        <v>13433</v>
      </c>
      <c r="SBW9" s="131" t="s">
        <v>13434</v>
      </c>
      <c r="SBX9" s="131" t="s">
        <v>13435</v>
      </c>
      <c r="SBY9" s="131" t="s">
        <v>13436</v>
      </c>
      <c r="SBZ9" s="131" t="s">
        <v>13437</v>
      </c>
      <c r="SCA9" s="131" t="s">
        <v>13438</v>
      </c>
      <c r="SCB9" s="131" t="s">
        <v>13439</v>
      </c>
      <c r="SCC9" s="131" t="s">
        <v>13440</v>
      </c>
      <c r="SCD9" s="131" t="s">
        <v>13441</v>
      </c>
      <c r="SCE9" s="131" t="s">
        <v>13442</v>
      </c>
      <c r="SCF9" s="131" t="s">
        <v>13443</v>
      </c>
      <c r="SCG9" s="131" t="s">
        <v>13444</v>
      </c>
      <c r="SCH9" s="131" t="s">
        <v>13445</v>
      </c>
      <c r="SCI9" s="131" t="s">
        <v>13446</v>
      </c>
      <c r="SCJ9" s="131" t="s">
        <v>13447</v>
      </c>
      <c r="SCK9" s="131" t="s">
        <v>13448</v>
      </c>
      <c r="SCL9" s="131" t="s">
        <v>13449</v>
      </c>
      <c r="SCM9" s="131" t="s">
        <v>13450</v>
      </c>
      <c r="SCN9" s="131" t="s">
        <v>13451</v>
      </c>
      <c r="SCO9" s="131" t="s">
        <v>13452</v>
      </c>
      <c r="SCP9" s="131" t="s">
        <v>13453</v>
      </c>
      <c r="SCQ9" s="131" t="s">
        <v>13454</v>
      </c>
      <c r="SCR9" s="131" t="s">
        <v>13455</v>
      </c>
      <c r="SCS9" s="131" t="s">
        <v>13456</v>
      </c>
      <c r="SCT9" s="131" t="s">
        <v>13457</v>
      </c>
      <c r="SCU9" s="131" t="s">
        <v>13458</v>
      </c>
      <c r="SCV9" s="131" t="s">
        <v>13459</v>
      </c>
      <c r="SCW9" s="131" t="s">
        <v>13460</v>
      </c>
      <c r="SCX9" s="131" t="s">
        <v>13461</v>
      </c>
      <c r="SCY9" s="131" t="s">
        <v>13462</v>
      </c>
      <c r="SCZ9" s="131" t="s">
        <v>13463</v>
      </c>
      <c r="SDA9" s="131" t="s">
        <v>13464</v>
      </c>
      <c r="SDB9" s="131" t="s">
        <v>13465</v>
      </c>
      <c r="SDC9" s="131" t="s">
        <v>13466</v>
      </c>
      <c r="SDD9" s="131" t="s">
        <v>13467</v>
      </c>
      <c r="SDE9" s="131" t="s">
        <v>13468</v>
      </c>
      <c r="SDF9" s="131" t="s">
        <v>13469</v>
      </c>
      <c r="SDG9" s="131" t="s">
        <v>13470</v>
      </c>
      <c r="SDH9" s="131" t="s">
        <v>13471</v>
      </c>
      <c r="SDI9" s="131" t="s">
        <v>13472</v>
      </c>
      <c r="SDJ9" s="131" t="s">
        <v>13473</v>
      </c>
      <c r="SDK9" s="131" t="s">
        <v>13474</v>
      </c>
      <c r="SDL9" s="131" t="s">
        <v>13475</v>
      </c>
      <c r="SDM9" s="131" t="s">
        <v>13476</v>
      </c>
      <c r="SDN9" s="131" t="s">
        <v>13477</v>
      </c>
      <c r="SDO9" s="131" t="s">
        <v>13478</v>
      </c>
      <c r="SDP9" s="131" t="s">
        <v>13479</v>
      </c>
      <c r="SDQ9" s="131" t="s">
        <v>13480</v>
      </c>
      <c r="SDR9" s="131" t="s">
        <v>13481</v>
      </c>
      <c r="SDS9" s="131" t="s">
        <v>13482</v>
      </c>
      <c r="SDT9" s="131" t="s">
        <v>13483</v>
      </c>
      <c r="SDU9" s="131" t="s">
        <v>13484</v>
      </c>
      <c r="SDV9" s="131" t="s">
        <v>13485</v>
      </c>
      <c r="SDW9" s="131" t="s">
        <v>13486</v>
      </c>
      <c r="SDX9" s="131" t="s">
        <v>13487</v>
      </c>
      <c r="SDY9" s="131" t="s">
        <v>13488</v>
      </c>
      <c r="SDZ9" s="131" t="s">
        <v>13489</v>
      </c>
      <c r="SEA9" s="131" t="s">
        <v>13490</v>
      </c>
      <c r="SEB9" s="131" t="s">
        <v>13491</v>
      </c>
      <c r="SEC9" s="131" t="s">
        <v>13492</v>
      </c>
      <c r="SED9" s="131" t="s">
        <v>13493</v>
      </c>
      <c r="SEE9" s="131" t="s">
        <v>13494</v>
      </c>
      <c r="SEF9" s="131" t="s">
        <v>13495</v>
      </c>
      <c r="SEG9" s="131" t="s">
        <v>13496</v>
      </c>
      <c r="SEH9" s="131" t="s">
        <v>13497</v>
      </c>
      <c r="SEI9" s="131" t="s">
        <v>13498</v>
      </c>
      <c r="SEJ9" s="131" t="s">
        <v>13499</v>
      </c>
      <c r="SEK9" s="131" t="s">
        <v>13500</v>
      </c>
      <c r="SEL9" s="131" t="s">
        <v>13501</v>
      </c>
      <c r="SEM9" s="131" t="s">
        <v>13502</v>
      </c>
      <c r="SEN9" s="131" t="s">
        <v>13503</v>
      </c>
      <c r="SEO9" s="131" t="s">
        <v>13504</v>
      </c>
      <c r="SEP9" s="131" t="s">
        <v>13505</v>
      </c>
      <c r="SEQ9" s="131" t="s">
        <v>13506</v>
      </c>
      <c r="SER9" s="131" t="s">
        <v>13507</v>
      </c>
      <c r="SES9" s="131" t="s">
        <v>13508</v>
      </c>
      <c r="SET9" s="131" t="s">
        <v>13509</v>
      </c>
      <c r="SEU9" s="131" t="s">
        <v>13510</v>
      </c>
      <c r="SEV9" s="131" t="s">
        <v>13511</v>
      </c>
      <c r="SEW9" s="131" t="s">
        <v>13512</v>
      </c>
      <c r="SEX9" s="131" t="s">
        <v>13513</v>
      </c>
      <c r="SEY9" s="131" t="s">
        <v>13514</v>
      </c>
      <c r="SEZ9" s="131" t="s">
        <v>13515</v>
      </c>
      <c r="SFA9" s="131" t="s">
        <v>13516</v>
      </c>
      <c r="SFB9" s="131" t="s">
        <v>13517</v>
      </c>
      <c r="SFC9" s="131" t="s">
        <v>13518</v>
      </c>
      <c r="SFD9" s="131" t="s">
        <v>13519</v>
      </c>
      <c r="SFE9" s="131" t="s">
        <v>13520</v>
      </c>
      <c r="SFF9" s="131" t="s">
        <v>13521</v>
      </c>
      <c r="SFG9" s="131" t="s">
        <v>13522</v>
      </c>
      <c r="SFH9" s="131" t="s">
        <v>13523</v>
      </c>
      <c r="SFI9" s="131" t="s">
        <v>13524</v>
      </c>
      <c r="SFJ9" s="131" t="s">
        <v>13525</v>
      </c>
      <c r="SFK9" s="131" t="s">
        <v>13526</v>
      </c>
      <c r="SFL9" s="131" t="s">
        <v>13527</v>
      </c>
      <c r="SFM9" s="131" t="s">
        <v>13528</v>
      </c>
      <c r="SFN9" s="131" t="s">
        <v>13529</v>
      </c>
      <c r="SFO9" s="131" t="s">
        <v>13530</v>
      </c>
      <c r="SFP9" s="131" t="s">
        <v>13531</v>
      </c>
      <c r="SFQ9" s="131" t="s">
        <v>13532</v>
      </c>
      <c r="SFR9" s="131" t="s">
        <v>13533</v>
      </c>
      <c r="SFS9" s="131" t="s">
        <v>13534</v>
      </c>
      <c r="SFT9" s="131" t="s">
        <v>13535</v>
      </c>
      <c r="SFU9" s="131" t="s">
        <v>13536</v>
      </c>
      <c r="SFV9" s="131" t="s">
        <v>13537</v>
      </c>
      <c r="SFW9" s="131" t="s">
        <v>13538</v>
      </c>
      <c r="SFX9" s="131" t="s">
        <v>13539</v>
      </c>
      <c r="SFY9" s="131" t="s">
        <v>13540</v>
      </c>
      <c r="SFZ9" s="131" t="s">
        <v>13541</v>
      </c>
      <c r="SGA9" s="131" t="s">
        <v>13542</v>
      </c>
      <c r="SGB9" s="131" t="s">
        <v>13543</v>
      </c>
      <c r="SGC9" s="131" t="s">
        <v>13544</v>
      </c>
      <c r="SGD9" s="131" t="s">
        <v>13545</v>
      </c>
      <c r="SGE9" s="131" t="s">
        <v>13546</v>
      </c>
      <c r="SGF9" s="131" t="s">
        <v>13547</v>
      </c>
      <c r="SGG9" s="131" t="s">
        <v>13548</v>
      </c>
      <c r="SGH9" s="131" t="s">
        <v>13549</v>
      </c>
      <c r="SGI9" s="131" t="s">
        <v>13550</v>
      </c>
      <c r="SGJ9" s="131" t="s">
        <v>13551</v>
      </c>
      <c r="SGK9" s="131" t="s">
        <v>13552</v>
      </c>
      <c r="SGL9" s="131" t="s">
        <v>13553</v>
      </c>
      <c r="SGM9" s="131" t="s">
        <v>13554</v>
      </c>
      <c r="SGN9" s="131" t="s">
        <v>13555</v>
      </c>
      <c r="SGO9" s="131" t="s">
        <v>13556</v>
      </c>
      <c r="SGP9" s="131" t="s">
        <v>13557</v>
      </c>
      <c r="SGQ9" s="131" t="s">
        <v>13558</v>
      </c>
      <c r="SGR9" s="131" t="s">
        <v>13559</v>
      </c>
      <c r="SGS9" s="131" t="s">
        <v>13560</v>
      </c>
      <c r="SGT9" s="131" t="s">
        <v>13561</v>
      </c>
      <c r="SGU9" s="131" t="s">
        <v>13562</v>
      </c>
      <c r="SGV9" s="131" t="s">
        <v>13563</v>
      </c>
      <c r="SGW9" s="131" t="s">
        <v>13564</v>
      </c>
      <c r="SGX9" s="131" t="s">
        <v>13565</v>
      </c>
      <c r="SGY9" s="131" t="s">
        <v>13566</v>
      </c>
      <c r="SGZ9" s="131" t="s">
        <v>13567</v>
      </c>
      <c r="SHA9" s="131" t="s">
        <v>13568</v>
      </c>
      <c r="SHB9" s="131" t="s">
        <v>13569</v>
      </c>
      <c r="SHC9" s="131" t="s">
        <v>13570</v>
      </c>
      <c r="SHD9" s="131" t="s">
        <v>13571</v>
      </c>
      <c r="SHE9" s="131" t="s">
        <v>13572</v>
      </c>
      <c r="SHF9" s="131" t="s">
        <v>13573</v>
      </c>
      <c r="SHG9" s="131" t="s">
        <v>13574</v>
      </c>
      <c r="SHH9" s="131" t="s">
        <v>13575</v>
      </c>
      <c r="SHI9" s="131" t="s">
        <v>13576</v>
      </c>
      <c r="SHJ9" s="131" t="s">
        <v>13577</v>
      </c>
      <c r="SHK9" s="131" t="s">
        <v>13578</v>
      </c>
      <c r="SHL9" s="131" t="s">
        <v>13579</v>
      </c>
      <c r="SHM9" s="131" t="s">
        <v>13580</v>
      </c>
      <c r="SHN9" s="131" t="s">
        <v>13581</v>
      </c>
      <c r="SHO9" s="131" t="s">
        <v>13582</v>
      </c>
      <c r="SHP9" s="131" t="s">
        <v>13583</v>
      </c>
      <c r="SHQ9" s="131" t="s">
        <v>13584</v>
      </c>
      <c r="SHR9" s="131" t="s">
        <v>13585</v>
      </c>
      <c r="SHS9" s="131" t="s">
        <v>13586</v>
      </c>
      <c r="SHT9" s="131" t="s">
        <v>13587</v>
      </c>
      <c r="SHU9" s="131" t="s">
        <v>13588</v>
      </c>
      <c r="SHV9" s="131" t="s">
        <v>13589</v>
      </c>
      <c r="SHW9" s="131" t="s">
        <v>13590</v>
      </c>
      <c r="SHX9" s="131" t="s">
        <v>13591</v>
      </c>
      <c r="SHY9" s="131" t="s">
        <v>13592</v>
      </c>
      <c r="SHZ9" s="131" t="s">
        <v>13593</v>
      </c>
      <c r="SIA9" s="131" t="s">
        <v>13594</v>
      </c>
      <c r="SIB9" s="131" t="s">
        <v>13595</v>
      </c>
      <c r="SIC9" s="131" t="s">
        <v>13596</v>
      </c>
      <c r="SID9" s="131" t="s">
        <v>13597</v>
      </c>
      <c r="SIE9" s="131" t="s">
        <v>13598</v>
      </c>
      <c r="SIF9" s="131" t="s">
        <v>13599</v>
      </c>
      <c r="SIG9" s="131" t="s">
        <v>13600</v>
      </c>
      <c r="SIH9" s="131" t="s">
        <v>13601</v>
      </c>
      <c r="SII9" s="131" t="s">
        <v>13602</v>
      </c>
      <c r="SIJ9" s="131" t="s">
        <v>13603</v>
      </c>
      <c r="SIK9" s="131" t="s">
        <v>13604</v>
      </c>
      <c r="SIL9" s="131" t="s">
        <v>13605</v>
      </c>
      <c r="SIM9" s="131" t="s">
        <v>13606</v>
      </c>
      <c r="SIN9" s="131" t="s">
        <v>13607</v>
      </c>
      <c r="SIO9" s="131" t="s">
        <v>13608</v>
      </c>
      <c r="SIP9" s="131" t="s">
        <v>13609</v>
      </c>
      <c r="SIQ9" s="131" t="s">
        <v>13610</v>
      </c>
      <c r="SIR9" s="131" t="s">
        <v>13611</v>
      </c>
      <c r="SIS9" s="131" t="s">
        <v>13612</v>
      </c>
      <c r="SIT9" s="131" t="s">
        <v>13613</v>
      </c>
      <c r="SIU9" s="131" t="s">
        <v>13614</v>
      </c>
      <c r="SIV9" s="131" t="s">
        <v>13615</v>
      </c>
      <c r="SIW9" s="131" t="s">
        <v>13616</v>
      </c>
      <c r="SIX9" s="131" t="s">
        <v>13617</v>
      </c>
      <c r="SIY9" s="131" t="s">
        <v>13618</v>
      </c>
      <c r="SIZ9" s="131" t="s">
        <v>13619</v>
      </c>
      <c r="SJA9" s="131" t="s">
        <v>13620</v>
      </c>
      <c r="SJB9" s="131" t="s">
        <v>13621</v>
      </c>
      <c r="SJC9" s="131" t="s">
        <v>13622</v>
      </c>
      <c r="SJD9" s="131" t="s">
        <v>13623</v>
      </c>
      <c r="SJE9" s="131" t="s">
        <v>13624</v>
      </c>
      <c r="SJF9" s="131" t="s">
        <v>13625</v>
      </c>
      <c r="SJG9" s="131" t="s">
        <v>13626</v>
      </c>
      <c r="SJH9" s="131" t="s">
        <v>13627</v>
      </c>
      <c r="SJI9" s="131" t="s">
        <v>13628</v>
      </c>
      <c r="SJJ9" s="131" t="s">
        <v>13629</v>
      </c>
      <c r="SJK9" s="131" t="s">
        <v>13630</v>
      </c>
      <c r="SJL9" s="131" t="s">
        <v>13631</v>
      </c>
      <c r="SJM9" s="131" t="s">
        <v>13632</v>
      </c>
      <c r="SJN9" s="131" t="s">
        <v>13633</v>
      </c>
      <c r="SJO9" s="131" t="s">
        <v>13634</v>
      </c>
      <c r="SJP9" s="131" t="s">
        <v>13635</v>
      </c>
      <c r="SJQ9" s="131" t="s">
        <v>13636</v>
      </c>
      <c r="SJR9" s="131" t="s">
        <v>13637</v>
      </c>
      <c r="SJS9" s="131" t="s">
        <v>13638</v>
      </c>
      <c r="SJT9" s="131" t="s">
        <v>13639</v>
      </c>
      <c r="SJU9" s="131" t="s">
        <v>13640</v>
      </c>
      <c r="SJV9" s="131" t="s">
        <v>13641</v>
      </c>
      <c r="SJW9" s="131" t="s">
        <v>13642</v>
      </c>
      <c r="SJX9" s="131" t="s">
        <v>13643</v>
      </c>
      <c r="SJY9" s="131" t="s">
        <v>13644</v>
      </c>
      <c r="SJZ9" s="131" t="s">
        <v>13645</v>
      </c>
      <c r="SKA9" s="131" t="s">
        <v>13646</v>
      </c>
      <c r="SKB9" s="131" t="s">
        <v>13647</v>
      </c>
      <c r="SKC9" s="131" t="s">
        <v>13648</v>
      </c>
      <c r="SKD9" s="131" t="s">
        <v>13649</v>
      </c>
      <c r="SKE9" s="131" t="s">
        <v>13650</v>
      </c>
      <c r="SKF9" s="131" t="s">
        <v>13651</v>
      </c>
      <c r="SKG9" s="131" t="s">
        <v>13652</v>
      </c>
      <c r="SKH9" s="131" t="s">
        <v>13653</v>
      </c>
      <c r="SKI9" s="131" t="s">
        <v>13654</v>
      </c>
      <c r="SKJ9" s="131" t="s">
        <v>13655</v>
      </c>
      <c r="SKK9" s="131" t="s">
        <v>13656</v>
      </c>
      <c r="SKL9" s="131" t="s">
        <v>13657</v>
      </c>
      <c r="SKM9" s="131" t="s">
        <v>13658</v>
      </c>
      <c r="SKN9" s="131" t="s">
        <v>13659</v>
      </c>
      <c r="SKO9" s="131" t="s">
        <v>13660</v>
      </c>
      <c r="SKP9" s="131" t="s">
        <v>13661</v>
      </c>
      <c r="SKQ9" s="131" t="s">
        <v>13662</v>
      </c>
      <c r="SKR9" s="131" t="s">
        <v>13663</v>
      </c>
      <c r="SKS9" s="131" t="s">
        <v>13664</v>
      </c>
      <c r="SKT9" s="131" t="s">
        <v>13665</v>
      </c>
      <c r="SKU9" s="131" t="s">
        <v>13666</v>
      </c>
      <c r="SKV9" s="131" t="s">
        <v>13667</v>
      </c>
      <c r="SKW9" s="131" t="s">
        <v>13668</v>
      </c>
      <c r="SKX9" s="131" t="s">
        <v>13669</v>
      </c>
      <c r="SKY9" s="131" t="s">
        <v>13670</v>
      </c>
      <c r="SKZ9" s="131" t="s">
        <v>13671</v>
      </c>
      <c r="SLA9" s="131" t="s">
        <v>13672</v>
      </c>
      <c r="SLB9" s="131" t="s">
        <v>13673</v>
      </c>
      <c r="SLC9" s="131" t="s">
        <v>13674</v>
      </c>
      <c r="SLD9" s="131" t="s">
        <v>13675</v>
      </c>
      <c r="SLE9" s="131" t="s">
        <v>13676</v>
      </c>
      <c r="SLF9" s="131" t="s">
        <v>13677</v>
      </c>
      <c r="SLG9" s="131" t="s">
        <v>13678</v>
      </c>
      <c r="SLH9" s="131" t="s">
        <v>13679</v>
      </c>
      <c r="SLI9" s="131" t="s">
        <v>13680</v>
      </c>
      <c r="SLJ9" s="131" t="s">
        <v>13681</v>
      </c>
      <c r="SLK9" s="131" t="s">
        <v>13682</v>
      </c>
      <c r="SLL9" s="131" t="s">
        <v>13683</v>
      </c>
      <c r="SLM9" s="131" t="s">
        <v>13684</v>
      </c>
      <c r="SLN9" s="131" t="s">
        <v>13685</v>
      </c>
      <c r="SLO9" s="131" t="s">
        <v>13686</v>
      </c>
      <c r="SLP9" s="131" t="s">
        <v>13687</v>
      </c>
      <c r="SLQ9" s="131" t="s">
        <v>13688</v>
      </c>
      <c r="SLR9" s="131" t="s">
        <v>13689</v>
      </c>
      <c r="SLS9" s="131" t="s">
        <v>13690</v>
      </c>
      <c r="SLT9" s="131" t="s">
        <v>13691</v>
      </c>
      <c r="SLU9" s="131" t="s">
        <v>13692</v>
      </c>
      <c r="SLV9" s="131" t="s">
        <v>13693</v>
      </c>
      <c r="SLW9" s="131" t="s">
        <v>13694</v>
      </c>
      <c r="SLX9" s="131" t="s">
        <v>13695</v>
      </c>
      <c r="SLY9" s="131" t="s">
        <v>13696</v>
      </c>
      <c r="SLZ9" s="131" t="s">
        <v>13697</v>
      </c>
      <c r="SMA9" s="131" t="s">
        <v>13698</v>
      </c>
      <c r="SMB9" s="131" t="s">
        <v>13699</v>
      </c>
      <c r="SMC9" s="131" t="s">
        <v>13700</v>
      </c>
      <c r="SMD9" s="131" t="s">
        <v>13701</v>
      </c>
      <c r="SME9" s="131" t="s">
        <v>13702</v>
      </c>
      <c r="SMF9" s="131" t="s">
        <v>13703</v>
      </c>
      <c r="SMG9" s="131" t="s">
        <v>13704</v>
      </c>
      <c r="SMH9" s="131" t="s">
        <v>13705</v>
      </c>
      <c r="SMI9" s="131" t="s">
        <v>13706</v>
      </c>
      <c r="SMJ9" s="131" t="s">
        <v>13707</v>
      </c>
      <c r="SMK9" s="131" t="s">
        <v>13708</v>
      </c>
      <c r="SML9" s="131" t="s">
        <v>13709</v>
      </c>
      <c r="SMM9" s="131" t="s">
        <v>13710</v>
      </c>
      <c r="SMN9" s="131" t="s">
        <v>13711</v>
      </c>
      <c r="SMO9" s="131" t="s">
        <v>13712</v>
      </c>
      <c r="SMP9" s="131" t="s">
        <v>13713</v>
      </c>
      <c r="SMQ9" s="131" t="s">
        <v>13714</v>
      </c>
      <c r="SMR9" s="131" t="s">
        <v>13715</v>
      </c>
      <c r="SMS9" s="131" t="s">
        <v>13716</v>
      </c>
      <c r="SMT9" s="131" t="s">
        <v>13717</v>
      </c>
      <c r="SMU9" s="131" t="s">
        <v>13718</v>
      </c>
      <c r="SMV9" s="131" t="s">
        <v>13719</v>
      </c>
      <c r="SMW9" s="131" t="s">
        <v>13720</v>
      </c>
      <c r="SMX9" s="131" t="s">
        <v>13721</v>
      </c>
      <c r="SMY9" s="131" t="s">
        <v>13722</v>
      </c>
      <c r="SMZ9" s="131" t="s">
        <v>13723</v>
      </c>
      <c r="SNA9" s="131" t="s">
        <v>13724</v>
      </c>
      <c r="SNB9" s="131" t="s">
        <v>13725</v>
      </c>
      <c r="SNC9" s="131" t="s">
        <v>13726</v>
      </c>
      <c r="SND9" s="131" t="s">
        <v>13727</v>
      </c>
      <c r="SNE9" s="131" t="s">
        <v>13728</v>
      </c>
      <c r="SNF9" s="131" t="s">
        <v>13729</v>
      </c>
      <c r="SNG9" s="131" t="s">
        <v>13730</v>
      </c>
      <c r="SNH9" s="131" t="s">
        <v>13731</v>
      </c>
      <c r="SNI9" s="131" t="s">
        <v>13732</v>
      </c>
      <c r="SNJ9" s="131" t="s">
        <v>13733</v>
      </c>
      <c r="SNK9" s="131" t="s">
        <v>13734</v>
      </c>
      <c r="SNL9" s="131" t="s">
        <v>13735</v>
      </c>
      <c r="SNM9" s="131" t="s">
        <v>13736</v>
      </c>
      <c r="SNN9" s="131" t="s">
        <v>13737</v>
      </c>
      <c r="SNO9" s="131" t="s">
        <v>13738</v>
      </c>
      <c r="SNP9" s="131" t="s">
        <v>13739</v>
      </c>
      <c r="SNQ9" s="131" t="s">
        <v>13740</v>
      </c>
      <c r="SNR9" s="131" t="s">
        <v>13741</v>
      </c>
      <c r="SNS9" s="131" t="s">
        <v>13742</v>
      </c>
      <c r="SNT9" s="131" t="s">
        <v>13743</v>
      </c>
      <c r="SNU9" s="131" t="s">
        <v>13744</v>
      </c>
      <c r="SNV9" s="131" t="s">
        <v>13745</v>
      </c>
      <c r="SNW9" s="131" t="s">
        <v>13746</v>
      </c>
      <c r="SNX9" s="131" t="s">
        <v>13747</v>
      </c>
      <c r="SNY9" s="131" t="s">
        <v>13748</v>
      </c>
      <c r="SNZ9" s="131" t="s">
        <v>13749</v>
      </c>
      <c r="SOA9" s="131" t="s">
        <v>13750</v>
      </c>
      <c r="SOB9" s="131" t="s">
        <v>13751</v>
      </c>
      <c r="SOC9" s="131" t="s">
        <v>13752</v>
      </c>
      <c r="SOD9" s="131" t="s">
        <v>13753</v>
      </c>
      <c r="SOE9" s="131" t="s">
        <v>13754</v>
      </c>
      <c r="SOF9" s="131" t="s">
        <v>13755</v>
      </c>
      <c r="SOG9" s="131" t="s">
        <v>13756</v>
      </c>
      <c r="SOH9" s="131" t="s">
        <v>13757</v>
      </c>
      <c r="SOI9" s="131" t="s">
        <v>13758</v>
      </c>
      <c r="SOJ9" s="131" t="s">
        <v>13759</v>
      </c>
      <c r="SOK9" s="131" t="s">
        <v>13760</v>
      </c>
      <c r="SOL9" s="131" t="s">
        <v>13761</v>
      </c>
      <c r="SOM9" s="131" t="s">
        <v>13762</v>
      </c>
      <c r="SON9" s="131" t="s">
        <v>13763</v>
      </c>
      <c r="SOO9" s="131" t="s">
        <v>13764</v>
      </c>
      <c r="SOP9" s="131" t="s">
        <v>13765</v>
      </c>
      <c r="SOQ9" s="131" t="s">
        <v>13766</v>
      </c>
      <c r="SOR9" s="131" t="s">
        <v>13767</v>
      </c>
      <c r="SOS9" s="131" t="s">
        <v>13768</v>
      </c>
      <c r="SOT9" s="131" t="s">
        <v>13769</v>
      </c>
      <c r="SOU9" s="131" t="s">
        <v>13770</v>
      </c>
      <c r="SOV9" s="131" t="s">
        <v>13771</v>
      </c>
      <c r="SOW9" s="131" t="s">
        <v>13772</v>
      </c>
      <c r="SOX9" s="131" t="s">
        <v>13773</v>
      </c>
      <c r="SOY9" s="131" t="s">
        <v>13774</v>
      </c>
      <c r="SOZ9" s="131" t="s">
        <v>13775</v>
      </c>
      <c r="SPA9" s="131" t="s">
        <v>13776</v>
      </c>
      <c r="SPB9" s="131" t="s">
        <v>13777</v>
      </c>
      <c r="SPC9" s="131" t="s">
        <v>13778</v>
      </c>
      <c r="SPD9" s="131" t="s">
        <v>13779</v>
      </c>
      <c r="SPE9" s="131" t="s">
        <v>13780</v>
      </c>
      <c r="SPF9" s="131" t="s">
        <v>13781</v>
      </c>
      <c r="SPG9" s="131" t="s">
        <v>13782</v>
      </c>
      <c r="SPH9" s="131" t="s">
        <v>13783</v>
      </c>
      <c r="SPI9" s="131" t="s">
        <v>13784</v>
      </c>
      <c r="SPJ9" s="131" t="s">
        <v>13785</v>
      </c>
      <c r="SPK9" s="131" t="s">
        <v>13786</v>
      </c>
      <c r="SPL9" s="131" t="s">
        <v>13787</v>
      </c>
      <c r="SPM9" s="131" t="s">
        <v>13788</v>
      </c>
      <c r="SPN9" s="131" t="s">
        <v>13789</v>
      </c>
      <c r="SPO9" s="131" t="s">
        <v>13790</v>
      </c>
      <c r="SPP9" s="131" t="s">
        <v>13791</v>
      </c>
      <c r="SPQ9" s="131" t="s">
        <v>13792</v>
      </c>
      <c r="SPR9" s="131" t="s">
        <v>13793</v>
      </c>
      <c r="SPS9" s="131" t="s">
        <v>13794</v>
      </c>
      <c r="SPT9" s="131" t="s">
        <v>13795</v>
      </c>
      <c r="SPU9" s="131" t="s">
        <v>13796</v>
      </c>
      <c r="SPV9" s="131" t="s">
        <v>13797</v>
      </c>
      <c r="SPW9" s="131" t="s">
        <v>13798</v>
      </c>
      <c r="SPX9" s="131" t="s">
        <v>13799</v>
      </c>
      <c r="SPY9" s="131" t="s">
        <v>13800</v>
      </c>
      <c r="SPZ9" s="131" t="s">
        <v>13801</v>
      </c>
      <c r="SQA9" s="131" t="s">
        <v>13802</v>
      </c>
      <c r="SQB9" s="131" t="s">
        <v>13803</v>
      </c>
      <c r="SQC9" s="131" t="s">
        <v>13804</v>
      </c>
      <c r="SQD9" s="131" t="s">
        <v>13805</v>
      </c>
      <c r="SQE9" s="131" t="s">
        <v>13806</v>
      </c>
      <c r="SQF9" s="131" t="s">
        <v>13807</v>
      </c>
      <c r="SQG9" s="131" t="s">
        <v>13808</v>
      </c>
      <c r="SQH9" s="131" t="s">
        <v>13809</v>
      </c>
      <c r="SQI9" s="131" t="s">
        <v>13810</v>
      </c>
      <c r="SQJ9" s="131" t="s">
        <v>13811</v>
      </c>
      <c r="SQK9" s="131" t="s">
        <v>13812</v>
      </c>
      <c r="SQL9" s="131" t="s">
        <v>13813</v>
      </c>
      <c r="SQM9" s="131" t="s">
        <v>13814</v>
      </c>
      <c r="SQN9" s="131" t="s">
        <v>13815</v>
      </c>
      <c r="SQO9" s="131" t="s">
        <v>13816</v>
      </c>
      <c r="SQP9" s="131" t="s">
        <v>13817</v>
      </c>
      <c r="SQQ9" s="131" t="s">
        <v>13818</v>
      </c>
      <c r="SQR9" s="131" t="s">
        <v>13819</v>
      </c>
      <c r="SQS9" s="131" t="s">
        <v>13820</v>
      </c>
      <c r="SQT9" s="131" t="s">
        <v>13821</v>
      </c>
      <c r="SQU9" s="131" t="s">
        <v>13822</v>
      </c>
      <c r="SQV9" s="131" t="s">
        <v>13823</v>
      </c>
      <c r="SQW9" s="131" t="s">
        <v>13824</v>
      </c>
      <c r="SQX9" s="131" t="s">
        <v>13825</v>
      </c>
      <c r="SQY9" s="131" t="s">
        <v>13826</v>
      </c>
      <c r="SQZ9" s="131" t="s">
        <v>13827</v>
      </c>
      <c r="SRA9" s="131" t="s">
        <v>13828</v>
      </c>
      <c r="SRB9" s="131" t="s">
        <v>13829</v>
      </c>
      <c r="SRC9" s="131" t="s">
        <v>13830</v>
      </c>
      <c r="SRD9" s="131" t="s">
        <v>13831</v>
      </c>
      <c r="SRE9" s="131" t="s">
        <v>13832</v>
      </c>
      <c r="SRF9" s="131" t="s">
        <v>13833</v>
      </c>
      <c r="SRG9" s="131" t="s">
        <v>13834</v>
      </c>
      <c r="SRH9" s="131" t="s">
        <v>13835</v>
      </c>
      <c r="SRI9" s="131" t="s">
        <v>13836</v>
      </c>
      <c r="SRJ9" s="131" t="s">
        <v>13837</v>
      </c>
      <c r="SRK9" s="131" t="s">
        <v>13838</v>
      </c>
      <c r="SRL9" s="131" t="s">
        <v>13839</v>
      </c>
      <c r="SRM9" s="131" t="s">
        <v>13840</v>
      </c>
      <c r="SRN9" s="131" t="s">
        <v>13841</v>
      </c>
      <c r="SRO9" s="131" t="s">
        <v>13842</v>
      </c>
      <c r="SRP9" s="131" t="s">
        <v>13843</v>
      </c>
      <c r="SRQ9" s="131" t="s">
        <v>13844</v>
      </c>
      <c r="SRR9" s="131" t="s">
        <v>13845</v>
      </c>
      <c r="SRS9" s="131" t="s">
        <v>13846</v>
      </c>
      <c r="SRT9" s="131" t="s">
        <v>13847</v>
      </c>
      <c r="SRU9" s="131" t="s">
        <v>13848</v>
      </c>
      <c r="SRV9" s="131" t="s">
        <v>13849</v>
      </c>
      <c r="SRW9" s="131" t="s">
        <v>13850</v>
      </c>
      <c r="SRX9" s="131" t="s">
        <v>13851</v>
      </c>
      <c r="SRY9" s="131" t="s">
        <v>13852</v>
      </c>
      <c r="SRZ9" s="131" t="s">
        <v>13853</v>
      </c>
      <c r="SSA9" s="131" t="s">
        <v>13854</v>
      </c>
      <c r="SSB9" s="131" t="s">
        <v>13855</v>
      </c>
      <c r="SSC9" s="131" t="s">
        <v>13856</v>
      </c>
      <c r="SSD9" s="131" t="s">
        <v>13857</v>
      </c>
      <c r="SSE9" s="131" t="s">
        <v>13858</v>
      </c>
      <c r="SSF9" s="131" t="s">
        <v>13859</v>
      </c>
      <c r="SSG9" s="131" t="s">
        <v>13860</v>
      </c>
      <c r="SSH9" s="131" t="s">
        <v>13861</v>
      </c>
      <c r="SSI9" s="131" t="s">
        <v>13862</v>
      </c>
      <c r="SSJ9" s="131" t="s">
        <v>13863</v>
      </c>
      <c r="SSK9" s="131" t="s">
        <v>13864</v>
      </c>
      <c r="SSL9" s="131" t="s">
        <v>13865</v>
      </c>
      <c r="SSM9" s="131" t="s">
        <v>13866</v>
      </c>
      <c r="SSN9" s="131" t="s">
        <v>13867</v>
      </c>
      <c r="SSO9" s="131" t="s">
        <v>13868</v>
      </c>
      <c r="SSP9" s="131" t="s">
        <v>13869</v>
      </c>
      <c r="SSQ9" s="131" t="s">
        <v>13870</v>
      </c>
      <c r="SSR9" s="131" t="s">
        <v>13871</v>
      </c>
      <c r="SSS9" s="131" t="s">
        <v>13872</v>
      </c>
      <c r="SST9" s="131" t="s">
        <v>13873</v>
      </c>
      <c r="SSU9" s="131" t="s">
        <v>13874</v>
      </c>
      <c r="SSV9" s="131" t="s">
        <v>13875</v>
      </c>
      <c r="SSW9" s="131" t="s">
        <v>13876</v>
      </c>
      <c r="SSX9" s="131" t="s">
        <v>13877</v>
      </c>
      <c r="SSY9" s="131" t="s">
        <v>13878</v>
      </c>
      <c r="SSZ9" s="131" t="s">
        <v>13879</v>
      </c>
      <c r="STA9" s="131" t="s">
        <v>13880</v>
      </c>
      <c r="STB9" s="131" t="s">
        <v>13881</v>
      </c>
      <c r="STC9" s="131" t="s">
        <v>13882</v>
      </c>
      <c r="STD9" s="131" t="s">
        <v>13883</v>
      </c>
      <c r="STE9" s="131" t="s">
        <v>13884</v>
      </c>
      <c r="STF9" s="131" t="s">
        <v>13885</v>
      </c>
      <c r="STG9" s="131" t="s">
        <v>13886</v>
      </c>
      <c r="STH9" s="131" t="s">
        <v>13887</v>
      </c>
      <c r="STI9" s="131" t="s">
        <v>13888</v>
      </c>
      <c r="STJ9" s="131" t="s">
        <v>13889</v>
      </c>
      <c r="STK9" s="131" t="s">
        <v>13890</v>
      </c>
      <c r="STL9" s="131" t="s">
        <v>13891</v>
      </c>
      <c r="STM9" s="131" t="s">
        <v>13892</v>
      </c>
      <c r="STN9" s="131" t="s">
        <v>13893</v>
      </c>
      <c r="STO9" s="131" t="s">
        <v>13894</v>
      </c>
      <c r="STP9" s="131" t="s">
        <v>13895</v>
      </c>
      <c r="STQ9" s="131" t="s">
        <v>13896</v>
      </c>
      <c r="STR9" s="131" t="s">
        <v>13897</v>
      </c>
      <c r="STS9" s="131" t="s">
        <v>13898</v>
      </c>
      <c r="STT9" s="131" t="s">
        <v>13899</v>
      </c>
      <c r="STU9" s="131" t="s">
        <v>13900</v>
      </c>
      <c r="STV9" s="131" t="s">
        <v>13901</v>
      </c>
      <c r="STW9" s="131" t="s">
        <v>13902</v>
      </c>
      <c r="STX9" s="131" t="s">
        <v>13903</v>
      </c>
      <c r="STY9" s="131" t="s">
        <v>13904</v>
      </c>
      <c r="STZ9" s="131" t="s">
        <v>13905</v>
      </c>
      <c r="SUA9" s="131" t="s">
        <v>13906</v>
      </c>
      <c r="SUB9" s="131" t="s">
        <v>13907</v>
      </c>
      <c r="SUC9" s="131" t="s">
        <v>13908</v>
      </c>
      <c r="SUD9" s="131" t="s">
        <v>13909</v>
      </c>
      <c r="SUE9" s="131" t="s">
        <v>13910</v>
      </c>
      <c r="SUF9" s="131" t="s">
        <v>13911</v>
      </c>
      <c r="SUG9" s="131" t="s">
        <v>13912</v>
      </c>
      <c r="SUH9" s="131" t="s">
        <v>13913</v>
      </c>
      <c r="SUI9" s="131" t="s">
        <v>13914</v>
      </c>
      <c r="SUJ9" s="131" t="s">
        <v>13915</v>
      </c>
      <c r="SUK9" s="131" t="s">
        <v>13916</v>
      </c>
      <c r="SUL9" s="131" t="s">
        <v>13917</v>
      </c>
      <c r="SUM9" s="131" t="s">
        <v>13918</v>
      </c>
      <c r="SUN9" s="131" t="s">
        <v>13919</v>
      </c>
      <c r="SUO9" s="131" t="s">
        <v>13920</v>
      </c>
      <c r="SUP9" s="131" t="s">
        <v>13921</v>
      </c>
      <c r="SUQ9" s="131" t="s">
        <v>13922</v>
      </c>
      <c r="SUR9" s="131" t="s">
        <v>13923</v>
      </c>
      <c r="SUS9" s="131" t="s">
        <v>13924</v>
      </c>
      <c r="SUT9" s="131" t="s">
        <v>13925</v>
      </c>
      <c r="SUU9" s="131" t="s">
        <v>13926</v>
      </c>
      <c r="SUV9" s="131" t="s">
        <v>13927</v>
      </c>
      <c r="SUW9" s="131" t="s">
        <v>13928</v>
      </c>
      <c r="SUX9" s="131" t="s">
        <v>13929</v>
      </c>
      <c r="SUY9" s="131" t="s">
        <v>13930</v>
      </c>
      <c r="SUZ9" s="131" t="s">
        <v>13931</v>
      </c>
      <c r="SVA9" s="131" t="s">
        <v>13932</v>
      </c>
      <c r="SVB9" s="131" t="s">
        <v>13933</v>
      </c>
      <c r="SVC9" s="131" t="s">
        <v>13934</v>
      </c>
      <c r="SVD9" s="131" t="s">
        <v>13935</v>
      </c>
      <c r="SVE9" s="131" t="s">
        <v>13936</v>
      </c>
      <c r="SVF9" s="131" t="s">
        <v>13937</v>
      </c>
      <c r="SVG9" s="131" t="s">
        <v>13938</v>
      </c>
      <c r="SVH9" s="131" t="s">
        <v>13939</v>
      </c>
      <c r="SVI9" s="131" t="s">
        <v>13940</v>
      </c>
      <c r="SVJ9" s="131" t="s">
        <v>13941</v>
      </c>
      <c r="SVK9" s="131" t="s">
        <v>13942</v>
      </c>
      <c r="SVL9" s="131" t="s">
        <v>13943</v>
      </c>
      <c r="SVM9" s="131" t="s">
        <v>13944</v>
      </c>
      <c r="SVN9" s="131" t="s">
        <v>13945</v>
      </c>
      <c r="SVO9" s="131" t="s">
        <v>13946</v>
      </c>
      <c r="SVP9" s="131" t="s">
        <v>13947</v>
      </c>
      <c r="SVQ9" s="131" t="s">
        <v>13948</v>
      </c>
      <c r="SVR9" s="131" t="s">
        <v>13949</v>
      </c>
      <c r="SVS9" s="131" t="s">
        <v>13950</v>
      </c>
      <c r="SVT9" s="131" t="s">
        <v>13951</v>
      </c>
      <c r="SVU9" s="131" t="s">
        <v>13952</v>
      </c>
      <c r="SVV9" s="131" t="s">
        <v>13953</v>
      </c>
      <c r="SVW9" s="131" t="s">
        <v>13954</v>
      </c>
      <c r="SVX9" s="131" t="s">
        <v>13955</v>
      </c>
      <c r="SVY9" s="131" t="s">
        <v>13956</v>
      </c>
      <c r="SVZ9" s="131" t="s">
        <v>13957</v>
      </c>
      <c r="SWA9" s="131" t="s">
        <v>13958</v>
      </c>
      <c r="SWB9" s="131" t="s">
        <v>13959</v>
      </c>
      <c r="SWC9" s="131" t="s">
        <v>13960</v>
      </c>
      <c r="SWD9" s="131" t="s">
        <v>13961</v>
      </c>
      <c r="SWE9" s="131" t="s">
        <v>13962</v>
      </c>
      <c r="SWF9" s="131" t="s">
        <v>13963</v>
      </c>
      <c r="SWG9" s="131" t="s">
        <v>13964</v>
      </c>
      <c r="SWH9" s="131" t="s">
        <v>13965</v>
      </c>
      <c r="SWI9" s="131" t="s">
        <v>13966</v>
      </c>
      <c r="SWJ9" s="131" t="s">
        <v>13967</v>
      </c>
      <c r="SWK9" s="131" t="s">
        <v>13968</v>
      </c>
      <c r="SWL9" s="131" t="s">
        <v>13969</v>
      </c>
      <c r="SWM9" s="131" t="s">
        <v>13970</v>
      </c>
      <c r="SWN9" s="131" t="s">
        <v>13971</v>
      </c>
      <c r="SWO9" s="131" t="s">
        <v>13972</v>
      </c>
      <c r="SWP9" s="131" t="s">
        <v>13973</v>
      </c>
      <c r="SWQ9" s="131" t="s">
        <v>13974</v>
      </c>
      <c r="SWR9" s="131" t="s">
        <v>13975</v>
      </c>
      <c r="SWS9" s="131" t="s">
        <v>13976</v>
      </c>
      <c r="SWT9" s="131" t="s">
        <v>13977</v>
      </c>
      <c r="SWU9" s="131" t="s">
        <v>13978</v>
      </c>
      <c r="SWV9" s="131" t="s">
        <v>13979</v>
      </c>
      <c r="SWW9" s="131" t="s">
        <v>13980</v>
      </c>
      <c r="SWX9" s="131" t="s">
        <v>13981</v>
      </c>
      <c r="SWY9" s="131" t="s">
        <v>13982</v>
      </c>
      <c r="SWZ9" s="131" t="s">
        <v>13983</v>
      </c>
      <c r="SXA9" s="131" t="s">
        <v>13984</v>
      </c>
      <c r="SXB9" s="131" t="s">
        <v>13985</v>
      </c>
      <c r="SXC9" s="131" t="s">
        <v>13986</v>
      </c>
      <c r="SXD9" s="131" t="s">
        <v>13987</v>
      </c>
      <c r="SXE9" s="131" t="s">
        <v>13988</v>
      </c>
      <c r="SXF9" s="131" t="s">
        <v>13989</v>
      </c>
      <c r="SXG9" s="131" t="s">
        <v>13990</v>
      </c>
      <c r="SXH9" s="131" t="s">
        <v>13991</v>
      </c>
      <c r="SXI9" s="131" t="s">
        <v>13992</v>
      </c>
      <c r="SXJ9" s="131" t="s">
        <v>13993</v>
      </c>
      <c r="SXK9" s="131" t="s">
        <v>13994</v>
      </c>
      <c r="SXL9" s="131" t="s">
        <v>13995</v>
      </c>
      <c r="SXM9" s="131" t="s">
        <v>13996</v>
      </c>
      <c r="SXN9" s="131" t="s">
        <v>13997</v>
      </c>
      <c r="SXO9" s="131" t="s">
        <v>13998</v>
      </c>
      <c r="SXP9" s="131" t="s">
        <v>13999</v>
      </c>
      <c r="SXQ9" s="131" t="s">
        <v>14000</v>
      </c>
      <c r="SXR9" s="131" t="s">
        <v>14001</v>
      </c>
      <c r="SXS9" s="131" t="s">
        <v>14002</v>
      </c>
      <c r="SXT9" s="131" t="s">
        <v>14003</v>
      </c>
      <c r="SXU9" s="131" t="s">
        <v>14004</v>
      </c>
      <c r="SXV9" s="131" t="s">
        <v>14005</v>
      </c>
      <c r="SXW9" s="131" t="s">
        <v>14006</v>
      </c>
      <c r="SXX9" s="131" t="s">
        <v>14007</v>
      </c>
      <c r="SXY9" s="131" t="s">
        <v>14008</v>
      </c>
      <c r="SXZ9" s="131" t="s">
        <v>14009</v>
      </c>
      <c r="SYA9" s="131" t="s">
        <v>14010</v>
      </c>
      <c r="SYB9" s="131" t="s">
        <v>14011</v>
      </c>
      <c r="SYC9" s="131" t="s">
        <v>14012</v>
      </c>
      <c r="SYD9" s="131" t="s">
        <v>14013</v>
      </c>
      <c r="SYE9" s="131" t="s">
        <v>14014</v>
      </c>
      <c r="SYF9" s="131" t="s">
        <v>14015</v>
      </c>
      <c r="SYG9" s="131" t="s">
        <v>14016</v>
      </c>
      <c r="SYH9" s="131" t="s">
        <v>14017</v>
      </c>
      <c r="SYI9" s="131" t="s">
        <v>14018</v>
      </c>
      <c r="SYJ9" s="131" t="s">
        <v>14019</v>
      </c>
      <c r="SYK9" s="131" t="s">
        <v>14020</v>
      </c>
      <c r="SYL9" s="131" t="s">
        <v>14021</v>
      </c>
      <c r="SYM9" s="131" t="s">
        <v>14022</v>
      </c>
      <c r="SYN9" s="131" t="s">
        <v>14023</v>
      </c>
      <c r="SYO9" s="131" t="s">
        <v>14024</v>
      </c>
      <c r="SYP9" s="131" t="s">
        <v>14025</v>
      </c>
      <c r="SYQ9" s="131" t="s">
        <v>14026</v>
      </c>
      <c r="SYR9" s="131" t="s">
        <v>14027</v>
      </c>
      <c r="SYS9" s="131" t="s">
        <v>14028</v>
      </c>
      <c r="SYT9" s="131" t="s">
        <v>14029</v>
      </c>
      <c r="SYU9" s="131" t="s">
        <v>14030</v>
      </c>
      <c r="SYV9" s="131" t="s">
        <v>14031</v>
      </c>
      <c r="SYW9" s="131" t="s">
        <v>14032</v>
      </c>
      <c r="SYX9" s="131" t="s">
        <v>14033</v>
      </c>
      <c r="SYY9" s="131" t="s">
        <v>14034</v>
      </c>
      <c r="SYZ9" s="131" t="s">
        <v>14035</v>
      </c>
      <c r="SZA9" s="131" t="s">
        <v>14036</v>
      </c>
      <c r="SZB9" s="131" t="s">
        <v>14037</v>
      </c>
      <c r="SZC9" s="131" t="s">
        <v>14038</v>
      </c>
      <c r="SZD9" s="131" t="s">
        <v>14039</v>
      </c>
      <c r="SZE9" s="131" t="s">
        <v>14040</v>
      </c>
      <c r="SZF9" s="131" t="s">
        <v>14041</v>
      </c>
      <c r="SZG9" s="131" t="s">
        <v>14042</v>
      </c>
      <c r="SZH9" s="131" t="s">
        <v>14043</v>
      </c>
      <c r="SZI9" s="131" t="s">
        <v>14044</v>
      </c>
      <c r="SZJ9" s="131" t="s">
        <v>14045</v>
      </c>
      <c r="SZK9" s="131" t="s">
        <v>14046</v>
      </c>
      <c r="SZL9" s="131" t="s">
        <v>14047</v>
      </c>
      <c r="SZM9" s="131" t="s">
        <v>14048</v>
      </c>
      <c r="SZN9" s="131" t="s">
        <v>14049</v>
      </c>
      <c r="SZO9" s="131" t="s">
        <v>14050</v>
      </c>
      <c r="SZP9" s="131" t="s">
        <v>14051</v>
      </c>
      <c r="SZQ9" s="131" t="s">
        <v>14052</v>
      </c>
      <c r="SZR9" s="131" t="s">
        <v>14053</v>
      </c>
      <c r="SZS9" s="131" t="s">
        <v>14054</v>
      </c>
      <c r="SZT9" s="131" t="s">
        <v>14055</v>
      </c>
      <c r="SZU9" s="131" t="s">
        <v>14056</v>
      </c>
      <c r="SZV9" s="131" t="s">
        <v>14057</v>
      </c>
      <c r="SZW9" s="131" t="s">
        <v>14058</v>
      </c>
      <c r="SZX9" s="131" t="s">
        <v>14059</v>
      </c>
      <c r="SZY9" s="131" t="s">
        <v>14060</v>
      </c>
      <c r="SZZ9" s="131" t="s">
        <v>14061</v>
      </c>
      <c r="TAA9" s="131" t="s">
        <v>14062</v>
      </c>
      <c r="TAB9" s="131" t="s">
        <v>14063</v>
      </c>
      <c r="TAC9" s="131" t="s">
        <v>14064</v>
      </c>
      <c r="TAD9" s="131" t="s">
        <v>14065</v>
      </c>
      <c r="TAE9" s="131" t="s">
        <v>14066</v>
      </c>
      <c r="TAF9" s="131" t="s">
        <v>14067</v>
      </c>
      <c r="TAG9" s="131" t="s">
        <v>14068</v>
      </c>
      <c r="TAH9" s="131" t="s">
        <v>14069</v>
      </c>
      <c r="TAI9" s="131" t="s">
        <v>14070</v>
      </c>
      <c r="TAJ9" s="131" t="s">
        <v>14071</v>
      </c>
      <c r="TAK9" s="131" t="s">
        <v>14072</v>
      </c>
      <c r="TAL9" s="131" t="s">
        <v>14073</v>
      </c>
      <c r="TAM9" s="131" t="s">
        <v>14074</v>
      </c>
      <c r="TAN9" s="131" t="s">
        <v>14075</v>
      </c>
      <c r="TAO9" s="131" t="s">
        <v>14076</v>
      </c>
      <c r="TAP9" s="131" t="s">
        <v>14077</v>
      </c>
      <c r="TAQ9" s="131" t="s">
        <v>14078</v>
      </c>
      <c r="TAR9" s="131" t="s">
        <v>14079</v>
      </c>
      <c r="TAS9" s="131" t="s">
        <v>14080</v>
      </c>
      <c r="TAT9" s="131" t="s">
        <v>14081</v>
      </c>
      <c r="TAU9" s="131" t="s">
        <v>14082</v>
      </c>
      <c r="TAV9" s="131" t="s">
        <v>14083</v>
      </c>
      <c r="TAW9" s="131" t="s">
        <v>14084</v>
      </c>
      <c r="TAX9" s="131" t="s">
        <v>14085</v>
      </c>
      <c r="TAY9" s="131" t="s">
        <v>14086</v>
      </c>
      <c r="TAZ9" s="131" t="s">
        <v>14087</v>
      </c>
      <c r="TBA9" s="131" t="s">
        <v>14088</v>
      </c>
      <c r="TBB9" s="131" t="s">
        <v>14089</v>
      </c>
      <c r="TBC9" s="131" t="s">
        <v>14090</v>
      </c>
      <c r="TBD9" s="131" t="s">
        <v>14091</v>
      </c>
      <c r="TBE9" s="131" t="s">
        <v>14092</v>
      </c>
      <c r="TBF9" s="131" t="s">
        <v>14093</v>
      </c>
      <c r="TBG9" s="131" t="s">
        <v>14094</v>
      </c>
      <c r="TBH9" s="131" t="s">
        <v>14095</v>
      </c>
      <c r="TBI9" s="131" t="s">
        <v>14096</v>
      </c>
      <c r="TBJ9" s="131" t="s">
        <v>14097</v>
      </c>
      <c r="TBK9" s="131" t="s">
        <v>14098</v>
      </c>
      <c r="TBL9" s="131" t="s">
        <v>14099</v>
      </c>
      <c r="TBM9" s="131" t="s">
        <v>14100</v>
      </c>
      <c r="TBN9" s="131" t="s">
        <v>14101</v>
      </c>
      <c r="TBO9" s="131" t="s">
        <v>14102</v>
      </c>
      <c r="TBP9" s="131" t="s">
        <v>14103</v>
      </c>
      <c r="TBQ9" s="131" t="s">
        <v>14104</v>
      </c>
      <c r="TBR9" s="131" t="s">
        <v>14105</v>
      </c>
      <c r="TBS9" s="131" t="s">
        <v>14106</v>
      </c>
      <c r="TBT9" s="131" t="s">
        <v>14107</v>
      </c>
      <c r="TBU9" s="131" t="s">
        <v>14108</v>
      </c>
      <c r="TBV9" s="131" t="s">
        <v>14109</v>
      </c>
      <c r="TBW9" s="131" t="s">
        <v>14110</v>
      </c>
      <c r="TBX9" s="131" t="s">
        <v>14111</v>
      </c>
      <c r="TBY9" s="131" t="s">
        <v>14112</v>
      </c>
      <c r="TBZ9" s="131" t="s">
        <v>14113</v>
      </c>
      <c r="TCA9" s="131" t="s">
        <v>14114</v>
      </c>
      <c r="TCB9" s="131" t="s">
        <v>14115</v>
      </c>
      <c r="TCC9" s="131" t="s">
        <v>14116</v>
      </c>
      <c r="TCD9" s="131" t="s">
        <v>14117</v>
      </c>
      <c r="TCE9" s="131" t="s">
        <v>14118</v>
      </c>
      <c r="TCF9" s="131" t="s">
        <v>14119</v>
      </c>
      <c r="TCG9" s="131" t="s">
        <v>14120</v>
      </c>
      <c r="TCH9" s="131" t="s">
        <v>14121</v>
      </c>
      <c r="TCI9" s="131" t="s">
        <v>14122</v>
      </c>
      <c r="TCJ9" s="131" t="s">
        <v>14123</v>
      </c>
      <c r="TCK9" s="131" t="s">
        <v>14124</v>
      </c>
      <c r="TCL9" s="131" t="s">
        <v>14125</v>
      </c>
      <c r="TCM9" s="131" t="s">
        <v>14126</v>
      </c>
      <c r="TCN9" s="131" t="s">
        <v>14127</v>
      </c>
      <c r="TCO9" s="131" t="s">
        <v>14128</v>
      </c>
      <c r="TCP9" s="131" t="s">
        <v>14129</v>
      </c>
      <c r="TCQ9" s="131" t="s">
        <v>14130</v>
      </c>
      <c r="TCR9" s="131" t="s">
        <v>14131</v>
      </c>
      <c r="TCS9" s="131" t="s">
        <v>14132</v>
      </c>
      <c r="TCT9" s="131" t="s">
        <v>14133</v>
      </c>
      <c r="TCU9" s="131" t="s">
        <v>14134</v>
      </c>
      <c r="TCV9" s="131" t="s">
        <v>14135</v>
      </c>
      <c r="TCW9" s="131" t="s">
        <v>14136</v>
      </c>
      <c r="TCX9" s="131" t="s">
        <v>14137</v>
      </c>
      <c r="TCY9" s="131" t="s">
        <v>14138</v>
      </c>
      <c r="TCZ9" s="131" t="s">
        <v>14139</v>
      </c>
      <c r="TDA9" s="131" t="s">
        <v>14140</v>
      </c>
      <c r="TDB9" s="131" t="s">
        <v>14141</v>
      </c>
      <c r="TDC9" s="131" t="s">
        <v>14142</v>
      </c>
      <c r="TDD9" s="131" t="s">
        <v>14143</v>
      </c>
      <c r="TDE9" s="131" t="s">
        <v>14144</v>
      </c>
      <c r="TDF9" s="131" t="s">
        <v>14145</v>
      </c>
      <c r="TDG9" s="131" t="s">
        <v>14146</v>
      </c>
      <c r="TDH9" s="131" t="s">
        <v>14147</v>
      </c>
      <c r="TDI9" s="131" t="s">
        <v>14148</v>
      </c>
      <c r="TDJ9" s="131" t="s">
        <v>14149</v>
      </c>
      <c r="TDK9" s="131" t="s">
        <v>14150</v>
      </c>
      <c r="TDL9" s="131" t="s">
        <v>14151</v>
      </c>
      <c r="TDM9" s="131" t="s">
        <v>14152</v>
      </c>
      <c r="TDN9" s="131" t="s">
        <v>14153</v>
      </c>
      <c r="TDO9" s="131" t="s">
        <v>14154</v>
      </c>
      <c r="TDP9" s="131" t="s">
        <v>14155</v>
      </c>
      <c r="TDQ9" s="131" t="s">
        <v>14156</v>
      </c>
      <c r="TDR9" s="131" t="s">
        <v>14157</v>
      </c>
      <c r="TDS9" s="131" t="s">
        <v>14158</v>
      </c>
      <c r="TDT9" s="131" t="s">
        <v>14159</v>
      </c>
      <c r="TDU9" s="131" t="s">
        <v>14160</v>
      </c>
      <c r="TDV9" s="131" t="s">
        <v>14161</v>
      </c>
      <c r="TDW9" s="131" t="s">
        <v>14162</v>
      </c>
      <c r="TDX9" s="131" t="s">
        <v>14163</v>
      </c>
      <c r="TDY9" s="131" t="s">
        <v>14164</v>
      </c>
      <c r="TDZ9" s="131" t="s">
        <v>14165</v>
      </c>
      <c r="TEA9" s="131" t="s">
        <v>14166</v>
      </c>
      <c r="TEB9" s="131" t="s">
        <v>14167</v>
      </c>
      <c r="TEC9" s="131" t="s">
        <v>14168</v>
      </c>
      <c r="TED9" s="131" t="s">
        <v>14169</v>
      </c>
      <c r="TEE9" s="131" t="s">
        <v>14170</v>
      </c>
      <c r="TEF9" s="131" t="s">
        <v>14171</v>
      </c>
      <c r="TEG9" s="131" t="s">
        <v>14172</v>
      </c>
      <c r="TEH9" s="131" t="s">
        <v>14173</v>
      </c>
      <c r="TEI9" s="131" t="s">
        <v>14174</v>
      </c>
      <c r="TEJ9" s="131" t="s">
        <v>14175</v>
      </c>
      <c r="TEK9" s="131" t="s">
        <v>14176</v>
      </c>
      <c r="TEL9" s="131" t="s">
        <v>14177</v>
      </c>
      <c r="TEM9" s="131" t="s">
        <v>14178</v>
      </c>
      <c r="TEN9" s="131" t="s">
        <v>14179</v>
      </c>
      <c r="TEO9" s="131" t="s">
        <v>14180</v>
      </c>
      <c r="TEP9" s="131" t="s">
        <v>14181</v>
      </c>
      <c r="TEQ9" s="131" t="s">
        <v>14182</v>
      </c>
      <c r="TER9" s="131" t="s">
        <v>14183</v>
      </c>
      <c r="TES9" s="131" t="s">
        <v>14184</v>
      </c>
      <c r="TET9" s="131" t="s">
        <v>14185</v>
      </c>
      <c r="TEU9" s="131" t="s">
        <v>14186</v>
      </c>
      <c r="TEV9" s="131" t="s">
        <v>14187</v>
      </c>
      <c r="TEW9" s="131" t="s">
        <v>14188</v>
      </c>
      <c r="TEX9" s="131" t="s">
        <v>14189</v>
      </c>
      <c r="TEY9" s="131" t="s">
        <v>14190</v>
      </c>
      <c r="TEZ9" s="131" t="s">
        <v>14191</v>
      </c>
      <c r="TFA9" s="131" t="s">
        <v>14192</v>
      </c>
      <c r="TFB9" s="131" t="s">
        <v>14193</v>
      </c>
      <c r="TFC9" s="131" t="s">
        <v>14194</v>
      </c>
      <c r="TFD9" s="131" t="s">
        <v>14195</v>
      </c>
      <c r="TFE9" s="131" t="s">
        <v>14196</v>
      </c>
      <c r="TFF9" s="131" t="s">
        <v>14197</v>
      </c>
      <c r="TFG9" s="131" t="s">
        <v>14198</v>
      </c>
      <c r="TFH9" s="131" t="s">
        <v>14199</v>
      </c>
      <c r="TFI9" s="131" t="s">
        <v>14200</v>
      </c>
      <c r="TFJ9" s="131" t="s">
        <v>14201</v>
      </c>
      <c r="TFK9" s="131" t="s">
        <v>14202</v>
      </c>
      <c r="TFL9" s="131" t="s">
        <v>14203</v>
      </c>
      <c r="TFM9" s="131" t="s">
        <v>14204</v>
      </c>
      <c r="TFN9" s="131" t="s">
        <v>14205</v>
      </c>
      <c r="TFO9" s="131" t="s">
        <v>14206</v>
      </c>
      <c r="TFP9" s="131" t="s">
        <v>14207</v>
      </c>
      <c r="TFQ9" s="131" t="s">
        <v>14208</v>
      </c>
      <c r="TFR9" s="131" t="s">
        <v>14209</v>
      </c>
      <c r="TFS9" s="131" t="s">
        <v>14210</v>
      </c>
      <c r="TFT9" s="131" t="s">
        <v>14211</v>
      </c>
      <c r="TFU9" s="131" t="s">
        <v>14212</v>
      </c>
      <c r="TFV9" s="131" t="s">
        <v>14213</v>
      </c>
      <c r="TFW9" s="131" t="s">
        <v>14214</v>
      </c>
      <c r="TFX9" s="131" t="s">
        <v>14215</v>
      </c>
      <c r="TFY9" s="131" t="s">
        <v>14216</v>
      </c>
      <c r="TFZ9" s="131" t="s">
        <v>14217</v>
      </c>
      <c r="TGA9" s="131" t="s">
        <v>14218</v>
      </c>
      <c r="TGB9" s="131" t="s">
        <v>14219</v>
      </c>
      <c r="TGC9" s="131" t="s">
        <v>14220</v>
      </c>
      <c r="TGD9" s="131" t="s">
        <v>14221</v>
      </c>
      <c r="TGE9" s="131" t="s">
        <v>14222</v>
      </c>
      <c r="TGF9" s="131" t="s">
        <v>14223</v>
      </c>
      <c r="TGG9" s="131" t="s">
        <v>14224</v>
      </c>
      <c r="TGH9" s="131" t="s">
        <v>14225</v>
      </c>
      <c r="TGI9" s="131" t="s">
        <v>14226</v>
      </c>
      <c r="TGJ9" s="131" t="s">
        <v>14227</v>
      </c>
      <c r="TGK9" s="131" t="s">
        <v>14228</v>
      </c>
      <c r="TGL9" s="131" t="s">
        <v>14229</v>
      </c>
      <c r="TGM9" s="131" t="s">
        <v>14230</v>
      </c>
      <c r="TGN9" s="131" t="s">
        <v>14231</v>
      </c>
      <c r="TGO9" s="131" t="s">
        <v>14232</v>
      </c>
      <c r="TGP9" s="131" t="s">
        <v>14233</v>
      </c>
      <c r="TGQ9" s="131" t="s">
        <v>14234</v>
      </c>
      <c r="TGR9" s="131" t="s">
        <v>14235</v>
      </c>
      <c r="TGS9" s="131" t="s">
        <v>14236</v>
      </c>
      <c r="TGT9" s="131" t="s">
        <v>14237</v>
      </c>
      <c r="TGU9" s="131" t="s">
        <v>14238</v>
      </c>
      <c r="TGV9" s="131" t="s">
        <v>14239</v>
      </c>
      <c r="TGW9" s="131" t="s">
        <v>14240</v>
      </c>
      <c r="TGX9" s="131" t="s">
        <v>14241</v>
      </c>
      <c r="TGY9" s="131" t="s">
        <v>14242</v>
      </c>
      <c r="TGZ9" s="131" t="s">
        <v>14243</v>
      </c>
      <c r="THA9" s="131" t="s">
        <v>14244</v>
      </c>
      <c r="THB9" s="131" t="s">
        <v>14245</v>
      </c>
      <c r="THC9" s="131" t="s">
        <v>14246</v>
      </c>
      <c r="THD9" s="131" t="s">
        <v>14247</v>
      </c>
      <c r="THE9" s="131" t="s">
        <v>14248</v>
      </c>
      <c r="THF9" s="131" t="s">
        <v>14249</v>
      </c>
      <c r="THG9" s="131" t="s">
        <v>14250</v>
      </c>
      <c r="THH9" s="131" t="s">
        <v>14251</v>
      </c>
      <c r="THI9" s="131" t="s">
        <v>14252</v>
      </c>
      <c r="THJ9" s="131" t="s">
        <v>14253</v>
      </c>
      <c r="THK9" s="131" t="s">
        <v>14254</v>
      </c>
      <c r="THL9" s="131" t="s">
        <v>14255</v>
      </c>
      <c r="THM9" s="131" t="s">
        <v>14256</v>
      </c>
      <c r="THN9" s="131" t="s">
        <v>14257</v>
      </c>
      <c r="THO9" s="131" t="s">
        <v>14258</v>
      </c>
      <c r="THP9" s="131" t="s">
        <v>14259</v>
      </c>
      <c r="THQ9" s="131" t="s">
        <v>14260</v>
      </c>
      <c r="THR9" s="131" t="s">
        <v>14261</v>
      </c>
      <c r="THS9" s="131" t="s">
        <v>14262</v>
      </c>
      <c r="THT9" s="131" t="s">
        <v>14263</v>
      </c>
      <c r="THU9" s="131" t="s">
        <v>14264</v>
      </c>
      <c r="THV9" s="131" t="s">
        <v>14265</v>
      </c>
      <c r="THW9" s="131" t="s">
        <v>14266</v>
      </c>
      <c r="THX9" s="131" t="s">
        <v>14267</v>
      </c>
      <c r="THY9" s="131" t="s">
        <v>14268</v>
      </c>
      <c r="THZ9" s="131" t="s">
        <v>14269</v>
      </c>
      <c r="TIA9" s="131" t="s">
        <v>14270</v>
      </c>
      <c r="TIB9" s="131" t="s">
        <v>14271</v>
      </c>
      <c r="TIC9" s="131" t="s">
        <v>14272</v>
      </c>
      <c r="TID9" s="131" t="s">
        <v>14273</v>
      </c>
      <c r="TIE9" s="131" t="s">
        <v>14274</v>
      </c>
      <c r="TIF9" s="131" t="s">
        <v>14275</v>
      </c>
      <c r="TIG9" s="131" t="s">
        <v>14276</v>
      </c>
      <c r="TIH9" s="131" t="s">
        <v>14277</v>
      </c>
      <c r="TII9" s="131" t="s">
        <v>14278</v>
      </c>
      <c r="TIJ9" s="131" t="s">
        <v>14279</v>
      </c>
      <c r="TIK9" s="131" t="s">
        <v>14280</v>
      </c>
      <c r="TIL9" s="131" t="s">
        <v>14281</v>
      </c>
      <c r="TIM9" s="131" t="s">
        <v>14282</v>
      </c>
      <c r="TIN9" s="131" t="s">
        <v>14283</v>
      </c>
      <c r="TIO9" s="131" t="s">
        <v>14284</v>
      </c>
      <c r="TIP9" s="131" t="s">
        <v>14285</v>
      </c>
      <c r="TIQ9" s="131" t="s">
        <v>14286</v>
      </c>
      <c r="TIR9" s="131" t="s">
        <v>14287</v>
      </c>
      <c r="TIS9" s="131" t="s">
        <v>14288</v>
      </c>
      <c r="TIT9" s="131" t="s">
        <v>14289</v>
      </c>
      <c r="TIU9" s="131" t="s">
        <v>14290</v>
      </c>
      <c r="TIV9" s="131" t="s">
        <v>14291</v>
      </c>
      <c r="TIW9" s="131" t="s">
        <v>14292</v>
      </c>
      <c r="TIX9" s="131" t="s">
        <v>14293</v>
      </c>
      <c r="TIY9" s="131" t="s">
        <v>14294</v>
      </c>
      <c r="TIZ9" s="131" t="s">
        <v>14295</v>
      </c>
      <c r="TJA9" s="131" t="s">
        <v>14296</v>
      </c>
      <c r="TJB9" s="131" t="s">
        <v>14297</v>
      </c>
      <c r="TJC9" s="131" t="s">
        <v>14298</v>
      </c>
      <c r="TJD9" s="131" t="s">
        <v>14299</v>
      </c>
      <c r="TJE9" s="131" t="s">
        <v>14300</v>
      </c>
      <c r="TJF9" s="131" t="s">
        <v>14301</v>
      </c>
      <c r="TJG9" s="131" t="s">
        <v>14302</v>
      </c>
      <c r="TJH9" s="131" t="s">
        <v>14303</v>
      </c>
      <c r="TJI9" s="131" t="s">
        <v>14304</v>
      </c>
      <c r="TJJ9" s="131" t="s">
        <v>14305</v>
      </c>
      <c r="TJK9" s="131" t="s">
        <v>14306</v>
      </c>
      <c r="TJL9" s="131" t="s">
        <v>14307</v>
      </c>
      <c r="TJM9" s="131" t="s">
        <v>14308</v>
      </c>
      <c r="TJN9" s="131" t="s">
        <v>14309</v>
      </c>
      <c r="TJO9" s="131" t="s">
        <v>14310</v>
      </c>
      <c r="TJP9" s="131" t="s">
        <v>14311</v>
      </c>
      <c r="TJQ9" s="131" t="s">
        <v>14312</v>
      </c>
      <c r="TJR9" s="131" t="s">
        <v>14313</v>
      </c>
      <c r="TJS9" s="131" t="s">
        <v>14314</v>
      </c>
      <c r="TJT9" s="131" t="s">
        <v>14315</v>
      </c>
      <c r="TJU9" s="131" t="s">
        <v>14316</v>
      </c>
      <c r="TJV9" s="131" t="s">
        <v>14317</v>
      </c>
      <c r="TJW9" s="131" t="s">
        <v>14318</v>
      </c>
      <c r="TJX9" s="131" t="s">
        <v>14319</v>
      </c>
      <c r="TJY9" s="131" t="s">
        <v>14320</v>
      </c>
      <c r="TJZ9" s="131" t="s">
        <v>14321</v>
      </c>
      <c r="TKA9" s="131" t="s">
        <v>14322</v>
      </c>
      <c r="TKB9" s="131" t="s">
        <v>14323</v>
      </c>
      <c r="TKC9" s="131" t="s">
        <v>14324</v>
      </c>
      <c r="TKD9" s="131" t="s">
        <v>14325</v>
      </c>
      <c r="TKE9" s="131" t="s">
        <v>14326</v>
      </c>
      <c r="TKF9" s="131" t="s">
        <v>14327</v>
      </c>
      <c r="TKG9" s="131" t="s">
        <v>14328</v>
      </c>
      <c r="TKH9" s="131" t="s">
        <v>14329</v>
      </c>
      <c r="TKI9" s="131" t="s">
        <v>14330</v>
      </c>
      <c r="TKJ9" s="131" t="s">
        <v>14331</v>
      </c>
      <c r="TKK9" s="131" t="s">
        <v>14332</v>
      </c>
      <c r="TKL9" s="131" t="s">
        <v>14333</v>
      </c>
      <c r="TKM9" s="131" t="s">
        <v>14334</v>
      </c>
      <c r="TKN9" s="131" t="s">
        <v>14335</v>
      </c>
      <c r="TKO9" s="131" t="s">
        <v>14336</v>
      </c>
      <c r="TKP9" s="131" t="s">
        <v>14337</v>
      </c>
      <c r="TKQ9" s="131" t="s">
        <v>14338</v>
      </c>
      <c r="TKR9" s="131" t="s">
        <v>14339</v>
      </c>
      <c r="TKS9" s="131" t="s">
        <v>14340</v>
      </c>
      <c r="TKT9" s="131" t="s">
        <v>14341</v>
      </c>
      <c r="TKU9" s="131" t="s">
        <v>14342</v>
      </c>
      <c r="TKV9" s="131" t="s">
        <v>14343</v>
      </c>
      <c r="TKW9" s="131" t="s">
        <v>14344</v>
      </c>
      <c r="TKX9" s="131" t="s">
        <v>14345</v>
      </c>
      <c r="TKY9" s="131" t="s">
        <v>14346</v>
      </c>
      <c r="TKZ9" s="131" t="s">
        <v>14347</v>
      </c>
      <c r="TLA9" s="131" t="s">
        <v>14348</v>
      </c>
      <c r="TLB9" s="131" t="s">
        <v>14349</v>
      </c>
      <c r="TLC9" s="131" t="s">
        <v>14350</v>
      </c>
      <c r="TLD9" s="131" t="s">
        <v>14351</v>
      </c>
      <c r="TLE9" s="131" t="s">
        <v>14352</v>
      </c>
      <c r="TLF9" s="131" t="s">
        <v>14353</v>
      </c>
      <c r="TLG9" s="131" t="s">
        <v>14354</v>
      </c>
      <c r="TLH9" s="131" t="s">
        <v>14355</v>
      </c>
      <c r="TLI9" s="131" t="s">
        <v>14356</v>
      </c>
      <c r="TLJ9" s="131" t="s">
        <v>14357</v>
      </c>
      <c r="TLK9" s="131" t="s">
        <v>14358</v>
      </c>
      <c r="TLL9" s="131" t="s">
        <v>14359</v>
      </c>
      <c r="TLM9" s="131" t="s">
        <v>14360</v>
      </c>
      <c r="TLN9" s="131" t="s">
        <v>14361</v>
      </c>
      <c r="TLO9" s="131" t="s">
        <v>14362</v>
      </c>
      <c r="TLP9" s="131" t="s">
        <v>14363</v>
      </c>
      <c r="TLQ9" s="131" t="s">
        <v>14364</v>
      </c>
      <c r="TLR9" s="131" t="s">
        <v>14365</v>
      </c>
      <c r="TLS9" s="131" t="s">
        <v>14366</v>
      </c>
      <c r="TLT9" s="131" t="s">
        <v>14367</v>
      </c>
      <c r="TLU9" s="131" t="s">
        <v>14368</v>
      </c>
      <c r="TLV9" s="131" t="s">
        <v>14369</v>
      </c>
      <c r="TLW9" s="131" t="s">
        <v>14370</v>
      </c>
      <c r="TLX9" s="131" t="s">
        <v>14371</v>
      </c>
      <c r="TLY9" s="131" t="s">
        <v>14372</v>
      </c>
      <c r="TLZ9" s="131" t="s">
        <v>14373</v>
      </c>
      <c r="TMA9" s="131" t="s">
        <v>14374</v>
      </c>
      <c r="TMB9" s="131" t="s">
        <v>14375</v>
      </c>
      <c r="TMC9" s="131" t="s">
        <v>14376</v>
      </c>
      <c r="TMD9" s="131" t="s">
        <v>14377</v>
      </c>
      <c r="TME9" s="131" t="s">
        <v>14378</v>
      </c>
      <c r="TMF9" s="131" t="s">
        <v>14379</v>
      </c>
      <c r="TMG9" s="131" t="s">
        <v>14380</v>
      </c>
      <c r="TMH9" s="131" t="s">
        <v>14381</v>
      </c>
      <c r="TMI9" s="131" t="s">
        <v>14382</v>
      </c>
      <c r="TMJ9" s="131" t="s">
        <v>14383</v>
      </c>
      <c r="TMK9" s="131" t="s">
        <v>14384</v>
      </c>
      <c r="TML9" s="131" t="s">
        <v>14385</v>
      </c>
      <c r="TMM9" s="131" t="s">
        <v>14386</v>
      </c>
      <c r="TMN9" s="131" t="s">
        <v>14387</v>
      </c>
      <c r="TMO9" s="131" t="s">
        <v>14388</v>
      </c>
      <c r="TMP9" s="131" t="s">
        <v>14389</v>
      </c>
      <c r="TMQ9" s="131" t="s">
        <v>14390</v>
      </c>
      <c r="TMR9" s="131" t="s">
        <v>14391</v>
      </c>
      <c r="TMS9" s="131" t="s">
        <v>14392</v>
      </c>
      <c r="TMT9" s="131" t="s">
        <v>14393</v>
      </c>
      <c r="TMU9" s="131" t="s">
        <v>14394</v>
      </c>
      <c r="TMV9" s="131" t="s">
        <v>14395</v>
      </c>
      <c r="TMW9" s="131" t="s">
        <v>14396</v>
      </c>
      <c r="TMX9" s="131" t="s">
        <v>14397</v>
      </c>
      <c r="TMY9" s="131" t="s">
        <v>14398</v>
      </c>
      <c r="TMZ9" s="131" t="s">
        <v>14399</v>
      </c>
      <c r="TNA9" s="131" t="s">
        <v>14400</v>
      </c>
      <c r="TNB9" s="131" t="s">
        <v>14401</v>
      </c>
      <c r="TNC9" s="131" t="s">
        <v>14402</v>
      </c>
      <c r="TND9" s="131" t="s">
        <v>14403</v>
      </c>
      <c r="TNE9" s="131" t="s">
        <v>14404</v>
      </c>
      <c r="TNF9" s="131" t="s">
        <v>14405</v>
      </c>
      <c r="TNG9" s="131" t="s">
        <v>14406</v>
      </c>
      <c r="TNH9" s="131" t="s">
        <v>14407</v>
      </c>
      <c r="TNI9" s="131" t="s">
        <v>14408</v>
      </c>
      <c r="TNJ9" s="131" t="s">
        <v>14409</v>
      </c>
      <c r="TNK9" s="131" t="s">
        <v>14410</v>
      </c>
      <c r="TNL9" s="131" t="s">
        <v>14411</v>
      </c>
      <c r="TNM9" s="131" t="s">
        <v>14412</v>
      </c>
      <c r="TNN9" s="131" t="s">
        <v>14413</v>
      </c>
      <c r="TNO9" s="131" t="s">
        <v>14414</v>
      </c>
      <c r="TNP9" s="131" t="s">
        <v>14415</v>
      </c>
      <c r="TNQ9" s="131" t="s">
        <v>14416</v>
      </c>
      <c r="TNR9" s="131" t="s">
        <v>14417</v>
      </c>
      <c r="TNS9" s="131" t="s">
        <v>14418</v>
      </c>
      <c r="TNT9" s="131" t="s">
        <v>14419</v>
      </c>
      <c r="TNU9" s="131" t="s">
        <v>14420</v>
      </c>
      <c r="TNV9" s="131" t="s">
        <v>14421</v>
      </c>
      <c r="TNW9" s="131" t="s">
        <v>14422</v>
      </c>
      <c r="TNX9" s="131" t="s">
        <v>14423</v>
      </c>
      <c r="TNY9" s="131" t="s">
        <v>14424</v>
      </c>
      <c r="TNZ9" s="131" t="s">
        <v>14425</v>
      </c>
      <c r="TOA9" s="131" t="s">
        <v>14426</v>
      </c>
      <c r="TOB9" s="131" t="s">
        <v>14427</v>
      </c>
      <c r="TOC9" s="131" t="s">
        <v>14428</v>
      </c>
      <c r="TOD9" s="131" t="s">
        <v>14429</v>
      </c>
      <c r="TOE9" s="131" t="s">
        <v>14430</v>
      </c>
      <c r="TOF9" s="131" t="s">
        <v>14431</v>
      </c>
      <c r="TOG9" s="131" t="s">
        <v>14432</v>
      </c>
      <c r="TOH9" s="131" t="s">
        <v>14433</v>
      </c>
      <c r="TOI9" s="131" t="s">
        <v>14434</v>
      </c>
      <c r="TOJ9" s="131" t="s">
        <v>14435</v>
      </c>
      <c r="TOK9" s="131" t="s">
        <v>14436</v>
      </c>
      <c r="TOL9" s="131" t="s">
        <v>14437</v>
      </c>
      <c r="TOM9" s="131" t="s">
        <v>14438</v>
      </c>
      <c r="TON9" s="131" t="s">
        <v>14439</v>
      </c>
      <c r="TOO9" s="131" t="s">
        <v>14440</v>
      </c>
      <c r="TOP9" s="131" t="s">
        <v>14441</v>
      </c>
      <c r="TOQ9" s="131" t="s">
        <v>14442</v>
      </c>
      <c r="TOR9" s="131" t="s">
        <v>14443</v>
      </c>
      <c r="TOS9" s="131" t="s">
        <v>14444</v>
      </c>
      <c r="TOT9" s="131" t="s">
        <v>14445</v>
      </c>
      <c r="TOU9" s="131" t="s">
        <v>14446</v>
      </c>
      <c r="TOV9" s="131" t="s">
        <v>14447</v>
      </c>
      <c r="TOW9" s="131" t="s">
        <v>14448</v>
      </c>
      <c r="TOX9" s="131" t="s">
        <v>14449</v>
      </c>
      <c r="TOY9" s="131" t="s">
        <v>14450</v>
      </c>
      <c r="TOZ9" s="131" t="s">
        <v>14451</v>
      </c>
      <c r="TPA9" s="131" t="s">
        <v>14452</v>
      </c>
      <c r="TPB9" s="131" t="s">
        <v>14453</v>
      </c>
      <c r="TPC9" s="131" t="s">
        <v>14454</v>
      </c>
      <c r="TPD9" s="131" t="s">
        <v>14455</v>
      </c>
      <c r="TPE9" s="131" t="s">
        <v>14456</v>
      </c>
      <c r="TPF9" s="131" t="s">
        <v>14457</v>
      </c>
      <c r="TPG9" s="131" t="s">
        <v>14458</v>
      </c>
      <c r="TPH9" s="131" t="s">
        <v>14459</v>
      </c>
      <c r="TPI9" s="131" t="s">
        <v>14460</v>
      </c>
      <c r="TPJ9" s="131" t="s">
        <v>14461</v>
      </c>
      <c r="TPK9" s="131" t="s">
        <v>14462</v>
      </c>
      <c r="TPL9" s="131" t="s">
        <v>14463</v>
      </c>
      <c r="TPM9" s="131" t="s">
        <v>14464</v>
      </c>
      <c r="TPN9" s="131" t="s">
        <v>14465</v>
      </c>
      <c r="TPO9" s="131" t="s">
        <v>14466</v>
      </c>
      <c r="TPP9" s="131" t="s">
        <v>14467</v>
      </c>
      <c r="TPQ9" s="131" t="s">
        <v>14468</v>
      </c>
      <c r="TPR9" s="131" t="s">
        <v>14469</v>
      </c>
      <c r="TPS9" s="131" t="s">
        <v>14470</v>
      </c>
      <c r="TPT9" s="131" t="s">
        <v>14471</v>
      </c>
      <c r="TPU9" s="131" t="s">
        <v>14472</v>
      </c>
      <c r="TPV9" s="131" t="s">
        <v>14473</v>
      </c>
      <c r="TPW9" s="131" t="s">
        <v>14474</v>
      </c>
      <c r="TPX9" s="131" t="s">
        <v>14475</v>
      </c>
      <c r="TPY9" s="131" t="s">
        <v>14476</v>
      </c>
      <c r="TPZ9" s="131" t="s">
        <v>14477</v>
      </c>
      <c r="TQA9" s="131" t="s">
        <v>14478</v>
      </c>
      <c r="TQB9" s="131" t="s">
        <v>14479</v>
      </c>
      <c r="TQC9" s="131" t="s">
        <v>14480</v>
      </c>
      <c r="TQD9" s="131" t="s">
        <v>14481</v>
      </c>
      <c r="TQE9" s="131" t="s">
        <v>14482</v>
      </c>
      <c r="TQF9" s="131" t="s">
        <v>14483</v>
      </c>
      <c r="TQG9" s="131" t="s">
        <v>14484</v>
      </c>
      <c r="TQH9" s="131" t="s">
        <v>14485</v>
      </c>
      <c r="TQI9" s="131" t="s">
        <v>14486</v>
      </c>
      <c r="TQJ9" s="131" t="s">
        <v>14487</v>
      </c>
      <c r="TQK9" s="131" t="s">
        <v>14488</v>
      </c>
      <c r="TQL9" s="131" t="s">
        <v>14489</v>
      </c>
      <c r="TQM9" s="131" t="s">
        <v>14490</v>
      </c>
      <c r="TQN9" s="131" t="s">
        <v>14491</v>
      </c>
      <c r="TQO9" s="131" t="s">
        <v>14492</v>
      </c>
      <c r="TQP9" s="131" t="s">
        <v>14493</v>
      </c>
      <c r="TQQ9" s="131" t="s">
        <v>14494</v>
      </c>
      <c r="TQR9" s="131" t="s">
        <v>14495</v>
      </c>
      <c r="TQS9" s="131" t="s">
        <v>14496</v>
      </c>
      <c r="TQT9" s="131" t="s">
        <v>14497</v>
      </c>
      <c r="TQU9" s="131" t="s">
        <v>14498</v>
      </c>
      <c r="TQV9" s="131" t="s">
        <v>14499</v>
      </c>
      <c r="TQW9" s="131" t="s">
        <v>14500</v>
      </c>
      <c r="TQX9" s="131" t="s">
        <v>14501</v>
      </c>
      <c r="TQY9" s="131" t="s">
        <v>14502</v>
      </c>
      <c r="TQZ9" s="131" t="s">
        <v>14503</v>
      </c>
      <c r="TRA9" s="131" t="s">
        <v>14504</v>
      </c>
      <c r="TRB9" s="131" t="s">
        <v>14505</v>
      </c>
      <c r="TRC9" s="131" t="s">
        <v>14506</v>
      </c>
      <c r="TRD9" s="131" t="s">
        <v>14507</v>
      </c>
      <c r="TRE9" s="131" t="s">
        <v>14508</v>
      </c>
      <c r="TRF9" s="131" t="s">
        <v>14509</v>
      </c>
      <c r="TRG9" s="131" t="s">
        <v>14510</v>
      </c>
      <c r="TRH9" s="131" t="s">
        <v>14511</v>
      </c>
      <c r="TRI9" s="131" t="s">
        <v>14512</v>
      </c>
      <c r="TRJ9" s="131" t="s">
        <v>14513</v>
      </c>
      <c r="TRK9" s="131" t="s">
        <v>14514</v>
      </c>
      <c r="TRL9" s="131" t="s">
        <v>14515</v>
      </c>
      <c r="TRM9" s="131" t="s">
        <v>14516</v>
      </c>
      <c r="TRN9" s="131" t="s">
        <v>14517</v>
      </c>
      <c r="TRO9" s="131" t="s">
        <v>14518</v>
      </c>
      <c r="TRP9" s="131" t="s">
        <v>14519</v>
      </c>
      <c r="TRQ9" s="131" t="s">
        <v>14520</v>
      </c>
      <c r="TRR9" s="131" t="s">
        <v>14521</v>
      </c>
      <c r="TRS9" s="131" t="s">
        <v>14522</v>
      </c>
      <c r="TRT9" s="131" t="s">
        <v>14523</v>
      </c>
      <c r="TRU9" s="131" t="s">
        <v>14524</v>
      </c>
      <c r="TRV9" s="131" t="s">
        <v>14525</v>
      </c>
      <c r="TRW9" s="131" t="s">
        <v>14526</v>
      </c>
      <c r="TRX9" s="131" t="s">
        <v>14527</v>
      </c>
      <c r="TRY9" s="131" t="s">
        <v>14528</v>
      </c>
      <c r="TRZ9" s="131" t="s">
        <v>14529</v>
      </c>
      <c r="TSA9" s="131" t="s">
        <v>14530</v>
      </c>
      <c r="TSB9" s="131" t="s">
        <v>14531</v>
      </c>
      <c r="TSC9" s="131" t="s">
        <v>14532</v>
      </c>
      <c r="TSD9" s="131" t="s">
        <v>14533</v>
      </c>
      <c r="TSE9" s="131" t="s">
        <v>14534</v>
      </c>
      <c r="TSF9" s="131" t="s">
        <v>14535</v>
      </c>
      <c r="TSG9" s="131" t="s">
        <v>14536</v>
      </c>
      <c r="TSH9" s="131" t="s">
        <v>14537</v>
      </c>
      <c r="TSI9" s="131" t="s">
        <v>14538</v>
      </c>
      <c r="TSJ9" s="131" t="s">
        <v>14539</v>
      </c>
      <c r="TSK9" s="131" t="s">
        <v>14540</v>
      </c>
      <c r="TSL9" s="131" t="s">
        <v>14541</v>
      </c>
      <c r="TSM9" s="131" t="s">
        <v>14542</v>
      </c>
      <c r="TSN9" s="131" t="s">
        <v>14543</v>
      </c>
      <c r="TSO9" s="131" t="s">
        <v>14544</v>
      </c>
      <c r="TSP9" s="131" t="s">
        <v>14545</v>
      </c>
      <c r="TSQ9" s="131" t="s">
        <v>14546</v>
      </c>
      <c r="TSR9" s="131" t="s">
        <v>14547</v>
      </c>
      <c r="TSS9" s="131" t="s">
        <v>14548</v>
      </c>
      <c r="TST9" s="131" t="s">
        <v>14549</v>
      </c>
      <c r="TSU9" s="131" t="s">
        <v>14550</v>
      </c>
      <c r="TSV9" s="131" t="s">
        <v>14551</v>
      </c>
      <c r="TSW9" s="131" t="s">
        <v>14552</v>
      </c>
      <c r="TSX9" s="131" t="s">
        <v>14553</v>
      </c>
      <c r="TSY9" s="131" t="s">
        <v>14554</v>
      </c>
      <c r="TSZ9" s="131" t="s">
        <v>14555</v>
      </c>
      <c r="TTA9" s="131" t="s">
        <v>14556</v>
      </c>
      <c r="TTB9" s="131" t="s">
        <v>14557</v>
      </c>
      <c r="TTC9" s="131" t="s">
        <v>14558</v>
      </c>
      <c r="TTD9" s="131" t="s">
        <v>14559</v>
      </c>
      <c r="TTE9" s="131" t="s">
        <v>14560</v>
      </c>
      <c r="TTF9" s="131" t="s">
        <v>14561</v>
      </c>
      <c r="TTG9" s="131" t="s">
        <v>14562</v>
      </c>
      <c r="TTH9" s="131" t="s">
        <v>14563</v>
      </c>
      <c r="TTI9" s="131" t="s">
        <v>14564</v>
      </c>
      <c r="TTJ9" s="131" t="s">
        <v>14565</v>
      </c>
      <c r="TTK9" s="131" t="s">
        <v>14566</v>
      </c>
      <c r="TTL9" s="131" t="s">
        <v>14567</v>
      </c>
      <c r="TTM9" s="131" t="s">
        <v>14568</v>
      </c>
      <c r="TTN9" s="131" t="s">
        <v>14569</v>
      </c>
      <c r="TTO9" s="131" t="s">
        <v>14570</v>
      </c>
      <c r="TTP9" s="131" t="s">
        <v>14571</v>
      </c>
      <c r="TTQ9" s="131" t="s">
        <v>14572</v>
      </c>
      <c r="TTR9" s="131" t="s">
        <v>14573</v>
      </c>
      <c r="TTS9" s="131" t="s">
        <v>14574</v>
      </c>
      <c r="TTT9" s="131" t="s">
        <v>14575</v>
      </c>
      <c r="TTU9" s="131" t="s">
        <v>14576</v>
      </c>
      <c r="TTV9" s="131" t="s">
        <v>14577</v>
      </c>
      <c r="TTW9" s="131" t="s">
        <v>14578</v>
      </c>
      <c r="TTX9" s="131" t="s">
        <v>14579</v>
      </c>
      <c r="TTY9" s="131" t="s">
        <v>14580</v>
      </c>
      <c r="TTZ9" s="131" t="s">
        <v>14581</v>
      </c>
      <c r="TUA9" s="131" t="s">
        <v>14582</v>
      </c>
      <c r="TUB9" s="131" t="s">
        <v>14583</v>
      </c>
      <c r="TUC9" s="131" t="s">
        <v>14584</v>
      </c>
      <c r="TUD9" s="131" t="s">
        <v>14585</v>
      </c>
      <c r="TUE9" s="131" t="s">
        <v>14586</v>
      </c>
      <c r="TUF9" s="131" t="s">
        <v>14587</v>
      </c>
      <c r="TUG9" s="131" t="s">
        <v>14588</v>
      </c>
      <c r="TUH9" s="131" t="s">
        <v>14589</v>
      </c>
      <c r="TUI9" s="131" t="s">
        <v>14590</v>
      </c>
      <c r="TUJ9" s="131" t="s">
        <v>14591</v>
      </c>
      <c r="TUK9" s="131" t="s">
        <v>14592</v>
      </c>
      <c r="TUL9" s="131" t="s">
        <v>14593</v>
      </c>
      <c r="TUM9" s="131" t="s">
        <v>14594</v>
      </c>
      <c r="TUN9" s="131" t="s">
        <v>14595</v>
      </c>
      <c r="TUO9" s="131" t="s">
        <v>14596</v>
      </c>
      <c r="TUP9" s="131" t="s">
        <v>14597</v>
      </c>
      <c r="TUQ9" s="131" t="s">
        <v>14598</v>
      </c>
      <c r="TUR9" s="131" t="s">
        <v>14599</v>
      </c>
      <c r="TUS9" s="131" t="s">
        <v>14600</v>
      </c>
      <c r="TUT9" s="131" t="s">
        <v>14601</v>
      </c>
      <c r="TUU9" s="131" t="s">
        <v>14602</v>
      </c>
      <c r="TUV9" s="131" t="s">
        <v>14603</v>
      </c>
      <c r="TUW9" s="131" t="s">
        <v>14604</v>
      </c>
      <c r="TUX9" s="131" t="s">
        <v>14605</v>
      </c>
      <c r="TUY9" s="131" t="s">
        <v>14606</v>
      </c>
      <c r="TUZ9" s="131" t="s">
        <v>14607</v>
      </c>
      <c r="TVA9" s="131" t="s">
        <v>14608</v>
      </c>
      <c r="TVB9" s="131" t="s">
        <v>14609</v>
      </c>
      <c r="TVC9" s="131" t="s">
        <v>14610</v>
      </c>
      <c r="TVD9" s="131" t="s">
        <v>14611</v>
      </c>
      <c r="TVE9" s="131" t="s">
        <v>14612</v>
      </c>
      <c r="TVF9" s="131" t="s">
        <v>14613</v>
      </c>
      <c r="TVG9" s="131" t="s">
        <v>14614</v>
      </c>
      <c r="TVH9" s="131" t="s">
        <v>14615</v>
      </c>
      <c r="TVI9" s="131" t="s">
        <v>14616</v>
      </c>
      <c r="TVJ9" s="131" t="s">
        <v>14617</v>
      </c>
      <c r="TVK9" s="131" t="s">
        <v>14618</v>
      </c>
      <c r="TVL9" s="131" t="s">
        <v>14619</v>
      </c>
      <c r="TVM9" s="131" t="s">
        <v>14620</v>
      </c>
      <c r="TVN9" s="131" t="s">
        <v>14621</v>
      </c>
      <c r="TVO9" s="131" t="s">
        <v>14622</v>
      </c>
      <c r="TVP9" s="131" t="s">
        <v>14623</v>
      </c>
      <c r="TVQ9" s="131" t="s">
        <v>14624</v>
      </c>
      <c r="TVR9" s="131" t="s">
        <v>14625</v>
      </c>
      <c r="TVS9" s="131" t="s">
        <v>14626</v>
      </c>
      <c r="TVT9" s="131" t="s">
        <v>14627</v>
      </c>
      <c r="TVU9" s="131" t="s">
        <v>14628</v>
      </c>
      <c r="TVV9" s="131" t="s">
        <v>14629</v>
      </c>
      <c r="TVW9" s="131" t="s">
        <v>14630</v>
      </c>
      <c r="TVX9" s="131" t="s">
        <v>14631</v>
      </c>
      <c r="TVY9" s="131" t="s">
        <v>14632</v>
      </c>
      <c r="TVZ9" s="131" t="s">
        <v>14633</v>
      </c>
      <c r="TWA9" s="131" t="s">
        <v>14634</v>
      </c>
      <c r="TWB9" s="131" t="s">
        <v>14635</v>
      </c>
      <c r="TWC9" s="131" t="s">
        <v>14636</v>
      </c>
      <c r="TWD9" s="131" t="s">
        <v>14637</v>
      </c>
      <c r="TWE9" s="131" t="s">
        <v>14638</v>
      </c>
      <c r="TWF9" s="131" t="s">
        <v>14639</v>
      </c>
      <c r="TWG9" s="131" t="s">
        <v>14640</v>
      </c>
      <c r="TWH9" s="131" t="s">
        <v>14641</v>
      </c>
      <c r="TWI9" s="131" t="s">
        <v>14642</v>
      </c>
      <c r="TWJ9" s="131" t="s">
        <v>14643</v>
      </c>
      <c r="TWK9" s="131" t="s">
        <v>14644</v>
      </c>
      <c r="TWL9" s="131" t="s">
        <v>14645</v>
      </c>
      <c r="TWM9" s="131" t="s">
        <v>14646</v>
      </c>
      <c r="TWN9" s="131" t="s">
        <v>14647</v>
      </c>
      <c r="TWO9" s="131" t="s">
        <v>14648</v>
      </c>
      <c r="TWP9" s="131" t="s">
        <v>14649</v>
      </c>
      <c r="TWQ9" s="131" t="s">
        <v>14650</v>
      </c>
      <c r="TWR9" s="131" t="s">
        <v>14651</v>
      </c>
      <c r="TWS9" s="131" t="s">
        <v>14652</v>
      </c>
      <c r="TWT9" s="131" t="s">
        <v>14653</v>
      </c>
      <c r="TWU9" s="131" t="s">
        <v>14654</v>
      </c>
      <c r="TWV9" s="131" t="s">
        <v>14655</v>
      </c>
      <c r="TWW9" s="131" t="s">
        <v>14656</v>
      </c>
      <c r="TWX9" s="131" t="s">
        <v>14657</v>
      </c>
      <c r="TWY9" s="131" t="s">
        <v>14658</v>
      </c>
      <c r="TWZ9" s="131" t="s">
        <v>14659</v>
      </c>
      <c r="TXA9" s="131" t="s">
        <v>14660</v>
      </c>
      <c r="TXB9" s="131" t="s">
        <v>14661</v>
      </c>
      <c r="TXC9" s="131" t="s">
        <v>14662</v>
      </c>
      <c r="TXD9" s="131" t="s">
        <v>14663</v>
      </c>
      <c r="TXE9" s="131" t="s">
        <v>14664</v>
      </c>
      <c r="TXF9" s="131" t="s">
        <v>14665</v>
      </c>
      <c r="TXG9" s="131" t="s">
        <v>14666</v>
      </c>
      <c r="TXH9" s="131" t="s">
        <v>14667</v>
      </c>
      <c r="TXI9" s="131" t="s">
        <v>14668</v>
      </c>
      <c r="TXJ9" s="131" t="s">
        <v>14669</v>
      </c>
      <c r="TXK9" s="131" t="s">
        <v>14670</v>
      </c>
      <c r="TXL9" s="131" t="s">
        <v>14671</v>
      </c>
      <c r="TXM9" s="131" t="s">
        <v>14672</v>
      </c>
      <c r="TXN9" s="131" t="s">
        <v>14673</v>
      </c>
      <c r="TXO9" s="131" t="s">
        <v>14674</v>
      </c>
      <c r="TXP9" s="131" t="s">
        <v>14675</v>
      </c>
      <c r="TXQ9" s="131" t="s">
        <v>14676</v>
      </c>
      <c r="TXR9" s="131" t="s">
        <v>14677</v>
      </c>
      <c r="TXS9" s="131" t="s">
        <v>14678</v>
      </c>
      <c r="TXT9" s="131" t="s">
        <v>14679</v>
      </c>
      <c r="TXU9" s="131" t="s">
        <v>14680</v>
      </c>
      <c r="TXV9" s="131" t="s">
        <v>14681</v>
      </c>
      <c r="TXW9" s="131" t="s">
        <v>14682</v>
      </c>
      <c r="TXX9" s="131" t="s">
        <v>14683</v>
      </c>
      <c r="TXY9" s="131" t="s">
        <v>14684</v>
      </c>
      <c r="TXZ9" s="131" t="s">
        <v>14685</v>
      </c>
      <c r="TYA9" s="131" t="s">
        <v>14686</v>
      </c>
      <c r="TYB9" s="131" t="s">
        <v>14687</v>
      </c>
      <c r="TYC9" s="131" t="s">
        <v>14688</v>
      </c>
      <c r="TYD9" s="131" t="s">
        <v>14689</v>
      </c>
      <c r="TYE9" s="131" t="s">
        <v>14690</v>
      </c>
      <c r="TYF9" s="131" t="s">
        <v>14691</v>
      </c>
      <c r="TYG9" s="131" t="s">
        <v>14692</v>
      </c>
      <c r="TYH9" s="131" t="s">
        <v>14693</v>
      </c>
      <c r="TYI9" s="131" t="s">
        <v>14694</v>
      </c>
      <c r="TYJ9" s="131" t="s">
        <v>14695</v>
      </c>
      <c r="TYK9" s="131" t="s">
        <v>14696</v>
      </c>
      <c r="TYL9" s="131" t="s">
        <v>14697</v>
      </c>
      <c r="TYM9" s="131" t="s">
        <v>14698</v>
      </c>
      <c r="TYN9" s="131" t="s">
        <v>14699</v>
      </c>
      <c r="TYO9" s="131" t="s">
        <v>14700</v>
      </c>
      <c r="TYP9" s="131" t="s">
        <v>14701</v>
      </c>
      <c r="TYQ9" s="131" t="s">
        <v>14702</v>
      </c>
      <c r="TYR9" s="131" t="s">
        <v>14703</v>
      </c>
      <c r="TYS9" s="131" t="s">
        <v>14704</v>
      </c>
      <c r="TYT9" s="131" t="s">
        <v>14705</v>
      </c>
      <c r="TYU9" s="131" t="s">
        <v>14706</v>
      </c>
      <c r="TYV9" s="131" t="s">
        <v>14707</v>
      </c>
      <c r="TYW9" s="131" t="s">
        <v>14708</v>
      </c>
      <c r="TYX9" s="131" t="s">
        <v>14709</v>
      </c>
      <c r="TYY9" s="131" t="s">
        <v>14710</v>
      </c>
      <c r="TYZ9" s="131" t="s">
        <v>14711</v>
      </c>
      <c r="TZA9" s="131" t="s">
        <v>14712</v>
      </c>
      <c r="TZB9" s="131" t="s">
        <v>14713</v>
      </c>
      <c r="TZC9" s="131" t="s">
        <v>14714</v>
      </c>
      <c r="TZD9" s="131" t="s">
        <v>14715</v>
      </c>
      <c r="TZE9" s="131" t="s">
        <v>14716</v>
      </c>
      <c r="TZF9" s="131" t="s">
        <v>14717</v>
      </c>
      <c r="TZG9" s="131" t="s">
        <v>14718</v>
      </c>
      <c r="TZH9" s="131" t="s">
        <v>14719</v>
      </c>
      <c r="TZI9" s="131" t="s">
        <v>14720</v>
      </c>
      <c r="TZJ9" s="131" t="s">
        <v>14721</v>
      </c>
      <c r="TZK9" s="131" t="s">
        <v>14722</v>
      </c>
      <c r="TZL9" s="131" t="s">
        <v>14723</v>
      </c>
      <c r="TZM9" s="131" t="s">
        <v>14724</v>
      </c>
      <c r="TZN9" s="131" t="s">
        <v>14725</v>
      </c>
      <c r="TZO9" s="131" t="s">
        <v>14726</v>
      </c>
      <c r="TZP9" s="131" t="s">
        <v>14727</v>
      </c>
      <c r="TZQ9" s="131" t="s">
        <v>14728</v>
      </c>
      <c r="TZR9" s="131" t="s">
        <v>14729</v>
      </c>
      <c r="TZS9" s="131" t="s">
        <v>14730</v>
      </c>
      <c r="TZT9" s="131" t="s">
        <v>14731</v>
      </c>
      <c r="TZU9" s="131" t="s">
        <v>14732</v>
      </c>
      <c r="TZV9" s="131" t="s">
        <v>14733</v>
      </c>
      <c r="TZW9" s="131" t="s">
        <v>14734</v>
      </c>
      <c r="TZX9" s="131" t="s">
        <v>14735</v>
      </c>
      <c r="TZY9" s="131" t="s">
        <v>14736</v>
      </c>
      <c r="TZZ9" s="131" t="s">
        <v>14737</v>
      </c>
      <c r="UAA9" s="131" t="s">
        <v>14738</v>
      </c>
      <c r="UAB9" s="131" t="s">
        <v>14739</v>
      </c>
      <c r="UAC9" s="131" t="s">
        <v>14740</v>
      </c>
      <c r="UAD9" s="131" t="s">
        <v>14741</v>
      </c>
      <c r="UAE9" s="131" t="s">
        <v>14742</v>
      </c>
      <c r="UAF9" s="131" t="s">
        <v>14743</v>
      </c>
      <c r="UAG9" s="131" t="s">
        <v>14744</v>
      </c>
      <c r="UAH9" s="131" t="s">
        <v>14745</v>
      </c>
      <c r="UAI9" s="131" t="s">
        <v>14746</v>
      </c>
      <c r="UAJ9" s="131" t="s">
        <v>14747</v>
      </c>
      <c r="UAK9" s="131" t="s">
        <v>14748</v>
      </c>
      <c r="UAL9" s="131" t="s">
        <v>14749</v>
      </c>
      <c r="UAM9" s="131" t="s">
        <v>14750</v>
      </c>
      <c r="UAN9" s="131" t="s">
        <v>14751</v>
      </c>
      <c r="UAO9" s="131" t="s">
        <v>14752</v>
      </c>
      <c r="UAP9" s="131" t="s">
        <v>14753</v>
      </c>
      <c r="UAQ9" s="131" t="s">
        <v>14754</v>
      </c>
      <c r="UAR9" s="131" t="s">
        <v>14755</v>
      </c>
      <c r="UAS9" s="131" t="s">
        <v>14756</v>
      </c>
      <c r="UAT9" s="131" t="s">
        <v>14757</v>
      </c>
      <c r="UAU9" s="131" t="s">
        <v>14758</v>
      </c>
      <c r="UAV9" s="131" t="s">
        <v>14759</v>
      </c>
      <c r="UAW9" s="131" t="s">
        <v>14760</v>
      </c>
      <c r="UAX9" s="131" t="s">
        <v>14761</v>
      </c>
      <c r="UAY9" s="131" t="s">
        <v>14762</v>
      </c>
      <c r="UAZ9" s="131" t="s">
        <v>14763</v>
      </c>
      <c r="UBA9" s="131" t="s">
        <v>14764</v>
      </c>
      <c r="UBB9" s="131" t="s">
        <v>14765</v>
      </c>
      <c r="UBC9" s="131" t="s">
        <v>14766</v>
      </c>
      <c r="UBD9" s="131" t="s">
        <v>14767</v>
      </c>
      <c r="UBE9" s="131" t="s">
        <v>14768</v>
      </c>
      <c r="UBF9" s="131" t="s">
        <v>14769</v>
      </c>
      <c r="UBG9" s="131" t="s">
        <v>14770</v>
      </c>
      <c r="UBH9" s="131" t="s">
        <v>14771</v>
      </c>
      <c r="UBI9" s="131" t="s">
        <v>14772</v>
      </c>
      <c r="UBJ9" s="131" t="s">
        <v>14773</v>
      </c>
      <c r="UBK9" s="131" t="s">
        <v>14774</v>
      </c>
      <c r="UBL9" s="131" t="s">
        <v>14775</v>
      </c>
      <c r="UBM9" s="131" t="s">
        <v>14776</v>
      </c>
      <c r="UBN9" s="131" t="s">
        <v>14777</v>
      </c>
      <c r="UBO9" s="131" t="s">
        <v>14778</v>
      </c>
      <c r="UBP9" s="131" t="s">
        <v>14779</v>
      </c>
      <c r="UBQ9" s="131" t="s">
        <v>14780</v>
      </c>
      <c r="UBR9" s="131" t="s">
        <v>14781</v>
      </c>
      <c r="UBS9" s="131" t="s">
        <v>14782</v>
      </c>
      <c r="UBT9" s="131" t="s">
        <v>14783</v>
      </c>
      <c r="UBU9" s="131" t="s">
        <v>14784</v>
      </c>
      <c r="UBV9" s="131" t="s">
        <v>14785</v>
      </c>
      <c r="UBW9" s="131" t="s">
        <v>14786</v>
      </c>
      <c r="UBX9" s="131" t="s">
        <v>14787</v>
      </c>
      <c r="UBY9" s="131" t="s">
        <v>14788</v>
      </c>
      <c r="UBZ9" s="131" t="s">
        <v>14789</v>
      </c>
      <c r="UCA9" s="131" t="s">
        <v>14790</v>
      </c>
      <c r="UCB9" s="131" t="s">
        <v>14791</v>
      </c>
      <c r="UCC9" s="131" t="s">
        <v>14792</v>
      </c>
      <c r="UCD9" s="131" t="s">
        <v>14793</v>
      </c>
      <c r="UCE9" s="131" t="s">
        <v>14794</v>
      </c>
      <c r="UCF9" s="131" t="s">
        <v>14795</v>
      </c>
      <c r="UCG9" s="131" t="s">
        <v>14796</v>
      </c>
      <c r="UCH9" s="131" t="s">
        <v>14797</v>
      </c>
      <c r="UCI9" s="131" t="s">
        <v>14798</v>
      </c>
      <c r="UCJ9" s="131" t="s">
        <v>14799</v>
      </c>
      <c r="UCK9" s="131" t="s">
        <v>14800</v>
      </c>
      <c r="UCL9" s="131" t="s">
        <v>14801</v>
      </c>
      <c r="UCM9" s="131" t="s">
        <v>14802</v>
      </c>
      <c r="UCN9" s="131" t="s">
        <v>14803</v>
      </c>
      <c r="UCO9" s="131" t="s">
        <v>14804</v>
      </c>
      <c r="UCP9" s="131" t="s">
        <v>14805</v>
      </c>
      <c r="UCQ9" s="131" t="s">
        <v>14806</v>
      </c>
      <c r="UCR9" s="131" t="s">
        <v>14807</v>
      </c>
      <c r="UCS9" s="131" t="s">
        <v>14808</v>
      </c>
      <c r="UCT9" s="131" t="s">
        <v>14809</v>
      </c>
      <c r="UCU9" s="131" t="s">
        <v>14810</v>
      </c>
      <c r="UCV9" s="131" t="s">
        <v>14811</v>
      </c>
      <c r="UCW9" s="131" t="s">
        <v>14812</v>
      </c>
      <c r="UCX9" s="131" t="s">
        <v>14813</v>
      </c>
      <c r="UCY9" s="131" t="s">
        <v>14814</v>
      </c>
      <c r="UCZ9" s="131" t="s">
        <v>14815</v>
      </c>
      <c r="UDA9" s="131" t="s">
        <v>14816</v>
      </c>
      <c r="UDB9" s="131" t="s">
        <v>14817</v>
      </c>
      <c r="UDC9" s="131" t="s">
        <v>14818</v>
      </c>
      <c r="UDD9" s="131" t="s">
        <v>14819</v>
      </c>
      <c r="UDE9" s="131" t="s">
        <v>14820</v>
      </c>
      <c r="UDF9" s="131" t="s">
        <v>14821</v>
      </c>
      <c r="UDG9" s="131" t="s">
        <v>14822</v>
      </c>
      <c r="UDH9" s="131" t="s">
        <v>14823</v>
      </c>
      <c r="UDI9" s="131" t="s">
        <v>14824</v>
      </c>
      <c r="UDJ9" s="131" t="s">
        <v>14825</v>
      </c>
      <c r="UDK9" s="131" t="s">
        <v>14826</v>
      </c>
      <c r="UDL9" s="131" t="s">
        <v>14827</v>
      </c>
      <c r="UDM9" s="131" t="s">
        <v>14828</v>
      </c>
      <c r="UDN9" s="131" t="s">
        <v>14829</v>
      </c>
      <c r="UDO9" s="131" t="s">
        <v>14830</v>
      </c>
      <c r="UDP9" s="131" t="s">
        <v>14831</v>
      </c>
      <c r="UDQ9" s="131" t="s">
        <v>14832</v>
      </c>
      <c r="UDR9" s="131" t="s">
        <v>14833</v>
      </c>
      <c r="UDS9" s="131" t="s">
        <v>14834</v>
      </c>
      <c r="UDT9" s="131" t="s">
        <v>14835</v>
      </c>
      <c r="UDU9" s="131" t="s">
        <v>14836</v>
      </c>
      <c r="UDV9" s="131" t="s">
        <v>14837</v>
      </c>
      <c r="UDW9" s="131" t="s">
        <v>14838</v>
      </c>
      <c r="UDX9" s="131" t="s">
        <v>14839</v>
      </c>
      <c r="UDY9" s="131" t="s">
        <v>14840</v>
      </c>
      <c r="UDZ9" s="131" t="s">
        <v>14841</v>
      </c>
      <c r="UEA9" s="131" t="s">
        <v>14842</v>
      </c>
      <c r="UEB9" s="131" t="s">
        <v>14843</v>
      </c>
      <c r="UEC9" s="131" t="s">
        <v>14844</v>
      </c>
      <c r="UED9" s="131" t="s">
        <v>14845</v>
      </c>
      <c r="UEE9" s="131" t="s">
        <v>14846</v>
      </c>
      <c r="UEF9" s="131" t="s">
        <v>14847</v>
      </c>
      <c r="UEG9" s="131" t="s">
        <v>14848</v>
      </c>
      <c r="UEH9" s="131" t="s">
        <v>14849</v>
      </c>
      <c r="UEI9" s="131" t="s">
        <v>14850</v>
      </c>
      <c r="UEJ9" s="131" t="s">
        <v>14851</v>
      </c>
      <c r="UEK9" s="131" t="s">
        <v>14852</v>
      </c>
      <c r="UEL9" s="131" t="s">
        <v>14853</v>
      </c>
      <c r="UEM9" s="131" t="s">
        <v>14854</v>
      </c>
      <c r="UEN9" s="131" t="s">
        <v>14855</v>
      </c>
      <c r="UEO9" s="131" t="s">
        <v>14856</v>
      </c>
      <c r="UEP9" s="131" t="s">
        <v>14857</v>
      </c>
      <c r="UEQ9" s="131" t="s">
        <v>14858</v>
      </c>
      <c r="UER9" s="131" t="s">
        <v>14859</v>
      </c>
      <c r="UES9" s="131" t="s">
        <v>14860</v>
      </c>
      <c r="UET9" s="131" t="s">
        <v>14861</v>
      </c>
      <c r="UEU9" s="131" t="s">
        <v>14862</v>
      </c>
      <c r="UEV9" s="131" t="s">
        <v>14863</v>
      </c>
      <c r="UEW9" s="131" t="s">
        <v>14864</v>
      </c>
      <c r="UEX9" s="131" t="s">
        <v>14865</v>
      </c>
      <c r="UEY9" s="131" t="s">
        <v>14866</v>
      </c>
      <c r="UEZ9" s="131" t="s">
        <v>14867</v>
      </c>
      <c r="UFA9" s="131" t="s">
        <v>14868</v>
      </c>
      <c r="UFB9" s="131" t="s">
        <v>14869</v>
      </c>
      <c r="UFC9" s="131" t="s">
        <v>14870</v>
      </c>
      <c r="UFD9" s="131" t="s">
        <v>14871</v>
      </c>
      <c r="UFE9" s="131" t="s">
        <v>14872</v>
      </c>
      <c r="UFF9" s="131" t="s">
        <v>14873</v>
      </c>
      <c r="UFG9" s="131" t="s">
        <v>14874</v>
      </c>
      <c r="UFH9" s="131" t="s">
        <v>14875</v>
      </c>
      <c r="UFI9" s="131" t="s">
        <v>14876</v>
      </c>
      <c r="UFJ9" s="131" t="s">
        <v>14877</v>
      </c>
      <c r="UFK9" s="131" t="s">
        <v>14878</v>
      </c>
      <c r="UFL9" s="131" t="s">
        <v>14879</v>
      </c>
      <c r="UFM9" s="131" t="s">
        <v>14880</v>
      </c>
      <c r="UFN9" s="131" t="s">
        <v>14881</v>
      </c>
      <c r="UFO9" s="131" t="s">
        <v>14882</v>
      </c>
      <c r="UFP9" s="131" t="s">
        <v>14883</v>
      </c>
      <c r="UFQ9" s="131" t="s">
        <v>14884</v>
      </c>
      <c r="UFR9" s="131" t="s">
        <v>14885</v>
      </c>
      <c r="UFS9" s="131" t="s">
        <v>14886</v>
      </c>
      <c r="UFT9" s="131" t="s">
        <v>14887</v>
      </c>
      <c r="UFU9" s="131" t="s">
        <v>14888</v>
      </c>
      <c r="UFV9" s="131" t="s">
        <v>14889</v>
      </c>
      <c r="UFW9" s="131" t="s">
        <v>14890</v>
      </c>
      <c r="UFX9" s="131" t="s">
        <v>14891</v>
      </c>
      <c r="UFY9" s="131" t="s">
        <v>14892</v>
      </c>
      <c r="UFZ9" s="131" t="s">
        <v>14893</v>
      </c>
      <c r="UGA9" s="131" t="s">
        <v>14894</v>
      </c>
      <c r="UGB9" s="131" t="s">
        <v>14895</v>
      </c>
      <c r="UGC9" s="131" t="s">
        <v>14896</v>
      </c>
      <c r="UGD9" s="131" t="s">
        <v>14897</v>
      </c>
      <c r="UGE9" s="131" t="s">
        <v>14898</v>
      </c>
      <c r="UGF9" s="131" t="s">
        <v>14899</v>
      </c>
      <c r="UGG9" s="131" t="s">
        <v>14900</v>
      </c>
      <c r="UGH9" s="131" t="s">
        <v>14901</v>
      </c>
      <c r="UGI9" s="131" t="s">
        <v>14902</v>
      </c>
      <c r="UGJ9" s="131" t="s">
        <v>14903</v>
      </c>
      <c r="UGK9" s="131" t="s">
        <v>14904</v>
      </c>
      <c r="UGL9" s="131" t="s">
        <v>14905</v>
      </c>
      <c r="UGM9" s="131" t="s">
        <v>14906</v>
      </c>
      <c r="UGN9" s="131" t="s">
        <v>14907</v>
      </c>
      <c r="UGO9" s="131" t="s">
        <v>14908</v>
      </c>
      <c r="UGP9" s="131" t="s">
        <v>14909</v>
      </c>
      <c r="UGQ9" s="131" t="s">
        <v>14910</v>
      </c>
      <c r="UGR9" s="131" t="s">
        <v>14911</v>
      </c>
      <c r="UGS9" s="131" t="s">
        <v>14912</v>
      </c>
      <c r="UGT9" s="131" t="s">
        <v>14913</v>
      </c>
      <c r="UGU9" s="131" t="s">
        <v>14914</v>
      </c>
      <c r="UGV9" s="131" t="s">
        <v>14915</v>
      </c>
      <c r="UGW9" s="131" t="s">
        <v>14916</v>
      </c>
      <c r="UGX9" s="131" t="s">
        <v>14917</v>
      </c>
      <c r="UGY9" s="131" t="s">
        <v>14918</v>
      </c>
      <c r="UGZ9" s="131" t="s">
        <v>14919</v>
      </c>
      <c r="UHA9" s="131" t="s">
        <v>14920</v>
      </c>
      <c r="UHB9" s="131" t="s">
        <v>14921</v>
      </c>
      <c r="UHC9" s="131" t="s">
        <v>14922</v>
      </c>
      <c r="UHD9" s="131" t="s">
        <v>14923</v>
      </c>
      <c r="UHE9" s="131" t="s">
        <v>14924</v>
      </c>
      <c r="UHF9" s="131" t="s">
        <v>14925</v>
      </c>
      <c r="UHG9" s="131" t="s">
        <v>14926</v>
      </c>
      <c r="UHH9" s="131" t="s">
        <v>14927</v>
      </c>
      <c r="UHI9" s="131" t="s">
        <v>14928</v>
      </c>
      <c r="UHJ9" s="131" t="s">
        <v>14929</v>
      </c>
      <c r="UHK9" s="131" t="s">
        <v>14930</v>
      </c>
      <c r="UHL9" s="131" t="s">
        <v>14931</v>
      </c>
      <c r="UHM9" s="131" t="s">
        <v>14932</v>
      </c>
      <c r="UHN9" s="131" t="s">
        <v>14933</v>
      </c>
      <c r="UHO9" s="131" t="s">
        <v>14934</v>
      </c>
      <c r="UHP9" s="131" t="s">
        <v>14935</v>
      </c>
      <c r="UHQ9" s="131" t="s">
        <v>14936</v>
      </c>
      <c r="UHR9" s="131" t="s">
        <v>14937</v>
      </c>
      <c r="UHS9" s="131" t="s">
        <v>14938</v>
      </c>
      <c r="UHT9" s="131" t="s">
        <v>14939</v>
      </c>
      <c r="UHU9" s="131" t="s">
        <v>14940</v>
      </c>
      <c r="UHV9" s="131" t="s">
        <v>14941</v>
      </c>
      <c r="UHW9" s="131" t="s">
        <v>14942</v>
      </c>
      <c r="UHX9" s="131" t="s">
        <v>14943</v>
      </c>
      <c r="UHY9" s="131" t="s">
        <v>14944</v>
      </c>
      <c r="UHZ9" s="131" t="s">
        <v>14945</v>
      </c>
      <c r="UIA9" s="131" t="s">
        <v>14946</v>
      </c>
      <c r="UIB9" s="131" t="s">
        <v>14947</v>
      </c>
      <c r="UIC9" s="131" t="s">
        <v>14948</v>
      </c>
      <c r="UID9" s="131" t="s">
        <v>14949</v>
      </c>
      <c r="UIE9" s="131" t="s">
        <v>14950</v>
      </c>
      <c r="UIF9" s="131" t="s">
        <v>14951</v>
      </c>
      <c r="UIG9" s="131" t="s">
        <v>14952</v>
      </c>
      <c r="UIH9" s="131" t="s">
        <v>14953</v>
      </c>
      <c r="UII9" s="131" t="s">
        <v>14954</v>
      </c>
      <c r="UIJ9" s="131" t="s">
        <v>14955</v>
      </c>
      <c r="UIK9" s="131" t="s">
        <v>14956</v>
      </c>
      <c r="UIL9" s="131" t="s">
        <v>14957</v>
      </c>
      <c r="UIM9" s="131" t="s">
        <v>14958</v>
      </c>
      <c r="UIN9" s="131" t="s">
        <v>14959</v>
      </c>
      <c r="UIO9" s="131" t="s">
        <v>14960</v>
      </c>
      <c r="UIP9" s="131" t="s">
        <v>14961</v>
      </c>
      <c r="UIQ9" s="131" t="s">
        <v>14962</v>
      </c>
      <c r="UIR9" s="131" t="s">
        <v>14963</v>
      </c>
      <c r="UIS9" s="131" t="s">
        <v>14964</v>
      </c>
      <c r="UIT9" s="131" t="s">
        <v>14965</v>
      </c>
      <c r="UIU9" s="131" t="s">
        <v>14966</v>
      </c>
      <c r="UIV9" s="131" t="s">
        <v>14967</v>
      </c>
      <c r="UIW9" s="131" t="s">
        <v>14968</v>
      </c>
      <c r="UIX9" s="131" t="s">
        <v>14969</v>
      </c>
      <c r="UIY9" s="131" t="s">
        <v>14970</v>
      </c>
      <c r="UIZ9" s="131" t="s">
        <v>14971</v>
      </c>
      <c r="UJA9" s="131" t="s">
        <v>14972</v>
      </c>
      <c r="UJB9" s="131" t="s">
        <v>14973</v>
      </c>
      <c r="UJC9" s="131" t="s">
        <v>14974</v>
      </c>
      <c r="UJD9" s="131" t="s">
        <v>14975</v>
      </c>
      <c r="UJE9" s="131" t="s">
        <v>14976</v>
      </c>
      <c r="UJF9" s="131" t="s">
        <v>14977</v>
      </c>
      <c r="UJG9" s="131" t="s">
        <v>14978</v>
      </c>
      <c r="UJH9" s="131" t="s">
        <v>14979</v>
      </c>
      <c r="UJI9" s="131" t="s">
        <v>14980</v>
      </c>
      <c r="UJJ9" s="131" t="s">
        <v>14981</v>
      </c>
      <c r="UJK9" s="131" t="s">
        <v>14982</v>
      </c>
      <c r="UJL9" s="131" t="s">
        <v>14983</v>
      </c>
      <c r="UJM9" s="131" t="s">
        <v>14984</v>
      </c>
      <c r="UJN9" s="131" t="s">
        <v>14985</v>
      </c>
      <c r="UJO9" s="131" t="s">
        <v>14986</v>
      </c>
      <c r="UJP9" s="131" t="s">
        <v>14987</v>
      </c>
      <c r="UJQ9" s="131" t="s">
        <v>14988</v>
      </c>
      <c r="UJR9" s="131" t="s">
        <v>14989</v>
      </c>
      <c r="UJS9" s="131" t="s">
        <v>14990</v>
      </c>
      <c r="UJT9" s="131" t="s">
        <v>14991</v>
      </c>
      <c r="UJU9" s="131" t="s">
        <v>14992</v>
      </c>
      <c r="UJV9" s="131" t="s">
        <v>14993</v>
      </c>
      <c r="UJW9" s="131" t="s">
        <v>14994</v>
      </c>
      <c r="UJX9" s="131" t="s">
        <v>14995</v>
      </c>
      <c r="UJY9" s="131" t="s">
        <v>14996</v>
      </c>
      <c r="UJZ9" s="131" t="s">
        <v>14997</v>
      </c>
      <c r="UKA9" s="131" t="s">
        <v>14998</v>
      </c>
      <c r="UKB9" s="131" t="s">
        <v>14999</v>
      </c>
      <c r="UKC9" s="131" t="s">
        <v>15000</v>
      </c>
      <c r="UKD9" s="131" t="s">
        <v>15001</v>
      </c>
      <c r="UKE9" s="131" t="s">
        <v>15002</v>
      </c>
      <c r="UKF9" s="131" t="s">
        <v>15003</v>
      </c>
      <c r="UKG9" s="131" t="s">
        <v>15004</v>
      </c>
      <c r="UKH9" s="131" t="s">
        <v>15005</v>
      </c>
      <c r="UKI9" s="131" t="s">
        <v>15006</v>
      </c>
      <c r="UKJ9" s="131" t="s">
        <v>15007</v>
      </c>
      <c r="UKK9" s="131" t="s">
        <v>15008</v>
      </c>
      <c r="UKL9" s="131" t="s">
        <v>15009</v>
      </c>
      <c r="UKM9" s="131" t="s">
        <v>15010</v>
      </c>
      <c r="UKN9" s="131" t="s">
        <v>15011</v>
      </c>
      <c r="UKO9" s="131" t="s">
        <v>15012</v>
      </c>
      <c r="UKP9" s="131" t="s">
        <v>15013</v>
      </c>
      <c r="UKQ9" s="131" t="s">
        <v>15014</v>
      </c>
      <c r="UKR9" s="131" t="s">
        <v>15015</v>
      </c>
      <c r="UKS9" s="131" t="s">
        <v>15016</v>
      </c>
      <c r="UKT9" s="131" t="s">
        <v>15017</v>
      </c>
      <c r="UKU9" s="131" t="s">
        <v>15018</v>
      </c>
      <c r="UKV9" s="131" t="s">
        <v>15019</v>
      </c>
      <c r="UKW9" s="131" t="s">
        <v>15020</v>
      </c>
      <c r="UKX9" s="131" t="s">
        <v>15021</v>
      </c>
      <c r="UKY9" s="131" t="s">
        <v>15022</v>
      </c>
      <c r="UKZ9" s="131" t="s">
        <v>15023</v>
      </c>
      <c r="ULA9" s="131" t="s">
        <v>15024</v>
      </c>
      <c r="ULB9" s="131" t="s">
        <v>15025</v>
      </c>
      <c r="ULC9" s="131" t="s">
        <v>15026</v>
      </c>
      <c r="ULD9" s="131" t="s">
        <v>15027</v>
      </c>
      <c r="ULE9" s="131" t="s">
        <v>15028</v>
      </c>
      <c r="ULF9" s="131" t="s">
        <v>15029</v>
      </c>
      <c r="ULG9" s="131" t="s">
        <v>15030</v>
      </c>
      <c r="ULH9" s="131" t="s">
        <v>15031</v>
      </c>
      <c r="ULI9" s="131" t="s">
        <v>15032</v>
      </c>
      <c r="ULJ9" s="131" t="s">
        <v>15033</v>
      </c>
      <c r="ULK9" s="131" t="s">
        <v>15034</v>
      </c>
      <c r="ULL9" s="131" t="s">
        <v>15035</v>
      </c>
      <c r="ULM9" s="131" t="s">
        <v>15036</v>
      </c>
      <c r="ULN9" s="131" t="s">
        <v>15037</v>
      </c>
      <c r="ULO9" s="131" t="s">
        <v>15038</v>
      </c>
      <c r="ULP9" s="131" t="s">
        <v>15039</v>
      </c>
      <c r="ULQ9" s="131" t="s">
        <v>15040</v>
      </c>
      <c r="ULR9" s="131" t="s">
        <v>15041</v>
      </c>
      <c r="ULS9" s="131" t="s">
        <v>15042</v>
      </c>
      <c r="ULT9" s="131" t="s">
        <v>15043</v>
      </c>
      <c r="ULU9" s="131" t="s">
        <v>15044</v>
      </c>
      <c r="ULV9" s="131" t="s">
        <v>15045</v>
      </c>
      <c r="ULW9" s="131" t="s">
        <v>15046</v>
      </c>
      <c r="ULX9" s="131" t="s">
        <v>15047</v>
      </c>
      <c r="ULY9" s="131" t="s">
        <v>15048</v>
      </c>
      <c r="ULZ9" s="131" t="s">
        <v>15049</v>
      </c>
      <c r="UMA9" s="131" t="s">
        <v>15050</v>
      </c>
      <c r="UMB9" s="131" t="s">
        <v>15051</v>
      </c>
      <c r="UMC9" s="131" t="s">
        <v>15052</v>
      </c>
      <c r="UMD9" s="131" t="s">
        <v>15053</v>
      </c>
      <c r="UME9" s="131" t="s">
        <v>15054</v>
      </c>
      <c r="UMF9" s="131" t="s">
        <v>15055</v>
      </c>
      <c r="UMG9" s="131" t="s">
        <v>15056</v>
      </c>
      <c r="UMH9" s="131" t="s">
        <v>15057</v>
      </c>
      <c r="UMI9" s="131" t="s">
        <v>15058</v>
      </c>
      <c r="UMJ9" s="131" t="s">
        <v>15059</v>
      </c>
      <c r="UMK9" s="131" t="s">
        <v>15060</v>
      </c>
      <c r="UML9" s="131" t="s">
        <v>15061</v>
      </c>
      <c r="UMM9" s="131" t="s">
        <v>15062</v>
      </c>
      <c r="UMN9" s="131" t="s">
        <v>15063</v>
      </c>
      <c r="UMO9" s="131" t="s">
        <v>15064</v>
      </c>
      <c r="UMP9" s="131" t="s">
        <v>15065</v>
      </c>
      <c r="UMQ9" s="131" t="s">
        <v>15066</v>
      </c>
      <c r="UMR9" s="131" t="s">
        <v>15067</v>
      </c>
      <c r="UMS9" s="131" t="s">
        <v>15068</v>
      </c>
      <c r="UMT9" s="131" t="s">
        <v>15069</v>
      </c>
      <c r="UMU9" s="131" t="s">
        <v>15070</v>
      </c>
      <c r="UMV9" s="131" t="s">
        <v>15071</v>
      </c>
      <c r="UMW9" s="131" t="s">
        <v>15072</v>
      </c>
      <c r="UMX9" s="131" t="s">
        <v>15073</v>
      </c>
      <c r="UMY9" s="131" t="s">
        <v>15074</v>
      </c>
      <c r="UMZ9" s="131" t="s">
        <v>15075</v>
      </c>
      <c r="UNA9" s="131" t="s">
        <v>15076</v>
      </c>
      <c r="UNB9" s="131" t="s">
        <v>15077</v>
      </c>
      <c r="UNC9" s="131" t="s">
        <v>15078</v>
      </c>
      <c r="UND9" s="131" t="s">
        <v>15079</v>
      </c>
      <c r="UNE9" s="131" t="s">
        <v>15080</v>
      </c>
      <c r="UNF9" s="131" t="s">
        <v>15081</v>
      </c>
      <c r="UNG9" s="131" t="s">
        <v>15082</v>
      </c>
      <c r="UNH9" s="131" t="s">
        <v>15083</v>
      </c>
      <c r="UNI9" s="131" t="s">
        <v>15084</v>
      </c>
      <c r="UNJ9" s="131" t="s">
        <v>15085</v>
      </c>
      <c r="UNK9" s="131" t="s">
        <v>15086</v>
      </c>
      <c r="UNL9" s="131" t="s">
        <v>15087</v>
      </c>
      <c r="UNM9" s="131" t="s">
        <v>15088</v>
      </c>
      <c r="UNN9" s="131" t="s">
        <v>15089</v>
      </c>
      <c r="UNO9" s="131" t="s">
        <v>15090</v>
      </c>
      <c r="UNP9" s="131" t="s">
        <v>15091</v>
      </c>
      <c r="UNQ9" s="131" t="s">
        <v>15092</v>
      </c>
      <c r="UNR9" s="131" t="s">
        <v>15093</v>
      </c>
      <c r="UNS9" s="131" t="s">
        <v>15094</v>
      </c>
      <c r="UNT9" s="131" t="s">
        <v>15095</v>
      </c>
      <c r="UNU9" s="131" t="s">
        <v>15096</v>
      </c>
      <c r="UNV9" s="131" t="s">
        <v>15097</v>
      </c>
      <c r="UNW9" s="131" t="s">
        <v>15098</v>
      </c>
      <c r="UNX9" s="131" t="s">
        <v>15099</v>
      </c>
      <c r="UNY9" s="131" t="s">
        <v>15100</v>
      </c>
      <c r="UNZ9" s="131" t="s">
        <v>15101</v>
      </c>
      <c r="UOA9" s="131" t="s">
        <v>15102</v>
      </c>
      <c r="UOB9" s="131" t="s">
        <v>15103</v>
      </c>
      <c r="UOC9" s="131" t="s">
        <v>15104</v>
      </c>
      <c r="UOD9" s="131" t="s">
        <v>15105</v>
      </c>
      <c r="UOE9" s="131" t="s">
        <v>15106</v>
      </c>
      <c r="UOF9" s="131" t="s">
        <v>15107</v>
      </c>
      <c r="UOG9" s="131" t="s">
        <v>15108</v>
      </c>
      <c r="UOH9" s="131" t="s">
        <v>15109</v>
      </c>
      <c r="UOI9" s="131" t="s">
        <v>15110</v>
      </c>
      <c r="UOJ9" s="131" t="s">
        <v>15111</v>
      </c>
      <c r="UOK9" s="131" t="s">
        <v>15112</v>
      </c>
      <c r="UOL9" s="131" t="s">
        <v>15113</v>
      </c>
      <c r="UOM9" s="131" t="s">
        <v>15114</v>
      </c>
      <c r="UON9" s="131" t="s">
        <v>15115</v>
      </c>
      <c r="UOO9" s="131" t="s">
        <v>15116</v>
      </c>
      <c r="UOP9" s="131" t="s">
        <v>15117</v>
      </c>
      <c r="UOQ9" s="131" t="s">
        <v>15118</v>
      </c>
      <c r="UOR9" s="131" t="s">
        <v>15119</v>
      </c>
      <c r="UOS9" s="131" t="s">
        <v>15120</v>
      </c>
      <c r="UOT9" s="131" t="s">
        <v>15121</v>
      </c>
      <c r="UOU9" s="131" t="s">
        <v>15122</v>
      </c>
      <c r="UOV9" s="131" t="s">
        <v>15123</v>
      </c>
      <c r="UOW9" s="131" t="s">
        <v>15124</v>
      </c>
      <c r="UOX9" s="131" t="s">
        <v>15125</v>
      </c>
      <c r="UOY9" s="131" t="s">
        <v>15126</v>
      </c>
      <c r="UOZ9" s="131" t="s">
        <v>15127</v>
      </c>
      <c r="UPA9" s="131" t="s">
        <v>15128</v>
      </c>
      <c r="UPB9" s="131" t="s">
        <v>15129</v>
      </c>
      <c r="UPC9" s="131" t="s">
        <v>15130</v>
      </c>
      <c r="UPD9" s="131" t="s">
        <v>15131</v>
      </c>
      <c r="UPE9" s="131" t="s">
        <v>15132</v>
      </c>
      <c r="UPF9" s="131" t="s">
        <v>15133</v>
      </c>
      <c r="UPG9" s="131" t="s">
        <v>15134</v>
      </c>
      <c r="UPH9" s="131" t="s">
        <v>15135</v>
      </c>
      <c r="UPI9" s="131" t="s">
        <v>15136</v>
      </c>
      <c r="UPJ9" s="131" t="s">
        <v>15137</v>
      </c>
      <c r="UPK9" s="131" t="s">
        <v>15138</v>
      </c>
      <c r="UPL9" s="131" t="s">
        <v>15139</v>
      </c>
      <c r="UPM9" s="131" t="s">
        <v>15140</v>
      </c>
      <c r="UPN9" s="131" t="s">
        <v>15141</v>
      </c>
      <c r="UPO9" s="131" t="s">
        <v>15142</v>
      </c>
      <c r="UPP9" s="131" t="s">
        <v>15143</v>
      </c>
      <c r="UPQ9" s="131" t="s">
        <v>15144</v>
      </c>
      <c r="UPR9" s="131" t="s">
        <v>15145</v>
      </c>
      <c r="UPS9" s="131" t="s">
        <v>15146</v>
      </c>
      <c r="UPT9" s="131" t="s">
        <v>15147</v>
      </c>
      <c r="UPU9" s="131" t="s">
        <v>15148</v>
      </c>
      <c r="UPV9" s="131" t="s">
        <v>15149</v>
      </c>
      <c r="UPW9" s="131" t="s">
        <v>15150</v>
      </c>
      <c r="UPX9" s="131" t="s">
        <v>15151</v>
      </c>
      <c r="UPY9" s="131" t="s">
        <v>15152</v>
      </c>
      <c r="UPZ9" s="131" t="s">
        <v>15153</v>
      </c>
      <c r="UQA9" s="131" t="s">
        <v>15154</v>
      </c>
      <c r="UQB9" s="131" t="s">
        <v>15155</v>
      </c>
      <c r="UQC9" s="131" t="s">
        <v>15156</v>
      </c>
      <c r="UQD9" s="131" t="s">
        <v>15157</v>
      </c>
      <c r="UQE9" s="131" t="s">
        <v>15158</v>
      </c>
      <c r="UQF9" s="131" t="s">
        <v>15159</v>
      </c>
      <c r="UQG9" s="131" t="s">
        <v>15160</v>
      </c>
      <c r="UQH9" s="131" t="s">
        <v>15161</v>
      </c>
      <c r="UQI9" s="131" t="s">
        <v>15162</v>
      </c>
      <c r="UQJ9" s="131" t="s">
        <v>15163</v>
      </c>
      <c r="UQK9" s="131" t="s">
        <v>15164</v>
      </c>
      <c r="UQL9" s="131" t="s">
        <v>15165</v>
      </c>
      <c r="UQM9" s="131" t="s">
        <v>15166</v>
      </c>
      <c r="UQN9" s="131" t="s">
        <v>15167</v>
      </c>
      <c r="UQO9" s="131" t="s">
        <v>15168</v>
      </c>
      <c r="UQP9" s="131" t="s">
        <v>15169</v>
      </c>
      <c r="UQQ9" s="131" t="s">
        <v>15170</v>
      </c>
      <c r="UQR9" s="131" t="s">
        <v>15171</v>
      </c>
      <c r="UQS9" s="131" t="s">
        <v>15172</v>
      </c>
      <c r="UQT9" s="131" t="s">
        <v>15173</v>
      </c>
      <c r="UQU9" s="131" t="s">
        <v>15174</v>
      </c>
      <c r="UQV9" s="131" t="s">
        <v>15175</v>
      </c>
      <c r="UQW9" s="131" t="s">
        <v>15176</v>
      </c>
      <c r="UQX9" s="131" t="s">
        <v>15177</v>
      </c>
      <c r="UQY9" s="131" t="s">
        <v>15178</v>
      </c>
      <c r="UQZ9" s="131" t="s">
        <v>15179</v>
      </c>
      <c r="URA9" s="131" t="s">
        <v>15180</v>
      </c>
      <c r="URB9" s="131" t="s">
        <v>15181</v>
      </c>
      <c r="URC9" s="131" t="s">
        <v>15182</v>
      </c>
      <c r="URD9" s="131" t="s">
        <v>15183</v>
      </c>
      <c r="URE9" s="131" t="s">
        <v>15184</v>
      </c>
      <c r="URF9" s="131" t="s">
        <v>15185</v>
      </c>
      <c r="URG9" s="131" t="s">
        <v>15186</v>
      </c>
      <c r="URH9" s="131" t="s">
        <v>15187</v>
      </c>
      <c r="URI9" s="131" t="s">
        <v>15188</v>
      </c>
      <c r="URJ9" s="131" t="s">
        <v>15189</v>
      </c>
      <c r="URK9" s="131" t="s">
        <v>15190</v>
      </c>
      <c r="URL9" s="131" t="s">
        <v>15191</v>
      </c>
      <c r="URM9" s="131" t="s">
        <v>15192</v>
      </c>
      <c r="URN9" s="131" t="s">
        <v>15193</v>
      </c>
      <c r="URO9" s="131" t="s">
        <v>15194</v>
      </c>
      <c r="URP9" s="131" t="s">
        <v>15195</v>
      </c>
      <c r="URQ9" s="131" t="s">
        <v>15196</v>
      </c>
      <c r="URR9" s="131" t="s">
        <v>15197</v>
      </c>
      <c r="URS9" s="131" t="s">
        <v>15198</v>
      </c>
      <c r="URT9" s="131" t="s">
        <v>15199</v>
      </c>
      <c r="URU9" s="131" t="s">
        <v>15200</v>
      </c>
      <c r="URV9" s="131" t="s">
        <v>15201</v>
      </c>
      <c r="URW9" s="131" t="s">
        <v>15202</v>
      </c>
      <c r="URX9" s="131" t="s">
        <v>15203</v>
      </c>
      <c r="URY9" s="131" t="s">
        <v>15204</v>
      </c>
      <c r="URZ9" s="131" t="s">
        <v>15205</v>
      </c>
      <c r="USA9" s="131" t="s">
        <v>15206</v>
      </c>
      <c r="USB9" s="131" t="s">
        <v>15207</v>
      </c>
      <c r="USC9" s="131" t="s">
        <v>15208</v>
      </c>
      <c r="USD9" s="131" t="s">
        <v>15209</v>
      </c>
      <c r="USE9" s="131" t="s">
        <v>15210</v>
      </c>
      <c r="USF9" s="131" t="s">
        <v>15211</v>
      </c>
      <c r="USG9" s="131" t="s">
        <v>15212</v>
      </c>
      <c r="USH9" s="131" t="s">
        <v>15213</v>
      </c>
      <c r="USI9" s="131" t="s">
        <v>15214</v>
      </c>
      <c r="USJ9" s="131" t="s">
        <v>15215</v>
      </c>
      <c r="USK9" s="131" t="s">
        <v>15216</v>
      </c>
      <c r="USL9" s="131" t="s">
        <v>15217</v>
      </c>
      <c r="USM9" s="131" t="s">
        <v>15218</v>
      </c>
      <c r="USN9" s="131" t="s">
        <v>15219</v>
      </c>
      <c r="USO9" s="131" t="s">
        <v>15220</v>
      </c>
      <c r="USP9" s="131" t="s">
        <v>15221</v>
      </c>
      <c r="USQ9" s="131" t="s">
        <v>15222</v>
      </c>
      <c r="USR9" s="131" t="s">
        <v>15223</v>
      </c>
      <c r="USS9" s="131" t="s">
        <v>15224</v>
      </c>
      <c r="UST9" s="131" t="s">
        <v>15225</v>
      </c>
      <c r="USU9" s="131" t="s">
        <v>15226</v>
      </c>
      <c r="USV9" s="131" t="s">
        <v>15227</v>
      </c>
      <c r="USW9" s="131" t="s">
        <v>15228</v>
      </c>
      <c r="USX9" s="131" t="s">
        <v>15229</v>
      </c>
      <c r="USY9" s="131" t="s">
        <v>15230</v>
      </c>
      <c r="USZ9" s="131" t="s">
        <v>15231</v>
      </c>
      <c r="UTA9" s="131" t="s">
        <v>15232</v>
      </c>
      <c r="UTB9" s="131" t="s">
        <v>15233</v>
      </c>
      <c r="UTC9" s="131" t="s">
        <v>15234</v>
      </c>
      <c r="UTD9" s="131" t="s">
        <v>15235</v>
      </c>
      <c r="UTE9" s="131" t="s">
        <v>15236</v>
      </c>
      <c r="UTF9" s="131" t="s">
        <v>15237</v>
      </c>
      <c r="UTG9" s="131" t="s">
        <v>15238</v>
      </c>
      <c r="UTH9" s="131" t="s">
        <v>15239</v>
      </c>
      <c r="UTI9" s="131" t="s">
        <v>15240</v>
      </c>
      <c r="UTJ9" s="131" t="s">
        <v>15241</v>
      </c>
      <c r="UTK9" s="131" t="s">
        <v>15242</v>
      </c>
      <c r="UTL9" s="131" t="s">
        <v>15243</v>
      </c>
      <c r="UTM9" s="131" t="s">
        <v>15244</v>
      </c>
      <c r="UTN9" s="131" t="s">
        <v>15245</v>
      </c>
      <c r="UTO9" s="131" t="s">
        <v>15246</v>
      </c>
      <c r="UTP9" s="131" t="s">
        <v>15247</v>
      </c>
      <c r="UTQ9" s="131" t="s">
        <v>15248</v>
      </c>
      <c r="UTR9" s="131" t="s">
        <v>15249</v>
      </c>
      <c r="UTS9" s="131" t="s">
        <v>15250</v>
      </c>
      <c r="UTT9" s="131" t="s">
        <v>15251</v>
      </c>
      <c r="UTU9" s="131" t="s">
        <v>15252</v>
      </c>
      <c r="UTV9" s="131" t="s">
        <v>15253</v>
      </c>
      <c r="UTW9" s="131" t="s">
        <v>15254</v>
      </c>
      <c r="UTX9" s="131" t="s">
        <v>15255</v>
      </c>
      <c r="UTY9" s="131" t="s">
        <v>15256</v>
      </c>
      <c r="UTZ9" s="131" t="s">
        <v>15257</v>
      </c>
      <c r="UUA9" s="131" t="s">
        <v>15258</v>
      </c>
      <c r="UUB9" s="131" t="s">
        <v>15259</v>
      </c>
      <c r="UUC9" s="131" t="s">
        <v>15260</v>
      </c>
      <c r="UUD9" s="131" t="s">
        <v>15261</v>
      </c>
      <c r="UUE9" s="131" t="s">
        <v>15262</v>
      </c>
      <c r="UUF9" s="131" t="s">
        <v>15263</v>
      </c>
      <c r="UUG9" s="131" t="s">
        <v>15264</v>
      </c>
      <c r="UUH9" s="131" t="s">
        <v>15265</v>
      </c>
      <c r="UUI9" s="131" t="s">
        <v>15266</v>
      </c>
      <c r="UUJ9" s="131" t="s">
        <v>15267</v>
      </c>
      <c r="UUK9" s="131" t="s">
        <v>15268</v>
      </c>
      <c r="UUL9" s="131" t="s">
        <v>15269</v>
      </c>
      <c r="UUM9" s="131" t="s">
        <v>15270</v>
      </c>
      <c r="UUN9" s="131" t="s">
        <v>15271</v>
      </c>
      <c r="UUO9" s="131" t="s">
        <v>15272</v>
      </c>
      <c r="UUP9" s="131" t="s">
        <v>15273</v>
      </c>
      <c r="UUQ9" s="131" t="s">
        <v>15274</v>
      </c>
      <c r="UUR9" s="131" t="s">
        <v>15275</v>
      </c>
      <c r="UUS9" s="131" t="s">
        <v>15276</v>
      </c>
      <c r="UUT9" s="131" t="s">
        <v>15277</v>
      </c>
      <c r="UUU9" s="131" t="s">
        <v>15278</v>
      </c>
      <c r="UUV9" s="131" t="s">
        <v>15279</v>
      </c>
      <c r="UUW9" s="131" t="s">
        <v>15280</v>
      </c>
      <c r="UUX9" s="131" t="s">
        <v>15281</v>
      </c>
      <c r="UUY9" s="131" t="s">
        <v>15282</v>
      </c>
      <c r="UUZ9" s="131" t="s">
        <v>15283</v>
      </c>
      <c r="UVA9" s="131" t="s">
        <v>15284</v>
      </c>
      <c r="UVB9" s="131" t="s">
        <v>15285</v>
      </c>
      <c r="UVC9" s="131" t="s">
        <v>15286</v>
      </c>
      <c r="UVD9" s="131" t="s">
        <v>15287</v>
      </c>
      <c r="UVE9" s="131" t="s">
        <v>15288</v>
      </c>
      <c r="UVF9" s="131" t="s">
        <v>15289</v>
      </c>
      <c r="UVG9" s="131" t="s">
        <v>15290</v>
      </c>
      <c r="UVH9" s="131" t="s">
        <v>15291</v>
      </c>
      <c r="UVI9" s="131" t="s">
        <v>15292</v>
      </c>
      <c r="UVJ9" s="131" t="s">
        <v>15293</v>
      </c>
      <c r="UVK9" s="131" t="s">
        <v>15294</v>
      </c>
      <c r="UVL9" s="131" t="s">
        <v>15295</v>
      </c>
      <c r="UVM9" s="131" t="s">
        <v>15296</v>
      </c>
      <c r="UVN9" s="131" t="s">
        <v>15297</v>
      </c>
      <c r="UVO9" s="131" t="s">
        <v>15298</v>
      </c>
      <c r="UVP9" s="131" t="s">
        <v>15299</v>
      </c>
      <c r="UVQ9" s="131" t="s">
        <v>15300</v>
      </c>
      <c r="UVR9" s="131" t="s">
        <v>15301</v>
      </c>
      <c r="UVS9" s="131" t="s">
        <v>15302</v>
      </c>
      <c r="UVT9" s="131" t="s">
        <v>15303</v>
      </c>
      <c r="UVU9" s="131" t="s">
        <v>15304</v>
      </c>
      <c r="UVV9" s="131" t="s">
        <v>15305</v>
      </c>
      <c r="UVW9" s="131" t="s">
        <v>15306</v>
      </c>
      <c r="UVX9" s="131" t="s">
        <v>15307</v>
      </c>
      <c r="UVY9" s="131" t="s">
        <v>15308</v>
      </c>
      <c r="UVZ9" s="131" t="s">
        <v>15309</v>
      </c>
      <c r="UWA9" s="131" t="s">
        <v>15310</v>
      </c>
      <c r="UWB9" s="131" t="s">
        <v>15311</v>
      </c>
      <c r="UWC9" s="131" t="s">
        <v>15312</v>
      </c>
      <c r="UWD9" s="131" t="s">
        <v>15313</v>
      </c>
      <c r="UWE9" s="131" t="s">
        <v>15314</v>
      </c>
      <c r="UWF9" s="131" t="s">
        <v>15315</v>
      </c>
      <c r="UWG9" s="131" t="s">
        <v>15316</v>
      </c>
      <c r="UWH9" s="131" t="s">
        <v>15317</v>
      </c>
      <c r="UWI9" s="131" t="s">
        <v>15318</v>
      </c>
      <c r="UWJ9" s="131" t="s">
        <v>15319</v>
      </c>
      <c r="UWK9" s="131" t="s">
        <v>15320</v>
      </c>
      <c r="UWL9" s="131" t="s">
        <v>15321</v>
      </c>
      <c r="UWM9" s="131" t="s">
        <v>15322</v>
      </c>
      <c r="UWN9" s="131" t="s">
        <v>15323</v>
      </c>
      <c r="UWO9" s="131" t="s">
        <v>15324</v>
      </c>
      <c r="UWP9" s="131" t="s">
        <v>15325</v>
      </c>
      <c r="UWQ9" s="131" t="s">
        <v>15326</v>
      </c>
      <c r="UWR9" s="131" t="s">
        <v>15327</v>
      </c>
      <c r="UWS9" s="131" t="s">
        <v>15328</v>
      </c>
      <c r="UWT9" s="131" t="s">
        <v>15329</v>
      </c>
      <c r="UWU9" s="131" t="s">
        <v>15330</v>
      </c>
      <c r="UWV9" s="131" t="s">
        <v>15331</v>
      </c>
      <c r="UWW9" s="131" t="s">
        <v>15332</v>
      </c>
      <c r="UWX9" s="131" t="s">
        <v>15333</v>
      </c>
      <c r="UWY9" s="131" t="s">
        <v>15334</v>
      </c>
      <c r="UWZ9" s="131" t="s">
        <v>15335</v>
      </c>
      <c r="UXA9" s="131" t="s">
        <v>15336</v>
      </c>
      <c r="UXB9" s="131" t="s">
        <v>15337</v>
      </c>
      <c r="UXC9" s="131" t="s">
        <v>15338</v>
      </c>
      <c r="UXD9" s="131" t="s">
        <v>15339</v>
      </c>
      <c r="UXE9" s="131" t="s">
        <v>15340</v>
      </c>
      <c r="UXF9" s="131" t="s">
        <v>15341</v>
      </c>
      <c r="UXG9" s="131" t="s">
        <v>15342</v>
      </c>
      <c r="UXH9" s="131" t="s">
        <v>15343</v>
      </c>
      <c r="UXI9" s="131" t="s">
        <v>15344</v>
      </c>
      <c r="UXJ9" s="131" t="s">
        <v>15345</v>
      </c>
      <c r="UXK9" s="131" t="s">
        <v>15346</v>
      </c>
      <c r="UXL9" s="131" t="s">
        <v>15347</v>
      </c>
      <c r="UXM9" s="131" t="s">
        <v>15348</v>
      </c>
      <c r="UXN9" s="131" t="s">
        <v>15349</v>
      </c>
      <c r="UXO9" s="131" t="s">
        <v>15350</v>
      </c>
      <c r="UXP9" s="131" t="s">
        <v>15351</v>
      </c>
      <c r="UXQ9" s="131" t="s">
        <v>15352</v>
      </c>
      <c r="UXR9" s="131" t="s">
        <v>15353</v>
      </c>
      <c r="UXS9" s="131" t="s">
        <v>15354</v>
      </c>
      <c r="UXT9" s="131" t="s">
        <v>15355</v>
      </c>
      <c r="UXU9" s="131" t="s">
        <v>15356</v>
      </c>
      <c r="UXV9" s="131" t="s">
        <v>15357</v>
      </c>
      <c r="UXW9" s="131" t="s">
        <v>15358</v>
      </c>
      <c r="UXX9" s="131" t="s">
        <v>15359</v>
      </c>
      <c r="UXY9" s="131" t="s">
        <v>15360</v>
      </c>
      <c r="UXZ9" s="131" t="s">
        <v>15361</v>
      </c>
      <c r="UYA9" s="131" t="s">
        <v>15362</v>
      </c>
      <c r="UYB9" s="131" t="s">
        <v>15363</v>
      </c>
      <c r="UYC9" s="131" t="s">
        <v>15364</v>
      </c>
      <c r="UYD9" s="131" t="s">
        <v>15365</v>
      </c>
      <c r="UYE9" s="131" t="s">
        <v>15366</v>
      </c>
      <c r="UYF9" s="131" t="s">
        <v>15367</v>
      </c>
      <c r="UYG9" s="131" t="s">
        <v>15368</v>
      </c>
      <c r="UYH9" s="131" t="s">
        <v>15369</v>
      </c>
      <c r="UYI9" s="131" t="s">
        <v>15370</v>
      </c>
      <c r="UYJ9" s="131" t="s">
        <v>15371</v>
      </c>
      <c r="UYK9" s="131" t="s">
        <v>15372</v>
      </c>
      <c r="UYL9" s="131" t="s">
        <v>15373</v>
      </c>
      <c r="UYM9" s="131" t="s">
        <v>15374</v>
      </c>
      <c r="UYN9" s="131" t="s">
        <v>15375</v>
      </c>
      <c r="UYO9" s="131" t="s">
        <v>15376</v>
      </c>
      <c r="UYP9" s="131" t="s">
        <v>15377</v>
      </c>
      <c r="UYQ9" s="131" t="s">
        <v>15378</v>
      </c>
      <c r="UYR9" s="131" t="s">
        <v>15379</v>
      </c>
      <c r="UYS9" s="131" t="s">
        <v>15380</v>
      </c>
      <c r="UYT9" s="131" t="s">
        <v>15381</v>
      </c>
      <c r="UYU9" s="131" t="s">
        <v>15382</v>
      </c>
      <c r="UYV9" s="131" t="s">
        <v>15383</v>
      </c>
      <c r="UYW9" s="131" t="s">
        <v>15384</v>
      </c>
      <c r="UYX9" s="131" t="s">
        <v>15385</v>
      </c>
      <c r="UYY9" s="131" t="s">
        <v>15386</v>
      </c>
      <c r="UYZ9" s="131" t="s">
        <v>15387</v>
      </c>
      <c r="UZA9" s="131" t="s">
        <v>15388</v>
      </c>
      <c r="UZB9" s="131" t="s">
        <v>15389</v>
      </c>
      <c r="UZC9" s="131" t="s">
        <v>15390</v>
      </c>
      <c r="UZD9" s="131" t="s">
        <v>15391</v>
      </c>
      <c r="UZE9" s="131" t="s">
        <v>15392</v>
      </c>
      <c r="UZF9" s="131" t="s">
        <v>15393</v>
      </c>
      <c r="UZG9" s="131" t="s">
        <v>15394</v>
      </c>
      <c r="UZH9" s="131" t="s">
        <v>15395</v>
      </c>
      <c r="UZI9" s="131" t="s">
        <v>15396</v>
      </c>
      <c r="UZJ9" s="131" t="s">
        <v>15397</v>
      </c>
      <c r="UZK9" s="131" t="s">
        <v>15398</v>
      </c>
      <c r="UZL9" s="131" t="s">
        <v>15399</v>
      </c>
      <c r="UZM9" s="131" t="s">
        <v>15400</v>
      </c>
      <c r="UZN9" s="131" t="s">
        <v>15401</v>
      </c>
      <c r="UZO9" s="131" t="s">
        <v>15402</v>
      </c>
      <c r="UZP9" s="131" t="s">
        <v>15403</v>
      </c>
      <c r="UZQ9" s="131" t="s">
        <v>15404</v>
      </c>
      <c r="UZR9" s="131" t="s">
        <v>15405</v>
      </c>
      <c r="UZS9" s="131" t="s">
        <v>15406</v>
      </c>
      <c r="UZT9" s="131" t="s">
        <v>15407</v>
      </c>
      <c r="UZU9" s="131" t="s">
        <v>15408</v>
      </c>
      <c r="UZV9" s="131" t="s">
        <v>15409</v>
      </c>
      <c r="UZW9" s="131" t="s">
        <v>15410</v>
      </c>
      <c r="UZX9" s="131" t="s">
        <v>15411</v>
      </c>
      <c r="UZY9" s="131" t="s">
        <v>15412</v>
      </c>
      <c r="UZZ9" s="131" t="s">
        <v>15413</v>
      </c>
      <c r="VAA9" s="131" t="s">
        <v>15414</v>
      </c>
      <c r="VAB9" s="131" t="s">
        <v>15415</v>
      </c>
      <c r="VAC9" s="131" t="s">
        <v>15416</v>
      </c>
      <c r="VAD9" s="131" t="s">
        <v>15417</v>
      </c>
      <c r="VAE9" s="131" t="s">
        <v>15418</v>
      </c>
      <c r="VAF9" s="131" t="s">
        <v>15419</v>
      </c>
      <c r="VAG9" s="131" t="s">
        <v>15420</v>
      </c>
      <c r="VAH9" s="131" t="s">
        <v>15421</v>
      </c>
      <c r="VAI9" s="131" t="s">
        <v>15422</v>
      </c>
      <c r="VAJ9" s="131" t="s">
        <v>15423</v>
      </c>
      <c r="VAK9" s="131" t="s">
        <v>15424</v>
      </c>
      <c r="VAL9" s="131" t="s">
        <v>15425</v>
      </c>
      <c r="VAM9" s="131" t="s">
        <v>15426</v>
      </c>
      <c r="VAN9" s="131" t="s">
        <v>15427</v>
      </c>
      <c r="VAO9" s="131" t="s">
        <v>15428</v>
      </c>
      <c r="VAP9" s="131" t="s">
        <v>15429</v>
      </c>
      <c r="VAQ9" s="131" t="s">
        <v>15430</v>
      </c>
      <c r="VAR9" s="131" t="s">
        <v>15431</v>
      </c>
      <c r="VAS9" s="131" t="s">
        <v>15432</v>
      </c>
      <c r="VAT9" s="131" t="s">
        <v>15433</v>
      </c>
      <c r="VAU9" s="131" t="s">
        <v>15434</v>
      </c>
      <c r="VAV9" s="131" t="s">
        <v>15435</v>
      </c>
      <c r="VAW9" s="131" t="s">
        <v>15436</v>
      </c>
      <c r="VAX9" s="131" t="s">
        <v>15437</v>
      </c>
      <c r="VAY9" s="131" t="s">
        <v>15438</v>
      </c>
      <c r="VAZ9" s="131" t="s">
        <v>15439</v>
      </c>
      <c r="VBA9" s="131" t="s">
        <v>15440</v>
      </c>
      <c r="VBB9" s="131" t="s">
        <v>15441</v>
      </c>
      <c r="VBC9" s="131" t="s">
        <v>15442</v>
      </c>
      <c r="VBD9" s="131" t="s">
        <v>15443</v>
      </c>
      <c r="VBE9" s="131" t="s">
        <v>15444</v>
      </c>
      <c r="VBF9" s="131" t="s">
        <v>15445</v>
      </c>
      <c r="VBG9" s="131" t="s">
        <v>15446</v>
      </c>
      <c r="VBH9" s="131" t="s">
        <v>15447</v>
      </c>
      <c r="VBI9" s="131" t="s">
        <v>15448</v>
      </c>
      <c r="VBJ9" s="131" t="s">
        <v>15449</v>
      </c>
      <c r="VBK9" s="131" t="s">
        <v>15450</v>
      </c>
      <c r="VBL9" s="131" t="s">
        <v>15451</v>
      </c>
      <c r="VBM9" s="131" t="s">
        <v>15452</v>
      </c>
      <c r="VBN9" s="131" t="s">
        <v>15453</v>
      </c>
      <c r="VBO9" s="131" t="s">
        <v>15454</v>
      </c>
      <c r="VBP9" s="131" t="s">
        <v>15455</v>
      </c>
      <c r="VBQ9" s="131" t="s">
        <v>15456</v>
      </c>
      <c r="VBR9" s="131" t="s">
        <v>15457</v>
      </c>
      <c r="VBS9" s="131" t="s">
        <v>15458</v>
      </c>
      <c r="VBT9" s="131" t="s">
        <v>15459</v>
      </c>
      <c r="VBU9" s="131" t="s">
        <v>15460</v>
      </c>
      <c r="VBV9" s="131" t="s">
        <v>15461</v>
      </c>
      <c r="VBW9" s="131" t="s">
        <v>15462</v>
      </c>
      <c r="VBX9" s="131" t="s">
        <v>15463</v>
      </c>
      <c r="VBY9" s="131" t="s">
        <v>15464</v>
      </c>
      <c r="VBZ9" s="131" t="s">
        <v>15465</v>
      </c>
      <c r="VCA9" s="131" t="s">
        <v>15466</v>
      </c>
      <c r="VCB9" s="131" t="s">
        <v>15467</v>
      </c>
      <c r="VCC9" s="131" t="s">
        <v>15468</v>
      </c>
      <c r="VCD9" s="131" t="s">
        <v>15469</v>
      </c>
      <c r="VCE9" s="131" t="s">
        <v>15470</v>
      </c>
      <c r="VCF9" s="131" t="s">
        <v>15471</v>
      </c>
      <c r="VCG9" s="131" t="s">
        <v>15472</v>
      </c>
      <c r="VCH9" s="131" t="s">
        <v>15473</v>
      </c>
      <c r="VCI9" s="131" t="s">
        <v>15474</v>
      </c>
      <c r="VCJ9" s="131" t="s">
        <v>15475</v>
      </c>
      <c r="VCK9" s="131" t="s">
        <v>15476</v>
      </c>
      <c r="VCL9" s="131" t="s">
        <v>15477</v>
      </c>
      <c r="VCM9" s="131" t="s">
        <v>15478</v>
      </c>
      <c r="VCN9" s="131" t="s">
        <v>15479</v>
      </c>
      <c r="VCO9" s="131" t="s">
        <v>15480</v>
      </c>
      <c r="VCP9" s="131" t="s">
        <v>15481</v>
      </c>
      <c r="VCQ9" s="131" t="s">
        <v>15482</v>
      </c>
      <c r="VCR9" s="131" t="s">
        <v>15483</v>
      </c>
      <c r="VCS9" s="131" t="s">
        <v>15484</v>
      </c>
      <c r="VCT9" s="131" t="s">
        <v>15485</v>
      </c>
      <c r="VCU9" s="131" t="s">
        <v>15486</v>
      </c>
      <c r="VCV9" s="131" t="s">
        <v>15487</v>
      </c>
      <c r="VCW9" s="131" t="s">
        <v>15488</v>
      </c>
      <c r="VCX9" s="131" t="s">
        <v>15489</v>
      </c>
      <c r="VCY9" s="131" t="s">
        <v>15490</v>
      </c>
      <c r="VCZ9" s="131" t="s">
        <v>15491</v>
      </c>
      <c r="VDA9" s="131" t="s">
        <v>15492</v>
      </c>
      <c r="VDB9" s="131" t="s">
        <v>15493</v>
      </c>
      <c r="VDC9" s="131" t="s">
        <v>15494</v>
      </c>
      <c r="VDD9" s="131" t="s">
        <v>15495</v>
      </c>
      <c r="VDE9" s="131" t="s">
        <v>15496</v>
      </c>
      <c r="VDF9" s="131" t="s">
        <v>15497</v>
      </c>
      <c r="VDG9" s="131" t="s">
        <v>15498</v>
      </c>
      <c r="VDH9" s="131" t="s">
        <v>15499</v>
      </c>
      <c r="VDI9" s="131" t="s">
        <v>15500</v>
      </c>
      <c r="VDJ9" s="131" t="s">
        <v>15501</v>
      </c>
      <c r="VDK9" s="131" t="s">
        <v>15502</v>
      </c>
      <c r="VDL9" s="131" t="s">
        <v>15503</v>
      </c>
      <c r="VDM9" s="131" t="s">
        <v>15504</v>
      </c>
      <c r="VDN9" s="131" t="s">
        <v>15505</v>
      </c>
      <c r="VDO9" s="131" t="s">
        <v>15506</v>
      </c>
      <c r="VDP9" s="131" t="s">
        <v>15507</v>
      </c>
      <c r="VDQ9" s="131" t="s">
        <v>15508</v>
      </c>
      <c r="VDR9" s="131" t="s">
        <v>15509</v>
      </c>
      <c r="VDS9" s="131" t="s">
        <v>15510</v>
      </c>
      <c r="VDT9" s="131" t="s">
        <v>15511</v>
      </c>
      <c r="VDU9" s="131" t="s">
        <v>15512</v>
      </c>
      <c r="VDV9" s="131" t="s">
        <v>15513</v>
      </c>
      <c r="VDW9" s="131" t="s">
        <v>15514</v>
      </c>
      <c r="VDX9" s="131" t="s">
        <v>15515</v>
      </c>
      <c r="VDY9" s="131" t="s">
        <v>15516</v>
      </c>
      <c r="VDZ9" s="131" t="s">
        <v>15517</v>
      </c>
      <c r="VEA9" s="131" t="s">
        <v>15518</v>
      </c>
      <c r="VEB9" s="131" t="s">
        <v>15519</v>
      </c>
      <c r="VEC9" s="131" t="s">
        <v>15520</v>
      </c>
      <c r="VED9" s="131" t="s">
        <v>15521</v>
      </c>
      <c r="VEE9" s="131" t="s">
        <v>15522</v>
      </c>
      <c r="VEF9" s="131" t="s">
        <v>15523</v>
      </c>
      <c r="VEG9" s="131" t="s">
        <v>15524</v>
      </c>
      <c r="VEH9" s="131" t="s">
        <v>15525</v>
      </c>
      <c r="VEI9" s="131" t="s">
        <v>15526</v>
      </c>
      <c r="VEJ9" s="131" t="s">
        <v>15527</v>
      </c>
      <c r="VEK9" s="131" t="s">
        <v>15528</v>
      </c>
      <c r="VEL9" s="131" t="s">
        <v>15529</v>
      </c>
      <c r="VEM9" s="131" t="s">
        <v>15530</v>
      </c>
      <c r="VEN9" s="131" t="s">
        <v>15531</v>
      </c>
      <c r="VEO9" s="131" t="s">
        <v>15532</v>
      </c>
      <c r="VEP9" s="131" t="s">
        <v>15533</v>
      </c>
      <c r="VEQ9" s="131" t="s">
        <v>15534</v>
      </c>
      <c r="VER9" s="131" t="s">
        <v>15535</v>
      </c>
      <c r="VES9" s="131" t="s">
        <v>15536</v>
      </c>
      <c r="VET9" s="131" t="s">
        <v>15537</v>
      </c>
      <c r="VEU9" s="131" t="s">
        <v>15538</v>
      </c>
      <c r="VEV9" s="131" t="s">
        <v>15539</v>
      </c>
      <c r="VEW9" s="131" t="s">
        <v>15540</v>
      </c>
      <c r="VEX9" s="131" t="s">
        <v>15541</v>
      </c>
      <c r="VEY9" s="131" t="s">
        <v>15542</v>
      </c>
      <c r="VEZ9" s="131" t="s">
        <v>15543</v>
      </c>
      <c r="VFA9" s="131" t="s">
        <v>15544</v>
      </c>
      <c r="VFB9" s="131" t="s">
        <v>15545</v>
      </c>
      <c r="VFC9" s="131" t="s">
        <v>15546</v>
      </c>
      <c r="VFD9" s="131" t="s">
        <v>15547</v>
      </c>
      <c r="VFE9" s="131" t="s">
        <v>15548</v>
      </c>
      <c r="VFF9" s="131" t="s">
        <v>15549</v>
      </c>
      <c r="VFG9" s="131" t="s">
        <v>15550</v>
      </c>
      <c r="VFH9" s="131" t="s">
        <v>15551</v>
      </c>
      <c r="VFI9" s="131" t="s">
        <v>15552</v>
      </c>
      <c r="VFJ9" s="131" t="s">
        <v>15553</v>
      </c>
      <c r="VFK9" s="131" t="s">
        <v>15554</v>
      </c>
      <c r="VFL9" s="131" t="s">
        <v>15555</v>
      </c>
      <c r="VFM9" s="131" t="s">
        <v>15556</v>
      </c>
      <c r="VFN9" s="131" t="s">
        <v>15557</v>
      </c>
      <c r="VFO9" s="131" t="s">
        <v>15558</v>
      </c>
      <c r="VFP9" s="131" t="s">
        <v>15559</v>
      </c>
      <c r="VFQ9" s="131" t="s">
        <v>15560</v>
      </c>
      <c r="VFR9" s="131" t="s">
        <v>15561</v>
      </c>
      <c r="VFS9" s="131" t="s">
        <v>15562</v>
      </c>
      <c r="VFT9" s="131" t="s">
        <v>15563</v>
      </c>
      <c r="VFU9" s="131" t="s">
        <v>15564</v>
      </c>
      <c r="VFV9" s="131" t="s">
        <v>15565</v>
      </c>
      <c r="VFW9" s="131" t="s">
        <v>15566</v>
      </c>
      <c r="VFX9" s="131" t="s">
        <v>15567</v>
      </c>
      <c r="VFY9" s="131" t="s">
        <v>15568</v>
      </c>
      <c r="VFZ9" s="131" t="s">
        <v>15569</v>
      </c>
      <c r="VGA9" s="131" t="s">
        <v>15570</v>
      </c>
      <c r="VGB9" s="131" t="s">
        <v>15571</v>
      </c>
      <c r="VGC9" s="131" t="s">
        <v>15572</v>
      </c>
      <c r="VGD9" s="131" t="s">
        <v>15573</v>
      </c>
      <c r="VGE9" s="131" t="s">
        <v>15574</v>
      </c>
      <c r="VGF9" s="131" t="s">
        <v>15575</v>
      </c>
      <c r="VGG9" s="131" t="s">
        <v>15576</v>
      </c>
      <c r="VGH9" s="131" t="s">
        <v>15577</v>
      </c>
      <c r="VGI9" s="131" t="s">
        <v>15578</v>
      </c>
      <c r="VGJ9" s="131" t="s">
        <v>15579</v>
      </c>
      <c r="VGK9" s="131" t="s">
        <v>15580</v>
      </c>
      <c r="VGL9" s="131" t="s">
        <v>15581</v>
      </c>
      <c r="VGM9" s="131" t="s">
        <v>15582</v>
      </c>
      <c r="VGN9" s="131" t="s">
        <v>15583</v>
      </c>
      <c r="VGO9" s="131" t="s">
        <v>15584</v>
      </c>
      <c r="VGP9" s="131" t="s">
        <v>15585</v>
      </c>
      <c r="VGQ9" s="131" t="s">
        <v>15586</v>
      </c>
      <c r="VGR9" s="131" t="s">
        <v>15587</v>
      </c>
      <c r="VGS9" s="131" t="s">
        <v>15588</v>
      </c>
      <c r="VGT9" s="131" t="s">
        <v>15589</v>
      </c>
      <c r="VGU9" s="131" t="s">
        <v>15590</v>
      </c>
      <c r="VGV9" s="131" t="s">
        <v>15591</v>
      </c>
      <c r="VGW9" s="131" t="s">
        <v>15592</v>
      </c>
      <c r="VGX9" s="131" t="s">
        <v>15593</v>
      </c>
      <c r="VGY9" s="131" t="s">
        <v>15594</v>
      </c>
      <c r="VGZ9" s="131" t="s">
        <v>15595</v>
      </c>
      <c r="VHA9" s="131" t="s">
        <v>15596</v>
      </c>
      <c r="VHB9" s="131" t="s">
        <v>15597</v>
      </c>
      <c r="VHC9" s="131" t="s">
        <v>15598</v>
      </c>
      <c r="VHD9" s="131" t="s">
        <v>15599</v>
      </c>
      <c r="VHE9" s="131" t="s">
        <v>15600</v>
      </c>
      <c r="VHF9" s="131" t="s">
        <v>15601</v>
      </c>
      <c r="VHG9" s="131" t="s">
        <v>15602</v>
      </c>
      <c r="VHH9" s="131" t="s">
        <v>15603</v>
      </c>
      <c r="VHI9" s="131" t="s">
        <v>15604</v>
      </c>
      <c r="VHJ9" s="131" t="s">
        <v>15605</v>
      </c>
      <c r="VHK9" s="131" t="s">
        <v>15606</v>
      </c>
      <c r="VHL9" s="131" t="s">
        <v>15607</v>
      </c>
      <c r="VHM9" s="131" t="s">
        <v>15608</v>
      </c>
      <c r="VHN9" s="131" t="s">
        <v>15609</v>
      </c>
      <c r="VHO9" s="131" t="s">
        <v>15610</v>
      </c>
      <c r="VHP9" s="131" t="s">
        <v>15611</v>
      </c>
      <c r="VHQ9" s="131" t="s">
        <v>15612</v>
      </c>
      <c r="VHR9" s="131" t="s">
        <v>15613</v>
      </c>
      <c r="VHS9" s="131" t="s">
        <v>15614</v>
      </c>
      <c r="VHT9" s="131" t="s">
        <v>15615</v>
      </c>
      <c r="VHU9" s="131" t="s">
        <v>15616</v>
      </c>
      <c r="VHV9" s="131" t="s">
        <v>15617</v>
      </c>
      <c r="VHW9" s="131" t="s">
        <v>15618</v>
      </c>
      <c r="VHX9" s="131" t="s">
        <v>15619</v>
      </c>
      <c r="VHY9" s="131" t="s">
        <v>15620</v>
      </c>
      <c r="VHZ9" s="131" t="s">
        <v>15621</v>
      </c>
      <c r="VIA9" s="131" t="s">
        <v>15622</v>
      </c>
      <c r="VIB9" s="131" t="s">
        <v>15623</v>
      </c>
      <c r="VIC9" s="131" t="s">
        <v>15624</v>
      </c>
      <c r="VID9" s="131" t="s">
        <v>15625</v>
      </c>
      <c r="VIE9" s="131" t="s">
        <v>15626</v>
      </c>
      <c r="VIF9" s="131" t="s">
        <v>15627</v>
      </c>
      <c r="VIG9" s="131" t="s">
        <v>15628</v>
      </c>
      <c r="VIH9" s="131" t="s">
        <v>15629</v>
      </c>
      <c r="VII9" s="131" t="s">
        <v>15630</v>
      </c>
      <c r="VIJ9" s="131" t="s">
        <v>15631</v>
      </c>
      <c r="VIK9" s="131" t="s">
        <v>15632</v>
      </c>
      <c r="VIL9" s="131" t="s">
        <v>15633</v>
      </c>
      <c r="VIM9" s="131" t="s">
        <v>15634</v>
      </c>
      <c r="VIN9" s="131" t="s">
        <v>15635</v>
      </c>
      <c r="VIO9" s="131" t="s">
        <v>15636</v>
      </c>
      <c r="VIP9" s="131" t="s">
        <v>15637</v>
      </c>
      <c r="VIQ9" s="131" t="s">
        <v>15638</v>
      </c>
      <c r="VIR9" s="131" t="s">
        <v>15639</v>
      </c>
      <c r="VIS9" s="131" t="s">
        <v>15640</v>
      </c>
      <c r="VIT9" s="131" t="s">
        <v>15641</v>
      </c>
      <c r="VIU9" s="131" t="s">
        <v>15642</v>
      </c>
      <c r="VIV9" s="131" t="s">
        <v>15643</v>
      </c>
      <c r="VIW9" s="131" t="s">
        <v>15644</v>
      </c>
      <c r="VIX9" s="131" t="s">
        <v>15645</v>
      </c>
      <c r="VIY9" s="131" t="s">
        <v>15646</v>
      </c>
      <c r="VIZ9" s="131" t="s">
        <v>15647</v>
      </c>
      <c r="VJA9" s="131" t="s">
        <v>15648</v>
      </c>
      <c r="VJB9" s="131" t="s">
        <v>15649</v>
      </c>
      <c r="VJC9" s="131" t="s">
        <v>15650</v>
      </c>
      <c r="VJD9" s="131" t="s">
        <v>15651</v>
      </c>
      <c r="VJE9" s="131" t="s">
        <v>15652</v>
      </c>
      <c r="VJF9" s="131" t="s">
        <v>15653</v>
      </c>
      <c r="VJG9" s="131" t="s">
        <v>15654</v>
      </c>
      <c r="VJH9" s="131" t="s">
        <v>15655</v>
      </c>
      <c r="VJI9" s="131" t="s">
        <v>15656</v>
      </c>
      <c r="VJJ9" s="131" t="s">
        <v>15657</v>
      </c>
      <c r="VJK9" s="131" t="s">
        <v>15658</v>
      </c>
      <c r="VJL9" s="131" t="s">
        <v>15659</v>
      </c>
      <c r="VJM9" s="131" t="s">
        <v>15660</v>
      </c>
      <c r="VJN9" s="131" t="s">
        <v>15661</v>
      </c>
      <c r="VJO9" s="131" t="s">
        <v>15662</v>
      </c>
      <c r="VJP9" s="131" t="s">
        <v>15663</v>
      </c>
      <c r="VJQ9" s="131" t="s">
        <v>15664</v>
      </c>
      <c r="VJR9" s="131" t="s">
        <v>15665</v>
      </c>
      <c r="VJS9" s="131" t="s">
        <v>15666</v>
      </c>
      <c r="VJT9" s="131" t="s">
        <v>15667</v>
      </c>
      <c r="VJU9" s="131" t="s">
        <v>15668</v>
      </c>
      <c r="VJV9" s="131" t="s">
        <v>15669</v>
      </c>
      <c r="VJW9" s="131" t="s">
        <v>15670</v>
      </c>
      <c r="VJX9" s="131" t="s">
        <v>15671</v>
      </c>
      <c r="VJY9" s="131" t="s">
        <v>15672</v>
      </c>
      <c r="VJZ9" s="131" t="s">
        <v>15673</v>
      </c>
      <c r="VKA9" s="131" t="s">
        <v>15674</v>
      </c>
      <c r="VKB9" s="131" t="s">
        <v>15675</v>
      </c>
      <c r="VKC9" s="131" t="s">
        <v>15676</v>
      </c>
      <c r="VKD9" s="131" t="s">
        <v>15677</v>
      </c>
      <c r="VKE9" s="131" t="s">
        <v>15678</v>
      </c>
      <c r="VKF9" s="131" t="s">
        <v>15679</v>
      </c>
      <c r="VKG9" s="131" t="s">
        <v>15680</v>
      </c>
      <c r="VKH9" s="131" t="s">
        <v>15681</v>
      </c>
      <c r="VKI9" s="131" t="s">
        <v>15682</v>
      </c>
      <c r="VKJ9" s="131" t="s">
        <v>15683</v>
      </c>
      <c r="VKK9" s="131" t="s">
        <v>15684</v>
      </c>
      <c r="VKL9" s="131" t="s">
        <v>15685</v>
      </c>
      <c r="VKM9" s="131" t="s">
        <v>15686</v>
      </c>
      <c r="VKN9" s="131" t="s">
        <v>15687</v>
      </c>
      <c r="VKO9" s="131" t="s">
        <v>15688</v>
      </c>
      <c r="VKP9" s="131" t="s">
        <v>15689</v>
      </c>
      <c r="VKQ9" s="131" t="s">
        <v>15690</v>
      </c>
      <c r="VKR9" s="131" t="s">
        <v>15691</v>
      </c>
      <c r="VKS9" s="131" t="s">
        <v>15692</v>
      </c>
      <c r="VKT9" s="131" t="s">
        <v>15693</v>
      </c>
      <c r="VKU9" s="131" t="s">
        <v>15694</v>
      </c>
      <c r="VKV9" s="131" t="s">
        <v>15695</v>
      </c>
      <c r="VKW9" s="131" t="s">
        <v>15696</v>
      </c>
      <c r="VKX9" s="131" t="s">
        <v>15697</v>
      </c>
      <c r="VKY9" s="131" t="s">
        <v>15698</v>
      </c>
      <c r="VKZ9" s="131" t="s">
        <v>15699</v>
      </c>
      <c r="VLA9" s="131" t="s">
        <v>15700</v>
      </c>
      <c r="VLB9" s="131" t="s">
        <v>15701</v>
      </c>
      <c r="VLC9" s="131" t="s">
        <v>15702</v>
      </c>
      <c r="VLD9" s="131" t="s">
        <v>15703</v>
      </c>
      <c r="VLE9" s="131" t="s">
        <v>15704</v>
      </c>
      <c r="VLF9" s="131" t="s">
        <v>15705</v>
      </c>
      <c r="VLG9" s="131" t="s">
        <v>15706</v>
      </c>
      <c r="VLH9" s="131" t="s">
        <v>15707</v>
      </c>
      <c r="VLI9" s="131" t="s">
        <v>15708</v>
      </c>
      <c r="VLJ9" s="131" t="s">
        <v>15709</v>
      </c>
      <c r="VLK9" s="131" t="s">
        <v>15710</v>
      </c>
      <c r="VLL9" s="131" t="s">
        <v>15711</v>
      </c>
      <c r="VLM9" s="131" t="s">
        <v>15712</v>
      </c>
      <c r="VLN9" s="131" t="s">
        <v>15713</v>
      </c>
      <c r="VLO9" s="131" t="s">
        <v>15714</v>
      </c>
      <c r="VLP9" s="131" t="s">
        <v>15715</v>
      </c>
      <c r="VLQ9" s="131" t="s">
        <v>15716</v>
      </c>
      <c r="VLR9" s="131" t="s">
        <v>15717</v>
      </c>
      <c r="VLS9" s="131" t="s">
        <v>15718</v>
      </c>
      <c r="VLT9" s="131" t="s">
        <v>15719</v>
      </c>
      <c r="VLU9" s="131" t="s">
        <v>15720</v>
      </c>
      <c r="VLV9" s="131" t="s">
        <v>15721</v>
      </c>
      <c r="VLW9" s="131" t="s">
        <v>15722</v>
      </c>
      <c r="VLX9" s="131" t="s">
        <v>15723</v>
      </c>
      <c r="VLY9" s="131" t="s">
        <v>15724</v>
      </c>
      <c r="VLZ9" s="131" t="s">
        <v>15725</v>
      </c>
      <c r="VMA9" s="131" t="s">
        <v>15726</v>
      </c>
      <c r="VMB9" s="131" t="s">
        <v>15727</v>
      </c>
      <c r="VMC9" s="131" t="s">
        <v>15728</v>
      </c>
      <c r="VMD9" s="131" t="s">
        <v>15729</v>
      </c>
      <c r="VME9" s="131" t="s">
        <v>15730</v>
      </c>
      <c r="VMF9" s="131" t="s">
        <v>15731</v>
      </c>
      <c r="VMG9" s="131" t="s">
        <v>15732</v>
      </c>
      <c r="VMH9" s="131" t="s">
        <v>15733</v>
      </c>
      <c r="VMI9" s="131" t="s">
        <v>15734</v>
      </c>
      <c r="VMJ9" s="131" t="s">
        <v>15735</v>
      </c>
      <c r="VMK9" s="131" t="s">
        <v>15736</v>
      </c>
      <c r="VML9" s="131" t="s">
        <v>15737</v>
      </c>
      <c r="VMM9" s="131" t="s">
        <v>15738</v>
      </c>
      <c r="VMN9" s="131" t="s">
        <v>15739</v>
      </c>
      <c r="VMO9" s="131" t="s">
        <v>15740</v>
      </c>
      <c r="VMP9" s="131" t="s">
        <v>15741</v>
      </c>
      <c r="VMQ9" s="131" t="s">
        <v>15742</v>
      </c>
      <c r="VMR9" s="131" t="s">
        <v>15743</v>
      </c>
      <c r="VMS9" s="131" t="s">
        <v>15744</v>
      </c>
      <c r="VMT9" s="131" t="s">
        <v>15745</v>
      </c>
      <c r="VMU9" s="131" t="s">
        <v>15746</v>
      </c>
      <c r="VMV9" s="131" t="s">
        <v>15747</v>
      </c>
      <c r="VMW9" s="131" t="s">
        <v>15748</v>
      </c>
      <c r="VMX9" s="131" t="s">
        <v>15749</v>
      </c>
      <c r="VMY9" s="131" t="s">
        <v>15750</v>
      </c>
      <c r="VMZ9" s="131" t="s">
        <v>15751</v>
      </c>
      <c r="VNA9" s="131" t="s">
        <v>15752</v>
      </c>
      <c r="VNB9" s="131" t="s">
        <v>15753</v>
      </c>
      <c r="VNC9" s="131" t="s">
        <v>15754</v>
      </c>
      <c r="VND9" s="131" t="s">
        <v>15755</v>
      </c>
      <c r="VNE9" s="131" t="s">
        <v>15756</v>
      </c>
      <c r="VNF9" s="131" t="s">
        <v>15757</v>
      </c>
      <c r="VNG9" s="131" t="s">
        <v>15758</v>
      </c>
      <c r="VNH9" s="131" t="s">
        <v>15759</v>
      </c>
      <c r="VNI9" s="131" t="s">
        <v>15760</v>
      </c>
      <c r="VNJ9" s="131" t="s">
        <v>15761</v>
      </c>
      <c r="VNK9" s="131" t="s">
        <v>15762</v>
      </c>
      <c r="VNL9" s="131" t="s">
        <v>15763</v>
      </c>
      <c r="VNM9" s="131" t="s">
        <v>15764</v>
      </c>
      <c r="VNN9" s="131" t="s">
        <v>15765</v>
      </c>
      <c r="VNO9" s="131" t="s">
        <v>15766</v>
      </c>
      <c r="VNP9" s="131" t="s">
        <v>15767</v>
      </c>
      <c r="VNQ9" s="131" t="s">
        <v>15768</v>
      </c>
      <c r="VNR9" s="131" t="s">
        <v>15769</v>
      </c>
      <c r="VNS9" s="131" t="s">
        <v>15770</v>
      </c>
      <c r="VNT9" s="131" t="s">
        <v>15771</v>
      </c>
      <c r="VNU9" s="131" t="s">
        <v>15772</v>
      </c>
      <c r="VNV9" s="131" t="s">
        <v>15773</v>
      </c>
      <c r="VNW9" s="131" t="s">
        <v>15774</v>
      </c>
      <c r="VNX9" s="131" t="s">
        <v>15775</v>
      </c>
      <c r="VNY9" s="131" t="s">
        <v>15776</v>
      </c>
      <c r="VNZ9" s="131" t="s">
        <v>15777</v>
      </c>
      <c r="VOA9" s="131" t="s">
        <v>15778</v>
      </c>
      <c r="VOB9" s="131" t="s">
        <v>15779</v>
      </c>
      <c r="VOC9" s="131" t="s">
        <v>15780</v>
      </c>
      <c r="VOD9" s="131" t="s">
        <v>15781</v>
      </c>
      <c r="VOE9" s="131" t="s">
        <v>15782</v>
      </c>
      <c r="VOF9" s="131" t="s">
        <v>15783</v>
      </c>
      <c r="VOG9" s="131" t="s">
        <v>15784</v>
      </c>
      <c r="VOH9" s="131" t="s">
        <v>15785</v>
      </c>
      <c r="VOI9" s="131" t="s">
        <v>15786</v>
      </c>
      <c r="VOJ9" s="131" t="s">
        <v>15787</v>
      </c>
      <c r="VOK9" s="131" t="s">
        <v>15788</v>
      </c>
      <c r="VOL9" s="131" t="s">
        <v>15789</v>
      </c>
      <c r="VOM9" s="131" t="s">
        <v>15790</v>
      </c>
      <c r="VON9" s="131" t="s">
        <v>15791</v>
      </c>
      <c r="VOO9" s="131" t="s">
        <v>15792</v>
      </c>
      <c r="VOP9" s="131" t="s">
        <v>15793</v>
      </c>
      <c r="VOQ9" s="131" t="s">
        <v>15794</v>
      </c>
      <c r="VOR9" s="131" t="s">
        <v>15795</v>
      </c>
      <c r="VOS9" s="131" t="s">
        <v>15796</v>
      </c>
      <c r="VOT9" s="131" t="s">
        <v>15797</v>
      </c>
      <c r="VOU9" s="131" t="s">
        <v>15798</v>
      </c>
      <c r="VOV9" s="131" t="s">
        <v>15799</v>
      </c>
      <c r="VOW9" s="131" t="s">
        <v>15800</v>
      </c>
      <c r="VOX9" s="131" t="s">
        <v>15801</v>
      </c>
      <c r="VOY9" s="131" t="s">
        <v>15802</v>
      </c>
      <c r="VOZ9" s="131" t="s">
        <v>15803</v>
      </c>
      <c r="VPA9" s="131" t="s">
        <v>15804</v>
      </c>
      <c r="VPB9" s="131" t="s">
        <v>15805</v>
      </c>
      <c r="VPC9" s="131" t="s">
        <v>15806</v>
      </c>
      <c r="VPD9" s="131" t="s">
        <v>15807</v>
      </c>
      <c r="VPE9" s="131" t="s">
        <v>15808</v>
      </c>
      <c r="VPF9" s="131" t="s">
        <v>15809</v>
      </c>
      <c r="VPG9" s="131" t="s">
        <v>15810</v>
      </c>
      <c r="VPH9" s="131" t="s">
        <v>15811</v>
      </c>
      <c r="VPI9" s="131" t="s">
        <v>15812</v>
      </c>
      <c r="VPJ9" s="131" t="s">
        <v>15813</v>
      </c>
      <c r="VPK9" s="131" t="s">
        <v>15814</v>
      </c>
      <c r="VPL9" s="131" t="s">
        <v>15815</v>
      </c>
      <c r="VPM9" s="131" t="s">
        <v>15816</v>
      </c>
      <c r="VPN9" s="131" t="s">
        <v>15817</v>
      </c>
      <c r="VPO9" s="131" t="s">
        <v>15818</v>
      </c>
      <c r="VPP9" s="131" t="s">
        <v>15819</v>
      </c>
      <c r="VPQ9" s="131" t="s">
        <v>15820</v>
      </c>
      <c r="VPR9" s="131" t="s">
        <v>15821</v>
      </c>
      <c r="VPS9" s="131" t="s">
        <v>15822</v>
      </c>
      <c r="VPT9" s="131" t="s">
        <v>15823</v>
      </c>
      <c r="VPU9" s="131" t="s">
        <v>15824</v>
      </c>
      <c r="VPV9" s="131" t="s">
        <v>15825</v>
      </c>
      <c r="VPW9" s="131" t="s">
        <v>15826</v>
      </c>
      <c r="VPX9" s="131" t="s">
        <v>15827</v>
      </c>
      <c r="VPY9" s="131" t="s">
        <v>15828</v>
      </c>
      <c r="VPZ9" s="131" t="s">
        <v>15829</v>
      </c>
      <c r="VQA9" s="131" t="s">
        <v>15830</v>
      </c>
      <c r="VQB9" s="131" t="s">
        <v>15831</v>
      </c>
      <c r="VQC9" s="131" t="s">
        <v>15832</v>
      </c>
      <c r="VQD9" s="131" t="s">
        <v>15833</v>
      </c>
      <c r="VQE9" s="131" t="s">
        <v>15834</v>
      </c>
      <c r="VQF9" s="131" t="s">
        <v>15835</v>
      </c>
      <c r="VQG9" s="131" t="s">
        <v>15836</v>
      </c>
      <c r="VQH9" s="131" t="s">
        <v>15837</v>
      </c>
      <c r="VQI9" s="131" t="s">
        <v>15838</v>
      </c>
      <c r="VQJ9" s="131" t="s">
        <v>15839</v>
      </c>
      <c r="VQK9" s="131" t="s">
        <v>15840</v>
      </c>
      <c r="VQL9" s="131" t="s">
        <v>15841</v>
      </c>
      <c r="VQM9" s="131" t="s">
        <v>15842</v>
      </c>
      <c r="VQN9" s="131" t="s">
        <v>15843</v>
      </c>
      <c r="VQO9" s="131" t="s">
        <v>15844</v>
      </c>
      <c r="VQP9" s="131" t="s">
        <v>15845</v>
      </c>
      <c r="VQQ9" s="131" t="s">
        <v>15846</v>
      </c>
      <c r="VQR9" s="131" t="s">
        <v>15847</v>
      </c>
      <c r="VQS9" s="131" t="s">
        <v>15848</v>
      </c>
      <c r="VQT9" s="131" t="s">
        <v>15849</v>
      </c>
      <c r="VQU9" s="131" t="s">
        <v>15850</v>
      </c>
      <c r="VQV9" s="131" t="s">
        <v>15851</v>
      </c>
      <c r="VQW9" s="131" t="s">
        <v>15852</v>
      </c>
      <c r="VQX9" s="131" t="s">
        <v>15853</v>
      </c>
      <c r="VQY9" s="131" t="s">
        <v>15854</v>
      </c>
      <c r="VQZ9" s="131" t="s">
        <v>15855</v>
      </c>
      <c r="VRA9" s="131" t="s">
        <v>15856</v>
      </c>
      <c r="VRB9" s="131" t="s">
        <v>15857</v>
      </c>
      <c r="VRC9" s="131" t="s">
        <v>15858</v>
      </c>
      <c r="VRD9" s="131" t="s">
        <v>15859</v>
      </c>
      <c r="VRE9" s="131" t="s">
        <v>15860</v>
      </c>
      <c r="VRF9" s="131" t="s">
        <v>15861</v>
      </c>
      <c r="VRG9" s="131" t="s">
        <v>15862</v>
      </c>
      <c r="VRH9" s="131" t="s">
        <v>15863</v>
      </c>
      <c r="VRI9" s="131" t="s">
        <v>15864</v>
      </c>
      <c r="VRJ9" s="131" t="s">
        <v>15865</v>
      </c>
      <c r="VRK9" s="131" t="s">
        <v>15866</v>
      </c>
      <c r="VRL9" s="131" t="s">
        <v>15867</v>
      </c>
      <c r="VRM9" s="131" t="s">
        <v>15868</v>
      </c>
      <c r="VRN9" s="131" t="s">
        <v>15869</v>
      </c>
      <c r="VRO9" s="131" t="s">
        <v>15870</v>
      </c>
      <c r="VRP9" s="131" t="s">
        <v>15871</v>
      </c>
      <c r="VRQ9" s="131" t="s">
        <v>15872</v>
      </c>
      <c r="VRR9" s="131" t="s">
        <v>15873</v>
      </c>
      <c r="VRS9" s="131" t="s">
        <v>15874</v>
      </c>
      <c r="VRT9" s="131" t="s">
        <v>15875</v>
      </c>
      <c r="VRU9" s="131" t="s">
        <v>15876</v>
      </c>
      <c r="VRV9" s="131" t="s">
        <v>15877</v>
      </c>
      <c r="VRW9" s="131" t="s">
        <v>15878</v>
      </c>
      <c r="VRX9" s="131" t="s">
        <v>15879</v>
      </c>
      <c r="VRY9" s="131" t="s">
        <v>15880</v>
      </c>
      <c r="VRZ9" s="131" t="s">
        <v>15881</v>
      </c>
      <c r="VSA9" s="131" t="s">
        <v>15882</v>
      </c>
      <c r="VSB9" s="131" t="s">
        <v>15883</v>
      </c>
      <c r="VSC9" s="131" t="s">
        <v>15884</v>
      </c>
      <c r="VSD9" s="131" t="s">
        <v>15885</v>
      </c>
      <c r="VSE9" s="131" t="s">
        <v>15886</v>
      </c>
      <c r="VSF9" s="131" t="s">
        <v>15887</v>
      </c>
      <c r="VSG9" s="131" t="s">
        <v>15888</v>
      </c>
      <c r="VSH9" s="131" t="s">
        <v>15889</v>
      </c>
      <c r="VSI9" s="131" t="s">
        <v>15890</v>
      </c>
      <c r="VSJ9" s="131" t="s">
        <v>15891</v>
      </c>
      <c r="VSK9" s="131" t="s">
        <v>15892</v>
      </c>
      <c r="VSL9" s="131" t="s">
        <v>15893</v>
      </c>
      <c r="VSM9" s="131" t="s">
        <v>15894</v>
      </c>
      <c r="VSN9" s="131" t="s">
        <v>15895</v>
      </c>
      <c r="VSO9" s="131" t="s">
        <v>15896</v>
      </c>
      <c r="VSP9" s="131" t="s">
        <v>15897</v>
      </c>
      <c r="VSQ9" s="131" t="s">
        <v>15898</v>
      </c>
      <c r="VSR9" s="131" t="s">
        <v>15899</v>
      </c>
      <c r="VSS9" s="131" t="s">
        <v>15900</v>
      </c>
      <c r="VST9" s="131" t="s">
        <v>15901</v>
      </c>
      <c r="VSU9" s="131" t="s">
        <v>15902</v>
      </c>
      <c r="VSV9" s="131" t="s">
        <v>15903</v>
      </c>
      <c r="VSW9" s="131" t="s">
        <v>15904</v>
      </c>
      <c r="VSX9" s="131" t="s">
        <v>15905</v>
      </c>
      <c r="VSY9" s="131" t="s">
        <v>15906</v>
      </c>
      <c r="VSZ9" s="131" t="s">
        <v>15907</v>
      </c>
      <c r="VTA9" s="131" t="s">
        <v>15908</v>
      </c>
      <c r="VTB9" s="131" t="s">
        <v>15909</v>
      </c>
      <c r="VTC9" s="131" t="s">
        <v>15910</v>
      </c>
      <c r="VTD9" s="131" t="s">
        <v>15911</v>
      </c>
      <c r="VTE9" s="131" t="s">
        <v>15912</v>
      </c>
      <c r="VTF9" s="131" t="s">
        <v>15913</v>
      </c>
      <c r="VTG9" s="131" t="s">
        <v>15914</v>
      </c>
      <c r="VTH9" s="131" t="s">
        <v>15915</v>
      </c>
      <c r="VTI9" s="131" t="s">
        <v>15916</v>
      </c>
      <c r="VTJ9" s="131" t="s">
        <v>15917</v>
      </c>
      <c r="VTK9" s="131" t="s">
        <v>15918</v>
      </c>
      <c r="VTL9" s="131" t="s">
        <v>15919</v>
      </c>
      <c r="VTM9" s="131" t="s">
        <v>15920</v>
      </c>
      <c r="VTN9" s="131" t="s">
        <v>15921</v>
      </c>
      <c r="VTO9" s="131" t="s">
        <v>15922</v>
      </c>
      <c r="VTP9" s="131" t="s">
        <v>15923</v>
      </c>
      <c r="VTQ9" s="131" t="s">
        <v>15924</v>
      </c>
      <c r="VTR9" s="131" t="s">
        <v>15925</v>
      </c>
      <c r="VTS9" s="131" t="s">
        <v>15926</v>
      </c>
      <c r="VTT9" s="131" t="s">
        <v>15927</v>
      </c>
      <c r="VTU9" s="131" t="s">
        <v>15928</v>
      </c>
      <c r="VTV9" s="131" t="s">
        <v>15929</v>
      </c>
      <c r="VTW9" s="131" t="s">
        <v>15930</v>
      </c>
      <c r="VTX9" s="131" t="s">
        <v>15931</v>
      </c>
      <c r="VTY9" s="131" t="s">
        <v>15932</v>
      </c>
      <c r="VTZ9" s="131" t="s">
        <v>15933</v>
      </c>
      <c r="VUA9" s="131" t="s">
        <v>15934</v>
      </c>
      <c r="VUB9" s="131" t="s">
        <v>15935</v>
      </c>
      <c r="VUC9" s="131" t="s">
        <v>15936</v>
      </c>
      <c r="VUD9" s="131" t="s">
        <v>15937</v>
      </c>
      <c r="VUE9" s="131" t="s">
        <v>15938</v>
      </c>
      <c r="VUF9" s="131" t="s">
        <v>15939</v>
      </c>
      <c r="VUG9" s="131" t="s">
        <v>15940</v>
      </c>
      <c r="VUH9" s="131" t="s">
        <v>15941</v>
      </c>
      <c r="VUI9" s="131" t="s">
        <v>15942</v>
      </c>
      <c r="VUJ9" s="131" t="s">
        <v>15943</v>
      </c>
      <c r="VUK9" s="131" t="s">
        <v>15944</v>
      </c>
      <c r="VUL9" s="131" t="s">
        <v>15945</v>
      </c>
      <c r="VUM9" s="131" t="s">
        <v>15946</v>
      </c>
      <c r="VUN9" s="131" t="s">
        <v>15947</v>
      </c>
      <c r="VUO9" s="131" t="s">
        <v>15948</v>
      </c>
      <c r="VUP9" s="131" t="s">
        <v>15949</v>
      </c>
      <c r="VUQ9" s="131" t="s">
        <v>15950</v>
      </c>
      <c r="VUR9" s="131" t="s">
        <v>15951</v>
      </c>
      <c r="VUS9" s="131" t="s">
        <v>15952</v>
      </c>
      <c r="VUT9" s="131" t="s">
        <v>15953</v>
      </c>
      <c r="VUU9" s="131" t="s">
        <v>15954</v>
      </c>
      <c r="VUV9" s="131" t="s">
        <v>15955</v>
      </c>
      <c r="VUW9" s="131" t="s">
        <v>15956</v>
      </c>
      <c r="VUX9" s="131" t="s">
        <v>15957</v>
      </c>
      <c r="VUY9" s="131" t="s">
        <v>15958</v>
      </c>
      <c r="VUZ9" s="131" t="s">
        <v>15959</v>
      </c>
      <c r="VVA9" s="131" t="s">
        <v>15960</v>
      </c>
      <c r="VVB9" s="131" t="s">
        <v>15961</v>
      </c>
      <c r="VVC9" s="131" t="s">
        <v>15962</v>
      </c>
      <c r="VVD9" s="131" t="s">
        <v>15963</v>
      </c>
      <c r="VVE9" s="131" t="s">
        <v>15964</v>
      </c>
      <c r="VVF9" s="131" t="s">
        <v>15965</v>
      </c>
      <c r="VVG9" s="131" t="s">
        <v>15966</v>
      </c>
      <c r="VVH9" s="131" t="s">
        <v>15967</v>
      </c>
      <c r="VVI9" s="131" t="s">
        <v>15968</v>
      </c>
      <c r="VVJ9" s="131" t="s">
        <v>15969</v>
      </c>
      <c r="VVK9" s="131" t="s">
        <v>15970</v>
      </c>
      <c r="VVL9" s="131" t="s">
        <v>15971</v>
      </c>
      <c r="VVM9" s="131" t="s">
        <v>15972</v>
      </c>
      <c r="VVN9" s="131" t="s">
        <v>15973</v>
      </c>
      <c r="VVO9" s="131" t="s">
        <v>15974</v>
      </c>
      <c r="VVP9" s="131" t="s">
        <v>15975</v>
      </c>
      <c r="VVQ9" s="131" t="s">
        <v>15976</v>
      </c>
      <c r="VVR9" s="131" t="s">
        <v>15977</v>
      </c>
      <c r="VVS9" s="131" t="s">
        <v>15978</v>
      </c>
      <c r="VVT9" s="131" t="s">
        <v>15979</v>
      </c>
      <c r="VVU9" s="131" t="s">
        <v>15980</v>
      </c>
      <c r="VVV9" s="131" t="s">
        <v>15981</v>
      </c>
      <c r="VVW9" s="131" t="s">
        <v>15982</v>
      </c>
      <c r="VVX9" s="131" t="s">
        <v>15983</v>
      </c>
      <c r="VVY9" s="131" t="s">
        <v>15984</v>
      </c>
      <c r="VVZ9" s="131" t="s">
        <v>15985</v>
      </c>
      <c r="VWA9" s="131" t="s">
        <v>15986</v>
      </c>
      <c r="VWB9" s="131" t="s">
        <v>15987</v>
      </c>
      <c r="VWC9" s="131" t="s">
        <v>15988</v>
      </c>
      <c r="VWD9" s="131" t="s">
        <v>15989</v>
      </c>
      <c r="VWE9" s="131" t="s">
        <v>15990</v>
      </c>
      <c r="VWF9" s="131" t="s">
        <v>15991</v>
      </c>
      <c r="VWG9" s="131" t="s">
        <v>15992</v>
      </c>
      <c r="VWH9" s="131" t="s">
        <v>15993</v>
      </c>
      <c r="VWI9" s="131" t="s">
        <v>15994</v>
      </c>
      <c r="VWJ9" s="131" t="s">
        <v>15995</v>
      </c>
      <c r="VWK9" s="131" t="s">
        <v>15996</v>
      </c>
      <c r="VWL9" s="131" t="s">
        <v>15997</v>
      </c>
      <c r="VWM9" s="131" t="s">
        <v>15998</v>
      </c>
      <c r="VWN9" s="131" t="s">
        <v>15999</v>
      </c>
      <c r="VWO9" s="131" t="s">
        <v>16000</v>
      </c>
      <c r="VWP9" s="131" t="s">
        <v>16001</v>
      </c>
      <c r="VWQ9" s="131" t="s">
        <v>16002</v>
      </c>
      <c r="VWR9" s="131" t="s">
        <v>16003</v>
      </c>
      <c r="VWS9" s="131" t="s">
        <v>16004</v>
      </c>
      <c r="VWT9" s="131" t="s">
        <v>16005</v>
      </c>
      <c r="VWU9" s="131" t="s">
        <v>16006</v>
      </c>
      <c r="VWV9" s="131" t="s">
        <v>16007</v>
      </c>
      <c r="VWW9" s="131" t="s">
        <v>16008</v>
      </c>
      <c r="VWX9" s="131" t="s">
        <v>16009</v>
      </c>
      <c r="VWY9" s="131" t="s">
        <v>16010</v>
      </c>
      <c r="VWZ9" s="131" t="s">
        <v>16011</v>
      </c>
      <c r="VXA9" s="131" t="s">
        <v>16012</v>
      </c>
      <c r="VXB9" s="131" t="s">
        <v>16013</v>
      </c>
      <c r="VXC9" s="131" t="s">
        <v>16014</v>
      </c>
      <c r="VXD9" s="131" t="s">
        <v>16015</v>
      </c>
      <c r="VXE9" s="131" t="s">
        <v>16016</v>
      </c>
      <c r="VXF9" s="131" t="s">
        <v>16017</v>
      </c>
      <c r="VXG9" s="131" t="s">
        <v>16018</v>
      </c>
      <c r="VXH9" s="131" t="s">
        <v>16019</v>
      </c>
      <c r="VXI9" s="131" t="s">
        <v>16020</v>
      </c>
      <c r="VXJ9" s="131" t="s">
        <v>16021</v>
      </c>
      <c r="VXK9" s="131" t="s">
        <v>16022</v>
      </c>
      <c r="VXL9" s="131" t="s">
        <v>16023</v>
      </c>
      <c r="VXM9" s="131" t="s">
        <v>16024</v>
      </c>
      <c r="VXN9" s="131" t="s">
        <v>16025</v>
      </c>
      <c r="VXO9" s="131" t="s">
        <v>16026</v>
      </c>
      <c r="VXP9" s="131" t="s">
        <v>16027</v>
      </c>
      <c r="VXQ9" s="131" t="s">
        <v>16028</v>
      </c>
      <c r="VXR9" s="131" t="s">
        <v>16029</v>
      </c>
      <c r="VXS9" s="131" t="s">
        <v>16030</v>
      </c>
      <c r="VXT9" s="131" t="s">
        <v>16031</v>
      </c>
      <c r="VXU9" s="131" t="s">
        <v>16032</v>
      </c>
      <c r="VXV9" s="131" t="s">
        <v>16033</v>
      </c>
      <c r="VXW9" s="131" t="s">
        <v>16034</v>
      </c>
      <c r="VXX9" s="131" t="s">
        <v>16035</v>
      </c>
      <c r="VXY9" s="131" t="s">
        <v>16036</v>
      </c>
      <c r="VXZ9" s="131" t="s">
        <v>16037</v>
      </c>
      <c r="VYA9" s="131" t="s">
        <v>16038</v>
      </c>
      <c r="VYB9" s="131" t="s">
        <v>16039</v>
      </c>
      <c r="VYC9" s="131" t="s">
        <v>16040</v>
      </c>
      <c r="VYD9" s="131" t="s">
        <v>16041</v>
      </c>
      <c r="VYE9" s="131" t="s">
        <v>16042</v>
      </c>
      <c r="VYF9" s="131" t="s">
        <v>16043</v>
      </c>
      <c r="VYG9" s="131" t="s">
        <v>16044</v>
      </c>
      <c r="VYH9" s="131" t="s">
        <v>16045</v>
      </c>
      <c r="VYI9" s="131" t="s">
        <v>16046</v>
      </c>
      <c r="VYJ9" s="131" t="s">
        <v>16047</v>
      </c>
      <c r="VYK9" s="131" t="s">
        <v>16048</v>
      </c>
      <c r="VYL9" s="131" t="s">
        <v>16049</v>
      </c>
      <c r="VYM9" s="131" t="s">
        <v>16050</v>
      </c>
      <c r="VYN9" s="131" t="s">
        <v>16051</v>
      </c>
      <c r="VYO9" s="131" t="s">
        <v>16052</v>
      </c>
      <c r="VYP9" s="131" t="s">
        <v>16053</v>
      </c>
      <c r="VYQ9" s="131" t="s">
        <v>16054</v>
      </c>
      <c r="VYR9" s="131" t="s">
        <v>16055</v>
      </c>
      <c r="VYS9" s="131" t="s">
        <v>16056</v>
      </c>
      <c r="VYT9" s="131" t="s">
        <v>16057</v>
      </c>
      <c r="VYU9" s="131" t="s">
        <v>16058</v>
      </c>
      <c r="VYV9" s="131" t="s">
        <v>16059</v>
      </c>
      <c r="VYW9" s="131" t="s">
        <v>16060</v>
      </c>
      <c r="VYX9" s="131" t="s">
        <v>16061</v>
      </c>
      <c r="VYY9" s="131" t="s">
        <v>16062</v>
      </c>
      <c r="VYZ9" s="131" t="s">
        <v>16063</v>
      </c>
      <c r="VZA9" s="131" t="s">
        <v>16064</v>
      </c>
      <c r="VZB9" s="131" t="s">
        <v>16065</v>
      </c>
      <c r="VZC9" s="131" t="s">
        <v>16066</v>
      </c>
      <c r="VZD9" s="131" t="s">
        <v>16067</v>
      </c>
      <c r="VZE9" s="131" t="s">
        <v>16068</v>
      </c>
      <c r="VZF9" s="131" t="s">
        <v>16069</v>
      </c>
      <c r="VZG9" s="131" t="s">
        <v>16070</v>
      </c>
      <c r="VZH9" s="131" t="s">
        <v>16071</v>
      </c>
      <c r="VZI9" s="131" t="s">
        <v>16072</v>
      </c>
      <c r="VZJ9" s="131" t="s">
        <v>16073</v>
      </c>
      <c r="VZK9" s="131" t="s">
        <v>16074</v>
      </c>
      <c r="VZL9" s="131" t="s">
        <v>16075</v>
      </c>
      <c r="VZM9" s="131" t="s">
        <v>16076</v>
      </c>
      <c r="VZN9" s="131" t="s">
        <v>16077</v>
      </c>
      <c r="VZO9" s="131" t="s">
        <v>16078</v>
      </c>
      <c r="VZP9" s="131" t="s">
        <v>16079</v>
      </c>
      <c r="VZQ9" s="131" t="s">
        <v>16080</v>
      </c>
      <c r="VZR9" s="131" t="s">
        <v>16081</v>
      </c>
      <c r="VZS9" s="131" t="s">
        <v>16082</v>
      </c>
      <c r="VZT9" s="131" t="s">
        <v>16083</v>
      </c>
      <c r="VZU9" s="131" t="s">
        <v>16084</v>
      </c>
      <c r="VZV9" s="131" t="s">
        <v>16085</v>
      </c>
      <c r="VZW9" s="131" t="s">
        <v>16086</v>
      </c>
      <c r="VZX9" s="131" t="s">
        <v>16087</v>
      </c>
      <c r="VZY9" s="131" t="s">
        <v>16088</v>
      </c>
      <c r="VZZ9" s="131" t="s">
        <v>16089</v>
      </c>
      <c r="WAA9" s="131" t="s">
        <v>16090</v>
      </c>
      <c r="WAB9" s="131" t="s">
        <v>16091</v>
      </c>
      <c r="WAC9" s="131" t="s">
        <v>16092</v>
      </c>
      <c r="WAD9" s="131" t="s">
        <v>16093</v>
      </c>
      <c r="WAE9" s="131" t="s">
        <v>16094</v>
      </c>
      <c r="WAF9" s="131" t="s">
        <v>16095</v>
      </c>
      <c r="WAG9" s="131" t="s">
        <v>16096</v>
      </c>
      <c r="WAH9" s="131" t="s">
        <v>16097</v>
      </c>
      <c r="WAI9" s="131" t="s">
        <v>16098</v>
      </c>
      <c r="WAJ9" s="131" t="s">
        <v>16099</v>
      </c>
      <c r="WAK9" s="131" t="s">
        <v>16100</v>
      </c>
      <c r="WAL9" s="131" t="s">
        <v>16101</v>
      </c>
      <c r="WAM9" s="131" t="s">
        <v>16102</v>
      </c>
      <c r="WAN9" s="131" t="s">
        <v>16103</v>
      </c>
      <c r="WAO9" s="131" t="s">
        <v>16104</v>
      </c>
      <c r="WAP9" s="131" t="s">
        <v>16105</v>
      </c>
      <c r="WAQ9" s="131" t="s">
        <v>16106</v>
      </c>
      <c r="WAR9" s="131" t="s">
        <v>16107</v>
      </c>
      <c r="WAS9" s="131" t="s">
        <v>16108</v>
      </c>
      <c r="WAT9" s="131" t="s">
        <v>16109</v>
      </c>
      <c r="WAU9" s="131" t="s">
        <v>16110</v>
      </c>
      <c r="WAV9" s="131" t="s">
        <v>16111</v>
      </c>
      <c r="WAW9" s="131" t="s">
        <v>16112</v>
      </c>
      <c r="WAX9" s="131" t="s">
        <v>16113</v>
      </c>
      <c r="WAY9" s="131" t="s">
        <v>16114</v>
      </c>
      <c r="WAZ9" s="131" t="s">
        <v>16115</v>
      </c>
      <c r="WBA9" s="131" t="s">
        <v>16116</v>
      </c>
      <c r="WBB9" s="131" t="s">
        <v>16117</v>
      </c>
      <c r="WBC9" s="131" t="s">
        <v>16118</v>
      </c>
      <c r="WBD9" s="131" t="s">
        <v>16119</v>
      </c>
      <c r="WBE9" s="131" t="s">
        <v>16120</v>
      </c>
      <c r="WBF9" s="131" t="s">
        <v>16121</v>
      </c>
      <c r="WBG9" s="131" t="s">
        <v>16122</v>
      </c>
      <c r="WBH9" s="131" t="s">
        <v>16123</v>
      </c>
      <c r="WBI9" s="131" t="s">
        <v>16124</v>
      </c>
      <c r="WBJ9" s="131" t="s">
        <v>16125</v>
      </c>
      <c r="WBK9" s="131" t="s">
        <v>16126</v>
      </c>
      <c r="WBL9" s="131" t="s">
        <v>16127</v>
      </c>
      <c r="WBM9" s="131" t="s">
        <v>16128</v>
      </c>
      <c r="WBN9" s="131" t="s">
        <v>16129</v>
      </c>
      <c r="WBO9" s="131" t="s">
        <v>16130</v>
      </c>
      <c r="WBP9" s="131" t="s">
        <v>16131</v>
      </c>
      <c r="WBQ9" s="131" t="s">
        <v>16132</v>
      </c>
      <c r="WBR9" s="131" t="s">
        <v>16133</v>
      </c>
      <c r="WBS9" s="131" t="s">
        <v>16134</v>
      </c>
      <c r="WBT9" s="131" t="s">
        <v>16135</v>
      </c>
      <c r="WBU9" s="131" t="s">
        <v>16136</v>
      </c>
      <c r="WBV9" s="131" t="s">
        <v>16137</v>
      </c>
      <c r="WBW9" s="131" t="s">
        <v>16138</v>
      </c>
      <c r="WBX9" s="131" t="s">
        <v>16139</v>
      </c>
      <c r="WBY9" s="131" t="s">
        <v>16140</v>
      </c>
      <c r="WBZ9" s="131" t="s">
        <v>16141</v>
      </c>
      <c r="WCA9" s="131" t="s">
        <v>16142</v>
      </c>
      <c r="WCB9" s="131" t="s">
        <v>16143</v>
      </c>
      <c r="WCC9" s="131" t="s">
        <v>16144</v>
      </c>
      <c r="WCD9" s="131" t="s">
        <v>16145</v>
      </c>
      <c r="WCE9" s="131" t="s">
        <v>16146</v>
      </c>
      <c r="WCF9" s="131" t="s">
        <v>16147</v>
      </c>
      <c r="WCG9" s="131" t="s">
        <v>16148</v>
      </c>
      <c r="WCH9" s="131" t="s">
        <v>16149</v>
      </c>
      <c r="WCI9" s="131" t="s">
        <v>16150</v>
      </c>
      <c r="WCJ9" s="131" t="s">
        <v>16151</v>
      </c>
      <c r="WCK9" s="131" t="s">
        <v>16152</v>
      </c>
      <c r="WCL9" s="131" t="s">
        <v>16153</v>
      </c>
      <c r="WCM9" s="131" t="s">
        <v>16154</v>
      </c>
      <c r="WCN9" s="131" t="s">
        <v>16155</v>
      </c>
      <c r="WCO9" s="131" t="s">
        <v>16156</v>
      </c>
      <c r="WCP9" s="131" t="s">
        <v>16157</v>
      </c>
      <c r="WCQ9" s="131" t="s">
        <v>16158</v>
      </c>
      <c r="WCR9" s="131" t="s">
        <v>16159</v>
      </c>
      <c r="WCS9" s="131" t="s">
        <v>16160</v>
      </c>
      <c r="WCT9" s="131" t="s">
        <v>16161</v>
      </c>
      <c r="WCU9" s="131" t="s">
        <v>16162</v>
      </c>
      <c r="WCV9" s="131" t="s">
        <v>16163</v>
      </c>
      <c r="WCW9" s="131" t="s">
        <v>16164</v>
      </c>
      <c r="WCX9" s="131" t="s">
        <v>16165</v>
      </c>
      <c r="WCY9" s="131" t="s">
        <v>16166</v>
      </c>
      <c r="WCZ9" s="131" t="s">
        <v>16167</v>
      </c>
      <c r="WDA9" s="131" t="s">
        <v>16168</v>
      </c>
      <c r="WDB9" s="131" t="s">
        <v>16169</v>
      </c>
      <c r="WDC9" s="131" t="s">
        <v>16170</v>
      </c>
      <c r="WDD9" s="131" t="s">
        <v>16171</v>
      </c>
      <c r="WDE9" s="131" t="s">
        <v>16172</v>
      </c>
      <c r="WDF9" s="131" t="s">
        <v>16173</v>
      </c>
      <c r="WDG9" s="131" t="s">
        <v>16174</v>
      </c>
      <c r="WDH9" s="131" t="s">
        <v>16175</v>
      </c>
      <c r="WDI9" s="131" t="s">
        <v>16176</v>
      </c>
      <c r="WDJ9" s="131" t="s">
        <v>16177</v>
      </c>
      <c r="WDK9" s="131" t="s">
        <v>16178</v>
      </c>
      <c r="WDL9" s="131" t="s">
        <v>16179</v>
      </c>
      <c r="WDM9" s="131" t="s">
        <v>16180</v>
      </c>
      <c r="WDN9" s="131" t="s">
        <v>16181</v>
      </c>
      <c r="WDO9" s="131" t="s">
        <v>16182</v>
      </c>
      <c r="WDP9" s="131" t="s">
        <v>16183</v>
      </c>
      <c r="WDQ9" s="131" t="s">
        <v>16184</v>
      </c>
      <c r="WDR9" s="131" t="s">
        <v>16185</v>
      </c>
      <c r="WDS9" s="131" t="s">
        <v>16186</v>
      </c>
      <c r="WDT9" s="131" t="s">
        <v>16187</v>
      </c>
      <c r="WDU9" s="131" t="s">
        <v>16188</v>
      </c>
      <c r="WDV9" s="131" t="s">
        <v>16189</v>
      </c>
      <c r="WDW9" s="131" t="s">
        <v>16190</v>
      </c>
      <c r="WDX9" s="131" t="s">
        <v>16191</v>
      </c>
      <c r="WDY9" s="131" t="s">
        <v>16192</v>
      </c>
      <c r="WDZ9" s="131" t="s">
        <v>16193</v>
      </c>
      <c r="WEA9" s="131" t="s">
        <v>16194</v>
      </c>
      <c r="WEB9" s="131" t="s">
        <v>16195</v>
      </c>
      <c r="WEC9" s="131" t="s">
        <v>16196</v>
      </c>
      <c r="WED9" s="131" t="s">
        <v>16197</v>
      </c>
      <c r="WEE9" s="131" t="s">
        <v>16198</v>
      </c>
      <c r="WEF9" s="131" t="s">
        <v>16199</v>
      </c>
      <c r="WEG9" s="131" t="s">
        <v>16200</v>
      </c>
      <c r="WEH9" s="131" t="s">
        <v>16201</v>
      </c>
      <c r="WEI9" s="131" t="s">
        <v>16202</v>
      </c>
      <c r="WEJ9" s="131" t="s">
        <v>16203</v>
      </c>
      <c r="WEK9" s="131" t="s">
        <v>16204</v>
      </c>
      <c r="WEL9" s="131" t="s">
        <v>16205</v>
      </c>
      <c r="WEM9" s="131" t="s">
        <v>16206</v>
      </c>
      <c r="WEN9" s="131" t="s">
        <v>16207</v>
      </c>
      <c r="WEO9" s="131" t="s">
        <v>16208</v>
      </c>
      <c r="WEP9" s="131" t="s">
        <v>16209</v>
      </c>
      <c r="WEQ9" s="131" t="s">
        <v>16210</v>
      </c>
      <c r="WER9" s="131" t="s">
        <v>16211</v>
      </c>
      <c r="WES9" s="131" t="s">
        <v>16212</v>
      </c>
      <c r="WET9" s="131" t="s">
        <v>16213</v>
      </c>
      <c r="WEU9" s="131" t="s">
        <v>16214</v>
      </c>
      <c r="WEV9" s="131" t="s">
        <v>16215</v>
      </c>
      <c r="WEW9" s="131" t="s">
        <v>16216</v>
      </c>
      <c r="WEX9" s="131" t="s">
        <v>16217</v>
      </c>
      <c r="WEY9" s="131" t="s">
        <v>16218</v>
      </c>
      <c r="WEZ9" s="131" t="s">
        <v>16219</v>
      </c>
      <c r="WFA9" s="131" t="s">
        <v>16220</v>
      </c>
      <c r="WFB9" s="131" t="s">
        <v>16221</v>
      </c>
      <c r="WFC9" s="131" t="s">
        <v>16222</v>
      </c>
      <c r="WFD9" s="131" t="s">
        <v>16223</v>
      </c>
      <c r="WFE9" s="131" t="s">
        <v>16224</v>
      </c>
      <c r="WFF9" s="131" t="s">
        <v>16225</v>
      </c>
      <c r="WFG9" s="131" t="s">
        <v>16226</v>
      </c>
      <c r="WFH9" s="131" t="s">
        <v>16227</v>
      </c>
      <c r="WFI9" s="131" t="s">
        <v>16228</v>
      </c>
      <c r="WFJ9" s="131" t="s">
        <v>16229</v>
      </c>
      <c r="WFK9" s="131" t="s">
        <v>16230</v>
      </c>
      <c r="WFL9" s="131" t="s">
        <v>16231</v>
      </c>
      <c r="WFM9" s="131" t="s">
        <v>16232</v>
      </c>
      <c r="WFN9" s="131" t="s">
        <v>16233</v>
      </c>
      <c r="WFO9" s="131" t="s">
        <v>16234</v>
      </c>
      <c r="WFP9" s="131" t="s">
        <v>16235</v>
      </c>
      <c r="WFQ9" s="131" t="s">
        <v>16236</v>
      </c>
      <c r="WFR9" s="131" t="s">
        <v>16237</v>
      </c>
      <c r="WFS9" s="131" t="s">
        <v>16238</v>
      </c>
      <c r="WFT9" s="131" t="s">
        <v>16239</v>
      </c>
      <c r="WFU9" s="131" t="s">
        <v>16240</v>
      </c>
      <c r="WFV9" s="131" t="s">
        <v>16241</v>
      </c>
      <c r="WFW9" s="131" t="s">
        <v>16242</v>
      </c>
      <c r="WFX9" s="131" t="s">
        <v>16243</v>
      </c>
      <c r="WFY9" s="131" t="s">
        <v>16244</v>
      </c>
      <c r="WFZ9" s="131" t="s">
        <v>16245</v>
      </c>
      <c r="WGA9" s="131" t="s">
        <v>16246</v>
      </c>
      <c r="WGB9" s="131" t="s">
        <v>16247</v>
      </c>
      <c r="WGC9" s="131" t="s">
        <v>16248</v>
      </c>
      <c r="WGD9" s="131" t="s">
        <v>16249</v>
      </c>
      <c r="WGE9" s="131" t="s">
        <v>16250</v>
      </c>
      <c r="WGF9" s="131" t="s">
        <v>16251</v>
      </c>
      <c r="WGG9" s="131" t="s">
        <v>16252</v>
      </c>
      <c r="WGH9" s="131" t="s">
        <v>16253</v>
      </c>
      <c r="WGI9" s="131" t="s">
        <v>16254</v>
      </c>
      <c r="WGJ9" s="131" t="s">
        <v>16255</v>
      </c>
      <c r="WGK9" s="131" t="s">
        <v>16256</v>
      </c>
      <c r="WGL9" s="131" t="s">
        <v>16257</v>
      </c>
      <c r="WGM9" s="131" t="s">
        <v>16258</v>
      </c>
      <c r="WGN9" s="131" t="s">
        <v>16259</v>
      </c>
      <c r="WGO9" s="131" t="s">
        <v>16260</v>
      </c>
      <c r="WGP9" s="131" t="s">
        <v>16261</v>
      </c>
      <c r="WGQ9" s="131" t="s">
        <v>16262</v>
      </c>
      <c r="WGR9" s="131" t="s">
        <v>16263</v>
      </c>
      <c r="WGS9" s="131" t="s">
        <v>16264</v>
      </c>
      <c r="WGT9" s="131" t="s">
        <v>16265</v>
      </c>
      <c r="WGU9" s="131" t="s">
        <v>16266</v>
      </c>
      <c r="WGV9" s="131" t="s">
        <v>16267</v>
      </c>
      <c r="WGW9" s="131" t="s">
        <v>16268</v>
      </c>
      <c r="WGX9" s="131" t="s">
        <v>16269</v>
      </c>
      <c r="WGY9" s="131" t="s">
        <v>16270</v>
      </c>
      <c r="WGZ9" s="131" t="s">
        <v>16271</v>
      </c>
      <c r="WHA9" s="131" t="s">
        <v>16272</v>
      </c>
      <c r="WHB9" s="131" t="s">
        <v>16273</v>
      </c>
      <c r="WHC9" s="131" t="s">
        <v>16274</v>
      </c>
      <c r="WHD9" s="131" t="s">
        <v>16275</v>
      </c>
      <c r="WHE9" s="131" t="s">
        <v>16276</v>
      </c>
      <c r="WHF9" s="131" t="s">
        <v>16277</v>
      </c>
      <c r="WHG9" s="131" t="s">
        <v>16278</v>
      </c>
      <c r="WHH9" s="131" t="s">
        <v>16279</v>
      </c>
      <c r="WHI9" s="131" t="s">
        <v>16280</v>
      </c>
      <c r="WHJ9" s="131" t="s">
        <v>16281</v>
      </c>
      <c r="WHK9" s="131" t="s">
        <v>16282</v>
      </c>
      <c r="WHL9" s="131" t="s">
        <v>16283</v>
      </c>
      <c r="WHM9" s="131" t="s">
        <v>16284</v>
      </c>
      <c r="WHN9" s="131" t="s">
        <v>16285</v>
      </c>
      <c r="WHO9" s="131" t="s">
        <v>16286</v>
      </c>
      <c r="WHP9" s="131" t="s">
        <v>16287</v>
      </c>
      <c r="WHQ9" s="131" t="s">
        <v>16288</v>
      </c>
      <c r="WHR9" s="131" t="s">
        <v>16289</v>
      </c>
      <c r="WHS9" s="131" t="s">
        <v>16290</v>
      </c>
      <c r="WHT9" s="131" t="s">
        <v>16291</v>
      </c>
      <c r="WHU9" s="131" t="s">
        <v>16292</v>
      </c>
      <c r="WHV9" s="131" t="s">
        <v>16293</v>
      </c>
      <c r="WHW9" s="131" t="s">
        <v>16294</v>
      </c>
      <c r="WHX9" s="131" t="s">
        <v>16295</v>
      </c>
      <c r="WHY9" s="131" t="s">
        <v>16296</v>
      </c>
      <c r="WHZ9" s="131" t="s">
        <v>16297</v>
      </c>
      <c r="WIA9" s="131" t="s">
        <v>16298</v>
      </c>
      <c r="WIB9" s="131" t="s">
        <v>16299</v>
      </c>
      <c r="WIC9" s="131" t="s">
        <v>16300</v>
      </c>
      <c r="WID9" s="131" t="s">
        <v>16301</v>
      </c>
      <c r="WIE9" s="131" t="s">
        <v>16302</v>
      </c>
      <c r="WIF9" s="131" t="s">
        <v>16303</v>
      </c>
      <c r="WIG9" s="131" t="s">
        <v>16304</v>
      </c>
      <c r="WIH9" s="131" t="s">
        <v>16305</v>
      </c>
      <c r="WII9" s="131" t="s">
        <v>16306</v>
      </c>
      <c r="WIJ9" s="131" t="s">
        <v>16307</v>
      </c>
      <c r="WIK9" s="131" t="s">
        <v>16308</v>
      </c>
      <c r="WIL9" s="131" t="s">
        <v>16309</v>
      </c>
      <c r="WIM9" s="131" t="s">
        <v>16310</v>
      </c>
      <c r="WIN9" s="131" t="s">
        <v>16311</v>
      </c>
      <c r="WIO9" s="131" t="s">
        <v>16312</v>
      </c>
      <c r="WIP9" s="131" t="s">
        <v>16313</v>
      </c>
      <c r="WIQ9" s="131" t="s">
        <v>16314</v>
      </c>
      <c r="WIR9" s="131" t="s">
        <v>16315</v>
      </c>
      <c r="WIS9" s="131" t="s">
        <v>16316</v>
      </c>
      <c r="WIT9" s="131" t="s">
        <v>16317</v>
      </c>
      <c r="WIU9" s="131" t="s">
        <v>16318</v>
      </c>
      <c r="WIV9" s="131" t="s">
        <v>16319</v>
      </c>
      <c r="WIW9" s="131" t="s">
        <v>16320</v>
      </c>
      <c r="WIX9" s="131" t="s">
        <v>16321</v>
      </c>
      <c r="WIY9" s="131" t="s">
        <v>16322</v>
      </c>
      <c r="WIZ9" s="131" t="s">
        <v>16323</v>
      </c>
      <c r="WJA9" s="131" t="s">
        <v>16324</v>
      </c>
      <c r="WJB9" s="131" t="s">
        <v>16325</v>
      </c>
      <c r="WJC9" s="131" t="s">
        <v>16326</v>
      </c>
      <c r="WJD9" s="131" t="s">
        <v>16327</v>
      </c>
      <c r="WJE9" s="131" t="s">
        <v>16328</v>
      </c>
      <c r="WJF9" s="131" t="s">
        <v>16329</v>
      </c>
      <c r="WJG9" s="131" t="s">
        <v>16330</v>
      </c>
      <c r="WJH9" s="131" t="s">
        <v>16331</v>
      </c>
      <c r="WJI9" s="131" t="s">
        <v>16332</v>
      </c>
      <c r="WJJ9" s="131" t="s">
        <v>16333</v>
      </c>
      <c r="WJK9" s="131" t="s">
        <v>16334</v>
      </c>
      <c r="WJL9" s="131" t="s">
        <v>16335</v>
      </c>
      <c r="WJM9" s="131" t="s">
        <v>16336</v>
      </c>
      <c r="WJN9" s="131" t="s">
        <v>16337</v>
      </c>
      <c r="WJO9" s="131" t="s">
        <v>16338</v>
      </c>
      <c r="WJP9" s="131" t="s">
        <v>16339</v>
      </c>
      <c r="WJQ9" s="131" t="s">
        <v>16340</v>
      </c>
      <c r="WJR9" s="131" t="s">
        <v>16341</v>
      </c>
      <c r="WJS9" s="131" t="s">
        <v>16342</v>
      </c>
      <c r="WJT9" s="131" t="s">
        <v>16343</v>
      </c>
      <c r="WJU9" s="131" t="s">
        <v>16344</v>
      </c>
      <c r="WJV9" s="131" t="s">
        <v>16345</v>
      </c>
      <c r="WJW9" s="131" t="s">
        <v>16346</v>
      </c>
      <c r="WJX9" s="131" t="s">
        <v>16347</v>
      </c>
      <c r="WJY9" s="131" t="s">
        <v>16348</v>
      </c>
      <c r="WJZ9" s="131" t="s">
        <v>16349</v>
      </c>
      <c r="WKA9" s="131" t="s">
        <v>16350</v>
      </c>
      <c r="WKB9" s="131" t="s">
        <v>16351</v>
      </c>
      <c r="WKC9" s="131" t="s">
        <v>16352</v>
      </c>
      <c r="WKD9" s="131" t="s">
        <v>16353</v>
      </c>
      <c r="WKE9" s="131" t="s">
        <v>16354</v>
      </c>
      <c r="WKF9" s="131" t="s">
        <v>16355</v>
      </c>
      <c r="WKG9" s="131" t="s">
        <v>16356</v>
      </c>
      <c r="WKH9" s="131" t="s">
        <v>16357</v>
      </c>
      <c r="WKI9" s="131" t="s">
        <v>16358</v>
      </c>
      <c r="WKJ9" s="131" t="s">
        <v>16359</v>
      </c>
      <c r="WKK9" s="131" t="s">
        <v>16360</v>
      </c>
      <c r="WKL9" s="131" t="s">
        <v>16361</v>
      </c>
      <c r="WKM9" s="131" t="s">
        <v>16362</v>
      </c>
      <c r="WKN9" s="131" t="s">
        <v>16363</v>
      </c>
      <c r="WKO9" s="131" t="s">
        <v>16364</v>
      </c>
      <c r="WKP9" s="131" t="s">
        <v>16365</v>
      </c>
      <c r="WKQ9" s="131" t="s">
        <v>16366</v>
      </c>
      <c r="WKR9" s="131" t="s">
        <v>16367</v>
      </c>
      <c r="WKS9" s="131" t="s">
        <v>16368</v>
      </c>
      <c r="WKT9" s="131" t="s">
        <v>16369</v>
      </c>
      <c r="WKU9" s="131" t="s">
        <v>16370</v>
      </c>
      <c r="WKV9" s="131" t="s">
        <v>16371</v>
      </c>
      <c r="WKW9" s="131" t="s">
        <v>16372</v>
      </c>
      <c r="WKX9" s="131" t="s">
        <v>16373</v>
      </c>
      <c r="WKY9" s="131" t="s">
        <v>16374</v>
      </c>
      <c r="WKZ9" s="131" t="s">
        <v>16375</v>
      </c>
      <c r="WLA9" s="131" t="s">
        <v>16376</v>
      </c>
      <c r="WLB9" s="131" t="s">
        <v>16377</v>
      </c>
      <c r="WLC9" s="131" t="s">
        <v>16378</v>
      </c>
      <c r="WLD9" s="131" t="s">
        <v>16379</v>
      </c>
      <c r="WLE9" s="131" t="s">
        <v>16380</v>
      </c>
      <c r="WLF9" s="131" t="s">
        <v>16381</v>
      </c>
      <c r="WLG9" s="131" t="s">
        <v>16382</v>
      </c>
      <c r="WLH9" s="131" t="s">
        <v>16383</v>
      </c>
      <c r="WLI9" s="131" t="s">
        <v>16384</v>
      </c>
      <c r="WLJ9" s="131" t="s">
        <v>16385</v>
      </c>
      <c r="WLK9" s="131" t="s">
        <v>16386</v>
      </c>
      <c r="WLL9" s="131" t="s">
        <v>16387</v>
      </c>
      <c r="WLM9" s="131" t="s">
        <v>16388</v>
      </c>
      <c r="WLN9" s="131" t="s">
        <v>16389</v>
      </c>
      <c r="WLO9" s="131" t="s">
        <v>16390</v>
      </c>
      <c r="WLP9" s="131" t="s">
        <v>16391</v>
      </c>
      <c r="WLQ9" s="131" t="s">
        <v>16392</v>
      </c>
      <c r="WLR9" s="131" t="s">
        <v>16393</v>
      </c>
      <c r="WLS9" s="131" t="s">
        <v>16394</v>
      </c>
      <c r="WLT9" s="131" t="s">
        <v>16395</v>
      </c>
      <c r="WLU9" s="131" t="s">
        <v>16396</v>
      </c>
      <c r="WLV9" s="131" t="s">
        <v>16397</v>
      </c>
      <c r="WLW9" s="131" t="s">
        <v>16398</v>
      </c>
      <c r="WLX9" s="131" t="s">
        <v>16399</v>
      </c>
      <c r="WLY9" s="131" t="s">
        <v>16400</v>
      </c>
      <c r="WLZ9" s="131" t="s">
        <v>16401</v>
      </c>
      <c r="WMA9" s="131" t="s">
        <v>16402</v>
      </c>
      <c r="WMB9" s="131" t="s">
        <v>16403</v>
      </c>
      <c r="WMC9" s="131" t="s">
        <v>16404</v>
      </c>
      <c r="WMD9" s="131" t="s">
        <v>16405</v>
      </c>
      <c r="WME9" s="131" t="s">
        <v>16406</v>
      </c>
      <c r="WMF9" s="131" t="s">
        <v>16407</v>
      </c>
      <c r="WMG9" s="131" t="s">
        <v>16408</v>
      </c>
      <c r="WMH9" s="131" t="s">
        <v>16409</v>
      </c>
      <c r="WMI9" s="131" t="s">
        <v>16410</v>
      </c>
      <c r="WMJ9" s="131" t="s">
        <v>16411</v>
      </c>
      <c r="WMK9" s="131" t="s">
        <v>16412</v>
      </c>
      <c r="WML9" s="131" t="s">
        <v>16413</v>
      </c>
      <c r="WMM9" s="131" t="s">
        <v>16414</v>
      </c>
      <c r="WMN9" s="131" t="s">
        <v>16415</v>
      </c>
      <c r="WMO9" s="131" t="s">
        <v>16416</v>
      </c>
      <c r="WMP9" s="131" t="s">
        <v>16417</v>
      </c>
      <c r="WMQ9" s="131" t="s">
        <v>16418</v>
      </c>
      <c r="WMR9" s="131" t="s">
        <v>16419</v>
      </c>
      <c r="WMS9" s="131" t="s">
        <v>16420</v>
      </c>
      <c r="WMT9" s="131" t="s">
        <v>16421</v>
      </c>
      <c r="WMU9" s="131" t="s">
        <v>16422</v>
      </c>
      <c r="WMV9" s="131" t="s">
        <v>16423</v>
      </c>
      <c r="WMW9" s="131" t="s">
        <v>16424</v>
      </c>
      <c r="WMX9" s="131" t="s">
        <v>16425</v>
      </c>
      <c r="WMY9" s="131" t="s">
        <v>16426</v>
      </c>
      <c r="WMZ9" s="131" t="s">
        <v>16427</v>
      </c>
      <c r="WNA9" s="131" t="s">
        <v>16428</v>
      </c>
      <c r="WNB9" s="131" t="s">
        <v>16429</v>
      </c>
      <c r="WNC9" s="131" t="s">
        <v>16430</v>
      </c>
      <c r="WND9" s="131" t="s">
        <v>16431</v>
      </c>
      <c r="WNE9" s="131" t="s">
        <v>16432</v>
      </c>
      <c r="WNF9" s="131" t="s">
        <v>16433</v>
      </c>
      <c r="WNG9" s="131" t="s">
        <v>16434</v>
      </c>
      <c r="WNH9" s="131" t="s">
        <v>16435</v>
      </c>
      <c r="WNI9" s="131" t="s">
        <v>16436</v>
      </c>
      <c r="WNJ9" s="131" t="s">
        <v>16437</v>
      </c>
      <c r="WNK9" s="131" t="s">
        <v>16438</v>
      </c>
      <c r="WNL9" s="131" t="s">
        <v>16439</v>
      </c>
      <c r="WNM9" s="131" t="s">
        <v>16440</v>
      </c>
      <c r="WNN9" s="131" t="s">
        <v>16441</v>
      </c>
      <c r="WNO9" s="131" t="s">
        <v>16442</v>
      </c>
      <c r="WNP9" s="131" t="s">
        <v>16443</v>
      </c>
      <c r="WNQ9" s="131" t="s">
        <v>16444</v>
      </c>
      <c r="WNR9" s="131" t="s">
        <v>16445</v>
      </c>
      <c r="WNS9" s="131" t="s">
        <v>16446</v>
      </c>
      <c r="WNT9" s="131" t="s">
        <v>16447</v>
      </c>
      <c r="WNU9" s="131" t="s">
        <v>16448</v>
      </c>
      <c r="WNV9" s="131" t="s">
        <v>16449</v>
      </c>
      <c r="WNW9" s="131" t="s">
        <v>16450</v>
      </c>
      <c r="WNX9" s="131" t="s">
        <v>16451</v>
      </c>
      <c r="WNY9" s="131" t="s">
        <v>16452</v>
      </c>
      <c r="WNZ9" s="131" t="s">
        <v>16453</v>
      </c>
      <c r="WOA9" s="131" t="s">
        <v>16454</v>
      </c>
      <c r="WOB9" s="131" t="s">
        <v>16455</v>
      </c>
      <c r="WOC9" s="131" t="s">
        <v>16456</v>
      </c>
      <c r="WOD9" s="131" t="s">
        <v>16457</v>
      </c>
      <c r="WOE9" s="131" t="s">
        <v>16458</v>
      </c>
      <c r="WOF9" s="131" t="s">
        <v>16459</v>
      </c>
      <c r="WOG9" s="131" t="s">
        <v>16460</v>
      </c>
      <c r="WOH9" s="131" t="s">
        <v>16461</v>
      </c>
      <c r="WOI9" s="131" t="s">
        <v>16462</v>
      </c>
      <c r="WOJ9" s="131" t="s">
        <v>16463</v>
      </c>
      <c r="WOK9" s="131" t="s">
        <v>16464</v>
      </c>
      <c r="WOL9" s="131" t="s">
        <v>16465</v>
      </c>
      <c r="WOM9" s="131" t="s">
        <v>16466</v>
      </c>
      <c r="WON9" s="131" t="s">
        <v>16467</v>
      </c>
      <c r="WOO9" s="131" t="s">
        <v>16468</v>
      </c>
      <c r="WOP9" s="131" t="s">
        <v>16469</v>
      </c>
      <c r="WOQ9" s="131" t="s">
        <v>16470</v>
      </c>
      <c r="WOR9" s="131" t="s">
        <v>16471</v>
      </c>
      <c r="WOS9" s="131" t="s">
        <v>16472</v>
      </c>
      <c r="WOT9" s="131" t="s">
        <v>16473</v>
      </c>
      <c r="WOU9" s="131" t="s">
        <v>16474</v>
      </c>
      <c r="WOV9" s="131" t="s">
        <v>16475</v>
      </c>
      <c r="WOW9" s="131" t="s">
        <v>16476</v>
      </c>
      <c r="WOX9" s="131" t="s">
        <v>16477</v>
      </c>
      <c r="WOY9" s="131" t="s">
        <v>16478</v>
      </c>
      <c r="WOZ9" s="131" t="s">
        <v>16479</v>
      </c>
      <c r="WPA9" s="131" t="s">
        <v>16480</v>
      </c>
      <c r="WPB9" s="131" t="s">
        <v>16481</v>
      </c>
      <c r="WPC9" s="131" t="s">
        <v>16482</v>
      </c>
      <c r="WPD9" s="131" t="s">
        <v>16483</v>
      </c>
      <c r="WPE9" s="131" t="s">
        <v>16484</v>
      </c>
      <c r="WPF9" s="131" t="s">
        <v>16485</v>
      </c>
      <c r="WPG9" s="131" t="s">
        <v>16486</v>
      </c>
      <c r="WPH9" s="131" t="s">
        <v>16487</v>
      </c>
      <c r="WPI9" s="131" t="s">
        <v>16488</v>
      </c>
      <c r="WPJ9" s="131" t="s">
        <v>16489</v>
      </c>
      <c r="WPK9" s="131" t="s">
        <v>16490</v>
      </c>
      <c r="WPL9" s="131" t="s">
        <v>16491</v>
      </c>
      <c r="WPM9" s="131" t="s">
        <v>16492</v>
      </c>
      <c r="WPN9" s="131" t="s">
        <v>16493</v>
      </c>
      <c r="WPO9" s="131" t="s">
        <v>16494</v>
      </c>
      <c r="WPP9" s="131" t="s">
        <v>16495</v>
      </c>
      <c r="WPQ9" s="131" t="s">
        <v>16496</v>
      </c>
      <c r="WPR9" s="131" t="s">
        <v>16497</v>
      </c>
      <c r="WPS9" s="131" t="s">
        <v>16498</v>
      </c>
      <c r="WPT9" s="131" t="s">
        <v>16499</v>
      </c>
      <c r="WPU9" s="131" t="s">
        <v>16500</v>
      </c>
      <c r="WPV9" s="131" t="s">
        <v>16501</v>
      </c>
      <c r="WPW9" s="131" t="s">
        <v>16502</v>
      </c>
      <c r="WPX9" s="131" t="s">
        <v>16503</v>
      </c>
      <c r="WPY9" s="131" t="s">
        <v>16504</v>
      </c>
      <c r="WPZ9" s="131" t="s">
        <v>16505</v>
      </c>
      <c r="WQA9" s="131" t="s">
        <v>16506</v>
      </c>
      <c r="WQB9" s="131" t="s">
        <v>16507</v>
      </c>
      <c r="WQC9" s="131" t="s">
        <v>16508</v>
      </c>
      <c r="WQD9" s="131" t="s">
        <v>16509</v>
      </c>
      <c r="WQE9" s="131" t="s">
        <v>16510</v>
      </c>
      <c r="WQF9" s="131" t="s">
        <v>16511</v>
      </c>
      <c r="WQG9" s="131" t="s">
        <v>16512</v>
      </c>
      <c r="WQH9" s="131" t="s">
        <v>16513</v>
      </c>
      <c r="WQI9" s="131" t="s">
        <v>16514</v>
      </c>
      <c r="WQJ9" s="131" t="s">
        <v>16515</v>
      </c>
      <c r="WQK9" s="131" t="s">
        <v>16516</v>
      </c>
      <c r="WQL9" s="131" t="s">
        <v>16517</v>
      </c>
      <c r="WQM9" s="131" t="s">
        <v>16518</v>
      </c>
      <c r="WQN9" s="131" t="s">
        <v>16519</v>
      </c>
      <c r="WQO9" s="131" t="s">
        <v>16520</v>
      </c>
      <c r="WQP9" s="131" t="s">
        <v>16521</v>
      </c>
      <c r="WQQ9" s="131" t="s">
        <v>16522</v>
      </c>
      <c r="WQR9" s="131" t="s">
        <v>16523</v>
      </c>
      <c r="WQS9" s="131" t="s">
        <v>16524</v>
      </c>
      <c r="WQT9" s="131" t="s">
        <v>16525</v>
      </c>
      <c r="WQU9" s="131" t="s">
        <v>16526</v>
      </c>
      <c r="WQV9" s="131" t="s">
        <v>16527</v>
      </c>
      <c r="WQW9" s="131" t="s">
        <v>16528</v>
      </c>
      <c r="WQX9" s="131" t="s">
        <v>16529</v>
      </c>
      <c r="WQY9" s="131" t="s">
        <v>16530</v>
      </c>
      <c r="WQZ9" s="131" t="s">
        <v>16531</v>
      </c>
      <c r="WRA9" s="131" t="s">
        <v>16532</v>
      </c>
      <c r="WRB9" s="131" t="s">
        <v>16533</v>
      </c>
      <c r="WRC9" s="131" t="s">
        <v>16534</v>
      </c>
      <c r="WRD9" s="131" t="s">
        <v>16535</v>
      </c>
      <c r="WRE9" s="131" t="s">
        <v>16536</v>
      </c>
      <c r="WRF9" s="131" t="s">
        <v>16537</v>
      </c>
      <c r="WRG9" s="131" t="s">
        <v>16538</v>
      </c>
      <c r="WRH9" s="131" t="s">
        <v>16539</v>
      </c>
      <c r="WRI9" s="131" t="s">
        <v>16540</v>
      </c>
      <c r="WRJ9" s="131" t="s">
        <v>16541</v>
      </c>
      <c r="WRK9" s="131" t="s">
        <v>16542</v>
      </c>
      <c r="WRL9" s="131" t="s">
        <v>16543</v>
      </c>
      <c r="WRM9" s="131" t="s">
        <v>16544</v>
      </c>
      <c r="WRN9" s="131" t="s">
        <v>16545</v>
      </c>
      <c r="WRO9" s="131" t="s">
        <v>16546</v>
      </c>
      <c r="WRP9" s="131" t="s">
        <v>16547</v>
      </c>
      <c r="WRQ9" s="131" t="s">
        <v>16548</v>
      </c>
      <c r="WRR9" s="131" t="s">
        <v>16549</v>
      </c>
      <c r="WRS9" s="131" t="s">
        <v>16550</v>
      </c>
      <c r="WRT9" s="131" t="s">
        <v>16551</v>
      </c>
      <c r="WRU9" s="131" t="s">
        <v>16552</v>
      </c>
      <c r="WRV9" s="131" t="s">
        <v>16553</v>
      </c>
      <c r="WRW9" s="131" t="s">
        <v>16554</v>
      </c>
      <c r="WRX9" s="131" t="s">
        <v>16555</v>
      </c>
      <c r="WRY9" s="131" t="s">
        <v>16556</v>
      </c>
      <c r="WRZ9" s="131" t="s">
        <v>16557</v>
      </c>
      <c r="WSA9" s="131" t="s">
        <v>16558</v>
      </c>
      <c r="WSB9" s="131" t="s">
        <v>16559</v>
      </c>
      <c r="WSC9" s="131" t="s">
        <v>16560</v>
      </c>
      <c r="WSD9" s="131" t="s">
        <v>16561</v>
      </c>
      <c r="WSE9" s="131" t="s">
        <v>16562</v>
      </c>
      <c r="WSF9" s="131" t="s">
        <v>16563</v>
      </c>
      <c r="WSG9" s="131" t="s">
        <v>16564</v>
      </c>
      <c r="WSH9" s="131" t="s">
        <v>16565</v>
      </c>
      <c r="WSI9" s="131" t="s">
        <v>16566</v>
      </c>
      <c r="WSJ9" s="131" t="s">
        <v>16567</v>
      </c>
      <c r="WSK9" s="131" t="s">
        <v>16568</v>
      </c>
      <c r="WSL9" s="131" t="s">
        <v>16569</v>
      </c>
      <c r="WSM9" s="131" t="s">
        <v>16570</v>
      </c>
      <c r="WSN9" s="131" t="s">
        <v>16571</v>
      </c>
      <c r="WSO9" s="131" t="s">
        <v>16572</v>
      </c>
      <c r="WSP9" s="131" t="s">
        <v>16573</v>
      </c>
      <c r="WSQ9" s="131" t="s">
        <v>16574</v>
      </c>
      <c r="WSR9" s="131" t="s">
        <v>16575</v>
      </c>
      <c r="WSS9" s="131" t="s">
        <v>16576</v>
      </c>
      <c r="WST9" s="131" t="s">
        <v>16577</v>
      </c>
      <c r="WSU9" s="131" t="s">
        <v>16578</v>
      </c>
      <c r="WSV9" s="131" t="s">
        <v>16579</v>
      </c>
      <c r="WSW9" s="131" t="s">
        <v>16580</v>
      </c>
      <c r="WSX9" s="131" t="s">
        <v>16581</v>
      </c>
      <c r="WSY9" s="131" t="s">
        <v>16582</v>
      </c>
      <c r="WSZ9" s="131" t="s">
        <v>16583</v>
      </c>
      <c r="WTA9" s="131" t="s">
        <v>16584</v>
      </c>
      <c r="WTB9" s="131" t="s">
        <v>16585</v>
      </c>
      <c r="WTC9" s="131" t="s">
        <v>16586</v>
      </c>
      <c r="WTD9" s="131" t="s">
        <v>16587</v>
      </c>
      <c r="WTE9" s="131" t="s">
        <v>16588</v>
      </c>
      <c r="WTF9" s="131" t="s">
        <v>16589</v>
      </c>
      <c r="WTG9" s="131" t="s">
        <v>16590</v>
      </c>
      <c r="WTH9" s="131" t="s">
        <v>16591</v>
      </c>
      <c r="WTI9" s="131" t="s">
        <v>16592</v>
      </c>
      <c r="WTJ9" s="131" t="s">
        <v>16593</v>
      </c>
      <c r="WTK9" s="131" t="s">
        <v>16594</v>
      </c>
      <c r="WTL9" s="131" t="s">
        <v>16595</v>
      </c>
      <c r="WTM9" s="131" t="s">
        <v>16596</v>
      </c>
      <c r="WTN9" s="131" t="s">
        <v>16597</v>
      </c>
      <c r="WTO9" s="131" t="s">
        <v>16598</v>
      </c>
      <c r="WTP9" s="131" t="s">
        <v>16599</v>
      </c>
      <c r="WTQ9" s="131" t="s">
        <v>16600</v>
      </c>
      <c r="WTR9" s="131" t="s">
        <v>16601</v>
      </c>
      <c r="WTS9" s="131" t="s">
        <v>16602</v>
      </c>
      <c r="WTT9" s="131" t="s">
        <v>16603</v>
      </c>
      <c r="WTU9" s="131" t="s">
        <v>16604</v>
      </c>
      <c r="WTV9" s="131" t="s">
        <v>16605</v>
      </c>
      <c r="WTW9" s="131" t="s">
        <v>16606</v>
      </c>
      <c r="WTX9" s="131" t="s">
        <v>16607</v>
      </c>
      <c r="WTY9" s="131" t="s">
        <v>16608</v>
      </c>
      <c r="WTZ9" s="131" t="s">
        <v>16609</v>
      </c>
      <c r="WUA9" s="131" t="s">
        <v>16610</v>
      </c>
      <c r="WUB9" s="131" t="s">
        <v>16611</v>
      </c>
      <c r="WUC9" s="131" t="s">
        <v>16612</v>
      </c>
      <c r="WUD9" s="131" t="s">
        <v>16613</v>
      </c>
      <c r="WUE9" s="131" t="s">
        <v>16614</v>
      </c>
      <c r="WUF9" s="131" t="s">
        <v>16615</v>
      </c>
      <c r="WUG9" s="131" t="s">
        <v>16616</v>
      </c>
      <c r="WUH9" s="131" t="s">
        <v>16617</v>
      </c>
      <c r="WUI9" s="131" t="s">
        <v>16618</v>
      </c>
      <c r="WUJ9" s="131" t="s">
        <v>16619</v>
      </c>
      <c r="WUK9" s="131" t="s">
        <v>16620</v>
      </c>
      <c r="WUL9" s="131" t="s">
        <v>16621</v>
      </c>
      <c r="WUM9" s="131" t="s">
        <v>16622</v>
      </c>
      <c r="WUN9" s="131" t="s">
        <v>16623</v>
      </c>
      <c r="WUO9" s="131" t="s">
        <v>16624</v>
      </c>
      <c r="WUP9" s="131" t="s">
        <v>16625</v>
      </c>
      <c r="WUQ9" s="131" t="s">
        <v>16626</v>
      </c>
      <c r="WUR9" s="131" t="s">
        <v>16627</v>
      </c>
      <c r="WUS9" s="131" t="s">
        <v>16628</v>
      </c>
      <c r="WUT9" s="131" t="s">
        <v>16629</v>
      </c>
      <c r="WUU9" s="131" t="s">
        <v>16630</v>
      </c>
      <c r="WUV9" s="131" t="s">
        <v>16631</v>
      </c>
      <c r="WUW9" s="131" t="s">
        <v>16632</v>
      </c>
      <c r="WUX9" s="131" t="s">
        <v>16633</v>
      </c>
      <c r="WUY9" s="131" t="s">
        <v>16634</v>
      </c>
      <c r="WUZ9" s="131" t="s">
        <v>16635</v>
      </c>
      <c r="WVA9" s="131" t="s">
        <v>16636</v>
      </c>
      <c r="WVB9" s="131" t="s">
        <v>16637</v>
      </c>
      <c r="WVC9" s="131" t="s">
        <v>16638</v>
      </c>
      <c r="WVD9" s="131" t="s">
        <v>16639</v>
      </c>
      <c r="WVE9" s="131" t="s">
        <v>16640</v>
      </c>
      <c r="WVF9" s="131" t="s">
        <v>16641</v>
      </c>
      <c r="WVG9" s="131" t="s">
        <v>16642</v>
      </c>
      <c r="WVH9" s="131" t="s">
        <v>16643</v>
      </c>
      <c r="WVI9" s="131" t="s">
        <v>16644</v>
      </c>
      <c r="WVJ9" s="131" t="s">
        <v>16645</v>
      </c>
      <c r="WVK9" s="131" t="s">
        <v>16646</v>
      </c>
      <c r="WVL9" s="131" t="s">
        <v>16647</v>
      </c>
      <c r="WVM9" s="131" t="s">
        <v>16648</v>
      </c>
      <c r="WVN9" s="131" t="s">
        <v>16649</v>
      </c>
      <c r="WVO9" s="131" t="s">
        <v>16650</v>
      </c>
      <c r="WVP9" s="131" t="s">
        <v>16651</v>
      </c>
      <c r="WVQ9" s="131" t="s">
        <v>16652</v>
      </c>
      <c r="WVR9" s="131" t="s">
        <v>16653</v>
      </c>
      <c r="WVS9" s="131" t="s">
        <v>16654</v>
      </c>
      <c r="WVT9" s="131" t="s">
        <v>16655</v>
      </c>
      <c r="WVU9" s="131" t="s">
        <v>16656</v>
      </c>
      <c r="WVV9" s="131" t="s">
        <v>16657</v>
      </c>
      <c r="WVW9" s="131" t="s">
        <v>16658</v>
      </c>
      <c r="WVX9" s="131" t="s">
        <v>16659</v>
      </c>
      <c r="WVY9" s="131" t="s">
        <v>16660</v>
      </c>
      <c r="WVZ9" s="131" t="s">
        <v>16661</v>
      </c>
      <c r="WWA9" s="131" t="s">
        <v>16662</v>
      </c>
      <c r="WWB9" s="131" t="s">
        <v>16663</v>
      </c>
      <c r="WWC9" s="131" t="s">
        <v>16664</v>
      </c>
      <c r="WWD9" s="131" t="s">
        <v>16665</v>
      </c>
      <c r="WWE9" s="131" t="s">
        <v>16666</v>
      </c>
      <c r="WWF9" s="131" t="s">
        <v>16667</v>
      </c>
      <c r="WWG9" s="131" t="s">
        <v>16668</v>
      </c>
      <c r="WWH9" s="131" t="s">
        <v>16669</v>
      </c>
      <c r="WWI9" s="131" t="s">
        <v>16670</v>
      </c>
      <c r="WWJ9" s="131" t="s">
        <v>16671</v>
      </c>
      <c r="WWK9" s="131" t="s">
        <v>16672</v>
      </c>
      <c r="WWL9" s="131" t="s">
        <v>16673</v>
      </c>
      <c r="WWM9" s="131" t="s">
        <v>16674</v>
      </c>
      <c r="WWN9" s="131" t="s">
        <v>16675</v>
      </c>
      <c r="WWO9" s="131" t="s">
        <v>16676</v>
      </c>
      <c r="WWP9" s="131" t="s">
        <v>16677</v>
      </c>
      <c r="WWQ9" s="131" t="s">
        <v>16678</v>
      </c>
      <c r="WWR9" s="131" t="s">
        <v>16679</v>
      </c>
      <c r="WWS9" s="131" t="s">
        <v>16680</v>
      </c>
      <c r="WWT9" s="131" t="s">
        <v>16681</v>
      </c>
      <c r="WWU9" s="131" t="s">
        <v>16682</v>
      </c>
      <c r="WWV9" s="131" t="s">
        <v>16683</v>
      </c>
      <c r="WWW9" s="131" t="s">
        <v>16684</v>
      </c>
      <c r="WWX9" s="131" t="s">
        <v>16685</v>
      </c>
      <c r="WWY9" s="131" t="s">
        <v>16686</v>
      </c>
      <c r="WWZ9" s="131" t="s">
        <v>16687</v>
      </c>
      <c r="WXA9" s="131" t="s">
        <v>16688</v>
      </c>
      <c r="WXB9" s="131" t="s">
        <v>16689</v>
      </c>
      <c r="WXC9" s="131" t="s">
        <v>16690</v>
      </c>
      <c r="WXD9" s="131" t="s">
        <v>16691</v>
      </c>
      <c r="WXE9" s="131" t="s">
        <v>16692</v>
      </c>
      <c r="WXF9" s="131" t="s">
        <v>16693</v>
      </c>
      <c r="WXG9" s="131" t="s">
        <v>16694</v>
      </c>
      <c r="WXH9" s="131" t="s">
        <v>16695</v>
      </c>
      <c r="WXI9" s="131" t="s">
        <v>16696</v>
      </c>
      <c r="WXJ9" s="131" t="s">
        <v>16697</v>
      </c>
      <c r="WXK9" s="131" t="s">
        <v>16698</v>
      </c>
      <c r="WXL9" s="131" t="s">
        <v>16699</v>
      </c>
      <c r="WXM9" s="131" t="s">
        <v>16700</v>
      </c>
      <c r="WXN9" s="131" t="s">
        <v>16701</v>
      </c>
      <c r="WXO9" s="131" t="s">
        <v>16702</v>
      </c>
      <c r="WXP9" s="131" t="s">
        <v>16703</v>
      </c>
      <c r="WXQ9" s="131" t="s">
        <v>16704</v>
      </c>
      <c r="WXR9" s="131" t="s">
        <v>16705</v>
      </c>
      <c r="WXS9" s="131" t="s">
        <v>16706</v>
      </c>
      <c r="WXT9" s="131" t="s">
        <v>16707</v>
      </c>
      <c r="WXU9" s="131" t="s">
        <v>16708</v>
      </c>
      <c r="WXV9" s="131" t="s">
        <v>16709</v>
      </c>
      <c r="WXW9" s="131" t="s">
        <v>16710</v>
      </c>
      <c r="WXX9" s="131" t="s">
        <v>16711</v>
      </c>
      <c r="WXY9" s="131" t="s">
        <v>16712</v>
      </c>
      <c r="WXZ9" s="131" t="s">
        <v>16713</v>
      </c>
      <c r="WYA9" s="131" t="s">
        <v>16714</v>
      </c>
      <c r="WYB9" s="131" t="s">
        <v>16715</v>
      </c>
      <c r="WYC9" s="131" t="s">
        <v>16716</v>
      </c>
      <c r="WYD9" s="131" t="s">
        <v>16717</v>
      </c>
      <c r="WYE9" s="131" t="s">
        <v>16718</v>
      </c>
      <c r="WYF9" s="131" t="s">
        <v>16719</v>
      </c>
      <c r="WYG9" s="131" t="s">
        <v>16720</v>
      </c>
      <c r="WYH9" s="131" t="s">
        <v>16721</v>
      </c>
      <c r="WYI9" s="131" t="s">
        <v>16722</v>
      </c>
      <c r="WYJ9" s="131" t="s">
        <v>16723</v>
      </c>
      <c r="WYK9" s="131" t="s">
        <v>16724</v>
      </c>
      <c r="WYL9" s="131" t="s">
        <v>16725</v>
      </c>
      <c r="WYM9" s="131" t="s">
        <v>16726</v>
      </c>
      <c r="WYN9" s="131" t="s">
        <v>16727</v>
      </c>
      <c r="WYO9" s="131" t="s">
        <v>16728</v>
      </c>
      <c r="WYP9" s="131" t="s">
        <v>16729</v>
      </c>
      <c r="WYQ9" s="131" t="s">
        <v>16730</v>
      </c>
      <c r="WYR9" s="131" t="s">
        <v>16731</v>
      </c>
      <c r="WYS9" s="131" t="s">
        <v>16732</v>
      </c>
      <c r="WYT9" s="131" t="s">
        <v>16733</v>
      </c>
      <c r="WYU9" s="131" t="s">
        <v>16734</v>
      </c>
      <c r="WYV9" s="131" t="s">
        <v>16735</v>
      </c>
      <c r="WYW9" s="131" t="s">
        <v>16736</v>
      </c>
      <c r="WYX9" s="131" t="s">
        <v>16737</v>
      </c>
      <c r="WYY9" s="131" t="s">
        <v>16738</v>
      </c>
      <c r="WYZ9" s="131" t="s">
        <v>16739</v>
      </c>
      <c r="WZA9" s="131" t="s">
        <v>16740</v>
      </c>
      <c r="WZB9" s="131" t="s">
        <v>16741</v>
      </c>
      <c r="WZC9" s="131" t="s">
        <v>16742</v>
      </c>
      <c r="WZD9" s="131" t="s">
        <v>16743</v>
      </c>
      <c r="WZE9" s="131" t="s">
        <v>16744</v>
      </c>
      <c r="WZF9" s="131" t="s">
        <v>16745</v>
      </c>
      <c r="WZG9" s="131" t="s">
        <v>16746</v>
      </c>
      <c r="WZH9" s="131" t="s">
        <v>16747</v>
      </c>
      <c r="WZI9" s="131" t="s">
        <v>16748</v>
      </c>
      <c r="WZJ9" s="131" t="s">
        <v>16749</v>
      </c>
      <c r="WZK9" s="131" t="s">
        <v>16750</v>
      </c>
      <c r="WZL9" s="131" t="s">
        <v>16751</v>
      </c>
      <c r="WZM9" s="131" t="s">
        <v>16752</v>
      </c>
      <c r="WZN9" s="131" t="s">
        <v>16753</v>
      </c>
      <c r="WZO9" s="131" t="s">
        <v>16754</v>
      </c>
      <c r="WZP9" s="131" t="s">
        <v>16755</v>
      </c>
      <c r="WZQ9" s="131" t="s">
        <v>16756</v>
      </c>
      <c r="WZR9" s="131" t="s">
        <v>16757</v>
      </c>
      <c r="WZS9" s="131" t="s">
        <v>16758</v>
      </c>
      <c r="WZT9" s="131" t="s">
        <v>16759</v>
      </c>
      <c r="WZU9" s="131" t="s">
        <v>16760</v>
      </c>
      <c r="WZV9" s="131" t="s">
        <v>16761</v>
      </c>
      <c r="WZW9" s="131" t="s">
        <v>16762</v>
      </c>
      <c r="WZX9" s="131" t="s">
        <v>16763</v>
      </c>
      <c r="WZY9" s="131" t="s">
        <v>16764</v>
      </c>
      <c r="WZZ9" s="131" t="s">
        <v>16765</v>
      </c>
      <c r="XAA9" s="131" t="s">
        <v>16766</v>
      </c>
      <c r="XAB9" s="131" t="s">
        <v>16767</v>
      </c>
      <c r="XAC9" s="131" t="s">
        <v>16768</v>
      </c>
      <c r="XAD9" s="131" t="s">
        <v>16769</v>
      </c>
      <c r="XAE9" s="131" t="s">
        <v>16770</v>
      </c>
      <c r="XAF9" s="131" t="s">
        <v>16771</v>
      </c>
      <c r="XAG9" s="131" t="s">
        <v>16772</v>
      </c>
      <c r="XAH9" s="131" t="s">
        <v>16773</v>
      </c>
      <c r="XAI9" s="131" t="s">
        <v>16774</v>
      </c>
      <c r="XAJ9" s="131" t="s">
        <v>16775</v>
      </c>
      <c r="XAK9" s="131" t="s">
        <v>16776</v>
      </c>
      <c r="XAL9" s="131" t="s">
        <v>16777</v>
      </c>
      <c r="XAM9" s="131" t="s">
        <v>16778</v>
      </c>
      <c r="XAN9" s="131" t="s">
        <v>16779</v>
      </c>
      <c r="XAO9" s="131" t="s">
        <v>16780</v>
      </c>
      <c r="XAP9" s="131" t="s">
        <v>16781</v>
      </c>
      <c r="XAQ9" s="131" t="s">
        <v>16782</v>
      </c>
      <c r="XAR9" s="131" t="s">
        <v>16783</v>
      </c>
      <c r="XAS9" s="131" t="s">
        <v>16784</v>
      </c>
      <c r="XAT9" s="131" t="s">
        <v>16785</v>
      </c>
      <c r="XAU9" s="131" t="s">
        <v>16786</v>
      </c>
      <c r="XAV9" s="131" t="s">
        <v>16787</v>
      </c>
      <c r="XAW9" s="131" t="s">
        <v>16788</v>
      </c>
      <c r="XAX9" s="131" t="s">
        <v>16789</v>
      </c>
      <c r="XAY9" s="131" t="s">
        <v>16790</v>
      </c>
      <c r="XAZ9" s="131" t="s">
        <v>16791</v>
      </c>
      <c r="XBA9" s="131" t="s">
        <v>16792</v>
      </c>
      <c r="XBB9" s="131" t="s">
        <v>16793</v>
      </c>
      <c r="XBC9" s="131" t="s">
        <v>16794</v>
      </c>
      <c r="XBD9" s="131" t="s">
        <v>16795</v>
      </c>
      <c r="XBE9" s="131" t="s">
        <v>16796</v>
      </c>
      <c r="XBF9" s="131" t="s">
        <v>16797</v>
      </c>
      <c r="XBG9" s="131" t="s">
        <v>16798</v>
      </c>
      <c r="XBH9" s="131" t="s">
        <v>16799</v>
      </c>
      <c r="XBI9" s="131" t="s">
        <v>16800</v>
      </c>
      <c r="XBJ9" s="131" t="s">
        <v>16801</v>
      </c>
      <c r="XBK9" s="131" t="s">
        <v>16802</v>
      </c>
      <c r="XBL9" s="131" t="s">
        <v>16803</v>
      </c>
      <c r="XBM9" s="131" t="s">
        <v>16804</v>
      </c>
      <c r="XBN9" s="131" t="s">
        <v>16805</v>
      </c>
      <c r="XBO9" s="131" t="s">
        <v>16806</v>
      </c>
      <c r="XBP9" s="131" t="s">
        <v>16807</v>
      </c>
      <c r="XBQ9" s="131" t="s">
        <v>16808</v>
      </c>
      <c r="XBR9" s="131" t="s">
        <v>16809</v>
      </c>
      <c r="XBS9" s="131" t="s">
        <v>16810</v>
      </c>
      <c r="XBT9" s="131" t="s">
        <v>16811</v>
      </c>
      <c r="XBU9" s="131" t="s">
        <v>16812</v>
      </c>
      <c r="XBV9" s="131" t="s">
        <v>16813</v>
      </c>
      <c r="XBW9" s="131" t="s">
        <v>16814</v>
      </c>
      <c r="XBX9" s="131" t="s">
        <v>16815</v>
      </c>
      <c r="XBY9" s="131" t="s">
        <v>16816</v>
      </c>
      <c r="XBZ9" s="131" t="s">
        <v>16817</v>
      </c>
      <c r="XCA9" s="131" t="s">
        <v>16818</v>
      </c>
      <c r="XCB9" s="131" t="s">
        <v>16819</v>
      </c>
      <c r="XCC9" s="131" t="s">
        <v>16820</v>
      </c>
      <c r="XCD9" s="131" t="s">
        <v>16821</v>
      </c>
      <c r="XCE9" s="131" t="s">
        <v>16822</v>
      </c>
      <c r="XCF9" s="131" t="s">
        <v>16823</v>
      </c>
      <c r="XCG9" s="131" t="s">
        <v>16824</v>
      </c>
      <c r="XCH9" s="131" t="s">
        <v>16825</v>
      </c>
      <c r="XCI9" s="131" t="s">
        <v>16826</v>
      </c>
      <c r="XCJ9" s="131" t="s">
        <v>16827</v>
      </c>
      <c r="XCK9" s="131" t="s">
        <v>16828</v>
      </c>
      <c r="XCL9" s="131" t="s">
        <v>16829</v>
      </c>
      <c r="XCM9" s="131" t="s">
        <v>16830</v>
      </c>
      <c r="XCN9" s="131" t="s">
        <v>16831</v>
      </c>
      <c r="XCO9" s="131" t="s">
        <v>16832</v>
      </c>
      <c r="XCP9" s="131" t="s">
        <v>16833</v>
      </c>
      <c r="XCQ9" s="131" t="s">
        <v>16834</v>
      </c>
      <c r="XCR9" s="131" t="s">
        <v>16835</v>
      </c>
      <c r="XCS9" s="131" t="s">
        <v>16836</v>
      </c>
      <c r="XCT9" s="131" t="s">
        <v>16837</v>
      </c>
      <c r="XCU9" s="131" t="s">
        <v>16838</v>
      </c>
      <c r="XCV9" s="131" t="s">
        <v>16839</v>
      </c>
      <c r="XCW9" s="131" t="s">
        <v>16840</v>
      </c>
      <c r="XCX9" s="131" t="s">
        <v>16841</v>
      </c>
      <c r="XCY9" s="131" t="s">
        <v>16842</v>
      </c>
      <c r="XCZ9" s="131" t="s">
        <v>16843</v>
      </c>
      <c r="XDA9" s="131" t="s">
        <v>16844</v>
      </c>
      <c r="XDB9" s="131" t="s">
        <v>16845</v>
      </c>
      <c r="XDC9" s="131" t="s">
        <v>16846</v>
      </c>
      <c r="XDD9" s="131" t="s">
        <v>16847</v>
      </c>
      <c r="XDE9" s="131" t="s">
        <v>16848</v>
      </c>
      <c r="XDF9" s="131" t="s">
        <v>16849</v>
      </c>
      <c r="XDG9" s="131" t="s">
        <v>16850</v>
      </c>
      <c r="XDH9" s="131" t="s">
        <v>16851</v>
      </c>
      <c r="XDI9" s="131" t="s">
        <v>16852</v>
      </c>
      <c r="XDJ9" s="131" t="s">
        <v>16853</v>
      </c>
      <c r="XDK9" s="131" t="s">
        <v>16854</v>
      </c>
      <c r="XDL9" s="131" t="s">
        <v>16855</v>
      </c>
      <c r="XDM9" s="131" t="s">
        <v>16856</v>
      </c>
      <c r="XDN9" s="131" t="s">
        <v>16857</v>
      </c>
      <c r="XDO9" s="131" t="s">
        <v>16858</v>
      </c>
      <c r="XDP9" s="131" t="s">
        <v>16859</v>
      </c>
      <c r="XDQ9" s="131" t="s">
        <v>16860</v>
      </c>
      <c r="XDR9" s="131" t="s">
        <v>16861</v>
      </c>
      <c r="XDS9" s="131" t="s">
        <v>16862</v>
      </c>
      <c r="XDT9" s="131" t="s">
        <v>16863</v>
      </c>
      <c r="XDU9" s="131" t="s">
        <v>16864</v>
      </c>
      <c r="XDV9" s="131" t="s">
        <v>16865</v>
      </c>
      <c r="XDW9" s="131" t="s">
        <v>16866</v>
      </c>
      <c r="XDX9" s="131" t="s">
        <v>16867</v>
      </c>
      <c r="XDY9" s="131" t="s">
        <v>16868</v>
      </c>
      <c r="XDZ9" s="131" t="s">
        <v>16869</v>
      </c>
      <c r="XEA9" s="131" t="s">
        <v>16870</v>
      </c>
      <c r="XEB9" s="131" t="s">
        <v>16871</v>
      </c>
      <c r="XEC9" s="131" t="s">
        <v>16872</v>
      </c>
      <c r="XED9" s="131" t="s">
        <v>16873</v>
      </c>
      <c r="XEE9" s="131" t="s">
        <v>16874</v>
      </c>
      <c r="XEF9" s="131" t="s">
        <v>16875</v>
      </c>
      <c r="XEG9" s="131" t="s">
        <v>16876</v>
      </c>
      <c r="XEH9" s="131" t="s">
        <v>16877</v>
      </c>
      <c r="XEI9" s="131" t="s">
        <v>16878</v>
      </c>
      <c r="XEJ9" s="131" t="s">
        <v>16879</v>
      </c>
      <c r="XEK9" s="131" t="s">
        <v>16880</v>
      </c>
      <c r="XEL9" s="131" t="s">
        <v>16881</v>
      </c>
      <c r="XEM9" s="131" t="s">
        <v>16882</v>
      </c>
      <c r="XEN9" s="131" t="s">
        <v>16883</v>
      </c>
      <c r="XEO9" s="131" t="s">
        <v>16884</v>
      </c>
      <c r="XEP9" s="131" t="s">
        <v>16885</v>
      </c>
      <c r="XEQ9" s="131" t="s">
        <v>16886</v>
      </c>
      <c r="XER9" s="131" t="s">
        <v>16887</v>
      </c>
      <c r="XES9" s="131" t="s">
        <v>16888</v>
      </c>
      <c r="XET9" s="131" t="s">
        <v>16889</v>
      </c>
      <c r="XEU9" s="131" t="s">
        <v>16890</v>
      </c>
      <c r="XEV9" s="131" t="s">
        <v>16891</v>
      </c>
      <c r="XEW9" s="131" t="s">
        <v>16892</v>
      </c>
      <c r="XEX9" s="131" t="s">
        <v>16893</v>
      </c>
      <c r="XEY9" s="131" t="s">
        <v>16894</v>
      </c>
      <c r="XEZ9" s="131" t="s">
        <v>16895</v>
      </c>
      <c r="XFA9" s="131" t="s">
        <v>16896</v>
      </c>
      <c r="XFB9" s="131" t="s">
        <v>16897</v>
      </c>
      <c r="XFC9" s="131" t="s">
        <v>16898</v>
      </c>
      <c r="XFD9" s="131" t="s">
        <v>16899</v>
      </c>
    </row>
    <row r="10" spans="1:16384" s="128" customFormat="1" hidden="1" x14ac:dyDescent="0.2">
      <c r="A10" s="65">
        <f>SUBTOTAL(3,$G10:G$10)</f>
        <v>0</v>
      </c>
      <c r="B10" s="62" t="s">
        <v>229</v>
      </c>
      <c r="C10" s="144" t="s">
        <v>230</v>
      </c>
      <c r="D10" s="34">
        <v>0</v>
      </c>
      <c r="E10" s="35">
        <v>0</v>
      </c>
      <c r="F10" s="36">
        <f t="shared" ref="F10:F73" si="0">PRODUCT(D10:E10)</f>
        <v>0</v>
      </c>
      <c r="G10" s="27" t="s">
        <v>427</v>
      </c>
      <c r="H10" s="73" t="s">
        <v>445</v>
      </c>
      <c r="I10" s="95"/>
    </row>
    <row r="11" spans="1:16384" s="128" customFormat="1" hidden="1" x14ac:dyDescent="0.2">
      <c r="A11" s="65">
        <f>SUBTOTAL(3,$G$10:G11)</f>
        <v>0</v>
      </c>
      <c r="B11" s="181" t="s">
        <v>4</v>
      </c>
      <c r="C11" s="182" t="s">
        <v>5</v>
      </c>
      <c r="D11" s="34">
        <v>0</v>
      </c>
      <c r="E11" s="35">
        <v>0</v>
      </c>
      <c r="F11" s="36">
        <f t="shared" si="0"/>
        <v>0</v>
      </c>
      <c r="G11" s="27" t="s">
        <v>427</v>
      </c>
      <c r="H11" s="73" t="s">
        <v>445</v>
      </c>
      <c r="I11" s="95"/>
    </row>
    <row r="12" spans="1:16384" s="128" customFormat="1" x14ac:dyDescent="0.2">
      <c r="A12" s="65">
        <f>SUBTOTAL(3,$G$10:G12)</f>
        <v>1</v>
      </c>
      <c r="B12" s="51" t="s">
        <v>231</v>
      </c>
      <c r="C12" s="47" t="s">
        <v>176</v>
      </c>
      <c r="D12" s="43">
        <v>38</v>
      </c>
      <c r="E12" s="42">
        <v>0</v>
      </c>
      <c r="F12" s="43">
        <f t="shared" si="0"/>
        <v>0</v>
      </c>
      <c r="G12" s="84" t="s">
        <v>412</v>
      </c>
      <c r="H12" s="73" t="s">
        <v>445</v>
      </c>
      <c r="I12" s="95"/>
    </row>
    <row r="13" spans="1:16384" s="128" customFormat="1" x14ac:dyDescent="0.2">
      <c r="A13" s="65">
        <f>SUBTOTAL(3,$G$10:G13)</f>
        <v>2</v>
      </c>
      <c r="B13" s="127" t="s">
        <v>6</v>
      </c>
      <c r="C13" s="40"/>
      <c r="D13" s="46">
        <v>24</v>
      </c>
      <c r="E13" s="45">
        <v>0</v>
      </c>
      <c r="F13" s="46">
        <f t="shared" si="0"/>
        <v>0</v>
      </c>
      <c r="G13" s="84" t="s">
        <v>412</v>
      </c>
      <c r="H13" s="73" t="s">
        <v>445</v>
      </c>
      <c r="I13" s="95"/>
    </row>
    <row r="14" spans="1:16384" s="128" customFormat="1" x14ac:dyDescent="0.2">
      <c r="A14" s="65">
        <f>SUBTOTAL(3,$G$10:G14)</f>
        <v>3</v>
      </c>
      <c r="B14" s="207" t="s">
        <v>7</v>
      </c>
      <c r="C14" s="40" t="s">
        <v>359</v>
      </c>
      <c r="D14" s="46">
        <v>4</v>
      </c>
      <c r="E14" s="45">
        <v>0</v>
      </c>
      <c r="F14" s="46">
        <f t="shared" si="0"/>
        <v>0</v>
      </c>
      <c r="G14" s="29" t="s">
        <v>412</v>
      </c>
      <c r="H14" s="73" t="s">
        <v>445</v>
      </c>
      <c r="I14" s="95"/>
    </row>
    <row r="15" spans="1:16384" s="128" customFormat="1" x14ac:dyDescent="0.2">
      <c r="A15" s="65">
        <f>SUBTOTAL(3,$G$10:G15)</f>
        <v>4</v>
      </c>
      <c r="B15" s="51" t="s">
        <v>9</v>
      </c>
      <c r="C15" s="47" t="s">
        <v>449</v>
      </c>
      <c r="D15" s="49">
        <v>10</v>
      </c>
      <c r="E15" s="48">
        <v>0</v>
      </c>
      <c r="F15" s="49">
        <f t="shared" si="0"/>
        <v>0</v>
      </c>
      <c r="G15" s="84" t="s">
        <v>412</v>
      </c>
      <c r="H15" s="73" t="s">
        <v>445</v>
      </c>
      <c r="I15" s="95"/>
    </row>
    <row r="16" spans="1:16384" s="129" customFormat="1" ht="24" hidden="1" x14ac:dyDescent="0.2">
      <c r="A16" s="65">
        <f>SUBTOTAL(3,$G$10:G16)</f>
        <v>4</v>
      </c>
      <c r="B16" s="208" t="s">
        <v>431</v>
      </c>
      <c r="C16" s="144" t="s">
        <v>176</v>
      </c>
      <c r="D16" s="34">
        <v>0</v>
      </c>
      <c r="E16" s="213">
        <v>0</v>
      </c>
      <c r="F16" s="36">
        <f t="shared" si="0"/>
        <v>0</v>
      </c>
      <c r="G16" s="27" t="s">
        <v>427</v>
      </c>
      <c r="H16" s="73" t="s">
        <v>445</v>
      </c>
      <c r="I16" s="96"/>
    </row>
    <row r="17" spans="1:9" s="128" customFormat="1" x14ac:dyDescent="0.2">
      <c r="A17" s="65">
        <f>SUBTOTAL(3,$G$10:G17)</f>
        <v>5</v>
      </c>
      <c r="B17" s="44" t="s">
        <v>329</v>
      </c>
      <c r="C17" s="40" t="s">
        <v>176</v>
      </c>
      <c r="D17" s="46">
        <v>9</v>
      </c>
      <c r="E17" s="45">
        <v>0</v>
      </c>
      <c r="F17" s="46">
        <f t="shared" si="0"/>
        <v>0</v>
      </c>
      <c r="G17" s="29" t="s">
        <v>412</v>
      </c>
      <c r="H17" s="73" t="s">
        <v>445</v>
      </c>
      <c r="I17" s="95"/>
    </row>
    <row r="18" spans="1:9" s="180" customFormat="1" x14ac:dyDescent="0.2">
      <c r="A18" s="65">
        <f>SUBTOTAL(3,$G$10:G18)</f>
        <v>6</v>
      </c>
      <c r="B18" s="66" t="s">
        <v>10</v>
      </c>
      <c r="C18" s="47"/>
      <c r="D18" s="38">
        <v>11</v>
      </c>
      <c r="E18" s="55">
        <v>0</v>
      </c>
      <c r="F18" s="38">
        <f t="shared" si="0"/>
        <v>0</v>
      </c>
      <c r="G18" s="84" t="s">
        <v>412</v>
      </c>
      <c r="H18" s="73" t="s">
        <v>445</v>
      </c>
      <c r="I18" s="179"/>
    </row>
    <row r="19" spans="1:9" s="138" customFormat="1" ht="24" hidden="1" x14ac:dyDescent="0.2">
      <c r="A19" s="65">
        <f>SUBTOTAL(3,$G$10:G19)</f>
        <v>6</v>
      </c>
      <c r="B19" s="87" t="s">
        <v>414</v>
      </c>
      <c r="C19" s="88" t="s">
        <v>283</v>
      </c>
      <c r="D19" s="89">
        <v>0</v>
      </c>
      <c r="E19" s="110">
        <v>0</v>
      </c>
      <c r="F19" s="89">
        <f t="shared" si="0"/>
        <v>0</v>
      </c>
      <c r="G19" s="91" t="s">
        <v>427</v>
      </c>
      <c r="H19" s="92" t="s">
        <v>445</v>
      </c>
      <c r="I19" s="97"/>
    </row>
    <row r="20" spans="1:9" s="128" customFormat="1" x14ac:dyDescent="0.2">
      <c r="A20" s="65">
        <f>SUBTOTAL(3,$G$10:G20)</f>
        <v>7</v>
      </c>
      <c r="B20" s="66" t="s">
        <v>11</v>
      </c>
      <c r="C20" s="47"/>
      <c r="D20" s="38">
        <v>11</v>
      </c>
      <c r="E20" s="55">
        <v>0</v>
      </c>
      <c r="F20" s="38">
        <f t="shared" si="0"/>
        <v>0</v>
      </c>
      <c r="G20" s="173" t="s">
        <v>412</v>
      </c>
      <c r="H20" s="73" t="s">
        <v>445</v>
      </c>
      <c r="I20" s="95"/>
    </row>
    <row r="21" spans="1:9" s="128" customFormat="1" ht="24" x14ac:dyDescent="0.2">
      <c r="A21" s="65">
        <f>SUBTOTAL(3,$G$10:G21)</f>
        <v>8</v>
      </c>
      <c r="B21" s="66" t="s">
        <v>423</v>
      </c>
      <c r="C21" s="47" t="s">
        <v>176</v>
      </c>
      <c r="D21" s="38">
        <v>11</v>
      </c>
      <c r="E21" s="55">
        <v>0</v>
      </c>
      <c r="F21" s="38">
        <f t="shared" si="0"/>
        <v>0</v>
      </c>
      <c r="G21" s="29" t="s">
        <v>412</v>
      </c>
      <c r="H21" s="73" t="s">
        <v>445</v>
      </c>
      <c r="I21" s="95"/>
    </row>
    <row r="22" spans="1:9" s="128" customFormat="1" x14ac:dyDescent="0.2">
      <c r="A22" s="65">
        <f>SUBTOTAL(3,$G$10:G22)</f>
        <v>9</v>
      </c>
      <c r="B22" s="66" t="s">
        <v>374</v>
      </c>
      <c r="C22" s="47" t="s">
        <v>176</v>
      </c>
      <c r="D22" s="38">
        <v>13</v>
      </c>
      <c r="E22" s="55">
        <v>0</v>
      </c>
      <c r="F22" s="38">
        <f t="shared" si="0"/>
        <v>0</v>
      </c>
      <c r="G22" s="84" t="s">
        <v>412</v>
      </c>
      <c r="H22" s="73" t="s">
        <v>445</v>
      </c>
      <c r="I22" s="95"/>
    </row>
    <row r="23" spans="1:9" s="128" customFormat="1" x14ac:dyDescent="0.2">
      <c r="A23" s="65">
        <f>SUBTOTAL(3,$G$10:G23)</f>
        <v>10</v>
      </c>
      <c r="B23" s="66" t="s">
        <v>261</v>
      </c>
      <c r="C23" s="47" t="s">
        <v>176</v>
      </c>
      <c r="D23" s="38">
        <v>10</v>
      </c>
      <c r="E23" s="55">
        <v>0</v>
      </c>
      <c r="F23" s="38">
        <f t="shared" si="0"/>
        <v>0</v>
      </c>
      <c r="G23" s="84" t="s">
        <v>412</v>
      </c>
      <c r="H23" s="73" t="s">
        <v>445</v>
      </c>
      <c r="I23" s="95"/>
    </row>
    <row r="24" spans="1:9" s="128" customFormat="1" ht="24" hidden="1" x14ac:dyDescent="0.2">
      <c r="A24" s="65">
        <f>SUBTOTAL(3,$G$10:G24)</f>
        <v>10</v>
      </c>
      <c r="B24" s="72" t="s">
        <v>432</v>
      </c>
      <c r="C24" s="47"/>
      <c r="D24" s="59">
        <v>0</v>
      </c>
      <c r="E24" s="55">
        <v>0</v>
      </c>
      <c r="F24" s="38">
        <f t="shared" si="0"/>
        <v>0</v>
      </c>
      <c r="G24" s="27" t="s">
        <v>427</v>
      </c>
      <c r="H24" s="73" t="s">
        <v>445</v>
      </c>
      <c r="I24" s="95"/>
    </row>
    <row r="25" spans="1:9" s="128" customFormat="1" ht="12" customHeight="1" x14ac:dyDescent="0.2">
      <c r="A25" s="65">
        <f>SUBTOTAL(3,$G$10:G25)</f>
        <v>11</v>
      </c>
      <c r="B25" s="66" t="s">
        <v>278</v>
      </c>
      <c r="C25" s="47"/>
      <c r="D25" s="38">
        <v>9</v>
      </c>
      <c r="E25" s="55">
        <v>0</v>
      </c>
      <c r="F25" s="38">
        <f t="shared" si="0"/>
        <v>0</v>
      </c>
      <c r="G25" s="29" t="s">
        <v>412</v>
      </c>
      <c r="H25" s="73" t="s">
        <v>445</v>
      </c>
      <c r="I25" s="95"/>
    </row>
    <row r="26" spans="1:9" s="128" customFormat="1" x14ac:dyDescent="0.2">
      <c r="A26" s="65">
        <f>SUBTOTAL(3,$G$10:G26)</f>
        <v>12</v>
      </c>
      <c r="B26" s="66" t="s">
        <v>338</v>
      </c>
      <c r="C26" s="47" t="s">
        <v>355</v>
      </c>
      <c r="D26" s="38">
        <v>13</v>
      </c>
      <c r="E26" s="55">
        <v>0</v>
      </c>
      <c r="F26" s="38">
        <f t="shared" si="0"/>
        <v>0</v>
      </c>
      <c r="G26" s="84" t="s">
        <v>412</v>
      </c>
      <c r="H26" s="73" t="s">
        <v>445</v>
      </c>
      <c r="I26" s="95"/>
    </row>
    <row r="27" spans="1:9" s="128" customFormat="1" x14ac:dyDescent="0.2">
      <c r="A27" s="65">
        <f>SUBTOTAL(3,$G$10:G27)</f>
        <v>13</v>
      </c>
      <c r="B27" s="66" t="s">
        <v>403</v>
      </c>
      <c r="C27" s="47" t="s">
        <v>176</v>
      </c>
      <c r="D27" s="38">
        <v>10</v>
      </c>
      <c r="E27" s="55">
        <v>0</v>
      </c>
      <c r="F27" s="38">
        <f t="shared" si="0"/>
        <v>0</v>
      </c>
      <c r="G27" s="29" t="s">
        <v>412</v>
      </c>
      <c r="H27" s="73" t="s">
        <v>445</v>
      </c>
      <c r="I27" s="95"/>
    </row>
    <row r="28" spans="1:9" s="128" customFormat="1" ht="24" x14ac:dyDescent="0.2">
      <c r="A28" s="65">
        <f>SUBTOTAL(3,$G$10:G28)</f>
        <v>14</v>
      </c>
      <c r="B28" s="66" t="s">
        <v>415</v>
      </c>
      <c r="C28" s="47"/>
      <c r="D28" s="38">
        <v>12</v>
      </c>
      <c r="E28" s="55">
        <v>0</v>
      </c>
      <c r="F28" s="38">
        <f t="shared" si="0"/>
        <v>0</v>
      </c>
      <c r="G28" s="29" t="s">
        <v>412</v>
      </c>
      <c r="H28" s="73" t="s">
        <v>445</v>
      </c>
      <c r="I28" s="95"/>
    </row>
    <row r="29" spans="1:9" s="128" customFormat="1" hidden="1" x14ac:dyDescent="0.2">
      <c r="A29" s="65">
        <f>SUBTOTAL(3,$G$10:G29)</f>
        <v>14</v>
      </c>
      <c r="B29" s="87" t="s">
        <v>247</v>
      </c>
      <c r="C29" s="88" t="s">
        <v>240</v>
      </c>
      <c r="D29" s="89">
        <v>0</v>
      </c>
      <c r="E29" s="90">
        <v>0</v>
      </c>
      <c r="F29" s="89">
        <f t="shared" si="0"/>
        <v>0</v>
      </c>
      <c r="G29" s="91" t="s">
        <v>427</v>
      </c>
      <c r="H29" s="92" t="s">
        <v>445</v>
      </c>
      <c r="I29" s="95"/>
    </row>
    <row r="30" spans="1:9" s="128" customFormat="1" x14ac:dyDescent="0.2">
      <c r="A30" s="65">
        <f>SUBTOTAL(3,$G$10:G30)</f>
        <v>15</v>
      </c>
      <c r="B30" s="66" t="s">
        <v>202</v>
      </c>
      <c r="C30" s="47"/>
      <c r="D30" s="38">
        <v>11</v>
      </c>
      <c r="E30" s="55">
        <v>0</v>
      </c>
      <c r="F30" s="38">
        <f t="shared" si="0"/>
        <v>0</v>
      </c>
      <c r="G30" s="84" t="s">
        <v>412</v>
      </c>
      <c r="H30" s="73" t="s">
        <v>445</v>
      </c>
      <c r="I30" s="95"/>
    </row>
    <row r="31" spans="1:9" s="128" customFormat="1" x14ac:dyDescent="0.2">
      <c r="A31" s="65">
        <f>SUBTOTAL(3,$G$10:G31)</f>
        <v>16</v>
      </c>
      <c r="B31" s="66" t="s">
        <v>478</v>
      </c>
      <c r="C31" s="47" t="s">
        <v>479</v>
      </c>
      <c r="D31" s="49">
        <v>8</v>
      </c>
      <c r="E31" s="48">
        <v>0</v>
      </c>
      <c r="F31" s="49">
        <f t="shared" si="0"/>
        <v>0</v>
      </c>
      <c r="G31" s="84" t="s">
        <v>412</v>
      </c>
      <c r="H31" s="73" t="s">
        <v>467</v>
      </c>
      <c r="I31" s="95"/>
    </row>
    <row r="32" spans="1:9" s="128" customFormat="1" hidden="1" x14ac:dyDescent="0.2">
      <c r="A32" s="65">
        <f>SUBTOTAL(3,$G$10:G32)</f>
        <v>16</v>
      </c>
      <c r="B32" s="87" t="s">
        <v>12</v>
      </c>
      <c r="C32" s="88" t="s">
        <v>232</v>
      </c>
      <c r="D32" s="89">
        <v>12</v>
      </c>
      <c r="E32" s="90">
        <v>0</v>
      </c>
      <c r="F32" s="89">
        <f t="shared" si="0"/>
        <v>0</v>
      </c>
      <c r="G32" s="91" t="s">
        <v>427</v>
      </c>
      <c r="H32" s="73" t="s">
        <v>445</v>
      </c>
      <c r="I32" s="95"/>
    </row>
    <row r="33" spans="1:9" s="128" customFormat="1" hidden="1" x14ac:dyDescent="0.2">
      <c r="A33" s="65">
        <f>SUBTOTAL(3,$G$10:G33)</f>
        <v>16</v>
      </c>
      <c r="B33" s="72" t="s">
        <v>129</v>
      </c>
      <c r="C33" s="88" t="s">
        <v>377</v>
      </c>
      <c r="D33" s="59">
        <v>0</v>
      </c>
      <c r="E33" s="55">
        <v>0</v>
      </c>
      <c r="F33" s="38">
        <f t="shared" si="0"/>
        <v>0</v>
      </c>
      <c r="G33" s="27" t="s">
        <v>427</v>
      </c>
      <c r="H33" s="73" t="s">
        <v>445</v>
      </c>
      <c r="I33" s="95"/>
    </row>
    <row r="34" spans="1:9" s="128" customFormat="1" x14ac:dyDescent="0.2">
      <c r="A34" s="65">
        <f>SUBTOTAL(3,$G$10:G34)</f>
        <v>17</v>
      </c>
      <c r="B34" s="66" t="s">
        <v>13</v>
      </c>
      <c r="C34" s="47"/>
      <c r="D34" s="38">
        <v>4</v>
      </c>
      <c r="E34" s="55">
        <v>0</v>
      </c>
      <c r="F34" s="38">
        <f t="shared" si="0"/>
        <v>0</v>
      </c>
      <c r="G34" s="84" t="s">
        <v>412</v>
      </c>
      <c r="H34" s="73" t="s">
        <v>445</v>
      </c>
      <c r="I34" s="95">
        <v>9</v>
      </c>
    </row>
    <row r="35" spans="1:9" s="130" customFormat="1" x14ac:dyDescent="0.2">
      <c r="A35" s="65">
        <f>SUBTOTAL(3,$G$10:G35)</f>
        <v>18</v>
      </c>
      <c r="B35" s="152" t="s">
        <v>139</v>
      </c>
      <c r="C35" s="47" t="s">
        <v>17006</v>
      </c>
      <c r="D35" s="38">
        <v>29</v>
      </c>
      <c r="E35" s="55">
        <v>0</v>
      </c>
      <c r="F35" s="38">
        <f t="shared" si="0"/>
        <v>0</v>
      </c>
      <c r="G35" s="84" t="s">
        <v>412</v>
      </c>
      <c r="H35" s="73" t="s">
        <v>445</v>
      </c>
      <c r="I35" s="95"/>
    </row>
    <row r="36" spans="1:9" s="128" customFormat="1" hidden="1" x14ac:dyDescent="0.2">
      <c r="A36" s="65">
        <f>SUBTOTAL(3,$G$10:G36)</f>
        <v>18</v>
      </c>
      <c r="B36" s="126" t="s">
        <v>405</v>
      </c>
      <c r="C36" s="88" t="s">
        <v>448</v>
      </c>
      <c r="D36" s="59">
        <v>0</v>
      </c>
      <c r="E36" s="85">
        <v>0</v>
      </c>
      <c r="F36" s="59">
        <f t="shared" si="0"/>
        <v>0</v>
      </c>
      <c r="G36" s="27" t="s">
        <v>427</v>
      </c>
      <c r="H36" s="125" t="s">
        <v>447</v>
      </c>
      <c r="I36" s="95"/>
    </row>
    <row r="37" spans="1:9" s="128" customFormat="1" hidden="1" x14ac:dyDescent="0.2">
      <c r="A37" s="65">
        <f>SUBTOTAL(3,$G$10:G37)</f>
        <v>18</v>
      </c>
      <c r="B37" s="71" t="s">
        <v>149</v>
      </c>
      <c r="C37" s="139" t="s">
        <v>150</v>
      </c>
      <c r="D37" s="59">
        <v>0</v>
      </c>
      <c r="E37" s="55">
        <v>0</v>
      </c>
      <c r="F37" s="38">
        <f t="shared" si="0"/>
        <v>0</v>
      </c>
      <c r="G37" s="27" t="s">
        <v>427</v>
      </c>
      <c r="H37" s="73" t="s">
        <v>445</v>
      </c>
      <c r="I37" s="95"/>
    </row>
    <row r="38" spans="1:9" s="128" customFormat="1" hidden="1" x14ac:dyDescent="0.2">
      <c r="A38" s="65">
        <f>SUBTOTAL(3,$G$10:G38)</f>
        <v>18</v>
      </c>
      <c r="B38" s="87" t="s">
        <v>239</v>
      </c>
      <c r="C38" s="88" t="s">
        <v>241</v>
      </c>
      <c r="D38" s="89">
        <v>0</v>
      </c>
      <c r="E38" s="90">
        <v>0</v>
      </c>
      <c r="F38" s="89">
        <f t="shared" si="0"/>
        <v>0</v>
      </c>
      <c r="G38" s="91" t="s">
        <v>427</v>
      </c>
      <c r="H38" s="92" t="s">
        <v>445</v>
      </c>
      <c r="I38" s="97">
        <v>1696</v>
      </c>
    </row>
    <row r="39" spans="1:9" s="128" customFormat="1" hidden="1" x14ac:dyDescent="0.2">
      <c r="A39" s="65">
        <f>SUBTOTAL(3,$G$11:G39)</f>
        <v>18</v>
      </c>
      <c r="B39" s="66" t="s">
        <v>16987</v>
      </c>
      <c r="C39" s="47"/>
      <c r="D39" s="38">
        <v>98</v>
      </c>
      <c r="E39" s="55">
        <v>0</v>
      </c>
      <c r="F39" s="38">
        <f t="shared" si="0"/>
        <v>0</v>
      </c>
      <c r="G39" s="84" t="s">
        <v>427</v>
      </c>
      <c r="H39" s="73" t="s">
        <v>446</v>
      </c>
      <c r="I39" s="95"/>
    </row>
    <row r="40" spans="1:9" s="138" customFormat="1" hidden="1" x14ac:dyDescent="0.2">
      <c r="A40" s="65">
        <f>SUBTOTAL(3,$G$10:G40)</f>
        <v>18</v>
      </c>
      <c r="B40" s="87" t="s">
        <v>349</v>
      </c>
      <c r="C40" s="88" t="s">
        <v>27</v>
      </c>
      <c r="D40" s="89">
        <v>7</v>
      </c>
      <c r="E40" s="110">
        <v>0</v>
      </c>
      <c r="F40" s="89">
        <f t="shared" si="0"/>
        <v>0</v>
      </c>
      <c r="G40" s="91" t="s">
        <v>427</v>
      </c>
      <c r="H40" s="92" t="s">
        <v>445</v>
      </c>
      <c r="I40" s="97"/>
    </row>
    <row r="41" spans="1:9" s="128" customFormat="1" x14ac:dyDescent="0.2">
      <c r="A41" s="65">
        <f>SUBTOTAL(3,$G$10:G41)</f>
        <v>19</v>
      </c>
      <c r="B41" s="66" t="s">
        <v>16919</v>
      </c>
      <c r="C41" s="149" t="s">
        <v>16920</v>
      </c>
      <c r="D41" s="38">
        <v>170</v>
      </c>
      <c r="E41" s="57">
        <v>0</v>
      </c>
      <c r="F41" s="38">
        <f t="shared" si="0"/>
        <v>0</v>
      </c>
      <c r="G41" s="84" t="s">
        <v>412</v>
      </c>
      <c r="H41" s="73" t="s">
        <v>16922</v>
      </c>
      <c r="I41" s="95"/>
    </row>
    <row r="42" spans="1:9" s="138" customFormat="1" hidden="1" x14ac:dyDescent="0.2">
      <c r="A42" s="65">
        <f>SUBTOTAL(3,$G$11:G42)</f>
        <v>19</v>
      </c>
      <c r="B42" s="87" t="s">
        <v>17000</v>
      </c>
      <c r="C42" s="88" t="s">
        <v>17001</v>
      </c>
      <c r="D42" s="89">
        <v>240</v>
      </c>
      <c r="E42" s="110">
        <v>0</v>
      </c>
      <c r="F42" s="89">
        <f t="shared" si="0"/>
        <v>0</v>
      </c>
      <c r="G42" s="91" t="s">
        <v>427</v>
      </c>
      <c r="H42" s="92" t="s">
        <v>16922</v>
      </c>
      <c r="I42" s="97"/>
    </row>
    <row r="43" spans="1:9" s="128" customFormat="1" x14ac:dyDescent="0.2">
      <c r="A43" s="65">
        <f>SUBTOTAL(3,$G$10:G43)</f>
        <v>20</v>
      </c>
      <c r="B43" s="66" t="s">
        <v>16921</v>
      </c>
      <c r="C43" s="47" t="s">
        <v>16926</v>
      </c>
      <c r="D43" s="38">
        <v>310</v>
      </c>
      <c r="E43" s="55">
        <v>0</v>
      </c>
      <c r="F43" s="38">
        <f t="shared" si="0"/>
        <v>0</v>
      </c>
      <c r="G43" s="84" t="s">
        <v>412</v>
      </c>
      <c r="H43" s="73" t="s">
        <v>16922</v>
      </c>
      <c r="I43" s="95"/>
    </row>
    <row r="44" spans="1:9" s="128" customFormat="1" hidden="1" x14ac:dyDescent="0.2">
      <c r="A44" s="65">
        <f>SUBTOTAL(3,$G$11:G44)</f>
        <v>20</v>
      </c>
      <c r="B44" s="66" t="s">
        <v>16921</v>
      </c>
      <c r="C44" s="165" t="s">
        <v>17034</v>
      </c>
      <c r="D44" s="38">
        <v>290</v>
      </c>
      <c r="E44" s="55">
        <v>0</v>
      </c>
      <c r="F44" s="38">
        <f t="shared" si="0"/>
        <v>0</v>
      </c>
      <c r="G44" s="84" t="s">
        <v>427</v>
      </c>
      <c r="H44" s="73" t="s">
        <v>16922</v>
      </c>
      <c r="I44" s="95"/>
    </row>
    <row r="45" spans="1:9" s="128" customFormat="1" hidden="1" x14ac:dyDescent="0.2">
      <c r="A45" s="65">
        <f>SUBTOTAL(3,$G$10:G45)</f>
        <v>20</v>
      </c>
      <c r="B45" s="106" t="s">
        <v>16923</v>
      </c>
      <c r="C45" s="101" t="s">
        <v>16924</v>
      </c>
      <c r="D45" s="147">
        <v>200</v>
      </c>
      <c r="E45" s="148">
        <v>0</v>
      </c>
      <c r="F45" s="147">
        <f t="shared" si="0"/>
        <v>0</v>
      </c>
      <c r="G45" s="109" t="s">
        <v>427</v>
      </c>
      <c r="H45" s="73" t="s">
        <v>16922</v>
      </c>
      <c r="I45" s="95"/>
    </row>
    <row r="46" spans="1:9" s="128" customFormat="1" x14ac:dyDescent="0.2">
      <c r="A46" s="65">
        <f>SUBTOTAL(3,$G$11:G46)</f>
        <v>21</v>
      </c>
      <c r="B46" s="66" t="s">
        <v>16980</v>
      </c>
      <c r="C46" s="165" t="s">
        <v>16981</v>
      </c>
      <c r="D46" s="38">
        <v>315</v>
      </c>
      <c r="E46" s="55">
        <v>0</v>
      </c>
      <c r="F46" s="38">
        <f t="shared" si="0"/>
        <v>0</v>
      </c>
      <c r="G46" s="84" t="s">
        <v>412</v>
      </c>
      <c r="H46" s="73" t="s">
        <v>16922</v>
      </c>
      <c r="I46" s="95"/>
    </row>
    <row r="47" spans="1:9" s="128" customFormat="1" ht="12" hidden="1" customHeight="1" x14ac:dyDescent="0.2">
      <c r="A47" s="65">
        <f>SUBTOTAL(3,$G$10:G47)</f>
        <v>21</v>
      </c>
      <c r="B47" s="66" t="s">
        <v>291</v>
      </c>
      <c r="C47" s="47"/>
      <c r="D47" s="38">
        <v>20</v>
      </c>
      <c r="E47" s="55">
        <v>0</v>
      </c>
      <c r="F47" s="38">
        <f t="shared" si="0"/>
        <v>0</v>
      </c>
      <c r="G47" s="84" t="s">
        <v>427</v>
      </c>
      <c r="H47" s="73" t="s">
        <v>445</v>
      </c>
      <c r="I47" s="95"/>
    </row>
    <row r="48" spans="1:9" s="128" customFormat="1" hidden="1" x14ac:dyDescent="0.2">
      <c r="A48" s="65">
        <f>SUBTOTAL(3,$G$10:G48)</f>
        <v>21</v>
      </c>
      <c r="B48" s="72" t="s">
        <v>345</v>
      </c>
      <c r="C48" s="88"/>
      <c r="D48" s="59">
        <v>0</v>
      </c>
      <c r="E48" s="85">
        <v>0</v>
      </c>
      <c r="F48" s="59">
        <f t="shared" si="0"/>
        <v>0</v>
      </c>
      <c r="G48" s="27" t="s">
        <v>427</v>
      </c>
      <c r="H48" s="73" t="s">
        <v>445</v>
      </c>
      <c r="I48" s="95"/>
    </row>
    <row r="49" spans="1:9" s="128" customFormat="1" hidden="1" x14ac:dyDescent="0.2">
      <c r="A49" s="65">
        <f>SUBTOTAL(3,$G$10:G49)</f>
        <v>21</v>
      </c>
      <c r="B49" s="71" t="s">
        <v>254</v>
      </c>
      <c r="C49" s="139"/>
      <c r="D49" s="59">
        <v>0</v>
      </c>
      <c r="E49" s="55">
        <v>0</v>
      </c>
      <c r="F49" s="38">
        <f t="shared" si="0"/>
        <v>0</v>
      </c>
      <c r="G49" s="27" t="s">
        <v>427</v>
      </c>
      <c r="H49" s="73" t="s">
        <v>445</v>
      </c>
      <c r="I49" s="95"/>
    </row>
    <row r="50" spans="1:9" s="128" customFormat="1" x14ac:dyDescent="0.2">
      <c r="A50" s="65">
        <f>SUBTOTAL(3,$G$11:G50)</f>
        <v>22</v>
      </c>
      <c r="B50" s="152" t="s">
        <v>16960</v>
      </c>
      <c r="C50" s="47" t="s">
        <v>17085</v>
      </c>
      <c r="D50" s="38">
        <v>20</v>
      </c>
      <c r="E50" s="55">
        <v>0</v>
      </c>
      <c r="F50" s="38">
        <f t="shared" si="0"/>
        <v>0</v>
      </c>
      <c r="G50" s="84" t="s">
        <v>412</v>
      </c>
      <c r="H50" s="73" t="s">
        <v>445</v>
      </c>
      <c r="I50" s="95"/>
    </row>
    <row r="51" spans="1:9" s="128" customFormat="1" x14ac:dyDescent="0.2">
      <c r="A51" s="65">
        <f>SUBTOTAL(3,$G$10:G51)</f>
        <v>23</v>
      </c>
      <c r="B51" s="66" t="s">
        <v>16905</v>
      </c>
      <c r="C51" s="47"/>
      <c r="D51" s="49">
        <v>29</v>
      </c>
      <c r="E51" s="48">
        <v>0</v>
      </c>
      <c r="F51" s="49">
        <f t="shared" si="0"/>
        <v>0</v>
      </c>
      <c r="G51" s="84" t="s">
        <v>412</v>
      </c>
      <c r="H51" s="73" t="s">
        <v>446</v>
      </c>
      <c r="I51" s="95"/>
    </row>
    <row r="52" spans="1:9" s="128" customFormat="1" x14ac:dyDescent="0.2">
      <c r="A52" s="65">
        <f>SUBTOTAL(3,$G$10:G52)</f>
        <v>24</v>
      </c>
      <c r="B52" s="66" t="s">
        <v>16904</v>
      </c>
      <c r="C52" s="47"/>
      <c r="D52" s="49">
        <v>29</v>
      </c>
      <c r="E52" s="48">
        <v>0</v>
      </c>
      <c r="F52" s="49">
        <f t="shared" si="0"/>
        <v>0</v>
      </c>
      <c r="G52" s="29" t="s">
        <v>412</v>
      </c>
      <c r="H52" s="73" t="s">
        <v>446</v>
      </c>
      <c r="I52" s="95"/>
    </row>
    <row r="53" spans="1:9" s="138" customFormat="1" x14ac:dyDescent="0.2">
      <c r="A53" s="65">
        <f>SUBTOTAL(3,$G$10:G53)</f>
        <v>25</v>
      </c>
      <c r="B53" s="152" t="s">
        <v>17075</v>
      </c>
      <c r="C53" s="149" t="s">
        <v>17027</v>
      </c>
      <c r="D53" s="38">
        <v>25</v>
      </c>
      <c r="E53" s="55">
        <v>0</v>
      </c>
      <c r="F53" s="38">
        <f t="shared" si="0"/>
        <v>0</v>
      </c>
      <c r="G53" s="84" t="s">
        <v>412</v>
      </c>
      <c r="H53" s="73" t="s">
        <v>445</v>
      </c>
      <c r="I53" s="97"/>
    </row>
    <row r="54" spans="1:9" s="128" customFormat="1" x14ac:dyDescent="0.2">
      <c r="A54" s="65">
        <f>SUBTOTAL(3,$G$11:G54)</f>
        <v>26</v>
      </c>
      <c r="B54" s="152" t="s">
        <v>17070</v>
      </c>
      <c r="C54" s="149" t="s">
        <v>17027</v>
      </c>
      <c r="D54" s="38">
        <v>50</v>
      </c>
      <c r="E54" s="55">
        <v>0</v>
      </c>
      <c r="F54" s="38">
        <f t="shared" si="0"/>
        <v>0</v>
      </c>
      <c r="G54" s="84" t="s">
        <v>412</v>
      </c>
      <c r="H54" s="73" t="s">
        <v>445</v>
      </c>
      <c r="I54" s="95"/>
    </row>
    <row r="55" spans="1:9" s="128" customFormat="1" hidden="1" x14ac:dyDescent="0.2">
      <c r="A55" s="65">
        <f>SUBTOTAL(3,$G$10:G55)</f>
        <v>26</v>
      </c>
      <c r="B55" s="72" t="s">
        <v>14</v>
      </c>
      <c r="C55" s="88"/>
      <c r="D55" s="59">
        <v>0</v>
      </c>
      <c r="E55" s="55">
        <v>0</v>
      </c>
      <c r="F55" s="38">
        <f t="shared" si="0"/>
        <v>0</v>
      </c>
      <c r="G55" s="27" t="s">
        <v>427</v>
      </c>
      <c r="H55" s="73" t="s">
        <v>445</v>
      </c>
      <c r="I55" s="95"/>
    </row>
    <row r="56" spans="1:9" s="130" customFormat="1" x14ac:dyDescent="0.2">
      <c r="A56" s="65">
        <f>SUBTOTAL(3,$G$10:G56)</f>
        <v>27</v>
      </c>
      <c r="B56" s="66" t="s">
        <v>183</v>
      </c>
      <c r="C56" s="47" t="s">
        <v>333</v>
      </c>
      <c r="D56" s="38">
        <v>20</v>
      </c>
      <c r="E56" s="37">
        <v>0</v>
      </c>
      <c r="F56" s="38">
        <f t="shared" si="0"/>
        <v>0</v>
      </c>
      <c r="G56" s="84" t="s">
        <v>412</v>
      </c>
      <c r="H56" s="73" t="s">
        <v>445</v>
      </c>
      <c r="I56" s="95">
        <v>1706</v>
      </c>
    </row>
    <row r="57" spans="1:9" s="128" customFormat="1" hidden="1" x14ac:dyDescent="0.2">
      <c r="A57" s="65">
        <f>SUBTOTAL(3,$G$10:G57)</f>
        <v>27</v>
      </c>
      <c r="B57" s="66" t="s">
        <v>237</v>
      </c>
      <c r="C57" s="47" t="s">
        <v>15</v>
      </c>
      <c r="D57" s="38">
        <v>8</v>
      </c>
      <c r="E57" s="37">
        <v>0</v>
      </c>
      <c r="F57" s="38"/>
      <c r="G57" s="84" t="s">
        <v>427</v>
      </c>
      <c r="H57" s="73" t="s">
        <v>445</v>
      </c>
      <c r="I57" s="95">
        <v>1707</v>
      </c>
    </row>
    <row r="58" spans="1:9" s="128" customFormat="1" ht="24" x14ac:dyDescent="0.2">
      <c r="A58" s="65">
        <f>SUBTOTAL(3,$G$10:G58)</f>
        <v>28</v>
      </c>
      <c r="B58" s="66" t="s">
        <v>457</v>
      </c>
      <c r="C58" s="47" t="s">
        <v>15</v>
      </c>
      <c r="D58" s="38">
        <v>10</v>
      </c>
      <c r="E58" s="37">
        <v>0</v>
      </c>
      <c r="F58" s="38">
        <f t="shared" si="0"/>
        <v>0</v>
      </c>
      <c r="G58" s="84" t="s">
        <v>412</v>
      </c>
      <c r="H58" s="73" t="s">
        <v>445</v>
      </c>
      <c r="I58" s="95"/>
    </row>
    <row r="59" spans="1:9" s="128" customFormat="1" hidden="1" x14ac:dyDescent="0.2">
      <c r="A59" s="65">
        <f>SUBTOTAL(3,$G$10:G59)</f>
        <v>28</v>
      </c>
      <c r="B59" s="72" t="s">
        <v>268</v>
      </c>
      <c r="C59" s="88" t="s">
        <v>275</v>
      </c>
      <c r="D59" s="59">
        <v>0</v>
      </c>
      <c r="E59" s="55">
        <v>0</v>
      </c>
      <c r="F59" s="38">
        <f t="shared" si="0"/>
        <v>0</v>
      </c>
      <c r="G59" s="27" t="s">
        <v>427</v>
      </c>
      <c r="H59" s="73" t="s">
        <v>445</v>
      </c>
      <c r="I59" s="95"/>
    </row>
    <row r="60" spans="1:9" s="128" customFormat="1" hidden="1" x14ac:dyDescent="0.2">
      <c r="A60" s="65">
        <f>SUBTOTAL(3,$G$10:G60)</f>
        <v>28</v>
      </c>
      <c r="B60" s="87" t="s">
        <v>269</v>
      </c>
      <c r="C60" s="88" t="s">
        <v>274</v>
      </c>
      <c r="D60" s="89">
        <v>0</v>
      </c>
      <c r="E60" s="110">
        <v>0</v>
      </c>
      <c r="F60" s="89">
        <f t="shared" si="0"/>
        <v>0</v>
      </c>
      <c r="G60" s="91" t="s">
        <v>427</v>
      </c>
      <c r="H60" s="73" t="s">
        <v>445</v>
      </c>
      <c r="I60" s="95"/>
    </row>
    <row r="61" spans="1:9" s="128" customFormat="1" hidden="1" x14ac:dyDescent="0.2">
      <c r="A61" s="65">
        <f>SUBTOTAL(3,$G$10:G61)</f>
        <v>28</v>
      </c>
      <c r="B61" s="87" t="s">
        <v>270</v>
      </c>
      <c r="C61" s="88" t="s">
        <v>273</v>
      </c>
      <c r="D61" s="89">
        <v>15</v>
      </c>
      <c r="E61" s="110">
        <v>0</v>
      </c>
      <c r="F61" s="89">
        <f t="shared" si="0"/>
        <v>0</v>
      </c>
      <c r="G61" s="91" t="s">
        <v>427</v>
      </c>
      <c r="H61" s="73" t="s">
        <v>445</v>
      </c>
      <c r="I61" s="95"/>
    </row>
    <row r="62" spans="1:9" s="128" customFormat="1" x14ac:dyDescent="0.2">
      <c r="A62" s="65">
        <f>SUBTOTAL(3,$G$10:G62)</f>
        <v>29</v>
      </c>
      <c r="B62" s="66" t="s">
        <v>271</v>
      </c>
      <c r="C62" s="47" t="s">
        <v>272</v>
      </c>
      <c r="D62" s="38">
        <v>35</v>
      </c>
      <c r="E62" s="55">
        <v>0</v>
      </c>
      <c r="F62" s="38">
        <f t="shared" si="0"/>
        <v>0</v>
      </c>
      <c r="G62" s="84" t="s">
        <v>412</v>
      </c>
      <c r="H62" s="73" t="s">
        <v>445</v>
      </c>
      <c r="I62" s="95"/>
    </row>
    <row r="63" spans="1:9" s="128" customFormat="1" x14ac:dyDescent="0.2">
      <c r="A63" s="65">
        <f>SUBTOTAL(3,$G$10:G63)</f>
        <v>30</v>
      </c>
      <c r="B63" s="66" t="s">
        <v>357</v>
      </c>
      <c r="C63" s="47" t="s">
        <v>362</v>
      </c>
      <c r="D63" s="38">
        <v>35</v>
      </c>
      <c r="E63" s="55">
        <v>0</v>
      </c>
      <c r="F63" s="38">
        <f t="shared" si="0"/>
        <v>0</v>
      </c>
      <c r="G63" s="84" t="s">
        <v>412</v>
      </c>
      <c r="H63" s="73" t="s">
        <v>445</v>
      </c>
      <c r="I63" s="95"/>
    </row>
    <row r="64" spans="1:9" s="128" customFormat="1" hidden="1" x14ac:dyDescent="0.2">
      <c r="A64" s="65">
        <f>SUBTOTAL(3,$G$10:G64)</f>
        <v>30</v>
      </c>
      <c r="B64" s="71" t="s">
        <v>16</v>
      </c>
      <c r="C64" s="53" t="s">
        <v>17</v>
      </c>
      <c r="D64" s="59">
        <v>0</v>
      </c>
      <c r="E64" s="48">
        <v>0</v>
      </c>
      <c r="F64" s="38">
        <f t="shared" si="0"/>
        <v>0</v>
      </c>
      <c r="G64" s="27" t="s">
        <v>427</v>
      </c>
      <c r="H64" s="73" t="s">
        <v>445</v>
      </c>
      <c r="I64" s="95"/>
    </row>
    <row r="65" spans="1:9" s="128" customFormat="1" hidden="1" x14ac:dyDescent="0.2">
      <c r="A65" s="65">
        <f>SUBTOTAL(3,$G$10:G65)</f>
        <v>30</v>
      </c>
      <c r="B65" s="72" t="s">
        <v>159</v>
      </c>
      <c r="C65" s="88"/>
      <c r="D65" s="59">
        <v>0</v>
      </c>
      <c r="E65" s="55">
        <v>0</v>
      </c>
      <c r="F65" s="38">
        <f t="shared" si="0"/>
        <v>0</v>
      </c>
      <c r="G65" s="27" t="s">
        <v>427</v>
      </c>
      <c r="H65" s="73" t="s">
        <v>445</v>
      </c>
      <c r="I65" s="95"/>
    </row>
    <row r="66" spans="1:9" s="128" customFormat="1" x14ac:dyDescent="0.2">
      <c r="A66" s="65">
        <f>SUBTOTAL(3,$G$10:G66)</f>
        <v>31</v>
      </c>
      <c r="B66" s="154" t="s">
        <v>172</v>
      </c>
      <c r="C66" s="47" t="s">
        <v>409</v>
      </c>
      <c r="D66" s="38">
        <v>60</v>
      </c>
      <c r="E66" s="55">
        <v>0</v>
      </c>
      <c r="F66" s="38">
        <f t="shared" si="0"/>
        <v>0</v>
      </c>
      <c r="G66" s="84" t="s">
        <v>412</v>
      </c>
      <c r="H66" s="73" t="s">
        <v>445</v>
      </c>
      <c r="I66" s="95"/>
    </row>
    <row r="67" spans="1:9" s="128" customFormat="1" x14ac:dyDescent="0.2">
      <c r="A67" s="65">
        <f>SUBTOTAL(3,$G$10:G67)</f>
        <v>32</v>
      </c>
      <c r="B67" s="152" t="s">
        <v>211</v>
      </c>
      <c r="C67" s="47" t="s">
        <v>20</v>
      </c>
      <c r="D67" s="38">
        <v>120</v>
      </c>
      <c r="E67" s="37">
        <v>0</v>
      </c>
      <c r="F67" s="38">
        <f t="shared" si="0"/>
        <v>0</v>
      </c>
      <c r="G67" s="84" t="s">
        <v>412</v>
      </c>
      <c r="H67" s="73" t="s">
        <v>445</v>
      </c>
      <c r="I67" s="95"/>
    </row>
    <row r="68" spans="1:9" s="128" customFormat="1" hidden="1" x14ac:dyDescent="0.2">
      <c r="A68" s="65">
        <f>SUBTOTAL(3,$G$11:G68)</f>
        <v>32</v>
      </c>
      <c r="B68" s="66" t="s">
        <v>16972</v>
      </c>
      <c r="C68" s="165" t="s">
        <v>505</v>
      </c>
      <c r="D68" s="38">
        <v>32</v>
      </c>
      <c r="E68" s="55">
        <v>0</v>
      </c>
      <c r="F68" s="38">
        <f t="shared" si="0"/>
        <v>0</v>
      </c>
      <c r="G68" s="84" t="s">
        <v>427</v>
      </c>
      <c r="H68" s="73" t="s">
        <v>504</v>
      </c>
      <c r="I68" s="95"/>
    </row>
    <row r="69" spans="1:9" s="128" customFormat="1" hidden="1" x14ac:dyDescent="0.2">
      <c r="A69" s="65">
        <f>SUBTOTAL(3,$G$10:G69)</f>
        <v>32</v>
      </c>
      <c r="B69" s="72" t="s">
        <v>19</v>
      </c>
      <c r="C69" s="88" t="s">
        <v>20</v>
      </c>
      <c r="D69" s="59">
        <v>0</v>
      </c>
      <c r="E69" s="55">
        <v>0</v>
      </c>
      <c r="F69" s="38">
        <f t="shared" si="0"/>
        <v>0</v>
      </c>
      <c r="G69" s="27" t="s">
        <v>427</v>
      </c>
      <c r="H69" s="73" t="s">
        <v>445</v>
      </c>
      <c r="I69" s="95"/>
    </row>
    <row r="70" spans="1:9" s="128" customFormat="1" x14ac:dyDescent="0.2">
      <c r="A70" s="65">
        <f>SUBTOTAL(3,$G$10:G70)</f>
        <v>33</v>
      </c>
      <c r="B70" s="66" t="s">
        <v>258</v>
      </c>
      <c r="C70" s="47" t="s">
        <v>8</v>
      </c>
      <c r="D70" s="38">
        <v>12</v>
      </c>
      <c r="E70" s="55">
        <v>0</v>
      </c>
      <c r="F70" s="38">
        <f t="shared" si="0"/>
        <v>0</v>
      </c>
      <c r="G70" s="84" t="s">
        <v>412</v>
      </c>
      <c r="H70" s="73" t="s">
        <v>445</v>
      </c>
      <c r="I70" s="95"/>
    </row>
    <row r="71" spans="1:9" s="128" customFormat="1" x14ac:dyDescent="0.2">
      <c r="A71" s="65">
        <f>SUBTOTAL(3,$G$10:G71)</f>
        <v>34</v>
      </c>
      <c r="B71" s="66" t="s">
        <v>511</v>
      </c>
      <c r="C71" s="47" t="s">
        <v>512</v>
      </c>
      <c r="D71" s="49">
        <v>80</v>
      </c>
      <c r="E71" s="48">
        <v>0</v>
      </c>
      <c r="F71" s="49">
        <f t="shared" si="0"/>
        <v>0</v>
      </c>
      <c r="G71" s="84" t="s">
        <v>412</v>
      </c>
      <c r="H71" s="73" t="s">
        <v>502</v>
      </c>
      <c r="I71" s="95"/>
    </row>
    <row r="72" spans="1:9" s="128" customFormat="1" x14ac:dyDescent="0.2">
      <c r="A72" s="65">
        <f>SUBTOTAL(3,$G$10:G72)</f>
        <v>35</v>
      </c>
      <c r="B72" s="66" t="s">
        <v>21</v>
      </c>
      <c r="C72" s="47" t="s">
        <v>15</v>
      </c>
      <c r="D72" s="38">
        <v>20</v>
      </c>
      <c r="E72" s="37">
        <v>0</v>
      </c>
      <c r="F72" s="38">
        <f t="shared" si="0"/>
        <v>0</v>
      </c>
      <c r="G72" s="84" t="s">
        <v>412</v>
      </c>
      <c r="H72" s="73" t="s">
        <v>445</v>
      </c>
      <c r="I72" s="95"/>
    </row>
    <row r="73" spans="1:9" s="138" customFormat="1" hidden="1" x14ac:dyDescent="0.2">
      <c r="A73" s="65">
        <f>SUBTOTAL(3,$G$10:G73)</f>
        <v>35</v>
      </c>
      <c r="B73" s="87" t="s">
        <v>252</v>
      </c>
      <c r="C73" s="88" t="s">
        <v>145</v>
      </c>
      <c r="D73" s="89">
        <v>0</v>
      </c>
      <c r="E73" s="110">
        <v>0</v>
      </c>
      <c r="F73" s="89">
        <f t="shared" si="0"/>
        <v>0</v>
      </c>
      <c r="G73" s="91" t="s">
        <v>427</v>
      </c>
      <c r="H73" s="92" t="s">
        <v>445</v>
      </c>
      <c r="I73" s="97"/>
    </row>
    <row r="74" spans="1:9" s="128" customFormat="1" hidden="1" x14ac:dyDescent="0.2">
      <c r="A74" s="65">
        <f>SUBTOTAL(3,$G$10:G74)</f>
        <v>35</v>
      </c>
      <c r="B74" s="71" t="s">
        <v>22</v>
      </c>
      <c r="C74" s="139" t="s">
        <v>130</v>
      </c>
      <c r="D74" s="59">
        <v>0</v>
      </c>
      <c r="E74" s="55">
        <v>0</v>
      </c>
      <c r="F74" s="38">
        <f t="shared" ref="F74:F137" si="1">PRODUCT(D74:E74)</f>
        <v>0</v>
      </c>
      <c r="G74" s="27" t="s">
        <v>427</v>
      </c>
      <c r="H74" s="73" t="s">
        <v>445</v>
      </c>
      <c r="I74" s="95"/>
    </row>
    <row r="75" spans="1:9" s="130" customFormat="1" hidden="1" x14ac:dyDescent="0.2">
      <c r="A75" s="65">
        <f>SUBTOTAL(3,$G$10:G75)</f>
        <v>35</v>
      </c>
      <c r="B75" s="72" t="s">
        <v>23</v>
      </c>
      <c r="C75" s="88" t="s">
        <v>24</v>
      </c>
      <c r="D75" s="59">
        <v>0</v>
      </c>
      <c r="E75" s="55">
        <v>0</v>
      </c>
      <c r="F75" s="38">
        <f t="shared" si="1"/>
        <v>0</v>
      </c>
      <c r="G75" s="27" t="s">
        <v>427</v>
      </c>
      <c r="H75" s="73" t="s">
        <v>445</v>
      </c>
      <c r="I75" s="95"/>
    </row>
    <row r="76" spans="1:9" s="128" customFormat="1" hidden="1" x14ac:dyDescent="0.2">
      <c r="A76" s="65">
        <f>SUBTOTAL(3,$G$10:G76)</f>
        <v>35</v>
      </c>
      <c r="B76" s="71" t="s">
        <v>167</v>
      </c>
      <c r="C76" s="139" t="s">
        <v>168</v>
      </c>
      <c r="D76" s="59">
        <v>0</v>
      </c>
      <c r="E76" s="55">
        <v>0</v>
      </c>
      <c r="F76" s="38">
        <f t="shared" si="1"/>
        <v>0</v>
      </c>
      <c r="G76" s="27" t="s">
        <v>427</v>
      </c>
      <c r="H76" s="73" t="s">
        <v>445</v>
      </c>
      <c r="I76" s="95"/>
    </row>
    <row r="77" spans="1:9" s="128" customFormat="1" x14ac:dyDescent="0.2">
      <c r="A77" s="65">
        <f>SUBTOTAL(3,$G$10:G77)</f>
        <v>36</v>
      </c>
      <c r="B77" s="152" t="s">
        <v>203</v>
      </c>
      <c r="C77" s="47" t="s">
        <v>177</v>
      </c>
      <c r="D77" s="38">
        <v>40</v>
      </c>
      <c r="E77" s="37">
        <v>0</v>
      </c>
      <c r="F77" s="38">
        <f t="shared" si="1"/>
        <v>0</v>
      </c>
      <c r="G77" s="84" t="s">
        <v>412</v>
      </c>
      <c r="H77" s="73" t="s">
        <v>445</v>
      </c>
      <c r="I77" s="95"/>
    </row>
    <row r="78" spans="1:9" s="138" customFormat="1" ht="24" hidden="1" x14ac:dyDescent="0.2">
      <c r="A78" s="65">
        <f>SUBTOTAL(3,$G$10:G78)</f>
        <v>36</v>
      </c>
      <c r="B78" s="87" t="s">
        <v>17068</v>
      </c>
      <c r="C78" s="88"/>
      <c r="D78" s="113">
        <v>10</v>
      </c>
      <c r="E78" s="114">
        <v>0</v>
      </c>
      <c r="F78" s="113">
        <f t="shared" si="1"/>
        <v>0</v>
      </c>
      <c r="G78" s="91" t="s">
        <v>427</v>
      </c>
      <c r="H78" s="92" t="s">
        <v>467</v>
      </c>
      <c r="I78" s="97"/>
    </row>
    <row r="79" spans="1:9" s="128" customFormat="1" x14ac:dyDescent="0.2">
      <c r="A79" s="65">
        <f>SUBTOTAL(3,$G$10:G79)</f>
        <v>37</v>
      </c>
      <c r="B79" s="152" t="s">
        <v>25</v>
      </c>
      <c r="C79" s="47" t="s">
        <v>26</v>
      </c>
      <c r="D79" s="38">
        <v>15</v>
      </c>
      <c r="E79" s="55">
        <v>0</v>
      </c>
      <c r="F79" s="38">
        <f t="shared" si="1"/>
        <v>0</v>
      </c>
      <c r="G79" s="84" t="s">
        <v>412</v>
      </c>
      <c r="H79" s="73" t="s">
        <v>445</v>
      </c>
      <c r="I79" s="95"/>
    </row>
    <row r="80" spans="1:9" s="128" customFormat="1" ht="24" x14ac:dyDescent="0.2">
      <c r="A80" s="65">
        <f>SUBTOTAL(3,$G$10:G80)</f>
        <v>38</v>
      </c>
      <c r="B80" s="66" t="s">
        <v>416</v>
      </c>
      <c r="C80" s="47"/>
      <c r="D80" s="38">
        <v>16</v>
      </c>
      <c r="E80" s="55">
        <v>0</v>
      </c>
      <c r="F80" s="38">
        <f t="shared" si="1"/>
        <v>0</v>
      </c>
      <c r="G80" s="84" t="s">
        <v>412</v>
      </c>
      <c r="H80" s="73" t="s">
        <v>445</v>
      </c>
      <c r="I80" s="95"/>
    </row>
    <row r="81" spans="1:9" s="130" customFormat="1" x14ac:dyDescent="0.2">
      <c r="A81" s="65">
        <f>SUBTOTAL(3,$G$10:G81)</f>
        <v>39</v>
      </c>
      <c r="B81" s="66" t="s">
        <v>277</v>
      </c>
      <c r="C81" s="47" t="s">
        <v>16947</v>
      </c>
      <c r="D81" s="38">
        <v>30</v>
      </c>
      <c r="E81" s="55">
        <v>0</v>
      </c>
      <c r="F81" s="38">
        <f t="shared" si="1"/>
        <v>0</v>
      </c>
      <c r="G81" s="84" t="s">
        <v>412</v>
      </c>
      <c r="H81" s="73" t="s">
        <v>445</v>
      </c>
      <c r="I81" s="95"/>
    </row>
    <row r="82" spans="1:9" s="128" customFormat="1" x14ac:dyDescent="0.2">
      <c r="A82" s="65">
        <f>SUBTOTAL(3,$G$10:G82)</f>
        <v>40</v>
      </c>
      <c r="B82" s="66" t="s">
        <v>276</v>
      </c>
      <c r="C82" s="47" t="s">
        <v>16947</v>
      </c>
      <c r="D82" s="38">
        <v>30</v>
      </c>
      <c r="E82" s="55">
        <v>0</v>
      </c>
      <c r="F82" s="38">
        <f t="shared" si="1"/>
        <v>0</v>
      </c>
      <c r="G82" s="84" t="s">
        <v>412</v>
      </c>
      <c r="H82" s="73" t="s">
        <v>445</v>
      </c>
      <c r="I82" s="95"/>
    </row>
    <row r="83" spans="1:9" s="130" customFormat="1" x14ac:dyDescent="0.2">
      <c r="A83" s="65">
        <f>SUBTOTAL(3,$G$10:G83)</f>
        <v>41</v>
      </c>
      <c r="B83" s="152" t="s">
        <v>344</v>
      </c>
      <c r="C83" s="60" t="s">
        <v>17015</v>
      </c>
      <c r="D83" s="150">
        <v>160</v>
      </c>
      <c r="E83" s="151">
        <v>0</v>
      </c>
      <c r="F83" s="150">
        <f t="shared" si="1"/>
        <v>0</v>
      </c>
      <c r="G83" s="141" t="s">
        <v>412</v>
      </c>
      <c r="H83" s="142" t="s">
        <v>445</v>
      </c>
      <c r="I83" s="95"/>
    </row>
    <row r="84" spans="1:9" s="138" customFormat="1" hidden="1" x14ac:dyDescent="0.2">
      <c r="A84" s="65">
        <f>SUBTOTAL(3,$G$10:G84)</f>
        <v>41</v>
      </c>
      <c r="B84" s="87" t="s">
        <v>28</v>
      </c>
      <c r="C84" s="88" t="s">
        <v>259</v>
      </c>
      <c r="D84" s="89">
        <v>4</v>
      </c>
      <c r="E84" s="114">
        <v>0</v>
      </c>
      <c r="F84" s="89">
        <f t="shared" si="1"/>
        <v>0</v>
      </c>
      <c r="G84" s="91" t="s">
        <v>427</v>
      </c>
      <c r="H84" s="92" t="s">
        <v>445</v>
      </c>
      <c r="I84" s="97"/>
    </row>
    <row r="85" spans="1:9" s="128" customFormat="1" hidden="1" x14ac:dyDescent="0.2">
      <c r="A85" s="65">
        <f>SUBTOTAL(3,$G$10:G85)</f>
        <v>41</v>
      </c>
      <c r="B85" s="71" t="s">
        <v>199</v>
      </c>
      <c r="C85" s="53"/>
      <c r="D85" s="59">
        <v>0</v>
      </c>
      <c r="E85" s="55">
        <v>0</v>
      </c>
      <c r="F85" s="38">
        <f t="shared" si="1"/>
        <v>0</v>
      </c>
      <c r="G85" s="27" t="s">
        <v>427</v>
      </c>
      <c r="H85" s="73" t="s">
        <v>445</v>
      </c>
      <c r="I85" s="95"/>
    </row>
    <row r="86" spans="1:9" s="130" customFormat="1" hidden="1" x14ac:dyDescent="0.2">
      <c r="A86" s="65">
        <f>SUBTOTAL(3,$G$10:G86)</f>
        <v>41</v>
      </c>
      <c r="B86" s="106" t="s">
        <v>515</v>
      </c>
      <c r="C86" s="101"/>
      <c r="D86" s="105">
        <v>5</v>
      </c>
      <c r="E86" s="108">
        <v>0</v>
      </c>
      <c r="F86" s="105">
        <f t="shared" si="1"/>
        <v>0</v>
      </c>
      <c r="G86" s="109" t="s">
        <v>427</v>
      </c>
      <c r="H86" s="104" t="s">
        <v>467</v>
      </c>
      <c r="I86" s="95"/>
    </row>
    <row r="87" spans="1:9" s="128" customFormat="1" x14ac:dyDescent="0.2">
      <c r="A87" s="65">
        <f>SUBTOTAL(3,$G$10:G87)</f>
        <v>42</v>
      </c>
      <c r="B87" s="66" t="s">
        <v>17013</v>
      </c>
      <c r="C87" s="47" t="s">
        <v>283</v>
      </c>
      <c r="D87" s="38">
        <v>15</v>
      </c>
      <c r="E87" s="55">
        <v>0</v>
      </c>
      <c r="F87" s="38">
        <f t="shared" si="1"/>
        <v>0</v>
      </c>
      <c r="G87" s="84" t="s">
        <v>412</v>
      </c>
      <c r="H87" s="73" t="s">
        <v>445</v>
      </c>
      <c r="I87" s="95"/>
    </row>
    <row r="88" spans="1:9" s="138" customFormat="1" hidden="1" x14ac:dyDescent="0.2">
      <c r="A88" s="65">
        <f>SUBTOTAL(3,$G$10:G88)</f>
        <v>42</v>
      </c>
      <c r="B88" s="87" t="s">
        <v>313</v>
      </c>
      <c r="C88" s="88" t="s">
        <v>450</v>
      </c>
      <c r="D88" s="89">
        <v>20</v>
      </c>
      <c r="E88" s="90">
        <v>0</v>
      </c>
      <c r="F88" s="89">
        <f t="shared" si="1"/>
        <v>0</v>
      </c>
      <c r="G88" s="91" t="s">
        <v>427</v>
      </c>
      <c r="H88" s="92" t="s">
        <v>445</v>
      </c>
      <c r="I88" s="97"/>
    </row>
    <row r="89" spans="1:9" s="138" customFormat="1" hidden="1" x14ac:dyDescent="0.2">
      <c r="A89" s="65">
        <f>SUBTOTAL(3,$G$11:G89)</f>
        <v>42</v>
      </c>
      <c r="B89" s="87" t="s">
        <v>16973</v>
      </c>
      <c r="C89" s="203" t="s">
        <v>505</v>
      </c>
      <c r="D89" s="89">
        <v>40</v>
      </c>
      <c r="E89" s="110">
        <v>0</v>
      </c>
      <c r="F89" s="89">
        <f t="shared" si="1"/>
        <v>0</v>
      </c>
      <c r="G89" s="91" t="s">
        <v>427</v>
      </c>
      <c r="H89" s="92" t="s">
        <v>504</v>
      </c>
      <c r="I89" s="97"/>
    </row>
    <row r="90" spans="1:9" s="128" customFormat="1" x14ac:dyDescent="0.2">
      <c r="A90" s="65">
        <f>SUBTOTAL(3,$G$10:G90)</f>
        <v>43</v>
      </c>
      <c r="B90" s="66" t="s">
        <v>138</v>
      </c>
      <c r="C90" s="47"/>
      <c r="D90" s="38">
        <v>25</v>
      </c>
      <c r="E90" s="55">
        <v>0</v>
      </c>
      <c r="F90" s="38">
        <f t="shared" si="1"/>
        <v>0</v>
      </c>
      <c r="G90" s="84" t="s">
        <v>412</v>
      </c>
      <c r="H90" s="73" t="s">
        <v>445</v>
      </c>
      <c r="I90" s="95"/>
    </row>
    <row r="91" spans="1:9" s="128" customFormat="1" x14ac:dyDescent="0.2">
      <c r="A91" s="65">
        <f>SUBTOTAL(3,$G$11:G91)</f>
        <v>44</v>
      </c>
      <c r="B91" s="66" t="s">
        <v>16929</v>
      </c>
      <c r="C91" s="47" t="s">
        <v>16930</v>
      </c>
      <c r="D91" s="49">
        <v>295</v>
      </c>
      <c r="E91" s="48">
        <v>0</v>
      </c>
      <c r="F91" s="49">
        <f t="shared" si="1"/>
        <v>0</v>
      </c>
      <c r="G91" s="84" t="s">
        <v>412</v>
      </c>
      <c r="H91" s="73" t="s">
        <v>467</v>
      </c>
      <c r="I91" s="95"/>
    </row>
    <row r="92" spans="1:9" s="128" customFormat="1" x14ac:dyDescent="0.2">
      <c r="A92" s="65">
        <f>SUBTOTAL(3,$G$10:G92)</f>
        <v>45</v>
      </c>
      <c r="B92" s="66" t="s">
        <v>287</v>
      </c>
      <c r="C92" s="47" t="s">
        <v>27</v>
      </c>
      <c r="D92" s="38">
        <v>8</v>
      </c>
      <c r="E92" s="55">
        <v>0</v>
      </c>
      <c r="F92" s="38">
        <f t="shared" si="1"/>
        <v>0</v>
      </c>
      <c r="G92" s="84" t="s">
        <v>412</v>
      </c>
      <c r="H92" s="73" t="s">
        <v>445</v>
      </c>
      <c r="I92" s="95"/>
    </row>
    <row r="93" spans="1:9" s="138" customFormat="1" x14ac:dyDescent="0.2">
      <c r="A93" s="65">
        <f>SUBTOTAL(3,$G$11:G93)</f>
        <v>46</v>
      </c>
      <c r="B93" s="185" t="s">
        <v>17029</v>
      </c>
      <c r="C93" s="47" t="s">
        <v>17032</v>
      </c>
      <c r="D93" s="38">
        <v>80</v>
      </c>
      <c r="E93" s="55">
        <v>0</v>
      </c>
      <c r="F93" s="38">
        <f t="shared" si="1"/>
        <v>0</v>
      </c>
      <c r="G93" s="84" t="s">
        <v>412</v>
      </c>
      <c r="H93" s="73" t="s">
        <v>17033</v>
      </c>
      <c r="I93" s="97"/>
    </row>
    <row r="94" spans="1:9" s="130" customFormat="1" x14ac:dyDescent="0.2">
      <c r="A94" s="204">
        <f>SUBTOTAL(3,$G$10:G94)</f>
        <v>47</v>
      </c>
      <c r="B94" s="152" t="s">
        <v>296</v>
      </c>
      <c r="C94" s="60">
        <v>2021</v>
      </c>
      <c r="D94" s="150">
        <v>13</v>
      </c>
      <c r="E94" s="205">
        <v>0</v>
      </c>
      <c r="F94" s="150">
        <f t="shared" si="1"/>
        <v>0</v>
      </c>
      <c r="G94" s="141" t="s">
        <v>412</v>
      </c>
      <c r="H94" s="142" t="s">
        <v>445</v>
      </c>
      <c r="I94" s="95"/>
    </row>
    <row r="95" spans="1:9" s="128" customFormat="1" hidden="1" x14ac:dyDescent="0.2">
      <c r="A95" s="65">
        <f>SUBTOTAL(3,$G$10:G95)</f>
        <v>47</v>
      </c>
      <c r="B95" s="66" t="s">
        <v>293</v>
      </c>
      <c r="C95" s="47"/>
      <c r="D95" s="38">
        <v>5</v>
      </c>
      <c r="E95" s="55">
        <v>0</v>
      </c>
      <c r="F95" s="38">
        <f t="shared" si="1"/>
        <v>0</v>
      </c>
      <c r="G95" s="84" t="s">
        <v>427</v>
      </c>
      <c r="H95" s="73" t="s">
        <v>445</v>
      </c>
      <c r="I95" s="95">
        <v>70</v>
      </c>
    </row>
    <row r="96" spans="1:9" s="128" customFormat="1" x14ac:dyDescent="0.2">
      <c r="A96" s="65">
        <f>SUBTOTAL(3,$G$10:G96)</f>
        <v>48</v>
      </c>
      <c r="B96" s="66" t="s">
        <v>294</v>
      </c>
      <c r="C96" s="47"/>
      <c r="D96" s="38">
        <v>6</v>
      </c>
      <c r="E96" s="37">
        <v>0</v>
      </c>
      <c r="F96" s="38">
        <f t="shared" si="1"/>
        <v>0</v>
      </c>
      <c r="G96" s="84" t="s">
        <v>412</v>
      </c>
      <c r="H96" s="73" t="s">
        <v>445</v>
      </c>
      <c r="I96" s="95"/>
    </row>
    <row r="97" spans="1:9" s="128" customFormat="1" x14ac:dyDescent="0.2">
      <c r="A97" s="65">
        <f>SUBTOTAL(3,$G$10:G97)</f>
        <v>49</v>
      </c>
      <c r="B97" s="66" t="s">
        <v>330</v>
      </c>
      <c r="C97" s="47"/>
      <c r="D97" s="38">
        <v>12</v>
      </c>
      <c r="E97" s="55">
        <v>0</v>
      </c>
      <c r="F97" s="38">
        <f t="shared" si="1"/>
        <v>0</v>
      </c>
      <c r="G97" s="84" t="s">
        <v>412</v>
      </c>
      <c r="H97" s="73" t="s">
        <v>445</v>
      </c>
      <c r="I97" s="95"/>
    </row>
    <row r="98" spans="1:9" s="128" customFormat="1" x14ac:dyDescent="0.2">
      <c r="A98" s="65">
        <f>SUBTOTAL(3,$G$10:G98)</f>
        <v>50</v>
      </c>
      <c r="B98" s="152" t="s">
        <v>295</v>
      </c>
      <c r="C98" s="47" t="s">
        <v>17064</v>
      </c>
      <c r="D98" s="38">
        <v>12</v>
      </c>
      <c r="E98" s="55">
        <v>0</v>
      </c>
      <c r="F98" s="38">
        <f t="shared" si="1"/>
        <v>0</v>
      </c>
      <c r="G98" s="84" t="s">
        <v>412</v>
      </c>
      <c r="H98" s="73" t="s">
        <v>445</v>
      </c>
      <c r="I98" s="95"/>
    </row>
    <row r="99" spans="1:9" s="130" customFormat="1" x14ac:dyDescent="0.2">
      <c r="A99" s="65">
        <f>SUBTOTAL(3,$G$10:G99)</f>
        <v>51</v>
      </c>
      <c r="B99" s="66" t="s">
        <v>468</v>
      </c>
      <c r="C99" s="47">
        <v>2021</v>
      </c>
      <c r="D99" s="38">
        <v>12</v>
      </c>
      <c r="E99" s="48">
        <v>0</v>
      </c>
      <c r="F99" s="38">
        <f t="shared" si="1"/>
        <v>0</v>
      </c>
      <c r="G99" s="84" t="s">
        <v>412</v>
      </c>
      <c r="H99" s="73" t="s">
        <v>445</v>
      </c>
      <c r="I99" s="95"/>
    </row>
    <row r="100" spans="1:9" s="128" customFormat="1" hidden="1" x14ac:dyDescent="0.2">
      <c r="A100" s="65">
        <f>SUBTOTAL(3,$G$10:G100)</f>
        <v>51</v>
      </c>
      <c r="B100" s="66" t="s">
        <v>279</v>
      </c>
      <c r="C100" s="47"/>
      <c r="D100" s="38">
        <v>5</v>
      </c>
      <c r="E100" s="37">
        <v>0</v>
      </c>
      <c r="F100" s="38">
        <f t="shared" si="1"/>
        <v>0</v>
      </c>
      <c r="G100" s="84" t="s">
        <v>427</v>
      </c>
      <c r="H100" s="73" t="s">
        <v>445</v>
      </c>
      <c r="I100" s="95"/>
    </row>
    <row r="101" spans="1:9" s="128" customFormat="1" hidden="1" x14ac:dyDescent="0.2">
      <c r="A101" s="65">
        <f>SUBTOTAL(3,$G$10:G101)</f>
        <v>51</v>
      </c>
      <c r="B101" s="87" t="s">
        <v>17078</v>
      </c>
      <c r="C101" s="47"/>
      <c r="D101" s="38">
        <v>7</v>
      </c>
      <c r="E101" s="55">
        <v>0</v>
      </c>
      <c r="F101" s="38">
        <f t="shared" si="1"/>
        <v>0</v>
      </c>
      <c r="G101" s="84" t="s">
        <v>427</v>
      </c>
      <c r="H101" s="73" t="s">
        <v>445</v>
      </c>
      <c r="I101" s="95"/>
    </row>
    <row r="102" spans="1:9" s="128" customFormat="1" ht="24" hidden="1" x14ac:dyDescent="0.2">
      <c r="A102" s="65">
        <f>SUBTOTAL(3,$G$10:G102)</f>
        <v>51</v>
      </c>
      <c r="B102" s="72" t="s">
        <v>249</v>
      </c>
      <c r="C102" s="47"/>
      <c r="D102" s="59">
        <v>0</v>
      </c>
      <c r="E102" s="55">
        <v>0</v>
      </c>
      <c r="F102" s="38">
        <f t="shared" si="1"/>
        <v>0</v>
      </c>
      <c r="G102" s="27" t="s">
        <v>427</v>
      </c>
      <c r="H102" s="73" t="s">
        <v>445</v>
      </c>
      <c r="I102" s="95"/>
    </row>
    <row r="103" spans="1:9" s="128" customFormat="1" x14ac:dyDescent="0.2">
      <c r="A103" s="65">
        <f>SUBTOTAL(3,$G$10:G103)</f>
        <v>52</v>
      </c>
      <c r="B103" s="66" t="s">
        <v>337</v>
      </c>
      <c r="C103" s="47"/>
      <c r="D103" s="38">
        <v>13</v>
      </c>
      <c r="E103" s="55">
        <v>0</v>
      </c>
      <c r="F103" s="38">
        <f t="shared" si="1"/>
        <v>0</v>
      </c>
      <c r="G103" s="84" t="s">
        <v>412</v>
      </c>
      <c r="H103" s="73" t="s">
        <v>445</v>
      </c>
      <c r="I103" s="95"/>
    </row>
    <row r="104" spans="1:9" s="128" customFormat="1" hidden="1" x14ac:dyDescent="0.2">
      <c r="A104" s="65">
        <f>SUBTOTAL(3,$G$10:G104)</f>
        <v>52</v>
      </c>
      <c r="B104" s="72" t="s">
        <v>280</v>
      </c>
      <c r="C104" s="47"/>
      <c r="D104" s="59">
        <v>0</v>
      </c>
      <c r="E104" s="55">
        <v>0</v>
      </c>
      <c r="F104" s="38">
        <f t="shared" si="1"/>
        <v>0</v>
      </c>
      <c r="G104" s="27" t="s">
        <v>427</v>
      </c>
      <c r="H104" s="73" t="s">
        <v>445</v>
      </c>
      <c r="I104" s="95"/>
    </row>
    <row r="105" spans="1:9" s="138" customFormat="1" hidden="1" x14ac:dyDescent="0.2">
      <c r="A105" s="65">
        <f>SUBTOTAL(3,$G$10:G105)</f>
        <v>52</v>
      </c>
      <c r="B105" s="87" t="s">
        <v>256</v>
      </c>
      <c r="C105" s="88"/>
      <c r="D105" s="89">
        <v>6</v>
      </c>
      <c r="E105" s="110">
        <v>0</v>
      </c>
      <c r="F105" s="89">
        <f t="shared" si="1"/>
        <v>0</v>
      </c>
      <c r="G105" s="91" t="s">
        <v>427</v>
      </c>
      <c r="H105" s="92" t="s">
        <v>445</v>
      </c>
      <c r="I105" s="97"/>
    </row>
    <row r="106" spans="1:9" s="138" customFormat="1" hidden="1" x14ac:dyDescent="0.2">
      <c r="A106" s="65">
        <f>SUBTOTAL(3,$G$10:G106)</f>
        <v>52</v>
      </c>
      <c r="B106" s="87" t="s">
        <v>29</v>
      </c>
      <c r="C106" s="88"/>
      <c r="D106" s="89">
        <v>5</v>
      </c>
      <c r="E106" s="90">
        <v>0</v>
      </c>
      <c r="F106" s="89">
        <f t="shared" si="1"/>
        <v>0</v>
      </c>
      <c r="G106" s="91" t="s">
        <v>427</v>
      </c>
      <c r="H106" s="92" t="s">
        <v>445</v>
      </c>
      <c r="I106" s="97"/>
    </row>
    <row r="107" spans="1:9" s="128" customFormat="1" hidden="1" x14ac:dyDescent="0.2">
      <c r="A107" s="65">
        <f>SUBTOTAL(3,$G$10:G107)</f>
        <v>52</v>
      </c>
      <c r="B107" s="72" t="s">
        <v>151</v>
      </c>
      <c r="C107" s="47" t="s">
        <v>27</v>
      </c>
      <c r="D107" s="59">
        <v>0</v>
      </c>
      <c r="E107" s="55">
        <v>0</v>
      </c>
      <c r="F107" s="38">
        <f t="shared" si="1"/>
        <v>0</v>
      </c>
      <c r="G107" s="27" t="s">
        <v>427</v>
      </c>
      <c r="H107" s="73" t="s">
        <v>445</v>
      </c>
      <c r="I107" s="95"/>
    </row>
    <row r="108" spans="1:9" s="128" customFormat="1" hidden="1" x14ac:dyDescent="0.2">
      <c r="A108" s="65">
        <f>SUBTOTAL(3,$G$10:G108)</f>
        <v>52</v>
      </c>
      <c r="B108" s="87" t="s">
        <v>292</v>
      </c>
      <c r="C108" s="88"/>
      <c r="D108" s="89">
        <v>0</v>
      </c>
      <c r="E108" s="110">
        <v>0</v>
      </c>
      <c r="F108" s="89">
        <f t="shared" si="1"/>
        <v>0</v>
      </c>
      <c r="G108" s="91" t="s">
        <v>427</v>
      </c>
      <c r="H108" s="73" t="s">
        <v>445</v>
      </c>
      <c r="I108" s="95"/>
    </row>
    <row r="109" spans="1:9" s="128" customFormat="1" x14ac:dyDescent="0.2">
      <c r="A109" s="65">
        <f>SUBTOTAL(3,$G$10:G109)</f>
        <v>53</v>
      </c>
      <c r="B109" s="66" t="s">
        <v>221</v>
      </c>
      <c r="C109" s="47"/>
      <c r="D109" s="38">
        <v>16</v>
      </c>
      <c r="E109" s="37">
        <v>0</v>
      </c>
      <c r="F109" s="38">
        <f t="shared" si="1"/>
        <v>0</v>
      </c>
      <c r="G109" s="84" t="s">
        <v>412</v>
      </c>
      <c r="H109" s="73" t="s">
        <v>445</v>
      </c>
      <c r="I109" s="95"/>
    </row>
    <row r="110" spans="1:9" s="128" customFormat="1" hidden="1" x14ac:dyDescent="0.2">
      <c r="A110" s="65">
        <f>SUBTOTAL(3,$G$10:G110)</f>
        <v>53</v>
      </c>
      <c r="B110" s="72" t="s">
        <v>257</v>
      </c>
      <c r="C110" s="47"/>
      <c r="D110" s="59">
        <v>0</v>
      </c>
      <c r="E110" s="55">
        <v>0</v>
      </c>
      <c r="F110" s="38">
        <f t="shared" si="1"/>
        <v>0</v>
      </c>
      <c r="G110" s="27" t="s">
        <v>427</v>
      </c>
      <c r="H110" s="73" t="s">
        <v>445</v>
      </c>
      <c r="I110" s="95"/>
    </row>
    <row r="111" spans="1:9" s="128" customFormat="1" ht="24" x14ac:dyDescent="0.2">
      <c r="A111" s="65">
        <f>SUBTOTAL(3,$G$10:G111)</f>
        <v>54</v>
      </c>
      <c r="B111" s="44" t="s">
        <v>417</v>
      </c>
      <c r="C111" s="40" t="s">
        <v>27</v>
      </c>
      <c r="D111" s="43">
        <v>8</v>
      </c>
      <c r="E111" s="50">
        <v>0</v>
      </c>
      <c r="F111" s="43">
        <f t="shared" si="1"/>
        <v>0</v>
      </c>
      <c r="G111" s="84" t="s">
        <v>412</v>
      </c>
      <c r="H111" s="73" t="s">
        <v>445</v>
      </c>
      <c r="I111" s="95"/>
    </row>
    <row r="112" spans="1:9" s="128" customFormat="1" hidden="1" x14ac:dyDescent="0.2">
      <c r="A112" s="65">
        <f>SUBTOTAL(3,$G$10:G112)</f>
        <v>54</v>
      </c>
      <c r="B112" s="44" t="s">
        <v>365</v>
      </c>
      <c r="C112" s="40"/>
      <c r="D112" s="43">
        <v>5</v>
      </c>
      <c r="E112" s="55">
        <v>0</v>
      </c>
      <c r="F112" s="43">
        <f t="shared" si="1"/>
        <v>0</v>
      </c>
      <c r="G112" s="84" t="s">
        <v>427</v>
      </c>
      <c r="H112" s="73" t="s">
        <v>445</v>
      </c>
      <c r="I112" s="95"/>
    </row>
    <row r="113" spans="1:9" s="128" customFormat="1" hidden="1" x14ac:dyDescent="0.2">
      <c r="A113" s="65">
        <f>SUBTOTAL(3,$G$10:G113)</f>
        <v>54</v>
      </c>
      <c r="B113" s="51" t="s">
        <v>30</v>
      </c>
      <c r="C113" s="47"/>
      <c r="D113" s="38">
        <v>5</v>
      </c>
      <c r="E113" s="55">
        <v>0</v>
      </c>
      <c r="F113" s="38">
        <f t="shared" si="1"/>
        <v>0</v>
      </c>
      <c r="G113" s="84" t="s">
        <v>427</v>
      </c>
      <c r="H113" s="73" t="s">
        <v>445</v>
      </c>
      <c r="I113" s="95"/>
    </row>
    <row r="114" spans="1:9" s="128" customFormat="1" x14ac:dyDescent="0.2">
      <c r="A114" s="65">
        <f>SUBTOTAL(3,$G$10:G114)</f>
        <v>55</v>
      </c>
      <c r="B114" s="51" t="s">
        <v>220</v>
      </c>
      <c r="C114" s="47" t="s">
        <v>145</v>
      </c>
      <c r="D114" s="38">
        <v>10</v>
      </c>
      <c r="E114" s="37">
        <v>0</v>
      </c>
      <c r="F114" s="38">
        <f t="shared" si="1"/>
        <v>0</v>
      </c>
      <c r="G114" s="84" t="s">
        <v>412</v>
      </c>
      <c r="H114" s="73" t="s">
        <v>445</v>
      </c>
      <c r="I114" s="95"/>
    </row>
    <row r="115" spans="1:9" s="128" customFormat="1" hidden="1" x14ac:dyDescent="0.2">
      <c r="A115" s="65">
        <f>SUBTOTAL(3,$G$10:G115)</f>
        <v>55</v>
      </c>
      <c r="B115" s="58" t="s">
        <v>281</v>
      </c>
      <c r="C115" s="47"/>
      <c r="D115" s="59">
        <v>0</v>
      </c>
      <c r="E115" s="55">
        <v>0</v>
      </c>
      <c r="F115" s="38">
        <f t="shared" si="1"/>
        <v>0</v>
      </c>
      <c r="G115" s="27" t="s">
        <v>427</v>
      </c>
      <c r="H115" s="73" t="s">
        <v>445</v>
      </c>
      <c r="I115" s="95"/>
    </row>
    <row r="116" spans="1:9" s="128" customFormat="1" x14ac:dyDescent="0.2">
      <c r="A116" s="65">
        <f>SUBTOTAL(3,$G$10:G116)</f>
        <v>56</v>
      </c>
      <c r="B116" s="51" t="s">
        <v>219</v>
      </c>
      <c r="C116" s="47" t="s">
        <v>145</v>
      </c>
      <c r="D116" s="38">
        <v>9</v>
      </c>
      <c r="E116" s="37">
        <v>0</v>
      </c>
      <c r="F116" s="38">
        <f t="shared" si="1"/>
        <v>0</v>
      </c>
      <c r="G116" s="84" t="s">
        <v>412</v>
      </c>
      <c r="H116" s="73" t="s">
        <v>445</v>
      </c>
      <c r="I116" s="95"/>
    </row>
    <row r="117" spans="1:9" s="128" customFormat="1" hidden="1" x14ac:dyDescent="0.2">
      <c r="A117" s="65">
        <f>SUBTOTAL(3,$G$10:G117)</f>
        <v>56</v>
      </c>
      <c r="B117" s="39" t="s">
        <v>31</v>
      </c>
      <c r="C117" s="40" t="s">
        <v>140</v>
      </c>
      <c r="D117" s="59">
        <v>0</v>
      </c>
      <c r="E117" s="50">
        <v>0</v>
      </c>
      <c r="F117" s="43">
        <f t="shared" si="1"/>
        <v>0</v>
      </c>
      <c r="G117" s="27" t="s">
        <v>427</v>
      </c>
      <c r="H117" s="73" t="s">
        <v>445</v>
      </c>
      <c r="I117" s="95"/>
    </row>
    <row r="118" spans="1:9" s="128" customFormat="1" x14ac:dyDescent="0.2">
      <c r="A118" s="65">
        <f>SUBTOTAL(3,$G$10:G118)</f>
        <v>57</v>
      </c>
      <c r="B118" s="44" t="s">
        <v>32</v>
      </c>
      <c r="C118" s="40"/>
      <c r="D118" s="38">
        <v>11</v>
      </c>
      <c r="E118" s="50">
        <v>0</v>
      </c>
      <c r="F118" s="43">
        <f t="shared" si="1"/>
        <v>0</v>
      </c>
      <c r="G118" s="84" t="s">
        <v>412</v>
      </c>
      <c r="H118" s="73" t="s">
        <v>445</v>
      </c>
      <c r="I118" s="95"/>
    </row>
    <row r="119" spans="1:9" s="128" customFormat="1" x14ac:dyDescent="0.2">
      <c r="A119" s="65">
        <f>SUBTOTAL(3,$G$10:G119)</f>
        <v>58</v>
      </c>
      <c r="B119" s="51" t="s">
        <v>242</v>
      </c>
      <c r="C119" s="47"/>
      <c r="D119" s="38">
        <v>6</v>
      </c>
      <c r="E119" s="37">
        <v>0</v>
      </c>
      <c r="F119" s="38">
        <f t="shared" si="1"/>
        <v>0</v>
      </c>
      <c r="G119" s="84" t="s">
        <v>412</v>
      </c>
      <c r="H119" s="73" t="s">
        <v>445</v>
      </c>
      <c r="I119" s="95"/>
    </row>
    <row r="120" spans="1:9" s="128" customFormat="1" x14ac:dyDescent="0.2">
      <c r="A120" s="65">
        <f>SUBTOTAL(3,$G$10:G120)</f>
        <v>59</v>
      </c>
      <c r="B120" s="51" t="s">
        <v>33</v>
      </c>
      <c r="C120" s="47"/>
      <c r="D120" s="38">
        <v>12</v>
      </c>
      <c r="E120" s="37">
        <v>0</v>
      </c>
      <c r="F120" s="38">
        <f t="shared" si="1"/>
        <v>0</v>
      </c>
      <c r="G120" s="84" t="s">
        <v>412</v>
      </c>
      <c r="H120" s="73" t="s">
        <v>445</v>
      </c>
      <c r="I120" s="95"/>
    </row>
    <row r="121" spans="1:9" s="138" customFormat="1" x14ac:dyDescent="0.2">
      <c r="A121" s="65">
        <f>SUBTOTAL(3,$G$10:G121)</f>
        <v>60</v>
      </c>
      <c r="B121" s="51" t="s">
        <v>34</v>
      </c>
      <c r="C121" s="47"/>
      <c r="D121" s="38">
        <v>8</v>
      </c>
      <c r="E121" s="37">
        <v>0</v>
      </c>
      <c r="F121" s="38">
        <f t="shared" si="1"/>
        <v>0</v>
      </c>
      <c r="G121" s="84" t="s">
        <v>412</v>
      </c>
      <c r="H121" s="73" t="s">
        <v>445</v>
      </c>
      <c r="I121" s="97"/>
    </row>
    <row r="122" spans="1:9" s="130" customFormat="1" x14ac:dyDescent="0.2">
      <c r="A122" s="65">
        <f>SUBTOTAL(3,$G$10:G122)</f>
        <v>61</v>
      </c>
      <c r="B122" s="44" t="s">
        <v>288</v>
      </c>
      <c r="C122" s="40"/>
      <c r="D122" s="38">
        <v>9</v>
      </c>
      <c r="E122" s="42">
        <v>0</v>
      </c>
      <c r="F122" s="43">
        <f t="shared" si="1"/>
        <v>0</v>
      </c>
      <c r="G122" s="84" t="s">
        <v>412</v>
      </c>
      <c r="H122" s="73" t="s">
        <v>445</v>
      </c>
      <c r="I122" s="95"/>
    </row>
    <row r="123" spans="1:9" s="128" customFormat="1" x14ac:dyDescent="0.2">
      <c r="A123" s="65">
        <f>SUBTOTAL(3,$G$10:G123)</f>
        <v>62</v>
      </c>
      <c r="B123" s="44" t="s">
        <v>363</v>
      </c>
      <c r="C123" s="40"/>
      <c r="D123" s="43">
        <v>9</v>
      </c>
      <c r="E123" s="50">
        <v>0</v>
      </c>
      <c r="F123" s="43">
        <f t="shared" si="1"/>
        <v>0</v>
      </c>
      <c r="G123" s="84" t="s">
        <v>412</v>
      </c>
      <c r="H123" s="73" t="s">
        <v>445</v>
      </c>
      <c r="I123" s="95"/>
    </row>
    <row r="124" spans="1:9" s="128" customFormat="1" x14ac:dyDescent="0.2">
      <c r="A124" s="65">
        <f>SUBTOTAL(3,$G$10:G124)</f>
        <v>63</v>
      </c>
      <c r="B124" s="44" t="s">
        <v>326</v>
      </c>
      <c r="C124" s="40" t="s">
        <v>283</v>
      </c>
      <c r="D124" s="43">
        <v>12</v>
      </c>
      <c r="E124" s="50">
        <v>0</v>
      </c>
      <c r="F124" s="43">
        <f t="shared" si="1"/>
        <v>0</v>
      </c>
      <c r="G124" s="84" t="s">
        <v>412</v>
      </c>
      <c r="H124" s="73" t="s">
        <v>445</v>
      </c>
      <c r="I124" s="95"/>
    </row>
    <row r="125" spans="1:9" s="128" customFormat="1" hidden="1" x14ac:dyDescent="0.2">
      <c r="A125" s="65">
        <f>SUBTOTAL(3,$G$10:G125)</f>
        <v>63</v>
      </c>
      <c r="B125" s="44" t="s">
        <v>315</v>
      </c>
      <c r="C125" s="146"/>
      <c r="D125" s="43">
        <v>12</v>
      </c>
      <c r="E125" s="50">
        <v>0</v>
      </c>
      <c r="F125" s="43">
        <f t="shared" si="1"/>
        <v>0</v>
      </c>
      <c r="G125" s="84" t="s">
        <v>427</v>
      </c>
      <c r="H125" s="73" t="s">
        <v>445</v>
      </c>
      <c r="I125" s="95"/>
    </row>
    <row r="126" spans="1:9" s="128" customFormat="1" hidden="1" x14ac:dyDescent="0.2">
      <c r="A126" s="65">
        <f>SUBTOTAL(3,$G$10:G126)</f>
        <v>63</v>
      </c>
      <c r="B126" s="44" t="s">
        <v>248</v>
      </c>
      <c r="C126" s="40"/>
      <c r="D126" s="43">
        <v>12</v>
      </c>
      <c r="E126" s="50">
        <v>0</v>
      </c>
      <c r="F126" s="43">
        <f t="shared" si="1"/>
        <v>0</v>
      </c>
      <c r="G126" s="84" t="s">
        <v>427</v>
      </c>
      <c r="H126" s="73" t="s">
        <v>445</v>
      </c>
      <c r="I126" s="95"/>
    </row>
    <row r="127" spans="1:9" s="128" customFormat="1" ht="24" x14ac:dyDescent="0.2">
      <c r="A127" s="65">
        <f>SUBTOTAL(3,$G$10:G127)</f>
        <v>64</v>
      </c>
      <c r="B127" s="51" t="s">
        <v>418</v>
      </c>
      <c r="C127" s="47"/>
      <c r="D127" s="38">
        <v>8</v>
      </c>
      <c r="E127" s="55">
        <v>0</v>
      </c>
      <c r="F127" s="38">
        <f t="shared" si="1"/>
        <v>0</v>
      </c>
      <c r="G127" s="84" t="s">
        <v>412</v>
      </c>
      <c r="H127" s="73" t="s">
        <v>445</v>
      </c>
      <c r="I127" s="95"/>
    </row>
    <row r="128" spans="1:9" s="128" customFormat="1" x14ac:dyDescent="0.2">
      <c r="A128" s="65">
        <f>SUBTOTAL(3,$G$10:G128)</f>
        <v>65</v>
      </c>
      <c r="B128" s="44" t="s">
        <v>35</v>
      </c>
      <c r="C128" s="40" t="s">
        <v>36</v>
      </c>
      <c r="D128" s="38">
        <v>16</v>
      </c>
      <c r="E128" s="42">
        <v>0</v>
      </c>
      <c r="F128" s="43">
        <f t="shared" si="1"/>
        <v>0</v>
      </c>
      <c r="G128" s="84" t="s">
        <v>412</v>
      </c>
      <c r="H128" s="73" t="s">
        <v>445</v>
      </c>
      <c r="I128" s="95"/>
    </row>
    <row r="129" spans="1:9" s="128" customFormat="1" x14ac:dyDescent="0.2">
      <c r="A129" s="65">
        <f>SUBTOTAL(3,$G$10:G129)</f>
        <v>66</v>
      </c>
      <c r="B129" s="51" t="s">
        <v>17077</v>
      </c>
      <c r="C129" s="47" t="s">
        <v>180</v>
      </c>
      <c r="D129" s="38">
        <v>12</v>
      </c>
      <c r="E129" s="55">
        <v>0</v>
      </c>
      <c r="F129" s="38">
        <f t="shared" si="1"/>
        <v>0</v>
      </c>
      <c r="G129" s="84" t="s">
        <v>412</v>
      </c>
      <c r="H129" s="73" t="s">
        <v>445</v>
      </c>
      <c r="I129" s="95"/>
    </row>
    <row r="130" spans="1:9" s="128" customFormat="1" x14ac:dyDescent="0.2">
      <c r="A130" s="65">
        <f>SUBTOTAL(3,$G$10:G130)</f>
        <v>67</v>
      </c>
      <c r="B130" s="44" t="s">
        <v>267</v>
      </c>
      <c r="C130" s="40"/>
      <c r="D130" s="38">
        <v>16</v>
      </c>
      <c r="E130" s="42">
        <v>0</v>
      </c>
      <c r="F130" s="43">
        <f t="shared" si="1"/>
        <v>0</v>
      </c>
      <c r="G130" s="84" t="s">
        <v>412</v>
      </c>
      <c r="H130" s="73" t="s">
        <v>445</v>
      </c>
      <c r="I130" s="95"/>
    </row>
    <row r="131" spans="1:9" s="128" customFormat="1" hidden="1" x14ac:dyDescent="0.2">
      <c r="A131" s="65">
        <f>SUBTOTAL(3,$G$10:G131)</f>
        <v>67</v>
      </c>
      <c r="B131" s="44" t="s">
        <v>255</v>
      </c>
      <c r="C131" s="40"/>
      <c r="D131" s="43">
        <v>4</v>
      </c>
      <c r="E131" s="50">
        <v>0</v>
      </c>
      <c r="F131" s="43">
        <f t="shared" si="1"/>
        <v>0</v>
      </c>
      <c r="G131" s="84" t="s">
        <v>427</v>
      </c>
      <c r="H131" s="73" t="s">
        <v>445</v>
      </c>
      <c r="I131" s="95"/>
    </row>
    <row r="132" spans="1:9" s="128" customFormat="1" hidden="1" x14ac:dyDescent="0.2">
      <c r="A132" s="65">
        <f>SUBTOTAL(3,$G$10:G132)</f>
        <v>67</v>
      </c>
      <c r="B132" s="67" t="s">
        <v>155</v>
      </c>
      <c r="C132" s="64"/>
      <c r="D132" s="41">
        <v>0</v>
      </c>
      <c r="E132" s="50">
        <v>0</v>
      </c>
      <c r="F132" s="43">
        <f t="shared" si="1"/>
        <v>0</v>
      </c>
      <c r="G132" s="27" t="s">
        <v>427</v>
      </c>
      <c r="H132" s="73" t="s">
        <v>445</v>
      </c>
      <c r="I132" s="95"/>
    </row>
    <row r="133" spans="1:9" s="128" customFormat="1" hidden="1" x14ac:dyDescent="0.2">
      <c r="A133" s="65">
        <f>SUBTOTAL(3,$G$10:G133)</f>
        <v>67</v>
      </c>
      <c r="B133" s="68" t="s">
        <v>37</v>
      </c>
      <c r="C133" s="53" t="s">
        <v>490</v>
      </c>
      <c r="D133" s="59">
        <v>0</v>
      </c>
      <c r="E133" s="55">
        <v>0</v>
      </c>
      <c r="F133" s="38">
        <f t="shared" si="1"/>
        <v>0</v>
      </c>
      <c r="G133" s="27" t="s">
        <v>427</v>
      </c>
      <c r="H133" s="73" t="s">
        <v>445</v>
      </c>
      <c r="I133" s="95"/>
    </row>
    <row r="134" spans="1:9" s="128" customFormat="1" ht="12" hidden="1" customHeight="1" x14ac:dyDescent="0.2">
      <c r="A134" s="65">
        <f>SUBTOTAL(3,$G$10:G134)</f>
        <v>67</v>
      </c>
      <c r="B134" s="58" t="s">
        <v>126</v>
      </c>
      <c r="C134" s="47" t="s">
        <v>490</v>
      </c>
      <c r="D134" s="59">
        <v>0</v>
      </c>
      <c r="E134" s="55">
        <v>0</v>
      </c>
      <c r="F134" s="38">
        <f t="shared" si="1"/>
        <v>0</v>
      </c>
      <c r="G134" s="27" t="s">
        <v>427</v>
      </c>
      <c r="H134" s="73" t="s">
        <v>445</v>
      </c>
      <c r="I134" s="95"/>
    </row>
    <row r="135" spans="1:9" s="128" customFormat="1" hidden="1" x14ac:dyDescent="0.2">
      <c r="A135" s="65">
        <f>SUBTOTAL(3,$G$11:G135)</f>
        <v>67</v>
      </c>
      <c r="B135" s="44" t="s">
        <v>17008</v>
      </c>
      <c r="C135" s="40">
        <v>2021</v>
      </c>
      <c r="D135" s="43">
        <v>32</v>
      </c>
      <c r="E135" s="50">
        <v>0</v>
      </c>
      <c r="F135" s="43">
        <f t="shared" si="1"/>
        <v>0</v>
      </c>
      <c r="G135" s="84" t="s">
        <v>427</v>
      </c>
      <c r="H135" s="73" t="s">
        <v>446</v>
      </c>
      <c r="I135" s="95"/>
    </row>
    <row r="136" spans="1:9" s="128" customFormat="1" hidden="1" x14ac:dyDescent="0.2">
      <c r="A136" s="65">
        <f>SUBTOTAL(3,$G$11:G136)</f>
        <v>67</v>
      </c>
      <c r="B136" s="44" t="s">
        <v>17007</v>
      </c>
      <c r="C136" s="40">
        <v>2021</v>
      </c>
      <c r="D136" s="38">
        <v>32</v>
      </c>
      <c r="E136" s="55">
        <v>0</v>
      </c>
      <c r="F136" s="43">
        <f t="shared" si="1"/>
        <v>0</v>
      </c>
      <c r="G136" s="84" t="s">
        <v>427</v>
      </c>
      <c r="H136" s="73" t="s">
        <v>446</v>
      </c>
      <c r="I136" s="95"/>
    </row>
    <row r="137" spans="1:9" s="128" customFormat="1" x14ac:dyDescent="0.2">
      <c r="A137" s="65">
        <f>SUBTOTAL(3,$G$10:G137)</f>
        <v>68</v>
      </c>
      <c r="B137" s="44" t="s">
        <v>16925</v>
      </c>
      <c r="C137" s="40" t="s">
        <v>16924</v>
      </c>
      <c r="D137" s="38">
        <v>185</v>
      </c>
      <c r="E137" s="55">
        <v>0</v>
      </c>
      <c r="F137" s="43">
        <f t="shared" si="1"/>
        <v>0</v>
      </c>
      <c r="G137" s="84" t="s">
        <v>412</v>
      </c>
      <c r="H137" s="73" t="s">
        <v>16922</v>
      </c>
      <c r="I137" s="95"/>
    </row>
    <row r="138" spans="1:9" s="128" customFormat="1" x14ac:dyDescent="0.2">
      <c r="A138" s="65">
        <f>SUBTOTAL(3,$G$10:G138)</f>
        <v>69</v>
      </c>
      <c r="B138" s="53" t="s">
        <v>384</v>
      </c>
      <c r="C138" s="53" t="s">
        <v>27</v>
      </c>
      <c r="D138" s="38">
        <v>50</v>
      </c>
      <c r="E138" s="55">
        <v>0</v>
      </c>
      <c r="F138" s="38">
        <f t="shared" ref="F138:F201" si="2">PRODUCT(D138:E138)</f>
        <v>0</v>
      </c>
      <c r="G138" s="84" t="s">
        <v>412</v>
      </c>
      <c r="H138" s="73" t="s">
        <v>445</v>
      </c>
      <c r="I138" s="95"/>
    </row>
    <row r="139" spans="1:9" s="128" customFormat="1" hidden="1" x14ac:dyDescent="0.2">
      <c r="A139" s="65">
        <f>SUBTOTAL(3,$G$10:G139)</f>
        <v>69</v>
      </c>
      <c r="B139" s="68" t="s">
        <v>38</v>
      </c>
      <c r="C139" s="53" t="s">
        <v>39</v>
      </c>
      <c r="D139" s="41">
        <v>0</v>
      </c>
      <c r="E139" s="55">
        <v>0</v>
      </c>
      <c r="F139" s="38">
        <f t="shared" si="2"/>
        <v>0</v>
      </c>
      <c r="G139" s="27" t="s">
        <v>427</v>
      </c>
      <c r="H139" s="73" t="s">
        <v>445</v>
      </c>
      <c r="I139" s="95"/>
    </row>
    <row r="140" spans="1:9" s="130" customFormat="1" x14ac:dyDescent="0.2">
      <c r="A140" s="65">
        <f>SUBTOTAL(3,$G$10:G140)</f>
        <v>70</v>
      </c>
      <c r="B140" s="51" t="s">
        <v>222</v>
      </c>
      <c r="C140" s="47" t="s">
        <v>223</v>
      </c>
      <c r="D140" s="38">
        <v>11</v>
      </c>
      <c r="E140" s="57">
        <v>0</v>
      </c>
      <c r="F140" s="38">
        <f t="shared" si="2"/>
        <v>0</v>
      </c>
      <c r="G140" s="84" t="s">
        <v>412</v>
      </c>
      <c r="H140" s="73" t="s">
        <v>445</v>
      </c>
      <c r="I140" s="95"/>
    </row>
    <row r="141" spans="1:9" s="130" customFormat="1" x14ac:dyDescent="0.2">
      <c r="A141" s="65">
        <f>SUBTOTAL(3,$G$10:G141)</f>
        <v>71</v>
      </c>
      <c r="B141" s="44" t="s">
        <v>17081</v>
      </c>
      <c r="C141" s="40" t="s">
        <v>451</v>
      </c>
      <c r="D141" s="43">
        <v>29</v>
      </c>
      <c r="E141" s="50">
        <v>0</v>
      </c>
      <c r="F141" s="43">
        <f t="shared" si="2"/>
        <v>0</v>
      </c>
      <c r="G141" s="84" t="s">
        <v>412</v>
      </c>
      <c r="H141" s="73" t="s">
        <v>445</v>
      </c>
      <c r="I141" s="95"/>
    </row>
    <row r="142" spans="1:9" s="128" customFormat="1" hidden="1" x14ac:dyDescent="0.2">
      <c r="A142" s="65">
        <f>SUBTOTAL(3,$G$10:G142)</f>
        <v>71</v>
      </c>
      <c r="B142" s="51" t="s">
        <v>16954</v>
      </c>
      <c r="C142" s="47" t="s">
        <v>451</v>
      </c>
      <c r="D142" s="38">
        <v>29</v>
      </c>
      <c r="E142" s="55">
        <v>0</v>
      </c>
      <c r="F142" s="38">
        <f t="shared" si="2"/>
        <v>0</v>
      </c>
      <c r="G142" s="84" t="s">
        <v>427</v>
      </c>
      <c r="H142" s="73" t="s">
        <v>445</v>
      </c>
      <c r="I142" s="95"/>
    </row>
    <row r="143" spans="1:9" s="130" customFormat="1" x14ac:dyDescent="0.2">
      <c r="A143" s="65">
        <f>SUBTOTAL(3,$G$11:G143)</f>
        <v>72</v>
      </c>
      <c r="B143" s="127" t="s">
        <v>17082</v>
      </c>
      <c r="C143" s="40" t="s">
        <v>451</v>
      </c>
      <c r="D143" s="38">
        <v>31</v>
      </c>
      <c r="E143" s="188">
        <v>0</v>
      </c>
      <c r="F143" s="153">
        <f t="shared" si="2"/>
        <v>0</v>
      </c>
      <c r="G143" s="141" t="s">
        <v>412</v>
      </c>
      <c r="H143" s="142" t="s">
        <v>445</v>
      </c>
      <c r="I143" s="95"/>
    </row>
    <row r="144" spans="1:9" s="130" customFormat="1" hidden="1" x14ac:dyDescent="0.2">
      <c r="A144" s="65">
        <f>SUBTOTAL(3,$G$11:G144)</f>
        <v>72</v>
      </c>
      <c r="B144" s="127" t="s">
        <v>17083</v>
      </c>
      <c r="C144" s="40" t="s">
        <v>451</v>
      </c>
      <c r="D144" s="38">
        <v>31</v>
      </c>
      <c r="E144" s="50">
        <v>0</v>
      </c>
      <c r="F144" s="43">
        <f t="shared" si="2"/>
        <v>0</v>
      </c>
      <c r="G144" s="84" t="s">
        <v>427</v>
      </c>
      <c r="H144" s="73" t="s">
        <v>445</v>
      </c>
      <c r="I144" s="95"/>
    </row>
    <row r="145" spans="1:9" s="128" customFormat="1" hidden="1" x14ac:dyDescent="0.2">
      <c r="A145" s="65">
        <f>SUBTOTAL(3,$G$11:G145)</f>
        <v>72</v>
      </c>
      <c r="B145" s="127" t="s">
        <v>17028</v>
      </c>
      <c r="C145" s="40" t="s">
        <v>451</v>
      </c>
      <c r="D145" s="38">
        <v>31</v>
      </c>
      <c r="E145" s="50">
        <v>0</v>
      </c>
      <c r="F145" s="43">
        <f t="shared" si="2"/>
        <v>0</v>
      </c>
      <c r="G145" s="84" t="s">
        <v>427</v>
      </c>
      <c r="H145" s="73" t="s">
        <v>445</v>
      </c>
      <c r="I145" s="95"/>
    </row>
    <row r="146" spans="1:9" s="128" customFormat="1" hidden="1" x14ac:dyDescent="0.2">
      <c r="A146" s="65">
        <f>SUBTOTAL(3,$G$11:G146)</f>
        <v>72</v>
      </c>
      <c r="B146" s="127" t="s">
        <v>17051</v>
      </c>
      <c r="C146" s="40" t="s">
        <v>451</v>
      </c>
      <c r="D146" s="150">
        <v>32</v>
      </c>
      <c r="E146" s="50">
        <v>0</v>
      </c>
      <c r="F146" s="43">
        <f t="shared" si="2"/>
        <v>0</v>
      </c>
      <c r="G146" s="84" t="s">
        <v>427</v>
      </c>
      <c r="H146" s="73" t="s">
        <v>445</v>
      </c>
      <c r="I146" s="95"/>
    </row>
    <row r="147" spans="1:9" s="138" customFormat="1" x14ac:dyDescent="0.2">
      <c r="A147" s="65">
        <f>SUBTOTAL(3,$G$10:G147)</f>
        <v>73</v>
      </c>
      <c r="B147" s="56" t="s">
        <v>17084</v>
      </c>
      <c r="C147" s="47" t="s">
        <v>451</v>
      </c>
      <c r="D147" s="150">
        <v>32</v>
      </c>
      <c r="E147" s="55">
        <v>0</v>
      </c>
      <c r="F147" s="38">
        <f t="shared" si="2"/>
        <v>0</v>
      </c>
      <c r="G147" s="84" t="s">
        <v>412</v>
      </c>
      <c r="H147" s="73" t="s">
        <v>445</v>
      </c>
      <c r="I147" s="97"/>
    </row>
    <row r="148" spans="1:9" s="128" customFormat="1" hidden="1" x14ac:dyDescent="0.2">
      <c r="A148" s="65">
        <f>SUBTOTAL(3,$G$10:G148)</f>
        <v>73</v>
      </c>
      <c r="B148" s="39" t="s">
        <v>40</v>
      </c>
      <c r="C148" s="40" t="s">
        <v>379</v>
      </c>
      <c r="D148" s="59">
        <v>0</v>
      </c>
      <c r="E148" s="50">
        <v>0</v>
      </c>
      <c r="F148" s="43">
        <f t="shared" si="2"/>
        <v>0</v>
      </c>
      <c r="G148" s="27" t="s">
        <v>427</v>
      </c>
      <c r="H148" s="73" t="s">
        <v>445</v>
      </c>
      <c r="I148" s="95"/>
    </row>
    <row r="149" spans="1:9" s="128" customFormat="1" hidden="1" x14ac:dyDescent="0.2">
      <c r="A149" s="65">
        <f>SUBTOTAL(3,$G$10:G149)</f>
        <v>73</v>
      </c>
      <c r="B149" s="112" t="s">
        <v>41</v>
      </c>
      <c r="C149" s="88" t="s">
        <v>156</v>
      </c>
      <c r="D149" s="89">
        <v>70</v>
      </c>
      <c r="E149" s="110">
        <v>0</v>
      </c>
      <c r="F149" s="89">
        <f t="shared" si="2"/>
        <v>0</v>
      </c>
      <c r="G149" s="91" t="s">
        <v>427</v>
      </c>
      <c r="H149" s="73" t="s">
        <v>445</v>
      </c>
      <c r="I149" s="95"/>
    </row>
    <row r="150" spans="1:9" s="128" customFormat="1" x14ac:dyDescent="0.2">
      <c r="A150" s="65">
        <f>SUBTOTAL(3,$G$10:G150)</f>
        <v>74</v>
      </c>
      <c r="B150" s="44" t="s">
        <v>491</v>
      </c>
      <c r="C150" s="40" t="s">
        <v>507</v>
      </c>
      <c r="D150" s="49">
        <v>25</v>
      </c>
      <c r="E150" s="45">
        <v>0</v>
      </c>
      <c r="F150" s="46">
        <f t="shared" si="2"/>
        <v>0</v>
      </c>
      <c r="G150" s="216" t="s">
        <v>412</v>
      </c>
      <c r="H150" s="73" t="s">
        <v>467</v>
      </c>
      <c r="I150" s="95"/>
    </row>
    <row r="151" spans="1:9" s="128" customFormat="1" hidden="1" x14ac:dyDescent="0.2">
      <c r="A151" s="65">
        <f>SUBTOTAL(3,$G$10:G151)</f>
        <v>74</v>
      </c>
      <c r="B151" s="68" t="s">
        <v>42</v>
      </c>
      <c r="C151" s="53" t="s">
        <v>43</v>
      </c>
      <c r="D151" s="59">
        <v>0</v>
      </c>
      <c r="E151" s="55">
        <v>0</v>
      </c>
      <c r="F151" s="38">
        <f t="shared" si="2"/>
        <v>0</v>
      </c>
      <c r="G151" s="27" t="s">
        <v>427</v>
      </c>
      <c r="H151" s="73" t="s">
        <v>445</v>
      </c>
      <c r="I151" s="95"/>
    </row>
    <row r="152" spans="1:9" s="128" customFormat="1" x14ac:dyDescent="0.2">
      <c r="A152" s="65">
        <f>SUBTOTAL(3,$G$10:G152)</f>
        <v>75</v>
      </c>
      <c r="B152" s="44" t="s">
        <v>188</v>
      </c>
      <c r="C152" s="40" t="s">
        <v>189</v>
      </c>
      <c r="D152" s="38">
        <v>25</v>
      </c>
      <c r="E152" s="50">
        <v>0</v>
      </c>
      <c r="F152" s="43">
        <f t="shared" si="2"/>
        <v>0</v>
      </c>
      <c r="G152" s="84" t="s">
        <v>412</v>
      </c>
      <c r="H152" s="73" t="s">
        <v>445</v>
      </c>
      <c r="I152" s="95"/>
    </row>
    <row r="153" spans="1:9" s="128" customFormat="1" x14ac:dyDescent="0.2">
      <c r="A153" s="65">
        <f>SUBTOTAL(3,$G$10:G153)</f>
        <v>76</v>
      </c>
      <c r="B153" s="44" t="s">
        <v>208</v>
      </c>
      <c r="C153" s="40" t="s">
        <v>209</v>
      </c>
      <c r="D153" s="43">
        <v>15</v>
      </c>
      <c r="E153" s="55">
        <v>0</v>
      </c>
      <c r="F153" s="43">
        <f t="shared" si="2"/>
        <v>0</v>
      </c>
      <c r="G153" s="84" t="s">
        <v>412</v>
      </c>
      <c r="H153" s="73" t="s">
        <v>445</v>
      </c>
      <c r="I153" s="95"/>
    </row>
    <row r="154" spans="1:9" s="128" customFormat="1" hidden="1" x14ac:dyDescent="0.2">
      <c r="A154" s="65">
        <f>SUBTOTAL(3,$G$10:G154)</f>
        <v>76</v>
      </c>
      <c r="B154" s="68" t="s">
        <v>173</v>
      </c>
      <c r="C154" s="53" t="s">
        <v>176</v>
      </c>
      <c r="D154" s="59">
        <v>0</v>
      </c>
      <c r="E154" s="55">
        <v>0</v>
      </c>
      <c r="F154" s="38">
        <f t="shared" si="2"/>
        <v>0</v>
      </c>
      <c r="G154" s="27" t="s">
        <v>427</v>
      </c>
      <c r="H154" s="73" t="s">
        <v>445</v>
      </c>
      <c r="I154" s="95"/>
    </row>
    <row r="155" spans="1:9" s="128" customFormat="1" hidden="1" x14ac:dyDescent="0.2">
      <c r="A155" s="65">
        <f>SUBTOTAL(3,$G$10:G155)</f>
        <v>76</v>
      </c>
      <c r="B155" s="58" t="s">
        <v>265</v>
      </c>
      <c r="C155" s="47" t="s">
        <v>316</v>
      </c>
      <c r="D155" s="59">
        <v>0</v>
      </c>
      <c r="E155" s="55">
        <v>0</v>
      </c>
      <c r="F155" s="38">
        <f t="shared" si="2"/>
        <v>0</v>
      </c>
      <c r="G155" s="27" t="s">
        <v>427</v>
      </c>
      <c r="H155" s="73" t="s">
        <v>445</v>
      </c>
      <c r="I155" s="95"/>
    </row>
    <row r="156" spans="1:9" s="128" customFormat="1" hidden="1" x14ac:dyDescent="0.2">
      <c r="A156" s="65">
        <f>SUBTOTAL(3,$G$10:G156)</f>
        <v>76</v>
      </c>
      <c r="B156" s="39" t="s">
        <v>434</v>
      </c>
      <c r="C156" s="116" t="s">
        <v>16936</v>
      </c>
      <c r="D156" s="89">
        <v>0</v>
      </c>
      <c r="E156" s="118">
        <v>0</v>
      </c>
      <c r="F156" s="117">
        <f t="shared" si="2"/>
        <v>0</v>
      </c>
      <c r="G156" s="27" t="s">
        <v>427</v>
      </c>
      <c r="H156" s="73" t="s">
        <v>445</v>
      </c>
      <c r="I156" s="95"/>
    </row>
    <row r="157" spans="1:9" s="190" customFormat="1" hidden="1" x14ac:dyDescent="0.2">
      <c r="A157" s="65">
        <f>SUBTOTAL(3,$G$10:G157)</f>
        <v>76</v>
      </c>
      <c r="B157" s="170" t="s">
        <v>496</v>
      </c>
      <c r="C157" s="116" t="s">
        <v>16936</v>
      </c>
      <c r="D157" s="89">
        <v>30</v>
      </c>
      <c r="E157" s="172">
        <v>0</v>
      </c>
      <c r="F157" s="117">
        <f t="shared" si="2"/>
        <v>0</v>
      </c>
      <c r="G157" s="91" t="s">
        <v>427</v>
      </c>
      <c r="H157" s="92" t="s">
        <v>445</v>
      </c>
      <c r="I157" s="189"/>
    </row>
    <row r="158" spans="1:9" s="130" customFormat="1" ht="12" hidden="1" customHeight="1" x14ac:dyDescent="0.2">
      <c r="A158" s="65">
        <f>SUBTOTAL(3,$G$10:G158)</f>
        <v>76</v>
      </c>
      <c r="B158" s="170" t="s">
        <v>497</v>
      </c>
      <c r="C158" s="116" t="s">
        <v>16936</v>
      </c>
      <c r="D158" s="117">
        <v>30</v>
      </c>
      <c r="E158" s="172">
        <v>0</v>
      </c>
      <c r="F158" s="117">
        <f t="shared" si="2"/>
        <v>0</v>
      </c>
      <c r="G158" s="91" t="s">
        <v>427</v>
      </c>
      <c r="H158" s="73" t="s">
        <v>445</v>
      </c>
      <c r="I158" s="95"/>
    </row>
    <row r="159" spans="1:9" s="128" customFormat="1" x14ac:dyDescent="0.2">
      <c r="A159" s="65">
        <f>SUBTOTAL(3,$G$11:G159)</f>
        <v>77</v>
      </c>
      <c r="B159" s="199" t="s">
        <v>17058</v>
      </c>
      <c r="C159" s="40" t="s">
        <v>17059</v>
      </c>
      <c r="D159" s="43">
        <v>40</v>
      </c>
      <c r="E159" s="42">
        <v>0</v>
      </c>
      <c r="F159" s="43">
        <f t="shared" si="2"/>
        <v>0</v>
      </c>
      <c r="G159" s="84" t="s">
        <v>412</v>
      </c>
      <c r="H159" s="73" t="s">
        <v>445</v>
      </c>
      <c r="I159" s="95"/>
    </row>
    <row r="160" spans="1:9" s="128" customFormat="1" x14ac:dyDescent="0.2">
      <c r="A160" s="65">
        <f>SUBTOTAL(3,$G$10:G160)</f>
        <v>78</v>
      </c>
      <c r="B160" s="51" t="s">
        <v>472</v>
      </c>
      <c r="C160" s="47" t="s">
        <v>226</v>
      </c>
      <c r="D160" s="38">
        <v>25</v>
      </c>
      <c r="E160" s="55">
        <v>0</v>
      </c>
      <c r="F160" s="38">
        <f t="shared" si="2"/>
        <v>0</v>
      </c>
      <c r="G160" s="84" t="s">
        <v>412</v>
      </c>
      <c r="H160" s="73" t="s">
        <v>445</v>
      </c>
      <c r="I160" s="95">
        <v>1723</v>
      </c>
    </row>
    <row r="161" spans="1:9" s="128" customFormat="1" hidden="1" x14ac:dyDescent="0.2">
      <c r="A161" s="65">
        <f>SUBTOTAL(3,$G$10:G161)</f>
        <v>78</v>
      </c>
      <c r="B161" s="44" t="s">
        <v>44</v>
      </c>
      <c r="C161" s="40" t="s">
        <v>45</v>
      </c>
      <c r="D161" s="43">
        <v>35</v>
      </c>
      <c r="E161" s="50">
        <v>0</v>
      </c>
      <c r="F161" s="43">
        <f t="shared" si="2"/>
        <v>0</v>
      </c>
      <c r="G161" s="84" t="s">
        <v>427</v>
      </c>
      <c r="H161" s="73" t="s">
        <v>445</v>
      </c>
      <c r="I161" s="95"/>
    </row>
    <row r="162" spans="1:9" s="128" customFormat="1" hidden="1" x14ac:dyDescent="0.2">
      <c r="A162" s="65">
        <f>SUBTOTAL(3,$G$10:G162)</f>
        <v>78</v>
      </c>
      <c r="B162" s="52" t="s">
        <v>46</v>
      </c>
      <c r="C162" s="53" t="s">
        <v>47</v>
      </c>
      <c r="D162" s="59">
        <v>0</v>
      </c>
      <c r="E162" s="55">
        <v>0</v>
      </c>
      <c r="F162" s="38">
        <f t="shared" si="2"/>
        <v>0</v>
      </c>
      <c r="G162" s="27" t="s">
        <v>427</v>
      </c>
      <c r="H162" s="73" t="s">
        <v>445</v>
      </c>
      <c r="I162" s="95"/>
    </row>
    <row r="163" spans="1:9" s="128" customFormat="1" hidden="1" x14ac:dyDescent="0.2">
      <c r="A163" s="65">
        <f>SUBTOTAL(3,$G$10:G163)</f>
        <v>78</v>
      </c>
      <c r="B163" s="63" t="s">
        <v>48</v>
      </c>
      <c r="C163" s="70"/>
      <c r="D163" s="59">
        <v>0</v>
      </c>
      <c r="E163" s="50">
        <v>0</v>
      </c>
      <c r="F163" s="43">
        <f t="shared" si="2"/>
        <v>0</v>
      </c>
      <c r="G163" s="27" t="s">
        <v>427</v>
      </c>
      <c r="H163" s="73" t="s">
        <v>445</v>
      </c>
      <c r="I163" s="95"/>
    </row>
    <row r="164" spans="1:9" s="128" customFormat="1" hidden="1" x14ac:dyDescent="0.2">
      <c r="A164" s="65">
        <f>SUBTOTAL(3,$G$10:G164)</f>
        <v>78</v>
      </c>
      <c r="B164" s="58" t="s">
        <v>194</v>
      </c>
      <c r="C164" s="47" t="s">
        <v>195</v>
      </c>
      <c r="D164" s="59">
        <v>0</v>
      </c>
      <c r="E164" s="55">
        <v>0</v>
      </c>
      <c r="F164" s="38">
        <f t="shared" si="2"/>
        <v>0</v>
      </c>
      <c r="G164" s="27" t="s">
        <v>427</v>
      </c>
      <c r="H164" s="73" t="s">
        <v>445</v>
      </c>
      <c r="I164" s="95"/>
    </row>
    <row r="165" spans="1:9" s="128" customFormat="1" x14ac:dyDescent="0.2">
      <c r="A165" s="65">
        <f>SUBTOTAL(3,$G$10:G165)</f>
        <v>79</v>
      </c>
      <c r="B165" s="51" t="s">
        <v>16948</v>
      </c>
      <c r="C165" s="47" t="s">
        <v>176</v>
      </c>
      <c r="D165" s="38">
        <v>25</v>
      </c>
      <c r="E165" s="37">
        <v>0</v>
      </c>
      <c r="F165" s="38">
        <f t="shared" si="2"/>
        <v>0</v>
      </c>
      <c r="G165" s="84" t="s">
        <v>412</v>
      </c>
      <c r="H165" s="73" t="s">
        <v>445</v>
      </c>
      <c r="I165" s="95"/>
    </row>
    <row r="166" spans="1:9" s="128" customFormat="1" hidden="1" x14ac:dyDescent="0.2">
      <c r="A166" s="65">
        <f>SUBTOTAL(3,$G$10:G166)</f>
        <v>79</v>
      </c>
      <c r="B166" s="63" t="s">
        <v>49</v>
      </c>
      <c r="C166" s="64" t="s">
        <v>50</v>
      </c>
      <c r="D166" s="59">
        <v>0</v>
      </c>
      <c r="E166" s="50">
        <v>0</v>
      </c>
      <c r="F166" s="43">
        <f t="shared" si="2"/>
        <v>0</v>
      </c>
      <c r="G166" s="27" t="s">
        <v>427</v>
      </c>
      <c r="H166" s="73" t="s">
        <v>445</v>
      </c>
      <c r="I166" s="95"/>
    </row>
    <row r="167" spans="1:9" s="128" customFormat="1" x14ac:dyDescent="0.2">
      <c r="A167" s="65">
        <f>SUBTOTAL(3,$G$10:G167)</f>
        <v>80</v>
      </c>
      <c r="B167" s="187" t="s">
        <v>334</v>
      </c>
      <c r="C167" s="40" t="s">
        <v>375</v>
      </c>
      <c r="D167" s="153">
        <v>50</v>
      </c>
      <c r="E167" s="50">
        <v>0</v>
      </c>
      <c r="F167" s="43">
        <f t="shared" si="2"/>
        <v>0</v>
      </c>
      <c r="G167" s="84" t="s">
        <v>412</v>
      </c>
      <c r="H167" s="73" t="s">
        <v>445</v>
      </c>
      <c r="I167" s="95"/>
    </row>
    <row r="168" spans="1:9" s="130" customFormat="1" x14ac:dyDescent="0.2">
      <c r="A168" s="65">
        <f>SUBTOTAL(3,$G$10:G168)</f>
        <v>81</v>
      </c>
      <c r="B168" s="51" t="s">
        <v>372</v>
      </c>
      <c r="C168" s="47" t="s">
        <v>410</v>
      </c>
      <c r="D168" s="38">
        <v>13</v>
      </c>
      <c r="E168" s="55">
        <v>0</v>
      </c>
      <c r="F168" s="38">
        <f t="shared" si="2"/>
        <v>0</v>
      </c>
      <c r="G168" s="84" t="s">
        <v>412</v>
      </c>
      <c r="H168" s="73" t="s">
        <v>445</v>
      </c>
      <c r="I168" s="95"/>
    </row>
    <row r="169" spans="1:9" s="130" customFormat="1" x14ac:dyDescent="0.2">
      <c r="A169" s="65">
        <f>SUBTOTAL(3,$G$10:G169)</f>
        <v>82</v>
      </c>
      <c r="B169" s="44" t="s">
        <v>51</v>
      </c>
      <c r="C169" s="40" t="s">
        <v>52</v>
      </c>
      <c r="D169" s="38">
        <v>40</v>
      </c>
      <c r="E169" s="50">
        <v>0</v>
      </c>
      <c r="F169" s="43">
        <f t="shared" si="2"/>
        <v>0</v>
      </c>
      <c r="G169" s="84" t="s">
        <v>412</v>
      </c>
      <c r="H169" s="73" t="s">
        <v>445</v>
      </c>
      <c r="I169" s="95"/>
    </row>
    <row r="170" spans="1:9" s="128" customFormat="1" hidden="1" x14ac:dyDescent="0.2">
      <c r="A170" s="65">
        <f>SUBTOTAL(3,$G$10:G170)</f>
        <v>82</v>
      </c>
      <c r="B170" s="63" t="s">
        <v>53</v>
      </c>
      <c r="C170" s="64" t="s">
        <v>54</v>
      </c>
      <c r="D170" s="59">
        <v>0</v>
      </c>
      <c r="E170" s="50">
        <v>0</v>
      </c>
      <c r="F170" s="43">
        <f t="shared" si="2"/>
        <v>0</v>
      </c>
      <c r="G170" s="27" t="s">
        <v>427</v>
      </c>
      <c r="H170" s="73" t="s">
        <v>445</v>
      </c>
      <c r="I170" s="95"/>
    </row>
    <row r="171" spans="1:9" s="128" customFormat="1" x14ac:dyDescent="0.2">
      <c r="A171" s="65">
        <f>SUBTOTAL(3,$G$10:G171)</f>
        <v>83</v>
      </c>
      <c r="B171" s="44" t="s">
        <v>55</v>
      </c>
      <c r="C171" s="146" t="s">
        <v>16946</v>
      </c>
      <c r="D171" s="43">
        <v>80</v>
      </c>
      <c r="E171" s="42">
        <v>0</v>
      </c>
      <c r="F171" s="43">
        <f t="shared" si="2"/>
        <v>0</v>
      </c>
      <c r="G171" s="84" t="s">
        <v>412</v>
      </c>
      <c r="H171" s="73" t="s">
        <v>445</v>
      </c>
      <c r="I171" s="143"/>
    </row>
    <row r="172" spans="1:9" s="128" customFormat="1" hidden="1" x14ac:dyDescent="0.2">
      <c r="A172" s="65">
        <f>SUBTOTAL(3,$G$10:G172)</f>
        <v>83</v>
      </c>
      <c r="B172" s="39" t="s">
        <v>210</v>
      </c>
      <c r="C172" s="40" t="s">
        <v>297</v>
      </c>
      <c r="D172" s="41">
        <v>0</v>
      </c>
      <c r="E172" s="50">
        <v>0</v>
      </c>
      <c r="F172" s="43">
        <f t="shared" si="2"/>
        <v>0</v>
      </c>
      <c r="G172" s="27" t="s">
        <v>427</v>
      </c>
      <c r="H172" s="73" t="s">
        <v>445</v>
      </c>
      <c r="I172" s="95"/>
    </row>
    <row r="173" spans="1:9" s="128" customFormat="1" hidden="1" x14ac:dyDescent="0.2">
      <c r="A173" s="65">
        <f>SUBTOTAL(3,$G$10:G173)</f>
        <v>83</v>
      </c>
      <c r="B173" s="44" t="s">
        <v>500</v>
      </c>
      <c r="C173" s="40" t="s">
        <v>505</v>
      </c>
      <c r="D173" s="49">
        <v>22</v>
      </c>
      <c r="E173" s="45">
        <v>0</v>
      </c>
      <c r="F173" s="46">
        <f t="shared" si="2"/>
        <v>0</v>
      </c>
      <c r="G173" s="84" t="s">
        <v>427</v>
      </c>
      <c r="H173" s="73" t="s">
        <v>504</v>
      </c>
      <c r="I173" s="95"/>
    </row>
    <row r="174" spans="1:9" s="128" customFormat="1" hidden="1" x14ac:dyDescent="0.2">
      <c r="A174" s="65">
        <f>SUBTOTAL(3,$G$11:G174)</f>
        <v>83</v>
      </c>
      <c r="B174" s="51" t="s">
        <v>17002</v>
      </c>
      <c r="C174" s="47"/>
      <c r="D174" s="38">
        <v>25</v>
      </c>
      <c r="E174" s="55">
        <v>0</v>
      </c>
      <c r="F174" s="38">
        <f t="shared" si="2"/>
        <v>0</v>
      </c>
      <c r="G174" s="84" t="s">
        <v>427</v>
      </c>
      <c r="H174" s="73" t="s">
        <v>446</v>
      </c>
      <c r="I174" s="95"/>
    </row>
    <row r="175" spans="1:9" s="128" customFormat="1" hidden="1" x14ac:dyDescent="0.2">
      <c r="A175" s="65">
        <f>SUBTOTAL(3,$G$10:G175)</f>
        <v>83</v>
      </c>
      <c r="B175" s="58" t="s">
        <v>193</v>
      </c>
      <c r="C175" s="47" t="s">
        <v>360</v>
      </c>
      <c r="D175" s="59">
        <v>0</v>
      </c>
      <c r="E175" s="55">
        <v>0</v>
      </c>
      <c r="F175" s="38">
        <f t="shared" si="2"/>
        <v>0</v>
      </c>
      <c r="G175" s="27" t="s">
        <v>427</v>
      </c>
      <c r="H175" s="73" t="s">
        <v>445</v>
      </c>
      <c r="I175" s="95"/>
    </row>
    <row r="176" spans="1:9" s="128" customFormat="1" hidden="1" x14ac:dyDescent="0.2">
      <c r="A176" s="65">
        <f>SUBTOTAL(3,$G$10:G176)</f>
        <v>83</v>
      </c>
      <c r="B176" s="56" t="s">
        <v>179</v>
      </c>
      <c r="C176" s="47" t="s">
        <v>250</v>
      </c>
      <c r="D176" s="150">
        <v>26</v>
      </c>
      <c r="E176" s="55">
        <v>0</v>
      </c>
      <c r="F176" s="38">
        <f t="shared" si="2"/>
        <v>0</v>
      </c>
      <c r="G176" s="84" t="s">
        <v>427</v>
      </c>
      <c r="H176" s="73" t="s">
        <v>445</v>
      </c>
      <c r="I176" s="95"/>
    </row>
    <row r="177" spans="1:9" s="128" customFormat="1" hidden="1" x14ac:dyDescent="0.2">
      <c r="A177" s="65">
        <f>SUBTOTAL(3,$G$11:G177)</f>
        <v>83</v>
      </c>
      <c r="B177" s="51" t="s">
        <v>17009</v>
      </c>
      <c r="C177" s="47" t="s">
        <v>17010</v>
      </c>
      <c r="D177" s="38">
        <v>200</v>
      </c>
      <c r="E177" s="55">
        <v>0</v>
      </c>
      <c r="F177" s="38">
        <f t="shared" si="2"/>
        <v>0</v>
      </c>
      <c r="G177" s="84" t="s">
        <v>427</v>
      </c>
      <c r="H177" s="73" t="s">
        <v>446</v>
      </c>
      <c r="I177" s="95"/>
    </row>
    <row r="178" spans="1:9" s="128" customFormat="1" x14ac:dyDescent="0.2">
      <c r="A178" s="65">
        <f>SUBTOTAL(3,$G$10:G178)</f>
        <v>84</v>
      </c>
      <c r="B178" s="56" t="s">
        <v>17066</v>
      </c>
      <c r="C178" s="47"/>
      <c r="D178" s="38">
        <v>28</v>
      </c>
      <c r="E178" s="55">
        <v>0</v>
      </c>
      <c r="F178" s="38">
        <f t="shared" si="2"/>
        <v>0</v>
      </c>
      <c r="G178" s="84" t="s">
        <v>412</v>
      </c>
      <c r="H178" s="73" t="s">
        <v>445</v>
      </c>
      <c r="I178" s="95"/>
    </row>
    <row r="179" spans="1:9" s="128" customFormat="1" hidden="1" x14ac:dyDescent="0.2">
      <c r="A179" s="65">
        <f>SUBTOTAL(3,$G$10:G179)</f>
        <v>84</v>
      </c>
      <c r="B179" s="111" t="s">
        <v>262</v>
      </c>
      <c r="C179" s="116" t="s">
        <v>366</v>
      </c>
      <c r="D179" s="117">
        <v>9</v>
      </c>
      <c r="E179" s="110">
        <v>0</v>
      </c>
      <c r="F179" s="117">
        <f t="shared" si="2"/>
        <v>0</v>
      </c>
      <c r="G179" s="91" t="s">
        <v>427</v>
      </c>
      <c r="H179" s="73" t="s">
        <v>445</v>
      </c>
      <c r="I179" s="95"/>
    </row>
    <row r="180" spans="1:9" s="128" customFormat="1" x14ac:dyDescent="0.2">
      <c r="A180" s="65">
        <f>SUBTOTAL(3,$G$10:G180)</f>
        <v>85</v>
      </c>
      <c r="B180" s="51" t="s">
        <v>367</v>
      </c>
      <c r="C180" s="47" t="s">
        <v>390</v>
      </c>
      <c r="D180" s="38">
        <v>9</v>
      </c>
      <c r="E180" s="55">
        <v>0</v>
      </c>
      <c r="F180" s="38">
        <f t="shared" si="2"/>
        <v>0</v>
      </c>
      <c r="G180" s="84" t="s">
        <v>412</v>
      </c>
      <c r="H180" s="73" t="s">
        <v>445</v>
      </c>
      <c r="I180" s="95"/>
    </row>
    <row r="181" spans="1:9" s="128" customFormat="1" x14ac:dyDescent="0.2">
      <c r="A181" s="65">
        <f>SUBTOTAL(3,$G$10:G181)</f>
        <v>86</v>
      </c>
      <c r="B181" s="51" t="s">
        <v>185</v>
      </c>
      <c r="C181" s="47"/>
      <c r="D181" s="38">
        <v>8</v>
      </c>
      <c r="E181" s="55">
        <v>0</v>
      </c>
      <c r="F181" s="38">
        <f t="shared" si="2"/>
        <v>0</v>
      </c>
      <c r="G181" s="84" t="s">
        <v>412</v>
      </c>
      <c r="H181" s="73" t="s">
        <v>445</v>
      </c>
      <c r="I181" s="95"/>
    </row>
    <row r="182" spans="1:9" s="128" customFormat="1" x14ac:dyDescent="0.2">
      <c r="A182" s="65">
        <f>SUBTOTAL(3,$G$10:G182)</f>
        <v>87</v>
      </c>
      <c r="B182" s="51" t="s">
        <v>480</v>
      </c>
      <c r="C182" s="47"/>
      <c r="D182" s="49">
        <v>9</v>
      </c>
      <c r="E182" s="48">
        <v>0</v>
      </c>
      <c r="F182" s="49">
        <f t="shared" si="2"/>
        <v>0</v>
      </c>
      <c r="G182" s="84" t="s">
        <v>412</v>
      </c>
      <c r="H182" s="73" t="s">
        <v>467</v>
      </c>
      <c r="I182" s="95"/>
    </row>
    <row r="183" spans="1:9" s="128" customFormat="1" ht="24" x14ac:dyDescent="0.2">
      <c r="A183" s="65">
        <f>SUBTOTAL(3,$G$11:G183)</f>
        <v>88</v>
      </c>
      <c r="B183" s="51" t="s">
        <v>16965</v>
      </c>
      <c r="C183" s="47" t="s">
        <v>16966</v>
      </c>
      <c r="D183" s="38">
        <v>80</v>
      </c>
      <c r="E183" s="55">
        <v>0</v>
      </c>
      <c r="F183" s="38">
        <f t="shared" si="2"/>
        <v>0</v>
      </c>
      <c r="G183" s="84" t="s">
        <v>412</v>
      </c>
      <c r="H183" s="73" t="s">
        <v>502</v>
      </c>
      <c r="I183" s="95"/>
    </row>
    <row r="184" spans="1:9" s="128" customFormat="1" hidden="1" x14ac:dyDescent="0.2">
      <c r="A184" s="65">
        <f>SUBTOTAL(3,$G$10:G184)</f>
        <v>88</v>
      </c>
      <c r="B184" s="39" t="s">
        <v>57</v>
      </c>
      <c r="C184" s="40" t="s">
        <v>58</v>
      </c>
      <c r="D184" s="41">
        <v>0</v>
      </c>
      <c r="E184" s="50">
        <v>0</v>
      </c>
      <c r="F184" s="43">
        <f t="shared" si="2"/>
        <v>0</v>
      </c>
      <c r="G184" s="27" t="s">
        <v>427</v>
      </c>
      <c r="H184" s="73" t="s">
        <v>445</v>
      </c>
      <c r="I184" s="95"/>
    </row>
    <row r="185" spans="1:9" s="128" customFormat="1" hidden="1" x14ac:dyDescent="0.2">
      <c r="A185" s="65">
        <f>SUBTOTAL(3,$G$10:G185)</f>
        <v>88</v>
      </c>
      <c r="B185" s="63" t="s">
        <v>136</v>
      </c>
      <c r="C185" s="64" t="s">
        <v>5</v>
      </c>
      <c r="D185" s="41">
        <v>0</v>
      </c>
      <c r="E185" s="50">
        <v>0</v>
      </c>
      <c r="F185" s="43">
        <f t="shared" si="2"/>
        <v>0</v>
      </c>
      <c r="G185" s="27" t="s">
        <v>427</v>
      </c>
      <c r="H185" s="73" t="s">
        <v>445</v>
      </c>
      <c r="I185" s="95"/>
    </row>
    <row r="186" spans="1:9" s="128" customFormat="1" ht="24" x14ac:dyDescent="0.2">
      <c r="A186" s="65">
        <f>SUBTOTAL(3,$G$10:G186)</f>
        <v>89</v>
      </c>
      <c r="B186" s="127" t="s">
        <v>16959</v>
      </c>
      <c r="C186" s="140" t="s">
        <v>17062</v>
      </c>
      <c r="D186" s="153">
        <v>11</v>
      </c>
      <c r="E186" s="50">
        <v>0</v>
      </c>
      <c r="F186" s="43">
        <f t="shared" si="2"/>
        <v>0</v>
      </c>
      <c r="G186" s="84" t="s">
        <v>412</v>
      </c>
      <c r="H186" s="73" t="s">
        <v>445</v>
      </c>
      <c r="I186" s="95"/>
    </row>
    <row r="187" spans="1:9" s="128" customFormat="1" ht="24" x14ac:dyDescent="0.2">
      <c r="A187" s="65">
        <f>SUBTOTAL(3,$G$11:G187)</f>
        <v>90</v>
      </c>
      <c r="B187" s="56" t="s">
        <v>17045</v>
      </c>
      <c r="C187" s="60" t="s">
        <v>17046</v>
      </c>
      <c r="D187" s="38">
        <v>25</v>
      </c>
      <c r="E187" s="55">
        <v>0</v>
      </c>
      <c r="F187" s="38">
        <f t="shared" si="2"/>
        <v>0</v>
      </c>
      <c r="G187" s="84" t="s">
        <v>412</v>
      </c>
      <c r="H187" s="73" t="s">
        <v>445</v>
      </c>
      <c r="I187" s="95"/>
    </row>
    <row r="188" spans="1:9" s="128" customFormat="1" hidden="1" x14ac:dyDescent="0.2">
      <c r="A188" s="65">
        <f>SUBTOTAL(3,$G$10:G188)</f>
        <v>90</v>
      </c>
      <c r="B188" s="39" t="s">
        <v>201</v>
      </c>
      <c r="C188" s="40" t="s">
        <v>145</v>
      </c>
      <c r="D188" s="41">
        <v>0</v>
      </c>
      <c r="E188" s="50">
        <v>0</v>
      </c>
      <c r="F188" s="43">
        <f t="shared" si="2"/>
        <v>0</v>
      </c>
      <c r="G188" s="27" t="s">
        <v>427</v>
      </c>
      <c r="H188" s="73" t="s">
        <v>445</v>
      </c>
      <c r="I188" s="95"/>
    </row>
    <row r="189" spans="1:9" s="128" customFormat="1" x14ac:dyDescent="0.2">
      <c r="A189" s="65">
        <f>SUBTOTAL(3,$G$11:G189)</f>
        <v>91</v>
      </c>
      <c r="B189" s="44" t="s">
        <v>16961</v>
      </c>
      <c r="C189" s="40" t="s">
        <v>16974</v>
      </c>
      <c r="D189" s="38">
        <v>50</v>
      </c>
      <c r="E189" s="50">
        <v>0</v>
      </c>
      <c r="F189" s="43">
        <f t="shared" si="2"/>
        <v>0</v>
      </c>
      <c r="G189" s="84" t="s">
        <v>412</v>
      </c>
      <c r="H189" s="73" t="s">
        <v>504</v>
      </c>
      <c r="I189" s="95"/>
    </row>
    <row r="190" spans="1:9" s="128" customFormat="1" x14ac:dyDescent="0.2">
      <c r="A190" s="65">
        <f>SUBTOTAL(3,$G$11:G190)</f>
        <v>92</v>
      </c>
      <c r="B190" s="127" t="s">
        <v>17073</v>
      </c>
      <c r="C190" s="140" t="s">
        <v>17044</v>
      </c>
      <c r="D190" s="38">
        <v>15</v>
      </c>
      <c r="E190" s="50">
        <v>0</v>
      </c>
      <c r="F190" s="43">
        <f t="shared" si="2"/>
        <v>0</v>
      </c>
      <c r="G190" s="84" t="s">
        <v>412</v>
      </c>
      <c r="H190" s="73" t="s">
        <v>445</v>
      </c>
      <c r="I190" s="95"/>
    </row>
    <row r="191" spans="1:9" s="128" customFormat="1" ht="12" customHeight="1" x14ac:dyDescent="0.2">
      <c r="A191" s="65">
        <f>SUBTOTAL(3,$G$11:G191)</f>
        <v>93</v>
      </c>
      <c r="B191" s="56" t="s">
        <v>16941</v>
      </c>
      <c r="C191" s="47" t="s">
        <v>283</v>
      </c>
      <c r="D191" s="49">
        <v>20</v>
      </c>
      <c r="E191" s="48">
        <v>0</v>
      </c>
      <c r="F191" s="49">
        <f t="shared" si="2"/>
        <v>0</v>
      </c>
      <c r="G191" s="84" t="s">
        <v>412</v>
      </c>
      <c r="H191" s="73" t="s">
        <v>445</v>
      </c>
      <c r="I191" s="95"/>
    </row>
    <row r="192" spans="1:9" s="128" customFormat="1" ht="24" x14ac:dyDescent="0.2">
      <c r="A192" s="65">
        <f>SUBTOTAL(3,$G$11:G192)</f>
        <v>94</v>
      </c>
      <c r="B192" s="44" t="s">
        <v>17043</v>
      </c>
      <c r="C192" s="40" t="s">
        <v>16966</v>
      </c>
      <c r="D192" s="43">
        <v>90</v>
      </c>
      <c r="E192" s="50">
        <v>0</v>
      </c>
      <c r="F192" s="43">
        <f t="shared" si="2"/>
        <v>0</v>
      </c>
      <c r="G192" s="84" t="s">
        <v>412</v>
      </c>
      <c r="H192" s="73" t="s">
        <v>502</v>
      </c>
      <c r="I192" s="95"/>
    </row>
    <row r="193" spans="1:9" s="128" customFormat="1" hidden="1" x14ac:dyDescent="0.2">
      <c r="A193" s="65">
        <f>SUBTOTAL(3,$G$10:G193)</f>
        <v>94</v>
      </c>
      <c r="B193" s="112" t="s">
        <v>370</v>
      </c>
      <c r="C193" s="88" t="s">
        <v>369</v>
      </c>
      <c r="D193" s="89">
        <v>15</v>
      </c>
      <c r="E193" s="90">
        <v>0</v>
      </c>
      <c r="F193" s="89">
        <f t="shared" si="2"/>
        <v>0</v>
      </c>
      <c r="G193" s="91" t="s">
        <v>427</v>
      </c>
      <c r="H193" s="92" t="s">
        <v>445</v>
      </c>
      <c r="I193" s="95"/>
    </row>
    <row r="194" spans="1:9" s="128" customFormat="1" hidden="1" x14ac:dyDescent="0.2">
      <c r="A194" s="65">
        <f>SUBTOTAL(3,$G$10:G194)</f>
        <v>94</v>
      </c>
      <c r="B194" s="52" t="s">
        <v>59</v>
      </c>
      <c r="C194" s="53"/>
      <c r="D194" s="59">
        <v>0</v>
      </c>
      <c r="E194" s="55">
        <v>0</v>
      </c>
      <c r="F194" s="38">
        <f t="shared" si="2"/>
        <v>0</v>
      </c>
      <c r="G194" s="27" t="s">
        <v>427</v>
      </c>
      <c r="H194" s="73" t="s">
        <v>445</v>
      </c>
      <c r="I194" s="95"/>
    </row>
    <row r="195" spans="1:9" s="128" customFormat="1" hidden="1" x14ac:dyDescent="0.2">
      <c r="A195" s="65">
        <f>SUBTOTAL(3,$G$10:G195)</f>
        <v>94</v>
      </c>
      <c r="B195" s="63" t="s">
        <v>147</v>
      </c>
      <c r="C195" s="70" t="s">
        <v>148</v>
      </c>
      <c r="D195" s="41">
        <v>0</v>
      </c>
      <c r="E195" s="50">
        <v>0</v>
      </c>
      <c r="F195" s="43">
        <f t="shared" si="2"/>
        <v>0</v>
      </c>
      <c r="G195" s="27" t="s">
        <v>427</v>
      </c>
      <c r="H195" s="73" t="s">
        <v>445</v>
      </c>
      <c r="I195" s="95"/>
    </row>
    <row r="196" spans="1:9" s="128" customFormat="1" hidden="1" x14ac:dyDescent="0.2">
      <c r="A196" s="65">
        <f>SUBTOTAL(3,$G$10:G196)</f>
        <v>94</v>
      </c>
      <c r="B196" s="39" t="s">
        <v>343</v>
      </c>
      <c r="C196" s="40" t="s">
        <v>260</v>
      </c>
      <c r="D196" s="41">
        <v>0</v>
      </c>
      <c r="E196" s="50">
        <v>0</v>
      </c>
      <c r="F196" s="43">
        <f t="shared" si="2"/>
        <v>0</v>
      </c>
      <c r="G196" s="27" t="s">
        <v>427</v>
      </c>
      <c r="H196" s="73" t="s">
        <v>445</v>
      </c>
      <c r="I196" s="95"/>
    </row>
    <row r="197" spans="1:9" s="128" customFormat="1" hidden="1" x14ac:dyDescent="0.2">
      <c r="A197" s="65">
        <f>SUBTOTAL(3,$G$10:G197)</f>
        <v>94</v>
      </c>
      <c r="B197" s="58" t="s">
        <v>204</v>
      </c>
      <c r="C197" s="61" t="s">
        <v>378</v>
      </c>
      <c r="D197" s="59">
        <v>0</v>
      </c>
      <c r="E197" s="85">
        <v>0</v>
      </c>
      <c r="F197" s="59">
        <f t="shared" si="2"/>
        <v>0</v>
      </c>
      <c r="G197" s="27" t="s">
        <v>427</v>
      </c>
      <c r="H197" s="73" t="s">
        <v>445</v>
      </c>
      <c r="I197" s="95"/>
    </row>
    <row r="198" spans="1:9" s="128" customFormat="1" ht="24" hidden="1" x14ac:dyDescent="0.2">
      <c r="A198" s="65">
        <f>SUBTOTAL(3,$G$10:G198)</f>
        <v>94</v>
      </c>
      <c r="B198" s="58" t="s">
        <v>436</v>
      </c>
      <c r="C198" s="47" t="s">
        <v>320</v>
      </c>
      <c r="D198" s="59">
        <v>0</v>
      </c>
      <c r="E198" s="55">
        <v>0</v>
      </c>
      <c r="F198" s="38">
        <f t="shared" si="2"/>
        <v>0</v>
      </c>
      <c r="G198" s="27" t="s">
        <v>427</v>
      </c>
      <c r="H198" s="73" t="s">
        <v>445</v>
      </c>
      <c r="I198" s="95"/>
    </row>
    <row r="199" spans="1:9" s="138" customFormat="1" ht="24" hidden="1" x14ac:dyDescent="0.2">
      <c r="A199" s="65">
        <f>SUBTOTAL(3,$G$10:G199)</f>
        <v>94</v>
      </c>
      <c r="B199" s="112" t="s">
        <v>436</v>
      </c>
      <c r="C199" s="88" t="s">
        <v>320</v>
      </c>
      <c r="D199" s="89">
        <v>35</v>
      </c>
      <c r="E199" s="110">
        <v>0</v>
      </c>
      <c r="F199" s="89">
        <f t="shared" si="2"/>
        <v>0</v>
      </c>
      <c r="G199" s="91" t="s">
        <v>427</v>
      </c>
      <c r="H199" s="92" t="s">
        <v>445</v>
      </c>
      <c r="I199" s="97"/>
    </row>
    <row r="200" spans="1:9" s="128" customFormat="1" hidden="1" x14ac:dyDescent="0.2">
      <c r="A200" s="65">
        <f>SUBTOTAL(3,$G$10:G200)</f>
        <v>94</v>
      </c>
      <c r="B200" s="58" t="s">
        <v>335</v>
      </c>
      <c r="C200" s="47" t="s">
        <v>320</v>
      </c>
      <c r="D200" s="59">
        <v>0</v>
      </c>
      <c r="E200" s="55">
        <v>0</v>
      </c>
      <c r="F200" s="38">
        <f t="shared" si="2"/>
        <v>0</v>
      </c>
      <c r="G200" s="27" t="s">
        <v>427</v>
      </c>
      <c r="H200" s="73" t="s">
        <v>445</v>
      </c>
      <c r="I200" s="95"/>
    </row>
    <row r="201" spans="1:9" s="130" customFormat="1" hidden="1" x14ac:dyDescent="0.2">
      <c r="A201" s="65">
        <f>SUBTOTAL(3,$G$10:G201)</f>
        <v>94</v>
      </c>
      <c r="B201" s="68" t="s">
        <v>437</v>
      </c>
      <c r="C201" s="53" t="s">
        <v>144</v>
      </c>
      <c r="D201" s="59">
        <v>0</v>
      </c>
      <c r="E201" s="55">
        <v>0</v>
      </c>
      <c r="F201" s="38">
        <f t="shared" si="2"/>
        <v>0</v>
      </c>
      <c r="G201" s="27" t="s">
        <v>427</v>
      </c>
      <c r="H201" s="73" t="s">
        <v>445</v>
      </c>
      <c r="I201" s="95"/>
    </row>
    <row r="202" spans="1:9" s="128" customFormat="1" hidden="1" x14ac:dyDescent="0.2">
      <c r="A202" s="65">
        <f>SUBTOTAL(3,$G$11:G202)</f>
        <v>94</v>
      </c>
      <c r="B202" s="44" t="s">
        <v>16975</v>
      </c>
      <c r="C202" s="156" t="s">
        <v>505</v>
      </c>
      <c r="D202" s="43">
        <v>22</v>
      </c>
      <c r="E202" s="50">
        <v>0</v>
      </c>
      <c r="F202" s="43">
        <f t="shared" ref="F202:F265" si="3">PRODUCT(D202:E202)</f>
        <v>0</v>
      </c>
      <c r="G202" s="84" t="s">
        <v>427</v>
      </c>
      <c r="H202" s="73" t="s">
        <v>504</v>
      </c>
      <c r="I202" s="95"/>
    </row>
    <row r="203" spans="1:9" s="138" customFormat="1" hidden="1" x14ac:dyDescent="0.2">
      <c r="A203" s="65">
        <f>SUBTOTAL(3,$G$11:G203)</f>
        <v>94</v>
      </c>
      <c r="B203" s="206" t="s">
        <v>16997</v>
      </c>
      <c r="C203" s="88" t="s">
        <v>17067</v>
      </c>
      <c r="D203" s="89">
        <v>250</v>
      </c>
      <c r="E203" s="110">
        <v>0</v>
      </c>
      <c r="F203" s="89">
        <f t="shared" si="3"/>
        <v>0</v>
      </c>
      <c r="G203" s="193" t="s">
        <v>427</v>
      </c>
      <c r="H203" s="92" t="s">
        <v>467</v>
      </c>
      <c r="I203" s="97"/>
    </row>
    <row r="204" spans="1:9" s="128" customFormat="1" x14ac:dyDescent="0.2">
      <c r="A204" s="65">
        <f>SUBTOTAL(3,$G$10:G204)</f>
        <v>95</v>
      </c>
      <c r="B204" s="51" t="s">
        <v>483</v>
      </c>
      <c r="C204" s="47" t="s">
        <v>16944</v>
      </c>
      <c r="D204" s="49">
        <v>33</v>
      </c>
      <c r="E204" s="48">
        <v>0</v>
      </c>
      <c r="F204" s="49">
        <f t="shared" si="3"/>
        <v>0</v>
      </c>
      <c r="G204" s="84" t="s">
        <v>412</v>
      </c>
      <c r="H204" s="73" t="s">
        <v>467</v>
      </c>
      <c r="I204" s="95">
        <v>2014</v>
      </c>
    </row>
    <row r="205" spans="1:9" s="128" customFormat="1" x14ac:dyDescent="0.2">
      <c r="A205" s="65">
        <f>SUBTOTAL(3,$G$10:G205)</f>
        <v>96</v>
      </c>
      <c r="B205" s="51" t="s">
        <v>16955</v>
      </c>
      <c r="C205" s="47" t="s">
        <v>16928</v>
      </c>
      <c r="D205" s="49">
        <v>46</v>
      </c>
      <c r="E205" s="48">
        <v>0</v>
      </c>
      <c r="F205" s="49">
        <f t="shared" si="3"/>
        <v>0</v>
      </c>
      <c r="G205" s="84" t="s">
        <v>412</v>
      </c>
      <c r="H205" s="73" t="s">
        <v>467</v>
      </c>
      <c r="I205" s="95"/>
    </row>
    <row r="206" spans="1:9" s="128" customFormat="1" hidden="1" x14ac:dyDescent="0.2">
      <c r="A206" s="65">
        <f>SUBTOTAL(3,$G$10:G206)</f>
        <v>96</v>
      </c>
      <c r="B206" s="58" t="s">
        <v>441</v>
      </c>
      <c r="C206" s="47"/>
      <c r="D206" s="59">
        <v>0</v>
      </c>
      <c r="E206" s="55">
        <v>0</v>
      </c>
      <c r="F206" s="38">
        <f t="shared" si="3"/>
        <v>0</v>
      </c>
      <c r="G206" s="27" t="s">
        <v>427</v>
      </c>
      <c r="H206" s="73" t="s">
        <v>445</v>
      </c>
      <c r="I206" s="95"/>
    </row>
    <row r="207" spans="1:9" s="128" customFormat="1" x14ac:dyDescent="0.2">
      <c r="A207" s="65">
        <f>SUBTOTAL(3,$G$10:G207)</f>
        <v>97</v>
      </c>
      <c r="B207" s="56" t="s">
        <v>342</v>
      </c>
      <c r="C207" s="47" t="s">
        <v>347</v>
      </c>
      <c r="D207" s="49">
        <v>40</v>
      </c>
      <c r="E207" s="48">
        <v>0</v>
      </c>
      <c r="F207" s="49">
        <f t="shared" si="3"/>
        <v>0</v>
      </c>
      <c r="G207" s="84" t="s">
        <v>412</v>
      </c>
      <c r="H207" s="73" t="s">
        <v>445</v>
      </c>
      <c r="I207" s="95"/>
    </row>
    <row r="208" spans="1:9" s="128" customFormat="1" hidden="1" x14ac:dyDescent="0.2">
      <c r="A208" s="65">
        <f>SUBTOTAL(3,$G$10:G208)</f>
        <v>97</v>
      </c>
      <c r="B208" s="51" t="s">
        <v>216</v>
      </c>
      <c r="C208" s="47" t="s">
        <v>180</v>
      </c>
      <c r="D208" s="49">
        <v>25</v>
      </c>
      <c r="E208" s="37">
        <v>0</v>
      </c>
      <c r="F208" s="49">
        <f t="shared" si="3"/>
        <v>0</v>
      </c>
      <c r="G208" s="84" t="s">
        <v>427</v>
      </c>
      <c r="H208" s="73" t="s">
        <v>445</v>
      </c>
      <c r="I208" s="95"/>
    </row>
    <row r="209" spans="1:9" s="128" customFormat="1" x14ac:dyDescent="0.2">
      <c r="A209" s="65">
        <f>SUBTOTAL(3,$G$10:G209)</f>
        <v>98</v>
      </c>
      <c r="B209" s="51" t="s">
        <v>192</v>
      </c>
      <c r="C209" s="47" t="s">
        <v>180</v>
      </c>
      <c r="D209" s="49">
        <v>25</v>
      </c>
      <c r="E209" s="37">
        <v>0</v>
      </c>
      <c r="F209" s="49">
        <f t="shared" si="3"/>
        <v>0</v>
      </c>
      <c r="G209" s="84" t="s">
        <v>412</v>
      </c>
      <c r="H209" s="73" t="s">
        <v>445</v>
      </c>
      <c r="I209" s="95"/>
    </row>
    <row r="210" spans="1:9" s="128" customFormat="1" x14ac:dyDescent="0.2">
      <c r="A210" s="65">
        <f>SUBTOTAL(3,$G$10:G210)</f>
        <v>99</v>
      </c>
      <c r="B210" s="56" t="s">
        <v>17004</v>
      </c>
      <c r="C210" s="47" t="s">
        <v>180</v>
      </c>
      <c r="D210" s="38">
        <v>50</v>
      </c>
      <c r="E210" s="55">
        <v>0</v>
      </c>
      <c r="F210" s="38">
        <f t="shared" si="3"/>
        <v>0</v>
      </c>
      <c r="G210" s="84" t="s">
        <v>412</v>
      </c>
      <c r="H210" s="73" t="s">
        <v>445</v>
      </c>
      <c r="I210" s="95"/>
    </row>
    <row r="211" spans="1:9" s="128" customFormat="1" ht="24" x14ac:dyDescent="0.2">
      <c r="A211" s="65">
        <f>SUBTOTAL(3,$G$11:G211)</f>
        <v>100</v>
      </c>
      <c r="B211" s="56" t="s">
        <v>17035</v>
      </c>
      <c r="C211" s="47"/>
      <c r="D211" s="49">
        <v>65</v>
      </c>
      <c r="E211" s="48">
        <v>0</v>
      </c>
      <c r="F211" s="49">
        <f t="shared" si="3"/>
        <v>0</v>
      </c>
      <c r="G211" s="84" t="s">
        <v>412</v>
      </c>
      <c r="H211" s="73" t="s">
        <v>16922</v>
      </c>
      <c r="I211" s="95"/>
    </row>
    <row r="212" spans="1:9" s="138" customFormat="1" ht="24" hidden="1" x14ac:dyDescent="0.2">
      <c r="A212" s="65">
        <f>SUBTOTAL(3,$G$11:G212)</f>
        <v>100</v>
      </c>
      <c r="B212" s="206" t="s">
        <v>17036</v>
      </c>
      <c r="C212" s="88" t="s">
        <v>17037</v>
      </c>
      <c r="D212" s="113">
        <v>50</v>
      </c>
      <c r="E212" s="114">
        <v>0</v>
      </c>
      <c r="F212" s="113">
        <f t="shared" si="3"/>
        <v>0</v>
      </c>
      <c r="G212" s="91" t="s">
        <v>427</v>
      </c>
      <c r="H212" s="92" t="s">
        <v>16922</v>
      </c>
      <c r="I212" s="97"/>
    </row>
    <row r="213" spans="1:9" s="128" customFormat="1" ht="24" x14ac:dyDescent="0.2">
      <c r="A213" s="65">
        <f>SUBTOTAL(3,$G$10:G213)</f>
        <v>101</v>
      </c>
      <c r="B213" s="51" t="s">
        <v>520</v>
      </c>
      <c r="C213" s="47" t="s">
        <v>521</v>
      </c>
      <c r="D213" s="49">
        <v>38</v>
      </c>
      <c r="E213" s="48">
        <v>0</v>
      </c>
      <c r="F213" s="49">
        <f t="shared" si="3"/>
        <v>0</v>
      </c>
      <c r="G213" s="84" t="s">
        <v>412</v>
      </c>
      <c r="H213" s="73" t="s">
        <v>446</v>
      </c>
      <c r="I213" s="95"/>
    </row>
    <row r="214" spans="1:9" s="128" customFormat="1" ht="24" x14ac:dyDescent="0.2">
      <c r="A214" s="65">
        <f>SUBTOTAL(3,$G$10:G214)</f>
        <v>102</v>
      </c>
      <c r="B214" s="66" t="s">
        <v>506</v>
      </c>
      <c r="C214" s="47"/>
      <c r="D214" s="49">
        <v>23</v>
      </c>
      <c r="E214" s="57">
        <v>0</v>
      </c>
      <c r="F214" s="49">
        <f t="shared" si="3"/>
        <v>0</v>
      </c>
      <c r="G214" s="29" t="s">
        <v>412</v>
      </c>
      <c r="H214" s="73" t="s">
        <v>446</v>
      </c>
      <c r="I214" s="95"/>
    </row>
    <row r="215" spans="1:9" s="128" customFormat="1" hidden="1" x14ac:dyDescent="0.2">
      <c r="A215" s="65">
        <f>SUBTOTAL(3,$G$10:G215)</f>
        <v>102</v>
      </c>
      <c r="B215" s="44" t="s">
        <v>494</v>
      </c>
      <c r="C215" s="40"/>
      <c r="D215" s="46">
        <v>23</v>
      </c>
      <c r="E215" s="57">
        <v>0</v>
      </c>
      <c r="F215" s="49">
        <f t="shared" si="3"/>
        <v>0</v>
      </c>
      <c r="G215" s="29" t="s">
        <v>427</v>
      </c>
      <c r="H215" s="73" t="s">
        <v>446</v>
      </c>
      <c r="I215" s="95"/>
    </row>
    <row r="216" spans="1:9" s="128" customFormat="1" hidden="1" x14ac:dyDescent="0.2">
      <c r="A216" s="65">
        <f>SUBTOTAL(3,$G$10:G216)</f>
        <v>102</v>
      </c>
      <c r="B216" s="51" t="s">
        <v>495</v>
      </c>
      <c r="C216" s="47"/>
      <c r="D216" s="49">
        <v>23</v>
      </c>
      <c r="E216" s="57">
        <v>0</v>
      </c>
      <c r="F216" s="49">
        <f t="shared" si="3"/>
        <v>0</v>
      </c>
      <c r="G216" s="29" t="s">
        <v>427</v>
      </c>
      <c r="H216" s="73" t="s">
        <v>446</v>
      </c>
      <c r="I216" s="95"/>
    </row>
    <row r="217" spans="1:9" s="128" customFormat="1" x14ac:dyDescent="0.2">
      <c r="A217" s="65">
        <f>SUBTOTAL(3,$G$10:G217)</f>
        <v>103</v>
      </c>
      <c r="B217" s="51" t="s">
        <v>492</v>
      </c>
      <c r="C217" s="47"/>
      <c r="D217" s="49">
        <v>23</v>
      </c>
      <c r="E217" s="57">
        <v>0</v>
      </c>
      <c r="F217" s="49">
        <f t="shared" si="3"/>
        <v>0</v>
      </c>
      <c r="G217" s="29" t="s">
        <v>412</v>
      </c>
      <c r="H217" s="73" t="s">
        <v>446</v>
      </c>
      <c r="I217" s="95"/>
    </row>
    <row r="218" spans="1:9" s="128" customFormat="1" x14ac:dyDescent="0.2">
      <c r="A218" s="65">
        <f>SUBTOTAL(3,$G$10:G218)</f>
        <v>104</v>
      </c>
      <c r="B218" s="51" t="s">
        <v>400</v>
      </c>
      <c r="C218" s="47"/>
      <c r="D218" s="49">
        <v>23</v>
      </c>
      <c r="E218" s="57">
        <v>0</v>
      </c>
      <c r="F218" s="49">
        <f t="shared" si="3"/>
        <v>0</v>
      </c>
      <c r="G218" s="29" t="s">
        <v>412</v>
      </c>
      <c r="H218" s="73" t="s">
        <v>446</v>
      </c>
      <c r="I218" s="95"/>
    </row>
    <row r="219" spans="1:9" s="128" customFormat="1" ht="24" hidden="1" x14ac:dyDescent="0.2">
      <c r="A219" s="65">
        <f>SUBTOTAL(3,$G$10:G219)</f>
        <v>104</v>
      </c>
      <c r="B219" s="51" t="s">
        <v>493</v>
      </c>
      <c r="C219" s="47"/>
      <c r="D219" s="49">
        <v>23</v>
      </c>
      <c r="E219" s="57">
        <v>0</v>
      </c>
      <c r="F219" s="49">
        <f t="shared" si="3"/>
        <v>0</v>
      </c>
      <c r="G219" s="29" t="s">
        <v>427</v>
      </c>
      <c r="H219" s="73" t="s">
        <v>446</v>
      </c>
      <c r="I219" s="95"/>
    </row>
    <row r="220" spans="1:9" s="128" customFormat="1" ht="24" x14ac:dyDescent="0.2">
      <c r="A220" s="65">
        <f>SUBTOTAL(3,$G$10:G220)</f>
        <v>105</v>
      </c>
      <c r="B220" s="44" t="s">
        <v>401</v>
      </c>
      <c r="C220" s="40"/>
      <c r="D220" s="46">
        <v>23</v>
      </c>
      <c r="E220" s="191">
        <v>0</v>
      </c>
      <c r="F220" s="46">
        <f t="shared" si="3"/>
        <v>0</v>
      </c>
      <c r="G220" s="29" t="s">
        <v>412</v>
      </c>
      <c r="H220" s="73" t="s">
        <v>446</v>
      </c>
      <c r="I220" s="95"/>
    </row>
    <row r="221" spans="1:9" s="128" customFormat="1" x14ac:dyDescent="0.2">
      <c r="A221" s="65">
        <f>SUBTOTAL(3,$G$10:G221)</f>
        <v>106</v>
      </c>
      <c r="B221" s="70" t="s">
        <v>60</v>
      </c>
      <c r="C221" s="64"/>
      <c r="D221" s="43">
        <v>4</v>
      </c>
      <c r="E221" s="50">
        <v>0</v>
      </c>
      <c r="F221" s="43">
        <f t="shared" si="3"/>
        <v>0</v>
      </c>
      <c r="G221" s="84" t="s">
        <v>412</v>
      </c>
      <c r="H221" s="73" t="s">
        <v>445</v>
      </c>
      <c r="I221" s="95"/>
    </row>
    <row r="222" spans="1:9" s="138" customFormat="1" hidden="1" x14ac:dyDescent="0.2">
      <c r="A222" s="65">
        <f>SUBTOTAL(3,$G$10:G222)</f>
        <v>106</v>
      </c>
      <c r="B222" s="112" t="s">
        <v>137</v>
      </c>
      <c r="C222" s="88" t="s">
        <v>152</v>
      </c>
      <c r="D222" s="89">
        <v>0</v>
      </c>
      <c r="E222" s="110">
        <v>0</v>
      </c>
      <c r="F222" s="89">
        <f t="shared" si="3"/>
        <v>0</v>
      </c>
      <c r="G222" s="91" t="s">
        <v>427</v>
      </c>
      <c r="H222" s="92" t="s">
        <v>445</v>
      </c>
      <c r="I222" s="97"/>
    </row>
    <row r="223" spans="1:9" s="128" customFormat="1" ht="24" x14ac:dyDescent="0.2">
      <c r="A223" s="65">
        <f>SUBTOTAL(3,$G$10:G223)</f>
        <v>107</v>
      </c>
      <c r="B223" s="44" t="s">
        <v>419</v>
      </c>
      <c r="C223" s="47" t="s">
        <v>17050</v>
      </c>
      <c r="D223" s="49">
        <v>50</v>
      </c>
      <c r="E223" s="45">
        <v>0</v>
      </c>
      <c r="F223" s="46">
        <f t="shared" si="3"/>
        <v>0</v>
      </c>
      <c r="G223" s="84" t="s">
        <v>412</v>
      </c>
      <c r="H223" s="73" t="s">
        <v>445</v>
      </c>
      <c r="I223" s="95"/>
    </row>
    <row r="224" spans="1:9" s="128" customFormat="1" x14ac:dyDescent="0.2">
      <c r="A224" s="65">
        <f>SUBTOTAL(3,$G$10:G224)</f>
        <v>108</v>
      </c>
      <c r="B224" s="51" t="s">
        <v>61</v>
      </c>
      <c r="C224" s="47" t="s">
        <v>381</v>
      </c>
      <c r="D224" s="49">
        <v>25</v>
      </c>
      <c r="E224" s="48">
        <v>0</v>
      </c>
      <c r="F224" s="49">
        <f t="shared" si="3"/>
        <v>0</v>
      </c>
      <c r="G224" s="84" t="s">
        <v>412</v>
      </c>
      <c r="H224" s="73" t="s">
        <v>445</v>
      </c>
      <c r="I224" s="95"/>
    </row>
    <row r="225" spans="1:9" s="128" customFormat="1" x14ac:dyDescent="0.2">
      <c r="A225" s="65">
        <f>SUBTOTAL(3,$G$10:G225)</f>
        <v>109</v>
      </c>
      <c r="B225" s="56" t="s">
        <v>17016</v>
      </c>
      <c r="C225" s="47" t="s">
        <v>17005</v>
      </c>
      <c r="D225" s="38">
        <v>40</v>
      </c>
      <c r="E225" s="55">
        <v>0</v>
      </c>
      <c r="F225" s="38">
        <f t="shared" si="3"/>
        <v>0</v>
      </c>
      <c r="G225" s="84" t="s">
        <v>412</v>
      </c>
      <c r="H225" s="73" t="s">
        <v>445</v>
      </c>
      <c r="I225" s="95"/>
    </row>
    <row r="226" spans="1:9" s="128" customFormat="1" x14ac:dyDescent="0.2">
      <c r="A226" s="65">
        <f>SUBTOTAL(3,$G$10:G226)</f>
        <v>110</v>
      </c>
      <c r="B226" s="51" t="s">
        <v>62</v>
      </c>
      <c r="C226" s="47" t="s">
        <v>191</v>
      </c>
      <c r="D226" s="49">
        <v>35</v>
      </c>
      <c r="E226" s="48">
        <v>0</v>
      </c>
      <c r="F226" s="49">
        <f t="shared" si="3"/>
        <v>0</v>
      </c>
      <c r="G226" s="124" t="s">
        <v>412</v>
      </c>
      <c r="H226" s="73" t="s">
        <v>445</v>
      </c>
      <c r="I226" s="95"/>
    </row>
    <row r="227" spans="1:9" s="128" customFormat="1" x14ac:dyDescent="0.2">
      <c r="A227" s="65">
        <f>SUBTOTAL(3,$G$10:G227)</f>
        <v>111</v>
      </c>
      <c r="B227" s="44" t="s">
        <v>17021</v>
      </c>
      <c r="C227" s="40"/>
      <c r="D227" s="49">
        <v>9</v>
      </c>
      <c r="E227" s="45">
        <v>0</v>
      </c>
      <c r="F227" s="46">
        <f t="shared" si="3"/>
        <v>0</v>
      </c>
      <c r="G227" s="124" t="s">
        <v>412</v>
      </c>
      <c r="H227" s="73" t="s">
        <v>445</v>
      </c>
      <c r="I227" s="95"/>
    </row>
    <row r="228" spans="1:9" s="138" customFormat="1" hidden="1" x14ac:dyDescent="0.2">
      <c r="A228" s="65">
        <f>SUBTOTAL(3,$G$10:G228)</f>
        <v>111</v>
      </c>
      <c r="B228" s="112" t="s">
        <v>218</v>
      </c>
      <c r="C228" s="88" t="s">
        <v>380</v>
      </c>
      <c r="D228" s="113">
        <v>40</v>
      </c>
      <c r="E228" s="90">
        <v>0</v>
      </c>
      <c r="F228" s="113">
        <f t="shared" si="3"/>
        <v>0</v>
      </c>
      <c r="G228" s="115" t="s">
        <v>427</v>
      </c>
      <c r="H228" s="92" t="s">
        <v>445</v>
      </c>
      <c r="I228" s="97"/>
    </row>
    <row r="229" spans="1:9" s="128" customFormat="1" hidden="1" x14ac:dyDescent="0.2">
      <c r="A229" s="65">
        <f>SUBTOTAL(3,$G$10:G229)</f>
        <v>111</v>
      </c>
      <c r="B229" s="67" t="s">
        <v>63</v>
      </c>
      <c r="C229" s="64" t="s">
        <v>190</v>
      </c>
      <c r="D229" s="41">
        <v>0</v>
      </c>
      <c r="E229" s="50">
        <v>0</v>
      </c>
      <c r="F229" s="43">
        <f t="shared" si="3"/>
        <v>0</v>
      </c>
      <c r="G229" s="27" t="s">
        <v>427</v>
      </c>
      <c r="H229" s="73" t="s">
        <v>445</v>
      </c>
      <c r="I229" s="95"/>
    </row>
    <row r="230" spans="1:9" s="128" customFormat="1" hidden="1" x14ac:dyDescent="0.2">
      <c r="A230" s="65">
        <f>SUBTOTAL(3,$G$10:G230)</f>
        <v>111</v>
      </c>
      <c r="B230" s="100" t="s">
        <v>519</v>
      </c>
      <c r="C230" s="101"/>
      <c r="D230" s="105">
        <v>75</v>
      </c>
      <c r="E230" s="108">
        <v>0</v>
      </c>
      <c r="F230" s="105">
        <f t="shared" si="3"/>
        <v>0</v>
      </c>
      <c r="G230" s="103" t="s">
        <v>427</v>
      </c>
      <c r="H230" s="104" t="s">
        <v>488</v>
      </c>
      <c r="I230" s="95"/>
    </row>
    <row r="231" spans="1:9" s="128" customFormat="1" hidden="1" x14ac:dyDescent="0.2">
      <c r="A231" s="65">
        <f>SUBTOTAL(3,$G$11:G231)</f>
        <v>111</v>
      </c>
      <c r="B231" s="112" t="s">
        <v>16976</v>
      </c>
      <c r="C231" s="165" t="s">
        <v>505</v>
      </c>
      <c r="D231" s="38">
        <v>32</v>
      </c>
      <c r="E231" s="55">
        <v>0</v>
      </c>
      <c r="F231" s="38">
        <f t="shared" si="3"/>
        <v>0</v>
      </c>
      <c r="G231" s="124" t="s">
        <v>427</v>
      </c>
      <c r="H231" s="73" t="s">
        <v>504</v>
      </c>
      <c r="I231" s="95"/>
    </row>
    <row r="232" spans="1:9" s="128" customFormat="1" hidden="1" x14ac:dyDescent="0.2">
      <c r="A232" s="65">
        <f>SUBTOTAL(3,$G$10:G232)</f>
        <v>111</v>
      </c>
      <c r="B232" s="39" t="s">
        <v>238</v>
      </c>
      <c r="C232" s="40" t="s">
        <v>227</v>
      </c>
      <c r="D232" s="59">
        <v>0</v>
      </c>
      <c r="E232" s="50">
        <v>0</v>
      </c>
      <c r="F232" s="43">
        <f t="shared" si="3"/>
        <v>0</v>
      </c>
      <c r="G232" s="30" t="s">
        <v>427</v>
      </c>
      <c r="H232" s="73" t="s">
        <v>445</v>
      </c>
      <c r="I232" s="95"/>
    </row>
    <row r="233" spans="1:9" s="128" customFormat="1" x14ac:dyDescent="0.2">
      <c r="A233" s="65">
        <f>SUBTOTAL(3,$G$11:G233)</f>
        <v>112</v>
      </c>
      <c r="B233" s="51" t="s">
        <v>17042</v>
      </c>
      <c r="C233" s="47"/>
      <c r="D233" s="38">
        <v>19</v>
      </c>
      <c r="E233" s="55">
        <v>0</v>
      </c>
      <c r="F233" s="38">
        <f t="shared" si="3"/>
        <v>0</v>
      </c>
      <c r="G233" s="124" t="s">
        <v>412</v>
      </c>
      <c r="H233" s="73" t="s">
        <v>502</v>
      </c>
      <c r="I233" s="95"/>
    </row>
    <row r="234" spans="1:9" s="128" customFormat="1" hidden="1" x14ac:dyDescent="0.2">
      <c r="A234" s="65">
        <f>SUBTOTAL(3,$G$10:G234)</f>
        <v>112</v>
      </c>
      <c r="B234" s="107" t="s">
        <v>517</v>
      </c>
      <c r="C234" s="183" t="s">
        <v>518</v>
      </c>
      <c r="D234" s="102">
        <v>27</v>
      </c>
      <c r="E234" s="108">
        <v>0</v>
      </c>
      <c r="F234" s="105">
        <f t="shared" si="3"/>
        <v>0</v>
      </c>
      <c r="G234" s="103" t="s">
        <v>427</v>
      </c>
      <c r="H234" s="104" t="s">
        <v>467</v>
      </c>
      <c r="I234" s="95"/>
    </row>
    <row r="235" spans="1:9" s="128" customFormat="1" x14ac:dyDescent="0.2">
      <c r="A235" s="65">
        <f>SUBTOTAL(3,$G$11:G235)</f>
        <v>113</v>
      </c>
      <c r="B235" s="56" t="s">
        <v>17053</v>
      </c>
      <c r="C235" s="47" t="s">
        <v>17054</v>
      </c>
      <c r="D235" s="38">
        <v>15</v>
      </c>
      <c r="E235" s="55">
        <v>0</v>
      </c>
      <c r="F235" s="38">
        <f t="shared" si="3"/>
        <v>0</v>
      </c>
      <c r="G235" s="124" t="s">
        <v>412</v>
      </c>
      <c r="H235" s="73" t="s">
        <v>445</v>
      </c>
      <c r="I235" s="95"/>
    </row>
    <row r="236" spans="1:9" s="128" customFormat="1" x14ac:dyDescent="0.2">
      <c r="A236" s="65">
        <f>SUBTOTAL(3,$G$10:G236)</f>
        <v>114</v>
      </c>
      <c r="B236" s="56" t="s">
        <v>170</v>
      </c>
      <c r="C236" s="47" t="s">
        <v>169</v>
      </c>
      <c r="D236" s="49">
        <v>120</v>
      </c>
      <c r="E236" s="48">
        <v>0</v>
      </c>
      <c r="F236" s="49">
        <f t="shared" si="3"/>
        <v>0</v>
      </c>
      <c r="G236" s="124" t="s">
        <v>412</v>
      </c>
      <c r="H236" s="73" t="s">
        <v>445</v>
      </c>
      <c r="I236" s="95"/>
    </row>
    <row r="237" spans="1:9" s="128" customFormat="1" x14ac:dyDescent="0.2">
      <c r="A237" s="65">
        <f>SUBTOTAL(3,$G$10:G237)</f>
        <v>115</v>
      </c>
      <c r="B237" s="56" t="s">
        <v>64</v>
      </c>
      <c r="C237" s="47" t="s">
        <v>65</v>
      </c>
      <c r="D237" s="49">
        <v>37</v>
      </c>
      <c r="E237" s="37">
        <v>0</v>
      </c>
      <c r="F237" s="49">
        <f t="shared" si="3"/>
        <v>0</v>
      </c>
      <c r="G237" s="124" t="s">
        <v>412</v>
      </c>
      <c r="H237" s="73" t="s">
        <v>445</v>
      </c>
      <c r="I237" s="95"/>
    </row>
    <row r="238" spans="1:9" s="128" customFormat="1" hidden="1" x14ac:dyDescent="0.2">
      <c r="A238" s="65">
        <f>SUBTOTAL(3,$G$11:G238)</f>
        <v>115</v>
      </c>
      <c r="B238" s="51" t="s">
        <v>16988</v>
      </c>
      <c r="C238" s="47"/>
      <c r="D238" s="38">
        <v>37</v>
      </c>
      <c r="E238" s="50">
        <v>0</v>
      </c>
      <c r="F238" s="43">
        <f t="shared" si="3"/>
        <v>0</v>
      </c>
      <c r="G238" s="124" t="s">
        <v>427</v>
      </c>
      <c r="H238" s="73" t="s">
        <v>504</v>
      </c>
      <c r="I238" s="95"/>
    </row>
    <row r="239" spans="1:9" s="128" customFormat="1" hidden="1" x14ac:dyDescent="0.2">
      <c r="A239" s="65">
        <f>SUBTOTAL(3,$G$10:G239)</f>
        <v>115</v>
      </c>
      <c r="B239" s="44" t="s">
        <v>171</v>
      </c>
      <c r="C239" s="40" t="s">
        <v>128</v>
      </c>
      <c r="D239" s="49">
        <v>13</v>
      </c>
      <c r="E239" s="42">
        <v>0</v>
      </c>
      <c r="F239" s="46">
        <f t="shared" si="3"/>
        <v>0</v>
      </c>
      <c r="G239" s="124" t="s">
        <v>427</v>
      </c>
      <c r="H239" s="73" t="s">
        <v>445</v>
      </c>
      <c r="I239" s="95"/>
    </row>
    <row r="240" spans="1:9" s="128" customFormat="1" x14ac:dyDescent="0.2">
      <c r="A240" s="65">
        <f>SUBTOTAL(3,$G$10:G240)</f>
        <v>116</v>
      </c>
      <c r="B240" s="51" t="s">
        <v>66</v>
      </c>
      <c r="C240" s="47"/>
      <c r="D240" s="49">
        <v>9</v>
      </c>
      <c r="E240" s="45">
        <v>0</v>
      </c>
      <c r="F240" s="46">
        <f t="shared" si="3"/>
        <v>0</v>
      </c>
      <c r="G240" s="124" t="s">
        <v>412</v>
      </c>
      <c r="H240" s="73" t="s">
        <v>445</v>
      </c>
      <c r="I240" s="143"/>
    </row>
    <row r="241" spans="1:16384" s="128" customFormat="1" x14ac:dyDescent="0.2">
      <c r="A241" s="65">
        <f>SUBTOTAL(3,$G$10:G241)</f>
        <v>117</v>
      </c>
      <c r="B241" s="51" t="s">
        <v>67</v>
      </c>
      <c r="C241" s="47"/>
      <c r="D241" s="49">
        <v>9</v>
      </c>
      <c r="E241" s="45">
        <v>0</v>
      </c>
      <c r="F241" s="46">
        <f t="shared" si="3"/>
        <v>0</v>
      </c>
      <c r="G241" s="124" t="s">
        <v>412</v>
      </c>
      <c r="H241" s="73" t="s">
        <v>445</v>
      </c>
      <c r="I241" s="95"/>
    </row>
    <row r="242" spans="1:16384" s="128" customFormat="1" hidden="1" x14ac:dyDescent="0.2">
      <c r="A242" s="65">
        <f>SUBTOTAL(3,$G$10:G242)</f>
        <v>117</v>
      </c>
      <c r="B242" s="52" t="s">
        <v>68</v>
      </c>
      <c r="C242" s="53"/>
      <c r="D242" s="59">
        <v>0</v>
      </c>
      <c r="E242" s="55">
        <v>0</v>
      </c>
      <c r="F242" s="43">
        <f t="shared" si="3"/>
        <v>0</v>
      </c>
      <c r="G242" s="30" t="s">
        <v>427</v>
      </c>
      <c r="H242" s="73" t="s">
        <v>445</v>
      </c>
      <c r="I242" s="95"/>
    </row>
    <row r="243" spans="1:16384" s="128" customFormat="1" hidden="1" x14ac:dyDescent="0.2">
      <c r="A243" s="65">
        <f>SUBTOTAL(3,$G$10:G243)</f>
        <v>117</v>
      </c>
      <c r="B243" s="51" t="s">
        <v>69</v>
      </c>
      <c r="C243" s="47" t="s">
        <v>236</v>
      </c>
      <c r="D243" s="49">
        <v>30</v>
      </c>
      <c r="E243" s="45">
        <v>0</v>
      </c>
      <c r="F243" s="46">
        <f t="shared" si="3"/>
        <v>0</v>
      </c>
      <c r="G243" s="124" t="s">
        <v>427</v>
      </c>
      <c r="H243" s="73" t="s">
        <v>445</v>
      </c>
      <c r="I243" s="95"/>
    </row>
    <row r="244" spans="1:16384" s="128" customFormat="1" hidden="1" x14ac:dyDescent="0.2">
      <c r="A244" s="65">
        <f>SUBTOTAL(3,$G$11:G244)</f>
        <v>117</v>
      </c>
      <c r="B244" s="51" t="s">
        <v>17040</v>
      </c>
      <c r="C244" s="47"/>
      <c r="D244" s="49">
        <v>6</v>
      </c>
      <c r="E244" s="45">
        <v>0</v>
      </c>
      <c r="F244" s="46">
        <f t="shared" si="3"/>
        <v>0</v>
      </c>
      <c r="G244" s="124" t="s">
        <v>427</v>
      </c>
      <c r="H244" s="73" t="s">
        <v>467</v>
      </c>
      <c r="I244" s="95"/>
    </row>
    <row r="245" spans="1:16384" s="128" customFormat="1" x14ac:dyDescent="0.2">
      <c r="A245" s="65">
        <f>SUBTOTAL(3,$G$10:G245)</f>
        <v>118</v>
      </c>
      <c r="B245" s="51" t="s">
        <v>474</v>
      </c>
      <c r="C245" s="47" t="s">
        <v>476</v>
      </c>
      <c r="D245" s="49">
        <v>7</v>
      </c>
      <c r="E245" s="45">
        <v>0</v>
      </c>
      <c r="F245" s="46">
        <f t="shared" si="3"/>
        <v>0</v>
      </c>
      <c r="G245" s="124" t="s">
        <v>412</v>
      </c>
      <c r="H245" s="73" t="s">
        <v>467</v>
      </c>
      <c r="I245" s="95"/>
    </row>
    <row r="246" spans="1:16384" s="128" customFormat="1" ht="24" x14ac:dyDescent="0.2">
      <c r="A246" s="65">
        <f>SUBTOTAL(3,$G$10:G246)</f>
        <v>119</v>
      </c>
      <c r="B246" s="40" t="s">
        <v>424</v>
      </c>
      <c r="C246" s="140" t="s">
        <v>389</v>
      </c>
      <c r="D246" s="49">
        <v>13</v>
      </c>
      <c r="E246" s="45">
        <v>0</v>
      </c>
      <c r="F246" s="46">
        <f t="shared" si="3"/>
        <v>0</v>
      </c>
      <c r="G246" s="124" t="s">
        <v>412</v>
      </c>
      <c r="H246" s="73" t="s">
        <v>445</v>
      </c>
      <c r="I246" s="95"/>
    </row>
    <row r="247" spans="1:16384" s="128" customFormat="1" x14ac:dyDescent="0.2">
      <c r="A247" s="65">
        <f>SUBTOTAL(3,$G$10:G247)</f>
        <v>120</v>
      </c>
      <c r="B247" s="47" t="s">
        <v>16911</v>
      </c>
      <c r="C247" s="60" t="s">
        <v>17067</v>
      </c>
      <c r="D247" s="49">
        <v>225</v>
      </c>
      <c r="E247" s="177">
        <v>0</v>
      </c>
      <c r="F247" s="178">
        <f t="shared" si="3"/>
        <v>0</v>
      </c>
      <c r="G247" s="160" t="s">
        <v>412</v>
      </c>
      <c r="H247" s="142" t="s">
        <v>16912</v>
      </c>
      <c r="I247" s="95"/>
    </row>
    <row r="248" spans="1:16384" s="128" customFormat="1" hidden="1" x14ac:dyDescent="0.2">
      <c r="A248" s="65">
        <f>SUBTOTAL(3,$G$10:G248)</f>
        <v>120</v>
      </c>
      <c r="B248" s="112" t="s">
        <v>16913</v>
      </c>
      <c r="C248" s="60" t="s">
        <v>17067</v>
      </c>
      <c r="D248" s="49">
        <v>110</v>
      </c>
      <c r="E248" s="45">
        <v>0</v>
      </c>
      <c r="F248" s="46">
        <f t="shared" si="3"/>
        <v>0</v>
      </c>
      <c r="G248" s="124" t="s">
        <v>427</v>
      </c>
      <c r="H248" s="73" t="s">
        <v>16912</v>
      </c>
      <c r="I248" s="155"/>
      <c r="J248" s="156"/>
      <c r="K248" s="156"/>
      <c r="L248" s="157"/>
      <c r="M248" s="157"/>
      <c r="N248" s="157"/>
      <c r="O248" s="157"/>
      <c r="P248" s="143"/>
      <c r="Q248" s="158"/>
      <c r="R248" s="156"/>
      <c r="S248" s="156"/>
      <c r="T248" s="157"/>
      <c r="U248" s="157"/>
      <c r="V248" s="157"/>
      <c r="W248" s="157"/>
      <c r="X248" s="143"/>
      <c r="Y248" s="158"/>
      <c r="Z248" s="156"/>
      <c r="AA248" s="156"/>
      <c r="AB248" s="157"/>
      <c r="AC248" s="157"/>
      <c r="AD248" s="157"/>
      <c r="AE248" s="157"/>
      <c r="AF248" s="143"/>
      <c r="AG248" s="158"/>
      <c r="AH248" s="156"/>
      <c r="AI248" s="156"/>
      <c r="AJ248" s="157"/>
      <c r="AK248" s="157"/>
      <c r="AL248" s="157"/>
      <c r="AM248" s="157"/>
      <c r="AN248" s="143"/>
      <c r="AO248" s="158"/>
      <c r="AP248" s="156"/>
      <c r="AQ248" s="156"/>
      <c r="AR248" s="157"/>
      <c r="AS248" s="157"/>
      <c r="AT248" s="157"/>
      <c r="AU248" s="157"/>
      <c r="AV248" s="143"/>
      <c r="AW248" s="158"/>
      <c r="AX248" s="156"/>
      <c r="AY248" s="156"/>
      <c r="AZ248" s="157"/>
      <c r="BA248" s="157"/>
      <c r="BB248" s="157"/>
      <c r="BC248" s="157"/>
      <c r="BD248" s="143"/>
      <c r="BE248" s="158"/>
      <c r="BF248" s="156"/>
      <c r="BG248" s="156"/>
      <c r="BH248" s="157"/>
      <c r="BI248" s="157"/>
      <c r="BJ248" s="157"/>
      <c r="BK248" s="157"/>
      <c r="BL248" s="143"/>
      <c r="BM248" s="158"/>
      <c r="BN248" s="156"/>
      <c r="BO248" s="156"/>
      <c r="BP248" s="157"/>
      <c r="BQ248" s="157"/>
      <c r="BR248" s="157"/>
      <c r="BS248" s="157"/>
      <c r="BT248" s="143"/>
      <c r="BU248" s="158"/>
      <c r="BV248" s="156"/>
      <c r="BW248" s="156"/>
      <c r="BX248" s="157"/>
      <c r="BY248" s="157"/>
      <c r="BZ248" s="157"/>
      <c r="CA248" s="157"/>
      <c r="CB248" s="143"/>
      <c r="CC248" s="158"/>
      <c r="CD248" s="156"/>
      <c r="CE248" s="156"/>
      <c r="CF248" s="157"/>
      <c r="CG248" s="157"/>
      <c r="CH248" s="157"/>
      <c r="CI248" s="157"/>
      <c r="CJ248" s="143"/>
      <c r="CK248" s="158"/>
      <c r="CL248" s="156"/>
      <c r="CM248" s="156"/>
      <c r="CN248" s="157"/>
      <c r="CO248" s="157"/>
      <c r="CP248" s="157"/>
      <c r="CQ248" s="157"/>
      <c r="CR248" s="143"/>
      <c r="CS248" s="158"/>
      <c r="CT248" s="156"/>
      <c r="CU248" s="156"/>
      <c r="CV248" s="157"/>
      <c r="CW248" s="157"/>
      <c r="CX248" s="157"/>
      <c r="CY248" s="157"/>
      <c r="CZ248" s="143"/>
      <c r="DA248" s="158"/>
      <c r="DB248" s="156"/>
      <c r="DC248" s="156"/>
      <c r="DD248" s="157"/>
      <c r="DE248" s="157"/>
      <c r="DF248" s="157"/>
      <c r="DG248" s="157"/>
      <c r="DH248" s="143"/>
      <c r="DI248" s="158"/>
      <c r="DJ248" s="156"/>
      <c r="DK248" s="156"/>
      <c r="DL248" s="157"/>
      <c r="DM248" s="157"/>
      <c r="DN248" s="157"/>
      <c r="DO248" s="157"/>
      <c r="DP248" s="143"/>
      <c r="DQ248" s="158"/>
      <c r="DR248" s="156"/>
      <c r="DS248" s="156"/>
      <c r="DT248" s="157"/>
      <c r="DU248" s="157"/>
      <c r="DV248" s="157"/>
      <c r="DW248" s="157"/>
      <c r="DX248" s="143"/>
      <c r="DY248" s="158"/>
      <c r="DZ248" s="156"/>
      <c r="EA248" s="156"/>
      <c r="EB248" s="157"/>
      <c r="EC248" s="157"/>
      <c r="ED248" s="157"/>
      <c r="EE248" s="157"/>
      <c r="EF248" s="143"/>
      <c r="EG248" s="158"/>
      <c r="EH248" s="156"/>
      <c r="EI248" s="156"/>
      <c r="EJ248" s="157"/>
      <c r="EK248" s="157"/>
      <c r="EL248" s="157"/>
      <c r="EM248" s="157"/>
      <c r="EN248" s="143"/>
      <c r="EO248" s="158"/>
      <c r="EP248" s="156"/>
      <c r="EQ248" s="156"/>
      <c r="ER248" s="157"/>
      <c r="ES248" s="157"/>
      <c r="ET248" s="157"/>
      <c r="EU248" s="157"/>
      <c r="EV248" s="143"/>
      <c r="EW248" s="158"/>
      <c r="EX248" s="156"/>
      <c r="EY248" s="156"/>
      <c r="EZ248" s="157"/>
      <c r="FA248" s="157"/>
      <c r="FB248" s="157"/>
      <c r="FC248" s="157"/>
      <c r="FD248" s="143"/>
      <c r="FE248" s="158"/>
      <c r="FF248" s="156"/>
      <c r="FG248" s="156"/>
      <c r="FH248" s="157"/>
      <c r="FI248" s="157"/>
      <c r="FJ248" s="157"/>
      <c r="FK248" s="157"/>
      <c r="FL248" s="143"/>
      <c r="FM248" s="158"/>
      <c r="FN248" s="156"/>
      <c r="FO248" s="156"/>
      <c r="FP248" s="157"/>
      <c r="FQ248" s="157"/>
      <c r="FR248" s="157"/>
      <c r="FS248" s="157"/>
      <c r="FT248" s="143"/>
      <c r="FU248" s="158"/>
      <c r="FV248" s="156"/>
      <c r="FW248" s="156"/>
      <c r="FX248" s="157"/>
      <c r="FY248" s="157"/>
      <c r="FZ248" s="157"/>
      <c r="GA248" s="157"/>
      <c r="GB248" s="143"/>
      <c r="GC248" s="158"/>
      <c r="GD248" s="156"/>
      <c r="GE248" s="156"/>
      <c r="GF248" s="157"/>
      <c r="GG248" s="157"/>
      <c r="GH248" s="157"/>
      <c r="GI248" s="157"/>
      <c r="GJ248" s="143"/>
      <c r="GK248" s="158"/>
      <c r="GL248" s="156"/>
      <c r="GM248" s="156"/>
      <c r="GN248" s="157"/>
      <c r="GO248" s="157"/>
      <c r="GP248" s="157"/>
      <c r="GQ248" s="157"/>
      <c r="GR248" s="143"/>
      <c r="GS248" s="158"/>
      <c r="GT248" s="156"/>
      <c r="GU248" s="156"/>
      <c r="GV248" s="157"/>
      <c r="GW248" s="157"/>
      <c r="GX248" s="157"/>
      <c r="GY248" s="157"/>
      <c r="GZ248" s="143"/>
      <c r="HA248" s="158"/>
      <c r="HB248" s="156"/>
      <c r="HC248" s="156"/>
      <c r="HD248" s="157"/>
      <c r="HE248" s="157"/>
      <c r="HF248" s="157"/>
      <c r="HG248" s="157"/>
      <c r="HH248" s="143"/>
      <c r="HI248" s="158"/>
      <c r="HJ248" s="156"/>
      <c r="HK248" s="156"/>
      <c r="HL248" s="157"/>
      <c r="HM248" s="157"/>
      <c r="HN248" s="157"/>
      <c r="HO248" s="157"/>
      <c r="HP248" s="143"/>
      <c r="HQ248" s="158"/>
      <c r="HR248" s="156"/>
      <c r="HS248" s="156"/>
      <c r="HT248" s="157"/>
      <c r="HU248" s="157"/>
      <c r="HV248" s="157"/>
      <c r="HW248" s="157"/>
      <c r="HX248" s="143"/>
      <c r="HY248" s="158"/>
      <c r="HZ248" s="156"/>
      <c r="IA248" s="156"/>
      <c r="IB248" s="157"/>
      <c r="IC248" s="157"/>
      <c r="ID248" s="157"/>
      <c r="IE248" s="157"/>
      <c r="IF248" s="143"/>
      <c r="IG248" s="158"/>
      <c r="IH248" s="156"/>
      <c r="II248" s="156"/>
      <c r="IJ248" s="157"/>
      <c r="IK248" s="157"/>
      <c r="IL248" s="157"/>
      <c r="IM248" s="157"/>
      <c r="IN248" s="143"/>
      <c r="IO248" s="158"/>
      <c r="IP248" s="156"/>
      <c r="IQ248" s="156"/>
      <c r="IR248" s="157"/>
      <c r="IS248" s="157"/>
      <c r="IT248" s="157"/>
      <c r="IU248" s="157"/>
      <c r="IV248" s="143"/>
      <c r="IW248" s="158"/>
      <c r="IX248" s="156"/>
      <c r="IY248" s="156"/>
      <c r="IZ248" s="157"/>
      <c r="JA248" s="157"/>
      <c r="JB248" s="157"/>
      <c r="JC248" s="157"/>
      <c r="JD248" s="143"/>
      <c r="JE248" s="158"/>
      <c r="JF248" s="156"/>
      <c r="JG248" s="156"/>
      <c r="JH248" s="157"/>
      <c r="JI248" s="157"/>
      <c r="JJ248" s="157"/>
      <c r="JK248" s="157"/>
      <c r="JL248" s="143"/>
      <c r="JM248" s="158"/>
      <c r="JN248" s="156"/>
      <c r="JO248" s="156"/>
      <c r="JP248" s="157"/>
      <c r="JQ248" s="157"/>
      <c r="JR248" s="157"/>
      <c r="JS248" s="157"/>
      <c r="JT248" s="143"/>
      <c r="JU248" s="158"/>
      <c r="JV248" s="156"/>
      <c r="JW248" s="156"/>
      <c r="JX248" s="157"/>
      <c r="JY248" s="157"/>
      <c r="JZ248" s="157"/>
      <c r="KA248" s="157"/>
      <c r="KB248" s="143"/>
      <c r="KC248" s="158"/>
      <c r="KD248" s="156"/>
      <c r="KE248" s="156"/>
      <c r="KF248" s="157"/>
      <c r="KG248" s="157"/>
      <c r="KH248" s="157"/>
      <c r="KI248" s="157"/>
      <c r="KJ248" s="143"/>
      <c r="KK248" s="158"/>
      <c r="KL248" s="156"/>
      <c r="KM248" s="156"/>
      <c r="KN248" s="157"/>
      <c r="KO248" s="157"/>
      <c r="KP248" s="157"/>
      <c r="KQ248" s="157"/>
      <c r="KR248" s="143"/>
      <c r="KS248" s="158"/>
      <c r="KT248" s="156"/>
      <c r="KU248" s="156"/>
      <c r="KV248" s="157"/>
      <c r="KW248" s="157"/>
      <c r="KX248" s="157"/>
      <c r="KY248" s="157"/>
      <c r="KZ248" s="143"/>
      <c r="LA248" s="158"/>
      <c r="LB248" s="156"/>
      <c r="LC248" s="156"/>
      <c r="LD248" s="157"/>
      <c r="LE248" s="157"/>
      <c r="LF248" s="157"/>
      <c r="LG248" s="157"/>
      <c r="LH248" s="143"/>
      <c r="LI248" s="158"/>
      <c r="LJ248" s="156"/>
      <c r="LK248" s="156"/>
      <c r="LL248" s="157"/>
      <c r="LM248" s="157"/>
      <c r="LN248" s="157"/>
      <c r="LO248" s="157"/>
      <c r="LP248" s="143"/>
      <c r="LQ248" s="158"/>
      <c r="LR248" s="156"/>
      <c r="LS248" s="156"/>
      <c r="LT248" s="157"/>
      <c r="LU248" s="157"/>
      <c r="LV248" s="157"/>
      <c r="LW248" s="157"/>
      <c r="LX248" s="143"/>
      <c r="LY248" s="158"/>
      <c r="LZ248" s="156"/>
      <c r="MA248" s="156"/>
      <c r="MB248" s="157"/>
      <c r="MC248" s="157"/>
      <c r="MD248" s="157"/>
      <c r="ME248" s="157"/>
      <c r="MF248" s="143"/>
      <c r="MG248" s="158"/>
      <c r="MH248" s="156"/>
      <c r="MI248" s="156"/>
      <c r="MJ248" s="157"/>
      <c r="MK248" s="157"/>
      <c r="ML248" s="157"/>
      <c r="MM248" s="157"/>
      <c r="MN248" s="143"/>
      <c r="MO248" s="158"/>
      <c r="MP248" s="156"/>
      <c r="MQ248" s="156"/>
      <c r="MR248" s="157"/>
      <c r="MS248" s="157"/>
      <c r="MT248" s="157"/>
      <c r="MU248" s="157"/>
      <c r="MV248" s="143"/>
      <c r="MW248" s="158"/>
      <c r="MX248" s="156"/>
      <c r="MY248" s="156"/>
      <c r="MZ248" s="157"/>
      <c r="NA248" s="157"/>
      <c r="NB248" s="157"/>
      <c r="NC248" s="157"/>
      <c r="ND248" s="143"/>
      <c r="NE248" s="158"/>
      <c r="NF248" s="156"/>
      <c r="NG248" s="156"/>
      <c r="NH248" s="157"/>
      <c r="NI248" s="157"/>
      <c r="NJ248" s="157"/>
      <c r="NK248" s="157"/>
      <c r="NL248" s="143"/>
      <c r="NM248" s="158"/>
      <c r="NN248" s="156"/>
      <c r="NO248" s="156"/>
      <c r="NP248" s="157"/>
      <c r="NQ248" s="157"/>
      <c r="NR248" s="157"/>
      <c r="NS248" s="157"/>
      <c r="NT248" s="143"/>
      <c r="NU248" s="158"/>
      <c r="NV248" s="156"/>
      <c r="NW248" s="156"/>
      <c r="NX248" s="157"/>
      <c r="NY248" s="157"/>
      <c r="NZ248" s="157"/>
      <c r="OA248" s="157"/>
      <c r="OB248" s="143"/>
      <c r="OC248" s="158"/>
      <c r="OD248" s="156"/>
      <c r="OE248" s="156"/>
      <c r="OF248" s="157"/>
      <c r="OG248" s="157"/>
      <c r="OH248" s="157"/>
      <c r="OI248" s="157"/>
      <c r="OJ248" s="143"/>
      <c r="OK248" s="158"/>
      <c r="OL248" s="156"/>
      <c r="OM248" s="156"/>
      <c r="ON248" s="157"/>
      <c r="OO248" s="157"/>
      <c r="OP248" s="157"/>
      <c r="OQ248" s="157"/>
      <c r="OR248" s="143"/>
      <c r="OS248" s="158"/>
      <c r="OT248" s="156"/>
      <c r="OU248" s="156"/>
      <c r="OV248" s="157"/>
      <c r="OW248" s="157"/>
      <c r="OX248" s="157"/>
      <c r="OY248" s="157"/>
      <c r="OZ248" s="143"/>
      <c r="PA248" s="158"/>
      <c r="PB248" s="156"/>
      <c r="PC248" s="156"/>
      <c r="PD248" s="157"/>
      <c r="PE248" s="157"/>
      <c r="PF248" s="157"/>
      <c r="PG248" s="157"/>
      <c r="PH248" s="143"/>
      <c r="PI248" s="158"/>
      <c r="PJ248" s="156"/>
      <c r="PK248" s="156"/>
      <c r="PL248" s="157"/>
      <c r="PM248" s="157"/>
      <c r="PN248" s="157"/>
      <c r="PO248" s="157"/>
      <c r="PP248" s="143"/>
      <c r="PQ248" s="158"/>
      <c r="PR248" s="156"/>
      <c r="PS248" s="156"/>
      <c r="PT248" s="157"/>
      <c r="PU248" s="157"/>
      <c r="PV248" s="157"/>
      <c r="PW248" s="157"/>
      <c r="PX248" s="143"/>
      <c r="PY248" s="158"/>
      <c r="PZ248" s="156"/>
      <c r="QA248" s="156"/>
      <c r="QB248" s="157"/>
      <c r="QC248" s="157"/>
      <c r="QD248" s="157"/>
      <c r="QE248" s="157"/>
      <c r="QF248" s="143"/>
      <c r="QG248" s="158"/>
      <c r="QH248" s="156"/>
      <c r="QI248" s="156"/>
      <c r="QJ248" s="157"/>
      <c r="QK248" s="157"/>
      <c r="QL248" s="157"/>
      <c r="QM248" s="157"/>
      <c r="QN248" s="143"/>
      <c r="QO248" s="158"/>
      <c r="QP248" s="156"/>
      <c r="QQ248" s="156"/>
      <c r="QR248" s="157"/>
      <c r="QS248" s="157"/>
      <c r="QT248" s="157"/>
      <c r="QU248" s="157"/>
      <c r="QV248" s="143"/>
      <c r="QW248" s="158"/>
      <c r="QX248" s="156"/>
      <c r="QY248" s="156"/>
      <c r="QZ248" s="157"/>
      <c r="RA248" s="157"/>
      <c r="RB248" s="157"/>
      <c r="RC248" s="157"/>
      <c r="RD248" s="143"/>
      <c r="RE248" s="158"/>
      <c r="RF248" s="156"/>
      <c r="RG248" s="156"/>
      <c r="RH248" s="157"/>
      <c r="RI248" s="157"/>
      <c r="RJ248" s="157"/>
      <c r="RK248" s="157"/>
      <c r="RL248" s="143"/>
      <c r="RM248" s="158"/>
      <c r="RN248" s="156"/>
      <c r="RO248" s="156"/>
      <c r="RP248" s="157"/>
      <c r="RQ248" s="157"/>
      <c r="RR248" s="157"/>
      <c r="RS248" s="157"/>
      <c r="RT248" s="143"/>
      <c r="RU248" s="158"/>
      <c r="RV248" s="156"/>
      <c r="RW248" s="156"/>
      <c r="RX248" s="157"/>
      <c r="RY248" s="157"/>
      <c r="RZ248" s="157"/>
      <c r="SA248" s="157"/>
      <c r="SB248" s="143"/>
      <c r="SC248" s="158"/>
      <c r="SD248" s="156"/>
      <c r="SE248" s="156"/>
      <c r="SF248" s="157"/>
      <c r="SG248" s="157"/>
      <c r="SH248" s="157"/>
      <c r="SI248" s="157"/>
      <c r="SJ248" s="143"/>
      <c r="SK248" s="158"/>
      <c r="SL248" s="156"/>
      <c r="SM248" s="156"/>
      <c r="SN248" s="157"/>
      <c r="SO248" s="157"/>
      <c r="SP248" s="157"/>
      <c r="SQ248" s="157"/>
      <c r="SR248" s="143"/>
      <c r="SS248" s="158"/>
      <c r="ST248" s="156"/>
      <c r="SU248" s="156"/>
      <c r="SV248" s="157"/>
      <c r="SW248" s="157"/>
      <c r="SX248" s="157"/>
      <c r="SY248" s="157"/>
      <c r="SZ248" s="143"/>
      <c r="TA248" s="158"/>
      <c r="TB248" s="156"/>
      <c r="TC248" s="156"/>
      <c r="TD248" s="157"/>
      <c r="TE248" s="157"/>
      <c r="TF248" s="157"/>
      <c r="TG248" s="157"/>
      <c r="TH248" s="143"/>
      <c r="TI248" s="158"/>
      <c r="TJ248" s="156"/>
      <c r="TK248" s="156"/>
      <c r="TL248" s="157"/>
      <c r="TM248" s="157"/>
      <c r="TN248" s="157"/>
      <c r="TO248" s="157"/>
      <c r="TP248" s="143"/>
      <c r="TQ248" s="158"/>
      <c r="TR248" s="156"/>
      <c r="TS248" s="156"/>
      <c r="TT248" s="157"/>
      <c r="TU248" s="157"/>
      <c r="TV248" s="157"/>
      <c r="TW248" s="157"/>
      <c r="TX248" s="143"/>
      <c r="TY248" s="158"/>
      <c r="TZ248" s="156"/>
      <c r="UA248" s="156"/>
      <c r="UB248" s="157"/>
      <c r="UC248" s="157"/>
      <c r="UD248" s="157"/>
      <c r="UE248" s="157"/>
      <c r="UF248" s="143"/>
      <c r="UG248" s="158"/>
      <c r="UH248" s="156"/>
      <c r="UI248" s="156"/>
      <c r="UJ248" s="157"/>
      <c r="UK248" s="157"/>
      <c r="UL248" s="157"/>
      <c r="UM248" s="157"/>
      <c r="UN248" s="143"/>
      <c r="UO248" s="158"/>
      <c r="UP248" s="156"/>
      <c r="UQ248" s="156"/>
      <c r="UR248" s="157"/>
      <c r="US248" s="157"/>
      <c r="UT248" s="157"/>
      <c r="UU248" s="157"/>
      <c r="UV248" s="143"/>
      <c r="UW248" s="158"/>
      <c r="UX248" s="156"/>
      <c r="UY248" s="156"/>
      <c r="UZ248" s="157"/>
      <c r="VA248" s="157"/>
      <c r="VB248" s="157"/>
      <c r="VC248" s="157"/>
      <c r="VD248" s="143"/>
      <c r="VE248" s="158"/>
      <c r="VF248" s="156"/>
      <c r="VG248" s="156"/>
      <c r="VH248" s="157"/>
      <c r="VI248" s="157"/>
      <c r="VJ248" s="157"/>
      <c r="VK248" s="157"/>
      <c r="VL248" s="143"/>
      <c r="VM248" s="158"/>
      <c r="VN248" s="156"/>
      <c r="VO248" s="156"/>
      <c r="VP248" s="157"/>
      <c r="VQ248" s="157"/>
      <c r="VR248" s="157"/>
      <c r="VS248" s="157"/>
      <c r="VT248" s="143"/>
      <c r="VU248" s="158"/>
      <c r="VV248" s="156"/>
      <c r="VW248" s="156"/>
      <c r="VX248" s="157"/>
      <c r="VY248" s="157"/>
      <c r="VZ248" s="157"/>
      <c r="WA248" s="157"/>
      <c r="WB248" s="143"/>
      <c r="WC248" s="158"/>
      <c r="WD248" s="156"/>
      <c r="WE248" s="156"/>
      <c r="WF248" s="157"/>
      <c r="WG248" s="157"/>
      <c r="WH248" s="157"/>
      <c r="WI248" s="157"/>
      <c r="WJ248" s="143"/>
      <c r="WK248" s="158"/>
      <c r="WL248" s="156"/>
      <c r="WM248" s="156"/>
      <c r="WN248" s="157"/>
      <c r="WO248" s="157"/>
      <c r="WP248" s="157"/>
      <c r="WQ248" s="157"/>
      <c r="WR248" s="143"/>
      <c r="WS248" s="158"/>
      <c r="WT248" s="156"/>
      <c r="WU248" s="156"/>
      <c r="WV248" s="157"/>
      <c r="WW248" s="157"/>
      <c r="WX248" s="157"/>
      <c r="WY248" s="157"/>
      <c r="WZ248" s="143"/>
      <c r="XA248" s="158"/>
      <c r="XB248" s="156"/>
      <c r="XC248" s="156"/>
      <c r="XD248" s="157"/>
      <c r="XE248" s="157"/>
      <c r="XF248" s="157"/>
      <c r="XG248" s="157"/>
      <c r="XH248" s="143"/>
      <c r="XI248" s="158"/>
      <c r="XJ248" s="156"/>
      <c r="XK248" s="156"/>
      <c r="XL248" s="157"/>
      <c r="XM248" s="157"/>
      <c r="XN248" s="157"/>
      <c r="XO248" s="157"/>
      <c r="XP248" s="143"/>
      <c r="XQ248" s="158"/>
      <c r="XR248" s="156"/>
      <c r="XS248" s="156"/>
      <c r="XT248" s="157"/>
      <c r="XU248" s="157"/>
      <c r="XV248" s="157"/>
      <c r="XW248" s="157"/>
      <c r="XX248" s="143"/>
      <c r="XY248" s="158"/>
      <c r="XZ248" s="156"/>
      <c r="YA248" s="156"/>
      <c r="YB248" s="157"/>
      <c r="YC248" s="157"/>
      <c r="YD248" s="157"/>
      <c r="YE248" s="157"/>
      <c r="YF248" s="143"/>
      <c r="YG248" s="158"/>
      <c r="YH248" s="156"/>
      <c r="YI248" s="156"/>
      <c r="YJ248" s="157"/>
      <c r="YK248" s="157"/>
      <c r="YL248" s="157"/>
      <c r="YM248" s="157"/>
      <c r="YN248" s="143"/>
      <c r="YO248" s="158"/>
      <c r="YP248" s="156"/>
      <c r="YQ248" s="156"/>
      <c r="YR248" s="157"/>
      <c r="YS248" s="157"/>
      <c r="YT248" s="157"/>
      <c r="YU248" s="157"/>
      <c r="YV248" s="143"/>
      <c r="YW248" s="158"/>
      <c r="YX248" s="156"/>
      <c r="YY248" s="156"/>
      <c r="YZ248" s="157"/>
      <c r="ZA248" s="157"/>
      <c r="ZB248" s="157"/>
      <c r="ZC248" s="157"/>
      <c r="ZD248" s="143"/>
      <c r="ZE248" s="158"/>
      <c r="ZF248" s="156"/>
      <c r="ZG248" s="156"/>
      <c r="ZH248" s="157"/>
      <c r="ZI248" s="157"/>
      <c r="ZJ248" s="157"/>
      <c r="ZK248" s="157"/>
      <c r="ZL248" s="143"/>
      <c r="ZM248" s="158"/>
      <c r="ZN248" s="156"/>
      <c r="ZO248" s="156"/>
      <c r="ZP248" s="157"/>
      <c r="ZQ248" s="157"/>
      <c r="ZR248" s="157"/>
      <c r="ZS248" s="157"/>
      <c r="ZT248" s="143"/>
      <c r="ZU248" s="158"/>
      <c r="ZV248" s="156"/>
      <c r="ZW248" s="156"/>
      <c r="ZX248" s="157"/>
      <c r="ZY248" s="157"/>
      <c r="ZZ248" s="157"/>
      <c r="AAA248" s="157"/>
      <c r="AAB248" s="143"/>
      <c r="AAC248" s="158"/>
      <c r="AAD248" s="156"/>
      <c r="AAE248" s="156"/>
      <c r="AAF248" s="157"/>
      <c r="AAG248" s="157"/>
      <c r="AAH248" s="157"/>
      <c r="AAI248" s="157"/>
      <c r="AAJ248" s="143"/>
      <c r="AAK248" s="158"/>
      <c r="AAL248" s="156"/>
      <c r="AAM248" s="156"/>
      <c r="AAN248" s="157"/>
      <c r="AAO248" s="157"/>
      <c r="AAP248" s="157"/>
      <c r="AAQ248" s="157"/>
      <c r="AAR248" s="143"/>
      <c r="AAS248" s="158"/>
      <c r="AAT248" s="156"/>
      <c r="AAU248" s="156"/>
      <c r="AAV248" s="157"/>
      <c r="AAW248" s="157"/>
      <c r="AAX248" s="157"/>
      <c r="AAY248" s="157"/>
      <c r="AAZ248" s="143"/>
      <c r="ABA248" s="158"/>
      <c r="ABB248" s="156"/>
      <c r="ABC248" s="156"/>
      <c r="ABD248" s="157"/>
      <c r="ABE248" s="157"/>
      <c r="ABF248" s="157"/>
      <c r="ABG248" s="157"/>
      <c r="ABH248" s="143"/>
      <c r="ABI248" s="158"/>
      <c r="ABJ248" s="156"/>
      <c r="ABK248" s="156"/>
      <c r="ABL248" s="157"/>
      <c r="ABM248" s="157"/>
      <c r="ABN248" s="157"/>
      <c r="ABO248" s="157"/>
      <c r="ABP248" s="143"/>
      <c r="ABQ248" s="158"/>
      <c r="ABR248" s="156"/>
      <c r="ABS248" s="156"/>
      <c r="ABT248" s="157"/>
      <c r="ABU248" s="157"/>
      <c r="ABV248" s="157"/>
      <c r="ABW248" s="157"/>
      <c r="ABX248" s="143"/>
      <c r="ABY248" s="158"/>
      <c r="ABZ248" s="156"/>
      <c r="ACA248" s="156"/>
      <c r="ACB248" s="157"/>
      <c r="ACC248" s="157"/>
      <c r="ACD248" s="157"/>
      <c r="ACE248" s="157"/>
      <c r="ACF248" s="143"/>
      <c r="ACG248" s="158"/>
      <c r="ACH248" s="156"/>
      <c r="ACI248" s="156"/>
      <c r="ACJ248" s="157"/>
      <c r="ACK248" s="157"/>
      <c r="ACL248" s="157"/>
      <c r="ACM248" s="157"/>
      <c r="ACN248" s="143"/>
      <c r="ACO248" s="158"/>
      <c r="ACP248" s="156"/>
      <c r="ACQ248" s="156"/>
      <c r="ACR248" s="157"/>
      <c r="ACS248" s="157"/>
      <c r="ACT248" s="157"/>
      <c r="ACU248" s="157"/>
      <c r="ACV248" s="143"/>
      <c r="ACW248" s="158"/>
      <c r="ACX248" s="156"/>
      <c r="ACY248" s="156"/>
      <c r="ACZ248" s="157"/>
      <c r="ADA248" s="157"/>
      <c r="ADB248" s="157"/>
      <c r="ADC248" s="157"/>
      <c r="ADD248" s="143"/>
      <c r="ADE248" s="158"/>
      <c r="ADF248" s="156"/>
      <c r="ADG248" s="156"/>
      <c r="ADH248" s="157"/>
      <c r="ADI248" s="157"/>
      <c r="ADJ248" s="157"/>
      <c r="ADK248" s="157"/>
      <c r="ADL248" s="143"/>
      <c r="ADM248" s="158"/>
      <c r="ADN248" s="156"/>
      <c r="ADO248" s="156"/>
      <c r="ADP248" s="157"/>
      <c r="ADQ248" s="157"/>
      <c r="ADR248" s="157"/>
      <c r="ADS248" s="157"/>
      <c r="ADT248" s="143"/>
      <c r="ADU248" s="158"/>
      <c r="ADV248" s="156"/>
      <c r="ADW248" s="156"/>
      <c r="ADX248" s="157"/>
      <c r="ADY248" s="157"/>
      <c r="ADZ248" s="157"/>
      <c r="AEA248" s="157"/>
      <c r="AEB248" s="143"/>
      <c r="AEC248" s="158"/>
      <c r="AED248" s="156"/>
      <c r="AEE248" s="156"/>
      <c r="AEF248" s="157"/>
      <c r="AEG248" s="157"/>
      <c r="AEH248" s="157"/>
      <c r="AEI248" s="157"/>
      <c r="AEJ248" s="143"/>
      <c r="AEK248" s="158"/>
      <c r="AEL248" s="156"/>
      <c r="AEM248" s="156"/>
      <c r="AEN248" s="157"/>
      <c r="AEO248" s="157"/>
      <c r="AEP248" s="157"/>
      <c r="AEQ248" s="157"/>
      <c r="AER248" s="143"/>
      <c r="AES248" s="158"/>
      <c r="AET248" s="156"/>
      <c r="AEU248" s="156"/>
      <c r="AEV248" s="157"/>
      <c r="AEW248" s="157"/>
      <c r="AEX248" s="157"/>
      <c r="AEY248" s="157"/>
      <c r="AEZ248" s="143"/>
      <c r="AFA248" s="158"/>
      <c r="AFB248" s="156"/>
      <c r="AFC248" s="156"/>
      <c r="AFD248" s="157"/>
      <c r="AFE248" s="157"/>
      <c r="AFF248" s="157"/>
      <c r="AFG248" s="157"/>
      <c r="AFH248" s="143"/>
      <c r="AFI248" s="158"/>
      <c r="AFJ248" s="156"/>
      <c r="AFK248" s="156"/>
      <c r="AFL248" s="157"/>
      <c r="AFM248" s="157"/>
      <c r="AFN248" s="157"/>
      <c r="AFO248" s="157"/>
      <c r="AFP248" s="143"/>
      <c r="AFQ248" s="158"/>
      <c r="AFR248" s="156"/>
      <c r="AFS248" s="156"/>
      <c r="AFT248" s="157"/>
      <c r="AFU248" s="157"/>
      <c r="AFV248" s="157"/>
      <c r="AFW248" s="157"/>
      <c r="AFX248" s="143"/>
      <c r="AFY248" s="158"/>
      <c r="AFZ248" s="156"/>
      <c r="AGA248" s="156"/>
      <c r="AGB248" s="157"/>
      <c r="AGC248" s="157"/>
      <c r="AGD248" s="157"/>
      <c r="AGE248" s="157"/>
      <c r="AGF248" s="143"/>
      <c r="AGG248" s="158"/>
      <c r="AGH248" s="156"/>
      <c r="AGI248" s="156"/>
      <c r="AGJ248" s="157"/>
      <c r="AGK248" s="157"/>
      <c r="AGL248" s="157"/>
      <c r="AGM248" s="157"/>
      <c r="AGN248" s="143"/>
      <c r="AGO248" s="158"/>
      <c r="AGP248" s="156"/>
      <c r="AGQ248" s="156"/>
      <c r="AGR248" s="157"/>
      <c r="AGS248" s="157"/>
      <c r="AGT248" s="157"/>
      <c r="AGU248" s="157"/>
      <c r="AGV248" s="143"/>
      <c r="AGW248" s="158"/>
      <c r="AGX248" s="156"/>
      <c r="AGY248" s="156"/>
      <c r="AGZ248" s="157"/>
      <c r="AHA248" s="157"/>
      <c r="AHB248" s="157"/>
      <c r="AHC248" s="157"/>
      <c r="AHD248" s="143"/>
      <c r="AHE248" s="158"/>
      <c r="AHF248" s="156"/>
      <c r="AHG248" s="156"/>
      <c r="AHH248" s="157"/>
      <c r="AHI248" s="157"/>
      <c r="AHJ248" s="157"/>
      <c r="AHK248" s="157"/>
      <c r="AHL248" s="143"/>
      <c r="AHM248" s="158"/>
      <c r="AHN248" s="156"/>
      <c r="AHO248" s="156"/>
      <c r="AHP248" s="157"/>
      <c r="AHQ248" s="157"/>
      <c r="AHR248" s="157"/>
      <c r="AHS248" s="157"/>
      <c r="AHT248" s="143"/>
      <c r="AHU248" s="158"/>
      <c r="AHV248" s="156"/>
      <c r="AHW248" s="156"/>
      <c r="AHX248" s="157"/>
      <c r="AHY248" s="157"/>
      <c r="AHZ248" s="157"/>
      <c r="AIA248" s="157"/>
      <c r="AIB248" s="143"/>
      <c r="AIC248" s="158"/>
      <c r="AID248" s="156"/>
      <c r="AIE248" s="156"/>
      <c r="AIF248" s="157"/>
      <c r="AIG248" s="157"/>
      <c r="AIH248" s="157"/>
      <c r="AII248" s="157"/>
      <c r="AIJ248" s="143"/>
      <c r="AIK248" s="158"/>
      <c r="AIL248" s="156"/>
      <c r="AIM248" s="156"/>
      <c r="AIN248" s="157"/>
      <c r="AIO248" s="157"/>
      <c r="AIP248" s="157"/>
      <c r="AIQ248" s="157"/>
      <c r="AIR248" s="143"/>
      <c r="AIS248" s="158"/>
      <c r="AIT248" s="156"/>
      <c r="AIU248" s="156"/>
      <c r="AIV248" s="157"/>
      <c r="AIW248" s="157"/>
      <c r="AIX248" s="157"/>
      <c r="AIY248" s="157"/>
      <c r="AIZ248" s="143"/>
      <c r="AJA248" s="158"/>
      <c r="AJB248" s="156"/>
      <c r="AJC248" s="156"/>
      <c r="AJD248" s="157"/>
      <c r="AJE248" s="157"/>
      <c r="AJF248" s="157"/>
      <c r="AJG248" s="157"/>
      <c r="AJH248" s="143"/>
      <c r="AJI248" s="158"/>
      <c r="AJJ248" s="156"/>
      <c r="AJK248" s="156"/>
      <c r="AJL248" s="157"/>
      <c r="AJM248" s="157"/>
      <c r="AJN248" s="157"/>
      <c r="AJO248" s="157"/>
      <c r="AJP248" s="143"/>
      <c r="AJQ248" s="158"/>
      <c r="AJR248" s="156"/>
      <c r="AJS248" s="156"/>
      <c r="AJT248" s="157"/>
      <c r="AJU248" s="157"/>
      <c r="AJV248" s="157"/>
      <c r="AJW248" s="157"/>
      <c r="AJX248" s="143"/>
      <c r="AJY248" s="158"/>
      <c r="AJZ248" s="156"/>
      <c r="AKA248" s="156"/>
      <c r="AKB248" s="157"/>
      <c r="AKC248" s="157"/>
      <c r="AKD248" s="157"/>
      <c r="AKE248" s="157"/>
      <c r="AKF248" s="143"/>
      <c r="AKG248" s="158"/>
      <c r="AKH248" s="156"/>
      <c r="AKI248" s="156"/>
      <c r="AKJ248" s="157"/>
      <c r="AKK248" s="157"/>
      <c r="AKL248" s="157"/>
      <c r="AKM248" s="157"/>
      <c r="AKN248" s="143"/>
      <c r="AKO248" s="158"/>
      <c r="AKP248" s="156"/>
      <c r="AKQ248" s="156"/>
      <c r="AKR248" s="157"/>
      <c r="AKS248" s="157"/>
      <c r="AKT248" s="157"/>
      <c r="AKU248" s="157"/>
      <c r="AKV248" s="143"/>
      <c r="AKW248" s="158"/>
      <c r="AKX248" s="156"/>
      <c r="AKY248" s="156"/>
      <c r="AKZ248" s="157"/>
      <c r="ALA248" s="157"/>
      <c r="ALB248" s="157"/>
      <c r="ALC248" s="157"/>
      <c r="ALD248" s="143"/>
      <c r="ALE248" s="158"/>
      <c r="ALF248" s="156"/>
      <c r="ALG248" s="156"/>
      <c r="ALH248" s="157"/>
      <c r="ALI248" s="157"/>
      <c r="ALJ248" s="157"/>
      <c r="ALK248" s="157"/>
      <c r="ALL248" s="143"/>
      <c r="ALM248" s="158"/>
      <c r="ALN248" s="156"/>
      <c r="ALO248" s="156"/>
      <c r="ALP248" s="157"/>
      <c r="ALQ248" s="157"/>
      <c r="ALR248" s="157"/>
      <c r="ALS248" s="157"/>
      <c r="ALT248" s="143"/>
      <c r="ALU248" s="158"/>
      <c r="ALV248" s="156"/>
      <c r="ALW248" s="156"/>
      <c r="ALX248" s="157"/>
      <c r="ALY248" s="157"/>
      <c r="ALZ248" s="157"/>
      <c r="AMA248" s="157"/>
      <c r="AMB248" s="143"/>
      <c r="AMC248" s="158"/>
      <c r="AMD248" s="156"/>
      <c r="AME248" s="156"/>
      <c r="AMF248" s="157"/>
      <c r="AMG248" s="157"/>
      <c r="AMH248" s="157"/>
      <c r="AMI248" s="157"/>
      <c r="AMJ248" s="143"/>
      <c r="AMK248" s="158"/>
      <c r="AML248" s="156"/>
      <c r="AMM248" s="156"/>
      <c r="AMN248" s="157"/>
      <c r="AMO248" s="157"/>
      <c r="AMP248" s="157"/>
      <c r="AMQ248" s="157"/>
      <c r="AMR248" s="143"/>
      <c r="AMS248" s="158"/>
      <c r="AMT248" s="156"/>
      <c r="AMU248" s="156"/>
      <c r="AMV248" s="157"/>
      <c r="AMW248" s="157"/>
      <c r="AMX248" s="157"/>
      <c r="AMY248" s="157"/>
      <c r="AMZ248" s="143"/>
      <c r="ANA248" s="158"/>
      <c r="ANB248" s="156"/>
      <c r="ANC248" s="156"/>
      <c r="AND248" s="157"/>
      <c r="ANE248" s="157"/>
      <c r="ANF248" s="157"/>
      <c r="ANG248" s="157"/>
      <c r="ANH248" s="143"/>
      <c r="ANI248" s="158"/>
      <c r="ANJ248" s="156"/>
      <c r="ANK248" s="156"/>
      <c r="ANL248" s="157"/>
      <c r="ANM248" s="157"/>
      <c r="ANN248" s="157"/>
      <c r="ANO248" s="157"/>
      <c r="ANP248" s="143"/>
      <c r="ANQ248" s="158"/>
      <c r="ANR248" s="156"/>
      <c r="ANS248" s="156"/>
      <c r="ANT248" s="157"/>
      <c r="ANU248" s="157"/>
      <c r="ANV248" s="157"/>
      <c r="ANW248" s="157"/>
      <c r="ANX248" s="143"/>
      <c r="ANY248" s="158"/>
      <c r="ANZ248" s="156"/>
      <c r="AOA248" s="156"/>
      <c r="AOB248" s="157"/>
      <c r="AOC248" s="157"/>
      <c r="AOD248" s="157"/>
      <c r="AOE248" s="157"/>
      <c r="AOF248" s="143"/>
      <c r="AOG248" s="158"/>
      <c r="AOH248" s="156"/>
      <c r="AOI248" s="156"/>
      <c r="AOJ248" s="157"/>
      <c r="AOK248" s="157"/>
      <c r="AOL248" s="157"/>
      <c r="AOM248" s="157"/>
      <c r="AON248" s="143"/>
      <c r="AOO248" s="158"/>
      <c r="AOP248" s="156"/>
      <c r="AOQ248" s="156"/>
      <c r="AOR248" s="157"/>
      <c r="AOS248" s="157"/>
      <c r="AOT248" s="157"/>
      <c r="AOU248" s="157"/>
      <c r="AOV248" s="143"/>
      <c r="AOW248" s="158"/>
      <c r="AOX248" s="156"/>
      <c r="AOY248" s="156"/>
      <c r="AOZ248" s="157"/>
      <c r="APA248" s="157"/>
      <c r="APB248" s="157"/>
      <c r="APC248" s="157"/>
      <c r="APD248" s="143"/>
      <c r="APE248" s="158"/>
      <c r="APF248" s="156"/>
      <c r="APG248" s="156"/>
      <c r="APH248" s="157"/>
      <c r="API248" s="157"/>
      <c r="APJ248" s="157"/>
      <c r="APK248" s="157"/>
      <c r="APL248" s="143"/>
      <c r="APM248" s="158"/>
      <c r="APN248" s="156"/>
      <c r="APO248" s="156"/>
      <c r="APP248" s="157"/>
      <c r="APQ248" s="157"/>
      <c r="APR248" s="157"/>
      <c r="APS248" s="157"/>
      <c r="APT248" s="143"/>
      <c r="APU248" s="158"/>
      <c r="APV248" s="156"/>
      <c r="APW248" s="156"/>
      <c r="APX248" s="157"/>
      <c r="APY248" s="157"/>
      <c r="APZ248" s="157"/>
      <c r="AQA248" s="157"/>
      <c r="AQB248" s="143"/>
      <c r="AQC248" s="158"/>
      <c r="AQD248" s="156"/>
      <c r="AQE248" s="156"/>
      <c r="AQF248" s="157"/>
      <c r="AQG248" s="157"/>
      <c r="AQH248" s="157"/>
      <c r="AQI248" s="157"/>
      <c r="AQJ248" s="143"/>
      <c r="AQK248" s="158"/>
      <c r="AQL248" s="156"/>
      <c r="AQM248" s="156"/>
      <c r="AQN248" s="157"/>
      <c r="AQO248" s="157"/>
      <c r="AQP248" s="157"/>
      <c r="AQQ248" s="157"/>
      <c r="AQR248" s="143"/>
      <c r="AQS248" s="158"/>
      <c r="AQT248" s="156"/>
      <c r="AQU248" s="156"/>
      <c r="AQV248" s="157"/>
      <c r="AQW248" s="157"/>
      <c r="AQX248" s="157"/>
      <c r="AQY248" s="157"/>
      <c r="AQZ248" s="143"/>
      <c r="ARA248" s="158"/>
      <c r="ARB248" s="156"/>
      <c r="ARC248" s="156"/>
      <c r="ARD248" s="157"/>
      <c r="ARE248" s="157"/>
      <c r="ARF248" s="157"/>
      <c r="ARG248" s="157"/>
      <c r="ARH248" s="143"/>
      <c r="ARI248" s="158"/>
      <c r="ARJ248" s="156"/>
      <c r="ARK248" s="156"/>
      <c r="ARL248" s="157"/>
      <c r="ARM248" s="157"/>
      <c r="ARN248" s="157"/>
      <c r="ARO248" s="157"/>
      <c r="ARP248" s="143"/>
      <c r="ARQ248" s="158"/>
      <c r="ARR248" s="156"/>
      <c r="ARS248" s="156"/>
      <c r="ART248" s="157"/>
      <c r="ARU248" s="157"/>
      <c r="ARV248" s="157"/>
      <c r="ARW248" s="157"/>
      <c r="ARX248" s="143"/>
      <c r="ARY248" s="158"/>
      <c r="ARZ248" s="156"/>
      <c r="ASA248" s="156"/>
      <c r="ASB248" s="157"/>
      <c r="ASC248" s="157"/>
      <c r="ASD248" s="157"/>
      <c r="ASE248" s="157"/>
      <c r="ASF248" s="143"/>
      <c r="ASG248" s="158"/>
      <c r="ASH248" s="156"/>
      <c r="ASI248" s="156"/>
      <c r="ASJ248" s="157"/>
      <c r="ASK248" s="157"/>
      <c r="ASL248" s="157"/>
      <c r="ASM248" s="157"/>
      <c r="ASN248" s="143"/>
      <c r="ASO248" s="158"/>
      <c r="ASP248" s="156"/>
      <c r="ASQ248" s="156"/>
      <c r="ASR248" s="157"/>
      <c r="ASS248" s="157"/>
      <c r="AST248" s="157"/>
      <c r="ASU248" s="157"/>
      <c r="ASV248" s="143"/>
      <c r="ASW248" s="158"/>
      <c r="ASX248" s="156"/>
      <c r="ASY248" s="156"/>
      <c r="ASZ248" s="157"/>
      <c r="ATA248" s="157"/>
      <c r="ATB248" s="157"/>
      <c r="ATC248" s="157"/>
      <c r="ATD248" s="143"/>
      <c r="ATE248" s="158"/>
      <c r="ATF248" s="156"/>
      <c r="ATG248" s="156"/>
      <c r="ATH248" s="157"/>
      <c r="ATI248" s="157"/>
      <c r="ATJ248" s="157"/>
      <c r="ATK248" s="157"/>
      <c r="ATL248" s="143"/>
      <c r="ATM248" s="158"/>
      <c r="ATN248" s="156"/>
      <c r="ATO248" s="156"/>
      <c r="ATP248" s="157"/>
      <c r="ATQ248" s="157"/>
      <c r="ATR248" s="157"/>
      <c r="ATS248" s="157"/>
      <c r="ATT248" s="143"/>
      <c r="ATU248" s="158"/>
      <c r="ATV248" s="156"/>
      <c r="ATW248" s="156"/>
      <c r="ATX248" s="157"/>
      <c r="ATY248" s="157"/>
      <c r="ATZ248" s="157"/>
      <c r="AUA248" s="157"/>
      <c r="AUB248" s="143"/>
      <c r="AUC248" s="158"/>
      <c r="AUD248" s="156"/>
      <c r="AUE248" s="156"/>
      <c r="AUF248" s="157"/>
      <c r="AUG248" s="157"/>
      <c r="AUH248" s="157"/>
      <c r="AUI248" s="157"/>
      <c r="AUJ248" s="143"/>
      <c r="AUK248" s="158"/>
      <c r="AUL248" s="156"/>
      <c r="AUM248" s="156"/>
      <c r="AUN248" s="157"/>
      <c r="AUO248" s="157"/>
      <c r="AUP248" s="157"/>
      <c r="AUQ248" s="157"/>
      <c r="AUR248" s="143"/>
      <c r="AUS248" s="158"/>
      <c r="AUT248" s="156"/>
      <c r="AUU248" s="156"/>
      <c r="AUV248" s="157"/>
      <c r="AUW248" s="157"/>
      <c r="AUX248" s="157"/>
      <c r="AUY248" s="157"/>
      <c r="AUZ248" s="143"/>
      <c r="AVA248" s="158"/>
      <c r="AVB248" s="156"/>
      <c r="AVC248" s="156"/>
      <c r="AVD248" s="157"/>
      <c r="AVE248" s="157"/>
      <c r="AVF248" s="157"/>
      <c r="AVG248" s="157"/>
      <c r="AVH248" s="143"/>
      <c r="AVI248" s="158"/>
      <c r="AVJ248" s="156"/>
      <c r="AVK248" s="156"/>
      <c r="AVL248" s="157"/>
      <c r="AVM248" s="157"/>
      <c r="AVN248" s="157"/>
      <c r="AVO248" s="157"/>
      <c r="AVP248" s="143"/>
      <c r="AVQ248" s="158"/>
      <c r="AVR248" s="156"/>
      <c r="AVS248" s="156"/>
      <c r="AVT248" s="157"/>
      <c r="AVU248" s="157"/>
      <c r="AVV248" s="157"/>
      <c r="AVW248" s="157"/>
      <c r="AVX248" s="143"/>
      <c r="AVY248" s="158"/>
      <c r="AVZ248" s="156"/>
      <c r="AWA248" s="156"/>
      <c r="AWB248" s="157"/>
      <c r="AWC248" s="157"/>
      <c r="AWD248" s="157"/>
      <c r="AWE248" s="157"/>
      <c r="AWF248" s="143"/>
      <c r="AWG248" s="158"/>
      <c r="AWH248" s="156"/>
      <c r="AWI248" s="156"/>
      <c r="AWJ248" s="157"/>
      <c r="AWK248" s="157"/>
      <c r="AWL248" s="157"/>
      <c r="AWM248" s="157"/>
      <c r="AWN248" s="143"/>
      <c r="AWO248" s="158"/>
      <c r="AWP248" s="156"/>
      <c r="AWQ248" s="156"/>
      <c r="AWR248" s="157"/>
      <c r="AWS248" s="157"/>
      <c r="AWT248" s="157"/>
      <c r="AWU248" s="157"/>
      <c r="AWV248" s="143"/>
      <c r="AWW248" s="158"/>
      <c r="AWX248" s="156"/>
      <c r="AWY248" s="156"/>
      <c r="AWZ248" s="157"/>
      <c r="AXA248" s="157"/>
      <c r="AXB248" s="157"/>
      <c r="AXC248" s="157"/>
      <c r="AXD248" s="143"/>
      <c r="AXE248" s="158"/>
      <c r="AXF248" s="156"/>
      <c r="AXG248" s="156"/>
      <c r="AXH248" s="157"/>
      <c r="AXI248" s="157"/>
      <c r="AXJ248" s="157"/>
      <c r="AXK248" s="157"/>
      <c r="AXL248" s="143"/>
      <c r="AXM248" s="158"/>
      <c r="AXN248" s="156"/>
      <c r="AXO248" s="156"/>
      <c r="AXP248" s="157"/>
      <c r="AXQ248" s="157"/>
      <c r="AXR248" s="157"/>
      <c r="AXS248" s="157"/>
      <c r="AXT248" s="143"/>
      <c r="AXU248" s="158"/>
      <c r="AXV248" s="156"/>
      <c r="AXW248" s="156"/>
      <c r="AXX248" s="157"/>
      <c r="AXY248" s="157"/>
      <c r="AXZ248" s="157"/>
      <c r="AYA248" s="157"/>
      <c r="AYB248" s="143"/>
      <c r="AYC248" s="158"/>
      <c r="AYD248" s="156"/>
      <c r="AYE248" s="156"/>
      <c r="AYF248" s="157"/>
      <c r="AYG248" s="157"/>
      <c r="AYH248" s="157"/>
      <c r="AYI248" s="157"/>
      <c r="AYJ248" s="143"/>
      <c r="AYK248" s="158"/>
      <c r="AYL248" s="156"/>
      <c r="AYM248" s="156"/>
      <c r="AYN248" s="157"/>
      <c r="AYO248" s="157"/>
      <c r="AYP248" s="157"/>
      <c r="AYQ248" s="157"/>
      <c r="AYR248" s="143"/>
      <c r="AYS248" s="158"/>
      <c r="AYT248" s="156"/>
      <c r="AYU248" s="156"/>
      <c r="AYV248" s="157"/>
      <c r="AYW248" s="157"/>
      <c r="AYX248" s="157"/>
      <c r="AYY248" s="157"/>
      <c r="AYZ248" s="143"/>
      <c r="AZA248" s="158"/>
      <c r="AZB248" s="156"/>
      <c r="AZC248" s="156"/>
      <c r="AZD248" s="157"/>
      <c r="AZE248" s="157"/>
      <c r="AZF248" s="157"/>
      <c r="AZG248" s="157"/>
      <c r="AZH248" s="143"/>
      <c r="AZI248" s="158"/>
      <c r="AZJ248" s="156"/>
      <c r="AZK248" s="156"/>
      <c r="AZL248" s="157"/>
      <c r="AZM248" s="157"/>
      <c r="AZN248" s="157"/>
      <c r="AZO248" s="157"/>
      <c r="AZP248" s="143"/>
      <c r="AZQ248" s="158"/>
      <c r="AZR248" s="156"/>
      <c r="AZS248" s="156"/>
      <c r="AZT248" s="157"/>
      <c r="AZU248" s="157"/>
      <c r="AZV248" s="157"/>
      <c r="AZW248" s="157"/>
      <c r="AZX248" s="143"/>
      <c r="AZY248" s="158"/>
      <c r="AZZ248" s="156"/>
      <c r="BAA248" s="156"/>
      <c r="BAB248" s="157"/>
      <c r="BAC248" s="157"/>
      <c r="BAD248" s="157"/>
      <c r="BAE248" s="157"/>
      <c r="BAF248" s="143"/>
      <c r="BAG248" s="158"/>
      <c r="BAH248" s="156"/>
      <c r="BAI248" s="156"/>
      <c r="BAJ248" s="157"/>
      <c r="BAK248" s="157"/>
      <c r="BAL248" s="157"/>
      <c r="BAM248" s="157"/>
      <c r="BAN248" s="143"/>
      <c r="BAO248" s="158"/>
      <c r="BAP248" s="156"/>
      <c r="BAQ248" s="156"/>
      <c r="BAR248" s="157"/>
      <c r="BAS248" s="157"/>
      <c r="BAT248" s="157"/>
      <c r="BAU248" s="157"/>
      <c r="BAV248" s="143"/>
      <c r="BAW248" s="158"/>
      <c r="BAX248" s="156"/>
      <c r="BAY248" s="156"/>
      <c r="BAZ248" s="157"/>
      <c r="BBA248" s="157"/>
      <c r="BBB248" s="157"/>
      <c r="BBC248" s="157"/>
      <c r="BBD248" s="143"/>
      <c r="BBE248" s="158"/>
      <c r="BBF248" s="156"/>
      <c r="BBG248" s="156"/>
      <c r="BBH248" s="157"/>
      <c r="BBI248" s="157"/>
      <c r="BBJ248" s="157"/>
      <c r="BBK248" s="157"/>
      <c r="BBL248" s="143"/>
      <c r="BBM248" s="158"/>
      <c r="BBN248" s="156"/>
      <c r="BBO248" s="156"/>
      <c r="BBP248" s="157"/>
      <c r="BBQ248" s="157"/>
      <c r="BBR248" s="157"/>
      <c r="BBS248" s="157"/>
      <c r="BBT248" s="143"/>
      <c r="BBU248" s="158"/>
      <c r="BBV248" s="156"/>
      <c r="BBW248" s="156"/>
      <c r="BBX248" s="157"/>
      <c r="BBY248" s="157"/>
      <c r="BBZ248" s="157"/>
      <c r="BCA248" s="157"/>
      <c r="BCB248" s="143"/>
      <c r="BCC248" s="158"/>
      <c r="BCD248" s="156"/>
      <c r="BCE248" s="156"/>
      <c r="BCF248" s="157"/>
      <c r="BCG248" s="157"/>
      <c r="BCH248" s="157"/>
      <c r="BCI248" s="157"/>
      <c r="BCJ248" s="143"/>
      <c r="BCK248" s="158"/>
      <c r="BCL248" s="156"/>
      <c r="BCM248" s="156"/>
      <c r="BCN248" s="157"/>
      <c r="BCO248" s="157"/>
      <c r="BCP248" s="157"/>
      <c r="BCQ248" s="157"/>
      <c r="BCR248" s="143"/>
      <c r="BCS248" s="158"/>
      <c r="BCT248" s="156"/>
      <c r="BCU248" s="156"/>
      <c r="BCV248" s="157"/>
      <c r="BCW248" s="157"/>
      <c r="BCX248" s="157"/>
      <c r="BCY248" s="157"/>
      <c r="BCZ248" s="143"/>
      <c r="BDA248" s="158"/>
      <c r="BDB248" s="156"/>
      <c r="BDC248" s="156"/>
      <c r="BDD248" s="157"/>
      <c r="BDE248" s="157"/>
      <c r="BDF248" s="157"/>
      <c r="BDG248" s="157"/>
      <c r="BDH248" s="143"/>
      <c r="BDI248" s="158"/>
      <c r="BDJ248" s="156"/>
      <c r="BDK248" s="156"/>
      <c r="BDL248" s="157"/>
      <c r="BDM248" s="157"/>
      <c r="BDN248" s="157"/>
      <c r="BDO248" s="157"/>
      <c r="BDP248" s="143"/>
      <c r="BDQ248" s="158"/>
      <c r="BDR248" s="156"/>
      <c r="BDS248" s="156"/>
      <c r="BDT248" s="157"/>
      <c r="BDU248" s="157"/>
      <c r="BDV248" s="157"/>
      <c r="BDW248" s="157"/>
      <c r="BDX248" s="143"/>
      <c r="BDY248" s="158"/>
      <c r="BDZ248" s="156"/>
      <c r="BEA248" s="156"/>
      <c r="BEB248" s="157"/>
      <c r="BEC248" s="157"/>
      <c r="BED248" s="157"/>
      <c r="BEE248" s="157"/>
      <c r="BEF248" s="143"/>
      <c r="BEG248" s="158"/>
      <c r="BEH248" s="156"/>
      <c r="BEI248" s="156"/>
      <c r="BEJ248" s="157"/>
      <c r="BEK248" s="157"/>
      <c r="BEL248" s="157"/>
      <c r="BEM248" s="157"/>
      <c r="BEN248" s="143"/>
      <c r="BEO248" s="158"/>
      <c r="BEP248" s="156"/>
      <c r="BEQ248" s="156"/>
      <c r="BER248" s="157"/>
      <c r="BES248" s="157"/>
      <c r="BET248" s="157"/>
      <c r="BEU248" s="157"/>
      <c r="BEV248" s="143"/>
      <c r="BEW248" s="158"/>
      <c r="BEX248" s="156"/>
      <c r="BEY248" s="156"/>
      <c r="BEZ248" s="157"/>
      <c r="BFA248" s="157"/>
      <c r="BFB248" s="157"/>
      <c r="BFC248" s="157"/>
      <c r="BFD248" s="143"/>
      <c r="BFE248" s="158"/>
      <c r="BFF248" s="156"/>
      <c r="BFG248" s="156"/>
      <c r="BFH248" s="157"/>
      <c r="BFI248" s="157"/>
      <c r="BFJ248" s="157"/>
      <c r="BFK248" s="157"/>
      <c r="BFL248" s="143"/>
      <c r="BFM248" s="158"/>
      <c r="BFN248" s="156"/>
      <c r="BFO248" s="156"/>
      <c r="BFP248" s="157"/>
      <c r="BFQ248" s="157"/>
      <c r="BFR248" s="157"/>
      <c r="BFS248" s="157"/>
      <c r="BFT248" s="143"/>
      <c r="BFU248" s="158"/>
      <c r="BFV248" s="156"/>
      <c r="BFW248" s="156"/>
      <c r="BFX248" s="157"/>
      <c r="BFY248" s="157"/>
      <c r="BFZ248" s="157"/>
      <c r="BGA248" s="157"/>
      <c r="BGB248" s="143"/>
      <c r="BGC248" s="158"/>
      <c r="BGD248" s="156"/>
      <c r="BGE248" s="156"/>
      <c r="BGF248" s="157"/>
      <c r="BGG248" s="157"/>
      <c r="BGH248" s="157"/>
      <c r="BGI248" s="157"/>
      <c r="BGJ248" s="143"/>
      <c r="BGK248" s="158"/>
      <c r="BGL248" s="156"/>
      <c r="BGM248" s="156"/>
      <c r="BGN248" s="157"/>
      <c r="BGO248" s="157"/>
      <c r="BGP248" s="157"/>
      <c r="BGQ248" s="157"/>
      <c r="BGR248" s="143"/>
      <c r="BGS248" s="158"/>
      <c r="BGT248" s="156"/>
      <c r="BGU248" s="156"/>
      <c r="BGV248" s="157"/>
      <c r="BGW248" s="157"/>
      <c r="BGX248" s="157"/>
      <c r="BGY248" s="157"/>
      <c r="BGZ248" s="143"/>
      <c r="BHA248" s="158"/>
      <c r="BHB248" s="156"/>
      <c r="BHC248" s="156"/>
      <c r="BHD248" s="157"/>
      <c r="BHE248" s="157"/>
      <c r="BHF248" s="157"/>
      <c r="BHG248" s="157"/>
      <c r="BHH248" s="143"/>
      <c r="BHI248" s="158"/>
      <c r="BHJ248" s="156"/>
      <c r="BHK248" s="156"/>
      <c r="BHL248" s="157"/>
      <c r="BHM248" s="157"/>
      <c r="BHN248" s="157"/>
      <c r="BHO248" s="157"/>
      <c r="BHP248" s="143"/>
      <c r="BHQ248" s="158"/>
      <c r="BHR248" s="156"/>
      <c r="BHS248" s="156"/>
      <c r="BHT248" s="157"/>
      <c r="BHU248" s="157"/>
      <c r="BHV248" s="157"/>
      <c r="BHW248" s="157"/>
      <c r="BHX248" s="143"/>
      <c r="BHY248" s="158"/>
      <c r="BHZ248" s="156"/>
      <c r="BIA248" s="156"/>
      <c r="BIB248" s="157"/>
      <c r="BIC248" s="157"/>
      <c r="BID248" s="157"/>
      <c r="BIE248" s="157"/>
      <c r="BIF248" s="143"/>
      <c r="BIG248" s="158"/>
      <c r="BIH248" s="156"/>
      <c r="BII248" s="156"/>
      <c r="BIJ248" s="157"/>
      <c r="BIK248" s="157"/>
      <c r="BIL248" s="157"/>
      <c r="BIM248" s="157"/>
      <c r="BIN248" s="143"/>
      <c r="BIO248" s="158"/>
      <c r="BIP248" s="156"/>
      <c r="BIQ248" s="156"/>
      <c r="BIR248" s="157"/>
      <c r="BIS248" s="157"/>
      <c r="BIT248" s="157"/>
      <c r="BIU248" s="157"/>
      <c r="BIV248" s="143"/>
      <c r="BIW248" s="158"/>
      <c r="BIX248" s="156"/>
      <c r="BIY248" s="156"/>
      <c r="BIZ248" s="157"/>
      <c r="BJA248" s="157"/>
      <c r="BJB248" s="157"/>
      <c r="BJC248" s="157"/>
      <c r="BJD248" s="143"/>
      <c r="BJE248" s="158"/>
      <c r="BJF248" s="156"/>
      <c r="BJG248" s="156"/>
      <c r="BJH248" s="157"/>
      <c r="BJI248" s="157"/>
      <c r="BJJ248" s="157"/>
      <c r="BJK248" s="157"/>
      <c r="BJL248" s="143"/>
      <c r="BJM248" s="158"/>
      <c r="BJN248" s="156"/>
      <c r="BJO248" s="156"/>
      <c r="BJP248" s="157"/>
      <c r="BJQ248" s="157"/>
      <c r="BJR248" s="157"/>
      <c r="BJS248" s="157"/>
      <c r="BJT248" s="143"/>
      <c r="BJU248" s="158"/>
      <c r="BJV248" s="156"/>
      <c r="BJW248" s="156"/>
      <c r="BJX248" s="157"/>
      <c r="BJY248" s="157"/>
      <c r="BJZ248" s="157"/>
      <c r="BKA248" s="157"/>
      <c r="BKB248" s="143"/>
      <c r="BKC248" s="158"/>
      <c r="BKD248" s="156"/>
      <c r="BKE248" s="156"/>
      <c r="BKF248" s="157"/>
      <c r="BKG248" s="157"/>
      <c r="BKH248" s="157"/>
      <c r="BKI248" s="157"/>
      <c r="BKJ248" s="143"/>
      <c r="BKK248" s="158"/>
      <c r="BKL248" s="156"/>
      <c r="BKM248" s="156"/>
      <c r="BKN248" s="157"/>
      <c r="BKO248" s="157"/>
      <c r="BKP248" s="157"/>
      <c r="BKQ248" s="157"/>
      <c r="BKR248" s="143"/>
      <c r="BKS248" s="158"/>
      <c r="BKT248" s="156"/>
      <c r="BKU248" s="156"/>
      <c r="BKV248" s="157"/>
      <c r="BKW248" s="157"/>
      <c r="BKX248" s="157"/>
      <c r="BKY248" s="157"/>
      <c r="BKZ248" s="143"/>
      <c r="BLA248" s="158"/>
      <c r="BLB248" s="156"/>
      <c r="BLC248" s="156"/>
      <c r="BLD248" s="157"/>
      <c r="BLE248" s="157"/>
      <c r="BLF248" s="157"/>
      <c r="BLG248" s="157"/>
      <c r="BLH248" s="143"/>
      <c r="BLI248" s="158"/>
      <c r="BLJ248" s="156"/>
      <c r="BLK248" s="156"/>
      <c r="BLL248" s="157"/>
      <c r="BLM248" s="157"/>
      <c r="BLN248" s="157"/>
      <c r="BLO248" s="157"/>
      <c r="BLP248" s="143"/>
      <c r="BLQ248" s="158"/>
      <c r="BLR248" s="156"/>
      <c r="BLS248" s="156"/>
      <c r="BLT248" s="157"/>
      <c r="BLU248" s="157"/>
      <c r="BLV248" s="157"/>
      <c r="BLW248" s="157"/>
      <c r="BLX248" s="143"/>
      <c r="BLY248" s="158"/>
      <c r="BLZ248" s="156"/>
      <c r="BMA248" s="156"/>
      <c r="BMB248" s="157"/>
      <c r="BMC248" s="157"/>
      <c r="BMD248" s="157"/>
      <c r="BME248" s="157"/>
      <c r="BMF248" s="143"/>
      <c r="BMG248" s="158"/>
      <c r="BMH248" s="156"/>
      <c r="BMI248" s="156"/>
      <c r="BMJ248" s="157"/>
      <c r="BMK248" s="157"/>
      <c r="BML248" s="157"/>
      <c r="BMM248" s="157"/>
      <c r="BMN248" s="143"/>
      <c r="BMO248" s="158"/>
      <c r="BMP248" s="156"/>
      <c r="BMQ248" s="156"/>
      <c r="BMR248" s="157"/>
      <c r="BMS248" s="157"/>
      <c r="BMT248" s="157"/>
      <c r="BMU248" s="157"/>
      <c r="BMV248" s="143"/>
      <c r="BMW248" s="158"/>
      <c r="BMX248" s="156"/>
      <c r="BMY248" s="156"/>
      <c r="BMZ248" s="157"/>
      <c r="BNA248" s="157"/>
      <c r="BNB248" s="157"/>
      <c r="BNC248" s="157"/>
      <c r="BND248" s="143"/>
      <c r="BNE248" s="158"/>
      <c r="BNF248" s="156"/>
      <c r="BNG248" s="156"/>
      <c r="BNH248" s="157"/>
      <c r="BNI248" s="157"/>
      <c r="BNJ248" s="157"/>
      <c r="BNK248" s="157"/>
      <c r="BNL248" s="143"/>
      <c r="BNM248" s="158"/>
      <c r="BNN248" s="156"/>
      <c r="BNO248" s="156"/>
      <c r="BNP248" s="157"/>
      <c r="BNQ248" s="157"/>
      <c r="BNR248" s="157"/>
      <c r="BNS248" s="157"/>
      <c r="BNT248" s="143"/>
      <c r="BNU248" s="158"/>
      <c r="BNV248" s="156"/>
      <c r="BNW248" s="156"/>
      <c r="BNX248" s="157"/>
      <c r="BNY248" s="157"/>
      <c r="BNZ248" s="157"/>
      <c r="BOA248" s="157"/>
      <c r="BOB248" s="143"/>
      <c r="BOC248" s="158"/>
      <c r="BOD248" s="156"/>
      <c r="BOE248" s="156"/>
      <c r="BOF248" s="157"/>
      <c r="BOG248" s="157"/>
      <c r="BOH248" s="157"/>
      <c r="BOI248" s="157"/>
      <c r="BOJ248" s="143"/>
      <c r="BOK248" s="158"/>
      <c r="BOL248" s="156"/>
      <c r="BOM248" s="156"/>
      <c r="BON248" s="157"/>
      <c r="BOO248" s="157"/>
      <c r="BOP248" s="157"/>
      <c r="BOQ248" s="157"/>
      <c r="BOR248" s="143"/>
      <c r="BOS248" s="158"/>
      <c r="BOT248" s="156"/>
      <c r="BOU248" s="156"/>
      <c r="BOV248" s="157"/>
      <c r="BOW248" s="157"/>
      <c r="BOX248" s="157"/>
      <c r="BOY248" s="157"/>
      <c r="BOZ248" s="143"/>
      <c r="BPA248" s="158"/>
      <c r="BPB248" s="156"/>
      <c r="BPC248" s="156"/>
      <c r="BPD248" s="157"/>
      <c r="BPE248" s="157"/>
      <c r="BPF248" s="157"/>
      <c r="BPG248" s="157"/>
      <c r="BPH248" s="143"/>
      <c r="BPI248" s="158"/>
      <c r="BPJ248" s="156"/>
      <c r="BPK248" s="156"/>
      <c r="BPL248" s="157"/>
      <c r="BPM248" s="157"/>
      <c r="BPN248" s="157"/>
      <c r="BPO248" s="157"/>
      <c r="BPP248" s="143"/>
      <c r="BPQ248" s="158"/>
      <c r="BPR248" s="156"/>
      <c r="BPS248" s="156"/>
      <c r="BPT248" s="157"/>
      <c r="BPU248" s="157"/>
      <c r="BPV248" s="157"/>
      <c r="BPW248" s="157"/>
      <c r="BPX248" s="143"/>
      <c r="BPY248" s="158"/>
      <c r="BPZ248" s="156"/>
      <c r="BQA248" s="156"/>
      <c r="BQB248" s="157"/>
      <c r="BQC248" s="157"/>
      <c r="BQD248" s="157"/>
      <c r="BQE248" s="157"/>
      <c r="BQF248" s="143"/>
      <c r="BQG248" s="158"/>
      <c r="BQH248" s="156"/>
      <c r="BQI248" s="156"/>
      <c r="BQJ248" s="157"/>
      <c r="BQK248" s="157"/>
      <c r="BQL248" s="157"/>
      <c r="BQM248" s="157"/>
      <c r="BQN248" s="143"/>
      <c r="BQO248" s="158"/>
      <c r="BQP248" s="156"/>
      <c r="BQQ248" s="156"/>
      <c r="BQR248" s="157"/>
      <c r="BQS248" s="157"/>
      <c r="BQT248" s="157"/>
      <c r="BQU248" s="157"/>
      <c r="BQV248" s="143"/>
      <c r="BQW248" s="158"/>
      <c r="BQX248" s="156"/>
      <c r="BQY248" s="156"/>
      <c r="BQZ248" s="157"/>
      <c r="BRA248" s="157"/>
      <c r="BRB248" s="157"/>
      <c r="BRC248" s="157"/>
      <c r="BRD248" s="143"/>
      <c r="BRE248" s="158"/>
      <c r="BRF248" s="156"/>
      <c r="BRG248" s="156"/>
      <c r="BRH248" s="157"/>
      <c r="BRI248" s="157"/>
      <c r="BRJ248" s="157"/>
      <c r="BRK248" s="157"/>
      <c r="BRL248" s="143"/>
      <c r="BRM248" s="158"/>
      <c r="BRN248" s="156"/>
      <c r="BRO248" s="156"/>
      <c r="BRP248" s="157"/>
      <c r="BRQ248" s="157"/>
      <c r="BRR248" s="157"/>
      <c r="BRS248" s="157"/>
      <c r="BRT248" s="143"/>
      <c r="BRU248" s="158"/>
      <c r="BRV248" s="156"/>
      <c r="BRW248" s="156"/>
      <c r="BRX248" s="157"/>
      <c r="BRY248" s="157"/>
      <c r="BRZ248" s="157"/>
      <c r="BSA248" s="157"/>
      <c r="BSB248" s="143"/>
      <c r="BSC248" s="158"/>
      <c r="BSD248" s="156"/>
      <c r="BSE248" s="156"/>
      <c r="BSF248" s="157"/>
      <c r="BSG248" s="157"/>
      <c r="BSH248" s="157"/>
      <c r="BSI248" s="157"/>
      <c r="BSJ248" s="143"/>
      <c r="BSK248" s="158"/>
      <c r="BSL248" s="156"/>
      <c r="BSM248" s="156"/>
      <c r="BSN248" s="157"/>
      <c r="BSO248" s="157"/>
      <c r="BSP248" s="157"/>
      <c r="BSQ248" s="157"/>
      <c r="BSR248" s="143"/>
      <c r="BSS248" s="158"/>
      <c r="BST248" s="156"/>
      <c r="BSU248" s="156"/>
      <c r="BSV248" s="157"/>
      <c r="BSW248" s="157"/>
      <c r="BSX248" s="157"/>
      <c r="BSY248" s="157"/>
      <c r="BSZ248" s="143"/>
      <c r="BTA248" s="158"/>
      <c r="BTB248" s="156"/>
      <c r="BTC248" s="156"/>
      <c r="BTD248" s="157"/>
      <c r="BTE248" s="157"/>
      <c r="BTF248" s="157"/>
      <c r="BTG248" s="157"/>
      <c r="BTH248" s="143"/>
      <c r="BTI248" s="158"/>
      <c r="BTJ248" s="156"/>
      <c r="BTK248" s="156"/>
      <c r="BTL248" s="157"/>
      <c r="BTM248" s="157"/>
      <c r="BTN248" s="157"/>
      <c r="BTO248" s="157"/>
      <c r="BTP248" s="143"/>
      <c r="BTQ248" s="158"/>
      <c r="BTR248" s="156"/>
      <c r="BTS248" s="156"/>
      <c r="BTT248" s="157"/>
      <c r="BTU248" s="157"/>
      <c r="BTV248" s="157"/>
      <c r="BTW248" s="157"/>
      <c r="BTX248" s="143"/>
      <c r="BTY248" s="158"/>
      <c r="BTZ248" s="156"/>
      <c r="BUA248" s="156"/>
      <c r="BUB248" s="157"/>
      <c r="BUC248" s="157"/>
      <c r="BUD248" s="157"/>
      <c r="BUE248" s="157"/>
      <c r="BUF248" s="143"/>
      <c r="BUG248" s="158"/>
      <c r="BUH248" s="156"/>
      <c r="BUI248" s="156"/>
      <c r="BUJ248" s="157"/>
      <c r="BUK248" s="157"/>
      <c r="BUL248" s="157"/>
      <c r="BUM248" s="157"/>
      <c r="BUN248" s="143"/>
      <c r="BUO248" s="158"/>
      <c r="BUP248" s="156"/>
      <c r="BUQ248" s="156"/>
      <c r="BUR248" s="157"/>
      <c r="BUS248" s="157"/>
      <c r="BUT248" s="157"/>
      <c r="BUU248" s="157"/>
      <c r="BUV248" s="143"/>
      <c r="BUW248" s="158"/>
      <c r="BUX248" s="156"/>
      <c r="BUY248" s="156"/>
      <c r="BUZ248" s="157"/>
      <c r="BVA248" s="157"/>
      <c r="BVB248" s="157"/>
      <c r="BVC248" s="157"/>
      <c r="BVD248" s="143"/>
      <c r="BVE248" s="158"/>
      <c r="BVF248" s="156"/>
      <c r="BVG248" s="156"/>
      <c r="BVH248" s="157"/>
      <c r="BVI248" s="157"/>
      <c r="BVJ248" s="157"/>
      <c r="BVK248" s="157"/>
      <c r="BVL248" s="143"/>
      <c r="BVM248" s="158"/>
      <c r="BVN248" s="156"/>
      <c r="BVO248" s="156"/>
      <c r="BVP248" s="157"/>
      <c r="BVQ248" s="157"/>
      <c r="BVR248" s="157"/>
      <c r="BVS248" s="157"/>
      <c r="BVT248" s="143"/>
      <c r="BVU248" s="158"/>
      <c r="BVV248" s="156"/>
      <c r="BVW248" s="156"/>
      <c r="BVX248" s="157"/>
      <c r="BVY248" s="157"/>
      <c r="BVZ248" s="157"/>
      <c r="BWA248" s="157"/>
      <c r="BWB248" s="143"/>
      <c r="BWC248" s="158"/>
      <c r="BWD248" s="156"/>
      <c r="BWE248" s="156"/>
      <c r="BWF248" s="157"/>
      <c r="BWG248" s="157"/>
      <c r="BWH248" s="157"/>
      <c r="BWI248" s="157"/>
      <c r="BWJ248" s="143"/>
      <c r="BWK248" s="158"/>
      <c r="BWL248" s="156"/>
      <c r="BWM248" s="156"/>
      <c r="BWN248" s="157"/>
      <c r="BWO248" s="157"/>
      <c r="BWP248" s="157"/>
      <c r="BWQ248" s="157"/>
      <c r="BWR248" s="143"/>
      <c r="BWS248" s="158"/>
      <c r="BWT248" s="156"/>
      <c r="BWU248" s="156"/>
      <c r="BWV248" s="157"/>
      <c r="BWW248" s="157"/>
      <c r="BWX248" s="157"/>
      <c r="BWY248" s="157"/>
      <c r="BWZ248" s="143"/>
      <c r="BXA248" s="158"/>
      <c r="BXB248" s="156"/>
      <c r="BXC248" s="156"/>
      <c r="BXD248" s="157"/>
      <c r="BXE248" s="157"/>
      <c r="BXF248" s="157"/>
      <c r="BXG248" s="157"/>
      <c r="BXH248" s="143"/>
      <c r="BXI248" s="158"/>
      <c r="BXJ248" s="156"/>
      <c r="BXK248" s="156"/>
      <c r="BXL248" s="157"/>
      <c r="BXM248" s="157"/>
      <c r="BXN248" s="157"/>
      <c r="BXO248" s="157"/>
      <c r="BXP248" s="143"/>
      <c r="BXQ248" s="158"/>
      <c r="BXR248" s="156"/>
      <c r="BXS248" s="156"/>
      <c r="BXT248" s="157"/>
      <c r="BXU248" s="157"/>
      <c r="BXV248" s="157"/>
      <c r="BXW248" s="157"/>
      <c r="BXX248" s="143"/>
      <c r="BXY248" s="158"/>
      <c r="BXZ248" s="156"/>
      <c r="BYA248" s="156"/>
      <c r="BYB248" s="157"/>
      <c r="BYC248" s="157"/>
      <c r="BYD248" s="157"/>
      <c r="BYE248" s="157"/>
      <c r="BYF248" s="143"/>
      <c r="BYG248" s="158"/>
      <c r="BYH248" s="156"/>
      <c r="BYI248" s="156"/>
      <c r="BYJ248" s="157"/>
      <c r="BYK248" s="157"/>
      <c r="BYL248" s="157"/>
      <c r="BYM248" s="157"/>
      <c r="BYN248" s="143"/>
      <c r="BYO248" s="158"/>
      <c r="BYP248" s="156"/>
      <c r="BYQ248" s="156"/>
      <c r="BYR248" s="157"/>
      <c r="BYS248" s="157"/>
      <c r="BYT248" s="157"/>
      <c r="BYU248" s="157"/>
      <c r="BYV248" s="143"/>
      <c r="BYW248" s="158"/>
      <c r="BYX248" s="156"/>
      <c r="BYY248" s="156"/>
      <c r="BYZ248" s="157"/>
      <c r="BZA248" s="157"/>
      <c r="BZB248" s="157"/>
      <c r="BZC248" s="157"/>
      <c r="BZD248" s="143"/>
      <c r="BZE248" s="158"/>
      <c r="BZF248" s="156"/>
      <c r="BZG248" s="156"/>
      <c r="BZH248" s="157"/>
      <c r="BZI248" s="157"/>
      <c r="BZJ248" s="157"/>
      <c r="BZK248" s="157"/>
      <c r="BZL248" s="143"/>
      <c r="BZM248" s="158"/>
      <c r="BZN248" s="156"/>
      <c r="BZO248" s="156"/>
      <c r="BZP248" s="157"/>
      <c r="BZQ248" s="157"/>
      <c r="BZR248" s="157"/>
      <c r="BZS248" s="157"/>
      <c r="BZT248" s="143"/>
      <c r="BZU248" s="158"/>
      <c r="BZV248" s="156"/>
      <c r="BZW248" s="156"/>
      <c r="BZX248" s="157"/>
      <c r="BZY248" s="157"/>
      <c r="BZZ248" s="157"/>
      <c r="CAA248" s="157"/>
      <c r="CAB248" s="143"/>
      <c r="CAC248" s="158"/>
      <c r="CAD248" s="156"/>
      <c r="CAE248" s="156"/>
      <c r="CAF248" s="157"/>
      <c r="CAG248" s="157"/>
      <c r="CAH248" s="157"/>
      <c r="CAI248" s="157"/>
      <c r="CAJ248" s="143"/>
      <c r="CAK248" s="158"/>
      <c r="CAL248" s="156"/>
      <c r="CAM248" s="156"/>
      <c r="CAN248" s="157"/>
      <c r="CAO248" s="157"/>
      <c r="CAP248" s="157"/>
      <c r="CAQ248" s="157"/>
      <c r="CAR248" s="143"/>
      <c r="CAS248" s="158"/>
      <c r="CAT248" s="156"/>
      <c r="CAU248" s="156"/>
      <c r="CAV248" s="157"/>
      <c r="CAW248" s="157"/>
      <c r="CAX248" s="157"/>
      <c r="CAY248" s="157"/>
      <c r="CAZ248" s="143"/>
      <c r="CBA248" s="158"/>
      <c r="CBB248" s="156"/>
      <c r="CBC248" s="156"/>
      <c r="CBD248" s="157"/>
      <c r="CBE248" s="157"/>
      <c r="CBF248" s="157"/>
      <c r="CBG248" s="157"/>
      <c r="CBH248" s="143"/>
      <c r="CBI248" s="158"/>
      <c r="CBJ248" s="156"/>
      <c r="CBK248" s="156"/>
      <c r="CBL248" s="157"/>
      <c r="CBM248" s="157"/>
      <c r="CBN248" s="157"/>
      <c r="CBO248" s="157"/>
      <c r="CBP248" s="143"/>
      <c r="CBQ248" s="158"/>
      <c r="CBR248" s="156"/>
      <c r="CBS248" s="156"/>
      <c r="CBT248" s="157"/>
      <c r="CBU248" s="157"/>
      <c r="CBV248" s="157"/>
      <c r="CBW248" s="157"/>
      <c r="CBX248" s="143"/>
      <c r="CBY248" s="158"/>
      <c r="CBZ248" s="156"/>
      <c r="CCA248" s="156"/>
      <c r="CCB248" s="157"/>
      <c r="CCC248" s="157"/>
      <c r="CCD248" s="157"/>
      <c r="CCE248" s="157"/>
      <c r="CCF248" s="143"/>
      <c r="CCG248" s="158"/>
      <c r="CCH248" s="156"/>
      <c r="CCI248" s="156"/>
      <c r="CCJ248" s="157"/>
      <c r="CCK248" s="157"/>
      <c r="CCL248" s="157"/>
      <c r="CCM248" s="157"/>
      <c r="CCN248" s="143"/>
      <c r="CCO248" s="158"/>
      <c r="CCP248" s="156"/>
      <c r="CCQ248" s="156"/>
      <c r="CCR248" s="157"/>
      <c r="CCS248" s="157"/>
      <c r="CCT248" s="157"/>
      <c r="CCU248" s="157"/>
      <c r="CCV248" s="143"/>
      <c r="CCW248" s="158"/>
      <c r="CCX248" s="156"/>
      <c r="CCY248" s="156"/>
      <c r="CCZ248" s="157"/>
      <c r="CDA248" s="157"/>
      <c r="CDB248" s="157"/>
      <c r="CDC248" s="157"/>
      <c r="CDD248" s="143"/>
      <c r="CDE248" s="158"/>
      <c r="CDF248" s="156"/>
      <c r="CDG248" s="156"/>
      <c r="CDH248" s="157"/>
      <c r="CDI248" s="157"/>
      <c r="CDJ248" s="157"/>
      <c r="CDK248" s="157"/>
      <c r="CDL248" s="143"/>
      <c r="CDM248" s="158"/>
      <c r="CDN248" s="156"/>
      <c r="CDO248" s="156"/>
      <c r="CDP248" s="157"/>
      <c r="CDQ248" s="157"/>
      <c r="CDR248" s="157"/>
      <c r="CDS248" s="157"/>
      <c r="CDT248" s="143"/>
      <c r="CDU248" s="158"/>
      <c r="CDV248" s="156"/>
      <c r="CDW248" s="156"/>
      <c r="CDX248" s="157"/>
      <c r="CDY248" s="157"/>
      <c r="CDZ248" s="157"/>
      <c r="CEA248" s="157"/>
      <c r="CEB248" s="143"/>
      <c r="CEC248" s="158"/>
      <c r="CED248" s="156"/>
      <c r="CEE248" s="156"/>
      <c r="CEF248" s="157"/>
      <c r="CEG248" s="157"/>
      <c r="CEH248" s="157"/>
      <c r="CEI248" s="157"/>
      <c r="CEJ248" s="143"/>
      <c r="CEK248" s="158"/>
      <c r="CEL248" s="156"/>
      <c r="CEM248" s="156"/>
      <c r="CEN248" s="157"/>
      <c r="CEO248" s="157"/>
      <c r="CEP248" s="157"/>
      <c r="CEQ248" s="157"/>
      <c r="CER248" s="143"/>
      <c r="CES248" s="158"/>
      <c r="CET248" s="156"/>
      <c r="CEU248" s="156"/>
      <c r="CEV248" s="157"/>
      <c r="CEW248" s="157"/>
      <c r="CEX248" s="157"/>
      <c r="CEY248" s="157"/>
      <c r="CEZ248" s="143"/>
      <c r="CFA248" s="158"/>
      <c r="CFB248" s="156"/>
      <c r="CFC248" s="156"/>
      <c r="CFD248" s="157"/>
      <c r="CFE248" s="157"/>
      <c r="CFF248" s="157"/>
      <c r="CFG248" s="157"/>
      <c r="CFH248" s="143"/>
      <c r="CFI248" s="158"/>
      <c r="CFJ248" s="156"/>
      <c r="CFK248" s="156"/>
      <c r="CFL248" s="157"/>
      <c r="CFM248" s="157"/>
      <c r="CFN248" s="157"/>
      <c r="CFO248" s="157"/>
      <c r="CFP248" s="143"/>
      <c r="CFQ248" s="158"/>
      <c r="CFR248" s="156"/>
      <c r="CFS248" s="156"/>
      <c r="CFT248" s="157"/>
      <c r="CFU248" s="157"/>
      <c r="CFV248" s="157"/>
      <c r="CFW248" s="157"/>
      <c r="CFX248" s="143"/>
      <c r="CFY248" s="158"/>
      <c r="CFZ248" s="156"/>
      <c r="CGA248" s="156"/>
      <c r="CGB248" s="157"/>
      <c r="CGC248" s="157"/>
      <c r="CGD248" s="157"/>
      <c r="CGE248" s="157"/>
      <c r="CGF248" s="143"/>
      <c r="CGG248" s="158"/>
      <c r="CGH248" s="156"/>
      <c r="CGI248" s="156"/>
      <c r="CGJ248" s="157"/>
      <c r="CGK248" s="157"/>
      <c r="CGL248" s="157"/>
      <c r="CGM248" s="157"/>
      <c r="CGN248" s="143"/>
      <c r="CGO248" s="158"/>
      <c r="CGP248" s="156"/>
      <c r="CGQ248" s="156"/>
      <c r="CGR248" s="157"/>
      <c r="CGS248" s="157"/>
      <c r="CGT248" s="157"/>
      <c r="CGU248" s="157"/>
      <c r="CGV248" s="143"/>
      <c r="CGW248" s="158"/>
      <c r="CGX248" s="156"/>
      <c r="CGY248" s="156"/>
      <c r="CGZ248" s="157"/>
      <c r="CHA248" s="157"/>
      <c r="CHB248" s="157"/>
      <c r="CHC248" s="157"/>
      <c r="CHD248" s="143"/>
      <c r="CHE248" s="158"/>
      <c r="CHF248" s="156"/>
      <c r="CHG248" s="156"/>
      <c r="CHH248" s="157"/>
      <c r="CHI248" s="157"/>
      <c r="CHJ248" s="157"/>
      <c r="CHK248" s="157"/>
      <c r="CHL248" s="143"/>
      <c r="CHM248" s="158"/>
      <c r="CHN248" s="156"/>
      <c r="CHO248" s="156"/>
      <c r="CHP248" s="157"/>
      <c r="CHQ248" s="157"/>
      <c r="CHR248" s="157"/>
      <c r="CHS248" s="157"/>
      <c r="CHT248" s="143"/>
      <c r="CHU248" s="158"/>
      <c r="CHV248" s="156"/>
      <c r="CHW248" s="156"/>
      <c r="CHX248" s="157"/>
      <c r="CHY248" s="157"/>
      <c r="CHZ248" s="157"/>
      <c r="CIA248" s="157"/>
      <c r="CIB248" s="143"/>
      <c r="CIC248" s="158"/>
      <c r="CID248" s="156"/>
      <c r="CIE248" s="156"/>
      <c r="CIF248" s="157"/>
      <c r="CIG248" s="157"/>
      <c r="CIH248" s="157"/>
      <c r="CII248" s="157"/>
      <c r="CIJ248" s="143"/>
      <c r="CIK248" s="158"/>
      <c r="CIL248" s="156"/>
      <c r="CIM248" s="156"/>
      <c r="CIN248" s="157"/>
      <c r="CIO248" s="157"/>
      <c r="CIP248" s="157"/>
      <c r="CIQ248" s="157"/>
      <c r="CIR248" s="143"/>
      <c r="CIS248" s="158"/>
      <c r="CIT248" s="156"/>
      <c r="CIU248" s="156"/>
      <c r="CIV248" s="157"/>
      <c r="CIW248" s="157"/>
      <c r="CIX248" s="157"/>
      <c r="CIY248" s="157"/>
      <c r="CIZ248" s="143"/>
      <c r="CJA248" s="158"/>
      <c r="CJB248" s="156"/>
      <c r="CJC248" s="156"/>
      <c r="CJD248" s="157"/>
      <c r="CJE248" s="157"/>
      <c r="CJF248" s="157"/>
      <c r="CJG248" s="157"/>
      <c r="CJH248" s="143"/>
      <c r="CJI248" s="158"/>
      <c r="CJJ248" s="156"/>
      <c r="CJK248" s="156"/>
      <c r="CJL248" s="157"/>
      <c r="CJM248" s="157"/>
      <c r="CJN248" s="157"/>
      <c r="CJO248" s="157"/>
      <c r="CJP248" s="143"/>
      <c r="CJQ248" s="158"/>
      <c r="CJR248" s="156"/>
      <c r="CJS248" s="156"/>
      <c r="CJT248" s="157"/>
      <c r="CJU248" s="157"/>
      <c r="CJV248" s="157"/>
      <c r="CJW248" s="157"/>
      <c r="CJX248" s="143"/>
      <c r="CJY248" s="158"/>
      <c r="CJZ248" s="156"/>
      <c r="CKA248" s="156"/>
      <c r="CKB248" s="157"/>
      <c r="CKC248" s="157"/>
      <c r="CKD248" s="157"/>
      <c r="CKE248" s="157"/>
      <c r="CKF248" s="143"/>
      <c r="CKG248" s="158"/>
      <c r="CKH248" s="156"/>
      <c r="CKI248" s="156"/>
      <c r="CKJ248" s="157"/>
      <c r="CKK248" s="157"/>
      <c r="CKL248" s="157"/>
      <c r="CKM248" s="157"/>
      <c r="CKN248" s="143"/>
      <c r="CKO248" s="158"/>
      <c r="CKP248" s="156"/>
      <c r="CKQ248" s="156"/>
      <c r="CKR248" s="157"/>
      <c r="CKS248" s="157"/>
      <c r="CKT248" s="157"/>
      <c r="CKU248" s="157"/>
      <c r="CKV248" s="143"/>
      <c r="CKW248" s="158"/>
      <c r="CKX248" s="156"/>
      <c r="CKY248" s="156"/>
      <c r="CKZ248" s="157"/>
      <c r="CLA248" s="157"/>
      <c r="CLB248" s="157"/>
      <c r="CLC248" s="157"/>
      <c r="CLD248" s="143"/>
      <c r="CLE248" s="158"/>
      <c r="CLF248" s="156"/>
      <c r="CLG248" s="156"/>
      <c r="CLH248" s="157"/>
      <c r="CLI248" s="157"/>
      <c r="CLJ248" s="157"/>
      <c r="CLK248" s="157"/>
      <c r="CLL248" s="143"/>
      <c r="CLM248" s="158"/>
      <c r="CLN248" s="156"/>
      <c r="CLO248" s="156"/>
      <c r="CLP248" s="157"/>
      <c r="CLQ248" s="157"/>
      <c r="CLR248" s="157"/>
      <c r="CLS248" s="157"/>
      <c r="CLT248" s="143"/>
      <c r="CLU248" s="158"/>
      <c r="CLV248" s="156"/>
      <c r="CLW248" s="156"/>
      <c r="CLX248" s="157"/>
      <c r="CLY248" s="157"/>
      <c r="CLZ248" s="157"/>
      <c r="CMA248" s="157"/>
      <c r="CMB248" s="143"/>
      <c r="CMC248" s="158"/>
      <c r="CMD248" s="156"/>
      <c r="CME248" s="156"/>
      <c r="CMF248" s="157"/>
      <c r="CMG248" s="157"/>
      <c r="CMH248" s="157"/>
      <c r="CMI248" s="157"/>
      <c r="CMJ248" s="143"/>
      <c r="CMK248" s="158"/>
      <c r="CML248" s="156"/>
      <c r="CMM248" s="156"/>
      <c r="CMN248" s="157"/>
      <c r="CMO248" s="157"/>
      <c r="CMP248" s="157"/>
      <c r="CMQ248" s="157"/>
      <c r="CMR248" s="143"/>
      <c r="CMS248" s="158"/>
      <c r="CMT248" s="156"/>
      <c r="CMU248" s="156"/>
      <c r="CMV248" s="157"/>
      <c r="CMW248" s="157"/>
      <c r="CMX248" s="157"/>
      <c r="CMY248" s="157"/>
      <c r="CMZ248" s="143"/>
      <c r="CNA248" s="158"/>
      <c r="CNB248" s="156"/>
      <c r="CNC248" s="156"/>
      <c r="CND248" s="157"/>
      <c r="CNE248" s="157"/>
      <c r="CNF248" s="157"/>
      <c r="CNG248" s="157"/>
      <c r="CNH248" s="143"/>
      <c r="CNI248" s="158"/>
      <c r="CNJ248" s="156"/>
      <c r="CNK248" s="156"/>
      <c r="CNL248" s="157"/>
      <c r="CNM248" s="157"/>
      <c r="CNN248" s="157"/>
      <c r="CNO248" s="157"/>
      <c r="CNP248" s="143"/>
      <c r="CNQ248" s="158"/>
      <c r="CNR248" s="156"/>
      <c r="CNS248" s="156"/>
      <c r="CNT248" s="157"/>
      <c r="CNU248" s="157"/>
      <c r="CNV248" s="157"/>
      <c r="CNW248" s="157"/>
      <c r="CNX248" s="143"/>
      <c r="CNY248" s="158"/>
      <c r="CNZ248" s="156"/>
      <c r="COA248" s="156"/>
      <c r="COB248" s="157"/>
      <c r="COC248" s="157"/>
      <c r="COD248" s="157"/>
      <c r="COE248" s="157"/>
      <c r="COF248" s="143"/>
      <c r="COG248" s="158"/>
      <c r="COH248" s="156"/>
      <c r="COI248" s="156"/>
      <c r="COJ248" s="157"/>
      <c r="COK248" s="157"/>
      <c r="COL248" s="157"/>
      <c r="COM248" s="157"/>
      <c r="CON248" s="143"/>
      <c r="COO248" s="158"/>
      <c r="COP248" s="156"/>
      <c r="COQ248" s="156"/>
      <c r="COR248" s="157"/>
      <c r="COS248" s="157"/>
      <c r="COT248" s="157"/>
      <c r="COU248" s="157"/>
      <c r="COV248" s="143"/>
      <c r="COW248" s="158"/>
      <c r="COX248" s="156"/>
      <c r="COY248" s="156"/>
      <c r="COZ248" s="157"/>
      <c r="CPA248" s="157"/>
      <c r="CPB248" s="157"/>
      <c r="CPC248" s="157"/>
      <c r="CPD248" s="143"/>
      <c r="CPE248" s="158"/>
      <c r="CPF248" s="156"/>
      <c r="CPG248" s="156"/>
      <c r="CPH248" s="157"/>
      <c r="CPI248" s="157"/>
      <c r="CPJ248" s="157"/>
      <c r="CPK248" s="157"/>
      <c r="CPL248" s="143"/>
      <c r="CPM248" s="158"/>
      <c r="CPN248" s="156"/>
      <c r="CPO248" s="156"/>
      <c r="CPP248" s="157"/>
      <c r="CPQ248" s="157"/>
      <c r="CPR248" s="157"/>
      <c r="CPS248" s="157"/>
      <c r="CPT248" s="143"/>
      <c r="CPU248" s="158"/>
      <c r="CPV248" s="156"/>
      <c r="CPW248" s="156"/>
      <c r="CPX248" s="157"/>
      <c r="CPY248" s="157"/>
      <c r="CPZ248" s="157"/>
      <c r="CQA248" s="157"/>
      <c r="CQB248" s="143"/>
      <c r="CQC248" s="158"/>
      <c r="CQD248" s="156"/>
      <c r="CQE248" s="156"/>
      <c r="CQF248" s="157"/>
      <c r="CQG248" s="157"/>
      <c r="CQH248" s="157"/>
      <c r="CQI248" s="157"/>
      <c r="CQJ248" s="143"/>
      <c r="CQK248" s="158"/>
      <c r="CQL248" s="156"/>
      <c r="CQM248" s="156"/>
      <c r="CQN248" s="157"/>
      <c r="CQO248" s="157"/>
      <c r="CQP248" s="157"/>
      <c r="CQQ248" s="157"/>
      <c r="CQR248" s="143"/>
      <c r="CQS248" s="158"/>
      <c r="CQT248" s="156"/>
      <c r="CQU248" s="156"/>
      <c r="CQV248" s="157"/>
      <c r="CQW248" s="157"/>
      <c r="CQX248" s="157"/>
      <c r="CQY248" s="157"/>
      <c r="CQZ248" s="143"/>
      <c r="CRA248" s="158"/>
      <c r="CRB248" s="156"/>
      <c r="CRC248" s="156"/>
      <c r="CRD248" s="157"/>
      <c r="CRE248" s="157"/>
      <c r="CRF248" s="157"/>
      <c r="CRG248" s="157"/>
      <c r="CRH248" s="143"/>
      <c r="CRI248" s="158"/>
      <c r="CRJ248" s="156"/>
      <c r="CRK248" s="156"/>
      <c r="CRL248" s="157"/>
      <c r="CRM248" s="157"/>
      <c r="CRN248" s="157"/>
      <c r="CRO248" s="157"/>
      <c r="CRP248" s="143"/>
      <c r="CRQ248" s="158"/>
      <c r="CRR248" s="156"/>
      <c r="CRS248" s="156"/>
      <c r="CRT248" s="157"/>
      <c r="CRU248" s="157"/>
      <c r="CRV248" s="157"/>
      <c r="CRW248" s="157"/>
      <c r="CRX248" s="143"/>
      <c r="CRY248" s="158"/>
      <c r="CRZ248" s="156"/>
      <c r="CSA248" s="156"/>
      <c r="CSB248" s="157"/>
      <c r="CSC248" s="157"/>
      <c r="CSD248" s="157"/>
      <c r="CSE248" s="157"/>
      <c r="CSF248" s="143"/>
      <c r="CSG248" s="158"/>
      <c r="CSH248" s="156"/>
      <c r="CSI248" s="156"/>
      <c r="CSJ248" s="157"/>
      <c r="CSK248" s="157"/>
      <c r="CSL248" s="157"/>
      <c r="CSM248" s="157"/>
      <c r="CSN248" s="143"/>
      <c r="CSO248" s="158"/>
      <c r="CSP248" s="156"/>
      <c r="CSQ248" s="156"/>
      <c r="CSR248" s="157"/>
      <c r="CSS248" s="157"/>
      <c r="CST248" s="157"/>
      <c r="CSU248" s="157"/>
      <c r="CSV248" s="143"/>
      <c r="CSW248" s="158"/>
      <c r="CSX248" s="156"/>
      <c r="CSY248" s="156"/>
      <c r="CSZ248" s="157"/>
      <c r="CTA248" s="157"/>
      <c r="CTB248" s="157"/>
      <c r="CTC248" s="157"/>
      <c r="CTD248" s="143"/>
      <c r="CTE248" s="158"/>
      <c r="CTF248" s="156"/>
      <c r="CTG248" s="156"/>
      <c r="CTH248" s="157"/>
      <c r="CTI248" s="157"/>
      <c r="CTJ248" s="157"/>
      <c r="CTK248" s="157"/>
      <c r="CTL248" s="143"/>
      <c r="CTM248" s="158"/>
      <c r="CTN248" s="156"/>
      <c r="CTO248" s="156"/>
      <c r="CTP248" s="157"/>
      <c r="CTQ248" s="157"/>
      <c r="CTR248" s="157"/>
      <c r="CTS248" s="157"/>
      <c r="CTT248" s="143"/>
      <c r="CTU248" s="158"/>
      <c r="CTV248" s="156"/>
      <c r="CTW248" s="156"/>
      <c r="CTX248" s="157"/>
      <c r="CTY248" s="157"/>
      <c r="CTZ248" s="157"/>
      <c r="CUA248" s="157"/>
      <c r="CUB248" s="143"/>
      <c r="CUC248" s="158"/>
      <c r="CUD248" s="156"/>
      <c r="CUE248" s="156"/>
      <c r="CUF248" s="157"/>
      <c r="CUG248" s="157"/>
      <c r="CUH248" s="157"/>
      <c r="CUI248" s="157"/>
      <c r="CUJ248" s="143"/>
      <c r="CUK248" s="158"/>
      <c r="CUL248" s="156"/>
      <c r="CUM248" s="156"/>
      <c r="CUN248" s="157"/>
      <c r="CUO248" s="157"/>
      <c r="CUP248" s="157"/>
      <c r="CUQ248" s="157"/>
      <c r="CUR248" s="143"/>
      <c r="CUS248" s="158"/>
      <c r="CUT248" s="156"/>
      <c r="CUU248" s="156"/>
      <c r="CUV248" s="157"/>
      <c r="CUW248" s="157"/>
      <c r="CUX248" s="157"/>
      <c r="CUY248" s="157"/>
      <c r="CUZ248" s="143"/>
      <c r="CVA248" s="158"/>
      <c r="CVB248" s="156"/>
      <c r="CVC248" s="156"/>
      <c r="CVD248" s="157"/>
      <c r="CVE248" s="157"/>
      <c r="CVF248" s="157"/>
      <c r="CVG248" s="157"/>
      <c r="CVH248" s="143"/>
      <c r="CVI248" s="158"/>
      <c r="CVJ248" s="156"/>
      <c r="CVK248" s="156"/>
      <c r="CVL248" s="157"/>
      <c r="CVM248" s="157"/>
      <c r="CVN248" s="157"/>
      <c r="CVO248" s="157"/>
      <c r="CVP248" s="143"/>
      <c r="CVQ248" s="158"/>
      <c r="CVR248" s="156"/>
      <c r="CVS248" s="156"/>
      <c r="CVT248" s="157"/>
      <c r="CVU248" s="157"/>
      <c r="CVV248" s="157"/>
      <c r="CVW248" s="157"/>
      <c r="CVX248" s="143"/>
      <c r="CVY248" s="158"/>
      <c r="CVZ248" s="156"/>
      <c r="CWA248" s="156"/>
      <c r="CWB248" s="157"/>
      <c r="CWC248" s="157"/>
      <c r="CWD248" s="157"/>
      <c r="CWE248" s="157"/>
      <c r="CWF248" s="143"/>
      <c r="CWG248" s="158"/>
      <c r="CWH248" s="156"/>
      <c r="CWI248" s="156"/>
      <c r="CWJ248" s="157"/>
      <c r="CWK248" s="157"/>
      <c r="CWL248" s="157"/>
      <c r="CWM248" s="157"/>
      <c r="CWN248" s="143"/>
      <c r="CWO248" s="158"/>
      <c r="CWP248" s="156"/>
      <c r="CWQ248" s="156"/>
      <c r="CWR248" s="157"/>
      <c r="CWS248" s="157"/>
      <c r="CWT248" s="157"/>
      <c r="CWU248" s="157"/>
      <c r="CWV248" s="143"/>
      <c r="CWW248" s="158"/>
      <c r="CWX248" s="156"/>
      <c r="CWY248" s="156"/>
      <c r="CWZ248" s="157"/>
      <c r="CXA248" s="157"/>
      <c r="CXB248" s="157"/>
      <c r="CXC248" s="157"/>
      <c r="CXD248" s="143"/>
      <c r="CXE248" s="158"/>
      <c r="CXF248" s="156"/>
      <c r="CXG248" s="156"/>
      <c r="CXH248" s="157"/>
      <c r="CXI248" s="157"/>
      <c r="CXJ248" s="157"/>
      <c r="CXK248" s="157"/>
      <c r="CXL248" s="143"/>
      <c r="CXM248" s="158"/>
      <c r="CXN248" s="156"/>
      <c r="CXO248" s="156"/>
      <c r="CXP248" s="157"/>
      <c r="CXQ248" s="157"/>
      <c r="CXR248" s="157"/>
      <c r="CXS248" s="157"/>
      <c r="CXT248" s="143"/>
      <c r="CXU248" s="158"/>
      <c r="CXV248" s="156"/>
      <c r="CXW248" s="156"/>
      <c r="CXX248" s="157"/>
      <c r="CXY248" s="157"/>
      <c r="CXZ248" s="157"/>
      <c r="CYA248" s="157"/>
      <c r="CYB248" s="143"/>
      <c r="CYC248" s="158"/>
      <c r="CYD248" s="156"/>
      <c r="CYE248" s="156"/>
      <c r="CYF248" s="157"/>
      <c r="CYG248" s="157"/>
      <c r="CYH248" s="157"/>
      <c r="CYI248" s="157"/>
      <c r="CYJ248" s="143"/>
      <c r="CYK248" s="158"/>
      <c r="CYL248" s="156"/>
      <c r="CYM248" s="156"/>
      <c r="CYN248" s="157"/>
      <c r="CYO248" s="157"/>
      <c r="CYP248" s="157"/>
      <c r="CYQ248" s="157"/>
      <c r="CYR248" s="143"/>
      <c r="CYS248" s="158"/>
      <c r="CYT248" s="156"/>
      <c r="CYU248" s="156"/>
      <c r="CYV248" s="157"/>
      <c r="CYW248" s="157"/>
      <c r="CYX248" s="157"/>
      <c r="CYY248" s="157"/>
      <c r="CYZ248" s="143"/>
      <c r="CZA248" s="158"/>
      <c r="CZB248" s="156"/>
      <c r="CZC248" s="156"/>
      <c r="CZD248" s="157"/>
      <c r="CZE248" s="157"/>
      <c r="CZF248" s="157"/>
      <c r="CZG248" s="157"/>
      <c r="CZH248" s="143"/>
      <c r="CZI248" s="158"/>
      <c r="CZJ248" s="156"/>
      <c r="CZK248" s="156"/>
      <c r="CZL248" s="157"/>
      <c r="CZM248" s="157"/>
      <c r="CZN248" s="157"/>
      <c r="CZO248" s="157"/>
      <c r="CZP248" s="143"/>
      <c r="CZQ248" s="158"/>
      <c r="CZR248" s="156"/>
      <c r="CZS248" s="156"/>
      <c r="CZT248" s="157"/>
      <c r="CZU248" s="157"/>
      <c r="CZV248" s="157"/>
      <c r="CZW248" s="157"/>
      <c r="CZX248" s="143"/>
      <c r="CZY248" s="158"/>
      <c r="CZZ248" s="156"/>
      <c r="DAA248" s="156"/>
      <c r="DAB248" s="157"/>
      <c r="DAC248" s="157"/>
      <c r="DAD248" s="157"/>
      <c r="DAE248" s="157"/>
      <c r="DAF248" s="143"/>
      <c r="DAG248" s="158"/>
      <c r="DAH248" s="156"/>
      <c r="DAI248" s="156"/>
      <c r="DAJ248" s="157"/>
      <c r="DAK248" s="157"/>
      <c r="DAL248" s="157"/>
      <c r="DAM248" s="157"/>
      <c r="DAN248" s="143"/>
      <c r="DAO248" s="158"/>
      <c r="DAP248" s="156"/>
      <c r="DAQ248" s="156"/>
      <c r="DAR248" s="157"/>
      <c r="DAS248" s="157"/>
      <c r="DAT248" s="157"/>
      <c r="DAU248" s="157"/>
      <c r="DAV248" s="143"/>
      <c r="DAW248" s="158"/>
      <c r="DAX248" s="156"/>
      <c r="DAY248" s="156"/>
      <c r="DAZ248" s="157"/>
      <c r="DBA248" s="157"/>
      <c r="DBB248" s="157"/>
      <c r="DBC248" s="157"/>
      <c r="DBD248" s="143"/>
      <c r="DBE248" s="158"/>
      <c r="DBF248" s="156"/>
      <c r="DBG248" s="156"/>
      <c r="DBH248" s="157"/>
      <c r="DBI248" s="157"/>
      <c r="DBJ248" s="157"/>
      <c r="DBK248" s="157"/>
      <c r="DBL248" s="143"/>
      <c r="DBM248" s="158"/>
      <c r="DBN248" s="156"/>
      <c r="DBO248" s="156"/>
      <c r="DBP248" s="157"/>
      <c r="DBQ248" s="157"/>
      <c r="DBR248" s="157"/>
      <c r="DBS248" s="157"/>
      <c r="DBT248" s="143"/>
      <c r="DBU248" s="158"/>
      <c r="DBV248" s="156"/>
      <c r="DBW248" s="156"/>
      <c r="DBX248" s="157"/>
      <c r="DBY248" s="157"/>
      <c r="DBZ248" s="157"/>
      <c r="DCA248" s="157"/>
      <c r="DCB248" s="143"/>
      <c r="DCC248" s="158"/>
      <c r="DCD248" s="156"/>
      <c r="DCE248" s="156"/>
      <c r="DCF248" s="157"/>
      <c r="DCG248" s="157"/>
      <c r="DCH248" s="157"/>
      <c r="DCI248" s="157"/>
      <c r="DCJ248" s="143"/>
      <c r="DCK248" s="158"/>
      <c r="DCL248" s="156"/>
      <c r="DCM248" s="156"/>
      <c r="DCN248" s="157"/>
      <c r="DCO248" s="157"/>
      <c r="DCP248" s="157"/>
      <c r="DCQ248" s="157"/>
      <c r="DCR248" s="143"/>
      <c r="DCS248" s="158"/>
      <c r="DCT248" s="156"/>
      <c r="DCU248" s="156"/>
      <c r="DCV248" s="157"/>
      <c r="DCW248" s="157"/>
      <c r="DCX248" s="157"/>
      <c r="DCY248" s="157"/>
      <c r="DCZ248" s="143"/>
      <c r="DDA248" s="158"/>
      <c r="DDB248" s="156"/>
      <c r="DDC248" s="156"/>
      <c r="DDD248" s="157"/>
      <c r="DDE248" s="157"/>
      <c r="DDF248" s="157"/>
      <c r="DDG248" s="157"/>
      <c r="DDH248" s="143"/>
      <c r="DDI248" s="158"/>
      <c r="DDJ248" s="156"/>
      <c r="DDK248" s="156"/>
      <c r="DDL248" s="157"/>
      <c r="DDM248" s="157"/>
      <c r="DDN248" s="157"/>
      <c r="DDO248" s="157"/>
      <c r="DDP248" s="143"/>
      <c r="DDQ248" s="158"/>
      <c r="DDR248" s="156"/>
      <c r="DDS248" s="156"/>
      <c r="DDT248" s="157"/>
      <c r="DDU248" s="157"/>
      <c r="DDV248" s="157"/>
      <c r="DDW248" s="157"/>
      <c r="DDX248" s="143"/>
      <c r="DDY248" s="158"/>
      <c r="DDZ248" s="156"/>
      <c r="DEA248" s="156"/>
      <c r="DEB248" s="157"/>
      <c r="DEC248" s="157"/>
      <c r="DED248" s="157"/>
      <c r="DEE248" s="157"/>
      <c r="DEF248" s="143"/>
      <c r="DEG248" s="158"/>
      <c r="DEH248" s="156"/>
      <c r="DEI248" s="156"/>
      <c r="DEJ248" s="157"/>
      <c r="DEK248" s="157"/>
      <c r="DEL248" s="157"/>
      <c r="DEM248" s="157"/>
      <c r="DEN248" s="143"/>
      <c r="DEO248" s="158"/>
      <c r="DEP248" s="156"/>
      <c r="DEQ248" s="156"/>
      <c r="DER248" s="157"/>
      <c r="DES248" s="157"/>
      <c r="DET248" s="157"/>
      <c r="DEU248" s="157"/>
      <c r="DEV248" s="143"/>
      <c r="DEW248" s="158"/>
      <c r="DEX248" s="156"/>
      <c r="DEY248" s="156"/>
      <c r="DEZ248" s="157"/>
      <c r="DFA248" s="157"/>
      <c r="DFB248" s="157"/>
      <c r="DFC248" s="157"/>
      <c r="DFD248" s="143"/>
      <c r="DFE248" s="158"/>
      <c r="DFF248" s="156"/>
      <c r="DFG248" s="156"/>
      <c r="DFH248" s="157"/>
      <c r="DFI248" s="157"/>
      <c r="DFJ248" s="157"/>
      <c r="DFK248" s="157"/>
      <c r="DFL248" s="143"/>
      <c r="DFM248" s="158"/>
      <c r="DFN248" s="156"/>
      <c r="DFO248" s="156"/>
      <c r="DFP248" s="157"/>
      <c r="DFQ248" s="157"/>
      <c r="DFR248" s="157"/>
      <c r="DFS248" s="157"/>
      <c r="DFT248" s="143"/>
      <c r="DFU248" s="158"/>
      <c r="DFV248" s="156"/>
      <c r="DFW248" s="156"/>
      <c r="DFX248" s="157"/>
      <c r="DFY248" s="157"/>
      <c r="DFZ248" s="157"/>
      <c r="DGA248" s="157"/>
      <c r="DGB248" s="143"/>
      <c r="DGC248" s="158"/>
      <c r="DGD248" s="156"/>
      <c r="DGE248" s="156"/>
      <c r="DGF248" s="157"/>
      <c r="DGG248" s="157"/>
      <c r="DGH248" s="157"/>
      <c r="DGI248" s="157"/>
      <c r="DGJ248" s="143"/>
      <c r="DGK248" s="158"/>
      <c r="DGL248" s="156"/>
      <c r="DGM248" s="156"/>
      <c r="DGN248" s="157"/>
      <c r="DGO248" s="157"/>
      <c r="DGP248" s="157"/>
      <c r="DGQ248" s="157"/>
      <c r="DGR248" s="143"/>
      <c r="DGS248" s="158"/>
      <c r="DGT248" s="156"/>
      <c r="DGU248" s="156"/>
      <c r="DGV248" s="157"/>
      <c r="DGW248" s="157"/>
      <c r="DGX248" s="157"/>
      <c r="DGY248" s="157"/>
      <c r="DGZ248" s="143"/>
      <c r="DHA248" s="158"/>
      <c r="DHB248" s="156"/>
      <c r="DHC248" s="156"/>
      <c r="DHD248" s="157"/>
      <c r="DHE248" s="157"/>
      <c r="DHF248" s="157"/>
      <c r="DHG248" s="157"/>
      <c r="DHH248" s="143"/>
      <c r="DHI248" s="158"/>
      <c r="DHJ248" s="156"/>
      <c r="DHK248" s="156"/>
      <c r="DHL248" s="157"/>
      <c r="DHM248" s="157"/>
      <c r="DHN248" s="157"/>
      <c r="DHO248" s="157"/>
      <c r="DHP248" s="143"/>
      <c r="DHQ248" s="158"/>
      <c r="DHR248" s="156"/>
      <c r="DHS248" s="156"/>
      <c r="DHT248" s="157"/>
      <c r="DHU248" s="157"/>
      <c r="DHV248" s="157"/>
      <c r="DHW248" s="157"/>
      <c r="DHX248" s="143"/>
      <c r="DHY248" s="158"/>
      <c r="DHZ248" s="156"/>
      <c r="DIA248" s="156"/>
      <c r="DIB248" s="157"/>
      <c r="DIC248" s="157"/>
      <c r="DID248" s="157"/>
      <c r="DIE248" s="157"/>
      <c r="DIF248" s="143"/>
      <c r="DIG248" s="158"/>
      <c r="DIH248" s="156"/>
      <c r="DII248" s="156"/>
      <c r="DIJ248" s="157"/>
      <c r="DIK248" s="157"/>
      <c r="DIL248" s="157"/>
      <c r="DIM248" s="157"/>
      <c r="DIN248" s="143"/>
      <c r="DIO248" s="158"/>
      <c r="DIP248" s="156"/>
      <c r="DIQ248" s="156"/>
      <c r="DIR248" s="157"/>
      <c r="DIS248" s="157"/>
      <c r="DIT248" s="157"/>
      <c r="DIU248" s="157"/>
      <c r="DIV248" s="143"/>
      <c r="DIW248" s="158"/>
      <c r="DIX248" s="156"/>
      <c r="DIY248" s="156"/>
      <c r="DIZ248" s="157"/>
      <c r="DJA248" s="157"/>
      <c r="DJB248" s="157"/>
      <c r="DJC248" s="157"/>
      <c r="DJD248" s="143"/>
      <c r="DJE248" s="158"/>
      <c r="DJF248" s="156"/>
      <c r="DJG248" s="156"/>
      <c r="DJH248" s="157"/>
      <c r="DJI248" s="157"/>
      <c r="DJJ248" s="157"/>
      <c r="DJK248" s="157"/>
      <c r="DJL248" s="143"/>
      <c r="DJM248" s="158"/>
      <c r="DJN248" s="156"/>
      <c r="DJO248" s="156"/>
      <c r="DJP248" s="157"/>
      <c r="DJQ248" s="157"/>
      <c r="DJR248" s="157"/>
      <c r="DJS248" s="157"/>
      <c r="DJT248" s="143"/>
      <c r="DJU248" s="158"/>
      <c r="DJV248" s="156"/>
      <c r="DJW248" s="156"/>
      <c r="DJX248" s="157"/>
      <c r="DJY248" s="157"/>
      <c r="DJZ248" s="157"/>
      <c r="DKA248" s="157"/>
      <c r="DKB248" s="143"/>
      <c r="DKC248" s="158"/>
      <c r="DKD248" s="156"/>
      <c r="DKE248" s="156"/>
      <c r="DKF248" s="157"/>
      <c r="DKG248" s="157"/>
      <c r="DKH248" s="157"/>
      <c r="DKI248" s="157"/>
      <c r="DKJ248" s="143"/>
      <c r="DKK248" s="158"/>
      <c r="DKL248" s="156"/>
      <c r="DKM248" s="156"/>
      <c r="DKN248" s="157"/>
      <c r="DKO248" s="157"/>
      <c r="DKP248" s="157"/>
      <c r="DKQ248" s="157"/>
      <c r="DKR248" s="143"/>
      <c r="DKS248" s="158"/>
      <c r="DKT248" s="156"/>
      <c r="DKU248" s="156"/>
      <c r="DKV248" s="157"/>
      <c r="DKW248" s="157"/>
      <c r="DKX248" s="157"/>
      <c r="DKY248" s="157"/>
      <c r="DKZ248" s="143"/>
      <c r="DLA248" s="158"/>
      <c r="DLB248" s="156"/>
      <c r="DLC248" s="156"/>
      <c r="DLD248" s="157"/>
      <c r="DLE248" s="157"/>
      <c r="DLF248" s="157"/>
      <c r="DLG248" s="157"/>
      <c r="DLH248" s="143"/>
      <c r="DLI248" s="158"/>
      <c r="DLJ248" s="156"/>
      <c r="DLK248" s="156"/>
      <c r="DLL248" s="157"/>
      <c r="DLM248" s="157"/>
      <c r="DLN248" s="157"/>
      <c r="DLO248" s="157"/>
      <c r="DLP248" s="143"/>
      <c r="DLQ248" s="158"/>
      <c r="DLR248" s="156"/>
      <c r="DLS248" s="156"/>
      <c r="DLT248" s="157"/>
      <c r="DLU248" s="157"/>
      <c r="DLV248" s="157"/>
      <c r="DLW248" s="157"/>
      <c r="DLX248" s="143"/>
      <c r="DLY248" s="158"/>
      <c r="DLZ248" s="156"/>
      <c r="DMA248" s="156"/>
      <c r="DMB248" s="157"/>
      <c r="DMC248" s="157"/>
      <c r="DMD248" s="157"/>
      <c r="DME248" s="157"/>
      <c r="DMF248" s="143"/>
      <c r="DMG248" s="158"/>
      <c r="DMH248" s="156"/>
      <c r="DMI248" s="156"/>
      <c r="DMJ248" s="157"/>
      <c r="DMK248" s="157"/>
      <c r="DML248" s="157"/>
      <c r="DMM248" s="157"/>
      <c r="DMN248" s="143"/>
      <c r="DMO248" s="158"/>
      <c r="DMP248" s="156"/>
      <c r="DMQ248" s="156"/>
      <c r="DMR248" s="157"/>
      <c r="DMS248" s="157"/>
      <c r="DMT248" s="157"/>
      <c r="DMU248" s="157"/>
      <c r="DMV248" s="143"/>
      <c r="DMW248" s="158"/>
      <c r="DMX248" s="156"/>
      <c r="DMY248" s="156"/>
      <c r="DMZ248" s="157"/>
      <c r="DNA248" s="157"/>
      <c r="DNB248" s="157"/>
      <c r="DNC248" s="157"/>
      <c r="DND248" s="143"/>
      <c r="DNE248" s="158"/>
      <c r="DNF248" s="156"/>
      <c r="DNG248" s="156"/>
      <c r="DNH248" s="157"/>
      <c r="DNI248" s="157"/>
      <c r="DNJ248" s="157"/>
      <c r="DNK248" s="157"/>
      <c r="DNL248" s="143"/>
      <c r="DNM248" s="158"/>
      <c r="DNN248" s="156"/>
      <c r="DNO248" s="156"/>
      <c r="DNP248" s="157"/>
      <c r="DNQ248" s="157"/>
      <c r="DNR248" s="157"/>
      <c r="DNS248" s="157"/>
      <c r="DNT248" s="143"/>
      <c r="DNU248" s="158"/>
      <c r="DNV248" s="156"/>
      <c r="DNW248" s="156"/>
      <c r="DNX248" s="157"/>
      <c r="DNY248" s="157"/>
      <c r="DNZ248" s="157"/>
      <c r="DOA248" s="157"/>
      <c r="DOB248" s="143"/>
      <c r="DOC248" s="158"/>
      <c r="DOD248" s="156"/>
      <c r="DOE248" s="156"/>
      <c r="DOF248" s="157"/>
      <c r="DOG248" s="157"/>
      <c r="DOH248" s="157"/>
      <c r="DOI248" s="157"/>
      <c r="DOJ248" s="143"/>
      <c r="DOK248" s="158"/>
      <c r="DOL248" s="156"/>
      <c r="DOM248" s="156"/>
      <c r="DON248" s="157"/>
      <c r="DOO248" s="157"/>
      <c r="DOP248" s="157"/>
      <c r="DOQ248" s="157"/>
      <c r="DOR248" s="143"/>
      <c r="DOS248" s="158"/>
      <c r="DOT248" s="156"/>
      <c r="DOU248" s="156"/>
      <c r="DOV248" s="157"/>
      <c r="DOW248" s="157"/>
      <c r="DOX248" s="157"/>
      <c r="DOY248" s="157"/>
      <c r="DOZ248" s="143"/>
      <c r="DPA248" s="158"/>
      <c r="DPB248" s="156"/>
      <c r="DPC248" s="156"/>
      <c r="DPD248" s="157"/>
      <c r="DPE248" s="157"/>
      <c r="DPF248" s="157"/>
      <c r="DPG248" s="157"/>
      <c r="DPH248" s="143"/>
      <c r="DPI248" s="158"/>
      <c r="DPJ248" s="156"/>
      <c r="DPK248" s="156"/>
      <c r="DPL248" s="157"/>
      <c r="DPM248" s="157"/>
      <c r="DPN248" s="157"/>
      <c r="DPO248" s="157"/>
      <c r="DPP248" s="143"/>
      <c r="DPQ248" s="158"/>
      <c r="DPR248" s="156"/>
      <c r="DPS248" s="156"/>
      <c r="DPT248" s="157"/>
      <c r="DPU248" s="157"/>
      <c r="DPV248" s="157"/>
      <c r="DPW248" s="157"/>
      <c r="DPX248" s="143"/>
      <c r="DPY248" s="158"/>
      <c r="DPZ248" s="156"/>
      <c r="DQA248" s="156"/>
      <c r="DQB248" s="157"/>
      <c r="DQC248" s="157"/>
      <c r="DQD248" s="157"/>
      <c r="DQE248" s="157"/>
      <c r="DQF248" s="143"/>
      <c r="DQG248" s="158"/>
      <c r="DQH248" s="156"/>
      <c r="DQI248" s="156"/>
      <c r="DQJ248" s="157"/>
      <c r="DQK248" s="157"/>
      <c r="DQL248" s="157"/>
      <c r="DQM248" s="157"/>
      <c r="DQN248" s="143"/>
      <c r="DQO248" s="158"/>
      <c r="DQP248" s="156"/>
      <c r="DQQ248" s="156"/>
      <c r="DQR248" s="157"/>
      <c r="DQS248" s="157"/>
      <c r="DQT248" s="157"/>
      <c r="DQU248" s="157"/>
      <c r="DQV248" s="143"/>
      <c r="DQW248" s="158"/>
      <c r="DQX248" s="156"/>
      <c r="DQY248" s="156"/>
      <c r="DQZ248" s="157"/>
      <c r="DRA248" s="157"/>
      <c r="DRB248" s="157"/>
      <c r="DRC248" s="157"/>
      <c r="DRD248" s="143"/>
      <c r="DRE248" s="158"/>
      <c r="DRF248" s="156"/>
      <c r="DRG248" s="156"/>
      <c r="DRH248" s="157"/>
      <c r="DRI248" s="157"/>
      <c r="DRJ248" s="157"/>
      <c r="DRK248" s="157"/>
      <c r="DRL248" s="143"/>
      <c r="DRM248" s="158"/>
      <c r="DRN248" s="156"/>
      <c r="DRO248" s="156"/>
      <c r="DRP248" s="157"/>
      <c r="DRQ248" s="157"/>
      <c r="DRR248" s="157"/>
      <c r="DRS248" s="157"/>
      <c r="DRT248" s="143"/>
      <c r="DRU248" s="158"/>
      <c r="DRV248" s="156"/>
      <c r="DRW248" s="156"/>
      <c r="DRX248" s="157"/>
      <c r="DRY248" s="157"/>
      <c r="DRZ248" s="157"/>
      <c r="DSA248" s="157"/>
      <c r="DSB248" s="143"/>
      <c r="DSC248" s="158"/>
      <c r="DSD248" s="156"/>
      <c r="DSE248" s="156"/>
      <c r="DSF248" s="157"/>
      <c r="DSG248" s="157"/>
      <c r="DSH248" s="157"/>
      <c r="DSI248" s="157"/>
      <c r="DSJ248" s="143"/>
      <c r="DSK248" s="158"/>
      <c r="DSL248" s="156"/>
      <c r="DSM248" s="156"/>
      <c r="DSN248" s="157"/>
      <c r="DSO248" s="157"/>
      <c r="DSP248" s="157"/>
      <c r="DSQ248" s="157"/>
      <c r="DSR248" s="143"/>
      <c r="DSS248" s="158"/>
      <c r="DST248" s="156"/>
      <c r="DSU248" s="156"/>
      <c r="DSV248" s="157"/>
      <c r="DSW248" s="157"/>
      <c r="DSX248" s="157"/>
      <c r="DSY248" s="157"/>
      <c r="DSZ248" s="143"/>
      <c r="DTA248" s="158"/>
      <c r="DTB248" s="156"/>
      <c r="DTC248" s="156"/>
      <c r="DTD248" s="157"/>
      <c r="DTE248" s="157"/>
      <c r="DTF248" s="157"/>
      <c r="DTG248" s="157"/>
      <c r="DTH248" s="143"/>
      <c r="DTI248" s="158"/>
      <c r="DTJ248" s="156"/>
      <c r="DTK248" s="156"/>
      <c r="DTL248" s="157"/>
      <c r="DTM248" s="157"/>
      <c r="DTN248" s="157"/>
      <c r="DTO248" s="157"/>
      <c r="DTP248" s="143"/>
      <c r="DTQ248" s="158"/>
      <c r="DTR248" s="156"/>
      <c r="DTS248" s="156"/>
      <c r="DTT248" s="157"/>
      <c r="DTU248" s="157"/>
      <c r="DTV248" s="157"/>
      <c r="DTW248" s="157"/>
      <c r="DTX248" s="143"/>
      <c r="DTY248" s="158"/>
      <c r="DTZ248" s="156"/>
      <c r="DUA248" s="156"/>
      <c r="DUB248" s="157"/>
      <c r="DUC248" s="157"/>
      <c r="DUD248" s="157"/>
      <c r="DUE248" s="157"/>
      <c r="DUF248" s="143"/>
      <c r="DUG248" s="158"/>
      <c r="DUH248" s="156"/>
      <c r="DUI248" s="156"/>
      <c r="DUJ248" s="157"/>
      <c r="DUK248" s="157"/>
      <c r="DUL248" s="157"/>
      <c r="DUM248" s="157"/>
      <c r="DUN248" s="143"/>
      <c r="DUO248" s="158"/>
      <c r="DUP248" s="156"/>
      <c r="DUQ248" s="156"/>
      <c r="DUR248" s="157"/>
      <c r="DUS248" s="157"/>
      <c r="DUT248" s="157"/>
      <c r="DUU248" s="157"/>
      <c r="DUV248" s="143"/>
      <c r="DUW248" s="158"/>
      <c r="DUX248" s="156"/>
      <c r="DUY248" s="156"/>
      <c r="DUZ248" s="157"/>
      <c r="DVA248" s="157"/>
      <c r="DVB248" s="157"/>
      <c r="DVC248" s="157"/>
      <c r="DVD248" s="143"/>
      <c r="DVE248" s="158"/>
      <c r="DVF248" s="156"/>
      <c r="DVG248" s="156"/>
      <c r="DVH248" s="157"/>
      <c r="DVI248" s="157"/>
      <c r="DVJ248" s="157"/>
      <c r="DVK248" s="157"/>
      <c r="DVL248" s="143"/>
      <c r="DVM248" s="158"/>
      <c r="DVN248" s="156"/>
      <c r="DVO248" s="156"/>
      <c r="DVP248" s="157"/>
      <c r="DVQ248" s="157"/>
      <c r="DVR248" s="157"/>
      <c r="DVS248" s="157"/>
      <c r="DVT248" s="143"/>
      <c r="DVU248" s="158"/>
      <c r="DVV248" s="156"/>
      <c r="DVW248" s="156"/>
      <c r="DVX248" s="157"/>
      <c r="DVY248" s="157"/>
      <c r="DVZ248" s="157"/>
      <c r="DWA248" s="157"/>
      <c r="DWB248" s="143"/>
      <c r="DWC248" s="158"/>
      <c r="DWD248" s="156"/>
      <c r="DWE248" s="156"/>
      <c r="DWF248" s="157"/>
      <c r="DWG248" s="157"/>
      <c r="DWH248" s="157"/>
      <c r="DWI248" s="157"/>
      <c r="DWJ248" s="143"/>
      <c r="DWK248" s="158"/>
      <c r="DWL248" s="156"/>
      <c r="DWM248" s="156"/>
      <c r="DWN248" s="157"/>
      <c r="DWO248" s="157"/>
      <c r="DWP248" s="157"/>
      <c r="DWQ248" s="157"/>
      <c r="DWR248" s="143"/>
      <c r="DWS248" s="158"/>
      <c r="DWT248" s="156"/>
      <c r="DWU248" s="156"/>
      <c r="DWV248" s="157"/>
      <c r="DWW248" s="157"/>
      <c r="DWX248" s="157"/>
      <c r="DWY248" s="157"/>
      <c r="DWZ248" s="143"/>
      <c r="DXA248" s="158"/>
      <c r="DXB248" s="156"/>
      <c r="DXC248" s="156"/>
      <c r="DXD248" s="157"/>
      <c r="DXE248" s="157"/>
      <c r="DXF248" s="157"/>
      <c r="DXG248" s="157"/>
      <c r="DXH248" s="143"/>
      <c r="DXI248" s="158"/>
      <c r="DXJ248" s="156"/>
      <c r="DXK248" s="156"/>
      <c r="DXL248" s="157"/>
      <c r="DXM248" s="157"/>
      <c r="DXN248" s="157"/>
      <c r="DXO248" s="157"/>
      <c r="DXP248" s="143"/>
      <c r="DXQ248" s="158"/>
      <c r="DXR248" s="156"/>
      <c r="DXS248" s="156"/>
      <c r="DXT248" s="157"/>
      <c r="DXU248" s="157"/>
      <c r="DXV248" s="157"/>
      <c r="DXW248" s="157"/>
      <c r="DXX248" s="143"/>
      <c r="DXY248" s="158"/>
      <c r="DXZ248" s="156"/>
      <c r="DYA248" s="156"/>
      <c r="DYB248" s="157"/>
      <c r="DYC248" s="157"/>
      <c r="DYD248" s="157"/>
      <c r="DYE248" s="157"/>
      <c r="DYF248" s="143"/>
      <c r="DYG248" s="158"/>
      <c r="DYH248" s="156"/>
      <c r="DYI248" s="156"/>
      <c r="DYJ248" s="157"/>
      <c r="DYK248" s="157"/>
      <c r="DYL248" s="157"/>
      <c r="DYM248" s="157"/>
      <c r="DYN248" s="143"/>
      <c r="DYO248" s="158"/>
      <c r="DYP248" s="156"/>
      <c r="DYQ248" s="156"/>
      <c r="DYR248" s="157"/>
      <c r="DYS248" s="157"/>
      <c r="DYT248" s="157"/>
      <c r="DYU248" s="157"/>
      <c r="DYV248" s="143"/>
      <c r="DYW248" s="158"/>
      <c r="DYX248" s="156"/>
      <c r="DYY248" s="156"/>
      <c r="DYZ248" s="157"/>
      <c r="DZA248" s="157"/>
      <c r="DZB248" s="157"/>
      <c r="DZC248" s="157"/>
      <c r="DZD248" s="143"/>
      <c r="DZE248" s="158"/>
      <c r="DZF248" s="156"/>
      <c r="DZG248" s="156"/>
      <c r="DZH248" s="157"/>
      <c r="DZI248" s="157"/>
      <c r="DZJ248" s="157"/>
      <c r="DZK248" s="157"/>
      <c r="DZL248" s="143"/>
      <c r="DZM248" s="158"/>
      <c r="DZN248" s="156"/>
      <c r="DZO248" s="156"/>
      <c r="DZP248" s="157"/>
      <c r="DZQ248" s="157"/>
      <c r="DZR248" s="157"/>
      <c r="DZS248" s="157"/>
      <c r="DZT248" s="143"/>
      <c r="DZU248" s="158"/>
      <c r="DZV248" s="156"/>
      <c r="DZW248" s="156"/>
      <c r="DZX248" s="157"/>
      <c r="DZY248" s="157"/>
      <c r="DZZ248" s="157"/>
      <c r="EAA248" s="157"/>
      <c r="EAB248" s="143"/>
      <c r="EAC248" s="158"/>
      <c r="EAD248" s="156"/>
      <c r="EAE248" s="156"/>
      <c r="EAF248" s="157"/>
      <c r="EAG248" s="157"/>
      <c r="EAH248" s="157"/>
      <c r="EAI248" s="157"/>
      <c r="EAJ248" s="143"/>
      <c r="EAK248" s="158"/>
      <c r="EAL248" s="156"/>
      <c r="EAM248" s="156"/>
      <c r="EAN248" s="157"/>
      <c r="EAO248" s="157"/>
      <c r="EAP248" s="157"/>
      <c r="EAQ248" s="157"/>
      <c r="EAR248" s="143"/>
      <c r="EAS248" s="158"/>
      <c r="EAT248" s="156"/>
      <c r="EAU248" s="156"/>
      <c r="EAV248" s="157"/>
      <c r="EAW248" s="157"/>
      <c r="EAX248" s="157"/>
      <c r="EAY248" s="157"/>
      <c r="EAZ248" s="143"/>
      <c r="EBA248" s="158"/>
      <c r="EBB248" s="156"/>
      <c r="EBC248" s="156"/>
      <c r="EBD248" s="157"/>
      <c r="EBE248" s="157"/>
      <c r="EBF248" s="157"/>
      <c r="EBG248" s="157"/>
      <c r="EBH248" s="143"/>
      <c r="EBI248" s="158"/>
      <c r="EBJ248" s="156"/>
      <c r="EBK248" s="156"/>
      <c r="EBL248" s="157"/>
      <c r="EBM248" s="157"/>
      <c r="EBN248" s="157"/>
      <c r="EBO248" s="157"/>
      <c r="EBP248" s="143"/>
      <c r="EBQ248" s="158"/>
      <c r="EBR248" s="156"/>
      <c r="EBS248" s="156"/>
      <c r="EBT248" s="157"/>
      <c r="EBU248" s="157"/>
      <c r="EBV248" s="157"/>
      <c r="EBW248" s="157"/>
      <c r="EBX248" s="143"/>
      <c r="EBY248" s="158"/>
      <c r="EBZ248" s="156"/>
      <c r="ECA248" s="156"/>
      <c r="ECB248" s="157"/>
      <c r="ECC248" s="157"/>
      <c r="ECD248" s="157"/>
      <c r="ECE248" s="157"/>
      <c r="ECF248" s="143"/>
      <c r="ECG248" s="158"/>
      <c r="ECH248" s="156"/>
      <c r="ECI248" s="156"/>
      <c r="ECJ248" s="157"/>
      <c r="ECK248" s="157"/>
      <c r="ECL248" s="157"/>
      <c r="ECM248" s="157"/>
      <c r="ECN248" s="143"/>
      <c r="ECO248" s="158"/>
      <c r="ECP248" s="156"/>
      <c r="ECQ248" s="156"/>
      <c r="ECR248" s="157"/>
      <c r="ECS248" s="157"/>
      <c r="ECT248" s="157"/>
      <c r="ECU248" s="157"/>
      <c r="ECV248" s="143"/>
      <c r="ECW248" s="158"/>
      <c r="ECX248" s="156"/>
      <c r="ECY248" s="156"/>
      <c r="ECZ248" s="157"/>
      <c r="EDA248" s="157"/>
      <c r="EDB248" s="157"/>
      <c r="EDC248" s="157"/>
      <c r="EDD248" s="143"/>
      <c r="EDE248" s="158"/>
      <c r="EDF248" s="156"/>
      <c r="EDG248" s="156"/>
      <c r="EDH248" s="157"/>
      <c r="EDI248" s="157"/>
      <c r="EDJ248" s="157"/>
      <c r="EDK248" s="157"/>
      <c r="EDL248" s="143"/>
      <c r="EDM248" s="158"/>
      <c r="EDN248" s="156"/>
      <c r="EDO248" s="156"/>
      <c r="EDP248" s="157"/>
      <c r="EDQ248" s="157"/>
      <c r="EDR248" s="157"/>
      <c r="EDS248" s="157"/>
      <c r="EDT248" s="143"/>
      <c r="EDU248" s="158"/>
      <c r="EDV248" s="156"/>
      <c r="EDW248" s="156"/>
      <c r="EDX248" s="157"/>
      <c r="EDY248" s="157"/>
      <c r="EDZ248" s="157"/>
      <c r="EEA248" s="157"/>
      <c r="EEB248" s="143"/>
      <c r="EEC248" s="158"/>
      <c r="EED248" s="156"/>
      <c r="EEE248" s="156"/>
      <c r="EEF248" s="157"/>
      <c r="EEG248" s="157"/>
      <c r="EEH248" s="157"/>
      <c r="EEI248" s="157"/>
      <c r="EEJ248" s="143"/>
      <c r="EEK248" s="158"/>
      <c r="EEL248" s="156"/>
      <c r="EEM248" s="156"/>
      <c r="EEN248" s="157"/>
      <c r="EEO248" s="157"/>
      <c r="EEP248" s="157"/>
      <c r="EEQ248" s="157"/>
      <c r="EER248" s="143"/>
      <c r="EES248" s="158"/>
      <c r="EET248" s="156"/>
      <c r="EEU248" s="156"/>
      <c r="EEV248" s="157"/>
      <c r="EEW248" s="157"/>
      <c r="EEX248" s="157"/>
      <c r="EEY248" s="157"/>
      <c r="EEZ248" s="143"/>
      <c r="EFA248" s="158"/>
      <c r="EFB248" s="156"/>
      <c r="EFC248" s="156"/>
      <c r="EFD248" s="157"/>
      <c r="EFE248" s="157"/>
      <c r="EFF248" s="157"/>
      <c r="EFG248" s="157"/>
      <c r="EFH248" s="143"/>
      <c r="EFI248" s="158"/>
      <c r="EFJ248" s="156"/>
      <c r="EFK248" s="156"/>
      <c r="EFL248" s="157"/>
      <c r="EFM248" s="157"/>
      <c r="EFN248" s="157"/>
      <c r="EFO248" s="157"/>
      <c r="EFP248" s="143"/>
      <c r="EFQ248" s="158"/>
      <c r="EFR248" s="156"/>
      <c r="EFS248" s="156"/>
      <c r="EFT248" s="157"/>
      <c r="EFU248" s="157"/>
      <c r="EFV248" s="157"/>
      <c r="EFW248" s="157"/>
      <c r="EFX248" s="143"/>
      <c r="EFY248" s="158"/>
      <c r="EFZ248" s="156"/>
      <c r="EGA248" s="156"/>
      <c r="EGB248" s="157"/>
      <c r="EGC248" s="157"/>
      <c r="EGD248" s="157"/>
      <c r="EGE248" s="157"/>
      <c r="EGF248" s="143"/>
      <c r="EGG248" s="158"/>
      <c r="EGH248" s="156"/>
      <c r="EGI248" s="156"/>
      <c r="EGJ248" s="157"/>
      <c r="EGK248" s="157"/>
      <c r="EGL248" s="157"/>
      <c r="EGM248" s="157"/>
      <c r="EGN248" s="143"/>
      <c r="EGO248" s="158"/>
      <c r="EGP248" s="156"/>
      <c r="EGQ248" s="156"/>
      <c r="EGR248" s="157"/>
      <c r="EGS248" s="157"/>
      <c r="EGT248" s="157"/>
      <c r="EGU248" s="157"/>
      <c r="EGV248" s="143"/>
      <c r="EGW248" s="158"/>
      <c r="EGX248" s="156"/>
      <c r="EGY248" s="156"/>
      <c r="EGZ248" s="157"/>
      <c r="EHA248" s="157"/>
      <c r="EHB248" s="157"/>
      <c r="EHC248" s="157"/>
      <c r="EHD248" s="143"/>
      <c r="EHE248" s="158"/>
      <c r="EHF248" s="156"/>
      <c r="EHG248" s="156"/>
      <c r="EHH248" s="157"/>
      <c r="EHI248" s="157"/>
      <c r="EHJ248" s="157"/>
      <c r="EHK248" s="157"/>
      <c r="EHL248" s="143"/>
      <c r="EHM248" s="158"/>
      <c r="EHN248" s="156"/>
      <c r="EHO248" s="156"/>
      <c r="EHP248" s="157"/>
      <c r="EHQ248" s="157"/>
      <c r="EHR248" s="157"/>
      <c r="EHS248" s="157"/>
      <c r="EHT248" s="143"/>
      <c r="EHU248" s="158"/>
      <c r="EHV248" s="156"/>
      <c r="EHW248" s="156"/>
      <c r="EHX248" s="157"/>
      <c r="EHY248" s="157"/>
      <c r="EHZ248" s="157"/>
      <c r="EIA248" s="157"/>
      <c r="EIB248" s="143"/>
      <c r="EIC248" s="158"/>
      <c r="EID248" s="156"/>
      <c r="EIE248" s="156"/>
      <c r="EIF248" s="157"/>
      <c r="EIG248" s="157"/>
      <c r="EIH248" s="157"/>
      <c r="EII248" s="157"/>
      <c r="EIJ248" s="143"/>
      <c r="EIK248" s="158"/>
      <c r="EIL248" s="156"/>
      <c r="EIM248" s="156"/>
      <c r="EIN248" s="157"/>
      <c r="EIO248" s="157"/>
      <c r="EIP248" s="157"/>
      <c r="EIQ248" s="157"/>
      <c r="EIR248" s="143"/>
      <c r="EIS248" s="158"/>
      <c r="EIT248" s="156"/>
      <c r="EIU248" s="156"/>
      <c r="EIV248" s="157"/>
      <c r="EIW248" s="157"/>
      <c r="EIX248" s="157"/>
      <c r="EIY248" s="157"/>
      <c r="EIZ248" s="143"/>
      <c r="EJA248" s="158"/>
      <c r="EJB248" s="156"/>
      <c r="EJC248" s="156"/>
      <c r="EJD248" s="157"/>
      <c r="EJE248" s="157"/>
      <c r="EJF248" s="157"/>
      <c r="EJG248" s="157"/>
      <c r="EJH248" s="143"/>
      <c r="EJI248" s="158"/>
      <c r="EJJ248" s="156"/>
      <c r="EJK248" s="156"/>
      <c r="EJL248" s="157"/>
      <c r="EJM248" s="157"/>
      <c r="EJN248" s="157"/>
      <c r="EJO248" s="157"/>
      <c r="EJP248" s="143"/>
      <c r="EJQ248" s="158"/>
      <c r="EJR248" s="156"/>
      <c r="EJS248" s="156"/>
      <c r="EJT248" s="157"/>
      <c r="EJU248" s="157"/>
      <c r="EJV248" s="157"/>
      <c r="EJW248" s="157"/>
      <c r="EJX248" s="143"/>
      <c r="EJY248" s="158"/>
      <c r="EJZ248" s="156"/>
      <c r="EKA248" s="156"/>
      <c r="EKB248" s="157"/>
      <c r="EKC248" s="157"/>
      <c r="EKD248" s="157"/>
      <c r="EKE248" s="157"/>
      <c r="EKF248" s="143"/>
      <c r="EKG248" s="158"/>
      <c r="EKH248" s="156"/>
      <c r="EKI248" s="156"/>
      <c r="EKJ248" s="157"/>
      <c r="EKK248" s="157"/>
      <c r="EKL248" s="157"/>
      <c r="EKM248" s="157"/>
      <c r="EKN248" s="143"/>
      <c r="EKO248" s="158"/>
      <c r="EKP248" s="156"/>
      <c r="EKQ248" s="156"/>
      <c r="EKR248" s="157"/>
      <c r="EKS248" s="157"/>
      <c r="EKT248" s="157"/>
      <c r="EKU248" s="157"/>
      <c r="EKV248" s="143"/>
      <c r="EKW248" s="158"/>
      <c r="EKX248" s="156"/>
      <c r="EKY248" s="156"/>
      <c r="EKZ248" s="157"/>
      <c r="ELA248" s="157"/>
      <c r="ELB248" s="157"/>
      <c r="ELC248" s="157"/>
      <c r="ELD248" s="143"/>
      <c r="ELE248" s="158"/>
      <c r="ELF248" s="156"/>
      <c r="ELG248" s="156"/>
      <c r="ELH248" s="157"/>
      <c r="ELI248" s="157"/>
      <c r="ELJ248" s="157"/>
      <c r="ELK248" s="157"/>
      <c r="ELL248" s="143"/>
      <c r="ELM248" s="158"/>
      <c r="ELN248" s="156"/>
      <c r="ELO248" s="156"/>
      <c r="ELP248" s="157"/>
      <c r="ELQ248" s="157"/>
      <c r="ELR248" s="157"/>
      <c r="ELS248" s="157"/>
      <c r="ELT248" s="143"/>
      <c r="ELU248" s="158"/>
      <c r="ELV248" s="156"/>
      <c r="ELW248" s="156"/>
      <c r="ELX248" s="157"/>
      <c r="ELY248" s="157"/>
      <c r="ELZ248" s="157"/>
      <c r="EMA248" s="157"/>
      <c r="EMB248" s="143"/>
      <c r="EMC248" s="158"/>
      <c r="EMD248" s="156"/>
      <c r="EME248" s="156"/>
      <c r="EMF248" s="157"/>
      <c r="EMG248" s="157"/>
      <c r="EMH248" s="157"/>
      <c r="EMI248" s="157"/>
      <c r="EMJ248" s="143"/>
      <c r="EMK248" s="158"/>
      <c r="EML248" s="156"/>
      <c r="EMM248" s="156"/>
      <c r="EMN248" s="157"/>
      <c r="EMO248" s="157"/>
      <c r="EMP248" s="157"/>
      <c r="EMQ248" s="157"/>
      <c r="EMR248" s="143"/>
      <c r="EMS248" s="158"/>
      <c r="EMT248" s="156"/>
      <c r="EMU248" s="156"/>
      <c r="EMV248" s="157"/>
      <c r="EMW248" s="157"/>
      <c r="EMX248" s="157"/>
      <c r="EMY248" s="157"/>
      <c r="EMZ248" s="143"/>
      <c r="ENA248" s="158"/>
      <c r="ENB248" s="156"/>
      <c r="ENC248" s="156"/>
      <c r="END248" s="157"/>
      <c r="ENE248" s="157"/>
      <c r="ENF248" s="157"/>
      <c r="ENG248" s="157"/>
      <c r="ENH248" s="143"/>
      <c r="ENI248" s="158"/>
      <c r="ENJ248" s="156"/>
      <c r="ENK248" s="156"/>
      <c r="ENL248" s="157"/>
      <c r="ENM248" s="157"/>
      <c r="ENN248" s="157"/>
      <c r="ENO248" s="157"/>
      <c r="ENP248" s="143"/>
      <c r="ENQ248" s="158"/>
      <c r="ENR248" s="156"/>
      <c r="ENS248" s="156"/>
      <c r="ENT248" s="157"/>
      <c r="ENU248" s="157"/>
      <c r="ENV248" s="157"/>
      <c r="ENW248" s="157"/>
      <c r="ENX248" s="143"/>
      <c r="ENY248" s="158"/>
      <c r="ENZ248" s="156"/>
      <c r="EOA248" s="156"/>
      <c r="EOB248" s="157"/>
      <c r="EOC248" s="157"/>
      <c r="EOD248" s="157"/>
      <c r="EOE248" s="157"/>
      <c r="EOF248" s="143"/>
      <c r="EOG248" s="158"/>
      <c r="EOH248" s="156"/>
      <c r="EOI248" s="156"/>
      <c r="EOJ248" s="157"/>
      <c r="EOK248" s="157"/>
      <c r="EOL248" s="157"/>
      <c r="EOM248" s="157"/>
      <c r="EON248" s="143"/>
      <c r="EOO248" s="158"/>
      <c r="EOP248" s="156"/>
      <c r="EOQ248" s="156"/>
      <c r="EOR248" s="157"/>
      <c r="EOS248" s="157"/>
      <c r="EOT248" s="157"/>
      <c r="EOU248" s="157"/>
      <c r="EOV248" s="143"/>
      <c r="EOW248" s="158"/>
      <c r="EOX248" s="156"/>
      <c r="EOY248" s="156"/>
      <c r="EOZ248" s="157"/>
      <c r="EPA248" s="157"/>
      <c r="EPB248" s="157"/>
      <c r="EPC248" s="157"/>
      <c r="EPD248" s="143"/>
      <c r="EPE248" s="158"/>
      <c r="EPF248" s="156"/>
      <c r="EPG248" s="156"/>
      <c r="EPH248" s="157"/>
      <c r="EPI248" s="157"/>
      <c r="EPJ248" s="157"/>
      <c r="EPK248" s="157"/>
      <c r="EPL248" s="143"/>
      <c r="EPM248" s="158"/>
      <c r="EPN248" s="156"/>
      <c r="EPO248" s="156"/>
      <c r="EPP248" s="157"/>
      <c r="EPQ248" s="157"/>
      <c r="EPR248" s="157"/>
      <c r="EPS248" s="157"/>
      <c r="EPT248" s="143"/>
      <c r="EPU248" s="158"/>
      <c r="EPV248" s="156"/>
      <c r="EPW248" s="156"/>
      <c r="EPX248" s="157"/>
      <c r="EPY248" s="157"/>
      <c r="EPZ248" s="157"/>
      <c r="EQA248" s="157"/>
      <c r="EQB248" s="143"/>
      <c r="EQC248" s="158"/>
      <c r="EQD248" s="156"/>
      <c r="EQE248" s="156"/>
      <c r="EQF248" s="157"/>
      <c r="EQG248" s="157"/>
      <c r="EQH248" s="157"/>
      <c r="EQI248" s="157"/>
      <c r="EQJ248" s="143"/>
      <c r="EQK248" s="158"/>
      <c r="EQL248" s="156"/>
      <c r="EQM248" s="156"/>
      <c r="EQN248" s="157"/>
      <c r="EQO248" s="157"/>
      <c r="EQP248" s="157"/>
      <c r="EQQ248" s="157"/>
      <c r="EQR248" s="143"/>
      <c r="EQS248" s="158"/>
      <c r="EQT248" s="156"/>
      <c r="EQU248" s="156"/>
      <c r="EQV248" s="157"/>
      <c r="EQW248" s="157"/>
      <c r="EQX248" s="157"/>
      <c r="EQY248" s="157"/>
      <c r="EQZ248" s="143"/>
      <c r="ERA248" s="158"/>
      <c r="ERB248" s="156"/>
      <c r="ERC248" s="156"/>
      <c r="ERD248" s="157"/>
      <c r="ERE248" s="157"/>
      <c r="ERF248" s="157"/>
      <c r="ERG248" s="157"/>
      <c r="ERH248" s="143"/>
      <c r="ERI248" s="158"/>
      <c r="ERJ248" s="156"/>
      <c r="ERK248" s="156"/>
      <c r="ERL248" s="157"/>
      <c r="ERM248" s="157"/>
      <c r="ERN248" s="157"/>
      <c r="ERO248" s="157"/>
      <c r="ERP248" s="143"/>
      <c r="ERQ248" s="158"/>
      <c r="ERR248" s="156"/>
      <c r="ERS248" s="156"/>
      <c r="ERT248" s="157"/>
      <c r="ERU248" s="157"/>
      <c r="ERV248" s="157"/>
      <c r="ERW248" s="157"/>
      <c r="ERX248" s="143"/>
      <c r="ERY248" s="158"/>
      <c r="ERZ248" s="156"/>
      <c r="ESA248" s="156"/>
      <c r="ESB248" s="157"/>
      <c r="ESC248" s="157"/>
      <c r="ESD248" s="157"/>
      <c r="ESE248" s="157"/>
      <c r="ESF248" s="143"/>
      <c r="ESG248" s="158"/>
      <c r="ESH248" s="156"/>
      <c r="ESI248" s="156"/>
      <c r="ESJ248" s="157"/>
      <c r="ESK248" s="157"/>
      <c r="ESL248" s="157"/>
      <c r="ESM248" s="157"/>
      <c r="ESN248" s="143"/>
      <c r="ESO248" s="158"/>
      <c r="ESP248" s="156"/>
      <c r="ESQ248" s="156"/>
      <c r="ESR248" s="157"/>
      <c r="ESS248" s="157"/>
      <c r="EST248" s="157"/>
      <c r="ESU248" s="157"/>
      <c r="ESV248" s="143"/>
      <c r="ESW248" s="158"/>
      <c r="ESX248" s="156"/>
      <c r="ESY248" s="156"/>
      <c r="ESZ248" s="157"/>
      <c r="ETA248" s="157"/>
      <c r="ETB248" s="157"/>
      <c r="ETC248" s="157"/>
      <c r="ETD248" s="143"/>
      <c r="ETE248" s="158"/>
      <c r="ETF248" s="156"/>
      <c r="ETG248" s="156"/>
      <c r="ETH248" s="157"/>
      <c r="ETI248" s="157"/>
      <c r="ETJ248" s="157"/>
      <c r="ETK248" s="157"/>
      <c r="ETL248" s="143"/>
      <c r="ETM248" s="158"/>
      <c r="ETN248" s="156"/>
      <c r="ETO248" s="156"/>
      <c r="ETP248" s="157"/>
      <c r="ETQ248" s="157"/>
      <c r="ETR248" s="157"/>
      <c r="ETS248" s="157"/>
      <c r="ETT248" s="143"/>
      <c r="ETU248" s="158"/>
      <c r="ETV248" s="156"/>
      <c r="ETW248" s="156"/>
      <c r="ETX248" s="157"/>
      <c r="ETY248" s="157"/>
      <c r="ETZ248" s="157"/>
      <c r="EUA248" s="157"/>
      <c r="EUB248" s="143"/>
      <c r="EUC248" s="158"/>
      <c r="EUD248" s="156"/>
      <c r="EUE248" s="156"/>
      <c r="EUF248" s="157"/>
      <c r="EUG248" s="157"/>
      <c r="EUH248" s="157"/>
      <c r="EUI248" s="157"/>
      <c r="EUJ248" s="143"/>
      <c r="EUK248" s="158"/>
      <c r="EUL248" s="156"/>
      <c r="EUM248" s="156"/>
      <c r="EUN248" s="157"/>
      <c r="EUO248" s="157"/>
      <c r="EUP248" s="157"/>
      <c r="EUQ248" s="157"/>
      <c r="EUR248" s="143"/>
      <c r="EUS248" s="158"/>
      <c r="EUT248" s="156"/>
      <c r="EUU248" s="156"/>
      <c r="EUV248" s="157"/>
      <c r="EUW248" s="157"/>
      <c r="EUX248" s="157"/>
      <c r="EUY248" s="157"/>
      <c r="EUZ248" s="143"/>
      <c r="EVA248" s="158"/>
      <c r="EVB248" s="156"/>
      <c r="EVC248" s="156"/>
      <c r="EVD248" s="157"/>
      <c r="EVE248" s="157"/>
      <c r="EVF248" s="157"/>
      <c r="EVG248" s="157"/>
      <c r="EVH248" s="143"/>
      <c r="EVI248" s="158"/>
      <c r="EVJ248" s="156"/>
      <c r="EVK248" s="156"/>
      <c r="EVL248" s="157"/>
      <c r="EVM248" s="157"/>
      <c r="EVN248" s="157"/>
      <c r="EVO248" s="157"/>
      <c r="EVP248" s="143"/>
      <c r="EVQ248" s="158"/>
      <c r="EVR248" s="156"/>
      <c r="EVS248" s="156"/>
      <c r="EVT248" s="157"/>
      <c r="EVU248" s="157"/>
      <c r="EVV248" s="157"/>
      <c r="EVW248" s="157"/>
      <c r="EVX248" s="143"/>
      <c r="EVY248" s="158"/>
      <c r="EVZ248" s="156"/>
      <c r="EWA248" s="156"/>
      <c r="EWB248" s="157"/>
      <c r="EWC248" s="157"/>
      <c r="EWD248" s="157"/>
      <c r="EWE248" s="157"/>
      <c r="EWF248" s="143"/>
      <c r="EWG248" s="158"/>
      <c r="EWH248" s="156"/>
      <c r="EWI248" s="156"/>
      <c r="EWJ248" s="157"/>
      <c r="EWK248" s="157"/>
      <c r="EWL248" s="157"/>
      <c r="EWM248" s="157"/>
      <c r="EWN248" s="143"/>
      <c r="EWO248" s="158"/>
      <c r="EWP248" s="156"/>
      <c r="EWQ248" s="156"/>
      <c r="EWR248" s="157"/>
      <c r="EWS248" s="157"/>
      <c r="EWT248" s="157"/>
      <c r="EWU248" s="157"/>
      <c r="EWV248" s="143"/>
      <c r="EWW248" s="158"/>
      <c r="EWX248" s="156"/>
      <c r="EWY248" s="156"/>
      <c r="EWZ248" s="157"/>
      <c r="EXA248" s="157"/>
      <c r="EXB248" s="157"/>
      <c r="EXC248" s="157"/>
      <c r="EXD248" s="143"/>
      <c r="EXE248" s="158"/>
      <c r="EXF248" s="156"/>
      <c r="EXG248" s="156"/>
      <c r="EXH248" s="157"/>
      <c r="EXI248" s="157"/>
      <c r="EXJ248" s="157"/>
      <c r="EXK248" s="157"/>
      <c r="EXL248" s="143"/>
      <c r="EXM248" s="158"/>
      <c r="EXN248" s="156"/>
      <c r="EXO248" s="156"/>
      <c r="EXP248" s="157"/>
      <c r="EXQ248" s="157"/>
      <c r="EXR248" s="157"/>
      <c r="EXS248" s="157"/>
      <c r="EXT248" s="143"/>
      <c r="EXU248" s="158"/>
      <c r="EXV248" s="156"/>
      <c r="EXW248" s="156"/>
      <c r="EXX248" s="157"/>
      <c r="EXY248" s="157"/>
      <c r="EXZ248" s="157"/>
      <c r="EYA248" s="157"/>
      <c r="EYB248" s="143"/>
      <c r="EYC248" s="158"/>
      <c r="EYD248" s="156"/>
      <c r="EYE248" s="156"/>
      <c r="EYF248" s="157"/>
      <c r="EYG248" s="157"/>
      <c r="EYH248" s="157"/>
      <c r="EYI248" s="157"/>
      <c r="EYJ248" s="143"/>
      <c r="EYK248" s="158"/>
      <c r="EYL248" s="156"/>
      <c r="EYM248" s="156"/>
      <c r="EYN248" s="157"/>
      <c r="EYO248" s="157"/>
      <c r="EYP248" s="157"/>
      <c r="EYQ248" s="157"/>
      <c r="EYR248" s="143"/>
      <c r="EYS248" s="158"/>
      <c r="EYT248" s="156"/>
      <c r="EYU248" s="156"/>
      <c r="EYV248" s="157"/>
      <c r="EYW248" s="157"/>
      <c r="EYX248" s="157"/>
      <c r="EYY248" s="157"/>
      <c r="EYZ248" s="143"/>
      <c r="EZA248" s="158"/>
      <c r="EZB248" s="156"/>
      <c r="EZC248" s="156"/>
      <c r="EZD248" s="157"/>
      <c r="EZE248" s="157"/>
      <c r="EZF248" s="157"/>
      <c r="EZG248" s="157"/>
      <c r="EZH248" s="143"/>
      <c r="EZI248" s="158"/>
      <c r="EZJ248" s="156"/>
      <c r="EZK248" s="156"/>
      <c r="EZL248" s="157"/>
      <c r="EZM248" s="157"/>
      <c r="EZN248" s="157"/>
      <c r="EZO248" s="157"/>
      <c r="EZP248" s="143"/>
      <c r="EZQ248" s="158"/>
      <c r="EZR248" s="156"/>
      <c r="EZS248" s="156"/>
      <c r="EZT248" s="157"/>
      <c r="EZU248" s="157"/>
      <c r="EZV248" s="157"/>
      <c r="EZW248" s="157"/>
      <c r="EZX248" s="143"/>
      <c r="EZY248" s="158"/>
      <c r="EZZ248" s="156"/>
      <c r="FAA248" s="156"/>
      <c r="FAB248" s="157"/>
      <c r="FAC248" s="157"/>
      <c r="FAD248" s="157"/>
      <c r="FAE248" s="157"/>
      <c r="FAF248" s="143"/>
      <c r="FAG248" s="158"/>
      <c r="FAH248" s="156"/>
      <c r="FAI248" s="156"/>
      <c r="FAJ248" s="157"/>
      <c r="FAK248" s="157"/>
      <c r="FAL248" s="157"/>
      <c r="FAM248" s="157"/>
      <c r="FAN248" s="143"/>
      <c r="FAO248" s="158"/>
      <c r="FAP248" s="156"/>
      <c r="FAQ248" s="156"/>
      <c r="FAR248" s="157"/>
      <c r="FAS248" s="157"/>
      <c r="FAT248" s="157"/>
      <c r="FAU248" s="157"/>
      <c r="FAV248" s="143"/>
      <c r="FAW248" s="158"/>
      <c r="FAX248" s="156"/>
      <c r="FAY248" s="156"/>
      <c r="FAZ248" s="157"/>
      <c r="FBA248" s="157"/>
      <c r="FBB248" s="157"/>
      <c r="FBC248" s="157"/>
      <c r="FBD248" s="143"/>
      <c r="FBE248" s="158"/>
      <c r="FBF248" s="156"/>
      <c r="FBG248" s="156"/>
      <c r="FBH248" s="157"/>
      <c r="FBI248" s="157"/>
      <c r="FBJ248" s="157"/>
      <c r="FBK248" s="157"/>
      <c r="FBL248" s="143"/>
      <c r="FBM248" s="158"/>
      <c r="FBN248" s="156"/>
      <c r="FBO248" s="156"/>
      <c r="FBP248" s="157"/>
      <c r="FBQ248" s="157"/>
      <c r="FBR248" s="157"/>
      <c r="FBS248" s="157"/>
      <c r="FBT248" s="143"/>
      <c r="FBU248" s="158"/>
      <c r="FBV248" s="156"/>
      <c r="FBW248" s="156"/>
      <c r="FBX248" s="157"/>
      <c r="FBY248" s="157"/>
      <c r="FBZ248" s="157"/>
      <c r="FCA248" s="157"/>
      <c r="FCB248" s="143"/>
      <c r="FCC248" s="158"/>
      <c r="FCD248" s="156"/>
      <c r="FCE248" s="156"/>
      <c r="FCF248" s="157"/>
      <c r="FCG248" s="157"/>
      <c r="FCH248" s="157"/>
      <c r="FCI248" s="157"/>
      <c r="FCJ248" s="143"/>
      <c r="FCK248" s="158"/>
      <c r="FCL248" s="156"/>
      <c r="FCM248" s="156"/>
      <c r="FCN248" s="157"/>
      <c r="FCO248" s="157"/>
      <c r="FCP248" s="157"/>
      <c r="FCQ248" s="157"/>
      <c r="FCR248" s="143"/>
      <c r="FCS248" s="158"/>
      <c r="FCT248" s="156"/>
      <c r="FCU248" s="156"/>
      <c r="FCV248" s="157"/>
      <c r="FCW248" s="157"/>
      <c r="FCX248" s="157"/>
      <c r="FCY248" s="157"/>
      <c r="FCZ248" s="143"/>
      <c r="FDA248" s="158"/>
      <c r="FDB248" s="156"/>
      <c r="FDC248" s="156"/>
      <c r="FDD248" s="157"/>
      <c r="FDE248" s="157"/>
      <c r="FDF248" s="157"/>
      <c r="FDG248" s="157"/>
      <c r="FDH248" s="143"/>
      <c r="FDI248" s="158"/>
      <c r="FDJ248" s="156"/>
      <c r="FDK248" s="156"/>
      <c r="FDL248" s="157"/>
      <c r="FDM248" s="157"/>
      <c r="FDN248" s="157"/>
      <c r="FDO248" s="157"/>
      <c r="FDP248" s="143"/>
      <c r="FDQ248" s="158"/>
      <c r="FDR248" s="156"/>
      <c r="FDS248" s="156"/>
      <c r="FDT248" s="157"/>
      <c r="FDU248" s="157"/>
      <c r="FDV248" s="157"/>
      <c r="FDW248" s="157"/>
      <c r="FDX248" s="143"/>
      <c r="FDY248" s="158"/>
      <c r="FDZ248" s="156"/>
      <c r="FEA248" s="156"/>
      <c r="FEB248" s="157"/>
      <c r="FEC248" s="157"/>
      <c r="FED248" s="157"/>
      <c r="FEE248" s="157"/>
      <c r="FEF248" s="143"/>
      <c r="FEG248" s="158"/>
      <c r="FEH248" s="156"/>
      <c r="FEI248" s="156"/>
      <c r="FEJ248" s="157"/>
      <c r="FEK248" s="157"/>
      <c r="FEL248" s="157"/>
      <c r="FEM248" s="157"/>
      <c r="FEN248" s="143"/>
      <c r="FEO248" s="158"/>
      <c r="FEP248" s="156"/>
      <c r="FEQ248" s="156"/>
      <c r="FER248" s="157"/>
      <c r="FES248" s="157"/>
      <c r="FET248" s="157"/>
      <c r="FEU248" s="157"/>
      <c r="FEV248" s="143"/>
      <c r="FEW248" s="158"/>
      <c r="FEX248" s="156"/>
      <c r="FEY248" s="156"/>
      <c r="FEZ248" s="157"/>
      <c r="FFA248" s="157"/>
      <c r="FFB248" s="157"/>
      <c r="FFC248" s="157"/>
      <c r="FFD248" s="143"/>
      <c r="FFE248" s="158"/>
      <c r="FFF248" s="156"/>
      <c r="FFG248" s="156"/>
      <c r="FFH248" s="157"/>
      <c r="FFI248" s="157"/>
      <c r="FFJ248" s="157"/>
      <c r="FFK248" s="157"/>
      <c r="FFL248" s="143"/>
      <c r="FFM248" s="158"/>
      <c r="FFN248" s="156"/>
      <c r="FFO248" s="156"/>
      <c r="FFP248" s="157"/>
      <c r="FFQ248" s="157"/>
      <c r="FFR248" s="157"/>
      <c r="FFS248" s="157"/>
      <c r="FFT248" s="143"/>
      <c r="FFU248" s="158"/>
      <c r="FFV248" s="156"/>
      <c r="FFW248" s="156"/>
      <c r="FFX248" s="157"/>
      <c r="FFY248" s="157"/>
      <c r="FFZ248" s="157"/>
      <c r="FGA248" s="157"/>
      <c r="FGB248" s="143"/>
      <c r="FGC248" s="158"/>
      <c r="FGD248" s="156"/>
      <c r="FGE248" s="156"/>
      <c r="FGF248" s="157"/>
      <c r="FGG248" s="157"/>
      <c r="FGH248" s="157"/>
      <c r="FGI248" s="157"/>
      <c r="FGJ248" s="143"/>
      <c r="FGK248" s="158"/>
      <c r="FGL248" s="156"/>
      <c r="FGM248" s="156"/>
      <c r="FGN248" s="157"/>
      <c r="FGO248" s="157"/>
      <c r="FGP248" s="157"/>
      <c r="FGQ248" s="157"/>
      <c r="FGR248" s="143"/>
      <c r="FGS248" s="158"/>
      <c r="FGT248" s="156"/>
      <c r="FGU248" s="156"/>
      <c r="FGV248" s="157"/>
      <c r="FGW248" s="157"/>
      <c r="FGX248" s="157"/>
      <c r="FGY248" s="157"/>
      <c r="FGZ248" s="143"/>
      <c r="FHA248" s="158"/>
      <c r="FHB248" s="156"/>
      <c r="FHC248" s="156"/>
      <c r="FHD248" s="157"/>
      <c r="FHE248" s="157"/>
      <c r="FHF248" s="157"/>
      <c r="FHG248" s="157"/>
      <c r="FHH248" s="143"/>
      <c r="FHI248" s="158"/>
      <c r="FHJ248" s="156"/>
      <c r="FHK248" s="156"/>
      <c r="FHL248" s="157"/>
      <c r="FHM248" s="157"/>
      <c r="FHN248" s="157"/>
      <c r="FHO248" s="157"/>
      <c r="FHP248" s="143"/>
      <c r="FHQ248" s="158"/>
      <c r="FHR248" s="156"/>
      <c r="FHS248" s="156"/>
      <c r="FHT248" s="157"/>
      <c r="FHU248" s="157"/>
      <c r="FHV248" s="157"/>
      <c r="FHW248" s="157"/>
      <c r="FHX248" s="143"/>
      <c r="FHY248" s="158"/>
      <c r="FHZ248" s="156"/>
      <c r="FIA248" s="156"/>
      <c r="FIB248" s="157"/>
      <c r="FIC248" s="157"/>
      <c r="FID248" s="157"/>
      <c r="FIE248" s="157"/>
      <c r="FIF248" s="143"/>
      <c r="FIG248" s="158"/>
      <c r="FIH248" s="156"/>
      <c r="FII248" s="156"/>
      <c r="FIJ248" s="157"/>
      <c r="FIK248" s="157"/>
      <c r="FIL248" s="157"/>
      <c r="FIM248" s="157"/>
      <c r="FIN248" s="143"/>
      <c r="FIO248" s="158"/>
      <c r="FIP248" s="156"/>
      <c r="FIQ248" s="156"/>
      <c r="FIR248" s="157"/>
      <c r="FIS248" s="157"/>
      <c r="FIT248" s="157"/>
      <c r="FIU248" s="157"/>
      <c r="FIV248" s="143"/>
      <c r="FIW248" s="158"/>
      <c r="FIX248" s="156"/>
      <c r="FIY248" s="156"/>
      <c r="FIZ248" s="157"/>
      <c r="FJA248" s="157"/>
      <c r="FJB248" s="157"/>
      <c r="FJC248" s="157"/>
      <c r="FJD248" s="143"/>
      <c r="FJE248" s="158"/>
      <c r="FJF248" s="156"/>
      <c r="FJG248" s="156"/>
      <c r="FJH248" s="157"/>
      <c r="FJI248" s="157"/>
      <c r="FJJ248" s="157"/>
      <c r="FJK248" s="157"/>
      <c r="FJL248" s="143"/>
      <c r="FJM248" s="158"/>
      <c r="FJN248" s="156"/>
      <c r="FJO248" s="156"/>
      <c r="FJP248" s="157"/>
      <c r="FJQ248" s="157"/>
      <c r="FJR248" s="157"/>
      <c r="FJS248" s="157"/>
      <c r="FJT248" s="143"/>
      <c r="FJU248" s="158"/>
      <c r="FJV248" s="156"/>
      <c r="FJW248" s="156"/>
      <c r="FJX248" s="157"/>
      <c r="FJY248" s="157"/>
      <c r="FJZ248" s="157"/>
      <c r="FKA248" s="157"/>
      <c r="FKB248" s="143"/>
      <c r="FKC248" s="158"/>
      <c r="FKD248" s="156"/>
      <c r="FKE248" s="156"/>
      <c r="FKF248" s="157"/>
      <c r="FKG248" s="157"/>
      <c r="FKH248" s="157"/>
      <c r="FKI248" s="157"/>
      <c r="FKJ248" s="143"/>
      <c r="FKK248" s="158"/>
      <c r="FKL248" s="156"/>
      <c r="FKM248" s="156"/>
      <c r="FKN248" s="157"/>
      <c r="FKO248" s="157"/>
      <c r="FKP248" s="157"/>
      <c r="FKQ248" s="157"/>
      <c r="FKR248" s="143"/>
      <c r="FKS248" s="158"/>
      <c r="FKT248" s="156"/>
      <c r="FKU248" s="156"/>
      <c r="FKV248" s="157"/>
      <c r="FKW248" s="157"/>
      <c r="FKX248" s="157"/>
      <c r="FKY248" s="157"/>
      <c r="FKZ248" s="143"/>
      <c r="FLA248" s="158"/>
      <c r="FLB248" s="156"/>
      <c r="FLC248" s="156"/>
      <c r="FLD248" s="157"/>
      <c r="FLE248" s="157"/>
      <c r="FLF248" s="157"/>
      <c r="FLG248" s="157"/>
      <c r="FLH248" s="143"/>
      <c r="FLI248" s="158"/>
      <c r="FLJ248" s="156"/>
      <c r="FLK248" s="156"/>
      <c r="FLL248" s="157"/>
      <c r="FLM248" s="157"/>
      <c r="FLN248" s="157"/>
      <c r="FLO248" s="157"/>
      <c r="FLP248" s="143"/>
      <c r="FLQ248" s="158"/>
      <c r="FLR248" s="156"/>
      <c r="FLS248" s="156"/>
      <c r="FLT248" s="157"/>
      <c r="FLU248" s="157"/>
      <c r="FLV248" s="157"/>
      <c r="FLW248" s="157"/>
      <c r="FLX248" s="143"/>
      <c r="FLY248" s="158"/>
      <c r="FLZ248" s="156"/>
      <c r="FMA248" s="156"/>
      <c r="FMB248" s="157"/>
      <c r="FMC248" s="157"/>
      <c r="FMD248" s="157"/>
      <c r="FME248" s="157"/>
      <c r="FMF248" s="143"/>
      <c r="FMG248" s="158"/>
      <c r="FMH248" s="156"/>
      <c r="FMI248" s="156"/>
      <c r="FMJ248" s="157"/>
      <c r="FMK248" s="157"/>
      <c r="FML248" s="157"/>
      <c r="FMM248" s="157"/>
      <c r="FMN248" s="143"/>
      <c r="FMO248" s="158"/>
      <c r="FMP248" s="156"/>
      <c r="FMQ248" s="156"/>
      <c r="FMR248" s="157"/>
      <c r="FMS248" s="157"/>
      <c r="FMT248" s="157"/>
      <c r="FMU248" s="157"/>
      <c r="FMV248" s="143"/>
      <c r="FMW248" s="158"/>
      <c r="FMX248" s="156"/>
      <c r="FMY248" s="156"/>
      <c r="FMZ248" s="157"/>
      <c r="FNA248" s="157"/>
      <c r="FNB248" s="157"/>
      <c r="FNC248" s="157"/>
      <c r="FND248" s="143"/>
      <c r="FNE248" s="158"/>
      <c r="FNF248" s="156"/>
      <c r="FNG248" s="156"/>
      <c r="FNH248" s="157"/>
      <c r="FNI248" s="157"/>
      <c r="FNJ248" s="157"/>
      <c r="FNK248" s="157"/>
      <c r="FNL248" s="143"/>
      <c r="FNM248" s="158"/>
      <c r="FNN248" s="156"/>
      <c r="FNO248" s="156"/>
      <c r="FNP248" s="157"/>
      <c r="FNQ248" s="157"/>
      <c r="FNR248" s="157"/>
      <c r="FNS248" s="157"/>
      <c r="FNT248" s="143"/>
      <c r="FNU248" s="158"/>
      <c r="FNV248" s="156"/>
      <c r="FNW248" s="156"/>
      <c r="FNX248" s="157"/>
      <c r="FNY248" s="157"/>
      <c r="FNZ248" s="157"/>
      <c r="FOA248" s="157"/>
      <c r="FOB248" s="143"/>
      <c r="FOC248" s="158"/>
      <c r="FOD248" s="156"/>
      <c r="FOE248" s="156"/>
      <c r="FOF248" s="157"/>
      <c r="FOG248" s="157"/>
      <c r="FOH248" s="157"/>
      <c r="FOI248" s="157"/>
      <c r="FOJ248" s="143"/>
      <c r="FOK248" s="158"/>
      <c r="FOL248" s="156"/>
      <c r="FOM248" s="156"/>
      <c r="FON248" s="157"/>
      <c r="FOO248" s="157"/>
      <c r="FOP248" s="157"/>
      <c r="FOQ248" s="157"/>
      <c r="FOR248" s="143"/>
      <c r="FOS248" s="158"/>
      <c r="FOT248" s="156"/>
      <c r="FOU248" s="156"/>
      <c r="FOV248" s="157"/>
      <c r="FOW248" s="157"/>
      <c r="FOX248" s="157"/>
      <c r="FOY248" s="157"/>
      <c r="FOZ248" s="143"/>
      <c r="FPA248" s="158"/>
      <c r="FPB248" s="156"/>
      <c r="FPC248" s="156"/>
      <c r="FPD248" s="157"/>
      <c r="FPE248" s="157"/>
      <c r="FPF248" s="157"/>
      <c r="FPG248" s="157"/>
      <c r="FPH248" s="143"/>
      <c r="FPI248" s="158"/>
      <c r="FPJ248" s="156"/>
      <c r="FPK248" s="156"/>
      <c r="FPL248" s="157"/>
      <c r="FPM248" s="157"/>
      <c r="FPN248" s="157"/>
      <c r="FPO248" s="157"/>
      <c r="FPP248" s="143"/>
      <c r="FPQ248" s="158"/>
      <c r="FPR248" s="156"/>
      <c r="FPS248" s="156"/>
      <c r="FPT248" s="157"/>
      <c r="FPU248" s="157"/>
      <c r="FPV248" s="157"/>
      <c r="FPW248" s="157"/>
      <c r="FPX248" s="143"/>
      <c r="FPY248" s="158"/>
      <c r="FPZ248" s="156"/>
      <c r="FQA248" s="156"/>
      <c r="FQB248" s="157"/>
      <c r="FQC248" s="157"/>
      <c r="FQD248" s="157"/>
      <c r="FQE248" s="157"/>
      <c r="FQF248" s="143"/>
      <c r="FQG248" s="158"/>
      <c r="FQH248" s="156"/>
      <c r="FQI248" s="156"/>
      <c r="FQJ248" s="157"/>
      <c r="FQK248" s="157"/>
      <c r="FQL248" s="157"/>
      <c r="FQM248" s="157"/>
      <c r="FQN248" s="143"/>
      <c r="FQO248" s="158"/>
      <c r="FQP248" s="156"/>
      <c r="FQQ248" s="156"/>
      <c r="FQR248" s="157"/>
      <c r="FQS248" s="157"/>
      <c r="FQT248" s="157"/>
      <c r="FQU248" s="157"/>
      <c r="FQV248" s="143"/>
      <c r="FQW248" s="158"/>
      <c r="FQX248" s="156"/>
      <c r="FQY248" s="156"/>
      <c r="FQZ248" s="157"/>
      <c r="FRA248" s="157"/>
      <c r="FRB248" s="157"/>
      <c r="FRC248" s="157"/>
      <c r="FRD248" s="143"/>
      <c r="FRE248" s="158"/>
      <c r="FRF248" s="156"/>
      <c r="FRG248" s="156"/>
      <c r="FRH248" s="157"/>
      <c r="FRI248" s="157"/>
      <c r="FRJ248" s="157"/>
      <c r="FRK248" s="157"/>
      <c r="FRL248" s="143"/>
      <c r="FRM248" s="158"/>
      <c r="FRN248" s="156"/>
      <c r="FRO248" s="156"/>
      <c r="FRP248" s="157"/>
      <c r="FRQ248" s="157"/>
      <c r="FRR248" s="157"/>
      <c r="FRS248" s="157"/>
      <c r="FRT248" s="143"/>
      <c r="FRU248" s="158"/>
      <c r="FRV248" s="156"/>
      <c r="FRW248" s="156"/>
      <c r="FRX248" s="157"/>
      <c r="FRY248" s="157"/>
      <c r="FRZ248" s="157"/>
      <c r="FSA248" s="157"/>
      <c r="FSB248" s="143"/>
      <c r="FSC248" s="158"/>
      <c r="FSD248" s="156"/>
      <c r="FSE248" s="156"/>
      <c r="FSF248" s="157"/>
      <c r="FSG248" s="157"/>
      <c r="FSH248" s="157"/>
      <c r="FSI248" s="157"/>
      <c r="FSJ248" s="143"/>
      <c r="FSK248" s="158"/>
      <c r="FSL248" s="156"/>
      <c r="FSM248" s="156"/>
      <c r="FSN248" s="157"/>
      <c r="FSO248" s="157"/>
      <c r="FSP248" s="157"/>
      <c r="FSQ248" s="157"/>
      <c r="FSR248" s="143"/>
      <c r="FSS248" s="158"/>
      <c r="FST248" s="156"/>
      <c r="FSU248" s="156"/>
      <c r="FSV248" s="157"/>
      <c r="FSW248" s="157"/>
      <c r="FSX248" s="157"/>
      <c r="FSY248" s="157"/>
      <c r="FSZ248" s="143"/>
      <c r="FTA248" s="158"/>
      <c r="FTB248" s="156"/>
      <c r="FTC248" s="156"/>
      <c r="FTD248" s="157"/>
      <c r="FTE248" s="157"/>
      <c r="FTF248" s="157"/>
      <c r="FTG248" s="157"/>
      <c r="FTH248" s="143"/>
      <c r="FTI248" s="158"/>
      <c r="FTJ248" s="156"/>
      <c r="FTK248" s="156"/>
      <c r="FTL248" s="157"/>
      <c r="FTM248" s="157"/>
      <c r="FTN248" s="157"/>
      <c r="FTO248" s="157"/>
      <c r="FTP248" s="143"/>
      <c r="FTQ248" s="158"/>
      <c r="FTR248" s="156"/>
      <c r="FTS248" s="156"/>
      <c r="FTT248" s="157"/>
      <c r="FTU248" s="157"/>
      <c r="FTV248" s="157"/>
      <c r="FTW248" s="157"/>
      <c r="FTX248" s="143"/>
      <c r="FTY248" s="158"/>
      <c r="FTZ248" s="156"/>
      <c r="FUA248" s="156"/>
      <c r="FUB248" s="157"/>
      <c r="FUC248" s="157"/>
      <c r="FUD248" s="157"/>
      <c r="FUE248" s="157"/>
      <c r="FUF248" s="143"/>
      <c r="FUG248" s="158"/>
      <c r="FUH248" s="156"/>
      <c r="FUI248" s="156"/>
      <c r="FUJ248" s="157"/>
      <c r="FUK248" s="157"/>
      <c r="FUL248" s="157"/>
      <c r="FUM248" s="157"/>
      <c r="FUN248" s="143"/>
      <c r="FUO248" s="158"/>
      <c r="FUP248" s="156"/>
      <c r="FUQ248" s="156"/>
      <c r="FUR248" s="157"/>
      <c r="FUS248" s="157"/>
      <c r="FUT248" s="157"/>
      <c r="FUU248" s="157"/>
      <c r="FUV248" s="143"/>
      <c r="FUW248" s="158"/>
      <c r="FUX248" s="156"/>
      <c r="FUY248" s="156"/>
      <c r="FUZ248" s="157"/>
      <c r="FVA248" s="157"/>
      <c r="FVB248" s="157"/>
      <c r="FVC248" s="157"/>
      <c r="FVD248" s="143"/>
      <c r="FVE248" s="158"/>
      <c r="FVF248" s="156"/>
      <c r="FVG248" s="156"/>
      <c r="FVH248" s="157"/>
      <c r="FVI248" s="157"/>
      <c r="FVJ248" s="157"/>
      <c r="FVK248" s="157"/>
      <c r="FVL248" s="143"/>
      <c r="FVM248" s="158"/>
      <c r="FVN248" s="156"/>
      <c r="FVO248" s="156"/>
      <c r="FVP248" s="157"/>
      <c r="FVQ248" s="157"/>
      <c r="FVR248" s="157"/>
      <c r="FVS248" s="157"/>
      <c r="FVT248" s="143"/>
      <c r="FVU248" s="158"/>
      <c r="FVV248" s="156"/>
      <c r="FVW248" s="156"/>
      <c r="FVX248" s="157"/>
      <c r="FVY248" s="157"/>
      <c r="FVZ248" s="157"/>
      <c r="FWA248" s="157"/>
      <c r="FWB248" s="143"/>
      <c r="FWC248" s="158"/>
      <c r="FWD248" s="156"/>
      <c r="FWE248" s="156"/>
      <c r="FWF248" s="157"/>
      <c r="FWG248" s="157"/>
      <c r="FWH248" s="157"/>
      <c r="FWI248" s="157"/>
      <c r="FWJ248" s="143"/>
      <c r="FWK248" s="158"/>
      <c r="FWL248" s="156"/>
      <c r="FWM248" s="156"/>
      <c r="FWN248" s="157"/>
      <c r="FWO248" s="157"/>
      <c r="FWP248" s="157"/>
      <c r="FWQ248" s="157"/>
      <c r="FWR248" s="143"/>
      <c r="FWS248" s="158"/>
      <c r="FWT248" s="156"/>
      <c r="FWU248" s="156"/>
      <c r="FWV248" s="157"/>
      <c r="FWW248" s="157"/>
      <c r="FWX248" s="157"/>
      <c r="FWY248" s="157"/>
      <c r="FWZ248" s="143"/>
      <c r="FXA248" s="158"/>
      <c r="FXB248" s="156"/>
      <c r="FXC248" s="156"/>
      <c r="FXD248" s="157"/>
      <c r="FXE248" s="157"/>
      <c r="FXF248" s="157"/>
      <c r="FXG248" s="157"/>
      <c r="FXH248" s="143"/>
      <c r="FXI248" s="158"/>
      <c r="FXJ248" s="156"/>
      <c r="FXK248" s="156"/>
      <c r="FXL248" s="157"/>
      <c r="FXM248" s="157"/>
      <c r="FXN248" s="157"/>
      <c r="FXO248" s="157"/>
      <c r="FXP248" s="143"/>
      <c r="FXQ248" s="158"/>
      <c r="FXR248" s="156"/>
      <c r="FXS248" s="156"/>
      <c r="FXT248" s="157"/>
      <c r="FXU248" s="157"/>
      <c r="FXV248" s="157"/>
      <c r="FXW248" s="157"/>
      <c r="FXX248" s="143"/>
      <c r="FXY248" s="158"/>
      <c r="FXZ248" s="156"/>
      <c r="FYA248" s="156"/>
      <c r="FYB248" s="157"/>
      <c r="FYC248" s="157"/>
      <c r="FYD248" s="157"/>
      <c r="FYE248" s="157"/>
      <c r="FYF248" s="143"/>
      <c r="FYG248" s="158"/>
      <c r="FYH248" s="156"/>
      <c r="FYI248" s="156"/>
      <c r="FYJ248" s="157"/>
      <c r="FYK248" s="157"/>
      <c r="FYL248" s="157"/>
      <c r="FYM248" s="157"/>
      <c r="FYN248" s="143"/>
      <c r="FYO248" s="158"/>
      <c r="FYP248" s="156"/>
      <c r="FYQ248" s="156"/>
      <c r="FYR248" s="157"/>
      <c r="FYS248" s="157"/>
      <c r="FYT248" s="157"/>
      <c r="FYU248" s="157"/>
      <c r="FYV248" s="143"/>
      <c r="FYW248" s="158"/>
      <c r="FYX248" s="156"/>
      <c r="FYY248" s="156"/>
      <c r="FYZ248" s="157"/>
      <c r="FZA248" s="157"/>
      <c r="FZB248" s="157"/>
      <c r="FZC248" s="157"/>
      <c r="FZD248" s="143"/>
      <c r="FZE248" s="158"/>
      <c r="FZF248" s="156"/>
      <c r="FZG248" s="156"/>
      <c r="FZH248" s="157"/>
      <c r="FZI248" s="157"/>
      <c r="FZJ248" s="157"/>
      <c r="FZK248" s="157"/>
      <c r="FZL248" s="143"/>
      <c r="FZM248" s="158"/>
      <c r="FZN248" s="156"/>
      <c r="FZO248" s="156"/>
      <c r="FZP248" s="157"/>
      <c r="FZQ248" s="157"/>
      <c r="FZR248" s="157"/>
      <c r="FZS248" s="157"/>
      <c r="FZT248" s="143"/>
      <c r="FZU248" s="158"/>
      <c r="FZV248" s="156"/>
      <c r="FZW248" s="156"/>
      <c r="FZX248" s="157"/>
      <c r="FZY248" s="157"/>
      <c r="FZZ248" s="157"/>
      <c r="GAA248" s="157"/>
      <c r="GAB248" s="143"/>
      <c r="GAC248" s="158"/>
      <c r="GAD248" s="156"/>
      <c r="GAE248" s="156"/>
      <c r="GAF248" s="157"/>
      <c r="GAG248" s="157"/>
      <c r="GAH248" s="157"/>
      <c r="GAI248" s="157"/>
      <c r="GAJ248" s="143"/>
      <c r="GAK248" s="158"/>
      <c r="GAL248" s="156"/>
      <c r="GAM248" s="156"/>
      <c r="GAN248" s="157"/>
      <c r="GAO248" s="157"/>
      <c r="GAP248" s="157"/>
      <c r="GAQ248" s="157"/>
      <c r="GAR248" s="143"/>
      <c r="GAS248" s="158"/>
      <c r="GAT248" s="156"/>
      <c r="GAU248" s="156"/>
      <c r="GAV248" s="157"/>
      <c r="GAW248" s="157"/>
      <c r="GAX248" s="157"/>
      <c r="GAY248" s="157"/>
      <c r="GAZ248" s="143"/>
      <c r="GBA248" s="158"/>
      <c r="GBB248" s="156"/>
      <c r="GBC248" s="156"/>
      <c r="GBD248" s="157"/>
      <c r="GBE248" s="157"/>
      <c r="GBF248" s="157"/>
      <c r="GBG248" s="157"/>
      <c r="GBH248" s="143"/>
      <c r="GBI248" s="158"/>
      <c r="GBJ248" s="156"/>
      <c r="GBK248" s="156"/>
      <c r="GBL248" s="157"/>
      <c r="GBM248" s="157"/>
      <c r="GBN248" s="157"/>
      <c r="GBO248" s="157"/>
      <c r="GBP248" s="143"/>
      <c r="GBQ248" s="158"/>
      <c r="GBR248" s="156"/>
      <c r="GBS248" s="156"/>
      <c r="GBT248" s="157"/>
      <c r="GBU248" s="157"/>
      <c r="GBV248" s="157"/>
      <c r="GBW248" s="157"/>
      <c r="GBX248" s="143"/>
      <c r="GBY248" s="158"/>
      <c r="GBZ248" s="156"/>
      <c r="GCA248" s="156"/>
      <c r="GCB248" s="157"/>
      <c r="GCC248" s="157"/>
      <c r="GCD248" s="157"/>
      <c r="GCE248" s="157"/>
      <c r="GCF248" s="143"/>
      <c r="GCG248" s="158"/>
      <c r="GCH248" s="156"/>
      <c r="GCI248" s="156"/>
      <c r="GCJ248" s="157"/>
      <c r="GCK248" s="157"/>
      <c r="GCL248" s="157"/>
      <c r="GCM248" s="157"/>
      <c r="GCN248" s="143"/>
      <c r="GCO248" s="158"/>
      <c r="GCP248" s="156"/>
      <c r="GCQ248" s="156"/>
      <c r="GCR248" s="157"/>
      <c r="GCS248" s="157"/>
      <c r="GCT248" s="157"/>
      <c r="GCU248" s="157"/>
      <c r="GCV248" s="143"/>
      <c r="GCW248" s="158"/>
      <c r="GCX248" s="156"/>
      <c r="GCY248" s="156"/>
      <c r="GCZ248" s="157"/>
      <c r="GDA248" s="157"/>
      <c r="GDB248" s="157"/>
      <c r="GDC248" s="157"/>
      <c r="GDD248" s="143"/>
      <c r="GDE248" s="158"/>
      <c r="GDF248" s="156"/>
      <c r="GDG248" s="156"/>
      <c r="GDH248" s="157"/>
      <c r="GDI248" s="157"/>
      <c r="GDJ248" s="157"/>
      <c r="GDK248" s="157"/>
      <c r="GDL248" s="143"/>
      <c r="GDM248" s="158"/>
      <c r="GDN248" s="156"/>
      <c r="GDO248" s="156"/>
      <c r="GDP248" s="157"/>
      <c r="GDQ248" s="157"/>
      <c r="GDR248" s="157"/>
      <c r="GDS248" s="157"/>
      <c r="GDT248" s="143"/>
      <c r="GDU248" s="158"/>
      <c r="GDV248" s="156"/>
      <c r="GDW248" s="156"/>
      <c r="GDX248" s="157"/>
      <c r="GDY248" s="157"/>
      <c r="GDZ248" s="157"/>
      <c r="GEA248" s="157"/>
      <c r="GEB248" s="143"/>
      <c r="GEC248" s="158"/>
      <c r="GED248" s="156"/>
      <c r="GEE248" s="156"/>
      <c r="GEF248" s="157"/>
      <c r="GEG248" s="157"/>
      <c r="GEH248" s="157"/>
      <c r="GEI248" s="157"/>
      <c r="GEJ248" s="143"/>
      <c r="GEK248" s="158"/>
      <c r="GEL248" s="156"/>
      <c r="GEM248" s="156"/>
      <c r="GEN248" s="157"/>
      <c r="GEO248" s="157"/>
      <c r="GEP248" s="157"/>
      <c r="GEQ248" s="157"/>
      <c r="GER248" s="143"/>
      <c r="GES248" s="158"/>
      <c r="GET248" s="156"/>
      <c r="GEU248" s="156"/>
      <c r="GEV248" s="157"/>
      <c r="GEW248" s="157"/>
      <c r="GEX248" s="157"/>
      <c r="GEY248" s="157"/>
      <c r="GEZ248" s="143"/>
      <c r="GFA248" s="158"/>
      <c r="GFB248" s="156"/>
      <c r="GFC248" s="156"/>
      <c r="GFD248" s="157"/>
      <c r="GFE248" s="157"/>
      <c r="GFF248" s="157"/>
      <c r="GFG248" s="157"/>
      <c r="GFH248" s="143"/>
      <c r="GFI248" s="158"/>
      <c r="GFJ248" s="156"/>
      <c r="GFK248" s="156"/>
      <c r="GFL248" s="157"/>
      <c r="GFM248" s="157"/>
      <c r="GFN248" s="157"/>
      <c r="GFO248" s="157"/>
      <c r="GFP248" s="143"/>
      <c r="GFQ248" s="158"/>
      <c r="GFR248" s="156"/>
      <c r="GFS248" s="156"/>
      <c r="GFT248" s="157"/>
      <c r="GFU248" s="157"/>
      <c r="GFV248" s="157"/>
      <c r="GFW248" s="157"/>
      <c r="GFX248" s="143"/>
      <c r="GFY248" s="158"/>
      <c r="GFZ248" s="156"/>
      <c r="GGA248" s="156"/>
      <c r="GGB248" s="157"/>
      <c r="GGC248" s="157"/>
      <c r="GGD248" s="157"/>
      <c r="GGE248" s="157"/>
      <c r="GGF248" s="143"/>
      <c r="GGG248" s="158"/>
      <c r="GGH248" s="156"/>
      <c r="GGI248" s="156"/>
      <c r="GGJ248" s="157"/>
      <c r="GGK248" s="157"/>
      <c r="GGL248" s="157"/>
      <c r="GGM248" s="157"/>
      <c r="GGN248" s="143"/>
      <c r="GGO248" s="158"/>
      <c r="GGP248" s="156"/>
      <c r="GGQ248" s="156"/>
      <c r="GGR248" s="157"/>
      <c r="GGS248" s="157"/>
      <c r="GGT248" s="157"/>
      <c r="GGU248" s="157"/>
      <c r="GGV248" s="143"/>
      <c r="GGW248" s="158"/>
      <c r="GGX248" s="156"/>
      <c r="GGY248" s="156"/>
      <c r="GGZ248" s="157"/>
      <c r="GHA248" s="157"/>
      <c r="GHB248" s="157"/>
      <c r="GHC248" s="157"/>
      <c r="GHD248" s="143"/>
      <c r="GHE248" s="158"/>
      <c r="GHF248" s="156"/>
      <c r="GHG248" s="156"/>
      <c r="GHH248" s="157"/>
      <c r="GHI248" s="157"/>
      <c r="GHJ248" s="157"/>
      <c r="GHK248" s="157"/>
      <c r="GHL248" s="143"/>
      <c r="GHM248" s="158"/>
      <c r="GHN248" s="156"/>
      <c r="GHO248" s="156"/>
      <c r="GHP248" s="157"/>
      <c r="GHQ248" s="157"/>
      <c r="GHR248" s="157"/>
      <c r="GHS248" s="157"/>
      <c r="GHT248" s="143"/>
      <c r="GHU248" s="158"/>
      <c r="GHV248" s="156"/>
      <c r="GHW248" s="156"/>
      <c r="GHX248" s="157"/>
      <c r="GHY248" s="157"/>
      <c r="GHZ248" s="157"/>
      <c r="GIA248" s="157"/>
      <c r="GIB248" s="143"/>
      <c r="GIC248" s="158"/>
      <c r="GID248" s="156"/>
      <c r="GIE248" s="156"/>
      <c r="GIF248" s="157"/>
      <c r="GIG248" s="157"/>
      <c r="GIH248" s="157"/>
      <c r="GII248" s="157"/>
      <c r="GIJ248" s="143"/>
      <c r="GIK248" s="158"/>
      <c r="GIL248" s="156"/>
      <c r="GIM248" s="156"/>
      <c r="GIN248" s="157"/>
      <c r="GIO248" s="157"/>
      <c r="GIP248" s="157"/>
      <c r="GIQ248" s="157"/>
      <c r="GIR248" s="143"/>
      <c r="GIS248" s="158"/>
      <c r="GIT248" s="156"/>
      <c r="GIU248" s="156"/>
      <c r="GIV248" s="157"/>
      <c r="GIW248" s="157"/>
      <c r="GIX248" s="157"/>
      <c r="GIY248" s="157"/>
      <c r="GIZ248" s="143"/>
      <c r="GJA248" s="158"/>
      <c r="GJB248" s="156"/>
      <c r="GJC248" s="156"/>
      <c r="GJD248" s="157"/>
      <c r="GJE248" s="157"/>
      <c r="GJF248" s="157"/>
      <c r="GJG248" s="157"/>
      <c r="GJH248" s="143"/>
      <c r="GJI248" s="158"/>
      <c r="GJJ248" s="156"/>
      <c r="GJK248" s="156"/>
      <c r="GJL248" s="157"/>
      <c r="GJM248" s="157"/>
      <c r="GJN248" s="157"/>
      <c r="GJO248" s="157"/>
      <c r="GJP248" s="143"/>
      <c r="GJQ248" s="158"/>
      <c r="GJR248" s="156"/>
      <c r="GJS248" s="156"/>
      <c r="GJT248" s="157"/>
      <c r="GJU248" s="157"/>
      <c r="GJV248" s="157"/>
      <c r="GJW248" s="157"/>
      <c r="GJX248" s="143"/>
      <c r="GJY248" s="158"/>
      <c r="GJZ248" s="156"/>
      <c r="GKA248" s="156"/>
      <c r="GKB248" s="157"/>
      <c r="GKC248" s="157"/>
      <c r="GKD248" s="157"/>
      <c r="GKE248" s="157"/>
      <c r="GKF248" s="143"/>
      <c r="GKG248" s="158"/>
      <c r="GKH248" s="156"/>
      <c r="GKI248" s="156"/>
      <c r="GKJ248" s="157"/>
      <c r="GKK248" s="157"/>
      <c r="GKL248" s="157"/>
      <c r="GKM248" s="157"/>
      <c r="GKN248" s="143"/>
      <c r="GKO248" s="158"/>
      <c r="GKP248" s="156"/>
      <c r="GKQ248" s="156"/>
      <c r="GKR248" s="157"/>
      <c r="GKS248" s="157"/>
      <c r="GKT248" s="157"/>
      <c r="GKU248" s="157"/>
      <c r="GKV248" s="143"/>
      <c r="GKW248" s="158"/>
      <c r="GKX248" s="156"/>
      <c r="GKY248" s="156"/>
      <c r="GKZ248" s="157"/>
      <c r="GLA248" s="157"/>
      <c r="GLB248" s="157"/>
      <c r="GLC248" s="157"/>
      <c r="GLD248" s="143"/>
      <c r="GLE248" s="158"/>
      <c r="GLF248" s="156"/>
      <c r="GLG248" s="156"/>
      <c r="GLH248" s="157"/>
      <c r="GLI248" s="157"/>
      <c r="GLJ248" s="157"/>
      <c r="GLK248" s="157"/>
      <c r="GLL248" s="143"/>
      <c r="GLM248" s="158"/>
      <c r="GLN248" s="156"/>
      <c r="GLO248" s="156"/>
      <c r="GLP248" s="157"/>
      <c r="GLQ248" s="157"/>
      <c r="GLR248" s="157"/>
      <c r="GLS248" s="157"/>
      <c r="GLT248" s="143"/>
      <c r="GLU248" s="158"/>
      <c r="GLV248" s="156"/>
      <c r="GLW248" s="156"/>
      <c r="GLX248" s="157"/>
      <c r="GLY248" s="157"/>
      <c r="GLZ248" s="157"/>
      <c r="GMA248" s="157"/>
      <c r="GMB248" s="143"/>
      <c r="GMC248" s="158"/>
      <c r="GMD248" s="156"/>
      <c r="GME248" s="156"/>
      <c r="GMF248" s="157"/>
      <c r="GMG248" s="157"/>
      <c r="GMH248" s="157"/>
      <c r="GMI248" s="157"/>
      <c r="GMJ248" s="143"/>
      <c r="GMK248" s="158"/>
      <c r="GML248" s="156"/>
      <c r="GMM248" s="156"/>
      <c r="GMN248" s="157"/>
      <c r="GMO248" s="157"/>
      <c r="GMP248" s="157"/>
      <c r="GMQ248" s="157"/>
      <c r="GMR248" s="143"/>
      <c r="GMS248" s="158"/>
      <c r="GMT248" s="156"/>
      <c r="GMU248" s="156"/>
      <c r="GMV248" s="157"/>
      <c r="GMW248" s="157"/>
      <c r="GMX248" s="157"/>
      <c r="GMY248" s="157"/>
      <c r="GMZ248" s="143"/>
      <c r="GNA248" s="158"/>
      <c r="GNB248" s="156"/>
      <c r="GNC248" s="156"/>
      <c r="GND248" s="157"/>
      <c r="GNE248" s="157"/>
      <c r="GNF248" s="157"/>
      <c r="GNG248" s="157"/>
      <c r="GNH248" s="143"/>
      <c r="GNI248" s="158"/>
      <c r="GNJ248" s="156"/>
      <c r="GNK248" s="156"/>
      <c r="GNL248" s="157"/>
      <c r="GNM248" s="157"/>
      <c r="GNN248" s="157"/>
      <c r="GNO248" s="157"/>
      <c r="GNP248" s="143"/>
      <c r="GNQ248" s="158"/>
      <c r="GNR248" s="156"/>
      <c r="GNS248" s="156"/>
      <c r="GNT248" s="157"/>
      <c r="GNU248" s="157"/>
      <c r="GNV248" s="157"/>
      <c r="GNW248" s="157"/>
      <c r="GNX248" s="143"/>
      <c r="GNY248" s="158"/>
      <c r="GNZ248" s="156"/>
      <c r="GOA248" s="156"/>
      <c r="GOB248" s="157"/>
      <c r="GOC248" s="157"/>
      <c r="GOD248" s="157"/>
      <c r="GOE248" s="157"/>
      <c r="GOF248" s="143"/>
      <c r="GOG248" s="158"/>
      <c r="GOH248" s="156"/>
      <c r="GOI248" s="156"/>
      <c r="GOJ248" s="157"/>
      <c r="GOK248" s="157"/>
      <c r="GOL248" s="157"/>
      <c r="GOM248" s="157"/>
      <c r="GON248" s="143"/>
      <c r="GOO248" s="158"/>
      <c r="GOP248" s="156"/>
      <c r="GOQ248" s="156"/>
      <c r="GOR248" s="157"/>
      <c r="GOS248" s="157"/>
      <c r="GOT248" s="157"/>
      <c r="GOU248" s="157"/>
      <c r="GOV248" s="143"/>
      <c r="GOW248" s="158"/>
      <c r="GOX248" s="156"/>
      <c r="GOY248" s="156"/>
      <c r="GOZ248" s="157"/>
      <c r="GPA248" s="157"/>
      <c r="GPB248" s="157"/>
      <c r="GPC248" s="157"/>
      <c r="GPD248" s="143"/>
      <c r="GPE248" s="158"/>
      <c r="GPF248" s="156"/>
      <c r="GPG248" s="156"/>
      <c r="GPH248" s="157"/>
      <c r="GPI248" s="157"/>
      <c r="GPJ248" s="157"/>
      <c r="GPK248" s="157"/>
      <c r="GPL248" s="143"/>
      <c r="GPM248" s="158"/>
      <c r="GPN248" s="156"/>
      <c r="GPO248" s="156"/>
      <c r="GPP248" s="157"/>
      <c r="GPQ248" s="157"/>
      <c r="GPR248" s="157"/>
      <c r="GPS248" s="157"/>
      <c r="GPT248" s="143"/>
      <c r="GPU248" s="158"/>
      <c r="GPV248" s="156"/>
      <c r="GPW248" s="156"/>
      <c r="GPX248" s="157"/>
      <c r="GPY248" s="157"/>
      <c r="GPZ248" s="157"/>
      <c r="GQA248" s="157"/>
      <c r="GQB248" s="143"/>
      <c r="GQC248" s="158"/>
      <c r="GQD248" s="156"/>
      <c r="GQE248" s="156"/>
      <c r="GQF248" s="157"/>
      <c r="GQG248" s="157"/>
      <c r="GQH248" s="157"/>
      <c r="GQI248" s="157"/>
      <c r="GQJ248" s="143"/>
      <c r="GQK248" s="158"/>
      <c r="GQL248" s="156"/>
      <c r="GQM248" s="156"/>
      <c r="GQN248" s="157"/>
      <c r="GQO248" s="157"/>
      <c r="GQP248" s="157"/>
      <c r="GQQ248" s="157"/>
      <c r="GQR248" s="143"/>
      <c r="GQS248" s="158"/>
      <c r="GQT248" s="156"/>
      <c r="GQU248" s="156"/>
      <c r="GQV248" s="157"/>
      <c r="GQW248" s="157"/>
      <c r="GQX248" s="157"/>
      <c r="GQY248" s="157"/>
      <c r="GQZ248" s="143"/>
      <c r="GRA248" s="158"/>
      <c r="GRB248" s="156"/>
      <c r="GRC248" s="156"/>
      <c r="GRD248" s="157"/>
      <c r="GRE248" s="157"/>
      <c r="GRF248" s="157"/>
      <c r="GRG248" s="157"/>
      <c r="GRH248" s="143"/>
      <c r="GRI248" s="158"/>
      <c r="GRJ248" s="156"/>
      <c r="GRK248" s="156"/>
      <c r="GRL248" s="157"/>
      <c r="GRM248" s="157"/>
      <c r="GRN248" s="157"/>
      <c r="GRO248" s="157"/>
      <c r="GRP248" s="143"/>
      <c r="GRQ248" s="158"/>
      <c r="GRR248" s="156"/>
      <c r="GRS248" s="156"/>
      <c r="GRT248" s="157"/>
      <c r="GRU248" s="157"/>
      <c r="GRV248" s="157"/>
      <c r="GRW248" s="157"/>
      <c r="GRX248" s="143"/>
      <c r="GRY248" s="158"/>
      <c r="GRZ248" s="156"/>
      <c r="GSA248" s="156"/>
      <c r="GSB248" s="157"/>
      <c r="GSC248" s="157"/>
      <c r="GSD248" s="157"/>
      <c r="GSE248" s="157"/>
      <c r="GSF248" s="143"/>
      <c r="GSG248" s="158"/>
      <c r="GSH248" s="156"/>
      <c r="GSI248" s="156"/>
      <c r="GSJ248" s="157"/>
      <c r="GSK248" s="157"/>
      <c r="GSL248" s="157"/>
      <c r="GSM248" s="157"/>
      <c r="GSN248" s="143"/>
      <c r="GSO248" s="158"/>
      <c r="GSP248" s="156"/>
      <c r="GSQ248" s="156"/>
      <c r="GSR248" s="157"/>
      <c r="GSS248" s="157"/>
      <c r="GST248" s="157"/>
      <c r="GSU248" s="157"/>
      <c r="GSV248" s="143"/>
      <c r="GSW248" s="158"/>
      <c r="GSX248" s="156"/>
      <c r="GSY248" s="156"/>
      <c r="GSZ248" s="157"/>
      <c r="GTA248" s="157"/>
      <c r="GTB248" s="157"/>
      <c r="GTC248" s="157"/>
      <c r="GTD248" s="143"/>
      <c r="GTE248" s="158"/>
      <c r="GTF248" s="156"/>
      <c r="GTG248" s="156"/>
      <c r="GTH248" s="157"/>
      <c r="GTI248" s="157"/>
      <c r="GTJ248" s="157"/>
      <c r="GTK248" s="157"/>
      <c r="GTL248" s="143"/>
      <c r="GTM248" s="158"/>
      <c r="GTN248" s="156"/>
      <c r="GTO248" s="156"/>
      <c r="GTP248" s="157"/>
      <c r="GTQ248" s="157"/>
      <c r="GTR248" s="157"/>
      <c r="GTS248" s="157"/>
      <c r="GTT248" s="143"/>
      <c r="GTU248" s="158"/>
      <c r="GTV248" s="156"/>
      <c r="GTW248" s="156"/>
      <c r="GTX248" s="157"/>
      <c r="GTY248" s="157"/>
      <c r="GTZ248" s="157"/>
      <c r="GUA248" s="157"/>
      <c r="GUB248" s="143"/>
      <c r="GUC248" s="158"/>
      <c r="GUD248" s="156"/>
      <c r="GUE248" s="156"/>
      <c r="GUF248" s="157"/>
      <c r="GUG248" s="157"/>
      <c r="GUH248" s="157"/>
      <c r="GUI248" s="157"/>
      <c r="GUJ248" s="143"/>
      <c r="GUK248" s="158"/>
      <c r="GUL248" s="156"/>
      <c r="GUM248" s="156"/>
      <c r="GUN248" s="157"/>
      <c r="GUO248" s="157"/>
      <c r="GUP248" s="157"/>
      <c r="GUQ248" s="157"/>
      <c r="GUR248" s="143"/>
      <c r="GUS248" s="158"/>
      <c r="GUT248" s="156"/>
      <c r="GUU248" s="156"/>
      <c r="GUV248" s="157"/>
      <c r="GUW248" s="157"/>
      <c r="GUX248" s="157"/>
      <c r="GUY248" s="157"/>
      <c r="GUZ248" s="143"/>
      <c r="GVA248" s="158"/>
      <c r="GVB248" s="156"/>
      <c r="GVC248" s="156"/>
      <c r="GVD248" s="157"/>
      <c r="GVE248" s="157"/>
      <c r="GVF248" s="157"/>
      <c r="GVG248" s="157"/>
      <c r="GVH248" s="143"/>
      <c r="GVI248" s="158"/>
      <c r="GVJ248" s="156"/>
      <c r="GVK248" s="156"/>
      <c r="GVL248" s="157"/>
      <c r="GVM248" s="157"/>
      <c r="GVN248" s="157"/>
      <c r="GVO248" s="157"/>
      <c r="GVP248" s="143"/>
      <c r="GVQ248" s="158"/>
      <c r="GVR248" s="156"/>
      <c r="GVS248" s="156"/>
      <c r="GVT248" s="157"/>
      <c r="GVU248" s="157"/>
      <c r="GVV248" s="157"/>
      <c r="GVW248" s="157"/>
      <c r="GVX248" s="143"/>
      <c r="GVY248" s="158"/>
      <c r="GVZ248" s="156"/>
      <c r="GWA248" s="156"/>
      <c r="GWB248" s="157"/>
      <c r="GWC248" s="157"/>
      <c r="GWD248" s="157"/>
      <c r="GWE248" s="157"/>
      <c r="GWF248" s="143"/>
      <c r="GWG248" s="158"/>
      <c r="GWH248" s="156"/>
      <c r="GWI248" s="156"/>
      <c r="GWJ248" s="157"/>
      <c r="GWK248" s="157"/>
      <c r="GWL248" s="157"/>
      <c r="GWM248" s="157"/>
      <c r="GWN248" s="143"/>
      <c r="GWO248" s="158"/>
      <c r="GWP248" s="156"/>
      <c r="GWQ248" s="156"/>
      <c r="GWR248" s="157"/>
      <c r="GWS248" s="157"/>
      <c r="GWT248" s="157"/>
      <c r="GWU248" s="157"/>
      <c r="GWV248" s="143"/>
      <c r="GWW248" s="158"/>
      <c r="GWX248" s="156"/>
      <c r="GWY248" s="156"/>
      <c r="GWZ248" s="157"/>
      <c r="GXA248" s="157"/>
      <c r="GXB248" s="157"/>
      <c r="GXC248" s="157"/>
      <c r="GXD248" s="143"/>
      <c r="GXE248" s="158"/>
      <c r="GXF248" s="156"/>
      <c r="GXG248" s="156"/>
      <c r="GXH248" s="157"/>
      <c r="GXI248" s="157"/>
      <c r="GXJ248" s="157"/>
      <c r="GXK248" s="157"/>
      <c r="GXL248" s="143"/>
      <c r="GXM248" s="158"/>
      <c r="GXN248" s="156"/>
      <c r="GXO248" s="156"/>
      <c r="GXP248" s="157"/>
      <c r="GXQ248" s="157"/>
      <c r="GXR248" s="157"/>
      <c r="GXS248" s="157"/>
      <c r="GXT248" s="143"/>
      <c r="GXU248" s="158"/>
      <c r="GXV248" s="156"/>
      <c r="GXW248" s="156"/>
      <c r="GXX248" s="157"/>
      <c r="GXY248" s="157"/>
      <c r="GXZ248" s="157"/>
      <c r="GYA248" s="157"/>
      <c r="GYB248" s="143"/>
      <c r="GYC248" s="158"/>
      <c r="GYD248" s="156"/>
      <c r="GYE248" s="156"/>
      <c r="GYF248" s="157"/>
      <c r="GYG248" s="157"/>
      <c r="GYH248" s="157"/>
      <c r="GYI248" s="157"/>
      <c r="GYJ248" s="143"/>
      <c r="GYK248" s="158"/>
      <c r="GYL248" s="156"/>
      <c r="GYM248" s="156"/>
      <c r="GYN248" s="157"/>
      <c r="GYO248" s="157"/>
      <c r="GYP248" s="157"/>
      <c r="GYQ248" s="157"/>
      <c r="GYR248" s="143"/>
      <c r="GYS248" s="158"/>
      <c r="GYT248" s="156"/>
      <c r="GYU248" s="156"/>
      <c r="GYV248" s="157"/>
      <c r="GYW248" s="157"/>
      <c r="GYX248" s="157"/>
      <c r="GYY248" s="157"/>
      <c r="GYZ248" s="143"/>
      <c r="GZA248" s="158"/>
      <c r="GZB248" s="156"/>
      <c r="GZC248" s="156"/>
      <c r="GZD248" s="157"/>
      <c r="GZE248" s="157"/>
      <c r="GZF248" s="157"/>
      <c r="GZG248" s="157"/>
      <c r="GZH248" s="143"/>
      <c r="GZI248" s="158"/>
      <c r="GZJ248" s="156"/>
      <c r="GZK248" s="156"/>
      <c r="GZL248" s="157"/>
      <c r="GZM248" s="157"/>
      <c r="GZN248" s="157"/>
      <c r="GZO248" s="157"/>
      <c r="GZP248" s="143"/>
      <c r="GZQ248" s="158"/>
      <c r="GZR248" s="156"/>
      <c r="GZS248" s="156"/>
      <c r="GZT248" s="157"/>
      <c r="GZU248" s="157"/>
      <c r="GZV248" s="157"/>
      <c r="GZW248" s="157"/>
      <c r="GZX248" s="143"/>
      <c r="GZY248" s="158"/>
      <c r="GZZ248" s="156"/>
      <c r="HAA248" s="156"/>
      <c r="HAB248" s="157"/>
      <c r="HAC248" s="157"/>
      <c r="HAD248" s="157"/>
      <c r="HAE248" s="157"/>
      <c r="HAF248" s="143"/>
      <c r="HAG248" s="158"/>
      <c r="HAH248" s="156"/>
      <c r="HAI248" s="156"/>
      <c r="HAJ248" s="157"/>
      <c r="HAK248" s="157"/>
      <c r="HAL248" s="157"/>
      <c r="HAM248" s="157"/>
      <c r="HAN248" s="143"/>
      <c r="HAO248" s="158"/>
      <c r="HAP248" s="156"/>
      <c r="HAQ248" s="156"/>
      <c r="HAR248" s="157"/>
      <c r="HAS248" s="157"/>
      <c r="HAT248" s="157"/>
      <c r="HAU248" s="157"/>
      <c r="HAV248" s="143"/>
      <c r="HAW248" s="158"/>
      <c r="HAX248" s="156"/>
      <c r="HAY248" s="156"/>
      <c r="HAZ248" s="157"/>
      <c r="HBA248" s="157"/>
      <c r="HBB248" s="157"/>
      <c r="HBC248" s="157"/>
      <c r="HBD248" s="143"/>
      <c r="HBE248" s="158"/>
      <c r="HBF248" s="156"/>
      <c r="HBG248" s="156"/>
      <c r="HBH248" s="157"/>
      <c r="HBI248" s="157"/>
      <c r="HBJ248" s="157"/>
      <c r="HBK248" s="157"/>
      <c r="HBL248" s="143"/>
      <c r="HBM248" s="158"/>
      <c r="HBN248" s="156"/>
      <c r="HBO248" s="156"/>
      <c r="HBP248" s="157"/>
      <c r="HBQ248" s="157"/>
      <c r="HBR248" s="157"/>
      <c r="HBS248" s="157"/>
      <c r="HBT248" s="143"/>
      <c r="HBU248" s="158"/>
      <c r="HBV248" s="156"/>
      <c r="HBW248" s="156"/>
      <c r="HBX248" s="157"/>
      <c r="HBY248" s="157"/>
      <c r="HBZ248" s="157"/>
      <c r="HCA248" s="157"/>
      <c r="HCB248" s="143"/>
      <c r="HCC248" s="158"/>
      <c r="HCD248" s="156"/>
      <c r="HCE248" s="156"/>
      <c r="HCF248" s="157"/>
      <c r="HCG248" s="157"/>
      <c r="HCH248" s="157"/>
      <c r="HCI248" s="157"/>
      <c r="HCJ248" s="143"/>
      <c r="HCK248" s="158"/>
      <c r="HCL248" s="156"/>
      <c r="HCM248" s="156"/>
      <c r="HCN248" s="157"/>
      <c r="HCO248" s="157"/>
      <c r="HCP248" s="157"/>
      <c r="HCQ248" s="157"/>
      <c r="HCR248" s="143"/>
      <c r="HCS248" s="158"/>
      <c r="HCT248" s="156"/>
      <c r="HCU248" s="156"/>
      <c r="HCV248" s="157"/>
      <c r="HCW248" s="157"/>
      <c r="HCX248" s="157"/>
      <c r="HCY248" s="157"/>
      <c r="HCZ248" s="143"/>
      <c r="HDA248" s="158"/>
      <c r="HDB248" s="156"/>
      <c r="HDC248" s="156"/>
      <c r="HDD248" s="157"/>
      <c r="HDE248" s="157"/>
      <c r="HDF248" s="157"/>
      <c r="HDG248" s="157"/>
      <c r="HDH248" s="143"/>
      <c r="HDI248" s="158"/>
      <c r="HDJ248" s="156"/>
      <c r="HDK248" s="156"/>
      <c r="HDL248" s="157"/>
      <c r="HDM248" s="157"/>
      <c r="HDN248" s="157"/>
      <c r="HDO248" s="157"/>
      <c r="HDP248" s="143"/>
      <c r="HDQ248" s="158"/>
      <c r="HDR248" s="156"/>
      <c r="HDS248" s="156"/>
      <c r="HDT248" s="157"/>
      <c r="HDU248" s="157"/>
      <c r="HDV248" s="157"/>
      <c r="HDW248" s="157"/>
      <c r="HDX248" s="143"/>
      <c r="HDY248" s="158"/>
      <c r="HDZ248" s="156"/>
      <c r="HEA248" s="156"/>
      <c r="HEB248" s="157"/>
      <c r="HEC248" s="157"/>
      <c r="HED248" s="157"/>
      <c r="HEE248" s="157"/>
      <c r="HEF248" s="143"/>
      <c r="HEG248" s="158"/>
      <c r="HEH248" s="156"/>
      <c r="HEI248" s="156"/>
      <c r="HEJ248" s="157"/>
      <c r="HEK248" s="157"/>
      <c r="HEL248" s="157"/>
      <c r="HEM248" s="157"/>
      <c r="HEN248" s="143"/>
      <c r="HEO248" s="158"/>
      <c r="HEP248" s="156"/>
      <c r="HEQ248" s="156"/>
      <c r="HER248" s="157"/>
      <c r="HES248" s="157"/>
      <c r="HET248" s="157"/>
      <c r="HEU248" s="157"/>
      <c r="HEV248" s="143"/>
      <c r="HEW248" s="158"/>
      <c r="HEX248" s="156"/>
      <c r="HEY248" s="156"/>
      <c r="HEZ248" s="157"/>
      <c r="HFA248" s="157"/>
      <c r="HFB248" s="157"/>
      <c r="HFC248" s="157"/>
      <c r="HFD248" s="143"/>
      <c r="HFE248" s="158"/>
      <c r="HFF248" s="156"/>
      <c r="HFG248" s="156"/>
      <c r="HFH248" s="157"/>
      <c r="HFI248" s="157"/>
      <c r="HFJ248" s="157"/>
      <c r="HFK248" s="157"/>
      <c r="HFL248" s="143"/>
      <c r="HFM248" s="158"/>
      <c r="HFN248" s="156"/>
      <c r="HFO248" s="156"/>
      <c r="HFP248" s="157"/>
      <c r="HFQ248" s="157"/>
      <c r="HFR248" s="157"/>
      <c r="HFS248" s="157"/>
      <c r="HFT248" s="143"/>
      <c r="HFU248" s="158"/>
      <c r="HFV248" s="156"/>
      <c r="HFW248" s="156"/>
      <c r="HFX248" s="157"/>
      <c r="HFY248" s="157"/>
      <c r="HFZ248" s="157"/>
      <c r="HGA248" s="157"/>
      <c r="HGB248" s="143"/>
      <c r="HGC248" s="158"/>
      <c r="HGD248" s="156"/>
      <c r="HGE248" s="156"/>
      <c r="HGF248" s="157"/>
      <c r="HGG248" s="157"/>
      <c r="HGH248" s="157"/>
      <c r="HGI248" s="157"/>
      <c r="HGJ248" s="143"/>
      <c r="HGK248" s="158"/>
      <c r="HGL248" s="156"/>
      <c r="HGM248" s="156"/>
      <c r="HGN248" s="157"/>
      <c r="HGO248" s="157"/>
      <c r="HGP248" s="157"/>
      <c r="HGQ248" s="157"/>
      <c r="HGR248" s="143"/>
      <c r="HGS248" s="158"/>
      <c r="HGT248" s="156"/>
      <c r="HGU248" s="156"/>
      <c r="HGV248" s="157"/>
      <c r="HGW248" s="157"/>
      <c r="HGX248" s="157"/>
      <c r="HGY248" s="157"/>
      <c r="HGZ248" s="143"/>
      <c r="HHA248" s="158"/>
      <c r="HHB248" s="156"/>
      <c r="HHC248" s="156"/>
      <c r="HHD248" s="157"/>
      <c r="HHE248" s="157"/>
      <c r="HHF248" s="157"/>
      <c r="HHG248" s="157"/>
      <c r="HHH248" s="143"/>
      <c r="HHI248" s="158"/>
      <c r="HHJ248" s="156"/>
      <c r="HHK248" s="156"/>
      <c r="HHL248" s="157"/>
      <c r="HHM248" s="157"/>
      <c r="HHN248" s="157"/>
      <c r="HHO248" s="157"/>
      <c r="HHP248" s="143"/>
      <c r="HHQ248" s="158"/>
      <c r="HHR248" s="156"/>
      <c r="HHS248" s="156"/>
      <c r="HHT248" s="157"/>
      <c r="HHU248" s="157"/>
      <c r="HHV248" s="157"/>
      <c r="HHW248" s="157"/>
      <c r="HHX248" s="143"/>
      <c r="HHY248" s="158"/>
      <c r="HHZ248" s="156"/>
      <c r="HIA248" s="156"/>
      <c r="HIB248" s="157"/>
      <c r="HIC248" s="157"/>
      <c r="HID248" s="157"/>
      <c r="HIE248" s="157"/>
      <c r="HIF248" s="143"/>
      <c r="HIG248" s="158"/>
      <c r="HIH248" s="156"/>
      <c r="HII248" s="156"/>
      <c r="HIJ248" s="157"/>
      <c r="HIK248" s="157"/>
      <c r="HIL248" s="157"/>
      <c r="HIM248" s="157"/>
      <c r="HIN248" s="143"/>
      <c r="HIO248" s="158"/>
      <c r="HIP248" s="156"/>
      <c r="HIQ248" s="156"/>
      <c r="HIR248" s="157"/>
      <c r="HIS248" s="157"/>
      <c r="HIT248" s="157"/>
      <c r="HIU248" s="157"/>
      <c r="HIV248" s="143"/>
      <c r="HIW248" s="158"/>
      <c r="HIX248" s="156"/>
      <c r="HIY248" s="156"/>
      <c r="HIZ248" s="157"/>
      <c r="HJA248" s="157"/>
      <c r="HJB248" s="157"/>
      <c r="HJC248" s="157"/>
      <c r="HJD248" s="143"/>
      <c r="HJE248" s="158"/>
      <c r="HJF248" s="156"/>
      <c r="HJG248" s="156"/>
      <c r="HJH248" s="157"/>
      <c r="HJI248" s="157"/>
      <c r="HJJ248" s="157"/>
      <c r="HJK248" s="157"/>
      <c r="HJL248" s="143"/>
      <c r="HJM248" s="158"/>
      <c r="HJN248" s="156"/>
      <c r="HJO248" s="156"/>
      <c r="HJP248" s="157"/>
      <c r="HJQ248" s="157"/>
      <c r="HJR248" s="157"/>
      <c r="HJS248" s="157"/>
      <c r="HJT248" s="143"/>
      <c r="HJU248" s="158"/>
      <c r="HJV248" s="156"/>
      <c r="HJW248" s="156"/>
      <c r="HJX248" s="157"/>
      <c r="HJY248" s="157"/>
      <c r="HJZ248" s="157"/>
      <c r="HKA248" s="157"/>
      <c r="HKB248" s="143"/>
      <c r="HKC248" s="158"/>
      <c r="HKD248" s="156"/>
      <c r="HKE248" s="156"/>
      <c r="HKF248" s="157"/>
      <c r="HKG248" s="157"/>
      <c r="HKH248" s="157"/>
      <c r="HKI248" s="157"/>
      <c r="HKJ248" s="143"/>
      <c r="HKK248" s="158"/>
      <c r="HKL248" s="156"/>
      <c r="HKM248" s="156"/>
      <c r="HKN248" s="157"/>
      <c r="HKO248" s="157"/>
      <c r="HKP248" s="157"/>
      <c r="HKQ248" s="157"/>
      <c r="HKR248" s="143"/>
      <c r="HKS248" s="158"/>
      <c r="HKT248" s="156"/>
      <c r="HKU248" s="156"/>
      <c r="HKV248" s="157"/>
      <c r="HKW248" s="157"/>
      <c r="HKX248" s="157"/>
      <c r="HKY248" s="157"/>
      <c r="HKZ248" s="143"/>
      <c r="HLA248" s="158"/>
      <c r="HLB248" s="156"/>
      <c r="HLC248" s="156"/>
      <c r="HLD248" s="157"/>
      <c r="HLE248" s="157"/>
      <c r="HLF248" s="157"/>
      <c r="HLG248" s="157"/>
      <c r="HLH248" s="143"/>
      <c r="HLI248" s="158"/>
      <c r="HLJ248" s="156"/>
      <c r="HLK248" s="156"/>
      <c r="HLL248" s="157"/>
      <c r="HLM248" s="157"/>
      <c r="HLN248" s="157"/>
      <c r="HLO248" s="157"/>
      <c r="HLP248" s="143"/>
      <c r="HLQ248" s="158"/>
      <c r="HLR248" s="156"/>
      <c r="HLS248" s="156"/>
      <c r="HLT248" s="157"/>
      <c r="HLU248" s="157"/>
      <c r="HLV248" s="157"/>
      <c r="HLW248" s="157"/>
      <c r="HLX248" s="143"/>
      <c r="HLY248" s="158"/>
      <c r="HLZ248" s="156"/>
      <c r="HMA248" s="156"/>
      <c r="HMB248" s="157"/>
      <c r="HMC248" s="157"/>
      <c r="HMD248" s="157"/>
      <c r="HME248" s="157"/>
      <c r="HMF248" s="143"/>
      <c r="HMG248" s="158"/>
      <c r="HMH248" s="156"/>
      <c r="HMI248" s="156"/>
      <c r="HMJ248" s="157"/>
      <c r="HMK248" s="157"/>
      <c r="HML248" s="157"/>
      <c r="HMM248" s="157"/>
      <c r="HMN248" s="143"/>
      <c r="HMO248" s="158"/>
      <c r="HMP248" s="156"/>
      <c r="HMQ248" s="156"/>
      <c r="HMR248" s="157"/>
      <c r="HMS248" s="157"/>
      <c r="HMT248" s="157"/>
      <c r="HMU248" s="157"/>
      <c r="HMV248" s="143"/>
      <c r="HMW248" s="158"/>
      <c r="HMX248" s="156"/>
      <c r="HMY248" s="156"/>
      <c r="HMZ248" s="157"/>
      <c r="HNA248" s="157"/>
      <c r="HNB248" s="157"/>
      <c r="HNC248" s="157"/>
      <c r="HND248" s="143"/>
      <c r="HNE248" s="158"/>
      <c r="HNF248" s="156"/>
      <c r="HNG248" s="156"/>
      <c r="HNH248" s="157"/>
      <c r="HNI248" s="157"/>
      <c r="HNJ248" s="157"/>
      <c r="HNK248" s="157"/>
      <c r="HNL248" s="143"/>
      <c r="HNM248" s="158"/>
      <c r="HNN248" s="156"/>
      <c r="HNO248" s="156"/>
      <c r="HNP248" s="157"/>
      <c r="HNQ248" s="157"/>
      <c r="HNR248" s="157"/>
      <c r="HNS248" s="157"/>
      <c r="HNT248" s="143"/>
      <c r="HNU248" s="158"/>
      <c r="HNV248" s="156"/>
      <c r="HNW248" s="156"/>
      <c r="HNX248" s="157"/>
      <c r="HNY248" s="157"/>
      <c r="HNZ248" s="157"/>
      <c r="HOA248" s="157"/>
      <c r="HOB248" s="143"/>
      <c r="HOC248" s="158"/>
      <c r="HOD248" s="156"/>
      <c r="HOE248" s="156"/>
      <c r="HOF248" s="157"/>
      <c r="HOG248" s="157"/>
      <c r="HOH248" s="157"/>
      <c r="HOI248" s="157"/>
      <c r="HOJ248" s="143"/>
      <c r="HOK248" s="158"/>
      <c r="HOL248" s="156"/>
      <c r="HOM248" s="156"/>
      <c r="HON248" s="157"/>
      <c r="HOO248" s="157"/>
      <c r="HOP248" s="157"/>
      <c r="HOQ248" s="157"/>
      <c r="HOR248" s="143"/>
      <c r="HOS248" s="158"/>
      <c r="HOT248" s="156"/>
      <c r="HOU248" s="156"/>
      <c r="HOV248" s="157"/>
      <c r="HOW248" s="157"/>
      <c r="HOX248" s="157"/>
      <c r="HOY248" s="157"/>
      <c r="HOZ248" s="143"/>
      <c r="HPA248" s="158"/>
      <c r="HPB248" s="156"/>
      <c r="HPC248" s="156"/>
      <c r="HPD248" s="157"/>
      <c r="HPE248" s="157"/>
      <c r="HPF248" s="157"/>
      <c r="HPG248" s="157"/>
      <c r="HPH248" s="143"/>
      <c r="HPI248" s="158"/>
      <c r="HPJ248" s="156"/>
      <c r="HPK248" s="156"/>
      <c r="HPL248" s="157"/>
      <c r="HPM248" s="157"/>
      <c r="HPN248" s="157"/>
      <c r="HPO248" s="157"/>
      <c r="HPP248" s="143"/>
      <c r="HPQ248" s="158"/>
      <c r="HPR248" s="156"/>
      <c r="HPS248" s="156"/>
      <c r="HPT248" s="157"/>
      <c r="HPU248" s="157"/>
      <c r="HPV248" s="157"/>
      <c r="HPW248" s="157"/>
      <c r="HPX248" s="143"/>
      <c r="HPY248" s="158"/>
      <c r="HPZ248" s="156"/>
      <c r="HQA248" s="156"/>
      <c r="HQB248" s="157"/>
      <c r="HQC248" s="157"/>
      <c r="HQD248" s="157"/>
      <c r="HQE248" s="157"/>
      <c r="HQF248" s="143"/>
      <c r="HQG248" s="158"/>
      <c r="HQH248" s="156"/>
      <c r="HQI248" s="156"/>
      <c r="HQJ248" s="157"/>
      <c r="HQK248" s="157"/>
      <c r="HQL248" s="157"/>
      <c r="HQM248" s="157"/>
      <c r="HQN248" s="143"/>
      <c r="HQO248" s="158"/>
      <c r="HQP248" s="156"/>
      <c r="HQQ248" s="156"/>
      <c r="HQR248" s="157"/>
      <c r="HQS248" s="157"/>
      <c r="HQT248" s="157"/>
      <c r="HQU248" s="157"/>
      <c r="HQV248" s="143"/>
      <c r="HQW248" s="158"/>
      <c r="HQX248" s="156"/>
      <c r="HQY248" s="156"/>
      <c r="HQZ248" s="157"/>
      <c r="HRA248" s="157"/>
      <c r="HRB248" s="157"/>
      <c r="HRC248" s="157"/>
      <c r="HRD248" s="143"/>
      <c r="HRE248" s="158"/>
      <c r="HRF248" s="156"/>
      <c r="HRG248" s="156"/>
      <c r="HRH248" s="157"/>
      <c r="HRI248" s="157"/>
      <c r="HRJ248" s="157"/>
      <c r="HRK248" s="157"/>
      <c r="HRL248" s="143"/>
      <c r="HRM248" s="158"/>
      <c r="HRN248" s="156"/>
      <c r="HRO248" s="156"/>
      <c r="HRP248" s="157"/>
      <c r="HRQ248" s="157"/>
      <c r="HRR248" s="157"/>
      <c r="HRS248" s="157"/>
      <c r="HRT248" s="143"/>
      <c r="HRU248" s="158"/>
      <c r="HRV248" s="156"/>
      <c r="HRW248" s="156"/>
      <c r="HRX248" s="157"/>
      <c r="HRY248" s="157"/>
      <c r="HRZ248" s="157"/>
      <c r="HSA248" s="157"/>
      <c r="HSB248" s="143"/>
      <c r="HSC248" s="158"/>
      <c r="HSD248" s="156"/>
      <c r="HSE248" s="156"/>
      <c r="HSF248" s="157"/>
      <c r="HSG248" s="157"/>
      <c r="HSH248" s="157"/>
      <c r="HSI248" s="157"/>
      <c r="HSJ248" s="143"/>
      <c r="HSK248" s="158"/>
      <c r="HSL248" s="156"/>
      <c r="HSM248" s="156"/>
      <c r="HSN248" s="157"/>
      <c r="HSO248" s="157"/>
      <c r="HSP248" s="157"/>
      <c r="HSQ248" s="157"/>
      <c r="HSR248" s="143"/>
      <c r="HSS248" s="158"/>
      <c r="HST248" s="156"/>
      <c r="HSU248" s="156"/>
      <c r="HSV248" s="157"/>
      <c r="HSW248" s="157"/>
      <c r="HSX248" s="157"/>
      <c r="HSY248" s="157"/>
      <c r="HSZ248" s="143"/>
      <c r="HTA248" s="158"/>
      <c r="HTB248" s="156"/>
      <c r="HTC248" s="156"/>
      <c r="HTD248" s="157"/>
      <c r="HTE248" s="157"/>
      <c r="HTF248" s="157"/>
      <c r="HTG248" s="157"/>
      <c r="HTH248" s="143"/>
      <c r="HTI248" s="158"/>
      <c r="HTJ248" s="156"/>
      <c r="HTK248" s="156"/>
      <c r="HTL248" s="157"/>
      <c r="HTM248" s="157"/>
      <c r="HTN248" s="157"/>
      <c r="HTO248" s="157"/>
      <c r="HTP248" s="143"/>
      <c r="HTQ248" s="158"/>
      <c r="HTR248" s="156"/>
      <c r="HTS248" s="156"/>
      <c r="HTT248" s="157"/>
      <c r="HTU248" s="157"/>
      <c r="HTV248" s="157"/>
      <c r="HTW248" s="157"/>
      <c r="HTX248" s="143"/>
      <c r="HTY248" s="158"/>
      <c r="HTZ248" s="156"/>
      <c r="HUA248" s="156"/>
      <c r="HUB248" s="157"/>
      <c r="HUC248" s="157"/>
      <c r="HUD248" s="157"/>
      <c r="HUE248" s="157"/>
      <c r="HUF248" s="143"/>
      <c r="HUG248" s="158"/>
      <c r="HUH248" s="156"/>
      <c r="HUI248" s="156"/>
      <c r="HUJ248" s="157"/>
      <c r="HUK248" s="157"/>
      <c r="HUL248" s="157"/>
      <c r="HUM248" s="157"/>
      <c r="HUN248" s="143"/>
      <c r="HUO248" s="158"/>
      <c r="HUP248" s="156"/>
      <c r="HUQ248" s="156"/>
      <c r="HUR248" s="157"/>
      <c r="HUS248" s="157"/>
      <c r="HUT248" s="157"/>
      <c r="HUU248" s="157"/>
      <c r="HUV248" s="143"/>
      <c r="HUW248" s="158"/>
      <c r="HUX248" s="156"/>
      <c r="HUY248" s="156"/>
      <c r="HUZ248" s="157"/>
      <c r="HVA248" s="157"/>
      <c r="HVB248" s="157"/>
      <c r="HVC248" s="157"/>
      <c r="HVD248" s="143"/>
      <c r="HVE248" s="158"/>
      <c r="HVF248" s="156"/>
      <c r="HVG248" s="156"/>
      <c r="HVH248" s="157"/>
      <c r="HVI248" s="157"/>
      <c r="HVJ248" s="157"/>
      <c r="HVK248" s="157"/>
      <c r="HVL248" s="143"/>
      <c r="HVM248" s="158"/>
      <c r="HVN248" s="156"/>
      <c r="HVO248" s="156"/>
      <c r="HVP248" s="157"/>
      <c r="HVQ248" s="157"/>
      <c r="HVR248" s="157"/>
      <c r="HVS248" s="157"/>
      <c r="HVT248" s="143"/>
      <c r="HVU248" s="158"/>
      <c r="HVV248" s="156"/>
      <c r="HVW248" s="156"/>
      <c r="HVX248" s="157"/>
      <c r="HVY248" s="157"/>
      <c r="HVZ248" s="157"/>
      <c r="HWA248" s="157"/>
      <c r="HWB248" s="143"/>
      <c r="HWC248" s="158"/>
      <c r="HWD248" s="156"/>
      <c r="HWE248" s="156"/>
      <c r="HWF248" s="157"/>
      <c r="HWG248" s="157"/>
      <c r="HWH248" s="157"/>
      <c r="HWI248" s="157"/>
      <c r="HWJ248" s="143"/>
      <c r="HWK248" s="158"/>
      <c r="HWL248" s="156"/>
      <c r="HWM248" s="156"/>
      <c r="HWN248" s="157"/>
      <c r="HWO248" s="157"/>
      <c r="HWP248" s="157"/>
      <c r="HWQ248" s="157"/>
      <c r="HWR248" s="143"/>
      <c r="HWS248" s="158"/>
      <c r="HWT248" s="156"/>
      <c r="HWU248" s="156"/>
      <c r="HWV248" s="157"/>
      <c r="HWW248" s="157"/>
      <c r="HWX248" s="157"/>
      <c r="HWY248" s="157"/>
      <c r="HWZ248" s="143"/>
      <c r="HXA248" s="158"/>
      <c r="HXB248" s="156"/>
      <c r="HXC248" s="156"/>
      <c r="HXD248" s="157"/>
      <c r="HXE248" s="157"/>
      <c r="HXF248" s="157"/>
      <c r="HXG248" s="157"/>
      <c r="HXH248" s="143"/>
      <c r="HXI248" s="158"/>
      <c r="HXJ248" s="156"/>
      <c r="HXK248" s="156"/>
      <c r="HXL248" s="157"/>
      <c r="HXM248" s="157"/>
      <c r="HXN248" s="157"/>
      <c r="HXO248" s="157"/>
      <c r="HXP248" s="143"/>
      <c r="HXQ248" s="158"/>
      <c r="HXR248" s="156"/>
      <c r="HXS248" s="156"/>
      <c r="HXT248" s="157"/>
      <c r="HXU248" s="157"/>
      <c r="HXV248" s="157"/>
      <c r="HXW248" s="157"/>
      <c r="HXX248" s="143"/>
      <c r="HXY248" s="158"/>
      <c r="HXZ248" s="156"/>
      <c r="HYA248" s="156"/>
      <c r="HYB248" s="157"/>
      <c r="HYC248" s="157"/>
      <c r="HYD248" s="157"/>
      <c r="HYE248" s="157"/>
      <c r="HYF248" s="143"/>
      <c r="HYG248" s="158"/>
      <c r="HYH248" s="156"/>
      <c r="HYI248" s="156"/>
      <c r="HYJ248" s="157"/>
      <c r="HYK248" s="157"/>
      <c r="HYL248" s="157"/>
      <c r="HYM248" s="157"/>
      <c r="HYN248" s="143"/>
      <c r="HYO248" s="158"/>
      <c r="HYP248" s="156"/>
      <c r="HYQ248" s="156"/>
      <c r="HYR248" s="157"/>
      <c r="HYS248" s="157"/>
      <c r="HYT248" s="157"/>
      <c r="HYU248" s="157"/>
      <c r="HYV248" s="143"/>
      <c r="HYW248" s="158"/>
      <c r="HYX248" s="156"/>
      <c r="HYY248" s="156"/>
      <c r="HYZ248" s="157"/>
      <c r="HZA248" s="157"/>
      <c r="HZB248" s="157"/>
      <c r="HZC248" s="157"/>
      <c r="HZD248" s="143"/>
      <c r="HZE248" s="158"/>
      <c r="HZF248" s="156"/>
      <c r="HZG248" s="156"/>
      <c r="HZH248" s="157"/>
      <c r="HZI248" s="157"/>
      <c r="HZJ248" s="157"/>
      <c r="HZK248" s="157"/>
      <c r="HZL248" s="143"/>
      <c r="HZM248" s="158"/>
      <c r="HZN248" s="156"/>
      <c r="HZO248" s="156"/>
      <c r="HZP248" s="157"/>
      <c r="HZQ248" s="157"/>
      <c r="HZR248" s="157"/>
      <c r="HZS248" s="157"/>
      <c r="HZT248" s="143"/>
      <c r="HZU248" s="158"/>
      <c r="HZV248" s="156"/>
      <c r="HZW248" s="156"/>
      <c r="HZX248" s="157"/>
      <c r="HZY248" s="157"/>
      <c r="HZZ248" s="157"/>
      <c r="IAA248" s="157"/>
      <c r="IAB248" s="143"/>
      <c r="IAC248" s="158"/>
      <c r="IAD248" s="156"/>
      <c r="IAE248" s="156"/>
      <c r="IAF248" s="157"/>
      <c r="IAG248" s="157"/>
      <c r="IAH248" s="157"/>
      <c r="IAI248" s="157"/>
      <c r="IAJ248" s="143"/>
      <c r="IAK248" s="158"/>
      <c r="IAL248" s="156"/>
      <c r="IAM248" s="156"/>
      <c r="IAN248" s="157"/>
      <c r="IAO248" s="157"/>
      <c r="IAP248" s="157"/>
      <c r="IAQ248" s="157"/>
      <c r="IAR248" s="143"/>
      <c r="IAS248" s="158"/>
      <c r="IAT248" s="156"/>
      <c r="IAU248" s="156"/>
      <c r="IAV248" s="157"/>
      <c r="IAW248" s="157"/>
      <c r="IAX248" s="157"/>
      <c r="IAY248" s="157"/>
      <c r="IAZ248" s="143"/>
      <c r="IBA248" s="158"/>
      <c r="IBB248" s="156"/>
      <c r="IBC248" s="156"/>
      <c r="IBD248" s="157"/>
      <c r="IBE248" s="157"/>
      <c r="IBF248" s="157"/>
      <c r="IBG248" s="157"/>
      <c r="IBH248" s="143"/>
      <c r="IBI248" s="158"/>
      <c r="IBJ248" s="156"/>
      <c r="IBK248" s="156"/>
      <c r="IBL248" s="157"/>
      <c r="IBM248" s="157"/>
      <c r="IBN248" s="157"/>
      <c r="IBO248" s="157"/>
      <c r="IBP248" s="143"/>
      <c r="IBQ248" s="158"/>
      <c r="IBR248" s="156"/>
      <c r="IBS248" s="156"/>
      <c r="IBT248" s="157"/>
      <c r="IBU248" s="157"/>
      <c r="IBV248" s="157"/>
      <c r="IBW248" s="157"/>
      <c r="IBX248" s="143"/>
      <c r="IBY248" s="158"/>
      <c r="IBZ248" s="156"/>
      <c r="ICA248" s="156"/>
      <c r="ICB248" s="157"/>
      <c r="ICC248" s="157"/>
      <c r="ICD248" s="157"/>
      <c r="ICE248" s="157"/>
      <c r="ICF248" s="143"/>
      <c r="ICG248" s="158"/>
      <c r="ICH248" s="156"/>
      <c r="ICI248" s="156"/>
      <c r="ICJ248" s="157"/>
      <c r="ICK248" s="157"/>
      <c r="ICL248" s="157"/>
      <c r="ICM248" s="157"/>
      <c r="ICN248" s="143"/>
      <c r="ICO248" s="158"/>
      <c r="ICP248" s="156"/>
      <c r="ICQ248" s="156"/>
      <c r="ICR248" s="157"/>
      <c r="ICS248" s="157"/>
      <c r="ICT248" s="157"/>
      <c r="ICU248" s="157"/>
      <c r="ICV248" s="143"/>
      <c r="ICW248" s="158"/>
      <c r="ICX248" s="156"/>
      <c r="ICY248" s="156"/>
      <c r="ICZ248" s="157"/>
      <c r="IDA248" s="157"/>
      <c r="IDB248" s="157"/>
      <c r="IDC248" s="157"/>
      <c r="IDD248" s="143"/>
      <c r="IDE248" s="158"/>
      <c r="IDF248" s="156"/>
      <c r="IDG248" s="156"/>
      <c r="IDH248" s="157"/>
      <c r="IDI248" s="157"/>
      <c r="IDJ248" s="157"/>
      <c r="IDK248" s="157"/>
      <c r="IDL248" s="143"/>
      <c r="IDM248" s="158"/>
      <c r="IDN248" s="156"/>
      <c r="IDO248" s="156"/>
      <c r="IDP248" s="157"/>
      <c r="IDQ248" s="157"/>
      <c r="IDR248" s="157"/>
      <c r="IDS248" s="157"/>
      <c r="IDT248" s="143"/>
      <c r="IDU248" s="158"/>
      <c r="IDV248" s="156"/>
      <c r="IDW248" s="156"/>
      <c r="IDX248" s="157"/>
      <c r="IDY248" s="157"/>
      <c r="IDZ248" s="157"/>
      <c r="IEA248" s="157"/>
      <c r="IEB248" s="143"/>
      <c r="IEC248" s="158"/>
      <c r="IED248" s="156"/>
      <c r="IEE248" s="156"/>
      <c r="IEF248" s="157"/>
      <c r="IEG248" s="157"/>
      <c r="IEH248" s="157"/>
      <c r="IEI248" s="157"/>
      <c r="IEJ248" s="143"/>
      <c r="IEK248" s="158"/>
      <c r="IEL248" s="156"/>
      <c r="IEM248" s="156"/>
      <c r="IEN248" s="157"/>
      <c r="IEO248" s="157"/>
      <c r="IEP248" s="157"/>
      <c r="IEQ248" s="157"/>
      <c r="IER248" s="143"/>
      <c r="IES248" s="158"/>
      <c r="IET248" s="156"/>
      <c r="IEU248" s="156"/>
      <c r="IEV248" s="157"/>
      <c r="IEW248" s="157"/>
      <c r="IEX248" s="157"/>
      <c r="IEY248" s="157"/>
      <c r="IEZ248" s="143"/>
      <c r="IFA248" s="158"/>
      <c r="IFB248" s="156"/>
      <c r="IFC248" s="156"/>
      <c r="IFD248" s="157"/>
      <c r="IFE248" s="157"/>
      <c r="IFF248" s="157"/>
      <c r="IFG248" s="157"/>
      <c r="IFH248" s="143"/>
      <c r="IFI248" s="158"/>
      <c r="IFJ248" s="156"/>
      <c r="IFK248" s="156"/>
      <c r="IFL248" s="157"/>
      <c r="IFM248" s="157"/>
      <c r="IFN248" s="157"/>
      <c r="IFO248" s="157"/>
      <c r="IFP248" s="143"/>
      <c r="IFQ248" s="158"/>
      <c r="IFR248" s="156"/>
      <c r="IFS248" s="156"/>
      <c r="IFT248" s="157"/>
      <c r="IFU248" s="157"/>
      <c r="IFV248" s="157"/>
      <c r="IFW248" s="157"/>
      <c r="IFX248" s="143"/>
      <c r="IFY248" s="158"/>
      <c r="IFZ248" s="156"/>
      <c r="IGA248" s="156"/>
      <c r="IGB248" s="157"/>
      <c r="IGC248" s="157"/>
      <c r="IGD248" s="157"/>
      <c r="IGE248" s="157"/>
      <c r="IGF248" s="143"/>
      <c r="IGG248" s="158"/>
      <c r="IGH248" s="156"/>
      <c r="IGI248" s="156"/>
      <c r="IGJ248" s="157"/>
      <c r="IGK248" s="157"/>
      <c r="IGL248" s="157"/>
      <c r="IGM248" s="157"/>
      <c r="IGN248" s="143"/>
      <c r="IGO248" s="158"/>
      <c r="IGP248" s="156"/>
      <c r="IGQ248" s="156"/>
      <c r="IGR248" s="157"/>
      <c r="IGS248" s="157"/>
      <c r="IGT248" s="157"/>
      <c r="IGU248" s="157"/>
      <c r="IGV248" s="143"/>
      <c r="IGW248" s="158"/>
      <c r="IGX248" s="156"/>
      <c r="IGY248" s="156"/>
      <c r="IGZ248" s="157"/>
      <c r="IHA248" s="157"/>
      <c r="IHB248" s="157"/>
      <c r="IHC248" s="157"/>
      <c r="IHD248" s="143"/>
      <c r="IHE248" s="158"/>
      <c r="IHF248" s="156"/>
      <c r="IHG248" s="156"/>
      <c r="IHH248" s="157"/>
      <c r="IHI248" s="157"/>
      <c r="IHJ248" s="157"/>
      <c r="IHK248" s="157"/>
      <c r="IHL248" s="143"/>
      <c r="IHM248" s="158"/>
      <c r="IHN248" s="156"/>
      <c r="IHO248" s="156"/>
      <c r="IHP248" s="157"/>
      <c r="IHQ248" s="157"/>
      <c r="IHR248" s="157"/>
      <c r="IHS248" s="157"/>
      <c r="IHT248" s="143"/>
      <c r="IHU248" s="158"/>
      <c r="IHV248" s="156"/>
      <c r="IHW248" s="156"/>
      <c r="IHX248" s="157"/>
      <c r="IHY248" s="157"/>
      <c r="IHZ248" s="157"/>
      <c r="IIA248" s="157"/>
      <c r="IIB248" s="143"/>
      <c r="IIC248" s="158"/>
      <c r="IID248" s="156"/>
      <c r="IIE248" s="156"/>
      <c r="IIF248" s="157"/>
      <c r="IIG248" s="157"/>
      <c r="IIH248" s="157"/>
      <c r="III248" s="157"/>
      <c r="IIJ248" s="143"/>
      <c r="IIK248" s="158"/>
      <c r="IIL248" s="156"/>
      <c r="IIM248" s="156"/>
      <c r="IIN248" s="157"/>
      <c r="IIO248" s="157"/>
      <c r="IIP248" s="157"/>
      <c r="IIQ248" s="157"/>
      <c r="IIR248" s="143"/>
      <c r="IIS248" s="158"/>
      <c r="IIT248" s="156"/>
      <c r="IIU248" s="156"/>
      <c r="IIV248" s="157"/>
      <c r="IIW248" s="157"/>
      <c r="IIX248" s="157"/>
      <c r="IIY248" s="157"/>
      <c r="IIZ248" s="143"/>
      <c r="IJA248" s="158"/>
      <c r="IJB248" s="156"/>
      <c r="IJC248" s="156"/>
      <c r="IJD248" s="157"/>
      <c r="IJE248" s="157"/>
      <c r="IJF248" s="157"/>
      <c r="IJG248" s="157"/>
      <c r="IJH248" s="143"/>
      <c r="IJI248" s="158"/>
      <c r="IJJ248" s="156"/>
      <c r="IJK248" s="156"/>
      <c r="IJL248" s="157"/>
      <c r="IJM248" s="157"/>
      <c r="IJN248" s="157"/>
      <c r="IJO248" s="157"/>
      <c r="IJP248" s="143"/>
      <c r="IJQ248" s="158"/>
      <c r="IJR248" s="156"/>
      <c r="IJS248" s="156"/>
      <c r="IJT248" s="157"/>
      <c r="IJU248" s="157"/>
      <c r="IJV248" s="157"/>
      <c r="IJW248" s="157"/>
      <c r="IJX248" s="143"/>
      <c r="IJY248" s="158"/>
      <c r="IJZ248" s="156"/>
      <c r="IKA248" s="156"/>
      <c r="IKB248" s="157"/>
      <c r="IKC248" s="157"/>
      <c r="IKD248" s="157"/>
      <c r="IKE248" s="157"/>
      <c r="IKF248" s="143"/>
      <c r="IKG248" s="158"/>
      <c r="IKH248" s="156"/>
      <c r="IKI248" s="156"/>
      <c r="IKJ248" s="157"/>
      <c r="IKK248" s="157"/>
      <c r="IKL248" s="157"/>
      <c r="IKM248" s="157"/>
      <c r="IKN248" s="143"/>
      <c r="IKO248" s="158"/>
      <c r="IKP248" s="156"/>
      <c r="IKQ248" s="156"/>
      <c r="IKR248" s="157"/>
      <c r="IKS248" s="157"/>
      <c r="IKT248" s="157"/>
      <c r="IKU248" s="157"/>
      <c r="IKV248" s="143"/>
      <c r="IKW248" s="158"/>
      <c r="IKX248" s="156"/>
      <c r="IKY248" s="156"/>
      <c r="IKZ248" s="157"/>
      <c r="ILA248" s="157"/>
      <c r="ILB248" s="157"/>
      <c r="ILC248" s="157"/>
      <c r="ILD248" s="143"/>
      <c r="ILE248" s="158"/>
      <c r="ILF248" s="156"/>
      <c r="ILG248" s="156"/>
      <c r="ILH248" s="157"/>
      <c r="ILI248" s="157"/>
      <c r="ILJ248" s="157"/>
      <c r="ILK248" s="157"/>
      <c r="ILL248" s="143"/>
      <c r="ILM248" s="158"/>
      <c r="ILN248" s="156"/>
      <c r="ILO248" s="156"/>
      <c r="ILP248" s="157"/>
      <c r="ILQ248" s="157"/>
      <c r="ILR248" s="157"/>
      <c r="ILS248" s="157"/>
      <c r="ILT248" s="143"/>
      <c r="ILU248" s="158"/>
      <c r="ILV248" s="156"/>
      <c r="ILW248" s="156"/>
      <c r="ILX248" s="157"/>
      <c r="ILY248" s="157"/>
      <c r="ILZ248" s="157"/>
      <c r="IMA248" s="157"/>
      <c r="IMB248" s="143"/>
      <c r="IMC248" s="158"/>
      <c r="IMD248" s="156"/>
      <c r="IME248" s="156"/>
      <c r="IMF248" s="157"/>
      <c r="IMG248" s="157"/>
      <c r="IMH248" s="157"/>
      <c r="IMI248" s="157"/>
      <c r="IMJ248" s="143"/>
      <c r="IMK248" s="158"/>
      <c r="IML248" s="156"/>
      <c r="IMM248" s="156"/>
      <c r="IMN248" s="157"/>
      <c r="IMO248" s="157"/>
      <c r="IMP248" s="157"/>
      <c r="IMQ248" s="157"/>
      <c r="IMR248" s="143"/>
      <c r="IMS248" s="158"/>
      <c r="IMT248" s="156"/>
      <c r="IMU248" s="156"/>
      <c r="IMV248" s="157"/>
      <c r="IMW248" s="157"/>
      <c r="IMX248" s="157"/>
      <c r="IMY248" s="157"/>
      <c r="IMZ248" s="143"/>
      <c r="INA248" s="158"/>
      <c r="INB248" s="156"/>
      <c r="INC248" s="156"/>
      <c r="IND248" s="157"/>
      <c r="INE248" s="157"/>
      <c r="INF248" s="157"/>
      <c r="ING248" s="157"/>
      <c r="INH248" s="143"/>
      <c r="INI248" s="158"/>
      <c r="INJ248" s="156"/>
      <c r="INK248" s="156"/>
      <c r="INL248" s="157"/>
      <c r="INM248" s="157"/>
      <c r="INN248" s="157"/>
      <c r="INO248" s="157"/>
      <c r="INP248" s="143"/>
      <c r="INQ248" s="158"/>
      <c r="INR248" s="156"/>
      <c r="INS248" s="156"/>
      <c r="INT248" s="157"/>
      <c r="INU248" s="157"/>
      <c r="INV248" s="157"/>
      <c r="INW248" s="157"/>
      <c r="INX248" s="143"/>
      <c r="INY248" s="158"/>
      <c r="INZ248" s="156"/>
      <c r="IOA248" s="156"/>
      <c r="IOB248" s="157"/>
      <c r="IOC248" s="157"/>
      <c r="IOD248" s="157"/>
      <c r="IOE248" s="157"/>
      <c r="IOF248" s="143"/>
      <c r="IOG248" s="158"/>
      <c r="IOH248" s="156"/>
      <c r="IOI248" s="156"/>
      <c r="IOJ248" s="157"/>
      <c r="IOK248" s="157"/>
      <c r="IOL248" s="157"/>
      <c r="IOM248" s="157"/>
      <c r="ION248" s="143"/>
      <c r="IOO248" s="158"/>
      <c r="IOP248" s="156"/>
      <c r="IOQ248" s="156"/>
      <c r="IOR248" s="157"/>
      <c r="IOS248" s="157"/>
      <c r="IOT248" s="157"/>
      <c r="IOU248" s="157"/>
      <c r="IOV248" s="143"/>
      <c r="IOW248" s="158"/>
      <c r="IOX248" s="156"/>
      <c r="IOY248" s="156"/>
      <c r="IOZ248" s="157"/>
      <c r="IPA248" s="157"/>
      <c r="IPB248" s="157"/>
      <c r="IPC248" s="157"/>
      <c r="IPD248" s="143"/>
      <c r="IPE248" s="158"/>
      <c r="IPF248" s="156"/>
      <c r="IPG248" s="156"/>
      <c r="IPH248" s="157"/>
      <c r="IPI248" s="157"/>
      <c r="IPJ248" s="157"/>
      <c r="IPK248" s="157"/>
      <c r="IPL248" s="143"/>
      <c r="IPM248" s="158"/>
      <c r="IPN248" s="156"/>
      <c r="IPO248" s="156"/>
      <c r="IPP248" s="157"/>
      <c r="IPQ248" s="157"/>
      <c r="IPR248" s="157"/>
      <c r="IPS248" s="157"/>
      <c r="IPT248" s="143"/>
      <c r="IPU248" s="158"/>
      <c r="IPV248" s="156"/>
      <c r="IPW248" s="156"/>
      <c r="IPX248" s="157"/>
      <c r="IPY248" s="157"/>
      <c r="IPZ248" s="157"/>
      <c r="IQA248" s="157"/>
      <c r="IQB248" s="143"/>
      <c r="IQC248" s="158"/>
      <c r="IQD248" s="156"/>
      <c r="IQE248" s="156"/>
      <c r="IQF248" s="157"/>
      <c r="IQG248" s="157"/>
      <c r="IQH248" s="157"/>
      <c r="IQI248" s="157"/>
      <c r="IQJ248" s="143"/>
      <c r="IQK248" s="158"/>
      <c r="IQL248" s="156"/>
      <c r="IQM248" s="156"/>
      <c r="IQN248" s="157"/>
      <c r="IQO248" s="157"/>
      <c r="IQP248" s="157"/>
      <c r="IQQ248" s="157"/>
      <c r="IQR248" s="143"/>
      <c r="IQS248" s="158"/>
      <c r="IQT248" s="156"/>
      <c r="IQU248" s="156"/>
      <c r="IQV248" s="157"/>
      <c r="IQW248" s="157"/>
      <c r="IQX248" s="157"/>
      <c r="IQY248" s="157"/>
      <c r="IQZ248" s="143"/>
      <c r="IRA248" s="158"/>
      <c r="IRB248" s="156"/>
      <c r="IRC248" s="156"/>
      <c r="IRD248" s="157"/>
      <c r="IRE248" s="157"/>
      <c r="IRF248" s="157"/>
      <c r="IRG248" s="157"/>
      <c r="IRH248" s="143"/>
      <c r="IRI248" s="158"/>
      <c r="IRJ248" s="156"/>
      <c r="IRK248" s="156"/>
      <c r="IRL248" s="157"/>
      <c r="IRM248" s="157"/>
      <c r="IRN248" s="157"/>
      <c r="IRO248" s="157"/>
      <c r="IRP248" s="143"/>
      <c r="IRQ248" s="158"/>
      <c r="IRR248" s="156"/>
      <c r="IRS248" s="156"/>
      <c r="IRT248" s="157"/>
      <c r="IRU248" s="157"/>
      <c r="IRV248" s="157"/>
      <c r="IRW248" s="157"/>
      <c r="IRX248" s="143"/>
      <c r="IRY248" s="158"/>
      <c r="IRZ248" s="156"/>
      <c r="ISA248" s="156"/>
      <c r="ISB248" s="157"/>
      <c r="ISC248" s="157"/>
      <c r="ISD248" s="157"/>
      <c r="ISE248" s="157"/>
      <c r="ISF248" s="143"/>
      <c r="ISG248" s="158"/>
      <c r="ISH248" s="156"/>
      <c r="ISI248" s="156"/>
      <c r="ISJ248" s="157"/>
      <c r="ISK248" s="157"/>
      <c r="ISL248" s="157"/>
      <c r="ISM248" s="157"/>
      <c r="ISN248" s="143"/>
      <c r="ISO248" s="158"/>
      <c r="ISP248" s="156"/>
      <c r="ISQ248" s="156"/>
      <c r="ISR248" s="157"/>
      <c r="ISS248" s="157"/>
      <c r="IST248" s="157"/>
      <c r="ISU248" s="157"/>
      <c r="ISV248" s="143"/>
      <c r="ISW248" s="158"/>
      <c r="ISX248" s="156"/>
      <c r="ISY248" s="156"/>
      <c r="ISZ248" s="157"/>
      <c r="ITA248" s="157"/>
      <c r="ITB248" s="157"/>
      <c r="ITC248" s="157"/>
      <c r="ITD248" s="143"/>
      <c r="ITE248" s="158"/>
      <c r="ITF248" s="156"/>
      <c r="ITG248" s="156"/>
      <c r="ITH248" s="157"/>
      <c r="ITI248" s="157"/>
      <c r="ITJ248" s="157"/>
      <c r="ITK248" s="157"/>
      <c r="ITL248" s="143"/>
      <c r="ITM248" s="158"/>
      <c r="ITN248" s="156"/>
      <c r="ITO248" s="156"/>
      <c r="ITP248" s="157"/>
      <c r="ITQ248" s="157"/>
      <c r="ITR248" s="157"/>
      <c r="ITS248" s="157"/>
      <c r="ITT248" s="143"/>
      <c r="ITU248" s="158"/>
      <c r="ITV248" s="156"/>
      <c r="ITW248" s="156"/>
      <c r="ITX248" s="157"/>
      <c r="ITY248" s="157"/>
      <c r="ITZ248" s="157"/>
      <c r="IUA248" s="157"/>
      <c r="IUB248" s="143"/>
      <c r="IUC248" s="158"/>
      <c r="IUD248" s="156"/>
      <c r="IUE248" s="156"/>
      <c r="IUF248" s="157"/>
      <c r="IUG248" s="157"/>
      <c r="IUH248" s="157"/>
      <c r="IUI248" s="157"/>
      <c r="IUJ248" s="143"/>
      <c r="IUK248" s="158"/>
      <c r="IUL248" s="156"/>
      <c r="IUM248" s="156"/>
      <c r="IUN248" s="157"/>
      <c r="IUO248" s="157"/>
      <c r="IUP248" s="157"/>
      <c r="IUQ248" s="157"/>
      <c r="IUR248" s="143"/>
      <c r="IUS248" s="158"/>
      <c r="IUT248" s="156"/>
      <c r="IUU248" s="156"/>
      <c r="IUV248" s="157"/>
      <c r="IUW248" s="157"/>
      <c r="IUX248" s="157"/>
      <c r="IUY248" s="157"/>
      <c r="IUZ248" s="143"/>
      <c r="IVA248" s="158"/>
      <c r="IVB248" s="156"/>
      <c r="IVC248" s="156"/>
      <c r="IVD248" s="157"/>
      <c r="IVE248" s="157"/>
      <c r="IVF248" s="157"/>
      <c r="IVG248" s="157"/>
      <c r="IVH248" s="143"/>
      <c r="IVI248" s="158"/>
      <c r="IVJ248" s="156"/>
      <c r="IVK248" s="156"/>
      <c r="IVL248" s="157"/>
      <c r="IVM248" s="157"/>
      <c r="IVN248" s="157"/>
      <c r="IVO248" s="157"/>
      <c r="IVP248" s="143"/>
      <c r="IVQ248" s="158"/>
      <c r="IVR248" s="156"/>
      <c r="IVS248" s="156"/>
      <c r="IVT248" s="157"/>
      <c r="IVU248" s="157"/>
      <c r="IVV248" s="157"/>
      <c r="IVW248" s="157"/>
      <c r="IVX248" s="143"/>
      <c r="IVY248" s="158"/>
      <c r="IVZ248" s="156"/>
      <c r="IWA248" s="156"/>
      <c r="IWB248" s="157"/>
      <c r="IWC248" s="157"/>
      <c r="IWD248" s="157"/>
      <c r="IWE248" s="157"/>
      <c r="IWF248" s="143"/>
      <c r="IWG248" s="158"/>
      <c r="IWH248" s="156"/>
      <c r="IWI248" s="156"/>
      <c r="IWJ248" s="157"/>
      <c r="IWK248" s="157"/>
      <c r="IWL248" s="157"/>
      <c r="IWM248" s="157"/>
      <c r="IWN248" s="143"/>
      <c r="IWO248" s="158"/>
      <c r="IWP248" s="156"/>
      <c r="IWQ248" s="156"/>
      <c r="IWR248" s="157"/>
      <c r="IWS248" s="157"/>
      <c r="IWT248" s="157"/>
      <c r="IWU248" s="157"/>
      <c r="IWV248" s="143"/>
      <c r="IWW248" s="158"/>
      <c r="IWX248" s="156"/>
      <c r="IWY248" s="156"/>
      <c r="IWZ248" s="157"/>
      <c r="IXA248" s="157"/>
      <c r="IXB248" s="157"/>
      <c r="IXC248" s="157"/>
      <c r="IXD248" s="143"/>
      <c r="IXE248" s="158"/>
      <c r="IXF248" s="156"/>
      <c r="IXG248" s="156"/>
      <c r="IXH248" s="157"/>
      <c r="IXI248" s="157"/>
      <c r="IXJ248" s="157"/>
      <c r="IXK248" s="157"/>
      <c r="IXL248" s="143"/>
      <c r="IXM248" s="158"/>
      <c r="IXN248" s="156"/>
      <c r="IXO248" s="156"/>
      <c r="IXP248" s="157"/>
      <c r="IXQ248" s="157"/>
      <c r="IXR248" s="157"/>
      <c r="IXS248" s="157"/>
      <c r="IXT248" s="143"/>
      <c r="IXU248" s="158"/>
      <c r="IXV248" s="156"/>
      <c r="IXW248" s="156"/>
      <c r="IXX248" s="157"/>
      <c r="IXY248" s="157"/>
      <c r="IXZ248" s="157"/>
      <c r="IYA248" s="157"/>
      <c r="IYB248" s="143"/>
      <c r="IYC248" s="158"/>
      <c r="IYD248" s="156"/>
      <c r="IYE248" s="156"/>
      <c r="IYF248" s="157"/>
      <c r="IYG248" s="157"/>
      <c r="IYH248" s="157"/>
      <c r="IYI248" s="157"/>
      <c r="IYJ248" s="143"/>
      <c r="IYK248" s="158"/>
      <c r="IYL248" s="156"/>
      <c r="IYM248" s="156"/>
      <c r="IYN248" s="157"/>
      <c r="IYO248" s="157"/>
      <c r="IYP248" s="157"/>
      <c r="IYQ248" s="157"/>
      <c r="IYR248" s="143"/>
      <c r="IYS248" s="158"/>
      <c r="IYT248" s="156"/>
      <c r="IYU248" s="156"/>
      <c r="IYV248" s="157"/>
      <c r="IYW248" s="157"/>
      <c r="IYX248" s="157"/>
      <c r="IYY248" s="157"/>
      <c r="IYZ248" s="143"/>
      <c r="IZA248" s="158"/>
      <c r="IZB248" s="156"/>
      <c r="IZC248" s="156"/>
      <c r="IZD248" s="157"/>
      <c r="IZE248" s="157"/>
      <c r="IZF248" s="157"/>
      <c r="IZG248" s="157"/>
      <c r="IZH248" s="143"/>
      <c r="IZI248" s="158"/>
      <c r="IZJ248" s="156"/>
      <c r="IZK248" s="156"/>
      <c r="IZL248" s="157"/>
      <c r="IZM248" s="157"/>
      <c r="IZN248" s="157"/>
      <c r="IZO248" s="157"/>
      <c r="IZP248" s="143"/>
      <c r="IZQ248" s="158"/>
      <c r="IZR248" s="156"/>
      <c r="IZS248" s="156"/>
      <c r="IZT248" s="157"/>
      <c r="IZU248" s="157"/>
      <c r="IZV248" s="157"/>
      <c r="IZW248" s="157"/>
      <c r="IZX248" s="143"/>
      <c r="IZY248" s="158"/>
      <c r="IZZ248" s="156"/>
      <c r="JAA248" s="156"/>
      <c r="JAB248" s="157"/>
      <c r="JAC248" s="157"/>
      <c r="JAD248" s="157"/>
      <c r="JAE248" s="157"/>
      <c r="JAF248" s="143"/>
      <c r="JAG248" s="158"/>
      <c r="JAH248" s="156"/>
      <c r="JAI248" s="156"/>
      <c r="JAJ248" s="157"/>
      <c r="JAK248" s="157"/>
      <c r="JAL248" s="157"/>
      <c r="JAM248" s="157"/>
      <c r="JAN248" s="143"/>
      <c r="JAO248" s="158"/>
      <c r="JAP248" s="156"/>
      <c r="JAQ248" s="156"/>
      <c r="JAR248" s="157"/>
      <c r="JAS248" s="157"/>
      <c r="JAT248" s="157"/>
      <c r="JAU248" s="157"/>
      <c r="JAV248" s="143"/>
      <c r="JAW248" s="158"/>
      <c r="JAX248" s="156"/>
      <c r="JAY248" s="156"/>
      <c r="JAZ248" s="157"/>
      <c r="JBA248" s="157"/>
      <c r="JBB248" s="157"/>
      <c r="JBC248" s="157"/>
      <c r="JBD248" s="143"/>
      <c r="JBE248" s="158"/>
      <c r="JBF248" s="156"/>
      <c r="JBG248" s="156"/>
      <c r="JBH248" s="157"/>
      <c r="JBI248" s="157"/>
      <c r="JBJ248" s="157"/>
      <c r="JBK248" s="157"/>
      <c r="JBL248" s="143"/>
      <c r="JBM248" s="158"/>
      <c r="JBN248" s="156"/>
      <c r="JBO248" s="156"/>
      <c r="JBP248" s="157"/>
      <c r="JBQ248" s="157"/>
      <c r="JBR248" s="157"/>
      <c r="JBS248" s="157"/>
      <c r="JBT248" s="143"/>
      <c r="JBU248" s="158"/>
      <c r="JBV248" s="156"/>
      <c r="JBW248" s="156"/>
      <c r="JBX248" s="157"/>
      <c r="JBY248" s="157"/>
      <c r="JBZ248" s="157"/>
      <c r="JCA248" s="157"/>
      <c r="JCB248" s="143"/>
      <c r="JCC248" s="158"/>
      <c r="JCD248" s="156"/>
      <c r="JCE248" s="156"/>
      <c r="JCF248" s="157"/>
      <c r="JCG248" s="157"/>
      <c r="JCH248" s="157"/>
      <c r="JCI248" s="157"/>
      <c r="JCJ248" s="143"/>
      <c r="JCK248" s="158"/>
      <c r="JCL248" s="156"/>
      <c r="JCM248" s="156"/>
      <c r="JCN248" s="157"/>
      <c r="JCO248" s="157"/>
      <c r="JCP248" s="157"/>
      <c r="JCQ248" s="157"/>
      <c r="JCR248" s="143"/>
      <c r="JCS248" s="158"/>
      <c r="JCT248" s="156"/>
      <c r="JCU248" s="156"/>
      <c r="JCV248" s="157"/>
      <c r="JCW248" s="157"/>
      <c r="JCX248" s="157"/>
      <c r="JCY248" s="157"/>
      <c r="JCZ248" s="143"/>
      <c r="JDA248" s="158"/>
      <c r="JDB248" s="156"/>
      <c r="JDC248" s="156"/>
      <c r="JDD248" s="157"/>
      <c r="JDE248" s="157"/>
      <c r="JDF248" s="157"/>
      <c r="JDG248" s="157"/>
      <c r="JDH248" s="143"/>
      <c r="JDI248" s="158"/>
      <c r="JDJ248" s="156"/>
      <c r="JDK248" s="156"/>
      <c r="JDL248" s="157"/>
      <c r="JDM248" s="157"/>
      <c r="JDN248" s="157"/>
      <c r="JDO248" s="157"/>
      <c r="JDP248" s="143"/>
      <c r="JDQ248" s="158"/>
      <c r="JDR248" s="156"/>
      <c r="JDS248" s="156"/>
      <c r="JDT248" s="157"/>
      <c r="JDU248" s="157"/>
      <c r="JDV248" s="157"/>
      <c r="JDW248" s="157"/>
      <c r="JDX248" s="143"/>
      <c r="JDY248" s="158"/>
      <c r="JDZ248" s="156"/>
      <c r="JEA248" s="156"/>
      <c r="JEB248" s="157"/>
      <c r="JEC248" s="157"/>
      <c r="JED248" s="157"/>
      <c r="JEE248" s="157"/>
      <c r="JEF248" s="143"/>
      <c r="JEG248" s="158"/>
      <c r="JEH248" s="156"/>
      <c r="JEI248" s="156"/>
      <c r="JEJ248" s="157"/>
      <c r="JEK248" s="157"/>
      <c r="JEL248" s="157"/>
      <c r="JEM248" s="157"/>
      <c r="JEN248" s="143"/>
      <c r="JEO248" s="158"/>
      <c r="JEP248" s="156"/>
      <c r="JEQ248" s="156"/>
      <c r="JER248" s="157"/>
      <c r="JES248" s="157"/>
      <c r="JET248" s="157"/>
      <c r="JEU248" s="157"/>
      <c r="JEV248" s="143"/>
      <c r="JEW248" s="158"/>
      <c r="JEX248" s="156"/>
      <c r="JEY248" s="156"/>
      <c r="JEZ248" s="157"/>
      <c r="JFA248" s="157"/>
      <c r="JFB248" s="157"/>
      <c r="JFC248" s="157"/>
      <c r="JFD248" s="143"/>
      <c r="JFE248" s="158"/>
      <c r="JFF248" s="156"/>
      <c r="JFG248" s="156"/>
      <c r="JFH248" s="157"/>
      <c r="JFI248" s="157"/>
      <c r="JFJ248" s="157"/>
      <c r="JFK248" s="157"/>
      <c r="JFL248" s="143"/>
      <c r="JFM248" s="158"/>
      <c r="JFN248" s="156"/>
      <c r="JFO248" s="156"/>
      <c r="JFP248" s="157"/>
      <c r="JFQ248" s="157"/>
      <c r="JFR248" s="157"/>
      <c r="JFS248" s="157"/>
      <c r="JFT248" s="143"/>
      <c r="JFU248" s="158"/>
      <c r="JFV248" s="156"/>
      <c r="JFW248" s="156"/>
      <c r="JFX248" s="157"/>
      <c r="JFY248" s="157"/>
      <c r="JFZ248" s="157"/>
      <c r="JGA248" s="157"/>
      <c r="JGB248" s="143"/>
      <c r="JGC248" s="158"/>
      <c r="JGD248" s="156"/>
      <c r="JGE248" s="156"/>
      <c r="JGF248" s="157"/>
      <c r="JGG248" s="157"/>
      <c r="JGH248" s="157"/>
      <c r="JGI248" s="157"/>
      <c r="JGJ248" s="143"/>
      <c r="JGK248" s="158"/>
      <c r="JGL248" s="156"/>
      <c r="JGM248" s="156"/>
      <c r="JGN248" s="157"/>
      <c r="JGO248" s="157"/>
      <c r="JGP248" s="157"/>
      <c r="JGQ248" s="157"/>
      <c r="JGR248" s="143"/>
      <c r="JGS248" s="158"/>
      <c r="JGT248" s="156"/>
      <c r="JGU248" s="156"/>
      <c r="JGV248" s="157"/>
      <c r="JGW248" s="157"/>
      <c r="JGX248" s="157"/>
      <c r="JGY248" s="157"/>
      <c r="JGZ248" s="143"/>
      <c r="JHA248" s="158"/>
      <c r="JHB248" s="156"/>
      <c r="JHC248" s="156"/>
      <c r="JHD248" s="157"/>
      <c r="JHE248" s="157"/>
      <c r="JHF248" s="157"/>
      <c r="JHG248" s="157"/>
      <c r="JHH248" s="143"/>
      <c r="JHI248" s="158"/>
      <c r="JHJ248" s="156"/>
      <c r="JHK248" s="156"/>
      <c r="JHL248" s="157"/>
      <c r="JHM248" s="157"/>
      <c r="JHN248" s="157"/>
      <c r="JHO248" s="157"/>
      <c r="JHP248" s="143"/>
      <c r="JHQ248" s="158"/>
      <c r="JHR248" s="156"/>
      <c r="JHS248" s="156"/>
      <c r="JHT248" s="157"/>
      <c r="JHU248" s="157"/>
      <c r="JHV248" s="157"/>
      <c r="JHW248" s="157"/>
      <c r="JHX248" s="143"/>
      <c r="JHY248" s="158"/>
      <c r="JHZ248" s="156"/>
      <c r="JIA248" s="156"/>
      <c r="JIB248" s="157"/>
      <c r="JIC248" s="157"/>
      <c r="JID248" s="157"/>
      <c r="JIE248" s="157"/>
      <c r="JIF248" s="143"/>
      <c r="JIG248" s="158"/>
      <c r="JIH248" s="156"/>
      <c r="JII248" s="156"/>
      <c r="JIJ248" s="157"/>
      <c r="JIK248" s="157"/>
      <c r="JIL248" s="157"/>
      <c r="JIM248" s="157"/>
      <c r="JIN248" s="143"/>
      <c r="JIO248" s="158"/>
      <c r="JIP248" s="156"/>
      <c r="JIQ248" s="156"/>
      <c r="JIR248" s="157"/>
      <c r="JIS248" s="157"/>
      <c r="JIT248" s="157"/>
      <c r="JIU248" s="157"/>
      <c r="JIV248" s="143"/>
      <c r="JIW248" s="158"/>
      <c r="JIX248" s="156"/>
      <c r="JIY248" s="156"/>
      <c r="JIZ248" s="157"/>
      <c r="JJA248" s="157"/>
      <c r="JJB248" s="157"/>
      <c r="JJC248" s="157"/>
      <c r="JJD248" s="143"/>
      <c r="JJE248" s="158"/>
      <c r="JJF248" s="156"/>
      <c r="JJG248" s="156"/>
      <c r="JJH248" s="157"/>
      <c r="JJI248" s="157"/>
      <c r="JJJ248" s="157"/>
      <c r="JJK248" s="157"/>
      <c r="JJL248" s="143"/>
      <c r="JJM248" s="158"/>
      <c r="JJN248" s="156"/>
      <c r="JJO248" s="156"/>
      <c r="JJP248" s="157"/>
      <c r="JJQ248" s="157"/>
      <c r="JJR248" s="157"/>
      <c r="JJS248" s="157"/>
      <c r="JJT248" s="143"/>
      <c r="JJU248" s="158"/>
      <c r="JJV248" s="156"/>
      <c r="JJW248" s="156"/>
      <c r="JJX248" s="157"/>
      <c r="JJY248" s="157"/>
      <c r="JJZ248" s="157"/>
      <c r="JKA248" s="157"/>
      <c r="JKB248" s="143"/>
      <c r="JKC248" s="158"/>
      <c r="JKD248" s="156"/>
      <c r="JKE248" s="156"/>
      <c r="JKF248" s="157"/>
      <c r="JKG248" s="157"/>
      <c r="JKH248" s="157"/>
      <c r="JKI248" s="157"/>
      <c r="JKJ248" s="143"/>
      <c r="JKK248" s="158"/>
      <c r="JKL248" s="156"/>
      <c r="JKM248" s="156"/>
      <c r="JKN248" s="157"/>
      <c r="JKO248" s="157"/>
      <c r="JKP248" s="157"/>
      <c r="JKQ248" s="157"/>
      <c r="JKR248" s="143"/>
      <c r="JKS248" s="158"/>
      <c r="JKT248" s="156"/>
      <c r="JKU248" s="156"/>
      <c r="JKV248" s="157"/>
      <c r="JKW248" s="157"/>
      <c r="JKX248" s="157"/>
      <c r="JKY248" s="157"/>
      <c r="JKZ248" s="143"/>
      <c r="JLA248" s="158"/>
      <c r="JLB248" s="156"/>
      <c r="JLC248" s="156"/>
      <c r="JLD248" s="157"/>
      <c r="JLE248" s="157"/>
      <c r="JLF248" s="157"/>
      <c r="JLG248" s="157"/>
      <c r="JLH248" s="143"/>
      <c r="JLI248" s="158"/>
      <c r="JLJ248" s="156"/>
      <c r="JLK248" s="156"/>
      <c r="JLL248" s="157"/>
      <c r="JLM248" s="157"/>
      <c r="JLN248" s="157"/>
      <c r="JLO248" s="157"/>
      <c r="JLP248" s="143"/>
      <c r="JLQ248" s="158"/>
      <c r="JLR248" s="156"/>
      <c r="JLS248" s="156"/>
      <c r="JLT248" s="157"/>
      <c r="JLU248" s="157"/>
      <c r="JLV248" s="157"/>
      <c r="JLW248" s="157"/>
      <c r="JLX248" s="143"/>
      <c r="JLY248" s="158"/>
      <c r="JLZ248" s="156"/>
      <c r="JMA248" s="156"/>
      <c r="JMB248" s="157"/>
      <c r="JMC248" s="157"/>
      <c r="JMD248" s="157"/>
      <c r="JME248" s="157"/>
      <c r="JMF248" s="143"/>
      <c r="JMG248" s="158"/>
      <c r="JMH248" s="156"/>
      <c r="JMI248" s="156"/>
      <c r="JMJ248" s="157"/>
      <c r="JMK248" s="157"/>
      <c r="JML248" s="157"/>
      <c r="JMM248" s="157"/>
      <c r="JMN248" s="143"/>
      <c r="JMO248" s="158"/>
      <c r="JMP248" s="156"/>
      <c r="JMQ248" s="156"/>
      <c r="JMR248" s="157"/>
      <c r="JMS248" s="157"/>
      <c r="JMT248" s="157"/>
      <c r="JMU248" s="157"/>
      <c r="JMV248" s="143"/>
      <c r="JMW248" s="158"/>
      <c r="JMX248" s="156"/>
      <c r="JMY248" s="156"/>
      <c r="JMZ248" s="157"/>
      <c r="JNA248" s="157"/>
      <c r="JNB248" s="157"/>
      <c r="JNC248" s="157"/>
      <c r="JND248" s="143"/>
      <c r="JNE248" s="158"/>
      <c r="JNF248" s="156"/>
      <c r="JNG248" s="156"/>
      <c r="JNH248" s="157"/>
      <c r="JNI248" s="157"/>
      <c r="JNJ248" s="157"/>
      <c r="JNK248" s="157"/>
      <c r="JNL248" s="143"/>
      <c r="JNM248" s="158"/>
      <c r="JNN248" s="156"/>
      <c r="JNO248" s="156"/>
      <c r="JNP248" s="157"/>
      <c r="JNQ248" s="157"/>
      <c r="JNR248" s="157"/>
      <c r="JNS248" s="157"/>
      <c r="JNT248" s="143"/>
      <c r="JNU248" s="158"/>
      <c r="JNV248" s="156"/>
      <c r="JNW248" s="156"/>
      <c r="JNX248" s="157"/>
      <c r="JNY248" s="157"/>
      <c r="JNZ248" s="157"/>
      <c r="JOA248" s="157"/>
      <c r="JOB248" s="143"/>
      <c r="JOC248" s="158"/>
      <c r="JOD248" s="156"/>
      <c r="JOE248" s="156"/>
      <c r="JOF248" s="157"/>
      <c r="JOG248" s="157"/>
      <c r="JOH248" s="157"/>
      <c r="JOI248" s="157"/>
      <c r="JOJ248" s="143"/>
      <c r="JOK248" s="158"/>
      <c r="JOL248" s="156"/>
      <c r="JOM248" s="156"/>
      <c r="JON248" s="157"/>
      <c r="JOO248" s="157"/>
      <c r="JOP248" s="157"/>
      <c r="JOQ248" s="157"/>
      <c r="JOR248" s="143"/>
      <c r="JOS248" s="158"/>
      <c r="JOT248" s="156"/>
      <c r="JOU248" s="156"/>
      <c r="JOV248" s="157"/>
      <c r="JOW248" s="157"/>
      <c r="JOX248" s="157"/>
      <c r="JOY248" s="157"/>
      <c r="JOZ248" s="143"/>
      <c r="JPA248" s="158"/>
      <c r="JPB248" s="156"/>
      <c r="JPC248" s="156"/>
      <c r="JPD248" s="157"/>
      <c r="JPE248" s="157"/>
      <c r="JPF248" s="157"/>
      <c r="JPG248" s="157"/>
      <c r="JPH248" s="143"/>
      <c r="JPI248" s="158"/>
      <c r="JPJ248" s="156"/>
      <c r="JPK248" s="156"/>
      <c r="JPL248" s="157"/>
      <c r="JPM248" s="157"/>
      <c r="JPN248" s="157"/>
      <c r="JPO248" s="157"/>
      <c r="JPP248" s="143"/>
      <c r="JPQ248" s="158"/>
      <c r="JPR248" s="156"/>
      <c r="JPS248" s="156"/>
      <c r="JPT248" s="157"/>
      <c r="JPU248" s="157"/>
      <c r="JPV248" s="157"/>
      <c r="JPW248" s="157"/>
      <c r="JPX248" s="143"/>
      <c r="JPY248" s="158"/>
      <c r="JPZ248" s="156"/>
      <c r="JQA248" s="156"/>
      <c r="JQB248" s="157"/>
      <c r="JQC248" s="157"/>
      <c r="JQD248" s="157"/>
      <c r="JQE248" s="157"/>
      <c r="JQF248" s="143"/>
      <c r="JQG248" s="158"/>
      <c r="JQH248" s="156"/>
      <c r="JQI248" s="156"/>
      <c r="JQJ248" s="157"/>
      <c r="JQK248" s="157"/>
      <c r="JQL248" s="157"/>
      <c r="JQM248" s="157"/>
      <c r="JQN248" s="143"/>
      <c r="JQO248" s="158"/>
      <c r="JQP248" s="156"/>
      <c r="JQQ248" s="156"/>
      <c r="JQR248" s="157"/>
      <c r="JQS248" s="157"/>
      <c r="JQT248" s="157"/>
      <c r="JQU248" s="157"/>
      <c r="JQV248" s="143"/>
      <c r="JQW248" s="158"/>
      <c r="JQX248" s="156"/>
      <c r="JQY248" s="156"/>
      <c r="JQZ248" s="157"/>
      <c r="JRA248" s="157"/>
      <c r="JRB248" s="157"/>
      <c r="JRC248" s="157"/>
      <c r="JRD248" s="143"/>
      <c r="JRE248" s="158"/>
      <c r="JRF248" s="156"/>
      <c r="JRG248" s="156"/>
      <c r="JRH248" s="157"/>
      <c r="JRI248" s="157"/>
      <c r="JRJ248" s="157"/>
      <c r="JRK248" s="157"/>
      <c r="JRL248" s="143"/>
      <c r="JRM248" s="158"/>
      <c r="JRN248" s="156"/>
      <c r="JRO248" s="156"/>
      <c r="JRP248" s="157"/>
      <c r="JRQ248" s="157"/>
      <c r="JRR248" s="157"/>
      <c r="JRS248" s="157"/>
      <c r="JRT248" s="143"/>
      <c r="JRU248" s="158"/>
      <c r="JRV248" s="156"/>
      <c r="JRW248" s="156"/>
      <c r="JRX248" s="157"/>
      <c r="JRY248" s="157"/>
      <c r="JRZ248" s="157"/>
      <c r="JSA248" s="157"/>
      <c r="JSB248" s="143"/>
      <c r="JSC248" s="158"/>
      <c r="JSD248" s="156"/>
      <c r="JSE248" s="156"/>
      <c r="JSF248" s="157"/>
      <c r="JSG248" s="157"/>
      <c r="JSH248" s="157"/>
      <c r="JSI248" s="157"/>
      <c r="JSJ248" s="143"/>
      <c r="JSK248" s="158"/>
      <c r="JSL248" s="156"/>
      <c r="JSM248" s="156"/>
      <c r="JSN248" s="157"/>
      <c r="JSO248" s="157"/>
      <c r="JSP248" s="157"/>
      <c r="JSQ248" s="157"/>
      <c r="JSR248" s="143"/>
      <c r="JSS248" s="158"/>
      <c r="JST248" s="156"/>
      <c r="JSU248" s="156"/>
      <c r="JSV248" s="157"/>
      <c r="JSW248" s="157"/>
      <c r="JSX248" s="157"/>
      <c r="JSY248" s="157"/>
      <c r="JSZ248" s="143"/>
      <c r="JTA248" s="158"/>
      <c r="JTB248" s="156"/>
      <c r="JTC248" s="156"/>
      <c r="JTD248" s="157"/>
      <c r="JTE248" s="157"/>
      <c r="JTF248" s="157"/>
      <c r="JTG248" s="157"/>
      <c r="JTH248" s="143"/>
      <c r="JTI248" s="158"/>
      <c r="JTJ248" s="156"/>
      <c r="JTK248" s="156"/>
      <c r="JTL248" s="157"/>
      <c r="JTM248" s="157"/>
      <c r="JTN248" s="157"/>
      <c r="JTO248" s="157"/>
      <c r="JTP248" s="143"/>
      <c r="JTQ248" s="158"/>
      <c r="JTR248" s="156"/>
      <c r="JTS248" s="156"/>
      <c r="JTT248" s="157"/>
      <c r="JTU248" s="157"/>
      <c r="JTV248" s="157"/>
      <c r="JTW248" s="157"/>
      <c r="JTX248" s="143"/>
      <c r="JTY248" s="158"/>
      <c r="JTZ248" s="156"/>
      <c r="JUA248" s="156"/>
      <c r="JUB248" s="157"/>
      <c r="JUC248" s="157"/>
      <c r="JUD248" s="157"/>
      <c r="JUE248" s="157"/>
      <c r="JUF248" s="143"/>
      <c r="JUG248" s="158"/>
      <c r="JUH248" s="156"/>
      <c r="JUI248" s="156"/>
      <c r="JUJ248" s="157"/>
      <c r="JUK248" s="157"/>
      <c r="JUL248" s="157"/>
      <c r="JUM248" s="157"/>
      <c r="JUN248" s="143"/>
      <c r="JUO248" s="158"/>
      <c r="JUP248" s="156"/>
      <c r="JUQ248" s="156"/>
      <c r="JUR248" s="157"/>
      <c r="JUS248" s="157"/>
      <c r="JUT248" s="157"/>
      <c r="JUU248" s="157"/>
      <c r="JUV248" s="143"/>
      <c r="JUW248" s="158"/>
      <c r="JUX248" s="156"/>
      <c r="JUY248" s="156"/>
      <c r="JUZ248" s="157"/>
      <c r="JVA248" s="157"/>
      <c r="JVB248" s="157"/>
      <c r="JVC248" s="157"/>
      <c r="JVD248" s="143"/>
      <c r="JVE248" s="158"/>
      <c r="JVF248" s="156"/>
      <c r="JVG248" s="156"/>
      <c r="JVH248" s="157"/>
      <c r="JVI248" s="157"/>
      <c r="JVJ248" s="157"/>
      <c r="JVK248" s="157"/>
      <c r="JVL248" s="143"/>
      <c r="JVM248" s="158"/>
      <c r="JVN248" s="156"/>
      <c r="JVO248" s="156"/>
      <c r="JVP248" s="157"/>
      <c r="JVQ248" s="157"/>
      <c r="JVR248" s="157"/>
      <c r="JVS248" s="157"/>
      <c r="JVT248" s="143"/>
      <c r="JVU248" s="158"/>
      <c r="JVV248" s="156"/>
      <c r="JVW248" s="156"/>
      <c r="JVX248" s="157"/>
      <c r="JVY248" s="157"/>
      <c r="JVZ248" s="157"/>
      <c r="JWA248" s="157"/>
      <c r="JWB248" s="143"/>
      <c r="JWC248" s="158"/>
      <c r="JWD248" s="156"/>
      <c r="JWE248" s="156"/>
      <c r="JWF248" s="157"/>
      <c r="JWG248" s="157"/>
      <c r="JWH248" s="157"/>
      <c r="JWI248" s="157"/>
      <c r="JWJ248" s="143"/>
      <c r="JWK248" s="158"/>
      <c r="JWL248" s="156"/>
      <c r="JWM248" s="156"/>
      <c r="JWN248" s="157"/>
      <c r="JWO248" s="157"/>
      <c r="JWP248" s="157"/>
      <c r="JWQ248" s="157"/>
      <c r="JWR248" s="143"/>
      <c r="JWS248" s="158"/>
      <c r="JWT248" s="156"/>
      <c r="JWU248" s="156"/>
      <c r="JWV248" s="157"/>
      <c r="JWW248" s="157"/>
      <c r="JWX248" s="157"/>
      <c r="JWY248" s="157"/>
      <c r="JWZ248" s="143"/>
      <c r="JXA248" s="158"/>
      <c r="JXB248" s="156"/>
      <c r="JXC248" s="156"/>
      <c r="JXD248" s="157"/>
      <c r="JXE248" s="157"/>
      <c r="JXF248" s="157"/>
      <c r="JXG248" s="157"/>
      <c r="JXH248" s="143"/>
      <c r="JXI248" s="158"/>
      <c r="JXJ248" s="156"/>
      <c r="JXK248" s="156"/>
      <c r="JXL248" s="157"/>
      <c r="JXM248" s="157"/>
      <c r="JXN248" s="157"/>
      <c r="JXO248" s="157"/>
      <c r="JXP248" s="143"/>
      <c r="JXQ248" s="158"/>
      <c r="JXR248" s="156"/>
      <c r="JXS248" s="156"/>
      <c r="JXT248" s="157"/>
      <c r="JXU248" s="157"/>
      <c r="JXV248" s="157"/>
      <c r="JXW248" s="157"/>
      <c r="JXX248" s="143"/>
      <c r="JXY248" s="158"/>
      <c r="JXZ248" s="156"/>
      <c r="JYA248" s="156"/>
      <c r="JYB248" s="157"/>
      <c r="JYC248" s="157"/>
      <c r="JYD248" s="157"/>
      <c r="JYE248" s="157"/>
      <c r="JYF248" s="143"/>
      <c r="JYG248" s="158"/>
      <c r="JYH248" s="156"/>
      <c r="JYI248" s="156"/>
      <c r="JYJ248" s="157"/>
      <c r="JYK248" s="157"/>
      <c r="JYL248" s="157"/>
      <c r="JYM248" s="157"/>
      <c r="JYN248" s="143"/>
      <c r="JYO248" s="158"/>
      <c r="JYP248" s="156"/>
      <c r="JYQ248" s="156"/>
      <c r="JYR248" s="157"/>
      <c r="JYS248" s="157"/>
      <c r="JYT248" s="157"/>
      <c r="JYU248" s="157"/>
      <c r="JYV248" s="143"/>
      <c r="JYW248" s="158"/>
      <c r="JYX248" s="156"/>
      <c r="JYY248" s="156"/>
      <c r="JYZ248" s="157"/>
      <c r="JZA248" s="157"/>
      <c r="JZB248" s="157"/>
      <c r="JZC248" s="157"/>
      <c r="JZD248" s="143"/>
      <c r="JZE248" s="158"/>
      <c r="JZF248" s="156"/>
      <c r="JZG248" s="156"/>
      <c r="JZH248" s="157"/>
      <c r="JZI248" s="157"/>
      <c r="JZJ248" s="157"/>
      <c r="JZK248" s="157"/>
      <c r="JZL248" s="143"/>
      <c r="JZM248" s="158"/>
      <c r="JZN248" s="156"/>
      <c r="JZO248" s="156"/>
      <c r="JZP248" s="157"/>
      <c r="JZQ248" s="157"/>
      <c r="JZR248" s="157"/>
      <c r="JZS248" s="157"/>
      <c r="JZT248" s="143"/>
      <c r="JZU248" s="158"/>
      <c r="JZV248" s="156"/>
      <c r="JZW248" s="156"/>
      <c r="JZX248" s="157"/>
      <c r="JZY248" s="157"/>
      <c r="JZZ248" s="157"/>
      <c r="KAA248" s="157"/>
      <c r="KAB248" s="143"/>
      <c r="KAC248" s="158"/>
      <c r="KAD248" s="156"/>
      <c r="KAE248" s="156"/>
      <c r="KAF248" s="157"/>
      <c r="KAG248" s="157"/>
      <c r="KAH248" s="157"/>
      <c r="KAI248" s="157"/>
      <c r="KAJ248" s="143"/>
      <c r="KAK248" s="158"/>
      <c r="KAL248" s="156"/>
      <c r="KAM248" s="156"/>
      <c r="KAN248" s="157"/>
      <c r="KAO248" s="157"/>
      <c r="KAP248" s="157"/>
      <c r="KAQ248" s="157"/>
      <c r="KAR248" s="143"/>
      <c r="KAS248" s="158"/>
      <c r="KAT248" s="156"/>
      <c r="KAU248" s="156"/>
      <c r="KAV248" s="157"/>
      <c r="KAW248" s="157"/>
      <c r="KAX248" s="157"/>
      <c r="KAY248" s="157"/>
      <c r="KAZ248" s="143"/>
      <c r="KBA248" s="158"/>
      <c r="KBB248" s="156"/>
      <c r="KBC248" s="156"/>
      <c r="KBD248" s="157"/>
      <c r="KBE248" s="157"/>
      <c r="KBF248" s="157"/>
      <c r="KBG248" s="157"/>
      <c r="KBH248" s="143"/>
      <c r="KBI248" s="158"/>
      <c r="KBJ248" s="156"/>
      <c r="KBK248" s="156"/>
      <c r="KBL248" s="157"/>
      <c r="KBM248" s="157"/>
      <c r="KBN248" s="157"/>
      <c r="KBO248" s="157"/>
      <c r="KBP248" s="143"/>
      <c r="KBQ248" s="158"/>
      <c r="KBR248" s="156"/>
      <c r="KBS248" s="156"/>
      <c r="KBT248" s="157"/>
      <c r="KBU248" s="157"/>
      <c r="KBV248" s="157"/>
      <c r="KBW248" s="157"/>
      <c r="KBX248" s="143"/>
      <c r="KBY248" s="158"/>
      <c r="KBZ248" s="156"/>
      <c r="KCA248" s="156"/>
      <c r="KCB248" s="157"/>
      <c r="KCC248" s="157"/>
      <c r="KCD248" s="157"/>
      <c r="KCE248" s="157"/>
      <c r="KCF248" s="143"/>
      <c r="KCG248" s="158"/>
      <c r="KCH248" s="156"/>
      <c r="KCI248" s="156"/>
      <c r="KCJ248" s="157"/>
      <c r="KCK248" s="157"/>
      <c r="KCL248" s="157"/>
      <c r="KCM248" s="157"/>
      <c r="KCN248" s="143"/>
      <c r="KCO248" s="158"/>
      <c r="KCP248" s="156"/>
      <c r="KCQ248" s="156"/>
      <c r="KCR248" s="157"/>
      <c r="KCS248" s="157"/>
      <c r="KCT248" s="157"/>
      <c r="KCU248" s="157"/>
      <c r="KCV248" s="143"/>
      <c r="KCW248" s="158"/>
      <c r="KCX248" s="156"/>
      <c r="KCY248" s="156"/>
      <c r="KCZ248" s="157"/>
      <c r="KDA248" s="157"/>
      <c r="KDB248" s="157"/>
      <c r="KDC248" s="157"/>
      <c r="KDD248" s="143"/>
      <c r="KDE248" s="158"/>
      <c r="KDF248" s="156"/>
      <c r="KDG248" s="156"/>
      <c r="KDH248" s="157"/>
      <c r="KDI248" s="157"/>
      <c r="KDJ248" s="157"/>
      <c r="KDK248" s="157"/>
      <c r="KDL248" s="143"/>
      <c r="KDM248" s="158"/>
      <c r="KDN248" s="156"/>
      <c r="KDO248" s="156"/>
      <c r="KDP248" s="157"/>
      <c r="KDQ248" s="157"/>
      <c r="KDR248" s="157"/>
      <c r="KDS248" s="157"/>
      <c r="KDT248" s="143"/>
      <c r="KDU248" s="158"/>
      <c r="KDV248" s="156"/>
      <c r="KDW248" s="156"/>
      <c r="KDX248" s="157"/>
      <c r="KDY248" s="157"/>
      <c r="KDZ248" s="157"/>
      <c r="KEA248" s="157"/>
      <c r="KEB248" s="143"/>
      <c r="KEC248" s="158"/>
      <c r="KED248" s="156"/>
      <c r="KEE248" s="156"/>
      <c r="KEF248" s="157"/>
      <c r="KEG248" s="157"/>
      <c r="KEH248" s="157"/>
      <c r="KEI248" s="157"/>
      <c r="KEJ248" s="143"/>
      <c r="KEK248" s="158"/>
      <c r="KEL248" s="156"/>
      <c r="KEM248" s="156"/>
      <c r="KEN248" s="157"/>
      <c r="KEO248" s="157"/>
      <c r="KEP248" s="157"/>
      <c r="KEQ248" s="157"/>
      <c r="KER248" s="143"/>
      <c r="KES248" s="158"/>
      <c r="KET248" s="156"/>
      <c r="KEU248" s="156"/>
      <c r="KEV248" s="157"/>
      <c r="KEW248" s="157"/>
      <c r="KEX248" s="157"/>
      <c r="KEY248" s="157"/>
      <c r="KEZ248" s="143"/>
      <c r="KFA248" s="158"/>
      <c r="KFB248" s="156"/>
      <c r="KFC248" s="156"/>
      <c r="KFD248" s="157"/>
      <c r="KFE248" s="157"/>
      <c r="KFF248" s="157"/>
      <c r="KFG248" s="157"/>
      <c r="KFH248" s="143"/>
      <c r="KFI248" s="158"/>
      <c r="KFJ248" s="156"/>
      <c r="KFK248" s="156"/>
      <c r="KFL248" s="157"/>
      <c r="KFM248" s="157"/>
      <c r="KFN248" s="157"/>
      <c r="KFO248" s="157"/>
      <c r="KFP248" s="143"/>
      <c r="KFQ248" s="158"/>
      <c r="KFR248" s="156"/>
      <c r="KFS248" s="156"/>
      <c r="KFT248" s="157"/>
      <c r="KFU248" s="157"/>
      <c r="KFV248" s="157"/>
      <c r="KFW248" s="157"/>
      <c r="KFX248" s="143"/>
      <c r="KFY248" s="158"/>
      <c r="KFZ248" s="156"/>
      <c r="KGA248" s="156"/>
      <c r="KGB248" s="157"/>
      <c r="KGC248" s="157"/>
      <c r="KGD248" s="157"/>
      <c r="KGE248" s="157"/>
      <c r="KGF248" s="143"/>
      <c r="KGG248" s="158"/>
      <c r="KGH248" s="156"/>
      <c r="KGI248" s="156"/>
      <c r="KGJ248" s="157"/>
      <c r="KGK248" s="157"/>
      <c r="KGL248" s="157"/>
      <c r="KGM248" s="157"/>
      <c r="KGN248" s="143"/>
      <c r="KGO248" s="158"/>
      <c r="KGP248" s="156"/>
      <c r="KGQ248" s="156"/>
      <c r="KGR248" s="157"/>
      <c r="KGS248" s="157"/>
      <c r="KGT248" s="157"/>
      <c r="KGU248" s="157"/>
      <c r="KGV248" s="143"/>
      <c r="KGW248" s="158"/>
      <c r="KGX248" s="156"/>
      <c r="KGY248" s="156"/>
      <c r="KGZ248" s="157"/>
      <c r="KHA248" s="157"/>
      <c r="KHB248" s="157"/>
      <c r="KHC248" s="157"/>
      <c r="KHD248" s="143"/>
      <c r="KHE248" s="158"/>
      <c r="KHF248" s="156"/>
      <c r="KHG248" s="156"/>
      <c r="KHH248" s="157"/>
      <c r="KHI248" s="157"/>
      <c r="KHJ248" s="157"/>
      <c r="KHK248" s="157"/>
      <c r="KHL248" s="143"/>
      <c r="KHM248" s="158"/>
      <c r="KHN248" s="156"/>
      <c r="KHO248" s="156"/>
      <c r="KHP248" s="157"/>
      <c r="KHQ248" s="157"/>
      <c r="KHR248" s="157"/>
      <c r="KHS248" s="157"/>
      <c r="KHT248" s="143"/>
      <c r="KHU248" s="158"/>
      <c r="KHV248" s="156"/>
      <c r="KHW248" s="156"/>
      <c r="KHX248" s="157"/>
      <c r="KHY248" s="157"/>
      <c r="KHZ248" s="157"/>
      <c r="KIA248" s="157"/>
      <c r="KIB248" s="143"/>
      <c r="KIC248" s="158"/>
      <c r="KID248" s="156"/>
      <c r="KIE248" s="156"/>
      <c r="KIF248" s="157"/>
      <c r="KIG248" s="157"/>
      <c r="KIH248" s="157"/>
      <c r="KII248" s="157"/>
      <c r="KIJ248" s="143"/>
      <c r="KIK248" s="158"/>
      <c r="KIL248" s="156"/>
      <c r="KIM248" s="156"/>
      <c r="KIN248" s="157"/>
      <c r="KIO248" s="157"/>
      <c r="KIP248" s="157"/>
      <c r="KIQ248" s="157"/>
      <c r="KIR248" s="143"/>
      <c r="KIS248" s="158"/>
      <c r="KIT248" s="156"/>
      <c r="KIU248" s="156"/>
      <c r="KIV248" s="157"/>
      <c r="KIW248" s="157"/>
      <c r="KIX248" s="157"/>
      <c r="KIY248" s="157"/>
      <c r="KIZ248" s="143"/>
      <c r="KJA248" s="158"/>
      <c r="KJB248" s="156"/>
      <c r="KJC248" s="156"/>
      <c r="KJD248" s="157"/>
      <c r="KJE248" s="157"/>
      <c r="KJF248" s="157"/>
      <c r="KJG248" s="157"/>
      <c r="KJH248" s="143"/>
      <c r="KJI248" s="158"/>
      <c r="KJJ248" s="156"/>
      <c r="KJK248" s="156"/>
      <c r="KJL248" s="157"/>
      <c r="KJM248" s="157"/>
      <c r="KJN248" s="157"/>
      <c r="KJO248" s="157"/>
      <c r="KJP248" s="143"/>
      <c r="KJQ248" s="158"/>
      <c r="KJR248" s="156"/>
      <c r="KJS248" s="156"/>
      <c r="KJT248" s="157"/>
      <c r="KJU248" s="157"/>
      <c r="KJV248" s="157"/>
      <c r="KJW248" s="157"/>
      <c r="KJX248" s="143"/>
      <c r="KJY248" s="158"/>
      <c r="KJZ248" s="156"/>
      <c r="KKA248" s="156"/>
      <c r="KKB248" s="157"/>
      <c r="KKC248" s="157"/>
      <c r="KKD248" s="157"/>
      <c r="KKE248" s="157"/>
      <c r="KKF248" s="143"/>
      <c r="KKG248" s="158"/>
      <c r="KKH248" s="156"/>
      <c r="KKI248" s="156"/>
      <c r="KKJ248" s="157"/>
      <c r="KKK248" s="157"/>
      <c r="KKL248" s="157"/>
      <c r="KKM248" s="157"/>
      <c r="KKN248" s="143"/>
      <c r="KKO248" s="158"/>
      <c r="KKP248" s="156"/>
      <c r="KKQ248" s="156"/>
      <c r="KKR248" s="157"/>
      <c r="KKS248" s="157"/>
      <c r="KKT248" s="157"/>
      <c r="KKU248" s="157"/>
      <c r="KKV248" s="143"/>
      <c r="KKW248" s="158"/>
      <c r="KKX248" s="156"/>
      <c r="KKY248" s="156"/>
      <c r="KKZ248" s="157"/>
      <c r="KLA248" s="157"/>
      <c r="KLB248" s="157"/>
      <c r="KLC248" s="157"/>
      <c r="KLD248" s="143"/>
      <c r="KLE248" s="158"/>
      <c r="KLF248" s="156"/>
      <c r="KLG248" s="156"/>
      <c r="KLH248" s="157"/>
      <c r="KLI248" s="157"/>
      <c r="KLJ248" s="157"/>
      <c r="KLK248" s="157"/>
      <c r="KLL248" s="143"/>
      <c r="KLM248" s="158"/>
      <c r="KLN248" s="156"/>
      <c r="KLO248" s="156"/>
      <c r="KLP248" s="157"/>
      <c r="KLQ248" s="157"/>
      <c r="KLR248" s="157"/>
      <c r="KLS248" s="157"/>
      <c r="KLT248" s="143"/>
      <c r="KLU248" s="158"/>
      <c r="KLV248" s="156"/>
      <c r="KLW248" s="156"/>
      <c r="KLX248" s="157"/>
      <c r="KLY248" s="157"/>
      <c r="KLZ248" s="157"/>
      <c r="KMA248" s="157"/>
      <c r="KMB248" s="143"/>
      <c r="KMC248" s="158"/>
      <c r="KMD248" s="156"/>
      <c r="KME248" s="156"/>
      <c r="KMF248" s="157"/>
      <c r="KMG248" s="157"/>
      <c r="KMH248" s="157"/>
      <c r="KMI248" s="157"/>
      <c r="KMJ248" s="143"/>
      <c r="KMK248" s="158"/>
      <c r="KML248" s="156"/>
      <c r="KMM248" s="156"/>
      <c r="KMN248" s="157"/>
      <c r="KMO248" s="157"/>
      <c r="KMP248" s="157"/>
      <c r="KMQ248" s="157"/>
      <c r="KMR248" s="143"/>
      <c r="KMS248" s="158"/>
      <c r="KMT248" s="156"/>
      <c r="KMU248" s="156"/>
      <c r="KMV248" s="157"/>
      <c r="KMW248" s="157"/>
      <c r="KMX248" s="157"/>
      <c r="KMY248" s="157"/>
      <c r="KMZ248" s="143"/>
      <c r="KNA248" s="158"/>
      <c r="KNB248" s="156"/>
      <c r="KNC248" s="156"/>
      <c r="KND248" s="157"/>
      <c r="KNE248" s="157"/>
      <c r="KNF248" s="157"/>
      <c r="KNG248" s="157"/>
      <c r="KNH248" s="143"/>
      <c r="KNI248" s="158"/>
      <c r="KNJ248" s="156"/>
      <c r="KNK248" s="156"/>
      <c r="KNL248" s="157"/>
      <c r="KNM248" s="157"/>
      <c r="KNN248" s="157"/>
      <c r="KNO248" s="157"/>
      <c r="KNP248" s="143"/>
      <c r="KNQ248" s="158"/>
      <c r="KNR248" s="156"/>
      <c r="KNS248" s="156"/>
      <c r="KNT248" s="157"/>
      <c r="KNU248" s="157"/>
      <c r="KNV248" s="157"/>
      <c r="KNW248" s="157"/>
      <c r="KNX248" s="143"/>
      <c r="KNY248" s="158"/>
      <c r="KNZ248" s="156"/>
      <c r="KOA248" s="156"/>
      <c r="KOB248" s="157"/>
      <c r="KOC248" s="157"/>
      <c r="KOD248" s="157"/>
      <c r="KOE248" s="157"/>
      <c r="KOF248" s="143"/>
      <c r="KOG248" s="158"/>
      <c r="KOH248" s="156"/>
      <c r="KOI248" s="156"/>
      <c r="KOJ248" s="157"/>
      <c r="KOK248" s="157"/>
      <c r="KOL248" s="157"/>
      <c r="KOM248" s="157"/>
      <c r="KON248" s="143"/>
      <c r="KOO248" s="158"/>
      <c r="KOP248" s="156"/>
      <c r="KOQ248" s="156"/>
      <c r="KOR248" s="157"/>
      <c r="KOS248" s="157"/>
      <c r="KOT248" s="157"/>
      <c r="KOU248" s="157"/>
      <c r="KOV248" s="143"/>
      <c r="KOW248" s="158"/>
      <c r="KOX248" s="156"/>
      <c r="KOY248" s="156"/>
      <c r="KOZ248" s="157"/>
      <c r="KPA248" s="157"/>
      <c r="KPB248" s="157"/>
      <c r="KPC248" s="157"/>
      <c r="KPD248" s="143"/>
      <c r="KPE248" s="158"/>
      <c r="KPF248" s="156"/>
      <c r="KPG248" s="156"/>
      <c r="KPH248" s="157"/>
      <c r="KPI248" s="157"/>
      <c r="KPJ248" s="157"/>
      <c r="KPK248" s="157"/>
      <c r="KPL248" s="143"/>
      <c r="KPM248" s="158"/>
      <c r="KPN248" s="156"/>
      <c r="KPO248" s="156"/>
      <c r="KPP248" s="157"/>
      <c r="KPQ248" s="157"/>
      <c r="KPR248" s="157"/>
      <c r="KPS248" s="157"/>
      <c r="KPT248" s="143"/>
      <c r="KPU248" s="158"/>
      <c r="KPV248" s="156"/>
      <c r="KPW248" s="156"/>
      <c r="KPX248" s="157"/>
      <c r="KPY248" s="157"/>
      <c r="KPZ248" s="157"/>
      <c r="KQA248" s="157"/>
      <c r="KQB248" s="143"/>
      <c r="KQC248" s="158"/>
      <c r="KQD248" s="156"/>
      <c r="KQE248" s="156"/>
      <c r="KQF248" s="157"/>
      <c r="KQG248" s="157"/>
      <c r="KQH248" s="157"/>
      <c r="KQI248" s="157"/>
      <c r="KQJ248" s="143"/>
      <c r="KQK248" s="158"/>
      <c r="KQL248" s="156"/>
      <c r="KQM248" s="156"/>
      <c r="KQN248" s="157"/>
      <c r="KQO248" s="157"/>
      <c r="KQP248" s="157"/>
      <c r="KQQ248" s="157"/>
      <c r="KQR248" s="143"/>
      <c r="KQS248" s="158"/>
      <c r="KQT248" s="156"/>
      <c r="KQU248" s="156"/>
      <c r="KQV248" s="157"/>
      <c r="KQW248" s="157"/>
      <c r="KQX248" s="157"/>
      <c r="KQY248" s="157"/>
      <c r="KQZ248" s="143"/>
      <c r="KRA248" s="158"/>
      <c r="KRB248" s="156"/>
      <c r="KRC248" s="156"/>
      <c r="KRD248" s="157"/>
      <c r="KRE248" s="157"/>
      <c r="KRF248" s="157"/>
      <c r="KRG248" s="157"/>
      <c r="KRH248" s="143"/>
      <c r="KRI248" s="158"/>
      <c r="KRJ248" s="156"/>
      <c r="KRK248" s="156"/>
      <c r="KRL248" s="157"/>
      <c r="KRM248" s="157"/>
      <c r="KRN248" s="157"/>
      <c r="KRO248" s="157"/>
      <c r="KRP248" s="143"/>
      <c r="KRQ248" s="158"/>
      <c r="KRR248" s="156"/>
      <c r="KRS248" s="156"/>
      <c r="KRT248" s="157"/>
      <c r="KRU248" s="157"/>
      <c r="KRV248" s="157"/>
      <c r="KRW248" s="157"/>
      <c r="KRX248" s="143"/>
      <c r="KRY248" s="158"/>
      <c r="KRZ248" s="156"/>
      <c r="KSA248" s="156"/>
      <c r="KSB248" s="157"/>
      <c r="KSC248" s="157"/>
      <c r="KSD248" s="157"/>
      <c r="KSE248" s="157"/>
      <c r="KSF248" s="143"/>
      <c r="KSG248" s="158"/>
      <c r="KSH248" s="156"/>
      <c r="KSI248" s="156"/>
      <c r="KSJ248" s="157"/>
      <c r="KSK248" s="157"/>
      <c r="KSL248" s="157"/>
      <c r="KSM248" s="157"/>
      <c r="KSN248" s="143"/>
      <c r="KSO248" s="158"/>
      <c r="KSP248" s="156"/>
      <c r="KSQ248" s="156"/>
      <c r="KSR248" s="157"/>
      <c r="KSS248" s="157"/>
      <c r="KST248" s="157"/>
      <c r="KSU248" s="157"/>
      <c r="KSV248" s="143"/>
      <c r="KSW248" s="158"/>
      <c r="KSX248" s="156"/>
      <c r="KSY248" s="156"/>
      <c r="KSZ248" s="157"/>
      <c r="KTA248" s="157"/>
      <c r="KTB248" s="157"/>
      <c r="KTC248" s="157"/>
      <c r="KTD248" s="143"/>
      <c r="KTE248" s="158"/>
      <c r="KTF248" s="156"/>
      <c r="KTG248" s="156"/>
      <c r="KTH248" s="157"/>
      <c r="KTI248" s="157"/>
      <c r="KTJ248" s="157"/>
      <c r="KTK248" s="157"/>
      <c r="KTL248" s="143"/>
      <c r="KTM248" s="158"/>
      <c r="KTN248" s="156"/>
      <c r="KTO248" s="156"/>
      <c r="KTP248" s="157"/>
      <c r="KTQ248" s="157"/>
      <c r="KTR248" s="157"/>
      <c r="KTS248" s="157"/>
      <c r="KTT248" s="143"/>
      <c r="KTU248" s="158"/>
      <c r="KTV248" s="156"/>
      <c r="KTW248" s="156"/>
      <c r="KTX248" s="157"/>
      <c r="KTY248" s="157"/>
      <c r="KTZ248" s="157"/>
      <c r="KUA248" s="157"/>
      <c r="KUB248" s="143"/>
      <c r="KUC248" s="158"/>
      <c r="KUD248" s="156"/>
      <c r="KUE248" s="156"/>
      <c r="KUF248" s="157"/>
      <c r="KUG248" s="157"/>
      <c r="KUH248" s="157"/>
      <c r="KUI248" s="157"/>
      <c r="KUJ248" s="143"/>
      <c r="KUK248" s="158"/>
      <c r="KUL248" s="156"/>
      <c r="KUM248" s="156"/>
      <c r="KUN248" s="157"/>
      <c r="KUO248" s="157"/>
      <c r="KUP248" s="157"/>
      <c r="KUQ248" s="157"/>
      <c r="KUR248" s="143"/>
      <c r="KUS248" s="158"/>
      <c r="KUT248" s="156"/>
      <c r="KUU248" s="156"/>
      <c r="KUV248" s="157"/>
      <c r="KUW248" s="157"/>
      <c r="KUX248" s="157"/>
      <c r="KUY248" s="157"/>
      <c r="KUZ248" s="143"/>
      <c r="KVA248" s="158"/>
      <c r="KVB248" s="156"/>
      <c r="KVC248" s="156"/>
      <c r="KVD248" s="157"/>
      <c r="KVE248" s="157"/>
      <c r="KVF248" s="157"/>
      <c r="KVG248" s="157"/>
      <c r="KVH248" s="143"/>
      <c r="KVI248" s="158"/>
      <c r="KVJ248" s="156"/>
      <c r="KVK248" s="156"/>
      <c r="KVL248" s="157"/>
      <c r="KVM248" s="157"/>
      <c r="KVN248" s="157"/>
      <c r="KVO248" s="157"/>
      <c r="KVP248" s="143"/>
      <c r="KVQ248" s="158"/>
      <c r="KVR248" s="156"/>
      <c r="KVS248" s="156"/>
      <c r="KVT248" s="157"/>
      <c r="KVU248" s="157"/>
      <c r="KVV248" s="157"/>
      <c r="KVW248" s="157"/>
      <c r="KVX248" s="143"/>
      <c r="KVY248" s="158"/>
      <c r="KVZ248" s="156"/>
      <c r="KWA248" s="156"/>
      <c r="KWB248" s="157"/>
      <c r="KWC248" s="157"/>
      <c r="KWD248" s="157"/>
      <c r="KWE248" s="157"/>
      <c r="KWF248" s="143"/>
      <c r="KWG248" s="158"/>
      <c r="KWH248" s="156"/>
      <c r="KWI248" s="156"/>
      <c r="KWJ248" s="157"/>
      <c r="KWK248" s="157"/>
      <c r="KWL248" s="157"/>
      <c r="KWM248" s="157"/>
      <c r="KWN248" s="143"/>
      <c r="KWO248" s="158"/>
      <c r="KWP248" s="156"/>
      <c r="KWQ248" s="156"/>
      <c r="KWR248" s="157"/>
      <c r="KWS248" s="157"/>
      <c r="KWT248" s="157"/>
      <c r="KWU248" s="157"/>
      <c r="KWV248" s="143"/>
      <c r="KWW248" s="158"/>
      <c r="KWX248" s="156"/>
      <c r="KWY248" s="156"/>
      <c r="KWZ248" s="157"/>
      <c r="KXA248" s="157"/>
      <c r="KXB248" s="157"/>
      <c r="KXC248" s="157"/>
      <c r="KXD248" s="143"/>
      <c r="KXE248" s="158"/>
      <c r="KXF248" s="156"/>
      <c r="KXG248" s="156"/>
      <c r="KXH248" s="157"/>
      <c r="KXI248" s="157"/>
      <c r="KXJ248" s="157"/>
      <c r="KXK248" s="157"/>
      <c r="KXL248" s="143"/>
      <c r="KXM248" s="158"/>
      <c r="KXN248" s="156"/>
      <c r="KXO248" s="156"/>
      <c r="KXP248" s="157"/>
      <c r="KXQ248" s="157"/>
      <c r="KXR248" s="157"/>
      <c r="KXS248" s="157"/>
      <c r="KXT248" s="143"/>
      <c r="KXU248" s="158"/>
      <c r="KXV248" s="156"/>
      <c r="KXW248" s="156"/>
      <c r="KXX248" s="157"/>
      <c r="KXY248" s="157"/>
      <c r="KXZ248" s="157"/>
      <c r="KYA248" s="157"/>
      <c r="KYB248" s="143"/>
      <c r="KYC248" s="158"/>
      <c r="KYD248" s="156"/>
      <c r="KYE248" s="156"/>
      <c r="KYF248" s="157"/>
      <c r="KYG248" s="157"/>
      <c r="KYH248" s="157"/>
      <c r="KYI248" s="157"/>
      <c r="KYJ248" s="143"/>
      <c r="KYK248" s="158"/>
      <c r="KYL248" s="156"/>
      <c r="KYM248" s="156"/>
      <c r="KYN248" s="157"/>
      <c r="KYO248" s="157"/>
      <c r="KYP248" s="157"/>
      <c r="KYQ248" s="157"/>
      <c r="KYR248" s="143"/>
      <c r="KYS248" s="158"/>
      <c r="KYT248" s="156"/>
      <c r="KYU248" s="156"/>
      <c r="KYV248" s="157"/>
      <c r="KYW248" s="157"/>
      <c r="KYX248" s="157"/>
      <c r="KYY248" s="157"/>
      <c r="KYZ248" s="143"/>
      <c r="KZA248" s="158"/>
      <c r="KZB248" s="156"/>
      <c r="KZC248" s="156"/>
      <c r="KZD248" s="157"/>
      <c r="KZE248" s="157"/>
      <c r="KZF248" s="157"/>
      <c r="KZG248" s="157"/>
      <c r="KZH248" s="143"/>
      <c r="KZI248" s="158"/>
      <c r="KZJ248" s="156"/>
      <c r="KZK248" s="156"/>
      <c r="KZL248" s="157"/>
      <c r="KZM248" s="157"/>
      <c r="KZN248" s="157"/>
      <c r="KZO248" s="157"/>
      <c r="KZP248" s="143"/>
      <c r="KZQ248" s="158"/>
      <c r="KZR248" s="156"/>
      <c r="KZS248" s="156"/>
      <c r="KZT248" s="157"/>
      <c r="KZU248" s="157"/>
      <c r="KZV248" s="157"/>
      <c r="KZW248" s="157"/>
      <c r="KZX248" s="143"/>
      <c r="KZY248" s="158"/>
      <c r="KZZ248" s="156"/>
      <c r="LAA248" s="156"/>
      <c r="LAB248" s="157"/>
      <c r="LAC248" s="157"/>
      <c r="LAD248" s="157"/>
      <c r="LAE248" s="157"/>
      <c r="LAF248" s="143"/>
      <c r="LAG248" s="158"/>
      <c r="LAH248" s="156"/>
      <c r="LAI248" s="156"/>
      <c r="LAJ248" s="157"/>
      <c r="LAK248" s="157"/>
      <c r="LAL248" s="157"/>
      <c r="LAM248" s="157"/>
      <c r="LAN248" s="143"/>
      <c r="LAO248" s="158"/>
      <c r="LAP248" s="156"/>
      <c r="LAQ248" s="156"/>
      <c r="LAR248" s="157"/>
      <c r="LAS248" s="157"/>
      <c r="LAT248" s="157"/>
      <c r="LAU248" s="157"/>
      <c r="LAV248" s="143"/>
      <c r="LAW248" s="158"/>
      <c r="LAX248" s="156"/>
      <c r="LAY248" s="156"/>
      <c r="LAZ248" s="157"/>
      <c r="LBA248" s="157"/>
      <c r="LBB248" s="157"/>
      <c r="LBC248" s="157"/>
      <c r="LBD248" s="143"/>
      <c r="LBE248" s="158"/>
      <c r="LBF248" s="156"/>
      <c r="LBG248" s="156"/>
      <c r="LBH248" s="157"/>
      <c r="LBI248" s="157"/>
      <c r="LBJ248" s="157"/>
      <c r="LBK248" s="157"/>
      <c r="LBL248" s="143"/>
      <c r="LBM248" s="158"/>
      <c r="LBN248" s="156"/>
      <c r="LBO248" s="156"/>
      <c r="LBP248" s="157"/>
      <c r="LBQ248" s="157"/>
      <c r="LBR248" s="157"/>
      <c r="LBS248" s="157"/>
      <c r="LBT248" s="143"/>
      <c r="LBU248" s="158"/>
      <c r="LBV248" s="156"/>
      <c r="LBW248" s="156"/>
      <c r="LBX248" s="157"/>
      <c r="LBY248" s="157"/>
      <c r="LBZ248" s="157"/>
      <c r="LCA248" s="157"/>
      <c r="LCB248" s="143"/>
      <c r="LCC248" s="158"/>
      <c r="LCD248" s="156"/>
      <c r="LCE248" s="156"/>
      <c r="LCF248" s="157"/>
      <c r="LCG248" s="157"/>
      <c r="LCH248" s="157"/>
      <c r="LCI248" s="157"/>
      <c r="LCJ248" s="143"/>
      <c r="LCK248" s="158"/>
      <c r="LCL248" s="156"/>
      <c r="LCM248" s="156"/>
      <c r="LCN248" s="157"/>
      <c r="LCO248" s="157"/>
      <c r="LCP248" s="157"/>
      <c r="LCQ248" s="157"/>
      <c r="LCR248" s="143"/>
      <c r="LCS248" s="158"/>
      <c r="LCT248" s="156"/>
      <c r="LCU248" s="156"/>
      <c r="LCV248" s="157"/>
      <c r="LCW248" s="157"/>
      <c r="LCX248" s="157"/>
      <c r="LCY248" s="157"/>
      <c r="LCZ248" s="143"/>
      <c r="LDA248" s="158"/>
      <c r="LDB248" s="156"/>
      <c r="LDC248" s="156"/>
      <c r="LDD248" s="157"/>
      <c r="LDE248" s="157"/>
      <c r="LDF248" s="157"/>
      <c r="LDG248" s="157"/>
      <c r="LDH248" s="143"/>
      <c r="LDI248" s="158"/>
      <c r="LDJ248" s="156"/>
      <c r="LDK248" s="156"/>
      <c r="LDL248" s="157"/>
      <c r="LDM248" s="157"/>
      <c r="LDN248" s="157"/>
      <c r="LDO248" s="157"/>
      <c r="LDP248" s="143"/>
      <c r="LDQ248" s="158"/>
      <c r="LDR248" s="156"/>
      <c r="LDS248" s="156"/>
      <c r="LDT248" s="157"/>
      <c r="LDU248" s="157"/>
      <c r="LDV248" s="157"/>
      <c r="LDW248" s="157"/>
      <c r="LDX248" s="143"/>
      <c r="LDY248" s="158"/>
      <c r="LDZ248" s="156"/>
      <c r="LEA248" s="156"/>
      <c r="LEB248" s="157"/>
      <c r="LEC248" s="157"/>
      <c r="LED248" s="157"/>
      <c r="LEE248" s="157"/>
      <c r="LEF248" s="143"/>
      <c r="LEG248" s="158"/>
      <c r="LEH248" s="156"/>
      <c r="LEI248" s="156"/>
      <c r="LEJ248" s="157"/>
      <c r="LEK248" s="157"/>
      <c r="LEL248" s="157"/>
      <c r="LEM248" s="157"/>
      <c r="LEN248" s="143"/>
      <c r="LEO248" s="158"/>
      <c r="LEP248" s="156"/>
      <c r="LEQ248" s="156"/>
      <c r="LER248" s="157"/>
      <c r="LES248" s="157"/>
      <c r="LET248" s="157"/>
      <c r="LEU248" s="157"/>
      <c r="LEV248" s="143"/>
      <c r="LEW248" s="158"/>
      <c r="LEX248" s="156"/>
      <c r="LEY248" s="156"/>
      <c r="LEZ248" s="157"/>
      <c r="LFA248" s="157"/>
      <c r="LFB248" s="157"/>
      <c r="LFC248" s="157"/>
      <c r="LFD248" s="143"/>
      <c r="LFE248" s="158"/>
      <c r="LFF248" s="156"/>
      <c r="LFG248" s="156"/>
      <c r="LFH248" s="157"/>
      <c r="LFI248" s="157"/>
      <c r="LFJ248" s="157"/>
      <c r="LFK248" s="157"/>
      <c r="LFL248" s="143"/>
      <c r="LFM248" s="158"/>
      <c r="LFN248" s="156"/>
      <c r="LFO248" s="156"/>
      <c r="LFP248" s="157"/>
      <c r="LFQ248" s="157"/>
      <c r="LFR248" s="157"/>
      <c r="LFS248" s="157"/>
      <c r="LFT248" s="143"/>
      <c r="LFU248" s="158"/>
      <c r="LFV248" s="156"/>
      <c r="LFW248" s="156"/>
      <c r="LFX248" s="157"/>
      <c r="LFY248" s="157"/>
      <c r="LFZ248" s="157"/>
      <c r="LGA248" s="157"/>
      <c r="LGB248" s="143"/>
      <c r="LGC248" s="158"/>
      <c r="LGD248" s="156"/>
      <c r="LGE248" s="156"/>
      <c r="LGF248" s="157"/>
      <c r="LGG248" s="157"/>
      <c r="LGH248" s="157"/>
      <c r="LGI248" s="157"/>
      <c r="LGJ248" s="143"/>
      <c r="LGK248" s="158"/>
      <c r="LGL248" s="156"/>
      <c r="LGM248" s="156"/>
      <c r="LGN248" s="157"/>
      <c r="LGO248" s="157"/>
      <c r="LGP248" s="157"/>
      <c r="LGQ248" s="157"/>
      <c r="LGR248" s="143"/>
      <c r="LGS248" s="158"/>
      <c r="LGT248" s="156"/>
      <c r="LGU248" s="156"/>
      <c r="LGV248" s="157"/>
      <c r="LGW248" s="157"/>
      <c r="LGX248" s="157"/>
      <c r="LGY248" s="157"/>
      <c r="LGZ248" s="143"/>
      <c r="LHA248" s="158"/>
      <c r="LHB248" s="156"/>
      <c r="LHC248" s="156"/>
      <c r="LHD248" s="157"/>
      <c r="LHE248" s="157"/>
      <c r="LHF248" s="157"/>
      <c r="LHG248" s="157"/>
      <c r="LHH248" s="143"/>
      <c r="LHI248" s="158"/>
      <c r="LHJ248" s="156"/>
      <c r="LHK248" s="156"/>
      <c r="LHL248" s="157"/>
      <c r="LHM248" s="157"/>
      <c r="LHN248" s="157"/>
      <c r="LHO248" s="157"/>
      <c r="LHP248" s="143"/>
      <c r="LHQ248" s="158"/>
      <c r="LHR248" s="156"/>
      <c r="LHS248" s="156"/>
      <c r="LHT248" s="157"/>
      <c r="LHU248" s="157"/>
      <c r="LHV248" s="157"/>
      <c r="LHW248" s="157"/>
      <c r="LHX248" s="143"/>
      <c r="LHY248" s="158"/>
      <c r="LHZ248" s="156"/>
      <c r="LIA248" s="156"/>
      <c r="LIB248" s="157"/>
      <c r="LIC248" s="157"/>
      <c r="LID248" s="157"/>
      <c r="LIE248" s="157"/>
      <c r="LIF248" s="143"/>
      <c r="LIG248" s="158"/>
      <c r="LIH248" s="156"/>
      <c r="LII248" s="156"/>
      <c r="LIJ248" s="157"/>
      <c r="LIK248" s="157"/>
      <c r="LIL248" s="157"/>
      <c r="LIM248" s="157"/>
      <c r="LIN248" s="143"/>
      <c r="LIO248" s="158"/>
      <c r="LIP248" s="156"/>
      <c r="LIQ248" s="156"/>
      <c r="LIR248" s="157"/>
      <c r="LIS248" s="157"/>
      <c r="LIT248" s="157"/>
      <c r="LIU248" s="157"/>
      <c r="LIV248" s="143"/>
      <c r="LIW248" s="158"/>
      <c r="LIX248" s="156"/>
      <c r="LIY248" s="156"/>
      <c r="LIZ248" s="157"/>
      <c r="LJA248" s="157"/>
      <c r="LJB248" s="157"/>
      <c r="LJC248" s="157"/>
      <c r="LJD248" s="143"/>
      <c r="LJE248" s="158"/>
      <c r="LJF248" s="156"/>
      <c r="LJG248" s="156"/>
      <c r="LJH248" s="157"/>
      <c r="LJI248" s="157"/>
      <c r="LJJ248" s="157"/>
      <c r="LJK248" s="157"/>
      <c r="LJL248" s="143"/>
      <c r="LJM248" s="158"/>
      <c r="LJN248" s="156"/>
      <c r="LJO248" s="156"/>
      <c r="LJP248" s="157"/>
      <c r="LJQ248" s="157"/>
      <c r="LJR248" s="157"/>
      <c r="LJS248" s="157"/>
      <c r="LJT248" s="143"/>
      <c r="LJU248" s="158"/>
      <c r="LJV248" s="156"/>
      <c r="LJW248" s="156"/>
      <c r="LJX248" s="157"/>
      <c r="LJY248" s="157"/>
      <c r="LJZ248" s="157"/>
      <c r="LKA248" s="157"/>
      <c r="LKB248" s="143"/>
      <c r="LKC248" s="158"/>
      <c r="LKD248" s="156"/>
      <c r="LKE248" s="156"/>
      <c r="LKF248" s="157"/>
      <c r="LKG248" s="157"/>
      <c r="LKH248" s="157"/>
      <c r="LKI248" s="157"/>
      <c r="LKJ248" s="143"/>
      <c r="LKK248" s="158"/>
      <c r="LKL248" s="156"/>
      <c r="LKM248" s="156"/>
      <c r="LKN248" s="157"/>
      <c r="LKO248" s="157"/>
      <c r="LKP248" s="157"/>
      <c r="LKQ248" s="157"/>
      <c r="LKR248" s="143"/>
      <c r="LKS248" s="158"/>
      <c r="LKT248" s="156"/>
      <c r="LKU248" s="156"/>
      <c r="LKV248" s="157"/>
      <c r="LKW248" s="157"/>
      <c r="LKX248" s="157"/>
      <c r="LKY248" s="157"/>
      <c r="LKZ248" s="143"/>
      <c r="LLA248" s="158"/>
      <c r="LLB248" s="156"/>
      <c r="LLC248" s="156"/>
      <c r="LLD248" s="157"/>
      <c r="LLE248" s="157"/>
      <c r="LLF248" s="157"/>
      <c r="LLG248" s="157"/>
      <c r="LLH248" s="143"/>
      <c r="LLI248" s="158"/>
      <c r="LLJ248" s="156"/>
      <c r="LLK248" s="156"/>
      <c r="LLL248" s="157"/>
      <c r="LLM248" s="157"/>
      <c r="LLN248" s="157"/>
      <c r="LLO248" s="157"/>
      <c r="LLP248" s="143"/>
      <c r="LLQ248" s="158"/>
      <c r="LLR248" s="156"/>
      <c r="LLS248" s="156"/>
      <c r="LLT248" s="157"/>
      <c r="LLU248" s="157"/>
      <c r="LLV248" s="157"/>
      <c r="LLW248" s="157"/>
      <c r="LLX248" s="143"/>
      <c r="LLY248" s="158"/>
      <c r="LLZ248" s="156"/>
      <c r="LMA248" s="156"/>
      <c r="LMB248" s="157"/>
      <c r="LMC248" s="157"/>
      <c r="LMD248" s="157"/>
      <c r="LME248" s="157"/>
      <c r="LMF248" s="143"/>
      <c r="LMG248" s="158"/>
      <c r="LMH248" s="156"/>
      <c r="LMI248" s="156"/>
      <c r="LMJ248" s="157"/>
      <c r="LMK248" s="157"/>
      <c r="LML248" s="157"/>
      <c r="LMM248" s="157"/>
      <c r="LMN248" s="143"/>
      <c r="LMO248" s="158"/>
      <c r="LMP248" s="156"/>
      <c r="LMQ248" s="156"/>
      <c r="LMR248" s="157"/>
      <c r="LMS248" s="157"/>
      <c r="LMT248" s="157"/>
      <c r="LMU248" s="157"/>
      <c r="LMV248" s="143"/>
      <c r="LMW248" s="158"/>
      <c r="LMX248" s="156"/>
      <c r="LMY248" s="156"/>
      <c r="LMZ248" s="157"/>
      <c r="LNA248" s="157"/>
      <c r="LNB248" s="157"/>
      <c r="LNC248" s="157"/>
      <c r="LND248" s="143"/>
      <c r="LNE248" s="158"/>
      <c r="LNF248" s="156"/>
      <c r="LNG248" s="156"/>
      <c r="LNH248" s="157"/>
      <c r="LNI248" s="157"/>
      <c r="LNJ248" s="157"/>
      <c r="LNK248" s="157"/>
      <c r="LNL248" s="143"/>
      <c r="LNM248" s="158"/>
      <c r="LNN248" s="156"/>
      <c r="LNO248" s="156"/>
      <c r="LNP248" s="157"/>
      <c r="LNQ248" s="157"/>
      <c r="LNR248" s="157"/>
      <c r="LNS248" s="157"/>
      <c r="LNT248" s="143"/>
      <c r="LNU248" s="158"/>
      <c r="LNV248" s="156"/>
      <c r="LNW248" s="156"/>
      <c r="LNX248" s="157"/>
      <c r="LNY248" s="157"/>
      <c r="LNZ248" s="157"/>
      <c r="LOA248" s="157"/>
      <c r="LOB248" s="143"/>
      <c r="LOC248" s="158"/>
      <c r="LOD248" s="156"/>
      <c r="LOE248" s="156"/>
      <c r="LOF248" s="157"/>
      <c r="LOG248" s="157"/>
      <c r="LOH248" s="157"/>
      <c r="LOI248" s="157"/>
      <c r="LOJ248" s="143"/>
      <c r="LOK248" s="158"/>
      <c r="LOL248" s="156"/>
      <c r="LOM248" s="156"/>
      <c r="LON248" s="157"/>
      <c r="LOO248" s="157"/>
      <c r="LOP248" s="157"/>
      <c r="LOQ248" s="157"/>
      <c r="LOR248" s="143"/>
      <c r="LOS248" s="158"/>
      <c r="LOT248" s="156"/>
      <c r="LOU248" s="156"/>
      <c r="LOV248" s="157"/>
      <c r="LOW248" s="157"/>
      <c r="LOX248" s="157"/>
      <c r="LOY248" s="157"/>
      <c r="LOZ248" s="143"/>
      <c r="LPA248" s="158"/>
      <c r="LPB248" s="156"/>
      <c r="LPC248" s="156"/>
      <c r="LPD248" s="157"/>
      <c r="LPE248" s="157"/>
      <c r="LPF248" s="157"/>
      <c r="LPG248" s="157"/>
      <c r="LPH248" s="143"/>
      <c r="LPI248" s="158"/>
      <c r="LPJ248" s="156"/>
      <c r="LPK248" s="156"/>
      <c r="LPL248" s="157"/>
      <c r="LPM248" s="157"/>
      <c r="LPN248" s="157"/>
      <c r="LPO248" s="157"/>
      <c r="LPP248" s="143"/>
      <c r="LPQ248" s="158"/>
      <c r="LPR248" s="156"/>
      <c r="LPS248" s="156"/>
      <c r="LPT248" s="157"/>
      <c r="LPU248" s="157"/>
      <c r="LPV248" s="157"/>
      <c r="LPW248" s="157"/>
      <c r="LPX248" s="143"/>
      <c r="LPY248" s="158"/>
      <c r="LPZ248" s="156"/>
      <c r="LQA248" s="156"/>
      <c r="LQB248" s="157"/>
      <c r="LQC248" s="157"/>
      <c r="LQD248" s="157"/>
      <c r="LQE248" s="157"/>
      <c r="LQF248" s="143"/>
      <c r="LQG248" s="158"/>
      <c r="LQH248" s="156"/>
      <c r="LQI248" s="156"/>
      <c r="LQJ248" s="157"/>
      <c r="LQK248" s="157"/>
      <c r="LQL248" s="157"/>
      <c r="LQM248" s="157"/>
      <c r="LQN248" s="143"/>
      <c r="LQO248" s="158"/>
      <c r="LQP248" s="156"/>
      <c r="LQQ248" s="156"/>
      <c r="LQR248" s="157"/>
      <c r="LQS248" s="157"/>
      <c r="LQT248" s="157"/>
      <c r="LQU248" s="157"/>
      <c r="LQV248" s="143"/>
      <c r="LQW248" s="158"/>
      <c r="LQX248" s="156"/>
      <c r="LQY248" s="156"/>
      <c r="LQZ248" s="157"/>
      <c r="LRA248" s="157"/>
      <c r="LRB248" s="157"/>
      <c r="LRC248" s="157"/>
      <c r="LRD248" s="143"/>
      <c r="LRE248" s="158"/>
      <c r="LRF248" s="156"/>
      <c r="LRG248" s="156"/>
      <c r="LRH248" s="157"/>
      <c r="LRI248" s="157"/>
      <c r="LRJ248" s="157"/>
      <c r="LRK248" s="157"/>
      <c r="LRL248" s="143"/>
      <c r="LRM248" s="158"/>
      <c r="LRN248" s="156"/>
      <c r="LRO248" s="156"/>
      <c r="LRP248" s="157"/>
      <c r="LRQ248" s="157"/>
      <c r="LRR248" s="157"/>
      <c r="LRS248" s="157"/>
      <c r="LRT248" s="143"/>
      <c r="LRU248" s="158"/>
      <c r="LRV248" s="156"/>
      <c r="LRW248" s="156"/>
      <c r="LRX248" s="157"/>
      <c r="LRY248" s="157"/>
      <c r="LRZ248" s="157"/>
      <c r="LSA248" s="157"/>
      <c r="LSB248" s="143"/>
      <c r="LSC248" s="158"/>
      <c r="LSD248" s="156"/>
      <c r="LSE248" s="156"/>
      <c r="LSF248" s="157"/>
      <c r="LSG248" s="157"/>
      <c r="LSH248" s="157"/>
      <c r="LSI248" s="157"/>
      <c r="LSJ248" s="143"/>
      <c r="LSK248" s="158"/>
      <c r="LSL248" s="156"/>
      <c r="LSM248" s="156"/>
      <c r="LSN248" s="157"/>
      <c r="LSO248" s="157"/>
      <c r="LSP248" s="157"/>
      <c r="LSQ248" s="157"/>
      <c r="LSR248" s="143"/>
      <c r="LSS248" s="158"/>
      <c r="LST248" s="156"/>
      <c r="LSU248" s="156"/>
      <c r="LSV248" s="157"/>
      <c r="LSW248" s="157"/>
      <c r="LSX248" s="157"/>
      <c r="LSY248" s="157"/>
      <c r="LSZ248" s="143"/>
      <c r="LTA248" s="158"/>
      <c r="LTB248" s="156"/>
      <c r="LTC248" s="156"/>
      <c r="LTD248" s="157"/>
      <c r="LTE248" s="157"/>
      <c r="LTF248" s="157"/>
      <c r="LTG248" s="157"/>
      <c r="LTH248" s="143"/>
      <c r="LTI248" s="158"/>
      <c r="LTJ248" s="156"/>
      <c r="LTK248" s="156"/>
      <c r="LTL248" s="157"/>
      <c r="LTM248" s="157"/>
      <c r="LTN248" s="157"/>
      <c r="LTO248" s="157"/>
      <c r="LTP248" s="143"/>
      <c r="LTQ248" s="158"/>
      <c r="LTR248" s="156"/>
      <c r="LTS248" s="156"/>
      <c r="LTT248" s="157"/>
      <c r="LTU248" s="157"/>
      <c r="LTV248" s="157"/>
      <c r="LTW248" s="157"/>
      <c r="LTX248" s="143"/>
      <c r="LTY248" s="158"/>
      <c r="LTZ248" s="156"/>
      <c r="LUA248" s="156"/>
      <c r="LUB248" s="157"/>
      <c r="LUC248" s="157"/>
      <c r="LUD248" s="157"/>
      <c r="LUE248" s="157"/>
      <c r="LUF248" s="143"/>
      <c r="LUG248" s="158"/>
      <c r="LUH248" s="156"/>
      <c r="LUI248" s="156"/>
      <c r="LUJ248" s="157"/>
      <c r="LUK248" s="157"/>
      <c r="LUL248" s="157"/>
      <c r="LUM248" s="157"/>
      <c r="LUN248" s="143"/>
      <c r="LUO248" s="158"/>
      <c r="LUP248" s="156"/>
      <c r="LUQ248" s="156"/>
      <c r="LUR248" s="157"/>
      <c r="LUS248" s="157"/>
      <c r="LUT248" s="157"/>
      <c r="LUU248" s="157"/>
      <c r="LUV248" s="143"/>
      <c r="LUW248" s="158"/>
      <c r="LUX248" s="156"/>
      <c r="LUY248" s="156"/>
      <c r="LUZ248" s="157"/>
      <c r="LVA248" s="157"/>
      <c r="LVB248" s="157"/>
      <c r="LVC248" s="157"/>
      <c r="LVD248" s="143"/>
      <c r="LVE248" s="158"/>
      <c r="LVF248" s="156"/>
      <c r="LVG248" s="156"/>
      <c r="LVH248" s="157"/>
      <c r="LVI248" s="157"/>
      <c r="LVJ248" s="157"/>
      <c r="LVK248" s="157"/>
      <c r="LVL248" s="143"/>
      <c r="LVM248" s="158"/>
      <c r="LVN248" s="156"/>
      <c r="LVO248" s="156"/>
      <c r="LVP248" s="157"/>
      <c r="LVQ248" s="157"/>
      <c r="LVR248" s="157"/>
      <c r="LVS248" s="157"/>
      <c r="LVT248" s="143"/>
      <c r="LVU248" s="158"/>
      <c r="LVV248" s="156"/>
      <c r="LVW248" s="156"/>
      <c r="LVX248" s="157"/>
      <c r="LVY248" s="157"/>
      <c r="LVZ248" s="157"/>
      <c r="LWA248" s="157"/>
      <c r="LWB248" s="143"/>
      <c r="LWC248" s="158"/>
      <c r="LWD248" s="156"/>
      <c r="LWE248" s="156"/>
      <c r="LWF248" s="157"/>
      <c r="LWG248" s="157"/>
      <c r="LWH248" s="157"/>
      <c r="LWI248" s="157"/>
      <c r="LWJ248" s="143"/>
      <c r="LWK248" s="158"/>
      <c r="LWL248" s="156"/>
      <c r="LWM248" s="156"/>
      <c r="LWN248" s="157"/>
      <c r="LWO248" s="157"/>
      <c r="LWP248" s="157"/>
      <c r="LWQ248" s="157"/>
      <c r="LWR248" s="143"/>
      <c r="LWS248" s="158"/>
      <c r="LWT248" s="156"/>
      <c r="LWU248" s="156"/>
      <c r="LWV248" s="157"/>
      <c r="LWW248" s="157"/>
      <c r="LWX248" s="157"/>
      <c r="LWY248" s="157"/>
      <c r="LWZ248" s="143"/>
      <c r="LXA248" s="158"/>
      <c r="LXB248" s="156"/>
      <c r="LXC248" s="156"/>
      <c r="LXD248" s="157"/>
      <c r="LXE248" s="157"/>
      <c r="LXF248" s="157"/>
      <c r="LXG248" s="157"/>
      <c r="LXH248" s="143"/>
      <c r="LXI248" s="158"/>
      <c r="LXJ248" s="156"/>
      <c r="LXK248" s="156"/>
      <c r="LXL248" s="157"/>
      <c r="LXM248" s="157"/>
      <c r="LXN248" s="157"/>
      <c r="LXO248" s="157"/>
      <c r="LXP248" s="143"/>
      <c r="LXQ248" s="158"/>
      <c r="LXR248" s="156"/>
      <c r="LXS248" s="156"/>
      <c r="LXT248" s="157"/>
      <c r="LXU248" s="157"/>
      <c r="LXV248" s="157"/>
      <c r="LXW248" s="157"/>
      <c r="LXX248" s="143"/>
      <c r="LXY248" s="158"/>
      <c r="LXZ248" s="156"/>
      <c r="LYA248" s="156"/>
      <c r="LYB248" s="157"/>
      <c r="LYC248" s="157"/>
      <c r="LYD248" s="157"/>
      <c r="LYE248" s="157"/>
      <c r="LYF248" s="143"/>
      <c r="LYG248" s="158"/>
      <c r="LYH248" s="156"/>
      <c r="LYI248" s="156"/>
      <c r="LYJ248" s="157"/>
      <c r="LYK248" s="157"/>
      <c r="LYL248" s="157"/>
      <c r="LYM248" s="157"/>
      <c r="LYN248" s="143"/>
      <c r="LYO248" s="158"/>
      <c r="LYP248" s="156"/>
      <c r="LYQ248" s="156"/>
      <c r="LYR248" s="157"/>
      <c r="LYS248" s="157"/>
      <c r="LYT248" s="157"/>
      <c r="LYU248" s="157"/>
      <c r="LYV248" s="143"/>
      <c r="LYW248" s="158"/>
      <c r="LYX248" s="156"/>
      <c r="LYY248" s="156"/>
      <c r="LYZ248" s="157"/>
      <c r="LZA248" s="157"/>
      <c r="LZB248" s="157"/>
      <c r="LZC248" s="157"/>
      <c r="LZD248" s="143"/>
      <c r="LZE248" s="158"/>
      <c r="LZF248" s="156"/>
      <c r="LZG248" s="156"/>
      <c r="LZH248" s="157"/>
      <c r="LZI248" s="157"/>
      <c r="LZJ248" s="157"/>
      <c r="LZK248" s="157"/>
      <c r="LZL248" s="143"/>
      <c r="LZM248" s="158"/>
      <c r="LZN248" s="156"/>
      <c r="LZO248" s="156"/>
      <c r="LZP248" s="157"/>
      <c r="LZQ248" s="157"/>
      <c r="LZR248" s="157"/>
      <c r="LZS248" s="157"/>
      <c r="LZT248" s="143"/>
      <c r="LZU248" s="158"/>
      <c r="LZV248" s="156"/>
      <c r="LZW248" s="156"/>
      <c r="LZX248" s="157"/>
      <c r="LZY248" s="157"/>
      <c r="LZZ248" s="157"/>
      <c r="MAA248" s="157"/>
      <c r="MAB248" s="143"/>
      <c r="MAC248" s="158"/>
      <c r="MAD248" s="156"/>
      <c r="MAE248" s="156"/>
      <c r="MAF248" s="157"/>
      <c r="MAG248" s="157"/>
      <c r="MAH248" s="157"/>
      <c r="MAI248" s="157"/>
      <c r="MAJ248" s="143"/>
      <c r="MAK248" s="158"/>
      <c r="MAL248" s="156"/>
      <c r="MAM248" s="156"/>
      <c r="MAN248" s="157"/>
      <c r="MAO248" s="157"/>
      <c r="MAP248" s="157"/>
      <c r="MAQ248" s="157"/>
      <c r="MAR248" s="143"/>
      <c r="MAS248" s="158"/>
      <c r="MAT248" s="156"/>
      <c r="MAU248" s="156"/>
      <c r="MAV248" s="157"/>
      <c r="MAW248" s="157"/>
      <c r="MAX248" s="157"/>
      <c r="MAY248" s="157"/>
      <c r="MAZ248" s="143"/>
      <c r="MBA248" s="158"/>
      <c r="MBB248" s="156"/>
      <c r="MBC248" s="156"/>
      <c r="MBD248" s="157"/>
      <c r="MBE248" s="157"/>
      <c r="MBF248" s="157"/>
      <c r="MBG248" s="157"/>
      <c r="MBH248" s="143"/>
      <c r="MBI248" s="158"/>
      <c r="MBJ248" s="156"/>
      <c r="MBK248" s="156"/>
      <c r="MBL248" s="157"/>
      <c r="MBM248" s="157"/>
      <c r="MBN248" s="157"/>
      <c r="MBO248" s="157"/>
      <c r="MBP248" s="143"/>
      <c r="MBQ248" s="158"/>
      <c r="MBR248" s="156"/>
      <c r="MBS248" s="156"/>
      <c r="MBT248" s="157"/>
      <c r="MBU248" s="157"/>
      <c r="MBV248" s="157"/>
      <c r="MBW248" s="157"/>
      <c r="MBX248" s="143"/>
      <c r="MBY248" s="158"/>
      <c r="MBZ248" s="156"/>
      <c r="MCA248" s="156"/>
      <c r="MCB248" s="157"/>
      <c r="MCC248" s="157"/>
      <c r="MCD248" s="157"/>
      <c r="MCE248" s="157"/>
      <c r="MCF248" s="143"/>
      <c r="MCG248" s="158"/>
      <c r="MCH248" s="156"/>
      <c r="MCI248" s="156"/>
      <c r="MCJ248" s="157"/>
      <c r="MCK248" s="157"/>
      <c r="MCL248" s="157"/>
      <c r="MCM248" s="157"/>
      <c r="MCN248" s="143"/>
      <c r="MCO248" s="158"/>
      <c r="MCP248" s="156"/>
      <c r="MCQ248" s="156"/>
      <c r="MCR248" s="157"/>
      <c r="MCS248" s="157"/>
      <c r="MCT248" s="157"/>
      <c r="MCU248" s="157"/>
      <c r="MCV248" s="143"/>
      <c r="MCW248" s="158"/>
      <c r="MCX248" s="156"/>
      <c r="MCY248" s="156"/>
      <c r="MCZ248" s="157"/>
      <c r="MDA248" s="157"/>
      <c r="MDB248" s="157"/>
      <c r="MDC248" s="157"/>
      <c r="MDD248" s="143"/>
      <c r="MDE248" s="158"/>
      <c r="MDF248" s="156"/>
      <c r="MDG248" s="156"/>
      <c r="MDH248" s="157"/>
      <c r="MDI248" s="157"/>
      <c r="MDJ248" s="157"/>
      <c r="MDK248" s="157"/>
      <c r="MDL248" s="143"/>
      <c r="MDM248" s="158"/>
      <c r="MDN248" s="156"/>
      <c r="MDO248" s="156"/>
      <c r="MDP248" s="157"/>
      <c r="MDQ248" s="157"/>
      <c r="MDR248" s="157"/>
      <c r="MDS248" s="157"/>
      <c r="MDT248" s="143"/>
      <c r="MDU248" s="158"/>
      <c r="MDV248" s="156"/>
      <c r="MDW248" s="156"/>
      <c r="MDX248" s="157"/>
      <c r="MDY248" s="157"/>
      <c r="MDZ248" s="157"/>
      <c r="MEA248" s="157"/>
      <c r="MEB248" s="143"/>
      <c r="MEC248" s="158"/>
      <c r="MED248" s="156"/>
      <c r="MEE248" s="156"/>
      <c r="MEF248" s="157"/>
      <c r="MEG248" s="157"/>
      <c r="MEH248" s="157"/>
      <c r="MEI248" s="157"/>
      <c r="MEJ248" s="143"/>
      <c r="MEK248" s="158"/>
      <c r="MEL248" s="156"/>
      <c r="MEM248" s="156"/>
      <c r="MEN248" s="157"/>
      <c r="MEO248" s="157"/>
      <c r="MEP248" s="157"/>
      <c r="MEQ248" s="157"/>
      <c r="MER248" s="143"/>
      <c r="MES248" s="158"/>
      <c r="MET248" s="156"/>
      <c r="MEU248" s="156"/>
      <c r="MEV248" s="157"/>
      <c r="MEW248" s="157"/>
      <c r="MEX248" s="157"/>
      <c r="MEY248" s="157"/>
      <c r="MEZ248" s="143"/>
      <c r="MFA248" s="158"/>
      <c r="MFB248" s="156"/>
      <c r="MFC248" s="156"/>
      <c r="MFD248" s="157"/>
      <c r="MFE248" s="157"/>
      <c r="MFF248" s="157"/>
      <c r="MFG248" s="157"/>
      <c r="MFH248" s="143"/>
      <c r="MFI248" s="158"/>
      <c r="MFJ248" s="156"/>
      <c r="MFK248" s="156"/>
      <c r="MFL248" s="157"/>
      <c r="MFM248" s="157"/>
      <c r="MFN248" s="157"/>
      <c r="MFO248" s="157"/>
      <c r="MFP248" s="143"/>
      <c r="MFQ248" s="158"/>
      <c r="MFR248" s="156"/>
      <c r="MFS248" s="156"/>
      <c r="MFT248" s="157"/>
      <c r="MFU248" s="157"/>
      <c r="MFV248" s="157"/>
      <c r="MFW248" s="157"/>
      <c r="MFX248" s="143"/>
      <c r="MFY248" s="158"/>
      <c r="MFZ248" s="156"/>
      <c r="MGA248" s="156"/>
      <c r="MGB248" s="157"/>
      <c r="MGC248" s="157"/>
      <c r="MGD248" s="157"/>
      <c r="MGE248" s="157"/>
      <c r="MGF248" s="143"/>
      <c r="MGG248" s="158"/>
      <c r="MGH248" s="156"/>
      <c r="MGI248" s="156"/>
      <c r="MGJ248" s="157"/>
      <c r="MGK248" s="157"/>
      <c r="MGL248" s="157"/>
      <c r="MGM248" s="157"/>
      <c r="MGN248" s="143"/>
      <c r="MGO248" s="158"/>
      <c r="MGP248" s="156"/>
      <c r="MGQ248" s="156"/>
      <c r="MGR248" s="157"/>
      <c r="MGS248" s="157"/>
      <c r="MGT248" s="157"/>
      <c r="MGU248" s="157"/>
      <c r="MGV248" s="143"/>
      <c r="MGW248" s="158"/>
      <c r="MGX248" s="156"/>
      <c r="MGY248" s="156"/>
      <c r="MGZ248" s="157"/>
      <c r="MHA248" s="157"/>
      <c r="MHB248" s="157"/>
      <c r="MHC248" s="157"/>
      <c r="MHD248" s="143"/>
      <c r="MHE248" s="158"/>
      <c r="MHF248" s="156"/>
      <c r="MHG248" s="156"/>
      <c r="MHH248" s="157"/>
      <c r="MHI248" s="157"/>
      <c r="MHJ248" s="157"/>
      <c r="MHK248" s="157"/>
      <c r="MHL248" s="143"/>
      <c r="MHM248" s="158"/>
      <c r="MHN248" s="156"/>
      <c r="MHO248" s="156"/>
      <c r="MHP248" s="157"/>
      <c r="MHQ248" s="157"/>
      <c r="MHR248" s="157"/>
      <c r="MHS248" s="157"/>
      <c r="MHT248" s="143"/>
      <c r="MHU248" s="158"/>
      <c r="MHV248" s="156"/>
      <c r="MHW248" s="156"/>
      <c r="MHX248" s="157"/>
      <c r="MHY248" s="157"/>
      <c r="MHZ248" s="157"/>
      <c r="MIA248" s="157"/>
      <c r="MIB248" s="143"/>
      <c r="MIC248" s="158"/>
      <c r="MID248" s="156"/>
      <c r="MIE248" s="156"/>
      <c r="MIF248" s="157"/>
      <c r="MIG248" s="157"/>
      <c r="MIH248" s="157"/>
      <c r="MII248" s="157"/>
      <c r="MIJ248" s="143"/>
      <c r="MIK248" s="158"/>
      <c r="MIL248" s="156"/>
      <c r="MIM248" s="156"/>
      <c r="MIN248" s="157"/>
      <c r="MIO248" s="157"/>
      <c r="MIP248" s="157"/>
      <c r="MIQ248" s="157"/>
      <c r="MIR248" s="143"/>
      <c r="MIS248" s="158"/>
      <c r="MIT248" s="156"/>
      <c r="MIU248" s="156"/>
      <c r="MIV248" s="157"/>
      <c r="MIW248" s="157"/>
      <c r="MIX248" s="157"/>
      <c r="MIY248" s="157"/>
      <c r="MIZ248" s="143"/>
      <c r="MJA248" s="158"/>
      <c r="MJB248" s="156"/>
      <c r="MJC248" s="156"/>
      <c r="MJD248" s="157"/>
      <c r="MJE248" s="157"/>
      <c r="MJF248" s="157"/>
      <c r="MJG248" s="157"/>
      <c r="MJH248" s="143"/>
      <c r="MJI248" s="158"/>
      <c r="MJJ248" s="156"/>
      <c r="MJK248" s="156"/>
      <c r="MJL248" s="157"/>
      <c r="MJM248" s="157"/>
      <c r="MJN248" s="157"/>
      <c r="MJO248" s="157"/>
      <c r="MJP248" s="143"/>
      <c r="MJQ248" s="158"/>
      <c r="MJR248" s="156"/>
      <c r="MJS248" s="156"/>
      <c r="MJT248" s="157"/>
      <c r="MJU248" s="157"/>
      <c r="MJV248" s="157"/>
      <c r="MJW248" s="157"/>
      <c r="MJX248" s="143"/>
      <c r="MJY248" s="158"/>
      <c r="MJZ248" s="156"/>
      <c r="MKA248" s="156"/>
      <c r="MKB248" s="157"/>
      <c r="MKC248" s="157"/>
      <c r="MKD248" s="157"/>
      <c r="MKE248" s="157"/>
      <c r="MKF248" s="143"/>
      <c r="MKG248" s="158"/>
      <c r="MKH248" s="156"/>
      <c r="MKI248" s="156"/>
      <c r="MKJ248" s="157"/>
      <c r="MKK248" s="157"/>
      <c r="MKL248" s="157"/>
      <c r="MKM248" s="157"/>
      <c r="MKN248" s="143"/>
      <c r="MKO248" s="158"/>
      <c r="MKP248" s="156"/>
      <c r="MKQ248" s="156"/>
      <c r="MKR248" s="157"/>
      <c r="MKS248" s="157"/>
      <c r="MKT248" s="157"/>
      <c r="MKU248" s="157"/>
      <c r="MKV248" s="143"/>
      <c r="MKW248" s="158"/>
      <c r="MKX248" s="156"/>
      <c r="MKY248" s="156"/>
      <c r="MKZ248" s="157"/>
      <c r="MLA248" s="157"/>
      <c r="MLB248" s="157"/>
      <c r="MLC248" s="157"/>
      <c r="MLD248" s="143"/>
      <c r="MLE248" s="158"/>
      <c r="MLF248" s="156"/>
      <c r="MLG248" s="156"/>
      <c r="MLH248" s="157"/>
      <c r="MLI248" s="157"/>
      <c r="MLJ248" s="157"/>
      <c r="MLK248" s="157"/>
      <c r="MLL248" s="143"/>
      <c r="MLM248" s="158"/>
      <c r="MLN248" s="156"/>
      <c r="MLO248" s="156"/>
      <c r="MLP248" s="157"/>
      <c r="MLQ248" s="157"/>
      <c r="MLR248" s="157"/>
      <c r="MLS248" s="157"/>
      <c r="MLT248" s="143"/>
      <c r="MLU248" s="158"/>
      <c r="MLV248" s="156"/>
      <c r="MLW248" s="156"/>
      <c r="MLX248" s="157"/>
      <c r="MLY248" s="157"/>
      <c r="MLZ248" s="157"/>
      <c r="MMA248" s="157"/>
      <c r="MMB248" s="143"/>
      <c r="MMC248" s="158"/>
      <c r="MMD248" s="156"/>
      <c r="MME248" s="156"/>
      <c r="MMF248" s="157"/>
      <c r="MMG248" s="157"/>
      <c r="MMH248" s="157"/>
      <c r="MMI248" s="157"/>
      <c r="MMJ248" s="143"/>
      <c r="MMK248" s="158"/>
      <c r="MML248" s="156"/>
      <c r="MMM248" s="156"/>
      <c r="MMN248" s="157"/>
      <c r="MMO248" s="157"/>
      <c r="MMP248" s="157"/>
      <c r="MMQ248" s="157"/>
      <c r="MMR248" s="143"/>
      <c r="MMS248" s="158"/>
      <c r="MMT248" s="156"/>
      <c r="MMU248" s="156"/>
      <c r="MMV248" s="157"/>
      <c r="MMW248" s="157"/>
      <c r="MMX248" s="157"/>
      <c r="MMY248" s="157"/>
      <c r="MMZ248" s="143"/>
      <c r="MNA248" s="158"/>
      <c r="MNB248" s="156"/>
      <c r="MNC248" s="156"/>
      <c r="MND248" s="157"/>
      <c r="MNE248" s="157"/>
      <c r="MNF248" s="157"/>
      <c r="MNG248" s="157"/>
      <c r="MNH248" s="143"/>
      <c r="MNI248" s="158"/>
      <c r="MNJ248" s="156"/>
      <c r="MNK248" s="156"/>
      <c r="MNL248" s="157"/>
      <c r="MNM248" s="157"/>
      <c r="MNN248" s="157"/>
      <c r="MNO248" s="157"/>
      <c r="MNP248" s="143"/>
      <c r="MNQ248" s="158"/>
      <c r="MNR248" s="156"/>
      <c r="MNS248" s="156"/>
      <c r="MNT248" s="157"/>
      <c r="MNU248" s="157"/>
      <c r="MNV248" s="157"/>
      <c r="MNW248" s="157"/>
      <c r="MNX248" s="143"/>
      <c r="MNY248" s="158"/>
      <c r="MNZ248" s="156"/>
      <c r="MOA248" s="156"/>
      <c r="MOB248" s="157"/>
      <c r="MOC248" s="157"/>
      <c r="MOD248" s="157"/>
      <c r="MOE248" s="157"/>
      <c r="MOF248" s="143"/>
      <c r="MOG248" s="158"/>
      <c r="MOH248" s="156"/>
      <c r="MOI248" s="156"/>
      <c r="MOJ248" s="157"/>
      <c r="MOK248" s="157"/>
      <c r="MOL248" s="157"/>
      <c r="MOM248" s="157"/>
      <c r="MON248" s="143"/>
      <c r="MOO248" s="158"/>
      <c r="MOP248" s="156"/>
      <c r="MOQ248" s="156"/>
      <c r="MOR248" s="157"/>
      <c r="MOS248" s="157"/>
      <c r="MOT248" s="157"/>
      <c r="MOU248" s="157"/>
      <c r="MOV248" s="143"/>
      <c r="MOW248" s="158"/>
      <c r="MOX248" s="156"/>
      <c r="MOY248" s="156"/>
      <c r="MOZ248" s="157"/>
      <c r="MPA248" s="157"/>
      <c r="MPB248" s="157"/>
      <c r="MPC248" s="157"/>
      <c r="MPD248" s="143"/>
      <c r="MPE248" s="158"/>
      <c r="MPF248" s="156"/>
      <c r="MPG248" s="156"/>
      <c r="MPH248" s="157"/>
      <c r="MPI248" s="157"/>
      <c r="MPJ248" s="157"/>
      <c r="MPK248" s="157"/>
      <c r="MPL248" s="143"/>
      <c r="MPM248" s="158"/>
      <c r="MPN248" s="156"/>
      <c r="MPO248" s="156"/>
      <c r="MPP248" s="157"/>
      <c r="MPQ248" s="157"/>
      <c r="MPR248" s="157"/>
      <c r="MPS248" s="157"/>
      <c r="MPT248" s="143"/>
      <c r="MPU248" s="158"/>
      <c r="MPV248" s="156"/>
      <c r="MPW248" s="156"/>
      <c r="MPX248" s="157"/>
      <c r="MPY248" s="157"/>
      <c r="MPZ248" s="157"/>
      <c r="MQA248" s="157"/>
      <c r="MQB248" s="143"/>
      <c r="MQC248" s="158"/>
      <c r="MQD248" s="156"/>
      <c r="MQE248" s="156"/>
      <c r="MQF248" s="157"/>
      <c r="MQG248" s="157"/>
      <c r="MQH248" s="157"/>
      <c r="MQI248" s="157"/>
      <c r="MQJ248" s="143"/>
      <c r="MQK248" s="158"/>
      <c r="MQL248" s="156"/>
      <c r="MQM248" s="156"/>
      <c r="MQN248" s="157"/>
      <c r="MQO248" s="157"/>
      <c r="MQP248" s="157"/>
      <c r="MQQ248" s="157"/>
      <c r="MQR248" s="143"/>
      <c r="MQS248" s="158"/>
      <c r="MQT248" s="156"/>
      <c r="MQU248" s="156"/>
      <c r="MQV248" s="157"/>
      <c r="MQW248" s="157"/>
      <c r="MQX248" s="157"/>
      <c r="MQY248" s="157"/>
      <c r="MQZ248" s="143"/>
      <c r="MRA248" s="158"/>
      <c r="MRB248" s="156"/>
      <c r="MRC248" s="156"/>
      <c r="MRD248" s="157"/>
      <c r="MRE248" s="157"/>
      <c r="MRF248" s="157"/>
      <c r="MRG248" s="157"/>
      <c r="MRH248" s="143"/>
      <c r="MRI248" s="158"/>
      <c r="MRJ248" s="156"/>
      <c r="MRK248" s="156"/>
      <c r="MRL248" s="157"/>
      <c r="MRM248" s="157"/>
      <c r="MRN248" s="157"/>
      <c r="MRO248" s="157"/>
      <c r="MRP248" s="143"/>
      <c r="MRQ248" s="158"/>
      <c r="MRR248" s="156"/>
      <c r="MRS248" s="156"/>
      <c r="MRT248" s="157"/>
      <c r="MRU248" s="157"/>
      <c r="MRV248" s="157"/>
      <c r="MRW248" s="157"/>
      <c r="MRX248" s="143"/>
      <c r="MRY248" s="158"/>
      <c r="MRZ248" s="156"/>
      <c r="MSA248" s="156"/>
      <c r="MSB248" s="157"/>
      <c r="MSC248" s="157"/>
      <c r="MSD248" s="157"/>
      <c r="MSE248" s="157"/>
      <c r="MSF248" s="143"/>
      <c r="MSG248" s="158"/>
      <c r="MSH248" s="156"/>
      <c r="MSI248" s="156"/>
      <c r="MSJ248" s="157"/>
      <c r="MSK248" s="157"/>
      <c r="MSL248" s="157"/>
      <c r="MSM248" s="157"/>
      <c r="MSN248" s="143"/>
      <c r="MSO248" s="158"/>
      <c r="MSP248" s="156"/>
      <c r="MSQ248" s="156"/>
      <c r="MSR248" s="157"/>
      <c r="MSS248" s="157"/>
      <c r="MST248" s="157"/>
      <c r="MSU248" s="157"/>
      <c r="MSV248" s="143"/>
      <c r="MSW248" s="158"/>
      <c r="MSX248" s="156"/>
      <c r="MSY248" s="156"/>
      <c r="MSZ248" s="157"/>
      <c r="MTA248" s="157"/>
      <c r="MTB248" s="157"/>
      <c r="MTC248" s="157"/>
      <c r="MTD248" s="143"/>
      <c r="MTE248" s="158"/>
      <c r="MTF248" s="156"/>
      <c r="MTG248" s="156"/>
      <c r="MTH248" s="157"/>
      <c r="MTI248" s="157"/>
      <c r="MTJ248" s="157"/>
      <c r="MTK248" s="157"/>
      <c r="MTL248" s="143"/>
      <c r="MTM248" s="158"/>
      <c r="MTN248" s="156"/>
      <c r="MTO248" s="156"/>
      <c r="MTP248" s="157"/>
      <c r="MTQ248" s="157"/>
      <c r="MTR248" s="157"/>
      <c r="MTS248" s="157"/>
      <c r="MTT248" s="143"/>
      <c r="MTU248" s="158"/>
      <c r="MTV248" s="156"/>
      <c r="MTW248" s="156"/>
      <c r="MTX248" s="157"/>
      <c r="MTY248" s="157"/>
      <c r="MTZ248" s="157"/>
      <c r="MUA248" s="157"/>
      <c r="MUB248" s="143"/>
      <c r="MUC248" s="158"/>
      <c r="MUD248" s="156"/>
      <c r="MUE248" s="156"/>
      <c r="MUF248" s="157"/>
      <c r="MUG248" s="157"/>
      <c r="MUH248" s="157"/>
      <c r="MUI248" s="157"/>
      <c r="MUJ248" s="143"/>
      <c r="MUK248" s="158"/>
      <c r="MUL248" s="156"/>
      <c r="MUM248" s="156"/>
      <c r="MUN248" s="157"/>
      <c r="MUO248" s="157"/>
      <c r="MUP248" s="157"/>
      <c r="MUQ248" s="157"/>
      <c r="MUR248" s="143"/>
      <c r="MUS248" s="158"/>
      <c r="MUT248" s="156"/>
      <c r="MUU248" s="156"/>
      <c r="MUV248" s="157"/>
      <c r="MUW248" s="157"/>
      <c r="MUX248" s="157"/>
      <c r="MUY248" s="157"/>
      <c r="MUZ248" s="143"/>
      <c r="MVA248" s="158"/>
      <c r="MVB248" s="156"/>
      <c r="MVC248" s="156"/>
      <c r="MVD248" s="157"/>
      <c r="MVE248" s="157"/>
      <c r="MVF248" s="157"/>
      <c r="MVG248" s="157"/>
      <c r="MVH248" s="143"/>
      <c r="MVI248" s="158"/>
      <c r="MVJ248" s="156"/>
      <c r="MVK248" s="156"/>
      <c r="MVL248" s="157"/>
      <c r="MVM248" s="157"/>
      <c r="MVN248" s="157"/>
      <c r="MVO248" s="157"/>
      <c r="MVP248" s="143"/>
      <c r="MVQ248" s="158"/>
      <c r="MVR248" s="156"/>
      <c r="MVS248" s="156"/>
      <c r="MVT248" s="157"/>
      <c r="MVU248" s="157"/>
      <c r="MVV248" s="157"/>
      <c r="MVW248" s="157"/>
      <c r="MVX248" s="143"/>
      <c r="MVY248" s="158"/>
      <c r="MVZ248" s="156"/>
      <c r="MWA248" s="156"/>
      <c r="MWB248" s="157"/>
      <c r="MWC248" s="157"/>
      <c r="MWD248" s="157"/>
      <c r="MWE248" s="157"/>
      <c r="MWF248" s="143"/>
      <c r="MWG248" s="158"/>
      <c r="MWH248" s="156"/>
      <c r="MWI248" s="156"/>
      <c r="MWJ248" s="157"/>
      <c r="MWK248" s="157"/>
      <c r="MWL248" s="157"/>
      <c r="MWM248" s="157"/>
      <c r="MWN248" s="143"/>
      <c r="MWO248" s="158"/>
      <c r="MWP248" s="156"/>
      <c r="MWQ248" s="156"/>
      <c r="MWR248" s="157"/>
      <c r="MWS248" s="157"/>
      <c r="MWT248" s="157"/>
      <c r="MWU248" s="157"/>
      <c r="MWV248" s="143"/>
      <c r="MWW248" s="158"/>
      <c r="MWX248" s="156"/>
      <c r="MWY248" s="156"/>
      <c r="MWZ248" s="157"/>
      <c r="MXA248" s="157"/>
      <c r="MXB248" s="157"/>
      <c r="MXC248" s="157"/>
      <c r="MXD248" s="143"/>
      <c r="MXE248" s="158"/>
      <c r="MXF248" s="156"/>
      <c r="MXG248" s="156"/>
      <c r="MXH248" s="157"/>
      <c r="MXI248" s="157"/>
      <c r="MXJ248" s="157"/>
      <c r="MXK248" s="157"/>
      <c r="MXL248" s="143"/>
      <c r="MXM248" s="158"/>
      <c r="MXN248" s="156"/>
      <c r="MXO248" s="156"/>
      <c r="MXP248" s="157"/>
      <c r="MXQ248" s="157"/>
      <c r="MXR248" s="157"/>
      <c r="MXS248" s="157"/>
      <c r="MXT248" s="143"/>
      <c r="MXU248" s="158"/>
      <c r="MXV248" s="156"/>
      <c r="MXW248" s="156"/>
      <c r="MXX248" s="157"/>
      <c r="MXY248" s="157"/>
      <c r="MXZ248" s="157"/>
      <c r="MYA248" s="157"/>
      <c r="MYB248" s="143"/>
      <c r="MYC248" s="158"/>
      <c r="MYD248" s="156"/>
      <c r="MYE248" s="156"/>
      <c r="MYF248" s="157"/>
      <c r="MYG248" s="157"/>
      <c r="MYH248" s="157"/>
      <c r="MYI248" s="157"/>
      <c r="MYJ248" s="143"/>
      <c r="MYK248" s="158"/>
      <c r="MYL248" s="156"/>
      <c r="MYM248" s="156"/>
      <c r="MYN248" s="157"/>
      <c r="MYO248" s="157"/>
      <c r="MYP248" s="157"/>
      <c r="MYQ248" s="157"/>
      <c r="MYR248" s="143"/>
      <c r="MYS248" s="158"/>
      <c r="MYT248" s="156"/>
      <c r="MYU248" s="156"/>
      <c r="MYV248" s="157"/>
      <c r="MYW248" s="157"/>
      <c r="MYX248" s="157"/>
      <c r="MYY248" s="157"/>
      <c r="MYZ248" s="143"/>
      <c r="MZA248" s="158"/>
      <c r="MZB248" s="156"/>
      <c r="MZC248" s="156"/>
      <c r="MZD248" s="157"/>
      <c r="MZE248" s="157"/>
      <c r="MZF248" s="157"/>
      <c r="MZG248" s="157"/>
      <c r="MZH248" s="143"/>
      <c r="MZI248" s="158"/>
      <c r="MZJ248" s="156"/>
      <c r="MZK248" s="156"/>
      <c r="MZL248" s="157"/>
      <c r="MZM248" s="157"/>
      <c r="MZN248" s="157"/>
      <c r="MZO248" s="157"/>
      <c r="MZP248" s="143"/>
      <c r="MZQ248" s="158"/>
      <c r="MZR248" s="156"/>
      <c r="MZS248" s="156"/>
      <c r="MZT248" s="157"/>
      <c r="MZU248" s="157"/>
      <c r="MZV248" s="157"/>
      <c r="MZW248" s="157"/>
      <c r="MZX248" s="143"/>
      <c r="MZY248" s="158"/>
      <c r="MZZ248" s="156"/>
      <c r="NAA248" s="156"/>
      <c r="NAB248" s="157"/>
      <c r="NAC248" s="157"/>
      <c r="NAD248" s="157"/>
      <c r="NAE248" s="157"/>
      <c r="NAF248" s="143"/>
      <c r="NAG248" s="158"/>
      <c r="NAH248" s="156"/>
      <c r="NAI248" s="156"/>
      <c r="NAJ248" s="157"/>
      <c r="NAK248" s="157"/>
      <c r="NAL248" s="157"/>
      <c r="NAM248" s="157"/>
      <c r="NAN248" s="143"/>
      <c r="NAO248" s="158"/>
      <c r="NAP248" s="156"/>
      <c r="NAQ248" s="156"/>
      <c r="NAR248" s="157"/>
      <c r="NAS248" s="157"/>
      <c r="NAT248" s="157"/>
      <c r="NAU248" s="157"/>
      <c r="NAV248" s="143"/>
      <c r="NAW248" s="158"/>
      <c r="NAX248" s="156"/>
      <c r="NAY248" s="156"/>
      <c r="NAZ248" s="157"/>
      <c r="NBA248" s="157"/>
      <c r="NBB248" s="157"/>
      <c r="NBC248" s="157"/>
      <c r="NBD248" s="143"/>
      <c r="NBE248" s="158"/>
      <c r="NBF248" s="156"/>
      <c r="NBG248" s="156"/>
      <c r="NBH248" s="157"/>
      <c r="NBI248" s="157"/>
      <c r="NBJ248" s="157"/>
      <c r="NBK248" s="157"/>
      <c r="NBL248" s="143"/>
      <c r="NBM248" s="158"/>
      <c r="NBN248" s="156"/>
      <c r="NBO248" s="156"/>
      <c r="NBP248" s="157"/>
      <c r="NBQ248" s="157"/>
      <c r="NBR248" s="157"/>
      <c r="NBS248" s="157"/>
      <c r="NBT248" s="143"/>
      <c r="NBU248" s="158"/>
      <c r="NBV248" s="156"/>
      <c r="NBW248" s="156"/>
      <c r="NBX248" s="157"/>
      <c r="NBY248" s="157"/>
      <c r="NBZ248" s="157"/>
      <c r="NCA248" s="157"/>
      <c r="NCB248" s="143"/>
      <c r="NCC248" s="158"/>
      <c r="NCD248" s="156"/>
      <c r="NCE248" s="156"/>
      <c r="NCF248" s="157"/>
      <c r="NCG248" s="157"/>
      <c r="NCH248" s="157"/>
      <c r="NCI248" s="157"/>
      <c r="NCJ248" s="143"/>
      <c r="NCK248" s="158"/>
      <c r="NCL248" s="156"/>
      <c r="NCM248" s="156"/>
      <c r="NCN248" s="157"/>
      <c r="NCO248" s="157"/>
      <c r="NCP248" s="157"/>
      <c r="NCQ248" s="157"/>
      <c r="NCR248" s="143"/>
      <c r="NCS248" s="158"/>
      <c r="NCT248" s="156"/>
      <c r="NCU248" s="156"/>
      <c r="NCV248" s="157"/>
      <c r="NCW248" s="157"/>
      <c r="NCX248" s="157"/>
      <c r="NCY248" s="157"/>
      <c r="NCZ248" s="143"/>
      <c r="NDA248" s="158"/>
      <c r="NDB248" s="156"/>
      <c r="NDC248" s="156"/>
      <c r="NDD248" s="157"/>
      <c r="NDE248" s="157"/>
      <c r="NDF248" s="157"/>
      <c r="NDG248" s="157"/>
      <c r="NDH248" s="143"/>
      <c r="NDI248" s="158"/>
      <c r="NDJ248" s="156"/>
      <c r="NDK248" s="156"/>
      <c r="NDL248" s="157"/>
      <c r="NDM248" s="157"/>
      <c r="NDN248" s="157"/>
      <c r="NDO248" s="157"/>
      <c r="NDP248" s="143"/>
      <c r="NDQ248" s="158"/>
      <c r="NDR248" s="156"/>
      <c r="NDS248" s="156"/>
      <c r="NDT248" s="157"/>
      <c r="NDU248" s="157"/>
      <c r="NDV248" s="157"/>
      <c r="NDW248" s="157"/>
      <c r="NDX248" s="143"/>
      <c r="NDY248" s="158"/>
      <c r="NDZ248" s="156"/>
      <c r="NEA248" s="156"/>
      <c r="NEB248" s="157"/>
      <c r="NEC248" s="157"/>
      <c r="NED248" s="157"/>
      <c r="NEE248" s="157"/>
      <c r="NEF248" s="143"/>
      <c r="NEG248" s="158"/>
      <c r="NEH248" s="156"/>
      <c r="NEI248" s="156"/>
      <c r="NEJ248" s="157"/>
      <c r="NEK248" s="157"/>
      <c r="NEL248" s="157"/>
      <c r="NEM248" s="157"/>
      <c r="NEN248" s="143"/>
      <c r="NEO248" s="158"/>
      <c r="NEP248" s="156"/>
      <c r="NEQ248" s="156"/>
      <c r="NER248" s="157"/>
      <c r="NES248" s="157"/>
      <c r="NET248" s="157"/>
      <c r="NEU248" s="157"/>
      <c r="NEV248" s="143"/>
      <c r="NEW248" s="158"/>
      <c r="NEX248" s="156"/>
      <c r="NEY248" s="156"/>
      <c r="NEZ248" s="157"/>
      <c r="NFA248" s="157"/>
      <c r="NFB248" s="157"/>
      <c r="NFC248" s="157"/>
      <c r="NFD248" s="143"/>
      <c r="NFE248" s="158"/>
      <c r="NFF248" s="156"/>
      <c r="NFG248" s="156"/>
      <c r="NFH248" s="157"/>
      <c r="NFI248" s="157"/>
      <c r="NFJ248" s="157"/>
      <c r="NFK248" s="157"/>
      <c r="NFL248" s="143"/>
      <c r="NFM248" s="158"/>
      <c r="NFN248" s="156"/>
      <c r="NFO248" s="156"/>
      <c r="NFP248" s="157"/>
      <c r="NFQ248" s="157"/>
      <c r="NFR248" s="157"/>
      <c r="NFS248" s="157"/>
      <c r="NFT248" s="143"/>
      <c r="NFU248" s="158"/>
      <c r="NFV248" s="156"/>
      <c r="NFW248" s="156"/>
      <c r="NFX248" s="157"/>
      <c r="NFY248" s="157"/>
      <c r="NFZ248" s="157"/>
      <c r="NGA248" s="157"/>
      <c r="NGB248" s="143"/>
      <c r="NGC248" s="158"/>
      <c r="NGD248" s="156"/>
      <c r="NGE248" s="156"/>
      <c r="NGF248" s="157"/>
      <c r="NGG248" s="157"/>
      <c r="NGH248" s="157"/>
      <c r="NGI248" s="157"/>
      <c r="NGJ248" s="143"/>
      <c r="NGK248" s="158"/>
      <c r="NGL248" s="156"/>
      <c r="NGM248" s="156"/>
      <c r="NGN248" s="157"/>
      <c r="NGO248" s="157"/>
      <c r="NGP248" s="157"/>
      <c r="NGQ248" s="157"/>
      <c r="NGR248" s="143"/>
      <c r="NGS248" s="158"/>
      <c r="NGT248" s="156"/>
      <c r="NGU248" s="156"/>
      <c r="NGV248" s="157"/>
      <c r="NGW248" s="157"/>
      <c r="NGX248" s="157"/>
      <c r="NGY248" s="157"/>
      <c r="NGZ248" s="143"/>
      <c r="NHA248" s="158"/>
      <c r="NHB248" s="156"/>
      <c r="NHC248" s="156"/>
      <c r="NHD248" s="157"/>
      <c r="NHE248" s="157"/>
      <c r="NHF248" s="157"/>
      <c r="NHG248" s="157"/>
      <c r="NHH248" s="143"/>
      <c r="NHI248" s="158"/>
      <c r="NHJ248" s="156"/>
      <c r="NHK248" s="156"/>
      <c r="NHL248" s="157"/>
      <c r="NHM248" s="157"/>
      <c r="NHN248" s="157"/>
      <c r="NHO248" s="157"/>
      <c r="NHP248" s="143"/>
      <c r="NHQ248" s="158"/>
      <c r="NHR248" s="156"/>
      <c r="NHS248" s="156"/>
      <c r="NHT248" s="157"/>
      <c r="NHU248" s="157"/>
      <c r="NHV248" s="157"/>
      <c r="NHW248" s="157"/>
      <c r="NHX248" s="143"/>
      <c r="NHY248" s="158"/>
      <c r="NHZ248" s="156"/>
      <c r="NIA248" s="156"/>
      <c r="NIB248" s="157"/>
      <c r="NIC248" s="157"/>
      <c r="NID248" s="157"/>
      <c r="NIE248" s="157"/>
      <c r="NIF248" s="143"/>
      <c r="NIG248" s="158"/>
      <c r="NIH248" s="156"/>
      <c r="NII248" s="156"/>
      <c r="NIJ248" s="157"/>
      <c r="NIK248" s="157"/>
      <c r="NIL248" s="157"/>
      <c r="NIM248" s="157"/>
      <c r="NIN248" s="143"/>
      <c r="NIO248" s="158"/>
      <c r="NIP248" s="156"/>
      <c r="NIQ248" s="156"/>
      <c r="NIR248" s="157"/>
      <c r="NIS248" s="157"/>
      <c r="NIT248" s="157"/>
      <c r="NIU248" s="157"/>
      <c r="NIV248" s="143"/>
      <c r="NIW248" s="158"/>
      <c r="NIX248" s="156"/>
      <c r="NIY248" s="156"/>
      <c r="NIZ248" s="157"/>
      <c r="NJA248" s="157"/>
      <c r="NJB248" s="157"/>
      <c r="NJC248" s="157"/>
      <c r="NJD248" s="143"/>
      <c r="NJE248" s="158"/>
      <c r="NJF248" s="156"/>
      <c r="NJG248" s="156"/>
      <c r="NJH248" s="157"/>
      <c r="NJI248" s="157"/>
      <c r="NJJ248" s="157"/>
      <c r="NJK248" s="157"/>
      <c r="NJL248" s="143"/>
      <c r="NJM248" s="158"/>
      <c r="NJN248" s="156"/>
      <c r="NJO248" s="156"/>
      <c r="NJP248" s="157"/>
      <c r="NJQ248" s="157"/>
      <c r="NJR248" s="157"/>
      <c r="NJS248" s="157"/>
      <c r="NJT248" s="143"/>
      <c r="NJU248" s="158"/>
      <c r="NJV248" s="156"/>
      <c r="NJW248" s="156"/>
      <c r="NJX248" s="157"/>
      <c r="NJY248" s="157"/>
      <c r="NJZ248" s="157"/>
      <c r="NKA248" s="157"/>
      <c r="NKB248" s="143"/>
      <c r="NKC248" s="158"/>
      <c r="NKD248" s="156"/>
      <c r="NKE248" s="156"/>
      <c r="NKF248" s="157"/>
      <c r="NKG248" s="157"/>
      <c r="NKH248" s="157"/>
      <c r="NKI248" s="157"/>
      <c r="NKJ248" s="143"/>
      <c r="NKK248" s="158"/>
      <c r="NKL248" s="156"/>
      <c r="NKM248" s="156"/>
      <c r="NKN248" s="157"/>
      <c r="NKO248" s="157"/>
      <c r="NKP248" s="157"/>
      <c r="NKQ248" s="157"/>
      <c r="NKR248" s="143"/>
      <c r="NKS248" s="158"/>
      <c r="NKT248" s="156"/>
      <c r="NKU248" s="156"/>
      <c r="NKV248" s="157"/>
      <c r="NKW248" s="157"/>
      <c r="NKX248" s="157"/>
      <c r="NKY248" s="157"/>
      <c r="NKZ248" s="143"/>
      <c r="NLA248" s="158"/>
      <c r="NLB248" s="156"/>
      <c r="NLC248" s="156"/>
      <c r="NLD248" s="157"/>
      <c r="NLE248" s="157"/>
      <c r="NLF248" s="157"/>
      <c r="NLG248" s="157"/>
      <c r="NLH248" s="143"/>
      <c r="NLI248" s="158"/>
      <c r="NLJ248" s="156"/>
      <c r="NLK248" s="156"/>
      <c r="NLL248" s="157"/>
      <c r="NLM248" s="157"/>
      <c r="NLN248" s="157"/>
      <c r="NLO248" s="157"/>
      <c r="NLP248" s="143"/>
      <c r="NLQ248" s="158"/>
      <c r="NLR248" s="156"/>
      <c r="NLS248" s="156"/>
      <c r="NLT248" s="157"/>
      <c r="NLU248" s="157"/>
      <c r="NLV248" s="157"/>
      <c r="NLW248" s="157"/>
      <c r="NLX248" s="143"/>
      <c r="NLY248" s="158"/>
      <c r="NLZ248" s="156"/>
      <c r="NMA248" s="156"/>
      <c r="NMB248" s="157"/>
      <c r="NMC248" s="157"/>
      <c r="NMD248" s="157"/>
      <c r="NME248" s="157"/>
      <c r="NMF248" s="143"/>
      <c r="NMG248" s="158"/>
      <c r="NMH248" s="156"/>
      <c r="NMI248" s="156"/>
      <c r="NMJ248" s="157"/>
      <c r="NMK248" s="157"/>
      <c r="NML248" s="157"/>
      <c r="NMM248" s="157"/>
      <c r="NMN248" s="143"/>
      <c r="NMO248" s="158"/>
      <c r="NMP248" s="156"/>
      <c r="NMQ248" s="156"/>
      <c r="NMR248" s="157"/>
      <c r="NMS248" s="157"/>
      <c r="NMT248" s="157"/>
      <c r="NMU248" s="157"/>
      <c r="NMV248" s="143"/>
      <c r="NMW248" s="158"/>
      <c r="NMX248" s="156"/>
      <c r="NMY248" s="156"/>
      <c r="NMZ248" s="157"/>
      <c r="NNA248" s="157"/>
      <c r="NNB248" s="157"/>
      <c r="NNC248" s="157"/>
      <c r="NND248" s="143"/>
      <c r="NNE248" s="158"/>
      <c r="NNF248" s="156"/>
      <c r="NNG248" s="156"/>
      <c r="NNH248" s="157"/>
      <c r="NNI248" s="157"/>
      <c r="NNJ248" s="157"/>
      <c r="NNK248" s="157"/>
      <c r="NNL248" s="143"/>
      <c r="NNM248" s="158"/>
      <c r="NNN248" s="156"/>
      <c r="NNO248" s="156"/>
      <c r="NNP248" s="157"/>
      <c r="NNQ248" s="157"/>
      <c r="NNR248" s="157"/>
      <c r="NNS248" s="157"/>
      <c r="NNT248" s="143"/>
      <c r="NNU248" s="158"/>
      <c r="NNV248" s="156"/>
      <c r="NNW248" s="156"/>
      <c r="NNX248" s="157"/>
      <c r="NNY248" s="157"/>
      <c r="NNZ248" s="157"/>
      <c r="NOA248" s="157"/>
      <c r="NOB248" s="143"/>
      <c r="NOC248" s="158"/>
      <c r="NOD248" s="156"/>
      <c r="NOE248" s="156"/>
      <c r="NOF248" s="157"/>
      <c r="NOG248" s="157"/>
      <c r="NOH248" s="157"/>
      <c r="NOI248" s="157"/>
      <c r="NOJ248" s="143"/>
      <c r="NOK248" s="158"/>
      <c r="NOL248" s="156"/>
      <c r="NOM248" s="156"/>
      <c r="NON248" s="157"/>
      <c r="NOO248" s="157"/>
      <c r="NOP248" s="157"/>
      <c r="NOQ248" s="157"/>
      <c r="NOR248" s="143"/>
      <c r="NOS248" s="158"/>
      <c r="NOT248" s="156"/>
      <c r="NOU248" s="156"/>
      <c r="NOV248" s="157"/>
      <c r="NOW248" s="157"/>
      <c r="NOX248" s="157"/>
      <c r="NOY248" s="157"/>
      <c r="NOZ248" s="143"/>
      <c r="NPA248" s="158"/>
      <c r="NPB248" s="156"/>
      <c r="NPC248" s="156"/>
      <c r="NPD248" s="157"/>
      <c r="NPE248" s="157"/>
      <c r="NPF248" s="157"/>
      <c r="NPG248" s="157"/>
      <c r="NPH248" s="143"/>
      <c r="NPI248" s="158"/>
      <c r="NPJ248" s="156"/>
      <c r="NPK248" s="156"/>
      <c r="NPL248" s="157"/>
      <c r="NPM248" s="157"/>
      <c r="NPN248" s="157"/>
      <c r="NPO248" s="157"/>
      <c r="NPP248" s="143"/>
      <c r="NPQ248" s="158"/>
      <c r="NPR248" s="156"/>
      <c r="NPS248" s="156"/>
      <c r="NPT248" s="157"/>
      <c r="NPU248" s="157"/>
      <c r="NPV248" s="157"/>
      <c r="NPW248" s="157"/>
      <c r="NPX248" s="143"/>
      <c r="NPY248" s="158"/>
      <c r="NPZ248" s="156"/>
      <c r="NQA248" s="156"/>
      <c r="NQB248" s="157"/>
      <c r="NQC248" s="157"/>
      <c r="NQD248" s="157"/>
      <c r="NQE248" s="157"/>
      <c r="NQF248" s="143"/>
      <c r="NQG248" s="158"/>
      <c r="NQH248" s="156"/>
      <c r="NQI248" s="156"/>
      <c r="NQJ248" s="157"/>
      <c r="NQK248" s="157"/>
      <c r="NQL248" s="157"/>
      <c r="NQM248" s="157"/>
      <c r="NQN248" s="143"/>
      <c r="NQO248" s="158"/>
      <c r="NQP248" s="156"/>
      <c r="NQQ248" s="156"/>
      <c r="NQR248" s="157"/>
      <c r="NQS248" s="157"/>
      <c r="NQT248" s="157"/>
      <c r="NQU248" s="157"/>
      <c r="NQV248" s="143"/>
      <c r="NQW248" s="158"/>
      <c r="NQX248" s="156"/>
      <c r="NQY248" s="156"/>
      <c r="NQZ248" s="157"/>
      <c r="NRA248" s="157"/>
      <c r="NRB248" s="157"/>
      <c r="NRC248" s="157"/>
      <c r="NRD248" s="143"/>
      <c r="NRE248" s="158"/>
      <c r="NRF248" s="156"/>
      <c r="NRG248" s="156"/>
      <c r="NRH248" s="157"/>
      <c r="NRI248" s="157"/>
      <c r="NRJ248" s="157"/>
      <c r="NRK248" s="157"/>
      <c r="NRL248" s="143"/>
      <c r="NRM248" s="158"/>
      <c r="NRN248" s="156"/>
      <c r="NRO248" s="156"/>
      <c r="NRP248" s="157"/>
      <c r="NRQ248" s="157"/>
      <c r="NRR248" s="157"/>
      <c r="NRS248" s="157"/>
      <c r="NRT248" s="143"/>
      <c r="NRU248" s="158"/>
      <c r="NRV248" s="156"/>
      <c r="NRW248" s="156"/>
      <c r="NRX248" s="157"/>
      <c r="NRY248" s="157"/>
      <c r="NRZ248" s="157"/>
      <c r="NSA248" s="157"/>
      <c r="NSB248" s="143"/>
      <c r="NSC248" s="158"/>
      <c r="NSD248" s="156"/>
      <c r="NSE248" s="156"/>
      <c r="NSF248" s="157"/>
      <c r="NSG248" s="157"/>
      <c r="NSH248" s="157"/>
      <c r="NSI248" s="157"/>
      <c r="NSJ248" s="143"/>
      <c r="NSK248" s="158"/>
      <c r="NSL248" s="156"/>
      <c r="NSM248" s="156"/>
      <c r="NSN248" s="157"/>
      <c r="NSO248" s="157"/>
      <c r="NSP248" s="157"/>
      <c r="NSQ248" s="157"/>
      <c r="NSR248" s="143"/>
      <c r="NSS248" s="158"/>
      <c r="NST248" s="156"/>
      <c r="NSU248" s="156"/>
      <c r="NSV248" s="157"/>
      <c r="NSW248" s="157"/>
      <c r="NSX248" s="157"/>
      <c r="NSY248" s="157"/>
      <c r="NSZ248" s="143"/>
      <c r="NTA248" s="158"/>
      <c r="NTB248" s="156"/>
      <c r="NTC248" s="156"/>
      <c r="NTD248" s="157"/>
      <c r="NTE248" s="157"/>
      <c r="NTF248" s="157"/>
      <c r="NTG248" s="157"/>
      <c r="NTH248" s="143"/>
      <c r="NTI248" s="158"/>
      <c r="NTJ248" s="156"/>
      <c r="NTK248" s="156"/>
      <c r="NTL248" s="157"/>
      <c r="NTM248" s="157"/>
      <c r="NTN248" s="157"/>
      <c r="NTO248" s="157"/>
      <c r="NTP248" s="143"/>
      <c r="NTQ248" s="158"/>
      <c r="NTR248" s="156"/>
      <c r="NTS248" s="156"/>
      <c r="NTT248" s="157"/>
      <c r="NTU248" s="157"/>
      <c r="NTV248" s="157"/>
      <c r="NTW248" s="157"/>
      <c r="NTX248" s="143"/>
      <c r="NTY248" s="158"/>
      <c r="NTZ248" s="156"/>
      <c r="NUA248" s="156"/>
      <c r="NUB248" s="157"/>
      <c r="NUC248" s="157"/>
      <c r="NUD248" s="157"/>
      <c r="NUE248" s="157"/>
      <c r="NUF248" s="143"/>
      <c r="NUG248" s="158"/>
      <c r="NUH248" s="156"/>
      <c r="NUI248" s="156"/>
      <c r="NUJ248" s="157"/>
      <c r="NUK248" s="157"/>
      <c r="NUL248" s="157"/>
      <c r="NUM248" s="157"/>
      <c r="NUN248" s="143"/>
      <c r="NUO248" s="158"/>
      <c r="NUP248" s="156"/>
      <c r="NUQ248" s="156"/>
      <c r="NUR248" s="157"/>
      <c r="NUS248" s="157"/>
      <c r="NUT248" s="157"/>
      <c r="NUU248" s="157"/>
      <c r="NUV248" s="143"/>
      <c r="NUW248" s="158"/>
      <c r="NUX248" s="156"/>
      <c r="NUY248" s="156"/>
      <c r="NUZ248" s="157"/>
      <c r="NVA248" s="157"/>
      <c r="NVB248" s="157"/>
      <c r="NVC248" s="157"/>
      <c r="NVD248" s="143"/>
      <c r="NVE248" s="158"/>
      <c r="NVF248" s="156"/>
      <c r="NVG248" s="156"/>
      <c r="NVH248" s="157"/>
      <c r="NVI248" s="157"/>
      <c r="NVJ248" s="157"/>
      <c r="NVK248" s="157"/>
      <c r="NVL248" s="143"/>
      <c r="NVM248" s="158"/>
      <c r="NVN248" s="156"/>
      <c r="NVO248" s="156"/>
      <c r="NVP248" s="157"/>
      <c r="NVQ248" s="157"/>
      <c r="NVR248" s="157"/>
      <c r="NVS248" s="157"/>
      <c r="NVT248" s="143"/>
      <c r="NVU248" s="158"/>
      <c r="NVV248" s="156"/>
      <c r="NVW248" s="156"/>
      <c r="NVX248" s="157"/>
      <c r="NVY248" s="157"/>
      <c r="NVZ248" s="157"/>
      <c r="NWA248" s="157"/>
      <c r="NWB248" s="143"/>
      <c r="NWC248" s="158"/>
      <c r="NWD248" s="156"/>
      <c r="NWE248" s="156"/>
      <c r="NWF248" s="157"/>
      <c r="NWG248" s="157"/>
      <c r="NWH248" s="157"/>
      <c r="NWI248" s="157"/>
      <c r="NWJ248" s="143"/>
      <c r="NWK248" s="158"/>
      <c r="NWL248" s="156"/>
      <c r="NWM248" s="156"/>
      <c r="NWN248" s="157"/>
      <c r="NWO248" s="157"/>
      <c r="NWP248" s="157"/>
      <c r="NWQ248" s="157"/>
      <c r="NWR248" s="143"/>
      <c r="NWS248" s="158"/>
      <c r="NWT248" s="156"/>
      <c r="NWU248" s="156"/>
      <c r="NWV248" s="157"/>
      <c r="NWW248" s="157"/>
      <c r="NWX248" s="157"/>
      <c r="NWY248" s="157"/>
      <c r="NWZ248" s="143"/>
      <c r="NXA248" s="158"/>
      <c r="NXB248" s="156"/>
      <c r="NXC248" s="156"/>
      <c r="NXD248" s="157"/>
      <c r="NXE248" s="157"/>
      <c r="NXF248" s="157"/>
      <c r="NXG248" s="157"/>
      <c r="NXH248" s="143"/>
      <c r="NXI248" s="158"/>
      <c r="NXJ248" s="156"/>
      <c r="NXK248" s="156"/>
      <c r="NXL248" s="157"/>
      <c r="NXM248" s="157"/>
      <c r="NXN248" s="157"/>
      <c r="NXO248" s="157"/>
      <c r="NXP248" s="143"/>
      <c r="NXQ248" s="158"/>
      <c r="NXR248" s="156"/>
      <c r="NXS248" s="156"/>
      <c r="NXT248" s="157"/>
      <c r="NXU248" s="157"/>
      <c r="NXV248" s="157"/>
      <c r="NXW248" s="157"/>
      <c r="NXX248" s="143"/>
      <c r="NXY248" s="158"/>
      <c r="NXZ248" s="156"/>
      <c r="NYA248" s="156"/>
      <c r="NYB248" s="157"/>
      <c r="NYC248" s="157"/>
      <c r="NYD248" s="157"/>
      <c r="NYE248" s="157"/>
      <c r="NYF248" s="143"/>
      <c r="NYG248" s="158"/>
      <c r="NYH248" s="156"/>
      <c r="NYI248" s="156"/>
      <c r="NYJ248" s="157"/>
      <c r="NYK248" s="157"/>
      <c r="NYL248" s="157"/>
      <c r="NYM248" s="157"/>
      <c r="NYN248" s="143"/>
      <c r="NYO248" s="158"/>
      <c r="NYP248" s="156"/>
      <c r="NYQ248" s="156"/>
      <c r="NYR248" s="157"/>
      <c r="NYS248" s="157"/>
      <c r="NYT248" s="157"/>
      <c r="NYU248" s="157"/>
      <c r="NYV248" s="143"/>
      <c r="NYW248" s="158"/>
      <c r="NYX248" s="156"/>
      <c r="NYY248" s="156"/>
      <c r="NYZ248" s="157"/>
      <c r="NZA248" s="157"/>
      <c r="NZB248" s="157"/>
      <c r="NZC248" s="157"/>
      <c r="NZD248" s="143"/>
      <c r="NZE248" s="158"/>
      <c r="NZF248" s="156"/>
      <c r="NZG248" s="156"/>
      <c r="NZH248" s="157"/>
      <c r="NZI248" s="157"/>
      <c r="NZJ248" s="157"/>
      <c r="NZK248" s="157"/>
      <c r="NZL248" s="143"/>
      <c r="NZM248" s="158"/>
      <c r="NZN248" s="156"/>
      <c r="NZO248" s="156"/>
      <c r="NZP248" s="157"/>
      <c r="NZQ248" s="157"/>
      <c r="NZR248" s="157"/>
      <c r="NZS248" s="157"/>
      <c r="NZT248" s="143"/>
      <c r="NZU248" s="158"/>
      <c r="NZV248" s="156"/>
      <c r="NZW248" s="156"/>
      <c r="NZX248" s="157"/>
      <c r="NZY248" s="157"/>
      <c r="NZZ248" s="157"/>
      <c r="OAA248" s="157"/>
      <c r="OAB248" s="143"/>
      <c r="OAC248" s="158"/>
      <c r="OAD248" s="156"/>
      <c r="OAE248" s="156"/>
      <c r="OAF248" s="157"/>
      <c r="OAG248" s="157"/>
      <c r="OAH248" s="157"/>
      <c r="OAI248" s="157"/>
      <c r="OAJ248" s="143"/>
      <c r="OAK248" s="158"/>
      <c r="OAL248" s="156"/>
      <c r="OAM248" s="156"/>
      <c r="OAN248" s="157"/>
      <c r="OAO248" s="157"/>
      <c r="OAP248" s="157"/>
      <c r="OAQ248" s="157"/>
      <c r="OAR248" s="143"/>
      <c r="OAS248" s="158"/>
      <c r="OAT248" s="156"/>
      <c r="OAU248" s="156"/>
      <c r="OAV248" s="157"/>
      <c r="OAW248" s="157"/>
      <c r="OAX248" s="157"/>
      <c r="OAY248" s="157"/>
      <c r="OAZ248" s="143"/>
      <c r="OBA248" s="158"/>
      <c r="OBB248" s="156"/>
      <c r="OBC248" s="156"/>
      <c r="OBD248" s="157"/>
      <c r="OBE248" s="157"/>
      <c r="OBF248" s="157"/>
      <c r="OBG248" s="157"/>
      <c r="OBH248" s="143"/>
      <c r="OBI248" s="158"/>
      <c r="OBJ248" s="156"/>
      <c r="OBK248" s="156"/>
      <c r="OBL248" s="157"/>
      <c r="OBM248" s="157"/>
      <c r="OBN248" s="157"/>
      <c r="OBO248" s="157"/>
      <c r="OBP248" s="143"/>
      <c r="OBQ248" s="158"/>
      <c r="OBR248" s="156"/>
      <c r="OBS248" s="156"/>
      <c r="OBT248" s="157"/>
      <c r="OBU248" s="157"/>
      <c r="OBV248" s="157"/>
      <c r="OBW248" s="157"/>
      <c r="OBX248" s="143"/>
      <c r="OBY248" s="158"/>
      <c r="OBZ248" s="156"/>
      <c r="OCA248" s="156"/>
      <c r="OCB248" s="157"/>
      <c r="OCC248" s="157"/>
      <c r="OCD248" s="157"/>
      <c r="OCE248" s="157"/>
      <c r="OCF248" s="143"/>
      <c r="OCG248" s="158"/>
      <c r="OCH248" s="156"/>
      <c r="OCI248" s="156"/>
      <c r="OCJ248" s="157"/>
      <c r="OCK248" s="157"/>
      <c r="OCL248" s="157"/>
      <c r="OCM248" s="157"/>
      <c r="OCN248" s="143"/>
      <c r="OCO248" s="158"/>
      <c r="OCP248" s="156"/>
      <c r="OCQ248" s="156"/>
      <c r="OCR248" s="157"/>
      <c r="OCS248" s="157"/>
      <c r="OCT248" s="157"/>
      <c r="OCU248" s="157"/>
      <c r="OCV248" s="143"/>
      <c r="OCW248" s="158"/>
      <c r="OCX248" s="156"/>
      <c r="OCY248" s="156"/>
      <c r="OCZ248" s="157"/>
      <c r="ODA248" s="157"/>
      <c r="ODB248" s="157"/>
      <c r="ODC248" s="157"/>
      <c r="ODD248" s="143"/>
      <c r="ODE248" s="158"/>
      <c r="ODF248" s="156"/>
      <c r="ODG248" s="156"/>
      <c r="ODH248" s="157"/>
      <c r="ODI248" s="157"/>
      <c r="ODJ248" s="157"/>
      <c r="ODK248" s="157"/>
      <c r="ODL248" s="143"/>
      <c r="ODM248" s="158"/>
      <c r="ODN248" s="156"/>
      <c r="ODO248" s="156"/>
      <c r="ODP248" s="157"/>
      <c r="ODQ248" s="157"/>
      <c r="ODR248" s="157"/>
      <c r="ODS248" s="157"/>
      <c r="ODT248" s="143"/>
      <c r="ODU248" s="158"/>
      <c r="ODV248" s="156"/>
      <c r="ODW248" s="156"/>
      <c r="ODX248" s="157"/>
      <c r="ODY248" s="157"/>
      <c r="ODZ248" s="157"/>
      <c r="OEA248" s="157"/>
      <c r="OEB248" s="143"/>
      <c r="OEC248" s="158"/>
      <c r="OED248" s="156"/>
      <c r="OEE248" s="156"/>
      <c r="OEF248" s="157"/>
      <c r="OEG248" s="157"/>
      <c r="OEH248" s="157"/>
      <c r="OEI248" s="157"/>
      <c r="OEJ248" s="143"/>
      <c r="OEK248" s="158"/>
      <c r="OEL248" s="156"/>
      <c r="OEM248" s="156"/>
      <c r="OEN248" s="157"/>
      <c r="OEO248" s="157"/>
      <c r="OEP248" s="157"/>
      <c r="OEQ248" s="157"/>
      <c r="OER248" s="143"/>
      <c r="OES248" s="158"/>
      <c r="OET248" s="156"/>
      <c r="OEU248" s="156"/>
      <c r="OEV248" s="157"/>
      <c r="OEW248" s="157"/>
      <c r="OEX248" s="157"/>
      <c r="OEY248" s="157"/>
      <c r="OEZ248" s="143"/>
      <c r="OFA248" s="158"/>
      <c r="OFB248" s="156"/>
      <c r="OFC248" s="156"/>
      <c r="OFD248" s="157"/>
      <c r="OFE248" s="157"/>
      <c r="OFF248" s="157"/>
      <c r="OFG248" s="157"/>
      <c r="OFH248" s="143"/>
      <c r="OFI248" s="158"/>
      <c r="OFJ248" s="156"/>
      <c r="OFK248" s="156"/>
      <c r="OFL248" s="157"/>
      <c r="OFM248" s="157"/>
      <c r="OFN248" s="157"/>
      <c r="OFO248" s="157"/>
      <c r="OFP248" s="143"/>
      <c r="OFQ248" s="158"/>
      <c r="OFR248" s="156"/>
      <c r="OFS248" s="156"/>
      <c r="OFT248" s="157"/>
      <c r="OFU248" s="157"/>
      <c r="OFV248" s="157"/>
      <c r="OFW248" s="157"/>
      <c r="OFX248" s="143"/>
      <c r="OFY248" s="158"/>
      <c r="OFZ248" s="156"/>
      <c r="OGA248" s="156"/>
      <c r="OGB248" s="157"/>
      <c r="OGC248" s="157"/>
      <c r="OGD248" s="157"/>
      <c r="OGE248" s="157"/>
      <c r="OGF248" s="143"/>
      <c r="OGG248" s="158"/>
      <c r="OGH248" s="156"/>
      <c r="OGI248" s="156"/>
      <c r="OGJ248" s="157"/>
      <c r="OGK248" s="157"/>
      <c r="OGL248" s="157"/>
      <c r="OGM248" s="157"/>
      <c r="OGN248" s="143"/>
      <c r="OGO248" s="158"/>
      <c r="OGP248" s="156"/>
      <c r="OGQ248" s="156"/>
      <c r="OGR248" s="157"/>
      <c r="OGS248" s="157"/>
      <c r="OGT248" s="157"/>
      <c r="OGU248" s="157"/>
      <c r="OGV248" s="143"/>
      <c r="OGW248" s="158"/>
      <c r="OGX248" s="156"/>
      <c r="OGY248" s="156"/>
      <c r="OGZ248" s="157"/>
      <c r="OHA248" s="157"/>
      <c r="OHB248" s="157"/>
      <c r="OHC248" s="157"/>
      <c r="OHD248" s="143"/>
      <c r="OHE248" s="158"/>
      <c r="OHF248" s="156"/>
      <c r="OHG248" s="156"/>
      <c r="OHH248" s="157"/>
      <c r="OHI248" s="157"/>
      <c r="OHJ248" s="157"/>
      <c r="OHK248" s="157"/>
      <c r="OHL248" s="143"/>
      <c r="OHM248" s="158"/>
      <c r="OHN248" s="156"/>
      <c r="OHO248" s="156"/>
      <c r="OHP248" s="157"/>
      <c r="OHQ248" s="157"/>
      <c r="OHR248" s="157"/>
      <c r="OHS248" s="157"/>
      <c r="OHT248" s="143"/>
      <c r="OHU248" s="158"/>
      <c r="OHV248" s="156"/>
      <c r="OHW248" s="156"/>
      <c r="OHX248" s="157"/>
      <c r="OHY248" s="157"/>
      <c r="OHZ248" s="157"/>
      <c r="OIA248" s="157"/>
      <c r="OIB248" s="143"/>
      <c r="OIC248" s="158"/>
      <c r="OID248" s="156"/>
      <c r="OIE248" s="156"/>
      <c r="OIF248" s="157"/>
      <c r="OIG248" s="157"/>
      <c r="OIH248" s="157"/>
      <c r="OII248" s="157"/>
      <c r="OIJ248" s="143"/>
      <c r="OIK248" s="158"/>
      <c r="OIL248" s="156"/>
      <c r="OIM248" s="156"/>
      <c r="OIN248" s="157"/>
      <c r="OIO248" s="157"/>
      <c r="OIP248" s="157"/>
      <c r="OIQ248" s="157"/>
      <c r="OIR248" s="143"/>
      <c r="OIS248" s="158"/>
      <c r="OIT248" s="156"/>
      <c r="OIU248" s="156"/>
      <c r="OIV248" s="157"/>
      <c r="OIW248" s="157"/>
      <c r="OIX248" s="157"/>
      <c r="OIY248" s="157"/>
      <c r="OIZ248" s="143"/>
      <c r="OJA248" s="158"/>
      <c r="OJB248" s="156"/>
      <c r="OJC248" s="156"/>
      <c r="OJD248" s="157"/>
      <c r="OJE248" s="157"/>
      <c r="OJF248" s="157"/>
      <c r="OJG248" s="157"/>
      <c r="OJH248" s="143"/>
      <c r="OJI248" s="158"/>
      <c r="OJJ248" s="156"/>
      <c r="OJK248" s="156"/>
      <c r="OJL248" s="157"/>
      <c r="OJM248" s="157"/>
      <c r="OJN248" s="157"/>
      <c r="OJO248" s="157"/>
      <c r="OJP248" s="143"/>
      <c r="OJQ248" s="158"/>
      <c r="OJR248" s="156"/>
      <c r="OJS248" s="156"/>
      <c r="OJT248" s="157"/>
      <c r="OJU248" s="157"/>
      <c r="OJV248" s="157"/>
      <c r="OJW248" s="157"/>
      <c r="OJX248" s="143"/>
      <c r="OJY248" s="158"/>
      <c r="OJZ248" s="156"/>
      <c r="OKA248" s="156"/>
      <c r="OKB248" s="157"/>
      <c r="OKC248" s="157"/>
      <c r="OKD248" s="157"/>
      <c r="OKE248" s="157"/>
      <c r="OKF248" s="143"/>
      <c r="OKG248" s="158"/>
      <c r="OKH248" s="156"/>
      <c r="OKI248" s="156"/>
      <c r="OKJ248" s="157"/>
      <c r="OKK248" s="157"/>
      <c r="OKL248" s="157"/>
      <c r="OKM248" s="157"/>
      <c r="OKN248" s="143"/>
      <c r="OKO248" s="158"/>
      <c r="OKP248" s="156"/>
      <c r="OKQ248" s="156"/>
      <c r="OKR248" s="157"/>
      <c r="OKS248" s="157"/>
      <c r="OKT248" s="157"/>
      <c r="OKU248" s="157"/>
      <c r="OKV248" s="143"/>
      <c r="OKW248" s="158"/>
      <c r="OKX248" s="156"/>
      <c r="OKY248" s="156"/>
      <c r="OKZ248" s="157"/>
      <c r="OLA248" s="157"/>
      <c r="OLB248" s="157"/>
      <c r="OLC248" s="157"/>
      <c r="OLD248" s="143"/>
      <c r="OLE248" s="158"/>
      <c r="OLF248" s="156"/>
      <c r="OLG248" s="156"/>
      <c r="OLH248" s="157"/>
      <c r="OLI248" s="157"/>
      <c r="OLJ248" s="157"/>
      <c r="OLK248" s="157"/>
      <c r="OLL248" s="143"/>
      <c r="OLM248" s="158"/>
      <c r="OLN248" s="156"/>
      <c r="OLO248" s="156"/>
      <c r="OLP248" s="157"/>
      <c r="OLQ248" s="157"/>
      <c r="OLR248" s="157"/>
      <c r="OLS248" s="157"/>
      <c r="OLT248" s="143"/>
      <c r="OLU248" s="158"/>
      <c r="OLV248" s="156"/>
      <c r="OLW248" s="156"/>
      <c r="OLX248" s="157"/>
      <c r="OLY248" s="157"/>
      <c r="OLZ248" s="157"/>
      <c r="OMA248" s="157"/>
      <c r="OMB248" s="143"/>
      <c r="OMC248" s="158"/>
      <c r="OMD248" s="156"/>
      <c r="OME248" s="156"/>
      <c r="OMF248" s="157"/>
      <c r="OMG248" s="157"/>
      <c r="OMH248" s="157"/>
      <c r="OMI248" s="157"/>
      <c r="OMJ248" s="143"/>
      <c r="OMK248" s="158"/>
      <c r="OML248" s="156"/>
      <c r="OMM248" s="156"/>
      <c r="OMN248" s="157"/>
      <c r="OMO248" s="157"/>
      <c r="OMP248" s="157"/>
      <c r="OMQ248" s="157"/>
      <c r="OMR248" s="143"/>
      <c r="OMS248" s="158"/>
      <c r="OMT248" s="156"/>
      <c r="OMU248" s="156"/>
      <c r="OMV248" s="157"/>
      <c r="OMW248" s="157"/>
      <c r="OMX248" s="157"/>
      <c r="OMY248" s="157"/>
      <c r="OMZ248" s="143"/>
      <c r="ONA248" s="158"/>
      <c r="ONB248" s="156"/>
      <c r="ONC248" s="156"/>
      <c r="OND248" s="157"/>
      <c r="ONE248" s="157"/>
      <c r="ONF248" s="157"/>
      <c r="ONG248" s="157"/>
      <c r="ONH248" s="143"/>
      <c r="ONI248" s="158"/>
      <c r="ONJ248" s="156"/>
      <c r="ONK248" s="156"/>
      <c r="ONL248" s="157"/>
      <c r="ONM248" s="157"/>
      <c r="ONN248" s="157"/>
      <c r="ONO248" s="157"/>
      <c r="ONP248" s="143"/>
      <c r="ONQ248" s="158"/>
      <c r="ONR248" s="156"/>
      <c r="ONS248" s="156"/>
      <c r="ONT248" s="157"/>
      <c r="ONU248" s="157"/>
      <c r="ONV248" s="157"/>
      <c r="ONW248" s="157"/>
      <c r="ONX248" s="143"/>
      <c r="ONY248" s="158"/>
      <c r="ONZ248" s="156"/>
      <c r="OOA248" s="156"/>
      <c r="OOB248" s="157"/>
      <c r="OOC248" s="157"/>
      <c r="OOD248" s="157"/>
      <c r="OOE248" s="157"/>
      <c r="OOF248" s="143"/>
      <c r="OOG248" s="158"/>
      <c r="OOH248" s="156"/>
      <c r="OOI248" s="156"/>
      <c r="OOJ248" s="157"/>
      <c r="OOK248" s="157"/>
      <c r="OOL248" s="157"/>
      <c r="OOM248" s="157"/>
      <c r="OON248" s="143"/>
      <c r="OOO248" s="158"/>
      <c r="OOP248" s="156"/>
      <c r="OOQ248" s="156"/>
      <c r="OOR248" s="157"/>
      <c r="OOS248" s="157"/>
      <c r="OOT248" s="157"/>
      <c r="OOU248" s="157"/>
      <c r="OOV248" s="143"/>
      <c r="OOW248" s="158"/>
      <c r="OOX248" s="156"/>
      <c r="OOY248" s="156"/>
      <c r="OOZ248" s="157"/>
      <c r="OPA248" s="157"/>
      <c r="OPB248" s="157"/>
      <c r="OPC248" s="157"/>
      <c r="OPD248" s="143"/>
      <c r="OPE248" s="158"/>
      <c r="OPF248" s="156"/>
      <c r="OPG248" s="156"/>
      <c r="OPH248" s="157"/>
      <c r="OPI248" s="157"/>
      <c r="OPJ248" s="157"/>
      <c r="OPK248" s="157"/>
      <c r="OPL248" s="143"/>
      <c r="OPM248" s="158"/>
      <c r="OPN248" s="156"/>
      <c r="OPO248" s="156"/>
      <c r="OPP248" s="157"/>
      <c r="OPQ248" s="157"/>
      <c r="OPR248" s="157"/>
      <c r="OPS248" s="157"/>
      <c r="OPT248" s="143"/>
      <c r="OPU248" s="158"/>
      <c r="OPV248" s="156"/>
      <c r="OPW248" s="156"/>
      <c r="OPX248" s="157"/>
      <c r="OPY248" s="157"/>
      <c r="OPZ248" s="157"/>
      <c r="OQA248" s="157"/>
      <c r="OQB248" s="143"/>
      <c r="OQC248" s="158"/>
      <c r="OQD248" s="156"/>
      <c r="OQE248" s="156"/>
      <c r="OQF248" s="157"/>
      <c r="OQG248" s="157"/>
      <c r="OQH248" s="157"/>
      <c r="OQI248" s="157"/>
      <c r="OQJ248" s="143"/>
      <c r="OQK248" s="158"/>
      <c r="OQL248" s="156"/>
      <c r="OQM248" s="156"/>
      <c r="OQN248" s="157"/>
      <c r="OQO248" s="157"/>
      <c r="OQP248" s="157"/>
      <c r="OQQ248" s="157"/>
      <c r="OQR248" s="143"/>
      <c r="OQS248" s="158"/>
      <c r="OQT248" s="156"/>
      <c r="OQU248" s="156"/>
      <c r="OQV248" s="157"/>
      <c r="OQW248" s="157"/>
      <c r="OQX248" s="157"/>
      <c r="OQY248" s="157"/>
      <c r="OQZ248" s="143"/>
      <c r="ORA248" s="158"/>
      <c r="ORB248" s="156"/>
      <c r="ORC248" s="156"/>
      <c r="ORD248" s="157"/>
      <c r="ORE248" s="157"/>
      <c r="ORF248" s="157"/>
      <c r="ORG248" s="157"/>
      <c r="ORH248" s="143"/>
      <c r="ORI248" s="158"/>
      <c r="ORJ248" s="156"/>
      <c r="ORK248" s="156"/>
      <c r="ORL248" s="157"/>
      <c r="ORM248" s="157"/>
      <c r="ORN248" s="157"/>
      <c r="ORO248" s="157"/>
      <c r="ORP248" s="143"/>
      <c r="ORQ248" s="158"/>
      <c r="ORR248" s="156"/>
      <c r="ORS248" s="156"/>
      <c r="ORT248" s="157"/>
      <c r="ORU248" s="157"/>
      <c r="ORV248" s="157"/>
      <c r="ORW248" s="157"/>
      <c r="ORX248" s="143"/>
      <c r="ORY248" s="158"/>
      <c r="ORZ248" s="156"/>
      <c r="OSA248" s="156"/>
      <c r="OSB248" s="157"/>
      <c r="OSC248" s="157"/>
      <c r="OSD248" s="157"/>
      <c r="OSE248" s="157"/>
      <c r="OSF248" s="143"/>
      <c r="OSG248" s="158"/>
      <c r="OSH248" s="156"/>
      <c r="OSI248" s="156"/>
      <c r="OSJ248" s="157"/>
      <c r="OSK248" s="157"/>
      <c r="OSL248" s="157"/>
      <c r="OSM248" s="157"/>
      <c r="OSN248" s="143"/>
      <c r="OSO248" s="158"/>
      <c r="OSP248" s="156"/>
      <c r="OSQ248" s="156"/>
      <c r="OSR248" s="157"/>
      <c r="OSS248" s="157"/>
      <c r="OST248" s="157"/>
      <c r="OSU248" s="157"/>
      <c r="OSV248" s="143"/>
      <c r="OSW248" s="158"/>
      <c r="OSX248" s="156"/>
      <c r="OSY248" s="156"/>
      <c r="OSZ248" s="157"/>
      <c r="OTA248" s="157"/>
      <c r="OTB248" s="157"/>
      <c r="OTC248" s="157"/>
      <c r="OTD248" s="143"/>
      <c r="OTE248" s="158"/>
      <c r="OTF248" s="156"/>
      <c r="OTG248" s="156"/>
      <c r="OTH248" s="157"/>
      <c r="OTI248" s="157"/>
      <c r="OTJ248" s="157"/>
      <c r="OTK248" s="157"/>
      <c r="OTL248" s="143"/>
      <c r="OTM248" s="158"/>
      <c r="OTN248" s="156"/>
      <c r="OTO248" s="156"/>
      <c r="OTP248" s="157"/>
      <c r="OTQ248" s="157"/>
      <c r="OTR248" s="157"/>
      <c r="OTS248" s="157"/>
      <c r="OTT248" s="143"/>
      <c r="OTU248" s="158"/>
      <c r="OTV248" s="156"/>
      <c r="OTW248" s="156"/>
      <c r="OTX248" s="157"/>
      <c r="OTY248" s="157"/>
      <c r="OTZ248" s="157"/>
      <c r="OUA248" s="157"/>
      <c r="OUB248" s="143"/>
      <c r="OUC248" s="158"/>
      <c r="OUD248" s="156"/>
      <c r="OUE248" s="156"/>
      <c r="OUF248" s="157"/>
      <c r="OUG248" s="157"/>
      <c r="OUH248" s="157"/>
      <c r="OUI248" s="157"/>
      <c r="OUJ248" s="143"/>
      <c r="OUK248" s="158"/>
      <c r="OUL248" s="156"/>
      <c r="OUM248" s="156"/>
      <c r="OUN248" s="157"/>
      <c r="OUO248" s="157"/>
      <c r="OUP248" s="157"/>
      <c r="OUQ248" s="157"/>
      <c r="OUR248" s="143"/>
      <c r="OUS248" s="158"/>
      <c r="OUT248" s="156"/>
      <c r="OUU248" s="156"/>
      <c r="OUV248" s="157"/>
      <c r="OUW248" s="157"/>
      <c r="OUX248" s="157"/>
      <c r="OUY248" s="157"/>
      <c r="OUZ248" s="143"/>
      <c r="OVA248" s="158"/>
      <c r="OVB248" s="156"/>
      <c r="OVC248" s="156"/>
      <c r="OVD248" s="157"/>
      <c r="OVE248" s="157"/>
      <c r="OVF248" s="157"/>
      <c r="OVG248" s="157"/>
      <c r="OVH248" s="143"/>
      <c r="OVI248" s="158"/>
      <c r="OVJ248" s="156"/>
      <c r="OVK248" s="156"/>
      <c r="OVL248" s="157"/>
      <c r="OVM248" s="157"/>
      <c r="OVN248" s="157"/>
      <c r="OVO248" s="157"/>
      <c r="OVP248" s="143"/>
      <c r="OVQ248" s="158"/>
      <c r="OVR248" s="156"/>
      <c r="OVS248" s="156"/>
      <c r="OVT248" s="157"/>
      <c r="OVU248" s="157"/>
      <c r="OVV248" s="157"/>
      <c r="OVW248" s="157"/>
      <c r="OVX248" s="143"/>
      <c r="OVY248" s="158"/>
      <c r="OVZ248" s="156"/>
      <c r="OWA248" s="156"/>
      <c r="OWB248" s="157"/>
      <c r="OWC248" s="157"/>
      <c r="OWD248" s="157"/>
      <c r="OWE248" s="157"/>
      <c r="OWF248" s="143"/>
      <c r="OWG248" s="158"/>
      <c r="OWH248" s="156"/>
      <c r="OWI248" s="156"/>
      <c r="OWJ248" s="157"/>
      <c r="OWK248" s="157"/>
      <c r="OWL248" s="157"/>
      <c r="OWM248" s="157"/>
      <c r="OWN248" s="143"/>
      <c r="OWO248" s="158"/>
      <c r="OWP248" s="156"/>
      <c r="OWQ248" s="156"/>
      <c r="OWR248" s="157"/>
      <c r="OWS248" s="157"/>
      <c r="OWT248" s="157"/>
      <c r="OWU248" s="157"/>
      <c r="OWV248" s="143"/>
      <c r="OWW248" s="158"/>
      <c r="OWX248" s="156"/>
      <c r="OWY248" s="156"/>
      <c r="OWZ248" s="157"/>
      <c r="OXA248" s="157"/>
      <c r="OXB248" s="157"/>
      <c r="OXC248" s="157"/>
      <c r="OXD248" s="143"/>
      <c r="OXE248" s="158"/>
      <c r="OXF248" s="156"/>
      <c r="OXG248" s="156"/>
      <c r="OXH248" s="157"/>
      <c r="OXI248" s="157"/>
      <c r="OXJ248" s="157"/>
      <c r="OXK248" s="157"/>
      <c r="OXL248" s="143"/>
      <c r="OXM248" s="158"/>
      <c r="OXN248" s="156"/>
      <c r="OXO248" s="156"/>
      <c r="OXP248" s="157"/>
      <c r="OXQ248" s="157"/>
      <c r="OXR248" s="157"/>
      <c r="OXS248" s="157"/>
      <c r="OXT248" s="143"/>
      <c r="OXU248" s="158"/>
      <c r="OXV248" s="156"/>
      <c r="OXW248" s="156"/>
      <c r="OXX248" s="157"/>
      <c r="OXY248" s="157"/>
      <c r="OXZ248" s="157"/>
      <c r="OYA248" s="157"/>
      <c r="OYB248" s="143"/>
      <c r="OYC248" s="158"/>
      <c r="OYD248" s="156"/>
      <c r="OYE248" s="156"/>
      <c r="OYF248" s="157"/>
      <c r="OYG248" s="157"/>
      <c r="OYH248" s="157"/>
      <c r="OYI248" s="157"/>
      <c r="OYJ248" s="143"/>
      <c r="OYK248" s="158"/>
      <c r="OYL248" s="156"/>
      <c r="OYM248" s="156"/>
      <c r="OYN248" s="157"/>
      <c r="OYO248" s="157"/>
      <c r="OYP248" s="157"/>
      <c r="OYQ248" s="157"/>
      <c r="OYR248" s="143"/>
      <c r="OYS248" s="158"/>
      <c r="OYT248" s="156"/>
      <c r="OYU248" s="156"/>
      <c r="OYV248" s="157"/>
      <c r="OYW248" s="157"/>
      <c r="OYX248" s="157"/>
      <c r="OYY248" s="157"/>
      <c r="OYZ248" s="143"/>
      <c r="OZA248" s="158"/>
      <c r="OZB248" s="156"/>
      <c r="OZC248" s="156"/>
      <c r="OZD248" s="157"/>
      <c r="OZE248" s="157"/>
      <c r="OZF248" s="157"/>
      <c r="OZG248" s="157"/>
      <c r="OZH248" s="143"/>
      <c r="OZI248" s="158"/>
      <c r="OZJ248" s="156"/>
      <c r="OZK248" s="156"/>
      <c r="OZL248" s="157"/>
      <c r="OZM248" s="157"/>
      <c r="OZN248" s="157"/>
      <c r="OZO248" s="157"/>
      <c r="OZP248" s="143"/>
      <c r="OZQ248" s="158"/>
      <c r="OZR248" s="156"/>
      <c r="OZS248" s="156"/>
      <c r="OZT248" s="157"/>
      <c r="OZU248" s="157"/>
      <c r="OZV248" s="157"/>
      <c r="OZW248" s="157"/>
      <c r="OZX248" s="143"/>
      <c r="OZY248" s="158"/>
      <c r="OZZ248" s="156"/>
      <c r="PAA248" s="156"/>
      <c r="PAB248" s="157"/>
      <c r="PAC248" s="157"/>
      <c r="PAD248" s="157"/>
      <c r="PAE248" s="157"/>
      <c r="PAF248" s="143"/>
      <c r="PAG248" s="158"/>
      <c r="PAH248" s="156"/>
      <c r="PAI248" s="156"/>
      <c r="PAJ248" s="157"/>
      <c r="PAK248" s="157"/>
      <c r="PAL248" s="157"/>
      <c r="PAM248" s="157"/>
      <c r="PAN248" s="143"/>
      <c r="PAO248" s="158"/>
      <c r="PAP248" s="156"/>
      <c r="PAQ248" s="156"/>
      <c r="PAR248" s="157"/>
      <c r="PAS248" s="157"/>
      <c r="PAT248" s="157"/>
      <c r="PAU248" s="157"/>
      <c r="PAV248" s="143"/>
      <c r="PAW248" s="158"/>
      <c r="PAX248" s="156"/>
      <c r="PAY248" s="156"/>
      <c r="PAZ248" s="157"/>
      <c r="PBA248" s="157"/>
      <c r="PBB248" s="157"/>
      <c r="PBC248" s="157"/>
      <c r="PBD248" s="143"/>
      <c r="PBE248" s="158"/>
      <c r="PBF248" s="156"/>
      <c r="PBG248" s="156"/>
      <c r="PBH248" s="157"/>
      <c r="PBI248" s="157"/>
      <c r="PBJ248" s="157"/>
      <c r="PBK248" s="157"/>
      <c r="PBL248" s="143"/>
      <c r="PBM248" s="158"/>
      <c r="PBN248" s="156"/>
      <c r="PBO248" s="156"/>
      <c r="PBP248" s="157"/>
      <c r="PBQ248" s="157"/>
      <c r="PBR248" s="157"/>
      <c r="PBS248" s="157"/>
      <c r="PBT248" s="143"/>
      <c r="PBU248" s="158"/>
      <c r="PBV248" s="156"/>
      <c r="PBW248" s="156"/>
      <c r="PBX248" s="157"/>
      <c r="PBY248" s="157"/>
      <c r="PBZ248" s="157"/>
      <c r="PCA248" s="157"/>
      <c r="PCB248" s="143"/>
      <c r="PCC248" s="158"/>
      <c r="PCD248" s="156"/>
      <c r="PCE248" s="156"/>
      <c r="PCF248" s="157"/>
      <c r="PCG248" s="157"/>
      <c r="PCH248" s="157"/>
      <c r="PCI248" s="157"/>
      <c r="PCJ248" s="143"/>
      <c r="PCK248" s="158"/>
      <c r="PCL248" s="156"/>
      <c r="PCM248" s="156"/>
      <c r="PCN248" s="157"/>
      <c r="PCO248" s="157"/>
      <c r="PCP248" s="157"/>
      <c r="PCQ248" s="157"/>
      <c r="PCR248" s="143"/>
      <c r="PCS248" s="158"/>
      <c r="PCT248" s="156"/>
      <c r="PCU248" s="156"/>
      <c r="PCV248" s="157"/>
      <c r="PCW248" s="157"/>
      <c r="PCX248" s="157"/>
      <c r="PCY248" s="157"/>
      <c r="PCZ248" s="143"/>
      <c r="PDA248" s="158"/>
      <c r="PDB248" s="156"/>
      <c r="PDC248" s="156"/>
      <c r="PDD248" s="157"/>
      <c r="PDE248" s="157"/>
      <c r="PDF248" s="157"/>
      <c r="PDG248" s="157"/>
      <c r="PDH248" s="143"/>
      <c r="PDI248" s="158"/>
      <c r="PDJ248" s="156"/>
      <c r="PDK248" s="156"/>
      <c r="PDL248" s="157"/>
      <c r="PDM248" s="157"/>
      <c r="PDN248" s="157"/>
      <c r="PDO248" s="157"/>
      <c r="PDP248" s="143"/>
      <c r="PDQ248" s="158"/>
      <c r="PDR248" s="156"/>
      <c r="PDS248" s="156"/>
      <c r="PDT248" s="157"/>
      <c r="PDU248" s="157"/>
      <c r="PDV248" s="157"/>
      <c r="PDW248" s="157"/>
      <c r="PDX248" s="143"/>
      <c r="PDY248" s="158"/>
      <c r="PDZ248" s="156"/>
      <c r="PEA248" s="156"/>
      <c r="PEB248" s="157"/>
      <c r="PEC248" s="157"/>
      <c r="PED248" s="157"/>
      <c r="PEE248" s="157"/>
      <c r="PEF248" s="143"/>
      <c r="PEG248" s="158"/>
      <c r="PEH248" s="156"/>
      <c r="PEI248" s="156"/>
      <c r="PEJ248" s="157"/>
      <c r="PEK248" s="157"/>
      <c r="PEL248" s="157"/>
      <c r="PEM248" s="157"/>
      <c r="PEN248" s="143"/>
      <c r="PEO248" s="158"/>
      <c r="PEP248" s="156"/>
      <c r="PEQ248" s="156"/>
      <c r="PER248" s="157"/>
      <c r="PES248" s="157"/>
      <c r="PET248" s="157"/>
      <c r="PEU248" s="157"/>
      <c r="PEV248" s="143"/>
      <c r="PEW248" s="158"/>
      <c r="PEX248" s="156"/>
      <c r="PEY248" s="156"/>
      <c r="PEZ248" s="157"/>
      <c r="PFA248" s="157"/>
      <c r="PFB248" s="157"/>
      <c r="PFC248" s="157"/>
      <c r="PFD248" s="143"/>
      <c r="PFE248" s="158"/>
      <c r="PFF248" s="156"/>
      <c r="PFG248" s="156"/>
      <c r="PFH248" s="157"/>
      <c r="PFI248" s="157"/>
      <c r="PFJ248" s="157"/>
      <c r="PFK248" s="157"/>
      <c r="PFL248" s="143"/>
      <c r="PFM248" s="158"/>
      <c r="PFN248" s="156"/>
      <c r="PFO248" s="156"/>
      <c r="PFP248" s="157"/>
      <c r="PFQ248" s="157"/>
      <c r="PFR248" s="157"/>
      <c r="PFS248" s="157"/>
      <c r="PFT248" s="143"/>
      <c r="PFU248" s="158"/>
      <c r="PFV248" s="156"/>
      <c r="PFW248" s="156"/>
      <c r="PFX248" s="157"/>
      <c r="PFY248" s="157"/>
      <c r="PFZ248" s="157"/>
      <c r="PGA248" s="157"/>
      <c r="PGB248" s="143"/>
      <c r="PGC248" s="158"/>
      <c r="PGD248" s="156"/>
      <c r="PGE248" s="156"/>
      <c r="PGF248" s="157"/>
      <c r="PGG248" s="157"/>
      <c r="PGH248" s="157"/>
      <c r="PGI248" s="157"/>
      <c r="PGJ248" s="143"/>
      <c r="PGK248" s="158"/>
      <c r="PGL248" s="156"/>
      <c r="PGM248" s="156"/>
      <c r="PGN248" s="157"/>
      <c r="PGO248" s="157"/>
      <c r="PGP248" s="157"/>
      <c r="PGQ248" s="157"/>
      <c r="PGR248" s="143"/>
      <c r="PGS248" s="158"/>
      <c r="PGT248" s="156"/>
      <c r="PGU248" s="156"/>
      <c r="PGV248" s="157"/>
      <c r="PGW248" s="157"/>
      <c r="PGX248" s="157"/>
      <c r="PGY248" s="157"/>
      <c r="PGZ248" s="143"/>
      <c r="PHA248" s="158"/>
      <c r="PHB248" s="156"/>
      <c r="PHC248" s="156"/>
      <c r="PHD248" s="157"/>
      <c r="PHE248" s="157"/>
      <c r="PHF248" s="157"/>
      <c r="PHG248" s="157"/>
      <c r="PHH248" s="143"/>
      <c r="PHI248" s="158"/>
      <c r="PHJ248" s="156"/>
      <c r="PHK248" s="156"/>
      <c r="PHL248" s="157"/>
      <c r="PHM248" s="157"/>
      <c r="PHN248" s="157"/>
      <c r="PHO248" s="157"/>
      <c r="PHP248" s="143"/>
      <c r="PHQ248" s="158"/>
      <c r="PHR248" s="156"/>
      <c r="PHS248" s="156"/>
      <c r="PHT248" s="157"/>
      <c r="PHU248" s="157"/>
      <c r="PHV248" s="157"/>
      <c r="PHW248" s="157"/>
      <c r="PHX248" s="143"/>
      <c r="PHY248" s="158"/>
      <c r="PHZ248" s="156"/>
      <c r="PIA248" s="156"/>
      <c r="PIB248" s="157"/>
      <c r="PIC248" s="157"/>
      <c r="PID248" s="157"/>
      <c r="PIE248" s="157"/>
      <c r="PIF248" s="143"/>
      <c r="PIG248" s="158"/>
      <c r="PIH248" s="156"/>
      <c r="PII248" s="156"/>
      <c r="PIJ248" s="157"/>
      <c r="PIK248" s="157"/>
      <c r="PIL248" s="157"/>
      <c r="PIM248" s="157"/>
      <c r="PIN248" s="143"/>
      <c r="PIO248" s="158"/>
      <c r="PIP248" s="156"/>
      <c r="PIQ248" s="156"/>
      <c r="PIR248" s="157"/>
      <c r="PIS248" s="157"/>
      <c r="PIT248" s="157"/>
      <c r="PIU248" s="157"/>
      <c r="PIV248" s="143"/>
      <c r="PIW248" s="158"/>
      <c r="PIX248" s="156"/>
      <c r="PIY248" s="156"/>
      <c r="PIZ248" s="157"/>
      <c r="PJA248" s="157"/>
      <c r="PJB248" s="157"/>
      <c r="PJC248" s="157"/>
      <c r="PJD248" s="143"/>
      <c r="PJE248" s="158"/>
      <c r="PJF248" s="156"/>
      <c r="PJG248" s="156"/>
      <c r="PJH248" s="157"/>
      <c r="PJI248" s="157"/>
      <c r="PJJ248" s="157"/>
      <c r="PJK248" s="157"/>
      <c r="PJL248" s="143"/>
      <c r="PJM248" s="158"/>
      <c r="PJN248" s="156"/>
      <c r="PJO248" s="156"/>
      <c r="PJP248" s="157"/>
      <c r="PJQ248" s="157"/>
      <c r="PJR248" s="157"/>
      <c r="PJS248" s="157"/>
      <c r="PJT248" s="143"/>
      <c r="PJU248" s="158"/>
      <c r="PJV248" s="156"/>
      <c r="PJW248" s="156"/>
      <c r="PJX248" s="157"/>
      <c r="PJY248" s="157"/>
      <c r="PJZ248" s="157"/>
      <c r="PKA248" s="157"/>
      <c r="PKB248" s="143"/>
      <c r="PKC248" s="158"/>
      <c r="PKD248" s="156"/>
      <c r="PKE248" s="156"/>
      <c r="PKF248" s="157"/>
      <c r="PKG248" s="157"/>
      <c r="PKH248" s="157"/>
      <c r="PKI248" s="157"/>
      <c r="PKJ248" s="143"/>
      <c r="PKK248" s="158"/>
      <c r="PKL248" s="156"/>
      <c r="PKM248" s="156"/>
      <c r="PKN248" s="157"/>
      <c r="PKO248" s="157"/>
      <c r="PKP248" s="157"/>
      <c r="PKQ248" s="157"/>
      <c r="PKR248" s="143"/>
      <c r="PKS248" s="158"/>
      <c r="PKT248" s="156"/>
      <c r="PKU248" s="156"/>
      <c r="PKV248" s="157"/>
      <c r="PKW248" s="157"/>
      <c r="PKX248" s="157"/>
      <c r="PKY248" s="157"/>
      <c r="PKZ248" s="143"/>
      <c r="PLA248" s="158"/>
      <c r="PLB248" s="156"/>
      <c r="PLC248" s="156"/>
      <c r="PLD248" s="157"/>
      <c r="PLE248" s="157"/>
      <c r="PLF248" s="157"/>
      <c r="PLG248" s="157"/>
      <c r="PLH248" s="143"/>
      <c r="PLI248" s="158"/>
      <c r="PLJ248" s="156"/>
      <c r="PLK248" s="156"/>
      <c r="PLL248" s="157"/>
      <c r="PLM248" s="157"/>
      <c r="PLN248" s="157"/>
      <c r="PLO248" s="157"/>
      <c r="PLP248" s="143"/>
      <c r="PLQ248" s="158"/>
      <c r="PLR248" s="156"/>
      <c r="PLS248" s="156"/>
      <c r="PLT248" s="157"/>
      <c r="PLU248" s="157"/>
      <c r="PLV248" s="157"/>
      <c r="PLW248" s="157"/>
      <c r="PLX248" s="143"/>
      <c r="PLY248" s="158"/>
      <c r="PLZ248" s="156"/>
      <c r="PMA248" s="156"/>
      <c r="PMB248" s="157"/>
      <c r="PMC248" s="157"/>
      <c r="PMD248" s="157"/>
      <c r="PME248" s="157"/>
      <c r="PMF248" s="143"/>
      <c r="PMG248" s="158"/>
      <c r="PMH248" s="156"/>
      <c r="PMI248" s="156"/>
      <c r="PMJ248" s="157"/>
      <c r="PMK248" s="157"/>
      <c r="PML248" s="157"/>
      <c r="PMM248" s="157"/>
      <c r="PMN248" s="143"/>
      <c r="PMO248" s="158"/>
      <c r="PMP248" s="156"/>
      <c r="PMQ248" s="156"/>
      <c r="PMR248" s="157"/>
      <c r="PMS248" s="157"/>
      <c r="PMT248" s="157"/>
      <c r="PMU248" s="157"/>
      <c r="PMV248" s="143"/>
      <c r="PMW248" s="158"/>
      <c r="PMX248" s="156"/>
      <c r="PMY248" s="156"/>
      <c r="PMZ248" s="157"/>
      <c r="PNA248" s="157"/>
      <c r="PNB248" s="157"/>
      <c r="PNC248" s="157"/>
      <c r="PND248" s="143"/>
      <c r="PNE248" s="158"/>
      <c r="PNF248" s="156"/>
      <c r="PNG248" s="156"/>
      <c r="PNH248" s="157"/>
      <c r="PNI248" s="157"/>
      <c r="PNJ248" s="157"/>
      <c r="PNK248" s="157"/>
      <c r="PNL248" s="143"/>
      <c r="PNM248" s="158"/>
      <c r="PNN248" s="156"/>
      <c r="PNO248" s="156"/>
      <c r="PNP248" s="157"/>
      <c r="PNQ248" s="157"/>
      <c r="PNR248" s="157"/>
      <c r="PNS248" s="157"/>
      <c r="PNT248" s="143"/>
      <c r="PNU248" s="158"/>
      <c r="PNV248" s="156"/>
      <c r="PNW248" s="156"/>
      <c r="PNX248" s="157"/>
      <c r="PNY248" s="157"/>
      <c r="PNZ248" s="157"/>
      <c r="POA248" s="157"/>
      <c r="POB248" s="143"/>
      <c r="POC248" s="158"/>
      <c r="POD248" s="156"/>
      <c r="POE248" s="156"/>
      <c r="POF248" s="157"/>
      <c r="POG248" s="157"/>
      <c r="POH248" s="157"/>
      <c r="POI248" s="157"/>
      <c r="POJ248" s="143"/>
      <c r="POK248" s="158"/>
      <c r="POL248" s="156"/>
      <c r="POM248" s="156"/>
      <c r="PON248" s="157"/>
      <c r="POO248" s="157"/>
      <c r="POP248" s="157"/>
      <c r="POQ248" s="157"/>
      <c r="POR248" s="143"/>
      <c r="POS248" s="158"/>
      <c r="POT248" s="156"/>
      <c r="POU248" s="156"/>
      <c r="POV248" s="157"/>
      <c r="POW248" s="157"/>
      <c r="POX248" s="157"/>
      <c r="POY248" s="157"/>
      <c r="POZ248" s="143"/>
      <c r="PPA248" s="158"/>
      <c r="PPB248" s="156"/>
      <c r="PPC248" s="156"/>
      <c r="PPD248" s="157"/>
      <c r="PPE248" s="157"/>
      <c r="PPF248" s="157"/>
      <c r="PPG248" s="157"/>
      <c r="PPH248" s="143"/>
      <c r="PPI248" s="158"/>
      <c r="PPJ248" s="156"/>
      <c r="PPK248" s="156"/>
      <c r="PPL248" s="157"/>
      <c r="PPM248" s="157"/>
      <c r="PPN248" s="157"/>
      <c r="PPO248" s="157"/>
      <c r="PPP248" s="143"/>
      <c r="PPQ248" s="158"/>
      <c r="PPR248" s="156"/>
      <c r="PPS248" s="156"/>
      <c r="PPT248" s="157"/>
      <c r="PPU248" s="157"/>
      <c r="PPV248" s="157"/>
      <c r="PPW248" s="157"/>
      <c r="PPX248" s="143"/>
      <c r="PPY248" s="158"/>
      <c r="PPZ248" s="156"/>
      <c r="PQA248" s="156"/>
      <c r="PQB248" s="157"/>
      <c r="PQC248" s="157"/>
      <c r="PQD248" s="157"/>
      <c r="PQE248" s="157"/>
      <c r="PQF248" s="143"/>
      <c r="PQG248" s="158"/>
      <c r="PQH248" s="156"/>
      <c r="PQI248" s="156"/>
      <c r="PQJ248" s="157"/>
      <c r="PQK248" s="157"/>
      <c r="PQL248" s="157"/>
      <c r="PQM248" s="157"/>
      <c r="PQN248" s="143"/>
      <c r="PQO248" s="158"/>
      <c r="PQP248" s="156"/>
      <c r="PQQ248" s="156"/>
      <c r="PQR248" s="157"/>
      <c r="PQS248" s="157"/>
      <c r="PQT248" s="157"/>
      <c r="PQU248" s="157"/>
      <c r="PQV248" s="143"/>
      <c r="PQW248" s="158"/>
      <c r="PQX248" s="156"/>
      <c r="PQY248" s="156"/>
      <c r="PQZ248" s="157"/>
      <c r="PRA248" s="157"/>
      <c r="PRB248" s="157"/>
      <c r="PRC248" s="157"/>
      <c r="PRD248" s="143"/>
      <c r="PRE248" s="158"/>
      <c r="PRF248" s="156"/>
      <c r="PRG248" s="156"/>
      <c r="PRH248" s="157"/>
      <c r="PRI248" s="157"/>
      <c r="PRJ248" s="157"/>
      <c r="PRK248" s="157"/>
      <c r="PRL248" s="143"/>
      <c r="PRM248" s="158"/>
      <c r="PRN248" s="156"/>
      <c r="PRO248" s="156"/>
      <c r="PRP248" s="157"/>
      <c r="PRQ248" s="157"/>
      <c r="PRR248" s="157"/>
      <c r="PRS248" s="157"/>
      <c r="PRT248" s="143"/>
      <c r="PRU248" s="158"/>
      <c r="PRV248" s="156"/>
      <c r="PRW248" s="156"/>
      <c r="PRX248" s="157"/>
      <c r="PRY248" s="157"/>
      <c r="PRZ248" s="157"/>
      <c r="PSA248" s="157"/>
      <c r="PSB248" s="143"/>
      <c r="PSC248" s="158"/>
      <c r="PSD248" s="156"/>
      <c r="PSE248" s="156"/>
      <c r="PSF248" s="157"/>
      <c r="PSG248" s="157"/>
      <c r="PSH248" s="157"/>
      <c r="PSI248" s="157"/>
      <c r="PSJ248" s="143"/>
      <c r="PSK248" s="158"/>
      <c r="PSL248" s="156"/>
      <c r="PSM248" s="156"/>
      <c r="PSN248" s="157"/>
      <c r="PSO248" s="157"/>
      <c r="PSP248" s="157"/>
      <c r="PSQ248" s="157"/>
      <c r="PSR248" s="143"/>
      <c r="PSS248" s="158"/>
      <c r="PST248" s="156"/>
      <c r="PSU248" s="156"/>
      <c r="PSV248" s="157"/>
      <c r="PSW248" s="157"/>
      <c r="PSX248" s="157"/>
      <c r="PSY248" s="157"/>
      <c r="PSZ248" s="143"/>
      <c r="PTA248" s="158"/>
      <c r="PTB248" s="156"/>
      <c r="PTC248" s="156"/>
      <c r="PTD248" s="157"/>
      <c r="PTE248" s="157"/>
      <c r="PTF248" s="157"/>
      <c r="PTG248" s="157"/>
      <c r="PTH248" s="143"/>
      <c r="PTI248" s="158"/>
      <c r="PTJ248" s="156"/>
      <c r="PTK248" s="156"/>
      <c r="PTL248" s="157"/>
      <c r="PTM248" s="157"/>
      <c r="PTN248" s="157"/>
      <c r="PTO248" s="157"/>
      <c r="PTP248" s="143"/>
      <c r="PTQ248" s="158"/>
      <c r="PTR248" s="156"/>
      <c r="PTS248" s="156"/>
      <c r="PTT248" s="157"/>
      <c r="PTU248" s="157"/>
      <c r="PTV248" s="157"/>
      <c r="PTW248" s="157"/>
      <c r="PTX248" s="143"/>
      <c r="PTY248" s="158"/>
      <c r="PTZ248" s="156"/>
      <c r="PUA248" s="156"/>
      <c r="PUB248" s="157"/>
      <c r="PUC248" s="157"/>
      <c r="PUD248" s="157"/>
      <c r="PUE248" s="157"/>
      <c r="PUF248" s="143"/>
      <c r="PUG248" s="158"/>
      <c r="PUH248" s="156"/>
      <c r="PUI248" s="156"/>
      <c r="PUJ248" s="157"/>
      <c r="PUK248" s="157"/>
      <c r="PUL248" s="157"/>
      <c r="PUM248" s="157"/>
      <c r="PUN248" s="143"/>
      <c r="PUO248" s="158"/>
      <c r="PUP248" s="156"/>
      <c r="PUQ248" s="156"/>
      <c r="PUR248" s="157"/>
      <c r="PUS248" s="157"/>
      <c r="PUT248" s="157"/>
      <c r="PUU248" s="157"/>
      <c r="PUV248" s="143"/>
      <c r="PUW248" s="158"/>
      <c r="PUX248" s="156"/>
      <c r="PUY248" s="156"/>
      <c r="PUZ248" s="157"/>
      <c r="PVA248" s="157"/>
      <c r="PVB248" s="157"/>
      <c r="PVC248" s="157"/>
      <c r="PVD248" s="143"/>
      <c r="PVE248" s="158"/>
      <c r="PVF248" s="156"/>
      <c r="PVG248" s="156"/>
      <c r="PVH248" s="157"/>
      <c r="PVI248" s="157"/>
      <c r="PVJ248" s="157"/>
      <c r="PVK248" s="157"/>
      <c r="PVL248" s="143"/>
      <c r="PVM248" s="158"/>
      <c r="PVN248" s="156"/>
      <c r="PVO248" s="156"/>
      <c r="PVP248" s="157"/>
      <c r="PVQ248" s="157"/>
      <c r="PVR248" s="157"/>
      <c r="PVS248" s="157"/>
      <c r="PVT248" s="143"/>
      <c r="PVU248" s="158"/>
      <c r="PVV248" s="156"/>
      <c r="PVW248" s="156"/>
      <c r="PVX248" s="157"/>
      <c r="PVY248" s="157"/>
      <c r="PVZ248" s="157"/>
      <c r="PWA248" s="157"/>
      <c r="PWB248" s="143"/>
      <c r="PWC248" s="158"/>
      <c r="PWD248" s="156"/>
      <c r="PWE248" s="156"/>
      <c r="PWF248" s="157"/>
      <c r="PWG248" s="157"/>
      <c r="PWH248" s="157"/>
      <c r="PWI248" s="157"/>
      <c r="PWJ248" s="143"/>
      <c r="PWK248" s="158"/>
      <c r="PWL248" s="156"/>
      <c r="PWM248" s="156"/>
      <c r="PWN248" s="157"/>
      <c r="PWO248" s="157"/>
      <c r="PWP248" s="157"/>
      <c r="PWQ248" s="157"/>
      <c r="PWR248" s="143"/>
      <c r="PWS248" s="158"/>
      <c r="PWT248" s="156"/>
      <c r="PWU248" s="156"/>
      <c r="PWV248" s="157"/>
      <c r="PWW248" s="157"/>
      <c r="PWX248" s="157"/>
      <c r="PWY248" s="157"/>
      <c r="PWZ248" s="143"/>
      <c r="PXA248" s="158"/>
      <c r="PXB248" s="156"/>
      <c r="PXC248" s="156"/>
      <c r="PXD248" s="157"/>
      <c r="PXE248" s="157"/>
      <c r="PXF248" s="157"/>
      <c r="PXG248" s="157"/>
      <c r="PXH248" s="143"/>
      <c r="PXI248" s="158"/>
      <c r="PXJ248" s="156"/>
      <c r="PXK248" s="156"/>
      <c r="PXL248" s="157"/>
      <c r="PXM248" s="157"/>
      <c r="PXN248" s="157"/>
      <c r="PXO248" s="157"/>
      <c r="PXP248" s="143"/>
      <c r="PXQ248" s="158"/>
      <c r="PXR248" s="156"/>
      <c r="PXS248" s="156"/>
      <c r="PXT248" s="157"/>
      <c r="PXU248" s="157"/>
      <c r="PXV248" s="157"/>
      <c r="PXW248" s="157"/>
      <c r="PXX248" s="143"/>
      <c r="PXY248" s="158"/>
      <c r="PXZ248" s="156"/>
      <c r="PYA248" s="156"/>
      <c r="PYB248" s="157"/>
      <c r="PYC248" s="157"/>
      <c r="PYD248" s="157"/>
      <c r="PYE248" s="157"/>
      <c r="PYF248" s="143"/>
      <c r="PYG248" s="158"/>
      <c r="PYH248" s="156"/>
      <c r="PYI248" s="156"/>
      <c r="PYJ248" s="157"/>
      <c r="PYK248" s="157"/>
      <c r="PYL248" s="157"/>
      <c r="PYM248" s="157"/>
      <c r="PYN248" s="143"/>
      <c r="PYO248" s="158"/>
      <c r="PYP248" s="156"/>
      <c r="PYQ248" s="156"/>
      <c r="PYR248" s="157"/>
      <c r="PYS248" s="157"/>
      <c r="PYT248" s="157"/>
      <c r="PYU248" s="157"/>
      <c r="PYV248" s="143"/>
      <c r="PYW248" s="158"/>
      <c r="PYX248" s="156"/>
      <c r="PYY248" s="156"/>
      <c r="PYZ248" s="157"/>
      <c r="PZA248" s="157"/>
      <c r="PZB248" s="157"/>
      <c r="PZC248" s="157"/>
      <c r="PZD248" s="143"/>
      <c r="PZE248" s="158"/>
      <c r="PZF248" s="156"/>
      <c r="PZG248" s="156"/>
      <c r="PZH248" s="157"/>
      <c r="PZI248" s="157"/>
      <c r="PZJ248" s="157"/>
      <c r="PZK248" s="157"/>
      <c r="PZL248" s="143"/>
      <c r="PZM248" s="158"/>
      <c r="PZN248" s="156"/>
      <c r="PZO248" s="156"/>
      <c r="PZP248" s="157"/>
      <c r="PZQ248" s="157"/>
      <c r="PZR248" s="157"/>
      <c r="PZS248" s="157"/>
      <c r="PZT248" s="143"/>
      <c r="PZU248" s="158"/>
      <c r="PZV248" s="156"/>
      <c r="PZW248" s="156"/>
      <c r="PZX248" s="157"/>
      <c r="PZY248" s="157"/>
      <c r="PZZ248" s="157"/>
      <c r="QAA248" s="157"/>
      <c r="QAB248" s="143"/>
      <c r="QAC248" s="158"/>
      <c r="QAD248" s="156"/>
      <c r="QAE248" s="156"/>
      <c r="QAF248" s="157"/>
      <c r="QAG248" s="157"/>
      <c r="QAH248" s="157"/>
      <c r="QAI248" s="157"/>
      <c r="QAJ248" s="143"/>
      <c r="QAK248" s="158"/>
      <c r="QAL248" s="156"/>
      <c r="QAM248" s="156"/>
      <c r="QAN248" s="157"/>
      <c r="QAO248" s="157"/>
      <c r="QAP248" s="157"/>
      <c r="QAQ248" s="157"/>
      <c r="QAR248" s="143"/>
      <c r="QAS248" s="158"/>
      <c r="QAT248" s="156"/>
      <c r="QAU248" s="156"/>
      <c r="QAV248" s="157"/>
      <c r="QAW248" s="157"/>
      <c r="QAX248" s="157"/>
      <c r="QAY248" s="157"/>
      <c r="QAZ248" s="143"/>
      <c r="QBA248" s="158"/>
      <c r="QBB248" s="156"/>
      <c r="QBC248" s="156"/>
      <c r="QBD248" s="157"/>
      <c r="QBE248" s="157"/>
      <c r="QBF248" s="157"/>
      <c r="QBG248" s="157"/>
      <c r="QBH248" s="143"/>
      <c r="QBI248" s="158"/>
      <c r="QBJ248" s="156"/>
      <c r="QBK248" s="156"/>
      <c r="QBL248" s="157"/>
      <c r="QBM248" s="157"/>
      <c r="QBN248" s="157"/>
      <c r="QBO248" s="157"/>
      <c r="QBP248" s="143"/>
      <c r="QBQ248" s="158"/>
      <c r="QBR248" s="156"/>
      <c r="QBS248" s="156"/>
      <c r="QBT248" s="157"/>
      <c r="QBU248" s="157"/>
      <c r="QBV248" s="157"/>
      <c r="QBW248" s="157"/>
      <c r="QBX248" s="143"/>
      <c r="QBY248" s="158"/>
      <c r="QBZ248" s="156"/>
      <c r="QCA248" s="156"/>
      <c r="QCB248" s="157"/>
      <c r="QCC248" s="157"/>
      <c r="QCD248" s="157"/>
      <c r="QCE248" s="157"/>
      <c r="QCF248" s="143"/>
      <c r="QCG248" s="158"/>
      <c r="QCH248" s="156"/>
      <c r="QCI248" s="156"/>
      <c r="QCJ248" s="157"/>
      <c r="QCK248" s="157"/>
      <c r="QCL248" s="157"/>
      <c r="QCM248" s="157"/>
      <c r="QCN248" s="143"/>
      <c r="QCO248" s="158"/>
      <c r="QCP248" s="156"/>
      <c r="QCQ248" s="156"/>
      <c r="QCR248" s="157"/>
      <c r="QCS248" s="157"/>
      <c r="QCT248" s="157"/>
      <c r="QCU248" s="157"/>
      <c r="QCV248" s="143"/>
      <c r="QCW248" s="158"/>
      <c r="QCX248" s="156"/>
      <c r="QCY248" s="156"/>
      <c r="QCZ248" s="157"/>
      <c r="QDA248" s="157"/>
      <c r="QDB248" s="157"/>
      <c r="QDC248" s="157"/>
      <c r="QDD248" s="143"/>
      <c r="QDE248" s="158"/>
      <c r="QDF248" s="156"/>
      <c r="QDG248" s="156"/>
      <c r="QDH248" s="157"/>
      <c r="QDI248" s="157"/>
      <c r="QDJ248" s="157"/>
      <c r="QDK248" s="157"/>
      <c r="QDL248" s="143"/>
      <c r="QDM248" s="158"/>
      <c r="QDN248" s="156"/>
      <c r="QDO248" s="156"/>
      <c r="QDP248" s="157"/>
      <c r="QDQ248" s="157"/>
      <c r="QDR248" s="157"/>
      <c r="QDS248" s="157"/>
      <c r="QDT248" s="143"/>
      <c r="QDU248" s="158"/>
      <c r="QDV248" s="156"/>
      <c r="QDW248" s="156"/>
      <c r="QDX248" s="157"/>
      <c r="QDY248" s="157"/>
      <c r="QDZ248" s="157"/>
      <c r="QEA248" s="157"/>
      <c r="QEB248" s="143"/>
      <c r="QEC248" s="158"/>
      <c r="QED248" s="156"/>
      <c r="QEE248" s="156"/>
      <c r="QEF248" s="157"/>
      <c r="QEG248" s="157"/>
      <c r="QEH248" s="157"/>
      <c r="QEI248" s="157"/>
      <c r="QEJ248" s="143"/>
      <c r="QEK248" s="158"/>
      <c r="QEL248" s="156"/>
      <c r="QEM248" s="156"/>
      <c r="QEN248" s="157"/>
      <c r="QEO248" s="157"/>
      <c r="QEP248" s="157"/>
      <c r="QEQ248" s="157"/>
      <c r="QER248" s="143"/>
      <c r="QES248" s="158"/>
      <c r="QET248" s="156"/>
      <c r="QEU248" s="156"/>
      <c r="QEV248" s="157"/>
      <c r="QEW248" s="157"/>
      <c r="QEX248" s="157"/>
      <c r="QEY248" s="157"/>
      <c r="QEZ248" s="143"/>
      <c r="QFA248" s="158"/>
      <c r="QFB248" s="156"/>
      <c r="QFC248" s="156"/>
      <c r="QFD248" s="157"/>
      <c r="QFE248" s="157"/>
      <c r="QFF248" s="157"/>
      <c r="QFG248" s="157"/>
      <c r="QFH248" s="143"/>
      <c r="QFI248" s="158"/>
      <c r="QFJ248" s="156"/>
      <c r="QFK248" s="156"/>
      <c r="QFL248" s="157"/>
      <c r="QFM248" s="157"/>
      <c r="QFN248" s="157"/>
      <c r="QFO248" s="157"/>
      <c r="QFP248" s="143"/>
      <c r="QFQ248" s="158"/>
      <c r="QFR248" s="156"/>
      <c r="QFS248" s="156"/>
      <c r="QFT248" s="157"/>
      <c r="QFU248" s="157"/>
      <c r="QFV248" s="157"/>
      <c r="QFW248" s="157"/>
      <c r="QFX248" s="143"/>
      <c r="QFY248" s="158"/>
      <c r="QFZ248" s="156"/>
      <c r="QGA248" s="156"/>
      <c r="QGB248" s="157"/>
      <c r="QGC248" s="157"/>
      <c r="QGD248" s="157"/>
      <c r="QGE248" s="157"/>
      <c r="QGF248" s="143"/>
      <c r="QGG248" s="158"/>
      <c r="QGH248" s="156"/>
      <c r="QGI248" s="156"/>
      <c r="QGJ248" s="157"/>
      <c r="QGK248" s="157"/>
      <c r="QGL248" s="157"/>
      <c r="QGM248" s="157"/>
      <c r="QGN248" s="143"/>
      <c r="QGO248" s="158"/>
      <c r="QGP248" s="156"/>
      <c r="QGQ248" s="156"/>
      <c r="QGR248" s="157"/>
      <c r="QGS248" s="157"/>
      <c r="QGT248" s="157"/>
      <c r="QGU248" s="157"/>
      <c r="QGV248" s="143"/>
      <c r="QGW248" s="158"/>
      <c r="QGX248" s="156"/>
      <c r="QGY248" s="156"/>
      <c r="QGZ248" s="157"/>
      <c r="QHA248" s="157"/>
      <c r="QHB248" s="157"/>
      <c r="QHC248" s="157"/>
      <c r="QHD248" s="143"/>
      <c r="QHE248" s="158"/>
      <c r="QHF248" s="156"/>
      <c r="QHG248" s="156"/>
      <c r="QHH248" s="157"/>
      <c r="QHI248" s="157"/>
      <c r="QHJ248" s="157"/>
      <c r="QHK248" s="157"/>
      <c r="QHL248" s="143"/>
      <c r="QHM248" s="158"/>
      <c r="QHN248" s="156"/>
      <c r="QHO248" s="156"/>
      <c r="QHP248" s="157"/>
      <c r="QHQ248" s="157"/>
      <c r="QHR248" s="157"/>
      <c r="QHS248" s="157"/>
      <c r="QHT248" s="143"/>
      <c r="QHU248" s="158"/>
      <c r="QHV248" s="156"/>
      <c r="QHW248" s="156"/>
      <c r="QHX248" s="157"/>
      <c r="QHY248" s="157"/>
      <c r="QHZ248" s="157"/>
      <c r="QIA248" s="157"/>
      <c r="QIB248" s="143"/>
      <c r="QIC248" s="158"/>
      <c r="QID248" s="156"/>
      <c r="QIE248" s="156"/>
      <c r="QIF248" s="157"/>
      <c r="QIG248" s="157"/>
      <c r="QIH248" s="157"/>
      <c r="QII248" s="157"/>
      <c r="QIJ248" s="143"/>
      <c r="QIK248" s="158"/>
      <c r="QIL248" s="156"/>
      <c r="QIM248" s="156"/>
      <c r="QIN248" s="157"/>
      <c r="QIO248" s="157"/>
      <c r="QIP248" s="157"/>
      <c r="QIQ248" s="157"/>
      <c r="QIR248" s="143"/>
      <c r="QIS248" s="158"/>
      <c r="QIT248" s="156"/>
      <c r="QIU248" s="156"/>
      <c r="QIV248" s="157"/>
      <c r="QIW248" s="157"/>
      <c r="QIX248" s="157"/>
      <c r="QIY248" s="157"/>
      <c r="QIZ248" s="143"/>
      <c r="QJA248" s="158"/>
      <c r="QJB248" s="156"/>
      <c r="QJC248" s="156"/>
      <c r="QJD248" s="157"/>
      <c r="QJE248" s="157"/>
      <c r="QJF248" s="157"/>
      <c r="QJG248" s="157"/>
      <c r="QJH248" s="143"/>
      <c r="QJI248" s="158"/>
      <c r="QJJ248" s="156"/>
      <c r="QJK248" s="156"/>
      <c r="QJL248" s="157"/>
      <c r="QJM248" s="157"/>
      <c r="QJN248" s="157"/>
      <c r="QJO248" s="157"/>
      <c r="QJP248" s="143"/>
      <c r="QJQ248" s="158"/>
      <c r="QJR248" s="156"/>
      <c r="QJS248" s="156"/>
      <c r="QJT248" s="157"/>
      <c r="QJU248" s="157"/>
      <c r="QJV248" s="157"/>
      <c r="QJW248" s="157"/>
      <c r="QJX248" s="143"/>
      <c r="QJY248" s="158"/>
      <c r="QJZ248" s="156"/>
      <c r="QKA248" s="156"/>
      <c r="QKB248" s="157"/>
      <c r="QKC248" s="157"/>
      <c r="QKD248" s="157"/>
      <c r="QKE248" s="157"/>
      <c r="QKF248" s="143"/>
      <c r="QKG248" s="158"/>
      <c r="QKH248" s="156"/>
      <c r="QKI248" s="156"/>
      <c r="QKJ248" s="157"/>
      <c r="QKK248" s="157"/>
      <c r="QKL248" s="157"/>
      <c r="QKM248" s="157"/>
      <c r="QKN248" s="143"/>
      <c r="QKO248" s="158"/>
      <c r="QKP248" s="156"/>
      <c r="QKQ248" s="156"/>
      <c r="QKR248" s="157"/>
      <c r="QKS248" s="157"/>
      <c r="QKT248" s="157"/>
      <c r="QKU248" s="157"/>
      <c r="QKV248" s="143"/>
      <c r="QKW248" s="158"/>
      <c r="QKX248" s="156"/>
      <c r="QKY248" s="156"/>
      <c r="QKZ248" s="157"/>
      <c r="QLA248" s="157"/>
      <c r="QLB248" s="157"/>
      <c r="QLC248" s="157"/>
      <c r="QLD248" s="143"/>
      <c r="QLE248" s="158"/>
      <c r="QLF248" s="156"/>
      <c r="QLG248" s="156"/>
      <c r="QLH248" s="157"/>
      <c r="QLI248" s="157"/>
      <c r="QLJ248" s="157"/>
      <c r="QLK248" s="157"/>
      <c r="QLL248" s="143"/>
      <c r="QLM248" s="158"/>
      <c r="QLN248" s="156"/>
      <c r="QLO248" s="156"/>
      <c r="QLP248" s="157"/>
      <c r="QLQ248" s="157"/>
      <c r="QLR248" s="157"/>
      <c r="QLS248" s="157"/>
      <c r="QLT248" s="143"/>
      <c r="QLU248" s="158"/>
      <c r="QLV248" s="156"/>
      <c r="QLW248" s="156"/>
      <c r="QLX248" s="157"/>
      <c r="QLY248" s="157"/>
      <c r="QLZ248" s="157"/>
      <c r="QMA248" s="157"/>
      <c r="QMB248" s="143"/>
      <c r="QMC248" s="158"/>
      <c r="QMD248" s="156"/>
      <c r="QME248" s="156"/>
      <c r="QMF248" s="157"/>
      <c r="QMG248" s="157"/>
      <c r="QMH248" s="157"/>
      <c r="QMI248" s="157"/>
      <c r="QMJ248" s="143"/>
      <c r="QMK248" s="158"/>
      <c r="QML248" s="156"/>
      <c r="QMM248" s="156"/>
      <c r="QMN248" s="157"/>
      <c r="QMO248" s="157"/>
      <c r="QMP248" s="157"/>
      <c r="QMQ248" s="157"/>
      <c r="QMR248" s="143"/>
      <c r="QMS248" s="158"/>
      <c r="QMT248" s="156"/>
      <c r="QMU248" s="156"/>
      <c r="QMV248" s="157"/>
      <c r="QMW248" s="157"/>
      <c r="QMX248" s="157"/>
      <c r="QMY248" s="157"/>
      <c r="QMZ248" s="143"/>
      <c r="QNA248" s="158"/>
      <c r="QNB248" s="156"/>
      <c r="QNC248" s="156"/>
      <c r="QND248" s="157"/>
      <c r="QNE248" s="157"/>
      <c r="QNF248" s="157"/>
      <c r="QNG248" s="157"/>
      <c r="QNH248" s="143"/>
      <c r="QNI248" s="158"/>
      <c r="QNJ248" s="156"/>
      <c r="QNK248" s="156"/>
      <c r="QNL248" s="157"/>
      <c r="QNM248" s="157"/>
      <c r="QNN248" s="157"/>
      <c r="QNO248" s="157"/>
      <c r="QNP248" s="143"/>
      <c r="QNQ248" s="158"/>
      <c r="QNR248" s="156"/>
      <c r="QNS248" s="156"/>
      <c r="QNT248" s="157"/>
      <c r="QNU248" s="157"/>
      <c r="QNV248" s="157"/>
      <c r="QNW248" s="157"/>
      <c r="QNX248" s="143"/>
      <c r="QNY248" s="158"/>
      <c r="QNZ248" s="156"/>
      <c r="QOA248" s="156"/>
      <c r="QOB248" s="157"/>
      <c r="QOC248" s="157"/>
      <c r="QOD248" s="157"/>
      <c r="QOE248" s="157"/>
      <c r="QOF248" s="143"/>
      <c r="QOG248" s="158"/>
      <c r="QOH248" s="156"/>
      <c r="QOI248" s="156"/>
      <c r="QOJ248" s="157"/>
      <c r="QOK248" s="157"/>
      <c r="QOL248" s="157"/>
      <c r="QOM248" s="157"/>
      <c r="QON248" s="143"/>
      <c r="QOO248" s="158"/>
      <c r="QOP248" s="156"/>
      <c r="QOQ248" s="156"/>
      <c r="QOR248" s="157"/>
      <c r="QOS248" s="157"/>
      <c r="QOT248" s="157"/>
      <c r="QOU248" s="157"/>
      <c r="QOV248" s="143"/>
      <c r="QOW248" s="158"/>
      <c r="QOX248" s="156"/>
      <c r="QOY248" s="156"/>
      <c r="QOZ248" s="157"/>
      <c r="QPA248" s="157"/>
      <c r="QPB248" s="157"/>
      <c r="QPC248" s="157"/>
      <c r="QPD248" s="143"/>
      <c r="QPE248" s="158"/>
      <c r="QPF248" s="156"/>
      <c r="QPG248" s="156"/>
      <c r="QPH248" s="157"/>
      <c r="QPI248" s="157"/>
      <c r="QPJ248" s="157"/>
      <c r="QPK248" s="157"/>
      <c r="QPL248" s="143"/>
      <c r="QPM248" s="158"/>
      <c r="QPN248" s="156"/>
      <c r="QPO248" s="156"/>
      <c r="QPP248" s="157"/>
      <c r="QPQ248" s="157"/>
      <c r="QPR248" s="157"/>
      <c r="QPS248" s="157"/>
      <c r="QPT248" s="143"/>
      <c r="QPU248" s="158"/>
      <c r="QPV248" s="156"/>
      <c r="QPW248" s="156"/>
      <c r="QPX248" s="157"/>
      <c r="QPY248" s="157"/>
      <c r="QPZ248" s="157"/>
      <c r="QQA248" s="157"/>
      <c r="QQB248" s="143"/>
      <c r="QQC248" s="158"/>
      <c r="QQD248" s="156"/>
      <c r="QQE248" s="156"/>
      <c r="QQF248" s="157"/>
      <c r="QQG248" s="157"/>
      <c r="QQH248" s="157"/>
      <c r="QQI248" s="157"/>
      <c r="QQJ248" s="143"/>
      <c r="QQK248" s="158"/>
      <c r="QQL248" s="156"/>
      <c r="QQM248" s="156"/>
      <c r="QQN248" s="157"/>
      <c r="QQO248" s="157"/>
      <c r="QQP248" s="157"/>
      <c r="QQQ248" s="157"/>
      <c r="QQR248" s="143"/>
      <c r="QQS248" s="158"/>
      <c r="QQT248" s="156"/>
      <c r="QQU248" s="156"/>
      <c r="QQV248" s="157"/>
      <c r="QQW248" s="157"/>
      <c r="QQX248" s="157"/>
      <c r="QQY248" s="157"/>
      <c r="QQZ248" s="143"/>
      <c r="QRA248" s="158"/>
      <c r="QRB248" s="156"/>
      <c r="QRC248" s="156"/>
      <c r="QRD248" s="157"/>
      <c r="QRE248" s="157"/>
      <c r="QRF248" s="157"/>
      <c r="QRG248" s="157"/>
      <c r="QRH248" s="143"/>
      <c r="QRI248" s="158"/>
      <c r="QRJ248" s="156"/>
      <c r="QRK248" s="156"/>
      <c r="QRL248" s="157"/>
      <c r="QRM248" s="157"/>
      <c r="QRN248" s="157"/>
      <c r="QRO248" s="157"/>
      <c r="QRP248" s="143"/>
      <c r="QRQ248" s="158"/>
      <c r="QRR248" s="156"/>
      <c r="QRS248" s="156"/>
      <c r="QRT248" s="157"/>
      <c r="QRU248" s="157"/>
      <c r="QRV248" s="157"/>
      <c r="QRW248" s="157"/>
      <c r="QRX248" s="143"/>
      <c r="QRY248" s="158"/>
      <c r="QRZ248" s="156"/>
      <c r="QSA248" s="156"/>
      <c r="QSB248" s="157"/>
      <c r="QSC248" s="157"/>
      <c r="QSD248" s="157"/>
      <c r="QSE248" s="157"/>
      <c r="QSF248" s="143"/>
      <c r="QSG248" s="158"/>
      <c r="QSH248" s="156"/>
      <c r="QSI248" s="156"/>
      <c r="QSJ248" s="157"/>
      <c r="QSK248" s="157"/>
      <c r="QSL248" s="157"/>
      <c r="QSM248" s="157"/>
      <c r="QSN248" s="143"/>
      <c r="QSO248" s="158"/>
      <c r="QSP248" s="156"/>
      <c r="QSQ248" s="156"/>
      <c r="QSR248" s="157"/>
      <c r="QSS248" s="157"/>
      <c r="QST248" s="157"/>
      <c r="QSU248" s="157"/>
      <c r="QSV248" s="143"/>
      <c r="QSW248" s="158"/>
      <c r="QSX248" s="156"/>
      <c r="QSY248" s="156"/>
      <c r="QSZ248" s="157"/>
      <c r="QTA248" s="157"/>
      <c r="QTB248" s="157"/>
      <c r="QTC248" s="157"/>
      <c r="QTD248" s="143"/>
      <c r="QTE248" s="158"/>
      <c r="QTF248" s="156"/>
      <c r="QTG248" s="156"/>
      <c r="QTH248" s="157"/>
      <c r="QTI248" s="157"/>
      <c r="QTJ248" s="157"/>
      <c r="QTK248" s="157"/>
      <c r="QTL248" s="143"/>
      <c r="QTM248" s="158"/>
      <c r="QTN248" s="156"/>
      <c r="QTO248" s="156"/>
      <c r="QTP248" s="157"/>
      <c r="QTQ248" s="157"/>
      <c r="QTR248" s="157"/>
      <c r="QTS248" s="157"/>
      <c r="QTT248" s="143"/>
      <c r="QTU248" s="158"/>
      <c r="QTV248" s="156"/>
      <c r="QTW248" s="156"/>
      <c r="QTX248" s="157"/>
      <c r="QTY248" s="157"/>
      <c r="QTZ248" s="157"/>
      <c r="QUA248" s="157"/>
      <c r="QUB248" s="143"/>
      <c r="QUC248" s="158"/>
      <c r="QUD248" s="156"/>
      <c r="QUE248" s="156"/>
      <c r="QUF248" s="157"/>
      <c r="QUG248" s="157"/>
      <c r="QUH248" s="157"/>
      <c r="QUI248" s="157"/>
      <c r="QUJ248" s="143"/>
      <c r="QUK248" s="158"/>
      <c r="QUL248" s="156"/>
      <c r="QUM248" s="156"/>
      <c r="QUN248" s="157"/>
      <c r="QUO248" s="157"/>
      <c r="QUP248" s="157"/>
      <c r="QUQ248" s="157"/>
      <c r="QUR248" s="143"/>
      <c r="QUS248" s="158"/>
      <c r="QUT248" s="156"/>
      <c r="QUU248" s="156"/>
      <c r="QUV248" s="157"/>
      <c r="QUW248" s="157"/>
      <c r="QUX248" s="157"/>
      <c r="QUY248" s="157"/>
      <c r="QUZ248" s="143"/>
      <c r="QVA248" s="158"/>
      <c r="QVB248" s="156"/>
      <c r="QVC248" s="156"/>
      <c r="QVD248" s="157"/>
      <c r="QVE248" s="157"/>
      <c r="QVF248" s="157"/>
      <c r="QVG248" s="157"/>
      <c r="QVH248" s="143"/>
      <c r="QVI248" s="158"/>
      <c r="QVJ248" s="156"/>
      <c r="QVK248" s="156"/>
      <c r="QVL248" s="157"/>
      <c r="QVM248" s="157"/>
      <c r="QVN248" s="157"/>
      <c r="QVO248" s="157"/>
      <c r="QVP248" s="143"/>
      <c r="QVQ248" s="158"/>
      <c r="QVR248" s="156"/>
      <c r="QVS248" s="156"/>
      <c r="QVT248" s="157"/>
      <c r="QVU248" s="157"/>
      <c r="QVV248" s="157"/>
      <c r="QVW248" s="157"/>
      <c r="QVX248" s="143"/>
      <c r="QVY248" s="158"/>
      <c r="QVZ248" s="156"/>
      <c r="QWA248" s="156"/>
      <c r="QWB248" s="157"/>
      <c r="QWC248" s="157"/>
      <c r="QWD248" s="157"/>
      <c r="QWE248" s="157"/>
      <c r="QWF248" s="143"/>
      <c r="QWG248" s="158"/>
      <c r="QWH248" s="156"/>
      <c r="QWI248" s="156"/>
      <c r="QWJ248" s="157"/>
      <c r="QWK248" s="157"/>
      <c r="QWL248" s="157"/>
      <c r="QWM248" s="157"/>
      <c r="QWN248" s="143"/>
      <c r="QWO248" s="158"/>
      <c r="QWP248" s="156"/>
      <c r="QWQ248" s="156"/>
      <c r="QWR248" s="157"/>
      <c r="QWS248" s="157"/>
      <c r="QWT248" s="157"/>
      <c r="QWU248" s="157"/>
      <c r="QWV248" s="143"/>
      <c r="QWW248" s="158"/>
      <c r="QWX248" s="156"/>
      <c r="QWY248" s="156"/>
      <c r="QWZ248" s="157"/>
      <c r="QXA248" s="157"/>
      <c r="QXB248" s="157"/>
      <c r="QXC248" s="157"/>
      <c r="QXD248" s="143"/>
      <c r="QXE248" s="158"/>
      <c r="QXF248" s="156"/>
      <c r="QXG248" s="156"/>
      <c r="QXH248" s="157"/>
      <c r="QXI248" s="157"/>
      <c r="QXJ248" s="157"/>
      <c r="QXK248" s="157"/>
      <c r="QXL248" s="143"/>
      <c r="QXM248" s="158"/>
      <c r="QXN248" s="156"/>
      <c r="QXO248" s="156"/>
      <c r="QXP248" s="157"/>
      <c r="QXQ248" s="157"/>
      <c r="QXR248" s="157"/>
      <c r="QXS248" s="157"/>
      <c r="QXT248" s="143"/>
      <c r="QXU248" s="158"/>
      <c r="QXV248" s="156"/>
      <c r="QXW248" s="156"/>
      <c r="QXX248" s="157"/>
      <c r="QXY248" s="157"/>
      <c r="QXZ248" s="157"/>
      <c r="QYA248" s="157"/>
      <c r="QYB248" s="143"/>
      <c r="QYC248" s="158"/>
      <c r="QYD248" s="156"/>
      <c r="QYE248" s="156"/>
      <c r="QYF248" s="157"/>
      <c r="QYG248" s="157"/>
      <c r="QYH248" s="157"/>
      <c r="QYI248" s="157"/>
      <c r="QYJ248" s="143"/>
      <c r="QYK248" s="158"/>
      <c r="QYL248" s="156"/>
      <c r="QYM248" s="156"/>
      <c r="QYN248" s="157"/>
      <c r="QYO248" s="157"/>
      <c r="QYP248" s="157"/>
      <c r="QYQ248" s="157"/>
      <c r="QYR248" s="143"/>
      <c r="QYS248" s="158"/>
      <c r="QYT248" s="156"/>
      <c r="QYU248" s="156"/>
      <c r="QYV248" s="157"/>
      <c r="QYW248" s="157"/>
      <c r="QYX248" s="157"/>
      <c r="QYY248" s="157"/>
      <c r="QYZ248" s="143"/>
      <c r="QZA248" s="158"/>
      <c r="QZB248" s="156"/>
      <c r="QZC248" s="156"/>
      <c r="QZD248" s="157"/>
      <c r="QZE248" s="157"/>
      <c r="QZF248" s="157"/>
      <c r="QZG248" s="157"/>
      <c r="QZH248" s="143"/>
      <c r="QZI248" s="158"/>
      <c r="QZJ248" s="156"/>
      <c r="QZK248" s="156"/>
      <c r="QZL248" s="157"/>
      <c r="QZM248" s="157"/>
      <c r="QZN248" s="157"/>
      <c r="QZO248" s="157"/>
      <c r="QZP248" s="143"/>
      <c r="QZQ248" s="158"/>
      <c r="QZR248" s="156"/>
      <c r="QZS248" s="156"/>
      <c r="QZT248" s="157"/>
      <c r="QZU248" s="157"/>
      <c r="QZV248" s="157"/>
      <c r="QZW248" s="157"/>
      <c r="QZX248" s="143"/>
      <c r="QZY248" s="158"/>
      <c r="QZZ248" s="156"/>
      <c r="RAA248" s="156"/>
      <c r="RAB248" s="157"/>
      <c r="RAC248" s="157"/>
      <c r="RAD248" s="157"/>
      <c r="RAE248" s="157"/>
      <c r="RAF248" s="143"/>
      <c r="RAG248" s="158"/>
      <c r="RAH248" s="156"/>
      <c r="RAI248" s="156"/>
      <c r="RAJ248" s="157"/>
      <c r="RAK248" s="157"/>
      <c r="RAL248" s="157"/>
      <c r="RAM248" s="157"/>
      <c r="RAN248" s="143"/>
      <c r="RAO248" s="158"/>
      <c r="RAP248" s="156"/>
      <c r="RAQ248" s="156"/>
      <c r="RAR248" s="157"/>
      <c r="RAS248" s="157"/>
      <c r="RAT248" s="157"/>
      <c r="RAU248" s="157"/>
      <c r="RAV248" s="143"/>
      <c r="RAW248" s="158"/>
      <c r="RAX248" s="156"/>
      <c r="RAY248" s="156"/>
      <c r="RAZ248" s="157"/>
      <c r="RBA248" s="157"/>
      <c r="RBB248" s="157"/>
      <c r="RBC248" s="157"/>
      <c r="RBD248" s="143"/>
      <c r="RBE248" s="158"/>
      <c r="RBF248" s="156"/>
      <c r="RBG248" s="156"/>
      <c r="RBH248" s="157"/>
      <c r="RBI248" s="157"/>
      <c r="RBJ248" s="157"/>
      <c r="RBK248" s="157"/>
      <c r="RBL248" s="143"/>
      <c r="RBM248" s="158"/>
      <c r="RBN248" s="156"/>
      <c r="RBO248" s="156"/>
      <c r="RBP248" s="157"/>
      <c r="RBQ248" s="157"/>
      <c r="RBR248" s="157"/>
      <c r="RBS248" s="157"/>
      <c r="RBT248" s="143"/>
      <c r="RBU248" s="158"/>
      <c r="RBV248" s="156"/>
      <c r="RBW248" s="156"/>
      <c r="RBX248" s="157"/>
      <c r="RBY248" s="157"/>
      <c r="RBZ248" s="157"/>
      <c r="RCA248" s="157"/>
      <c r="RCB248" s="143"/>
      <c r="RCC248" s="158"/>
      <c r="RCD248" s="156"/>
      <c r="RCE248" s="156"/>
      <c r="RCF248" s="157"/>
      <c r="RCG248" s="157"/>
      <c r="RCH248" s="157"/>
      <c r="RCI248" s="157"/>
      <c r="RCJ248" s="143"/>
      <c r="RCK248" s="158"/>
      <c r="RCL248" s="156"/>
      <c r="RCM248" s="156"/>
      <c r="RCN248" s="157"/>
      <c r="RCO248" s="157"/>
      <c r="RCP248" s="157"/>
      <c r="RCQ248" s="157"/>
      <c r="RCR248" s="143"/>
      <c r="RCS248" s="158"/>
      <c r="RCT248" s="156"/>
      <c r="RCU248" s="156"/>
      <c r="RCV248" s="157"/>
      <c r="RCW248" s="157"/>
      <c r="RCX248" s="157"/>
      <c r="RCY248" s="157"/>
      <c r="RCZ248" s="143"/>
      <c r="RDA248" s="158"/>
      <c r="RDB248" s="156"/>
      <c r="RDC248" s="156"/>
      <c r="RDD248" s="157"/>
      <c r="RDE248" s="157"/>
      <c r="RDF248" s="157"/>
      <c r="RDG248" s="157"/>
      <c r="RDH248" s="143"/>
      <c r="RDI248" s="158"/>
      <c r="RDJ248" s="156"/>
      <c r="RDK248" s="156"/>
      <c r="RDL248" s="157"/>
      <c r="RDM248" s="157"/>
      <c r="RDN248" s="157"/>
      <c r="RDO248" s="157"/>
      <c r="RDP248" s="143"/>
      <c r="RDQ248" s="158"/>
      <c r="RDR248" s="156"/>
      <c r="RDS248" s="156"/>
      <c r="RDT248" s="157"/>
      <c r="RDU248" s="157"/>
      <c r="RDV248" s="157"/>
      <c r="RDW248" s="157"/>
      <c r="RDX248" s="143"/>
      <c r="RDY248" s="158"/>
      <c r="RDZ248" s="156"/>
      <c r="REA248" s="156"/>
      <c r="REB248" s="157"/>
      <c r="REC248" s="157"/>
      <c r="RED248" s="157"/>
      <c r="REE248" s="157"/>
      <c r="REF248" s="143"/>
      <c r="REG248" s="158"/>
      <c r="REH248" s="156"/>
      <c r="REI248" s="156"/>
      <c r="REJ248" s="157"/>
      <c r="REK248" s="157"/>
      <c r="REL248" s="157"/>
      <c r="REM248" s="157"/>
      <c r="REN248" s="143"/>
      <c r="REO248" s="158"/>
      <c r="REP248" s="156"/>
      <c r="REQ248" s="156"/>
      <c r="RER248" s="157"/>
      <c r="RES248" s="157"/>
      <c r="RET248" s="157"/>
      <c r="REU248" s="157"/>
      <c r="REV248" s="143"/>
      <c r="REW248" s="158"/>
      <c r="REX248" s="156"/>
      <c r="REY248" s="156"/>
      <c r="REZ248" s="157"/>
      <c r="RFA248" s="157"/>
      <c r="RFB248" s="157"/>
      <c r="RFC248" s="157"/>
      <c r="RFD248" s="143"/>
      <c r="RFE248" s="158"/>
      <c r="RFF248" s="156"/>
      <c r="RFG248" s="156"/>
      <c r="RFH248" s="157"/>
      <c r="RFI248" s="157"/>
      <c r="RFJ248" s="157"/>
      <c r="RFK248" s="157"/>
      <c r="RFL248" s="143"/>
      <c r="RFM248" s="158"/>
      <c r="RFN248" s="156"/>
      <c r="RFO248" s="156"/>
      <c r="RFP248" s="157"/>
      <c r="RFQ248" s="157"/>
      <c r="RFR248" s="157"/>
      <c r="RFS248" s="157"/>
      <c r="RFT248" s="143"/>
      <c r="RFU248" s="158"/>
      <c r="RFV248" s="156"/>
      <c r="RFW248" s="156"/>
      <c r="RFX248" s="157"/>
      <c r="RFY248" s="157"/>
      <c r="RFZ248" s="157"/>
      <c r="RGA248" s="157"/>
      <c r="RGB248" s="143"/>
      <c r="RGC248" s="158"/>
      <c r="RGD248" s="156"/>
      <c r="RGE248" s="156"/>
      <c r="RGF248" s="157"/>
      <c r="RGG248" s="157"/>
      <c r="RGH248" s="157"/>
      <c r="RGI248" s="157"/>
      <c r="RGJ248" s="143"/>
      <c r="RGK248" s="158"/>
      <c r="RGL248" s="156"/>
      <c r="RGM248" s="156"/>
      <c r="RGN248" s="157"/>
      <c r="RGO248" s="157"/>
      <c r="RGP248" s="157"/>
      <c r="RGQ248" s="157"/>
      <c r="RGR248" s="143"/>
      <c r="RGS248" s="158"/>
      <c r="RGT248" s="156"/>
      <c r="RGU248" s="156"/>
      <c r="RGV248" s="157"/>
      <c r="RGW248" s="157"/>
      <c r="RGX248" s="157"/>
      <c r="RGY248" s="157"/>
      <c r="RGZ248" s="143"/>
      <c r="RHA248" s="158"/>
      <c r="RHB248" s="156"/>
      <c r="RHC248" s="156"/>
      <c r="RHD248" s="157"/>
      <c r="RHE248" s="157"/>
      <c r="RHF248" s="157"/>
      <c r="RHG248" s="157"/>
      <c r="RHH248" s="143"/>
      <c r="RHI248" s="158"/>
      <c r="RHJ248" s="156"/>
      <c r="RHK248" s="156"/>
      <c r="RHL248" s="157"/>
      <c r="RHM248" s="157"/>
      <c r="RHN248" s="157"/>
      <c r="RHO248" s="157"/>
      <c r="RHP248" s="143"/>
      <c r="RHQ248" s="158"/>
      <c r="RHR248" s="156"/>
      <c r="RHS248" s="156"/>
      <c r="RHT248" s="157"/>
      <c r="RHU248" s="157"/>
      <c r="RHV248" s="157"/>
      <c r="RHW248" s="157"/>
      <c r="RHX248" s="143"/>
      <c r="RHY248" s="158"/>
      <c r="RHZ248" s="156"/>
      <c r="RIA248" s="156"/>
      <c r="RIB248" s="157"/>
      <c r="RIC248" s="157"/>
      <c r="RID248" s="157"/>
      <c r="RIE248" s="157"/>
      <c r="RIF248" s="143"/>
      <c r="RIG248" s="158"/>
      <c r="RIH248" s="156"/>
      <c r="RII248" s="156"/>
      <c r="RIJ248" s="157"/>
      <c r="RIK248" s="157"/>
      <c r="RIL248" s="157"/>
      <c r="RIM248" s="157"/>
      <c r="RIN248" s="143"/>
      <c r="RIO248" s="158"/>
      <c r="RIP248" s="156"/>
      <c r="RIQ248" s="156"/>
      <c r="RIR248" s="157"/>
      <c r="RIS248" s="157"/>
      <c r="RIT248" s="157"/>
      <c r="RIU248" s="157"/>
      <c r="RIV248" s="143"/>
      <c r="RIW248" s="158"/>
      <c r="RIX248" s="156"/>
      <c r="RIY248" s="156"/>
      <c r="RIZ248" s="157"/>
      <c r="RJA248" s="157"/>
      <c r="RJB248" s="157"/>
      <c r="RJC248" s="157"/>
      <c r="RJD248" s="143"/>
      <c r="RJE248" s="158"/>
      <c r="RJF248" s="156"/>
      <c r="RJG248" s="156"/>
      <c r="RJH248" s="157"/>
      <c r="RJI248" s="157"/>
      <c r="RJJ248" s="157"/>
      <c r="RJK248" s="157"/>
      <c r="RJL248" s="143"/>
      <c r="RJM248" s="158"/>
      <c r="RJN248" s="156"/>
      <c r="RJO248" s="156"/>
      <c r="RJP248" s="157"/>
      <c r="RJQ248" s="157"/>
      <c r="RJR248" s="157"/>
      <c r="RJS248" s="157"/>
      <c r="RJT248" s="143"/>
      <c r="RJU248" s="158"/>
      <c r="RJV248" s="156"/>
      <c r="RJW248" s="156"/>
      <c r="RJX248" s="157"/>
      <c r="RJY248" s="157"/>
      <c r="RJZ248" s="157"/>
      <c r="RKA248" s="157"/>
      <c r="RKB248" s="143"/>
      <c r="RKC248" s="158"/>
      <c r="RKD248" s="156"/>
      <c r="RKE248" s="156"/>
      <c r="RKF248" s="157"/>
      <c r="RKG248" s="157"/>
      <c r="RKH248" s="157"/>
      <c r="RKI248" s="157"/>
      <c r="RKJ248" s="143"/>
      <c r="RKK248" s="158"/>
      <c r="RKL248" s="156"/>
      <c r="RKM248" s="156"/>
      <c r="RKN248" s="157"/>
      <c r="RKO248" s="157"/>
      <c r="RKP248" s="157"/>
      <c r="RKQ248" s="157"/>
      <c r="RKR248" s="143"/>
      <c r="RKS248" s="158"/>
      <c r="RKT248" s="156"/>
      <c r="RKU248" s="156"/>
      <c r="RKV248" s="157"/>
      <c r="RKW248" s="157"/>
      <c r="RKX248" s="157"/>
      <c r="RKY248" s="157"/>
      <c r="RKZ248" s="143"/>
      <c r="RLA248" s="158"/>
      <c r="RLB248" s="156"/>
      <c r="RLC248" s="156"/>
      <c r="RLD248" s="157"/>
      <c r="RLE248" s="157"/>
      <c r="RLF248" s="157"/>
      <c r="RLG248" s="157"/>
      <c r="RLH248" s="143"/>
      <c r="RLI248" s="158"/>
      <c r="RLJ248" s="156"/>
      <c r="RLK248" s="156"/>
      <c r="RLL248" s="157"/>
      <c r="RLM248" s="157"/>
      <c r="RLN248" s="157"/>
      <c r="RLO248" s="157"/>
      <c r="RLP248" s="143"/>
      <c r="RLQ248" s="158"/>
      <c r="RLR248" s="156"/>
      <c r="RLS248" s="156"/>
      <c r="RLT248" s="157"/>
      <c r="RLU248" s="157"/>
      <c r="RLV248" s="157"/>
      <c r="RLW248" s="157"/>
      <c r="RLX248" s="143"/>
      <c r="RLY248" s="158"/>
      <c r="RLZ248" s="156"/>
      <c r="RMA248" s="156"/>
      <c r="RMB248" s="157"/>
      <c r="RMC248" s="157"/>
      <c r="RMD248" s="157"/>
      <c r="RME248" s="157"/>
      <c r="RMF248" s="143"/>
      <c r="RMG248" s="158"/>
      <c r="RMH248" s="156"/>
      <c r="RMI248" s="156"/>
      <c r="RMJ248" s="157"/>
      <c r="RMK248" s="157"/>
      <c r="RML248" s="157"/>
      <c r="RMM248" s="157"/>
      <c r="RMN248" s="143"/>
      <c r="RMO248" s="158"/>
      <c r="RMP248" s="156"/>
      <c r="RMQ248" s="156"/>
      <c r="RMR248" s="157"/>
      <c r="RMS248" s="157"/>
      <c r="RMT248" s="157"/>
      <c r="RMU248" s="157"/>
      <c r="RMV248" s="143"/>
      <c r="RMW248" s="158"/>
      <c r="RMX248" s="156"/>
      <c r="RMY248" s="156"/>
      <c r="RMZ248" s="157"/>
      <c r="RNA248" s="157"/>
      <c r="RNB248" s="157"/>
      <c r="RNC248" s="157"/>
      <c r="RND248" s="143"/>
      <c r="RNE248" s="158"/>
      <c r="RNF248" s="156"/>
      <c r="RNG248" s="156"/>
      <c r="RNH248" s="157"/>
      <c r="RNI248" s="157"/>
      <c r="RNJ248" s="157"/>
      <c r="RNK248" s="157"/>
      <c r="RNL248" s="143"/>
      <c r="RNM248" s="158"/>
      <c r="RNN248" s="156"/>
      <c r="RNO248" s="156"/>
      <c r="RNP248" s="157"/>
      <c r="RNQ248" s="157"/>
      <c r="RNR248" s="157"/>
      <c r="RNS248" s="157"/>
      <c r="RNT248" s="143"/>
      <c r="RNU248" s="158"/>
      <c r="RNV248" s="156"/>
      <c r="RNW248" s="156"/>
      <c r="RNX248" s="157"/>
      <c r="RNY248" s="157"/>
      <c r="RNZ248" s="157"/>
      <c r="ROA248" s="157"/>
      <c r="ROB248" s="143"/>
      <c r="ROC248" s="158"/>
      <c r="ROD248" s="156"/>
      <c r="ROE248" s="156"/>
      <c r="ROF248" s="157"/>
      <c r="ROG248" s="157"/>
      <c r="ROH248" s="157"/>
      <c r="ROI248" s="157"/>
      <c r="ROJ248" s="143"/>
      <c r="ROK248" s="158"/>
      <c r="ROL248" s="156"/>
      <c r="ROM248" s="156"/>
      <c r="RON248" s="157"/>
      <c r="ROO248" s="157"/>
      <c r="ROP248" s="157"/>
      <c r="ROQ248" s="157"/>
      <c r="ROR248" s="143"/>
      <c r="ROS248" s="158"/>
      <c r="ROT248" s="156"/>
      <c r="ROU248" s="156"/>
      <c r="ROV248" s="157"/>
      <c r="ROW248" s="157"/>
      <c r="ROX248" s="157"/>
      <c r="ROY248" s="157"/>
      <c r="ROZ248" s="143"/>
      <c r="RPA248" s="158"/>
      <c r="RPB248" s="156"/>
      <c r="RPC248" s="156"/>
      <c r="RPD248" s="157"/>
      <c r="RPE248" s="157"/>
      <c r="RPF248" s="157"/>
      <c r="RPG248" s="157"/>
      <c r="RPH248" s="143"/>
      <c r="RPI248" s="158"/>
      <c r="RPJ248" s="156"/>
      <c r="RPK248" s="156"/>
      <c r="RPL248" s="157"/>
      <c r="RPM248" s="157"/>
      <c r="RPN248" s="157"/>
      <c r="RPO248" s="157"/>
      <c r="RPP248" s="143"/>
      <c r="RPQ248" s="158"/>
      <c r="RPR248" s="156"/>
      <c r="RPS248" s="156"/>
      <c r="RPT248" s="157"/>
      <c r="RPU248" s="157"/>
      <c r="RPV248" s="157"/>
      <c r="RPW248" s="157"/>
      <c r="RPX248" s="143"/>
      <c r="RPY248" s="158"/>
      <c r="RPZ248" s="156"/>
      <c r="RQA248" s="156"/>
      <c r="RQB248" s="157"/>
      <c r="RQC248" s="157"/>
      <c r="RQD248" s="157"/>
      <c r="RQE248" s="157"/>
      <c r="RQF248" s="143"/>
      <c r="RQG248" s="158"/>
      <c r="RQH248" s="156"/>
      <c r="RQI248" s="156"/>
      <c r="RQJ248" s="157"/>
      <c r="RQK248" s="157"/>
      <c r="RQL248" s="157"/>
      <c r="RQM248" s="157"/>
      <c r="RQN248" s="143"/>
      <c r="RQO248" s="158"/>
      <c r="RQP248" s="156"/>
      <c r="RQQ248" s="156"/>
      <c r="RQR248" s="157"/>
      <c r="RQS248" s="157"/>
      <c r="RQT248" s="157"/>
      <c r="RQU248" s="157"/>
      <c r="RQV248" s="143"/>
      <c r="RQW248" s="158"/>
      <c r="RQX248" s="156"/>
      <c r="RQY248" s="156"/>
      <c r="RQZ248" s="157"/>
      <c r="RRA248" s="157"/>
      <c r="RRB248" s="157"/>
      <c r="RRC248" s="157"/>
      <c r="RRD248" s="143"/>
      <c r="RRE248" s="158"/>
      <c r="RRF248" s="156"/>
      <c r="RRG248" s="156"/>
      <c r="RRH248" s="157"/>
      <c r="RRI248" s="157"/>
      <c r="RRJ248" s="157"/>
      <c r="RRK248" s="157"/>
      <c r="RRL248" s="143"/>
      <c r="RRM248" s="158"/>
      <c r="RRN248" s="156"/>
      <c r="RRO248" s="156"/>
      <c r="RRP248" s="157"/>
      <c r="RRQ248" s="157"/>
      <c r="RRR248" s="157"/>
      <c r="RRS248" s="157"/>
      <c r="RRT248" s="143"/>
      <c r="RRU248" s="158"/>
      <c r="RRV248" s="156"/>
      <c r="RRW248" s="156"/>
      <c r="RRX248" s="157"/>
      <c r="RRY248" s="157"/>
      <c r="RRZ248" s="157"/>
      <c r="RSA248" s="157"/>
      <c r="RSB248" s="143"/>
      <c r="RSC248" s="158"/>
      <c r="RSD248" s="156"/>
      <c r="RSE248" s="156"/>
      <c r="RSF248" s="157"/>
      <c r="RSG248" s="157"/>
      <c r="RSH248" s="157"/>
      <c r="RSI248" s="157"/>
      <c r="RSJ248" s="143"/>
      <c r="RSK248" s="158"/>
      <c r="RSL248" s="156"/>
      <c r="RSM248" s="156"/>
      <c r="RSN248" s="157"/>
      <c r="RSO248" s="157"/>
      <c r="RSP248" s="157"/>
      <c r="RSQ248" s="157"/>
      <c r="RSR248" s="143"/>
      <c r="RSS248" s="158"/>
      <c r="RST248" s="156"/>
      <c r="RSU248" s="156"/>
      <c r="RSV248" s="157"/>
      <c r="RSW248" s="157"/>
      <c r="RSX248" s="157"/>
      <c r="RSY248" s="157"/>
      <c r="RSZ248" s="143"/>
      <c r="RTA248" s="158"/>
      <c r="RTB248" s="156"/>
      <c r="RTC248" s="156"/>
      <c r="RTD248" s="157"/>
      <c r="RTE248" s="157"/>
      <c r="RTF248" s="157"/>
      <c r="RTG248" s="157"/>
      <c r="RTH248" s="143"/>
      <c r="RTI248" s="158"/>
      <c r="RTJ248" s="156"/>
      <c r="RTK248" s="156"/>
      <c r="RTL248" s="157"/>
      <c r="RTM248" s="157"/>
      <c r="RTN248" s="157"/>
      <c r="RTO248" s="157"/>
      <c r="RTP248" s="143"/>
      <c r="RTQ248" s="158"/>
      <c r="RTR248" s="156"/>
      <c r="RTS248" s="156"/>
      <c r="RTT248" s="157"/>
      <c r="RTU248" s="157"/>
      <c r="RTV248" s="157"/>
      <c r="RTW248" s="157"/>
      <c r="RTX248" s="143"/>
      <c r="RTY248" s="158"/>
      <c r="RTZ248" s="156"/>
      <c r="RUA248" s="156"/>
      <c r="RUB248" s="157"/>
      <c r="RUC248" s="157"/>
      <c r="RUD248" s="157"/>
      <c r="RUE248" s="157"/>
      <c r="RUF248" s="143"/>
      <c r="RUG248" s="158"/>
      <c r="RUH248" s="156"/>
      <c r="RUI248" s="156"/>
      <c r="RUJ248" s="157"/>
      <c r="RUK248" s="157"/>
      <c r="RUL248" s="157"/>
      <c r="RUM248" s="157"/>
      <c r="RUN248" s="143"/>
      <c r="RUO248" s="158"/>
      <c r="RUP248" s="156"/>
      <c r="RUQ248" s="156"/>
      <c r="RUR248" s="157"/>
      <c r="RUS248" s="157"/>
      <c r="RUT248" s="157"/>
      <c r="RUU248" s="157"/>
      <c r="RUV248" s="143"/>
      <c r="RUW248" s="158"/>
      <c r="RUX248" s="156"/>
      <c r="RUY248" s="156"/>
      <c r="RUZ248" s="157"/>
      <c r="RVA248" s="157"/>
      <c r="RVB248" s="157"/>
      <c r="RVC248" s="157"/>
      <c r="RVD248" s="143"/>
      <c r="RVE248" s="158"/>
      <c r="RVF248" s="156"/>
      <c r="RVG248" s="156"/>
      <c r="RVH248" s="157"/>
      <c r="RVI248" s="157"/>
      <c r="RVJ248" s="157"/>
      <c r="RVK248" s="157"/>
      <c r="RVL248" s="143"/>
      <c r="RVM248" s="158"/>
      <c r="RVN248" s="156"/>
      <c r="RVO248" s="156"/>
      <c r="RVP248" s="157"/>
      <c r="RVQ248" s="157"/>
      <c r="RVR248" s="157"/>
      <c r="RVS248" s="157"/>
      <c r="RVT248" s="143"/>
      <c r="RVU248" s="158"/>
      <c r="RVV248" s="156"/>
      <c r="RVW248" s="156"/>
      <c r="RVX248" s="157"/>
      <c r="RVY248" s="157"/>
      <c r="RVZ248" s="157"/>
      <c r="RWA248" s="157"/>
      <c r="RWB248" s="143"/>
      <c r="RWC248" s="158"/>
      <c r="RWD248" s="156"/>
      <c r="RWE248" s="156"/>
      <c r="RWF248" s="157"/>
      <c r="RWG248" s="157"/>
      <c r="RWH248" s="157"/>
      <c r="RWI248" s="157"/>
      <c r="RWJ248" s="143"/>
      <c r="RWK248" s="158"/>
      <c r="RWL248" s="156"/>
      <c r="RWM248" s="156"/>
      <c r="RWN248" s="157"/>
      <c r="RWO248" s="157"/>
      <c r="RWP248" s="157"/>
      <c r="RWQ248" s="157"/>
      <c r="RWR248" s="143"/>
      <c r="RWS248" s="158"/>
      <c r="RWT248" s="156"/>
      <c r="RWU248" s="156"/>
      <c r="RWV248" s="157"/>
      <c r="RWW248" s="157"/>
      <c r="RWX248" s="157"/>
      <c r="RWY248" s="157"/>
      <c r="RWZ248" s="143"/>
      <c r="RXA248" s="158"/>
      <c r="RXB248" s="156"/>
      <c r="RXC248" s="156"/>
      <c r="RXD248" s="157"/>
      <c r="RXE248" s="157"/>
      <c r="RXF248" s="157"/>
      <c r="RXG248" s="157"/>
      <c r="RXH248" s="143"/>
      <c r="RXI248" s="158"/>
      <c r="RXJ248" s="156"/>
      <c r="RXK248" s="156"/>
      <c r="RXL248" s="157"/>
      <c r="RXM248" s="157"/>
      <c r="RXN248" s="157"/>
      <c r="RXO248" s="157"/>
      <c r="RXP248" s="143"/>
      <c r="RXQ248" s="158"/>
      <c r="RXR248" s="156"/>
      <c r="RXS248" s="156"/>
      <c r="RXT248" s="157"/>
      <c r="RXU248" s="157"/>
      <c r="RXV248" s="157"/>
      <c r="RXW248" s="157"/>
      <c r="RXX248" s="143"/>
      <c r="RXY248" s="158"/>
      <c r="RXZ248" s="156"/>
      <c r="RYA248" s="156"/>
      <c r="RYB248" s="157"/>
      <c r="RYC248" s="157"/>
      <c r="RYD248" s="157"/>
      <c r="RYE248" s="157"/>
      <c r="RYF248" s="143"/>
      <c r="RYG248" s="158"/>
      <c r="RYH248" s="156"/>
      <c r="RYI248" s="156"/>
      <c r="RYJ248" s="157"/>
      <c r="RYK248" s="157"/>
      <c r="RYL248" s="157"/>
      <c r="RYM248" s="157"/>
      <c r="RYN248" s="143"/>
      <c r="RYO248" s="158"/>
      <c r="RYP248" s="156"/>
      <c r="RYQ248" s="156"/>
      <c r="RYR248" s="157"/>
      <c r="RYS248" s="157"/>
      <c r="RYT248" s="157"/>
      <c r="RYU248" s="157"/>
      <c r="RYV248" s="143"/>
      <c r="RYW248" s="158"/>
      <c r="RYX248" s="156"/>
      <c r="RYY248" s="156"/>
      <c r="RYZ248" s="157"/>
      <c r="RZA248" s="157"/>
      <c r="RZB248" s="157"/>
      <c r="RZC248" s="157"/>
      <c r="RZD248" s="143"/>
      <c r="RZE248" s="158"/>
      <c r="RZF248" s="156"/>
      <c r="RZG248" s="156"/>
      <c r="RZH248" s="157"/>
      <c r="RZI248" s="157"/>
      <c r="RZJ248" s="157"/>
      <c r="RZK248" s="157"/>
      <c r="RZL248" s="143"/>
      <c r="RZM248" s="158"/>
      <c r="RZN248" s="156"/>
      <c r="RZO248" s="156"/>
      <c r="RZP248" s="157"/>
      <c r="RZQ248" s="157"/>
      <c r="RZR248" s="157"/>
      <c r="RZS248" s="157"/>
      <c r="RZT248" s="143"/>
      <c r="RZU248" s="158"/>
      <c r="RZV248" s="156"/>
      <c r="RZW248" s="156"/>
      <c r="RZX248" s="157"/>
      <c r="RZY248" s="157"/>
      <c r="RZZ248" s="157"/>
      <c r="SAA248" s="157"/>
      <c r="SAB248" s="143"/>
      <c r="SAC248" s="158"/>
      <c r="SAD248" s="156"/>
      <c r="SAE248" s="156"/>
      <c r="SAF248" s="157"/>
      <c r="SAG248" s="157"/>
      <c r="SAH248" s="157"/>
      <c r="SAI248" s="157"/>
      <c r="SAJ248" s="143"/>
      <c r="SAK248" s="158"/>
      <c r="SAL248" s="156"/>
      <c r="SAM248" s="156"/>
      <c r="SAN248" s="157"/>
      <c r="SAO248" s="157"/>
      <c r="SAP248" s="157"/>
      <c r="SAQ248" s="157"/>
      <c r="SAR248" s="143"/>
      <c r="SAS248" s="158"/>
      <c r="SAT248" s="156"/>
      <c r="SAU248" s="156"/>
      <c r="SAV248" s="157"/>
      <c r="SAW248" s="157"/>
      <c r="SAX248" s="157"/>
      <c r="SAY248" s="157"/>
      <c r="SAZ248" s="143"/>
      <c r="SBA248" s="158"/>
      <c r="SBB248" s="156"/>
      <c r="SBC248" s="156"/>
      <c r="SBD248" s="157"/>
      <c r="SBE248" s="157"/>
      <c r="SBF248" s="157"/>
      <c r="SBG248" s="157"/>
      <c r="SBH248" s="143"/>
      <c r="SBI248" s="158"/>
      <c r="SBJ248" s="156"/>
      <c r="SBK248" s="156"/>
      <c r="SBL248" s="157"/>
      <c r="SBM248" s="157"/>
      <c r="SBN248" s="157"/>
      <c r="SBO248" s="157"/>
      <c r="SBP248" s="143"/>
      <c r="SBQ248" s="158"/>
      <c r="SBR248" s="156"/>
      <c r="SBS248" s="156"/>
      <c r="SBT248" s="157"/>
      <c r="SBU248" s="157"/>
      <c r="SBV248" s="157"/>
      <c r="SBW248" s="157"/>
      <c r="SBX248" s="143"/>
      <c r="SBY248" s="158"/>
      <c r="SBZ248" s="156"/>
      <c r="SCA248" s="156"/>
      <c r="SCB248" s="157"/>
      <c r="SCC248" s="157"/>
      <c r="SCD248" s="157"/>
      <c r="SCE248" s="157"/>
      <c r="SCF248" s="143"/>
      <c r="SCG248" s="158"/>
      <c r="SCH248" s="156"/>
      <c r="SCI248" s="156"/>
      <c r="SCJ248" s="157"/>
      <c r="SCK248" s="157"/>
      <c r="SCL248" s="157"/>
      <c r="SCM248" s="157"/>
      <c r="SCN248" s="143"/>
      <c r="SCO248" s="158"/>
      <c r="SCP248" s="156"/>
      <c r="SCQ248" s="156"/>
      <c r="SCR248" s="157"/>
      <c r="SCS248" s="157"/>
      <c r="SCT248" s="157"/>
      <c r="SCU248" s="157"/>
      <c r="SCV248" s="143"/>
      <c r="SCW248" s="158"/>
      <c r="SCX248" s="156"/>
      <c r="SCY248" s="156"/>
      <c r="SCZ248" s="157"/>
      <c r="SDA248" s="157"/>
      <c r="SDB248" s="157"/>
      <c r="SDC248" s="157"/>
      <c r="SDD248" s="143"/>
      <c r="SDE248" s="158"/>
      <c r="SDF248" s="156"/>
      <c r="SDG248" s="156"/>
      <c r="SDH248" s="157"/>
      <c r="SDI248" s="157"/>
      <c r="SDJ248" s="157"/>
      <c r="SDK248" s="157"/>
      <c r="SDL248" s="143"/>
      <c r="SDM248" s="158"/>
      <c r="SDN248" s="156"/>
      <c r="SDO248" s="156"/>
      <c r="SDP248" s="157"/>
      <c r="SDQ248" s="157"/>
      <c r="SDR248" s="157"/>
      <c r="SDS248" s="157"/>
      <c r="SDT248" s="143"/>
      <c r="SDU248" s="158"/>
      <c r="SDV248" s="156"/>
      <c r="SDW248" s="156"/>
      <c r="SDX248" s="157"/>
      <c r="SDY248" s="157"/>
      <c r="SDZ248" s="157"/>
      <c r="SEA248" s="157"/>
      <c r="SEB248" s="143"/>
      <c r="SEC248" s="158"/>
      <c r="SED248" s="156"/>
      <c r="SEE248" s="156"/>
      <c r="SEF248" s="157"/>
      <c r="SEG248" s="157"/>
      <c r="SEH248" s="157"/>
      <c r="SEI248" s="157"/>
      <c r="SEJ248" s="143"/>
      <c r="SEK248" s="158"/>
      <c r="SEL248" s="156"/>
      <c r="SEM248" s="156"/>
      <c r="SEN248" s="157"/>
      <c r="SEO248" s="157"/>
      <c r="SEP248" s="157"/>
      <c r="SEQ248" s="157"/>
      <c r="SER248" s="143"/>
      <c r="SES248" s="158"/>
      <c r="SET248" s="156"/>
      <c r="SEU248" s="156"/>
      <c r="SEV248" s="157"/>
      <c r="SEW248" s="157"/>
      <c r="SEX248" s="157"/>
      <c r="SEY248" s="157"/>
      <c r="SEZ248" s="143"/>
      <c r="SFA248" s="158"/>
      <c r="SFB248" s="156"/>
      <c r="SFC248" s="156"/>
      <c r="SFD248" s="157"/>
      <c r="SFE248" s="157"/>
      <c r="SFF248" s="157"/>
      <c r="SFG248" s="157"/>
      <c r="SFH248" s="143"/>
      <c r="SFI248" s="158"/>
      <c r="SFJ248" s="156"/>
      <c r="SFK248" s="156"/>
      <c r="SFL248" s="157"/>
      <c r="SFM248" s="157"/>
      <c r="SFN248" s="157"/>
      <c r="SFO248" s="157"/>
      <c r="SFP248" s="143"/>
      <c r="SFQ248" s="158"/>
      <c r="SFR248" s="156"/>
      <c r="SFS248" s="156"/>
      <c r="SFT248" s="157"/>
      <c r="SFU248" s="157"/>
      <c r="SFV248" s="157"/>
      <c r="SFW248" s="157"/>
      <c r="SFX248" s="143"/>
      <c r="SFY248" s="158"/>
      <c r="SFZ248" s="156"/>
      <c r="SGA248" s="156"/>
      <c r="SGB248" s="157"/>
      <c r="SGC248" s="157"/>
      <c r="SGD248" s="157"/>
      <c r="SGE248" s="157"/>
      <c r="SGF248" s="143"/>
      <c r="SGG248" s="158"/>
      <c r="SGH248" s="156"/>
      <c r="SGI248" s="156"/>
      <c r="SGJ248" s="157"/>
      <c r="SGK248" s="157"/>
      <c r="SGL248" s="157"/>
      <c r="SGM248" s="157"/>
      <c r="SGN248" s="143"/>
      <c r="SGO248" s="158"/>
      <c r="SGP248" s="156"/>
      <c r="SGQ248" s="156"/>
      <c r="SGR248" s="157"/>
      <c r="SGS248" s="157"/>
      <c r="SGT248" s="157"/>
      <c r="SGU248" s="157"/>
      <c r="SGV248" s="143"/>
      <c r="SGW248" s="158"/>
      <c r="SGX248" s="156"/>
      <c r="SGY248" s="156"/>
      <c r="SGZ248" s="157"/>
      <c r="SHA248" s="157"/>
      <c r="SHB248" s="157"/>
      <c r="SHC248" s="157"/>
      <c r="SHD248" s="143"/>
      <c r="SHE248" s="158"/>
      <c r="SHF248" s="156"/>
      <c r="SHG248" s="156"/>
      <c r="SHH248" s="157"/>
      <c r="SHI248" s="157"/>
      <c r="SHJ248" s="157"/>
      <c r="SHK248" s="157"/>
      <c r="SHL248" s="143"/>
      <c r="SHM248" s="158"/>
      <c r="SHN248" s="156"/>
      <c r="SHO248" s="156"/>
      <c r="SHP248" s="157"/>
      <c r="SHQ248" s="157"/>
      <c r="SHR248" s="157"/>
      <c r="SHS248" s="157"/>
      <c r="SHT248" s="143"/>
      <c r="SHU248" s="158"/>
      <c r="SHV248" s="156"/>
      <c r="SHW248" s="156"/>
      <c r="SHX248" s="157"/>
      <c r="SHY248" s="157"/>
      <c r="SHZ248" s="157"/>
      <c r="SIA248" s="157"/>
      <c r="SIB248" s="143"/>
      <c r="SIC248" s="158"/>
      <c r="SID248" s="156"/>
      <c r="SIE248" s="156"/>
      <c r="SIF248" s="157"/>
      <c r="SIG248" s="157"/>
      <c r="SIH248" s="157"/>
      <c r="SII248" s="157"/>
      <c r="SIJ248" s="143"/>
      <c r="SIK248" s="158"/>
      <c r="SIL248" s="156"/>
      <c r="SIM248" s="156"/>
      <c r="SIN248" s="157"/>
      <c r="SIO248" s="157"/>
      <c r="SIP248" s="157"/>
      <c r="SIQ248" s="157"/>
      <c r="SIR248" s="143"/>
      <c r="SIS248" s="158"/>
      <c r="SIT248" s="156"/>
      <c r="SIU248" s="156"/>
      <c r="SIV248" s="157"/>
      <c r="SIW248" s="157"/>
      <c r="SIX248" s="157"/>
      <c r="SIY248" s="157"/>
      <c r="SIZ248" s="143"/>
      <c r="SJA248" s="158"/>
      <c r="SJB248" s="156"/>
      <c r="SJC248" s="156"/>
      <c r="SJD248" s="157"/>
      <c r="SJE248" s="157"/>
      <c r="SJF248" s="157"/>
      <c r="SJG248" s="157"/>
      <c r="SJH248" s="143"/>
      <c r="SJI248" s="158"/>
      <c r="SJJ248" s="156"/>
      <c r="SJK248" s="156"/>
      <c r="SJL248" s="157"/>
      <c r="SJM248" s="157"/>
      <c r="SJN248" s="157"/>
      <c r="SJO248" s="157"/>
      <c r="SJP248" s="143"/>
      <c r="SJQ248" s="158"/>
      <c r="SJR248" s="156"/>
      <c r="SJS248" s="156"/>
      <c r="SJT248" s="157"/>
      <c r="SJU248" s="157"/>
      <c r="SJV248" s="157"/>
      <c r="SJW248" s="157"/>
      <c r="SJX248" s="143"/>
      <c r="SJY248" s="158"/>
      <c r="SJZ248" s="156"/>
      <c r="SKA248" s="156"/>
      <c r="SKB248" s="157"/>
      <c r="SKC248" s="157"/>
      <c r="SKD248" s="157"/>
      <c r="SKE248" s="157"/>
      <c r="SKF248" s="143"/>
      <c r="SKG248" s="158"/>
      <c r="SKH248" s="156"/>
      <c r="SKI248" s="156"/>
      <c r="SKJ248" s="157"/>
      <c r="SKK248" s="157"/>
      <c r="SKL248" s="157"/>
      <c r="SKM248" s="157"/>
      <c r="SKN248" s="143"/>
      <c r="SKO248" s="158"/>
      <c r="SKP248" s="156"/>
      <c r="SKQ248" s="156"/>
      <c r="SKR248" s="157"/>
      <c r="SKS248" s="157"/>
      <c r="SKT248" s="157"/>
      <c r="SKU248" s="157"/>
      <c r="SKV248" s="143"/>
      <c r="SKW248" s="158"/>
      <c r="SKX248" s="156"/>
      <c r="SKY248" s="156"/>
      <c r="SKZ248" s="157"/>
      <c r="SLA248" s="157"/>
      <c r="SLB248" s="157"/>
      <c r="SLC248" s="157"/>
      <c r="SLD248" s="143"/>
      <c r="SLE248" s="158"/>
      <c r="SLF248" s="156"/>
      <c r="SLG248" s="156"/>
      <c r="SLH248" s="157"/>
      <c r="SLI248" s="157"/>
      <c r="SLJ248" s="157"/>
      <c r="SLK248" s="157"/>
      <c r="SLL248" s="143"/>
      <c r="SLM248" s="158"/>
      <c r="SLN248" s="156"/>
      <c r="SLO248" s="156"/>
      <c r="SLP248" s="157"/>
      <c r="SLQ248" s="157"/>
      <c r="SLR248" s="157"/>
      <c r="SLS248" s="157"/>
      <c r="SLT248" s="143"/>
      <c r="SLU248" s="158"/>
      <c r="SLV248" s="156"/>
      <c r="SLW248" s="156"/>
      <c r="SLX248" s="157"/>
      <c r="SLY248" s="157"/>
      <c r="SLZ248" s="157"/>
      <c r="SMA248" s="157"/>
      <c r="SMB248" s="143"/>
      <c r="SMC248" s="158"/>
      <c r="SMD248" s="156"/>
      <c r="SME248" s="156"/>
      <c r="SMF248" s="157"/>
      <c r="SMG248" s="157"/>
      <c r="SMH248" s="157"/>
      <c r="SMI248" s="157"/>
      <c r="SMJ248" s="143"/>
      <c r="SMK248" s="158"/>
      <c r="SML248" s="156"/>
      <c r="SMM248" s="156"/>
      <c r="SMN248" s="157"/>
      <c r="SMO248" s="157"/>
      <c r="SMP248" s="157"/>
      <c r="SMQ248" s="157"/>
      <c r="SMR248" s="143"/>
      <c r="SMS248" s="158"/>
      <c r="SMT248" s="156"/>
      <c r="SMU248" s="156"/>
      <c r="SMV248" s="157"/>
      <c r="SMW248" s="157"/>
      <c r="SMX248" s="157"/>
      <c r="SMY248" s="157"/>
      <c r="SMZ248" s="143"/>
      <c r="SNA248" s="158"/>
      <c r="SNB248" s="156"/>
      <c r="SNC248" s="156"/>
      <c r="SND248" s="157"/>
      <c r="SNE248" s="157"/>
      <c r="SNF248" s="157"/>
      <c r="SNG248" s="157"/>
      <c r="SNH248" s="143"/>
      <c r="SNI248" s="158"/>
      <c r="SNJ248" s="156"/>
      <c r="SNK248" s="156"/>
      <c r="SNL248" s="157"/>
      <c r="SNM248" s="157"/>
      <c r="SNN248" s="157"/>
      <c r="SNO248" s="157"/>
      <c r="SNP248" s="143"/>
      <c r="SNQ248" s="158"/>
      <c r="SNR248" s="156"/>
      <c r="SNS248" s="156"/>
      <c r="SNT248" s="157"/>
      <c r="SNU248" s="157"/>
      <c r="SNV248" s="157"/>
      <c r="SNW248" s="157"/>
      <c r="SNX248" s="143"/>
      <c r="SNY248" s="158"/>
      <c r="SNZ248" s="156"/>
      <c r="SOA248" s="156"/>
      <c r="SOB248" s="157"/>
      <c r="SOC248" s="157"/>
      <c r="SOD248" s="157"/>
      <c r="SOE248" s="157"/>
      <c r="SOF248" s="143"/>
      <c r="SOG248" s="158"/>
      <c r="SOH248" s="156"/>
      <c r="SOI248" s="156"/>
      <c r="SOJ248" s="157"/>
      <c r="SOK248" s="157"/>
      <c r="SOL248" s="157"/>
      <c r="SOM248" s="157"/>
      <c r="SON248" s="143"/>
      <c r="SOO248" s="158"/>
      <c r="SOP248" s="156"/>
      <c r="SOQ248" s="156"/>
      <c r="SOR248" s="157"/>
      <c r="SOS248" s="157"/>
      <c r="SOT248" s="157"/>
      <c r="SOU248" s="157"/>
      <c r="SOV248" s="143"/>
      <c r="SOW248" s="158"/>
      <c r="SOX248" s="156"/>
      <c r="SOY248" s="156"/>
      <c r="SOZ248" s="157"/>
      <c r="SPA248" s="157"/>
      <c r="SPB248" s="157"/>
      <c r="SPC248" s="157"/>
      <c r="SPD248" s="143"/>
      <c r="SPE248" s="158"/>
      <c r="SPF248" s="156"/>
      <c r="SPG248" s="156"/>
      <c r="SPH248" s="157"/>
      <c r="SPI248" s="157"/>
      <c r="SPJ248" s="157"/>
      <c r="SPK248" s="157"/>
      <c r="SPL248" s="143"/>
      <c r="SPM248" s="158"/>
      <c r="SPN248" s="156"/>
      <c r="SPO248" s="156"/>
      <c r="SPP248" s="157"/>
      <c r="SPQ248" s="157"/>
      <c r="SPR248" s="157"/>
      <c r="SPS248" s="157"/>
      <c r="SPT248" s="143"/>
      <c r="SPU248" s="158"/>
      <c r="SPV248" s="156"/>
      <c r="SPW248" s="156"/>
      <c r="SPX248" s="157"/>
      <c r="SPY248" s="157"/>
      <c r="SPZ248" s="157"/>
      <c r="SQA248" s="157"/>
      <c r="SQB248" s="143"/>
      <c r="SQC248" s="158"/>
      <c r="SQD248" s="156"/>
      <c r="SQE248" s="156"/>
      <c r="SQF248" s="157"/>
      <c r="SQG248" s="157"/>
      <c r="SQH248" s="157"/>
      <c r="SQI248" s="157"/>
      <c r="SQJ248" s="143"/>
      <c r="SQK248" s="158"/>
      <c r="SQL248" s="156"/>
      <c r="SQM248" s="156"/>
      <c r="SQN248" s="157"/>
      <c r="SQO248" s="157"/>
      <c r="SQP248" s="157"/>
      <c r="SQQ248" s="157"/>
      <c r="SQR248" s="143"/>
      <c r="SQS248" s="158"/>
      <c r="SQT248" s="156"/>
      <c r="SQU248" s="156"/>
      <c r="SQV248" s="157"/>
      <c r="SQW248" s="157"/>
      <c r="SQX248" s="157"/>
      <c r="SQY248" s="157"/>
      <c r="SQZ248" s="143"/>
      <c r="SRA248" s="158"/>
      <c r="SRB248" s="156"/>
      <c r="SRC248" s="156"/>
      <c r="SRD248" s="157"/>
      <c r="SRE248" s="157"/>
      <c r="SRF248" s="157"/>
      <c r="SRG248" s="157"/>
      <c r="SRH248" s="143"/>
      <c r="SRI248" s="158"/>
      <c r="SRJ248" s="156"/>
      <c r="SRK248" s="156"/>
      <c r="SRL248" s="157"/>
      <c r="SRM248" s="157"/>
      <c r="SRN248" s="157"/>
      <c r="SRO248" s="157"/>
      <c r="SRP248" s="143"/>
      <c r="SRQ248" s="158"/>
      <c r="SRR248" s="156"/>
      <c r="SRS248" s="156"/>
      <c r="SRT248" s="157"/>
      <c r="SRU248" s="157"/>
      <c r="SRV248" s="157"/>
      <c r="SRW248" s="157"/>
      <c r="SRX248" s="143"/>
      <c r="SRY248" s="158"/>
      <c r="SRZ248" s="156"/>
      <c r="SSA248" s="156"/>
      <c r="SSB248" s="157"/>
      <c r="SSC248" s="157"/>
      <c r="SSD248" s="157"/>
      <c r="SSE248" s="157"/>
      <c r="SSF248" s="143"/>
      <c r="SSG248" s="158"/>
      <c r="SSH248" s="156"/>
      <c r="SSI248" s="156"/>
      <c r="SSJ248" s="157"/>
      <c r="SSK248" s="157"/>
      <c r="SSL248" s="157"/>
      <c r="SSM248" s="157"/>
      <c r="SSN248" s="143"/>
      <c r="SSO248" s="158"/>
      <c r="SSP248" s="156"/>
      <c r="SSQ248" s="156"/>
      <c r="SSR248" s="157"/>
      <c r="SSS248" s="157"/>
      <c r="SST248" s="157"/>
      <c r="SSU248" s="157"/>
      <c r="SSV248" s="143"/>
      <c r="SSW248" s="158"/>
      <c r="SSX248" s="156"/>
      <c r="SSY248" s="156"/>
      <c r="SSZ248" s="157"/>
      <c r="STA248" s="157"/>
      <c r="STB248" s="157"/>
      <c r="STC248" s="157"/>
      <c r="STD248" s="143"/>
      <c r="STE248" s="158"/>
      <c r="STF248" s="156"/>
      <c r="STG248" s="156"/>
      <c r="STH248" s="157"/>
      <c r="STI248" s="157"/>
      <c r="STJ248" s="157"/>
      <c r="STK248" s="157"/>
      <c r="STL248" s="143"/>
      <c r="STM248" s="158"/>
      <c r="STN248" s="156"/>
      <c r="STO248" s="156"/>
      <c r="STP248" s="157"/>
      <c r="STQ248" s="157"/>
      <c r="STR248" s="157"/>
      <c r="STS248" s="157"/>
      <c r="STT248" s="143"/>
      <c r="STU248" s="158"/>
      <c r="STV248" s="156"/>
      <c r="STW248" s="156"/>
      <c r="STX248" s="157"/>
      <c r="STY248" s="157"/>
      <c r="STZ248" s="157"/>
      <c r="SUA248" s="157"/>
      <c r="SUB248" s="143"/>
      <c r="SUC248" s="158"/>
      <c r="SUD248" s="156"/>
      <c r="SUE248" s="156"/>
      <c r="SUF248" s="157"/>
      <c r="SUG248" s="157"/>
      <c r="SUH248" s="157"/>
      <c r="SUI248" s="157"/>
      <c r="SUJ248" s="143"/>
      <c r="SUK248" s="158"/>
      <c r="SUL248" s="156"/>
      <c r="SUM248" s="156"/>
      <c r="SUN248" s="157"/>
      <c r="SUO248" s="157"/>
      <c r="SUP248" s="157"/>
      <c r="SUQ248" s="157"/>
      <c r="SUR248" s="143"/>
      <c r="SUS248" s="158"/>
      <c r="SUT248" s="156"/>
      <c r="SUU248" s="156"/>
      <c r="SUV248" s="157"/>
      <c r="SUW248" s="157"/>
      <c r="SUX248" s="157"/>
      <c r="SUY248" s="157"/>
      <c r="SUZ248" s="143"/>
      <c r="SVA248" s="158"/>
      <c r="SVB248" s="156"/>
      <c r="SVC248" s="156"/>
      <c r="SVD248" s="157"/>
      <c r="SVE248" s="157"/>
      <c r="SVF248" s="157"/>
      <c r="SVG248" s="157"/>
      <c r="SVH248" s="143"/>
      <c r="SVI248" s="158"/>
      <c r="SVJ248" s="156"/>
      <c r="SVK248" s="156"/>
      <c r="SVL248" s="157"/>
      <c r="SVM248" s="157"/>
      <c r="SVN248" s="157"/>
      <c r="SVO248" s="157"/>
      <c r="SVP248" s="143"/>
      <c r="SVQ248" s="158"/>
      <c r="SVR248" s="156"/>
      <c r="SVS248" s="156"/>
      <c r="SVT248" s="157"/>
      <c r="SVU248" s="157"/>
      <c r="SVV248" s="157"/>
      <c r="SVW248" s="157"/>
      <c r="SVX248" s="143"/>
      <c r="SVY248" s="158"/>
      <c r="SVZ248" s="156"/>
      <c r="SWA248" s="156"/>
      <c r="SWB248" s="157"/>
      <c r="SWC248" s="157"/>
      <c r="SWD248" s="157"/>
      <c r="SWE248" s="157"/>
      <c r="SWF248" s="143"/>
      <c r="SWG248" s="158"/>
      <c r="SWH248" s="156"/>
      <c r="SWI248" s="156"/>
      <c r="SWJ248" s="157"/>
      <c r="SWK248" s="157"/>
      <c r="SWL248" s="157"/>
      <c r="SWM248" s="157"/>
      <c r="SWN248" s="143"/>
      <c r="SWO248" s="158"/>
      <c r="SWP248" s="156"/>
      <c r="SWQ248" s="156"/>
      <c r="SWR248" s="157"/>
      <c r="SWS248" s="157"/>
      <c r="SWT248" s="157"/>
      <c r="SWU248" s="157"/>
      <c r="SWV248" s="143"/>
      <c r="SWW248" s="158"/>
      <c r="SWX248" s="156"/>
      <c r="SWY248" s="156"/>
      <c r="SWZ248" s="157"/>
      <c r="SXA248" s="157"/>
      <c r="SXB248" s="157"/>
      <c r="SXC248" s="157"/>
      <c r="SXD248" s="143"/>
      <c r="SXE248" s="158"/>
      <c r="SXF248" s="156"/>
      <c r="SXG248" s="156"/>
      <c r="SXH248" s="157"/>
      <c r="SXI248" s="157"/>
      <c r="SXJ248" s="157"/>
      <c r="SXK248" s="157"/>
      <c r="SXL248" s="143"/>
      <c r="SXM248" s="158"/>
      <c r="SXN248" s="156"/>
      <c r="SXO248" s="156"/>
      <c r="SXP248" s="157"/>
      <c r="SXQ248" s="157"/>
      <c r="SXR248" s="157"/>
      <c r="SXS248" s="157"/>
      <c r="SXT248" s="143"/>
      <c r="SXU248" s="158"/>
      <c r="SXV248" s="156"/>
      <c r="SXW248" s="156"/>
      <c r="SXX248" s="157"/>
      <c r="SXY248" s="157"/>
      <c r="SXZ248" s="157"/>
      <c r="SYA248" s="157"/>
      <c r="SYB248" s="143"/>
      <c r="SYC248" s="158"/>
      <c r="SYD248" s="156"/>
      <c r="SYE248" s="156"/>
      <c r="SYF248" s="157"/>
      <c r="SYG248" s="157"/>
      <c r="SYH248" s="157"/>
      <c r="SYI248" s="157"/>
      <c r="SYJ248" s="143"/>
      <c r="SYK248" s="158"/>
      <c r="SYL248" s="156"/>
      <c r="SYM248" s="156"/>
      <c r="SYN248" s="157"/>
      <c r="SYO248" s="157"/>
      <c r="SYP248" s="157"/>
      <c r="SYQ248" s="157"/>
      <c r="SYR248" s="143"/>
      <c r="SYS248" s="158"/>
      <c r="SYT248" s="156"/>
      <c r="SYU248" s="156"/>
      <c r="SYV248" s="157"/>
      <c r="SYW248" s="157"/>
      <c r="SYX248" s="157"/>
      <c r="SYY248" s="157"/>
      <c r="SYZ248" s="143"/>
      <c r="SZA248" s="158"/>
      <c r="SZB248" s="156"/>
      <c r="SZC248" s="156"/>
      <c r="SZD248" s="157"/>
      <c r="SZE248" s="157"/>
      <c r="SZF248" s="157"/>
      <c r="SZG248" s="157"/>
      <c r="SZH248" s="143"/>
      <c r="SZI248" s="158"/>
      <c r="SZJ248" s="156"/>
      <c r="SZK248" s="156"/>
      <c r="SZL248" s="157"/>
      <c r="SZM248" s="157"/>
      <c r="SZN248" s="157"/>
      <c r="SZO248" s="157"/>
      <c r="SZP248" s="143"/>
      <c r="SZQ248" s="158"/>
      <c r="SZR248" s="156"/>
      <c r="SZS248" s="156"/>
      <c r="SZT248" s="157"/>
      <c r="SZU248" s="157"/>
      <c r="SZV248" s="157"/>
      <c r="SZW248" s="157"/>
      <c r="SZX248" s="143"/>
      <c r="SZY248" s="158"/>
      <c r="SZZ248" s="156"/>
      <c r="TAA248" s="156"/>
      <c r="TAB248" s="157"/>
      <c r="TAC248" s="157"/>
      <c r="TAD248" s="157"/>
      <c r="TAE248" s="157"/>
      <c r="TAF248" s="143"/>
      <c r="TAG248" s="158"/>
      <c r="TAH248" s="156"/>
      <c r="TAI248" s="156"/>
      <c r="TAJ248" s="157"/>
      <c r="TAK248" s="157"/>
      <c r="TAL248" s="157"/>
      <c r="TAM248" s="157"/>
      <c r="TAN248" s="143"/>
      <c r="TAO248" s="158"/>
      <c r="TAP248" s="156"/>
      <c r="TAQ248" s="156"/>
      <c r="TAR248" s="157"/>
      <c r="TAS248" s="157"/>
      <c r="TAT248" s="157"/>
      <c r="TAU248" s="157"/>
      <c r="TAV248" s="143"/>
      <c r="TAW248" s="158"/>
      <c r="TAX248" s="156"/>
      <c r="TAY248" s="156"/>
      <c r="TAZ248" s="157"/>
      <c r="TBA248" s="157"/>
      <c r="TBB248" s="157"/>
      <c r="TBC248" s="157"/>
      <c r="TBD248" s="143"/>
      <c r="TBE248" s="158"/>
      <c r="TBF248" s="156"/>
      <c r="TBG248" s="156"/>
      <c r="TBH248" s="157"/>
      <c r="TBI248" s="157"/>
      <c r="TBJ248" s="157"/>
      <c r="TBK248" s="157"/>
      <c r="TBL248" s="143"/>
      <c r="TBM248" s="158"/>
      <c r="TBN248" s="156"/>
      <c r="TBO248" s="156"/>
      <c r="TBP248" s="157"/>
      <c r="TBQ248" s="157"/>
      <c r="TBR248" s="157"/>
      <c r="TBS248" s="157"/>
      <c r="TBT248" s="143"/>
      <c r="TBU248" s="158"/>
      <c r="TBV248" s="156"/>
      <c r="TBW248" s="156"/>
      <c r="TBX248" s="157"/>
      <c r="TBY248" s="157"/>
      <c r="TBZ248" s="157"/>
      <c r="TCA248" s="157"/>
      <c r="TCB248" s="143"/>
      <c r="TCC248" s="158"/>
      <c r="TCD248" s="156"/>
      <c r="TCE248" s="156"/>
      <c r="TCF248" s="157"/>
      <c r="TCG248" s="157"/>
      <c r="TCH248" s="157"/>
      <c r="TCI248" s="157"/>
      <c r="TCJ248" s="143"/>
      <c r="TCK248" s="158"/>
      <c r="TCL248" s="156"/>
      <c r="TCM248" s="156"/>
      <c r="TCN248" s="157"/>
      <c r="TCO248" s="157"/>
      <c r="TCP248" s="157"/>
      <c r="TCQ248" s="157"/>
      <c r="TCR248" s="143"/>
      <c r="TCS248" s="158"/>
      <c r="TCT248" s="156"/>
      <c r="TCU248" s="156"/>
      <c r="TCV248" s="157"/>
      <c r="TCW248" s="157"/>
      <c r="TCX248" s="157"/>
      <c r="TCY248" s="157"/>
      <c r="TCZ248" s="143"/>
      <c r="TDA248" s="158"/>
      <c r="TDB248" s="156"/>
      <c r="TDC248" s="156"/>
      <c r="TDD248" s="157"/>
      <c r="TDE248" s="157"/>
      <c r="TDF248" s="157"/>
      <c r="TDG248" s="157"/>
      <c r="TDH248" s="143"/>
      <c r="TDI248" s="158"/>
      <c r="TDJ248" s="156"/>
      <c r="TDK248" s="156"/>
      <c r="TDL248" s="157"/>
      <c r="TDM248" s="157"/>
      <c r="TDN248" s="157"/>
      <c r="TDO248" s="157"/>
      <c r="TDP248" s="143"/>
      <c r="TDQ248" s="158"/>
      <c r="TDR248" s="156"/>
      <c r="TDS248" s="156"/>
      <c r="TDT248" s="157"/>
      <c r="TDU248" s="157"/>
      <c r="TDV248" s="157"/>
      <c r="TDW248" s="157"/>
      <c r="TDX248" s="143"/>
      <c r="TDY248" s="158"/>
      <c r="TDZ248" s="156"/>
      <c r="TEA248" s="156"/>
      <c r="TEB248" s="157"/>
      <c r="TEC248" s="157"/>
      <c r="TED248" s="157"/>
      <c r="TEE248" s="157"/>
      <c r="TEF248" s="143"/>
      <c r="TEG248" s="158"/>
      <c r="TEH248" s="156"/>
      <c r="TEI248" s="156"/>
      <c r="TEJ248" s="157"/>
      <c r="TEK248" s="157"/>
      <c r="TEL248" s="157"/>
      <c r="TEM248" s="157"/>
      <c r="TEN248" s="143"/>
      <c r="TEO248" s="158"/>
      <c r="TEP248" s="156"/>
      <c r="TEQ248" s="156"/>
      <c r="TER248" s="157"/>
      <c r="TES248" s="157"/>
      <c r="TET248" s="157"/>
      <c r="TEU248" s="157"/>
      <c r="TEV248" s="143"/>
      <c r="TEW248" s="158"/>
      <c r="TEX248" s="156"/>
      <c r="TEY248" s="156"/>
      <c r="TEZ248" s="157"/>
      <c r="TFA248" s="157"/>
      <c r="TFB248" s="157"/>
      <c r="TFC248" s="157"/>
      <c r="TFD248" s="143"/>
      <c r="TFE248" s="158"/>
      <c r="TFF248" s="156"/>
      <c r="TFG248" s="156"/>
      <c r="TFH248" s="157"/>
      <c r="TFI248" s="157"/>
      <c r="TFJ248" s="157"/>
      <c r="TFK248" s="157"/>
      <c r="TFL248" s="143"/>
      <c r="TFM248" s="158"/>
      <c r="TFN248" s="156"/>
      <c r="TFO248" s="156"/>
      <c r="TFP248" s="157"/>
      <c r="TFQ248" s="157"/>
      <c r="TFR248" s="157"/>
      <c r="TFS248" s="157"/>
      <c r="TFT248" s="143"/>
      <c r="TFU248" s="158"/>
      <c r="TFV248" s="156"/>
      <c r="TFW248" s="156"/>
      <c r="TFX248" s="157"/>
      <c r="TFY248" s="157"/>
      <c r="TFZ248" s="157"/>
      <c r="TGA248" s="157"/>
      <c r="TGB248" s="143"/>
      <c r="TGC248" s="158"/>
      <c r="TGD248" s="156"/>
      <c r="TGE248" s="156"/>
      <c r="TGF248" s="157"/>
      <c r="TGG248" s="157"/>
      <c r="TGH248" s="157"/>
      <c r="TGI248" s="157"/>
      <c r="TGJ248" s="143"/>
      <c r="TGK248" s="158"/>
      <c r="TGL248" s="156"/>
      <c r="TGM248" s="156"/>
      <c r="TGN248" s="157"/>
      <c r="TGO248" s="157"/>
      <c r="TGP248" s="157"/>
      <c r="TGQ248" s="157"/>
      <c r="TGR248" s="143"/>
      <c r="TGS248" s="158"/>
      <c r="TGT248" s="156"/>
      <c r="TGU248" s="156"/>
      <c r="TGV248" s="157"/>
      <c r="TGW248" s="157"/>
      <c r="TGX248" s="157"/>
      <c r="TGY248" s="157"/>
      <c r="TGZ248" s="143"/>
      <c r="THA248" s="158"/>
      <c r="THB248" s="156"/>
      <c r="THC248" s="156"/>
      <c r="THD248" s="157"/>
      <c r="THE248" s="157"/>
      <c r="THF248" s="157"/>
      <c r="THG248" s="157"/>
      <c r="THH248" s="143"/>
      <c r="THI248" s="158"/>
      <c r="THJ248" s="156"/>
      <c r="THK248" s="156"/>
      <c r="THL248" s="157"/>
      <c r="THM248" s="157"/>
      <c r="THN248" s="157"/>
      <c r="THO248" s="157"/>
      <c r="THP248" s="143"/>
      <c r="THQ248" s="158"/>
      <c r="THR248" s="156"/>
      <c r="THS248" s="156"/>
      <c r="THT248" s="157"/>
      <c r="THU248" s="157"/>
      <c r="THV248" s="157"/>
      <c r="THW248" s="157"/>
      <c r="THX248" s="143"/>
      <c r="THY248" s="158"/>
      <c r="THZ248" s="156"/>
      <c r="TIA248" s="156"/>
      <c r="TIB248" s="157"/>
      <c r="TIC248" s="157"/>
      <c r="TID248" s="157"/>
      <c r="TIE248" s="157"/>
      <c r="TIF248" s="143"/>
      <c r="TIG248" s="158"/>
      <c r="TIH248" s="156"/>
      <c r="TII248" s="156"/>
      <c r="TIJ248" s="157"/>
      <c r="TIK248" s="157"/>
      <c r="TIL248" s="157"/>
      <c r="TIM248" s="157"/>
      <c r="TIN248" s="143"/>
      <c r="TIO248" s="158"/>
      <c r="TIP248" s="156"/>
      <c r="TIQ248" s="156"/>
      <c r="TIR248" s="157"/>
      <c r="TIS248" s="157"/>
      <c r="TIT248" s="157"/>
      <c r="TIU248" s="157"/>
      <c r="TIV248" s="143"/>
      <c r="TIW248" s="158"/>
      <c r="TIX248" s="156"/>
      <c r="TIY248" s="156"/>
      <c r="TIZ248" s="157"/>
      <c r="TJA248" s="157"/>
      <c r="TJB248" s="157"/>
      <c r="TJC248" s="157"/>
      <c r="TJD248" s="143"/>
      <c r="TJE248" s="158"/>
      <c r="TJF248" s="156"/>
      <c r="TJG248" s="156"/>
      <c r="TJH248" s="157"/>
      <c r="TJI248" s="157"/>
      <c r="TJJ248" s="157"/>
      <c r="TJK248" s="157"/>
      <c r="TJL248" s="143"/>
      <c r="TJM248" s="158"/>
      <c r="TJN248" s="156"/>
      <c r="TJO248" s="156"/>
      <c r="TJP248" s="157"/>
      <c r="TJQ248" s="157"/>
      <c r="TJR248" s="157"/>
      <c r="TJS248" s="157"/>
      <c r="TJT248" s="143"/>
      <c r="TJU248" s="158"/>
      <c r="TJV248" s="156"/>
      <c r="TJW248" s="156"/>
      <c r="TJX248" s="157"/>
      <c r="TJY248" s="157"/>
      <c r="TJZ248" s="157"/>
      <c r="TKA248" s="157"/>
      <c r="TKB248" s="143"/>
      <c r="TKC248" s="158"/>
      <c r="TKD248" s="156"/>
      <c r="TKE248" s="156"/>
      <c r="TKF248" s="157"/>
      <c r="TKG248" s="157"/>
      <c r="TKH248" s="157"/>
      <c r="TKI248" s="157"/>
      <c r="TKJ248" s="143"/>
      <c r="TKK248" s="158"/>
      <c r="TKL248" s="156"/>
      <c r="TKM248" s="156"/>
      <c r="TKN248" s="157"/>
      <c r="TKO248" s="157"/>
      <c r="TKP248" s="157"/>
      <c r="TKQ248" s="157"/>
      <c r="TKR248" s="143"/>
      <c r="TKS248" s="158"/>
      <c r="TKT248" s="156"/>
      <c r="TKU248" s="156"/>
      <c r="TKV248" s="157"/>
      <c r="TKW248" s="157"/>
      <c r="TKX248" s="157"/>
      <c r="TKY248" s="157"/>
      <c r="TKZ248" s="143"/>
      <c r="TLA248" s="158"/>
      <c r="TLB248" s="156"/>
      <c r="TLC248" s="156"/>
      <c r="TLD248" s="157"/>
      <c r="TLE248" s="157"/>
      <c r="TLF248" s="157"/>
      <c r="TLG248" s="157"/>
      <c r="TLH248" s="143"/>
      <c r="TLI248" s="158"/>
      <c r="TLJ248" s="156"/>
      <c r="TLK248" s="156"/>
      <c r="TLL248" s="157"/>
      <c r="TLM248" s="157"/>
      <c r="TLN248" s="157"/>
      <c r="TLO248" s="157"/>
      <c r="TLP248" s="143"/>
      <c r="TLQ248" s="158"/>
      <c r="TLR248" s="156"/>
      <c r="TLS248" s="156"/>
      <c r="TLT248" s="157"/>
      <c r="TLU248" s="157"/>
      <c r="TLV248" s="157"/>
      <c r="TLW248" s="157"/>
      <c r="TLX248" s="143"/>
      <c r="TLY248" s="158"/>
      <c r="TLZ248" s="156"/>
      <c r="TMA248" s="156"/>
      <c r="TMB248" s="157"/>
      <c r="TMC248" s="157"/>
      <c r="TMD248" s="157"/>
      <c r="TME248" s="157"/>
      <c r="TMF248" s="143"/>
      <c r="TMG248" s="158"/>
      <c r="TMH248" s="156"/>
      <c r="TMI248" s="156"/>
      <c r="TMJ248" s="157"/>
      <c r="TMK248" s="157"/>
      <c r="TML248" s="157"/>
      <c r="TMM248" s="157"/>
      <c r="TMN248" s="143"/>
      <c r="TMO248" s="158"/>
      <c r="TMP248" s="156"/>
      <c r="TMQ248" s="156"/>
      <c r="TMR248" s="157"/>
      <c r="TMS248" s="157"/>
      <c r="TMT248" s="157"/>
      <c r="TMU248" s="157"/>
      <c r="TMV248" s="143"/>
      <c r="TMW248" s="158"/>
      <c r="TMX248" s="156"/>
      <c r="TMY248" s="156"/>
      <c r="TMZ248" s="157"/>
      <c r="TNA248" s="157"/>
      <c r="TNB248" s="157"/>
      <c r="TNC248" s="157"/>
      <c r="TND248" s="143"/>
      <c r="TNE248" s="158"/>
      <c r="TNF248" s="156"/>
      <c r="TNG248" s="156"/>
      <c r="TNH248" s="157"/>
      <c r="TNI248" s="157"/>
      <c r="TNJ248" s="157"/>
      <c r="TNK248" s="157"/>
      <c r="TNL248" s="143"/>
      <c r="TNM248" s="158"/>
      <c r="TNN248" s="156"/>
      <c r="TNO248" s="156"/>
      <c r="TNP248" s="157"/>
      <c r="TNQ248" s="157"/>
      <c r="TNR248" s="157"/>
      <c r="TNS248" s="157"/>
      <c r="TNT248" s="143"/>
      <c r="TNU248" s="158"/>
      <c r="TNV248" s="156"/>
      <c r="TNW248" s="156"/>
      <c r="TNX248" s="157"/>
      <c r="TNY248" s="157"/>
      <c r="TNZ248" s="157"/>
      <c r="TOA248" s="157"/>
      <c r="TOB248" s="143"/>
      <c r="TOC248" s="158"/>
      <c r="TOD248" s="156"/>
      <c r="TOE248" s="156"/>
      <c r="TOF248" s="157"/>
      <c r="TOG248" s="157"/>
      <c r="TOH248" s="157"/>
      <c r="TOI248" s="157"/>
      <c r="TOJ248" s="143"/>
      <c r="TOK248" s="158"/>
      <c r="TOL248" s="156"/>
      <c r="TOM248" s="156"/>
      <c r="TON248" s="157"/>
      <c r="TOO248" s="157"/>
      <c r="TOP248" s="157"/>
      <c r="TOQ248" s="157"/>
      <c r="TOR248" s="143"/>
      <c r="TOS248" s="158"/>
      <c r="TOT248" s="156"/>
      <c r="TOU248" s="156"/>
      <c r="TOV248" s="157"/>
      <c r="TOW248" s="157"/>
      <c r="TOX248" s="157"/>
      <c r="TOY248" s="157"/>
      <c r="TOZ248" s="143"/>
      <c r="TPA248" s="158"/>
      <c r="TPB248" s="156"/>
      <c r="TPC248" s="156"/>
      <c r="TPD248" s="157"/>
      <c r="TPE248" s="157"/>
      <c r="TPF248" s="157"/>
      <c r="TPG248" s="157"/>
      <c r="TPH248" s="143"/>
      <c r="TPI248" s="158"/>
      <c r="TPJ248" s="156"/>
      <c r="TPK248" s="156"/>
      <c r="TPL248" s="157"/>
      <c r="TPM248" s="157"/>
      <c r="TPN248" s="157"/>
      <c r="TPO248" s="157"/>
      <c r="TPP248" s="143"/>
      <c r="TPQ248" s="158"/>
      <c r="TPR248" s="156"/>
      <c r="TPS248" s="156"/>
      <c r="TPT248" s="157"/>
      <c r="TPU248" s="157"/>
      <c r="TPV248" s="157"/>
      <c r="TPW248" s="157"/>
      <c r="TPX248" s="143"/>
      <c r="TPY248" s="158"/>
      <c r="TPZ248" s="156"/>
      <c r="TQA248" s="156"/>
      <c r="TQB248" s="157"/>
      <c r="TQC248" s="157"/>
      <c r="TQD248" s="157"/>
      <c r="TQE248" s="157"/>
      <c r="TQF248" s="143"/>
      <c r="TQG248" s="158"/>
      <c r="TQH248" s="156"/>
      <c r="TQI248" s="156"/>
      <c r="TQJ248" s="157"/>
      <c r="TQK248" s="157"/>
      <c r="TQL248" s="157"/>
      <c r="TQM248" s="157"/>
      <c r="TQN248" s="143"/>
      <c r="TQO248" s="158"/>
      <c r="TQP248" s="156"/>
      <c r="TQQ248" s="156"/>
      <c r="TQR248" s="157"/>
      <c r="TQS248" s="157"/>
      <c r="TQT248" s="157"/>
      <c r="TQU248" s="157"/>
      <c r="TQV248" s="143"/>
      <c r="TQW248" s="158"/>
      <c r="TQX248" s="156"/>
      <c r="TQY248" s="156"/>
      <c r="TQZ248" s="157"/>
      <c r="TRA248" s="157"/>
      <c r="TRB248" s="157"/>
      <c r="TRC248" s="157"/>
      <c r="TRD248" s="143"/>
      <c r="TRE248" s="158"/>
      <c r="TRF248" s="156"/>
      <c r="TRG248" s="156"/>
      <c r="TRH248" s="157"/>
      <c r="TRI248" s="157"/>
      <c r="TRJ248" s="157"/>
      <c r="TRK248" s="157"/>
      <c r="TRL248" s="143"/>
      <c r="TRM248" s="158"/>
      <c r="TRN248" s="156"/>
      <c r="TRO248" s="156"/>
      <c r="TRP248" s="157"/>
      <c r="TRQ248" s="157"/>
      <c r="TRR248" s="157"/>
      <c r="TRS248" s="157"/>
      <c r="TRT248" s="143"/>
      <c r="TRU248" s="158"/>
      <c r="TRV248" s="156"/>
      <c r="TRW248" s="156"/>
      <c r="TRX248" s="157"/>
      <c r="TRY248" s="157"/>
      <c r="TRZ248" s="157"/>
      <c r="TSA248" s="157"/>
      <c r="TSB248" s="143"/>
      <c r="TSC248" s="158"/>
      <c r="TSD248" s="156"/>
      <c r="TSE248" s="156"/>
      <c r="TSF248" s="157"/>
      <c r="TSG248" s="157"/>
      <c r="TSH248" s="157"/>
      <c r="TSI248" s="157"/>
      <c r="TSJ248" s="143"/>
      <c r="TSK248" s="158"/>
      <c r="TSL248" s="156"/>
      <c r="TSM248" s="156"/>
      <c r="TSN248" s="157"/>
      <c r="TSO248" s="157"/>
      <c r="TSP248" s="157"/>
      <c r="TSQ248" s="157"/>
      <c r="TSR248" s="143"/>
      <c r="TSS248" s="158"/>
      <c r="TST248" s="156"/>
      <c r="TSU248" s="156"/>
      <c r="TSV248" s="157"/>
      <c r="TSW248" s="157"/>
      <c r="TSX248" s="157"/>
      <c r="TSY248" s="157"/>
      <c r="TSZ248" s="143"/>
      <c r="TTA248" s="158"/>
      <c r="TTB248" s="156"/>
      <c r="TTC248" s="156"/>
      <c r="TTD248" s="157"/>
      <c r="TTE248" s="157"/>
      <c r="TTF248" s="157"/>
      <c r="TTG248" s="157"/>
      <c r="TTH248" s="143"/>
      <c r="TTI248" s="158"/>
      <c r="TTJ248" s="156"/>
      <c r="TTK248" s="156"/>
      <c r="TTL248" s="157"/>
      <c r="TTM248" s="157"/>
      <c r="TTN248" s="157"/>
      <c r="TTO248" s="157"/>
      <c r="TTP248" s="143"/>
      <c r="TTQ248" s="158"/>
      <c r="TTR248" s="156"/>
      <c r="TTS248" s="156"/>
      <c r="TTT248" s="157"/>
      <c r="TTU248" s="157"/>
      <c r="TTV248" s="157"/>
      <c r="TTW248" s="157"/>
      <c r="TTX248" s="143"/>
      <c r="TTY248" s="158"/>
      <c r="TTZ248" s="156"/>
      <c r="TUA248" s="156"/>
      <c r="TUB248" s="157"/>
      <c r="TUC248" s="157"/>
      <c r="TUD248" s="157"/>
      <c r="TUE248" s="157"/>
      <c r="TUF248" s="143"/>
      <c r="TUG248" s="158"/>
      <c r="TUH248" s="156"/>
      <c r="TUI248" s="156"/>
      <c r="TUJ248" s="157"/>
      <c r="TUK248" s="157"/>
      <c r="TUL248" s="157"/>
      <c r="TUM248" s="157"/>
      <c r="TUN248" s="143"/>
      <c r="TUO248" s="158"/>
      <c r="TUP248" s="156"/>
      <c r="TUQ248" s="156"/>
      <c r="TUR248" s="157"/>
      <c r="TUS248" s="157"/>
      <c r="TUT248" s="157"/>
      <c r="TUU248" s="157"/>
      <c r="TUV248" s="143"/>
      <c r="TUW248" s="158"/>
      <c r="TUX248" s="156"/>
      <c r="TUY248" s="156"/>
      <c r="TUZ248" s="157"/>
      <c r="TVA248" s="157"/>
      <c r="TVB248" s="157"/>
      <c r="TVC248" s="157"/>
      <c r="TVD248" s="143"/>
      <c r="TVE248" s="158"/>
      <c r="TVF248" s="156"/>
      <c r="TVG248" s="156"/>
      <c r="TVH248" s="157"/>
      <c r="TVI248" s="157"/>
      <c r="TVJ248" s="157"/>
      <c r="TVK248" s="157"/>
      <c r="TVL248" s="143"/>
      <c r="TVM248" s="158"/>
      <c r="TVN248" s="156"/>
      <c r="TVO248" s="156"/>
      <c r="TVP248" s="157"/>
      <c r="TVQ248" s="157"/>
      <c r="TVR248" s="157"/>
      <c r="TVS248" s="157"/>
      <c r="TVT248" s="143"/>
      <c r="TVU248" s="158"/>
      <c r="TVV248" s="156"/>
      <c r="TVW248" s="156"/>
      <c r="TVX248" s="157"/>
      <c r="TVY248" s="157"/>
      <c r="TVZ248" s="157"/>
      <c r="TWA248" s="157"/>
      <c r="TWB248" s="143"/>
      <c r="TWC248" s="158"/>
      <c r="TWD248" s="156"/>
      <c r="TWE248" s="156"/>
      <c r="TWF248" s="157"/>
      <c r="TWG248" s="157"/>
      <c r="TWH248" s="157"/>
      <c r="TWI248" s="157"/>
      <c r="TWJ248" s="143"/>
      <c r="TWK248" s="158"/>
      <c r="TWL248" s="156"/>
      <c r="TWM248" s="156"/>
      <c r="TWN248" s="157"/>
      <c r="TWO248" s="157"/>
      <c r="TWP248" s="157"/>
      <c r="TWQ248" s="157"/>
      <c r="TWR248" s="143"/>
      <c r="TWS248" s="158"/>
      <c r="TWT248" s="156"/>
      <c r="TWU248" s="156"/>
      <c r="TWV248" s="157"/>
      <c r="TWW248" s="157"/>
      <c r="TWX248" s="157"/>
      <c r="TWY248" s="157"/>
      <c r="TWZ248" s="143"/>
      <c r="TXA248" s="158"/>
      <c r="TXB248" s="156"/>
      <c r="TXC248" s="156"/>
      <c r="TXD248" s="157"/>
      <c r="TXE248" s="157"/>
      <c r="TXF248" s="157"/>
      <c r="TXG248" s="157"/>
      <c r="TXH248" s="143"/>
      <c r="TXI248" s="158"/>
      <c r="TXJ248" s="156"/>
      <c r="TXK248" s="156"/>
      <c r="TXL248" s="157"/>
      <c r="TXM248" s="157"/>
      <c r="TXN248" s="157"/>
      <c r="TXO248" s="157"/>
      <c r="TXP248" s="143"/>
      <c r="TXQ248" s="158"/>
      <c r="TXR248" s="156"/>
      <c r="TXS248" s="156"/>
      <c r="TXT248" s="157"/>
      <c r="TXU248" s="157"/>
      <c r="TXV248" s="157"/>
      <c r="TXW248" s="157"/>
      <c r="TXX248" s="143"/>
      <c r="TXY248" s="158"/>
      <c r="TXZ248" s="156"/>
      <c r="TYA248" s="156"/>
      <c r="TYB248" s="157"/>
      <c r="TYC248" s="157"/>
      <c r="TYD248" s="157"/>
      <c r="TYE248" s="157"/>
      <c r="TYF248" s="143"/>
      <c r="TYG248" s="158"/>
      <c r="TYH248" s="156"/>
      <c r="TYI248" s="156"/>
      <c r="TYJ248" s="157"/>
      <c r="TYK248" s="157"/>
      <c r="TYL248" s="157"/>
      <c r="TYM248" s="157"/>
      <c r="TYN248" s="143"/>
      <c r="TYO248" s="158"/>
      <c r="TYP248" s="156"/>
      <c r="TYQ248" s="156"/>
      <c r="TYR248" s="157"/>
      <c r="TYS248" s="157"/>
      <c r="TYT248" s="157"/>
      <c r="TYU248" s="157"/>
      <c r="TYV248" s="143"/>
      <c r="TYW248" s="158"/>
      <c r="TYX248" s="156"/>
      <c r="TYY248" s="156"/>
      <c r="TYZ248" s="157"/>
      <c r="TZA248" s="157"/>
      <c r="TZB248" s="157"/>
      <c r="TZC248" s="157"/>
      <c r="TZD248" s="143"/>
      <c r="TZE248" s="158"/>
      <c r="TZF248" s="156"/>
      <c r="TZG248" s="156"/>
      <c r="TZH248" s="157"/>
      <c r="TZI248" s="157"/>
      <c r="TZJ248" s="157"/>
      <c r="TZK248" s="157"/>
      <c r="TZL248" s="143"/>
      <c r="TZM248" s="158"/>
      <c r="TZN248" s="156"/>
      <c r="TZO248" s="156"/>
      <c r="TZP248" s="157"/>
      <c r="TZQ248" s="157"/>
      <c r="TZR248" s="157"/>
      <c r="TZS248" s="157"/>
      <c r="TZT248" s="143"/>
      <c r="TZU248" s="158"/>
      <c r="TZV248" s="156"/>
      <c r="TZW248" s="156"/>
      <c r="TZX248" s="157"/>
      <c r="TZY248" s="157"/>
      <c r="TZZ248" s="157"/>
      <c r="UAA248" s="157"/>
      <c r="UAB248" s="143"/>
      <c r="UAC248" s="158"/>
      <c r="UAD248" s="156"/>
      <c r="UAE248" s="156"/>
      <c r="UAF248" s="157"/>
      <c r="UAG248" s="157"/>
      <c r="UAH248" s="157"/>
      <c r="UAI248" s="157"/>
      <c r="UAJ248" s="143"/>
      <c r="UAK248" s="158"/>
      <c r="UAL248" s="156"/>
      <c r="UAM248" s="156"/>
      <c r="UAN248" s="157"/>
      <c r="UAO248" s="157"/>
      <c r="UAP248" s="157"/>
      <c r="UAQ248" s="157"/>
      <c r="UAR248" s="143"/>
      <c r="UAS248" s="158"/>
      <c r="UAT248" s="156"/>
      <c r="UAU248" s="156"/>
      <c r="UAV248" s="157"/>
      <c r="UAW248" s="157"/>
      <c r="UAX248" s="157"/>
      <c r="UAY248" s="157"/>
      <c r="UAZ248" s="143"/>
      <c r="UBA248" s="158"/>
      <c r="UBB248" s="156"/>
      <c r="UBC248" s="156"/>
      <c r="UBD248" s="157"/>
      <c r="UBE248" s="157"/>
      <c r="UBF248" s="157"/>
      <c r="UBG248" s="157"/>
      <c r="UBH248" s="143"/>
      <c r="UBI248" s="158"/>
      <c r="UBJ248" s="156"/>
      <c r="UBK248" s="156"/>
      <c r="UBL248" s="157"/>
      <c r="UBM248" s="157"/>
      <c r="UBN248" s="157"/>
      <c r="UBO248" s="157"/>
      <c r="UBP248" s="143"/>
      <c r="UBQ248" s="158"/>
      <c r="UBR248" s="156"/>
      <c r="UBS248" s="156"/>
      <c r="UBT248" s="157"/>
      <c r="UBU248" s="157"/>
      <c r="UBV248" s="157"/>
      <c r="UBW248" s="157"/>
      <c r="UBX248" s="143"/>
      <c r="UBY248" s="158"/>
      <c r="UBZ248" s="156"/>
      <c r="UCA248" s="156"/>
      <c r="UCB248" s="157"/>
      <c r="UCC248" s="157"/>
      <c r="UCD248" s="157"/>
      <c r="UCE248" s="157"/>
      <c r="UCF248" s="143"/>
      <c r="UCG248" s="158"/>
      <c r="UCH248" s="156"/>
      <c r="UCI248" s="156"/>
      <c r="UCJ248" s="157"/>
      <c r="UCK248" s="157"/>
      <c r="UCL248" s="157"/>
      <c r="UCM248" s="157"/>
      <c r="UCN248" s="143"/>
      <c r="UCO248" s="158"/>
      <c r="UCP248" s="156"/>
      <c r="UCQ248" s="156"/>
      <c r="UCR248" s="157"/>
      <c r="UCS248" s="157"/>
      <c r="UCT248" s="157"/>
      <c r="UCU248" s="157"/>
      <c r="UCV248" s="143"/>
      <c r="UCW248" s="158"/>
      <c r="UCX248" s="156"/>
      <c r="UCY248" s="156"/>
      <c r="UCZ248" s="157"/>
      <c r="UDA248" s="157"/>
      <c r="UDB248" s="157"/>
      <c r="UDC248" s="157"/>
      <c r="UDD248" s="143"/>
      <c r="UDE248" s="158"/>
      <c r="UDF248" s="156"/>
      <c r="UDG248" s="156"/>
      <c r="UDH248" s="157"/>
      <c r="UDI248" s="157"/>
      <c r="UDJ248" s="157"/>
      <c r="UDK248" s="157"/>
      <c r="UDL248" s="143"/>
      <c r="UDM248" s="158"/>
      <c r="UDN248" s="156"/>
      <c r="UDO248" s="156"/>
      <c r="UDP248" s="157"/>
      <c r="UDQ248" s="157"/>
      <c r="UDR248" s="157"/>
      <c r="UDS248" s="157"/>
      <c r="UDT248" s="143"/>
      <c r="UDU248" s="158"/>
      <c r="UDV248" s="156"/>
      <c r="UDW248" s="156"/>
      <c r="UDX248" s="157"/>
      <c r="UDY248" s="157"/>
      <c r="UDZ248" s="157"/>
      <c r="UEA248" s="157"/>
      <c r="UEB248" s="143"/>
      <c r="UEC248" s="158"/>
      <c r="UED248" s="156"/>
      <c r="UEE248" s="156"/>
      <c r="UEF248" s="157"/>
      <c r="UEG248" s="157"/>
      <c r="UEH248" s="157"/>
      <c r="UEI248" s="157"/>
      <c r="UEJ248" s="143"/>
      <c r="UEK248" s="158"/>
      <c r="UEL248" s="156"/>
      <c r="UEM248" s="156"/>
      <c r="UEN248" s="157"/>
      <c r="UEO248" s="157"/>
      <c r="UEP248" s="157"/>
      <c r="UEQ248" s="157"/>
      <c r="UER248" s="143"/>
      <c r="UES248" s="158"/>
      <c r="UET248" s="156"/>
      <c r="UEU248" s="156"/>
      <c r="UEV248" s="157"/>
      <c r="UEW248" s="157"/>
      <c r="UEX248" s="157"/>
      <c r="UEY248" s="157"/>
      <c r="UEZ248" s="143"/>
      <c r="UFA248" s="158"/>
      <c r="UFB248" s="156"/>
      <c r="UFC248" s="156"/>
      <c r="UFD248" s="157"/>
      <c r="UFE248" s="157"/>
      <c r="UFF248" s="157"/>
      <c r="UFG248" s="157"/>
      <c r="UFH248" s="143"/>
      <c r="UFI248" s="158"/>
      <c r="UFJ248" s="156"/>
      <c r="UFK248" s="156"/>
      <c r="UFL248" s="157"/>
      <c r="UFM248" s="157"/>
      <c r="UFN248" s="157"/>
      <c r="UFO248" s="157"/>
      <c r="UFP248" s="143"/>
      <c r="UFQ248" s="158"/>
      <c r="UFR248" s="156"/>
      <c r="UFS248" s="156"/>
      <c r="UFT248" s="157"/>
      <c r="UFU248" s="157"/>
      <c r="UFV248" s="157"/>
      <c r="UFW248" s="157"/>
      <c r="UFX248" s="143"/>
      <c r="UFY248" s="158"/>
      <c r="UFZ248" s="156"/>
      <c r="UGA248" s="156"/>
      <c r="UGB248" s="157"/>
      <c r="UGC248" s="157"/>
      <c r="UGD248" s="157"/>
      <c r="UGE248" s="157"/>
      <c r="UGF248" s="143"/>
      <c r="UGG248" s="158"/>
      <c r="UGH248" s="156"/>
      <c r="UGI248" s="156"/>
      <c r="UGJ248" s="157"/>
      <c r="UGK248" s="157"/>
      <c r="UGL248" s="157"/>
      <c r="UGM248" s="157"/>
      <c r="UGN248" s="143"/>
      <c r="UGO248" s="158"/>
      <c r="UGP248" s="156"/>
      <c r="UGQ248" s="156"/>
      <c r="UGR248" s="157"/>
      <c r="UGS248" s="157"/>
      <c r="UGT248" s="157"/>
      <c r="UGU248" s="157"/>
      <c r="UGV248" s="143"/>
      <c r="UGW248" s="158"/>
      <c r="UGX248" s="156"/>
      <c r="UGY248" s="156"/>
      <c r="UGZ248" s="157"/>
      <c r="UHA248" s="157"/>
      <c r="UHB248" s="157"/>
      <c r="UHC248" s="157"/>
      <c r="UHD248" s="143"/>
      <c r="UHE248" s="158"/>
      <c r="UHF248" s="156"/>
      <c r="UHG248" s="156"/>
      <c r="UHH248" s="157"/>
      <c r="UHI248" s="157"/>
      <c r="UHJ248" s="157"/>
      <c r="UHK248" s="157"/>
      <c r="UHL248" s="143"/>
      <c r="UHM248" s="158"/>
      <c r="UHN248" s="156"/>
      <c r="UHO248" s="156"/>
      <c r="UHP248" s="157"/>
      <c r="UHQ248" s="157"/>
      <c r="UHR248" s="157"/>
      <c r="UHS248" s="157"/>
      <c r="UHT248" s="143"/>
      <c r="UHU248" s="158"/>
      <c r="UHV248" s="156"/>
      <c r="UHW248" s="156"/>
      <c r="UHX248" s="157"/>
      <c r="UHY248" s="157"/>
      <c r="UHZ248" s="157"/>
      <c r="UIA248" s="157"/>
      <c r="UIB248" s="143"/>
      <c r="UIC248" s="158"/>
      <c r="UID248" s="156"/>
      <c r="UIE248" s="156"/>
      <c r="UIF248" s="157"/>
      <c r="UIG248" s="157"/>
      <c r="UIH248" s="157"/>
      <c r="UII248" s="157"/>
      <c r="UIJ248" s="143"/>
      <c r="UIK248" s="158"/>
      <c r="UIL248" s="156"/>
      <c r="UIM248" s="156"/>
      <c r="UIN248" s="157"/>
      <c r="UIO248" s="157"/>
      <c r="UIP248" s="157"/>
      <c r="UIQ248" s="157"/>
      <c r="UIR248" s="143"/>
      <c r="UIS248" s="158"/>
      <c r="UIT248" s="156"/>
      <c r="UIU248" s="156"/>
      <c r="UIV248" s="157"/>
      <c r="UIW248" s="157"/>
      <c r="UIX248" s="157"/>
      <c r="UIY248" s="157"/>
      <c r="UIZ248" s="143"/>
      <c r="UJA248" s="158"/>
      <c r="UJB248" s="156"/>
      <c r="UJC248" s="156"/>
      <c r="UJD248" s="157"/>
      <c r="UJE248" s="157"/>
      <c r="UJF248" s="157"/>
      <c r="UJG248" s="157"/>
      <c r="UJH248" s="143"/>
      <c r="UJI248" s="158"/>
      <c r="UJJ248" s="156"/>
      <c r="UJK248" s="156"/>
      <c r="UJL248" s="157"/>
      <c r="UJM248" s="157"/>
      <c r="UJN248" s="157"/>
      <c r="UJO248" s="157"/>
      <c r="UJP248" s="143"/>
      <c r="UJQ248" s="158"/>
      <c r="UJR248" s="156"/>
      <c r="UJS248" s="156"/>
      <c r="UJT248" s="157"/>
      <c r="UJU248" s="157"/>
      <c r="UJV248" s="157"/>
      <c r="UJW248" s="157"/>
      <c r="UJX248" s="143"/>
      <c r="UJY248" s="158"/>
      <c r="UJZ248" s="156"/>
      <c r="UKA248" s="156"/>
      <c r="UKB248" s="157"/>
      <c r="UKC248" s="157"/>
      <c r="UKD248" s="157"/>
      <c r="UKE248" s="157"/>
      <c r="UKF248" s="143"/>
      <c r="UKG248" s="158"/>
      <c r="UKH248" s="156"/>
      <c r="UKI248" s="156"/>
      <c r="UKJ248" s="157"/>
      <c r="UKK248" s="157"/>
      <c r="UKL248" s="157"/>
      <c r="UKM248" s="157"/>
      <c r="UKN248" s="143"/>
      <c r="UKO248" s="158"/>
      <c r="UKP248" s="156"/>
      <c r="UKQ248" s="156"/>
      <c r="UKR248" s="157"/>
      <c r="UKS248" s="157"/>
      <c r="UKT248" s="157"/>
      <c r="UKU248" s="157"/>
      <c r="UKV248" s="143"/>
      <c r="UKW248" s="158"/>
      <c r="UKX248" s="156"/>
      <c r="UKY248" s="156"/>
      <c r="UKZ248" s="157"/>
      <c r="ULA248" s="157"/>
      <c r="ULB248" s="157"/>
      <c r="ULC248" s="157"/>
      <c r="ULD248" s="143"/>
      <c r="ULE248" s="158"/>
      <c r="ULF248" s="156"/>
      <c r="ULG248" s="156"/>
      <c r="ULH248" s="157"/>
      <c r="ULI248" s="157"/>
      <c r="ULJ248" s="157"/>
      <c r="ULK248" s="157"/>
      <c r="ULL248" s="143"/>
      <c r="ULM248" s="158"/>
      <c r="ULN248" s="156"/>
      <c r="ULO248" s="156"/>
      <c r="ULP248" s="157"/>
      <c r="ULQ248" s="157"/>
      <c r="ULR248" s="157"/>
      <c r="ULS248" s="157"/>
      <c r="ULT248" s="143"/>
      <c r="ULU248" s="158"/>
      <c r="ULV248" s="156"/>
      <c r="ULW248" s="156"/>
      <c r="ULX248" s="157"/>
      <c r="ULY248" s="157"/>
      <c r="ULZ248" s="157"/>
      <c r="UMA248" s="157"/>
      <c r="UMB248" s="143"/>
      <c r="UMC248" s="158"/>
      <c r="UMD248" s="156"/>
      <c r="UME248" s="156"/>
      <c r="UMF248" s="157"/>
      <c r="UMG248" s="157"/>
      <c r="UMH248" s="157"/>
      <c r="UMI248" s="157"/>
      <c r="UMJ248" s="143"/>
      <c r="UMK248" s="158"/>
      <c r="UML248" s="156"/>
      <c r="UMM248" s="156"/>
      <c r="UMN248" s="157"/>
      <c r="UMO248" s="157"/>
      <c r="UMP248" s="157"/>
      <c r="UMQ248" s="157"/>
      <c r="UMR248" s="143"/>
      <c r="UMS248" s="158"/>
      <c r="UMT248" s="156"/>
      <c r="UMU248" s="156"/>
      <c r="UMV248" s="157"/>
      <c r="UMW248" s="157"/>
      <c r="UMX248" s="157"/>
      <c r="UMY248" s="157"/>
      <c r="UMZ248" s="143"/>
      <c r="UNA248" s="158"/>
      <c r="UNB248" s="156"/>
      <c r="UNC248" s="156"/>
      <c r="UND248" s="157"/>
      <c r="UNE248" s="157"/>
      <c r="UNF248" s="157"/>
      <c r="UNG248" s="157"/>
      <c r="UNH248" s="143"/>
      <c r="UNI248" s="158"/>
      <c r="UNJ248" s="156"/>
      <c r="UNK248" s="156"/>
      <c r="UNL248" s="157"/>
      <c r="UNM248" s="157"/>
      <c r="UNN248" s="157"/>
      <c r="UNO248" s="157"/>
      <c r="UNP248" s="143"/>
      <c r="UNQ248" s="158"/>
      <c r="UNR248" s="156"/>
      <c r="UNS248" s="156"/>
      <c r="UNT248" s="157"/>
      <c r="UNU248" s="157"/>
      <c r="UNV248" s="157"/>
      <c r="UNW248" s="157"/>
      <c r="UNX248" s="143"/>
      <c r="UNY248" s="158"/>
      <c r="UNZ248" s="156"/>
      <c r="UOA248" s="156"/>
      <c r="UOB248" s="157"/>
      <c r="UOC248" s="157"/>
      <c r="UOD248" s="157"/>
      <c r="UOE248" s="157"/>
      <c r="UOF248" s="143"/>
      <c r="UOG248" s="158"/>
      <c r="UOH248" s="156"/>
      <c r="UOI248" s="156"/>
      <c r="UOJ248" s="157"/>
      <c r="UOK248" s="157"/>
      <c r="UOL248" s="157"/>
      <c r="UOM248" s="157"/>
      <c r="UON248" s="143"/>
      <c r="UOO248" s="158"/>
      <c r="UOP248" s="156"/>
      <c r="UOQ248" s="156"/>
      <c r="UOR248" s="157"/>
      <c r="UOS248" s="157"/>
      <c r="UOT248" s="157"/>
      <c r="UOU248" s="157"/>
      <c r="UOV248" s="143"/>
      <c r="UOW248" s="158"/>
      <c r="UOX248" s="156"/>
      <c r="UOY248" s="156"/>
      <c r="UOZ248" s="157"/>
      <c r="UPA248" s="157"/>
      <c r="UPB248" s="157"/>
      <c r="UPC248" s="157"/>
      <c r="UPD248" s="143"/>
      <c r="UPE248" s="158"/>
      <c r="UPF248" s="156"/>
      <c r="UPG248" s="156"/>
      <c r="UPH248" s="157"/>
      <c r="UPI248" s="157"/>
      <c r="UPJ248" s="157"/>
      <c r="UPK248" s="157"/>
      <c r="UPL248" s="143"/>
      <c r="UPM248" s="158"/>
      <c r="UPN248" s="156"/>
      <c r="UPO248" s="156"/>
      <c r="UPP248" s="157"/>
      <c r="UPQ248" s="157"/>
      <c r="UPR248" s="157"/>
      <c r="UPS248" s="157"/>
      <c r="UPT248" s="143"/>
      <c r="UPU248" s="158"/>
      <c r="UPV248" s="156"/>
      <c r="UPW248" s="156"/>
      <c r="UPX248" s="157"/>
      <c r="UPY248" s="157"/>
      <c r="UPZ248" s="157"/>
      <c r="UQA248" s="157"/>
      <c r="UQB248" s="143"/>
      <c r="UQC248" s="158"/>
      <c r="UQD248" s="156"/>
      <c r="UQE248" s="156"/>
      <c r="UQF248" s="157"/>
      <c r="UQG248" s="157"/>
      <c r="UQH248" s="157"/>
      <c r="UQI248" s="157"/>
      <c r="UQJ248" s="143"/>
      <c r="UQK248" s="158"/>
      <c r="UQL248" s="156"/>
      <c r="UQM248" s="156"/>
      <c r="UQN248" s="157"/>
      <c r="UQO248" s="157"/>
      <c r="UQP248" s="157"/>
      <c r="UQQ248" s="157"/>
      <c r="UQR248" s="143"/>
      <c r="UQS248" s="158"/>
      <c r="UQT248" s="156"/>
      <c r="UQU248" s="156"/>
      <c r="UQV248" s="157"/>
      <c r="UQW248" s="157"/>
      <c r="UQX248" s="157"/>
      <c r="UQY248" s="157"/>
      <c r="UQZ248" s="143"/>
      <c r="URA248" s="158"/>
      <c r="URB248" s="156"/>
      <c r="URC248" s="156"/>
      <c r="URD248" s="157"/>
      <c r="URE248" s="157"/>
      <c r="URF248" s="157"/>
      <c r="URG248" s="157"/>
      <c r="URH248" s="143"/>
      <c r="URI248" s="158"/>
      <c r="URJ248" s="156"/>
      <c r="URK248" s="156"/>
      <c r="URL248" s="157"/>
      <c r="URM248" s="157"/>
      <c r="URN248" s="157"/>
      <c r="URO248" s="157"/>
      <c r="URP248" s="143"/>
      <c r="URQ248" s="158"/>
      <c r="URR248" s="156"/>
      <c r="URS248" s="156"/>
      <c r="URT248" s="157"/>
      <c r="URU248" s="157"/>
      <c r="URV248" s="157"/>
      <c r="URW248" s="157"/>
      <c r="URX248" s="143"/>
      <c r="URY248" s="158"/>
      <c r="URZ248" s="156"/>
      <c r="USA248" s="156"/>
      <c r="USB248" s="157"/>
      <c r="USC248" s="157"/>
      <c r="USD248" s="157"/>
      <c r="USE248" s="157"/>
      <c r="USF248" s="143"/>
      <c r="USG248" s="158"/>
      <c r="USH248" s="156"/>
      <c r="USI248" s="156"/>
      <c r="USJ248" s="157"/>
      <c r="USK248" s="157"/>
      <c r="USL248" s="157"/>
      <c r="USM248" s="157"/>
      <c r="USN248" s="143"/>
      <c r="USO248" s="158"/>
      <c r="USP248" s="156"/>
      <c r="USQ248" s="156"/>
      <c r="USR248" s="157"/>
      <c r="USS248" s="157"/>
      <c r="UST248" s="157"/>
      <c r="USU248" s="157"/>
      <c r="USV248" s="143"/>
      <c r="USW248" s="158"/>
      <c r="USX248" s="156"/>
      <c r="USY248" s="156"/>
      <c r="USZ248" s="157"/>
      <c r="UTA248" s="157"/>
      <c r="UTB248" s="157"/>
      <c r="UTC248" s="157"/>
      <c r="UTD248" s="143"/>
      <c r="UTE248" s="158"/>
      <c r="UTF248" s="156"/>
      <c r="UTG248" s="156"/>
      <c r="UTH248" s="157"/>
      <c r="UTI248" s="157"/>
      <c r="UTJ248" s="157"/>
      <c r="UTK248" s="157"/>
      <c r="UTL248" s="143"/>
      <c r="UTM248" s="158"/>
      <c r="UTN248" s="156"/>
      <c r="UTO248" s="156"/>
      <c r="UTP248" s="157"/>
      <c r="UTQ248" s="157"/>
      <c r="UTR248" s="157"/>
      <c r="UTS248" s="157"/>
      <c r="UTT248" s="143"/>
      <c r="UTU248" s="158"/>
      <c r="UTV248" s="156"/>
      <c r="UTW248" s="156"/>
      <c r="UTX248" s="157"/>
      <c r="UTY248" s="157"/>
      <c r="UTZ248" s="157"/>
      <c r="UUA248" s="157"/>
      <c r="UUB248" s="143"/>
      <c r="UUC248" s="158"/>
      <c r="UUD248" s="156"/>
      <c r="UUE248" s="156"/>
      <c r="UUF248" s="157"/>
      <c r="UUG248" s="157"/>
      <c r="UUH248" s="157"/>
      <c r="UUI248" s="157"/>
      <c r="UUJ248" s="143"/>
      <c r="UUK248" s="158"/>
      <c r="UUL248" s="156"/>
      <c r="UUM248" s="156"/>
      <c r="UUN248" s="157"/>
      <c r="UUO248" s="157"/>
      <c r="UUP248" s="157"/>
      <c r="UUQ248" s="157"/>
      <c r="UUR248" s="143"/>
      <c r="UUS248" s="158"/>
      <c r="UUT248" s="156"/>
      <c r="UUU248" s="156"/>
      <c r="UUV248" s="157"/>
      <c r="UUW248" s="157"/>
      <c r="UUX248" s="157"/>
      <c r="UUY248" s="157"/>
      <c r="UUZ248" s="143"/>
      <c r="UVA248" s="158"/>
      <c r="UVB248" s="156"/>
      <c r="UVC248" s="156"/>
      <c r="UVD248" s="157"/>
      <c r="UVE248" s="157"/>
      <c r="UVF248" s="157"/>
      <c r="UVG248" s="157"/>
      <c r="UVH248" s="143"/>
      <c r="UVI248" s="158"/>
      <c r="UVJ248" s="156"/>
      <c r="UVK248" s="156"/>
      <c r="UVL248" s="157"/>
      <c r="UVM248" s="157"/>
      <c r="UVN248" s="157"/>
      <c r="UVO248" s="157"/>
      <c r="UVP248" s="143"/>
      <c r="UVQ248" s="158"/>
      <c r="UVR248" s="156"/>
      <c r="UVS248" s="156"/>
      <c r="UVT248" s="157"/>
      <c r="UVU248" s="157"/>
      <c r="UVV248" s="157"/>
      <c r="UVW248" s="157"/>
      <c r="UVX248" s="143"/>
      <c r="UVY248" s="158"/>
      <c r="UVZ248" s="156"/>
      <c r="UWA248" s="156"/>
      <c r="UWB248" s="157"/>
      <c r="UWC248" s="157"/>
      <c r="UWD248" s="157"/>
      <c r="UWE248" s="157"/>
      <c r="UWF248" s="143"/>
      <c r="UWG248" s="158"/>
      <c r="UWH248" s="156"/>
      <c r="UWI248" s="156"/>
      <c r="UWJ248" s="157"/>
      <c r="UWK248" s="157"/>
      <c r="UWL248" s="157"/>
      <c r="UWM248" s="157"/>
      <c r="UWN248" s="143"/>
      <c r="UWO248" s="158"/>
      <c r="UWP248" s="156"/>
      <c r="UWQ248" s="156"/>
      <c r="UWR248" s="157"/>
      <c r="UWS248" s="157"/>
      <c r="UWT248" s="157"/>
      <c r="UWU248" s="157"/>
      <c r="UWV248" s="143"/>
      <c r="UWW248" s="158"/>
      <c r="UWX248" s="156"/>
      <c r="UWY248" s="156"/>
      <c r="UWZ248" s="157"/>
      <c r="UXA248" s="157"/>
      <c r="UXB248" s="157"/>
      <c r="UXC248" s="157"/>
      <c r="UXD248" s="143"/>
      <c r="UXE248" s="158"/>
      <c r="UXF248" s="156"/>
      <c r="UXG248" s="156"/>
      <c r="UXH248" s="157"/>
      <c r="UXI248" s="157"/>
      <c r="UXJ248" s="157"/>
      <c r="UXK248" s="157"/>
      <c r="UXL248" s="143"/>
      <c r="UXM248" s="158"/>
      <c r="UXN248" s="156"/>
      <c r="UXO248" s="156"/>
      <c r="UXP248" s="157"/>
      <c r="UXQ248" s="157"/>
      <c r="UXR248" s="157"/>
      <c r="UXS248" s="157"/>
      <c r="UXT248" s="143"/>
      <c r="UXU248" s="158"/>
      <c r="UXV248" s="156"/>
      <c r="UXW248" s="156"/>
      <c r="UXX248" s="157"/>
      <c r="UXY248" s="157"/>
      <c r="UXZ248" s="157"/>
      <c r="UYA248" s="157"/>
      <c r="UYB248" s="143"/>
      <c r="UYC248" s="158"/>
      <c r="UYD248" s="156"/>
      <c r="UYE248" s="156"/>
      <c r="UYF248" s="157"/>
      <c r="UYG248" s="157"/>
      <c r="UYH248" s="157"/>
      <c r="UYI248" s="157"/>
      <c r="UYJ248" s="143"/>
      <c r="UYK248" s="158"/>
      <c r="UYL248" s="156"/>
      <c r="UYM248" s="156"/>
      <c r="UYN248" s="157"/>
      <c r="UYO248" s="157"/>
      <c r="UYP248" s="157"/>
      <c r="UYQ248" s="157"/>
      <c r="UYR248" s="143"/>
      <c r="UYS248" s="158"/>
      <c r="UYT248" s="156"/>
      <c r="UYU248" s="156"/>
      <c r="UYV248" s="157"/>
      <c r="UYW248" s="157"/>
      <c r="UYX248" s="157"/>
      <c r="UYY248" s="157"/>
      <c r="UYZ248" s="143"/>
      <c r="UZA248" s="158"/>
      <c r="UZB248" s="156"/>
      <c r="UZC248" s="156"/>
      <c r="UZD248" s="157"/>
      <c r="UZE248" s="157"/>
      <c r="UZF248" s="157"/>
      <c r="UZG248" s="157"/>
      <c r="UZH248" s="143"/>
      <c r="UZI248" s="158"/>
      <c r="UZJ248" s="156"/>
      <c r="UZK248" s="156"/>
      <c r="UZL248" s="157"/>
      <c r="UZM248" s="157"/>
      <c r="UZN248" s="157"/>
      <c r="UZO248" s="157"/>
      <c r="UZP248" s="143"/>
      <c r="UZQ248" s="158"/>
      <c r="UZR248" s="156"/>
      <c r="UZS248" s="156"/>
      <c r="UZT248" s="157"/>
      <c r="UZU248" s="157"/>
      <c r="UZV248" s="157"/>
      <c r="UZW248" s="157"/>
      <c r="UZX248" s="143"/>
      <c r="UZY248" s="158"/>
      <c r="UZZ248" s="156"/>
      <c r="VAA248" s="156"/>
      <c r="VAB248" s="157"/>
      <c r="VAC248" s="157"/>
      <c r="VAD248" s="157"/>
      <c r="VAE248" s="157"/>
      <c r="VAF248" s="143"/>
      <c r="VAG248" s="158"/>
      <c r="VAH248" s="156"/>
      <c r="VAI248" s="156"/>
      <c r="VAJ248" s="157"/>
      <c r="VAK248" s="157"/>
      <c r="VAL248" s="157"/>
      <c r="VAM248" s="157"/>
      <c r="VAN248" s="143"/>
      <c r="VAO248" s="158"/>
      <c r="VAP248" s="156"/>
      <c r="VAQ248" s="156"/>
      <c r="VAR248" s="157"/>
      <c r="VAS248" s="157"/>
      <c r="VAT248" s="157"/>
      <c r="VAU248" s="157"/>
      <c r="VAV248" s="143"/>
      <c r="VAW248" s="158"/>
      <c r="VAX248" s="156"/>
      <c r="VAY248" s="156"/>
      <c r="VAZ248" s="157"/>
      <c r="VBA248" s="157"/>
      <c r="VBB248" s="157"/>
      <c r="VBC248" s="157"/>
      <c r="VBD248" s="143"/>
      <c r="VBE248" s="158"/>
      <c r="VBF248" s="156"/>
      <c r="VBG248" s="156"/>
      <c r="VBH248" s="157"/>
      <c r="VBI248" s="157"/>
      <c r="VBJ248" s="157"/>
      <c r="VBK248" s="157"/>
      <c r="VBL248" s="143"/>
      <c r="VBM248" s="158"/>
      <c r="VBN248" s="156"/>
      <c r="VBO248" s="156"/>
      <c r="VBP248" s="157"/>
      <c r="VBQ248" s="157"/>
      <c r="VBR248" s="157"/>
      <c r="VBS248" s="157"/>
      <c r="VBT248" s="143"/>
      <c r="VBU248" s="158"/>
      <c r="VBV248" s="156"/>
      <c r="VBW248" s="156"/>
      <c r="VBX248" s="157"/>
      <c r="VBY248" s="157"/>
      <c r="VBZ248" s="157"/>
      <c r="VCA248" s="157"/>
      <c r="VCB248" s="143"/>
      <c r="VCC248" s="158"/>
      <c r="VCD248" s="156"/>
      <c r="VCE248" s="156"/>
      <c r="VCF248" s="157"/>
      <c r="VCG248" s="157"/>
      <c r="VCH248" s="157"/>
      <c r="VCI248" s="157"/>
      <c r="VCJ248" s="143"/>
      <c r="VCK248" s="158"/>
      <c r="VCL248" s="156"/>
      <c r="VCM248" s="156"/>
      <c r="VCN248" s="157"/>
      <c r="VCO248" s="157"/>
      <c r="VCP248" s="157"/>
      <c r="VCQ248" s="157"/>
      <c r="VCR248" s="143"/>
      <c r="VCS248" s="158"/>
      <c r="VCT248" s="156"/>
      <c r="VCU248" s="156"/>
      <c r="VCV248" s="157"/>
      <c r="VCW248" s="157"/>
      <c r="VCX248" s="157"/>
      <c r="VCY248" s="157"/>
      <c r="VCZ248" s="143"/>
      <c r="VDA248" s="158"/>
      <c r="VDB248" s="156"/>
      <c r="VDC248" s="156"/>
      <c r="VDD248" s="157"/>
      <c r="VDE248" s="157"/>
      <c r="VDF248" s="157"/>
      <c r="VDG248" s="157"/>
      <c r="VDH248" s="143"/>
      <c r="VDI248" s="158"/>
      <c r="VDJ248" s="156"/>
      <c r="VDK248" s="156"/>
      <c r="VDL248" s="157"/>
      <c r="VDM248" s="157"/>
      <c r="VDN248" s="157"/>
      <c r="VDO248" s="157"/>
      <c r="VDP248" s="143"/>
      <c r="VDQ248" s="158"/>
      <c r="VDR248" s="156"/>
      <c r="VDS248" s="156"/>
      <c r="VDT248" s="157"/>
      <c r="VDU248" s="157"/>
      <c r="VDV248" s="157"/>
      <c r="VDW248" s="157"/>
      <c r="VDX248" s="143"/>
      <c r="VDY248" s="158"/>
      <c r="VDZ248" s="156"/>
      <c r="VEA248" s="156"/>
      <c r="VEB248" s="157"/>
      <c r="VEC248" s="157"/>
      <c r="VED248" s="157"/>
      <c r="VEE248" s="157"/>
      <c r="VEF248" s="143"/>
      <c r="VEG248" s="158"/>
      <c r="VEH248" s="156"/>
      <c r="VEI248" s="156"/>
      <c r="VEJ248" s="157"/>
      <c r="VEK248" s="157"/>
      <c r="VEL248" s="157"/>
      <c r="VEM248" s="157"/>
      <c r="VEN248" s="143"/>
      <c r="VEO248" s="158"/>
      <c r="VEP248" s="156"/>
      <c r="VEQ248" s="156"/>
      <c r="VER248" s="157"/>
      <c r="VES248" s="157"/>
      <c r="VET248" s="157"/>
      <c r="VEU248" s="157"/>
      <c r="VEV248" s="143"/>
      <c r="VEW248" s="158"/>
      <c r="VEX248" s="156"/>
      <c r="VEY248" s="156"/>
      <c r="VEZ248" s="157"/>
      <c r="VFA248" s="157"/>
      <c r="VFB248" s="157"/>
      <c r="VFC248" s="157"/>
      <c r="VFD248" s="143"/>
      <c r="VFE248" s="158"/>
      <c r="VFF248" s="156"/>
      <c r="VFG248" s="156"/>
      <c r="VFH248" s="157"/>
      <c r="VFI248" s="157"/>
      <c r="VFJ248" s="157"/>
      <c r="VFK248" s="157"/>
      <c r="VFL248" s="143"/>
      <c r="VFM248" s="158"/>
      <c r="VFN248" s="156"/>
      <c r="VFO248" s="156"/>
      <c r="VFP248" s="157"/>
      <c r="VFQ248" s="157"/>
      <c r="VFR248" s="157"/>
      <c r="VFS248" s="157"/>
      <c r="VFT248" s="143"/>
      <c r="VFU248" s="158"/>
      <c r="VFV248" s="156"/>
      <c r="VFW248" s="156"/>
      <c r="VFX248" s="157"/>
      <c r="VFY248" s="157"/>
      <c r="VFZ248" s="157"/>
      <c r="VGA248" s="157"/>
      <c r="VGB248" s="143"/>
      <c r="VGC248" s="158"/>
      <c r="VGD248" s="156"/>
      <c r="VGE248" s="156"/>
      <c r="VGF248" s="157"/>
      <c r="VGG248" s="157"/>
      <c r="VGH248" s="157"/>
      <c r="VGI248" s="157"/>
      <c r="VGJ248" s="143"/>
      <c r="VGK248" s="158"/>
      <c r="VGL248" s="156"/>
      <c r="VGM248" s="156"/>
      <c r="VGN248" s="157"/>
      <c r="VGO248" s="157"/>
      <c r="VGP248" s="157"/>
      <c r="VGQ248" s="157"/>
      <c r="VGR248" s="143"/>
      <c r="VGS248" s="158"/>
      <c r="VGT248" s="156"/>
      <c r="VGU248" s="156"/>
      <c r="VGV248" s="157"/>
      <c r="VGW248" s="157"/>
      <c r="VGX248" s="157"/>
      <c r="VGY248" s="157"/>
      <c r="VGZ248" s="143"/>
      <c r="VHA248" s="158"/>
      <c r="VHB248" s="156"/>
      <c r="VHC248" s="156"/>
      <c r="VHD248" s="157"/>
      <c r="VHE248" s="157"/>
      <c r="VHF248" s="157"/>
      <c r="VHG248" s="157"/>
      <c r="VHH248" s="143"/>
      <c r="VHI248" s="158"/>
      <c r="VHJ248" s="156"/>
      <c r="VHK248" s="156"/>
      <c r="VHL248" s="157"/>
      <c r="VHM248" s="157"/>
      <c r="VHN248" s="157"/>
      <c r="VHO248" s="157"/>
      <c r="VHP248" s="143"/>
      <c r="VHQ248" s="158"/>
      <c r="VHR248" s="156"/>
      <c r="VHS248" s="156"/>
      <c r="VHT248" s="157"/>
      <c r="VHU248" s="157"/>
      <c r="VHV248" s="157"/>
      <c r="VHW248" s="157"/>
      <c r="VHX248" s="143"/>
      <c r="VHY248" s="158"/>
      <c r="VHZ248" s="156"/>
      <c r="VIA248" s="156"/>
      <c r="VIB248" s="157"/>
      <c r="VIC248" s="157"/>
      <c r="VID248" s="157"/>
      <c r="VIE248" s="157"/>
      <c r="VIF248" s="143"/>
      <c r="VIG248" s="158"/>
      <c r="VIH248" s="156"/>
      <c r="VII248" s="156"/>
      <c r="VIJ248" s="157"/>
      <c r="VIK248" s="157"/>
      <c r="VIL248" s="157"/>
      <c r="VIM248" s="157"/>
      <c r="VIN248" s="143"/>
      <c r="VIO248" s="158"/>
      <c r="VIP248" s="156"/>
      <c r="VIQ248" s="156"/>
      <c r="VIR248" s="157"/>
      <c r="VIS248" s="157"/>
      <c r="VIT248" s="157"/>
      <c r="VIU248" s="157"/>
      <c r="VIV248" s="143"/>
      <c r="VIW248" s="158"/>
      <c r="VIX248" s="156"/>
      <c r="VIY248" s="156"/>
      <c r="VIZ248" s="157"/>
      <c r="VJA248" s="157"/>
      <c r="VJB248" s="157"/>
      <c r="VJC248" s="157"/>
      <c r="VJD248" s="143"/>
      <c r="VJE248" s="158"/>
      <c r="VJF248" s="156"/>
      <c r="VJG248" s="156"/>
      <c r="VJH248" s="157"/>
      <c r="VJI248" s="157"/>
      <c r="VJJ248" s="157"/>
      <c r="VJK248" s="157"/>
      <c r="VJL248" s="143"/>
      <c r="VJM248" s="158"/>
      <c r="VJN248" s="156"/>
      <c r="VJO248" s="156"/>
      <c r="VJP248" s="157"/>
      <c r="VJQ248" s="157"/>
      <c r="VJR248" s="157"/>
      <c r="VJS248" s="157"/>
      <c r="VJT248" s="143"/>
      <c r="VJU248" s="158"/>
      <c r="VJV248" s="156"/>
      <c r="VJW248" s="156"/>
      <c r="VJX248" s="157"/>
      <c r="VJY248" s="157"/>
      <c r="VJZ248" s="157"/>
      <c r="VKA248" s="157"/>
      <c r="VKB248" s="143"/>
      <c r="VKC248" s="158"/>
      <c r="VKD248" s="156"/>
      <c r="VKE248" s="156"/>
      <c r="VKF248" s="157"/>
      <c r="VKG248" s="157"/>
      <c r="VKH248" s="157"/>
      <c r="VKI248" s="157"/>
      <c r="VKJ248" s="143"/>
      <c r="VKK248" s="158"/>
      <c r="VKL248" s="156"/>
      <c r="VKM248" s="156"/>
      <c r="VKN248" s="157"/>
      <c r="VKO248" s="157"/>
      <c r="VKP248" s="157"/>
      <c r="VKQ248" s="157"/>
      <c r="VKR248" s="143"/>
      <c r="VKS248" s="158"/>
      <c r="VKT248" s="156"/>
      <c r="VKU248" s="156"/>
      <c r="VKV248" s="157"/>
      <c r="VKW248" s="157"/>
      <c r="VKX248" s="157"/>
      <c r="VKY248" s="157"/>
      <c r="VKZ248" s="143"/>
      <c r="VLA248" s="158"/>
      <c r="VLB248" s="156"/>
      <c r="VLC248" s="156"/>
      <c r="VLD248" s="157"/>
      <c r="VLE248" s="157"/>
      <c r="VLF248" s="157"/>
      <c r="VLG248" s="157"/>
      <c r="VLH248" s="143"/>
      <c r="VLI248" s="158"/>
      <c r="VLJ248" s="156"/>
      <c r="VLK248" s="156"/>
      <c r="VLL248" s="157"/>
      <c r="VLM248" s="157"/>
      <c r="VLN248" s="157"/>
      <c r="VLO248" s="157"/>
      <c r="VLP248" s="143"/>
      <c r="VLQ248" s="158"/>
      <c r="VLR248" s="156"/>
      <c r="VLS248" s="156"/>
      <c r="VLT248" s="157"/>
      <c r="VLU248" s="157"/>
      <c r="VLV248" s="157"/>
      <c r="VLW248" s="157"/>
      <c r="VLX248" s="143"/>
      <c r="VLY248" s="158"/>
      <c r="VLZ248" s="156"/>
      <c r="VMA248" s="156"/>
      <c r="VMB248" s="157"/>
      <c r="VMC248" s="157"/>
      <c r="VMD248" s="157"/>
      <c r="VME248" s="157"/>
      <c r="VMF248" s="143"/>
      <c r="VMG248" s="158"/>
      <c r="VMH248" s="156"/>
      <c r="VMI248" s="156"/>
      <c r="VMJ248" s="157"/>
      <c r="VMK248" s="157"/>
      <c r="VML248" s="157"/>
      <c r="VMM248" s="157"/>
      <c r="VMN248" s="143"/>
      <c r="VMO248" s="158"/>
      <c r="VMP248" s="156"/>
      <c r="VMQ248" s="156"/>
      <c r="VMR248" s="157"/>
      <c r="VMS248" s="157"/>
      <c r="VMT248" s="157"/>
      <c r="VMU248" s="157"/>
      <c r="VMV248" s="143"/>
      <c r="VMW248" s="158"/>
      <c r="VMX248" s="156"/>
      <c r="VMY248" s="156"/>
      <c r="VMZ248" s="157"/>
      <c r="VNA248" s="157"/>
      <c r="VNB248" s="157"/>
      <c r="VNC248" s="157"/>
      <c r="VND248" s="143"/>
      <c r="VNE248" s="158"/>
      <c r="VNF248" s="156"/>
      <c r="VNG248" s="156"/>
      <c r="VNH248" s="157"/>
      <c r="VNI248" s="157"/>
      <c r="VNJ248" s="157"/>
      <c r="VNK248" s="157"/>
      <c r="VNL248" s="143"/>
      <c r="VNM248" s="158"/>
      <c r="VNN248" s="156"/>
      <c r="VNO248" s="156"/>
      <c r="VNP248" s="157"/>
      <c r="VNQ248" s="157"/>
      <c r="VNR248" s="157"/>
      <c r="VNS248" s="157"/>
      <c r="VNT248" s="143"/>
      <c r="VNU248" s="158"/>
      <c r="VNV248" s="156"/>
      <c r="VNW248" s="156"/>
      <c r="VNX248" s="157"/>
      <c r="VNY248" s="157"/>
      <c r="VNZ248" s="157"/>
      <c r="VOA248" s="157"/>
      <c r="VOB248" s="143"/>
      <c r="VOC248" s="158"/>
      <c r="VOD248" s="156"/>
      <c r="VOE248" s="156"/>
      <c r="VOF248" s="157"/>
      <c r="VOG248" s="157"/>
      <c r="VOH248" s="157"/>
      <c r="VOI248" s="157"/>
      <c r="VOJ248" s="143"/>
      <c r="VOK248" s="158"/>
      <c r="VOL248" s="156"/>
      <c r="VOM248" s="156"/>
      <c r="VON248" s="157"/>
      <c r="VOO248" s="157"/>
      <c r="VOP248" s="157"/>
      <c r="VOQ248" s="157"/>
      <c r="VOR248" s="143"/>
      <c r="VOS248" s="158"/>
      <c r="VOT248" s="156"/>
      <c r="VOU248" s="156"/>
      <c r="VOV248" s="157"/>
      <c r="VOW248" s="157"/>
      <c r="VOX248" s="157"/>
      <c r="VOY248" s="157"/>
      <c r="VOZ248" s="143"/>
      <c r="VPA248" s="158"/>
      <c r="VPB248" s="156"/>
      <c r="VPC248" s="156"/>
      <c r="VPD248" s="157"/>
      <c r="VPE248" s="157"/>
      <c r="VPF248" s="157"/>
      <c r="VPG248" s="157"/>
      <c r="VPH248" s="143"/>
      <c r="VPI248" s="158"/>
      <c r="VPJ248" s="156"/>
      <c r="VPK248" s="156"/>
      <c r="VPL248" s="157"/>
      <c r="VPM248" s="157"/>
      <c r="VPN248" s="157"/>
      <c r="VPO248" s="157"/>
      <c r="VPP248" s="143"/>
      <c r="VPQ248" s="158"/>
      <c r="VPR248" s="156"/>
      <c r="VPS248" s="156"/>
      <c r="VPT248" s="157"/>
      <c r="VPU248" s="157"/>
      <c r="VPV248" s="157"/>
      <c r="VPW248" s="157"/>
      <c r="VPX248" s="143"/>
      <c r="VPY248" s="158"/>
      <c r="VPZ248" s="156"/>
      <c r="VQA248" s="156"/>
      <c r="VQB248" s="157"/>
      <c r="VQC248" s="157"/>
      <c r="VQD248" s="157"/>
      <c r="VQE248" s="157"/>
      <c r="VQF248" s="143"/>
      <c r="VQG248" s="158"/>
      <c r="VQH248" s="156"/>
      <c r="VQI248" s="156"/>
      <c r="VQJ248" s="157"/>
      <c r="VQK248" s="157"/>
      <c r="VQL248" s="157"/>
      <c r="VQM248" s="157"/>
      <c r="VQN248" s="143"/>
      <c r="VQO248" s="158"/>
      <c r="VQP248" s="156"/>
      <c r="VQQ248" s="156"/>
      <c r="VQR248" s="157"/>
      <c r="VQS248" s="157"/>
      <c r="VQT248" s="157"/>
      <c r="VQU248" s="157"/>
      <c r="VQV248" s="143"/>
      <c r="VQW248" s="158"/>
      <c r="VQX248" s="156"/>
      <c r="VQY248" s="156"/>
      <c r="VQZ248" s="157"/>
      <c r="VRA248" s="157"/>
      <c r="VRB248" s="157"/>
      <c r="VRC248" s="157"/>
      <c r="VRD248" s="143"/>
      <c r="VRE248" s="158"/>
      <c r="VRF248" s="156"/>
      <c r="VRG248" s="156"/>
      <c r="VRH248" s="157"/>
      <c r="VRI248" s="157"/>
      <c r="VRJ248" s="157"/>
      <c r="VRK248" s="157"/>
      <c r="VRL248" s="143"/>
      <c r="VRM248" s="158"/>
      <c r="VRN248" s="156"/>
      <c r="VRO248" s="156"/>
      <c r="VRP248" s="157"/>
      <c r="VRQ248" s="157"/>
      <c r="VRR248" s="157"/>
      <c r="VRS248" s="157"/>
      <c r="VRT248" s="143"/>
      <c r="VRU248" s="158"/>
      <c r="VRV248" s="156"/>
      <c r="VRW248" s="156"/>
      <c r="VRX248" s="157"/>
      <c r="VRY248" s="157"/>
      <c r="VRZ248" s="157"/>
      <c r="VSA248" s="157"/>
      <c r="VSB248" s="143"/>
      <c r="VSC248" s="158"/>
      <c r="VSD248" s="156"/>
      <c r="VSE248" s="156"/>
      <c r="VSF248" s="157"/>
      <c r="VSG248" s="157"/>
      <c r="VSH248" s="157"/>
      <c r="VSI248" s="157"/>
      <c r="VSJ248" s="143"/>
      <c r="VSK248" s="158"/>
      <c r="VSL248" s="156"/>
      <c r="VSM248" s="156"/>
      <c r="VSN248" s="157"/>
      <c r="VSO248" s="157"/>
      <c r="VSP248" s="157"/>
      <c r="VSQ248" s="157"/>
      <c r="VSR248" s="143"/>
      <c r="VSS248" s="158"/>
      <c r="VST248" s="156"/>
      <c r="VSU248" s="156"/>
      <c r="VSV248" s="157"/>
      <c r="VSW248" s="157"/>
      <c r="VSX248" s="157"/>
      <c r="VSY248" s="157"/>
      <c r="VSZ248" s="143"/>
      <c r="VTA248" s="158"/>
      <c r="VTB248" s="156"/>
      <c r="VTC248" s="156"/>
      <c r="VTD248" s="157"/>
      <c r="VTE248" s="157"/>
      <c r="VTF248" s="157"/>
      <c r="VTG248" s="157"/>
      <c r="VTH248" s="143"/>
      <c r="VTI248" s="158"/>
      <c r="VTJ248" s="156"/>
      <c r="VTK248" s="156"/>
      <c r="VTL248" s="157"/>
      <c r="VTM248" s="157"/>
      <c r="VTN248" s="157"/>
      <c r="VTO248" s="157"/>
      <c r="VTP248" s="143"/>
      <c r="VTQ248" s="158"/>
      <c r="VTR248" s="156"/>
      <c r="VTS248" s="156"/>
      <c r="VTT248" s="157"/>
      <c r="VTU248" s="157"/>
      <c r="VTV248" s="157"/>
      <c r="VTW248" s="157"/>
      <c r="VTX248" s="143"/>
      <c r="VTY248" s="158"/>
      <c r="VTZ248" s="156"/>
      <c r="VUA248" s="156"/>
      <c r="VUB248" s="157"/>
      <c r="VUC248" s="157"/>
      <c r="VUD248" s="157"/>
      <c r="VUE248" s="157"/>
      <c r="VUF248" s="143"/>
      <c r="VUG248" s="158"/>
      <c r="VUH248" s="156"/>
      <c r="VUI248" s="156"/>
      <c r="VUJ248" s="157"/>
      <c r="VUK248" s="157"/>
      <c r="VUL248" s="157"/>
      <c r="VUM248" s="157"/>
      <c r="VUN248" s="143"/>
      <c r="VUO248" s="158"/>
      <c r="VUP248" s="156"/>
      <c r="VUQ248" s="156"/>
      <c r="VUR248" s="157"/>
      <c r="VUS248" s="157"/>
      <c r="VUT248" s="157"/>
      <c r="VUU248" s="157"/>
      <c r="VUV248" s="143"/>
      <c r="VUW248" s="158"/>
      <c r="VUX248" s="156"/>
      <c r="VUY248" s="156"/>
      <c r="VUZ248" s="157"/>
      <c r="VVA248" s="157"/>
      <c r="VVB248" s="157"/>
      <c r="VVC248" s="157"/>
      <c r="VVD248" s="143"/>
      <c r="VVE248" s="158"/>
      <c r="VVF248" s="156"/>
      <c r="VVG248" s="156"/>
      <c r="VVH248" s="157"/>
      <c r="VVI248" s="157"/>
      <c r="VVJ248" s="157"/>
      <c r="VVK248" s="157"/>
      <c r="VVL248" s="143"/>
      <c r="VVM248" s="158"/>
      <c r="VVN248" s="156"/>
      <c r="VVO248" s="156"/>
      <c r="VVP248" s="157"/>
      <c r="VVQ248" s="157"/>
      <c r="VVR248" s="157"/>
      <c r="VVS248" s="157"/>
      <c r="VVT248" s="143"/>
      <c r="VVU248" s="158"/>
      <c r="VVV248" s="156"/>
      <c r="VVW248" s="156"/>
      <c r="VVX248" s="157"/>
      <c r="VVY248" s="157"/>
      <c r="VVZ248" s="157"/>
      <c r="VWA248" s="157"/>
      <c r="VWB248" s="143"/>
      <c r="VWC248" s="158"/>
      <c r="VWD248" s="156"/>
      <c r="VWE248" s="156"/>
      <c r="VWF248" s="157"/>
      <c r="VWG248" s="157"/>
      <c r="VWH248" s="157"/>
      <c r="VWI248" s="157"/>
      <c r="VWJ248" s="143"/>
      <c r="VWK248" s="158"/>
      <c r="VWL248" s="156"/>
      <c r="VWM248" s="156"/>
      <c r="VWN248" s="157"/>
      <c r="VWO248" s="157"/>
      <c r="VWP248" s="157"/>
      <c r="VWQ248" s="157"/>
      <c r="VWR248" s="143"/>
      <c r="VWS248" s="158"/>
      <c r="VWT248" s="156"/>
      <c r="VWU248" s="156"/>
      <c r="VWV248" s="157"/>
      <c r="VWW248" s="157"/>
      <c r="VWX248" s="157"/>
      <c r="VWY248" s="157"/>
      <c r="VWZ248" s="143"/>
      <c r="VXA248" s="158"/>
      <c r="VXB248" s="156"/>
      <c r="VXC248" s="156"/>
      <c r="VXD248" s="157"/>
      <c r="VXE248" s="157"/>
      <c r="VXF248" s="157"/>
      <c r="VXG248" s="157"/>
      <c r="VXH248" s="143"/>
      <c r="VXI248" s="158"/>
      <c r="VXJ248" s="156"/>
      <c r="VXK248" s="156"/>
      <c r="VXL248" s="157"/>
      <c r="VXM248" s="157"/>
      <c r="VXN248" s="157"/>
      <c r="VXO248" s="157"/>
      <c r="VXP248" s="143"/>
      <c r="VXQ248" s="158"/>
      <c r="VXR248" s="156"/>
      <c r="VXS248" s="156"/>
      <c r="VXT248" s="157"/>
      <c r="VXU248" s="157"/>
      <c r="VXV248" s="157"/>
      <c r="VXW248" s="157"/>
      <c r="VXX248" s="143"/>
      <c r="VXY248" s="158"/>
      <c r="VXZ248" s="156"/>
      <c r="VYA248" s="156"/>
      <c r="VYB248" s="157"/>
      <c r="VYC248" s="157"/>
      <c r="VYD248" s="157"/>
      <c r="VYE248" s="157"/>
      <c r="VYF248" s="143"/>
      <c r="VYG248" s="158"/>
      <c r="VYH248" s="156"/>
      <c r="VYI248" s="156"/>
      <c r="VYJ248" s="157"/>
      <c r="VYK248" s="157"/>
      <c r="VYL248" s="157"/>
      <c r="VYM248" s="157"/>
      <c r="VYN248" s="143"/>
      <c r="VYO248" s="158"/>
      <c r="VYP248" s="156"/>
      <c r="VYQ248" s="156"/>
      <c r="VYR248" s="157"/>
      <c r="VYS248" s="157"/>
      <c r="VYT248" s="157"/>
      <c r="VYU248" s="157"/>
      <c r="VYV248" s="143"/>
      <c r="VYW248" s="158"/>
      <c r="VYX248" s="156"/>
      <c r="VYY248" s="156"/>
      <c r="VYZ248" s="157"/>
      <c r="VZA248" s="157"/>
      <c r="VZB248" s="157"/>
      <c r="VZC248" s="157"/>
      <c r="VZD248" s="143"/>
      <c r="VZE248" s="158"/>
      <c r="VZF248" s="156"/>
      <c r="VZG248" s="156"/>
      <c r="VZH248" s="157"/>
      <c r="VZI248" s="157"/>
      <c r="VZJ248" s="157"/>
      <c r="VZK248" s="157"/>
      <c r="VZL248" s="143"/>
      <c r="VZM248" s="158"/>
      <c r="VZN248" s="156"/>
      <c r="VZO248" s="156"/>
      <c r="VZP248" s="157"/>
      <c r="VZQ248" s="157"/>
      <c r="VZR248" s="157"/>
      <c r="VZS248" s="157"/>
      <c r="VZT248" s="143"/>
      <c r="VZU248" s="158"/>
      <c r="VZV248" s="156"/>
      <c r="VZW248" s="156"/>
      <c r="VZX248" s="157"/>
      <c r="VZY248" s="157"/>
      <c r="VZZ248" s="157"/>
      <c r="WAA248" s="157"/>
      <c r="WAB248" s="143"/>
      <c r="WAC248" s="158"/>
      <c r="WAD248" s="156"/>
      <c r="WAE248" s="156"/>
      <c r="WAF248" s="157"/>
      <c r="WAG248" s="157"/>
      <c r="WAH248" s="157"/>
      <c r="WAI248" s="157"/>
      <c r="WAJ248" s="143"/>
      <c r="WAK248" s="158"/>
      <c r="WAL248" s="156"/>
      <c r="WAM248" s="156"/>
      <c r="WAN248" s="157"/>
      <c r="WAO248" s="157"/>
      <c r="WAP248" s="157"/>
      <c r="WAQ248" s="157"/>
      <c r="WAR248" s="143"/>
      <c r="WAS248" s="158"/>
      <c r="WAT248" s="156"/>
      <c r="WAU248" s="156"/>
      <c r="WAV248" s="157"/>
      <c r="WAW248" s="157"/>
      <c r="WAX248" s="157"/>
      <c r="WAY248" s="157"/>
      <c r="WAZ248" s="143"/>
      <c r="WBA248" s="158"/>
      <c r="WBB248" s="156"/>
      <c r="WBC248" s="156"/>
      <c r="WBD248" s="157"/>
      <c r="WBE248" s="157"/>
      <c r="WBF248" s="157"/>
      <c r="WBG248" s="157"/>
      <c r="WBH248" s="143"/>
      <c r="WBI248" s="158"/>
      <c r="WBJ248" s="156"/>
      <c r="WBK248" s="156"/>
      <c r="WBL248" s="157"/>
      <c r="WBM248" s="157"/>
      <c r="WBN248" s="157"/>
      <c r="WBO248" s="157"/>
      <c r="WBP248" s="143"/>
      <c r="WBQ248" s="158"/>
      <c r="WBR248" s="156"/>
      <c r="WBS248" s="156"/>
      <c r="WBT248" s="157"/>
      <c r="WBU248" s="157"/>
      <c r="WBV248" s="157"/>
      <c r="WBW248" s="157"/>
      <c r="WBX248" s="143"/>
      <c r="WBY248" s="158"/>
      <c r="WBZ248" s="156"/>
      <c r="WCA248" s="156"/>
      <c r="WCB248" s="157"/>
      <c r="WCC248" s="157"/>
      <c r="WCD248" s="157"/>
      <c r="WCE248" s="157"/>
      <c r="WCF248" s="143"/>
      <c r="WCG248" s="158"/>
      <c r="WCH248" s="156"/>
      <c r="WCI248" s="156"/>
      <c r="WCJ248" s="157"/>
      <c r="WCK248" s="157"/>
      <c r="WCL248" s="157"/>
      <c r="WCM248" s="157"/>
      <c r="WCN248" s="143"/>
      <c r="WCO248" s="158"/>
      <c r="WCP248" s="156"/>
      <c r="WCQ248" s="156"/>
      <c r="WCR248" s="157"/>
      <c r="WCS248" s="157"/>
      <c r="WCT248" s="157"/>
      <c r="WCU248" s="157"/>
      <c r="WCV248" s="143"/>
      <c r="WCW248" s="158"/>
      <c r="WCX248" s="156"/>
      <c r="WCY248" s="156"/>
      <c r="WCZ248" s="157"/>
      <c r="WDA248" s="157"/>
      <c r="WDB248" s="157"/>
      <c r="WDC248" s="157"/>
      <c r="WDD248" s="143"/>
      <c r="WDE248" s="158"/>
      <c r="WDF248" s="156"/>
      <c r="WDG248" s="156"/>
      <c r="WDH248" s="157"/>
      <c r="WDI248" s="157"/>
      <c r="WDJ248" s="157"/>
      <c r="WDK248" s="157"/>
      <c r="WDL248" s="143"/>
      <c r="WDM248" s="158"/>
      <c r="WDN248" s="156"/>
      <c r="WDO248" s="156"/>
      <c r="WDP248" s="157"/>
      <c r="WDQ248" s="157"/>
      <c r="WDR248" s="157"/>
      <c r="WDS248" s="157"/>
      <c r="WDT248" s="143"/>
      <c r="WDU248" s="158"/>
      <c r="WDV248" s="156"/>
      <c r="WDW248" s="156"/>
      <c r="WDX248" s="157"/>
      <c r="WDY248" s="157"/>
      <c r="WDZ248" s="157"/>
      <c r="WEA248" s="157"/>
      <c r="WEB248" s="143"/>
      <c r="WEC248" s="158"/>
      <c r="WED248" s="156"/>
      <c r="WEE248" s="156"/>
      <c r="WEF248" s="157"/>
      <c r="WEG248" s="157"/>
      <c r="WEH248" s="157"/>
      <c r="WEI248" s="157"/>
      <c r="WEJ248" s="143"/>
      <c r="WEK248" s="158"/>
      <c r="WEL248" s="156"/>
      <c r="WEM248" s="156"/>
      <c r="WEN248" s="157"/>
      <c r="WEO248" s="157"/>
      <c r="WEP248" s="157"/>
      <c r="WEQ248" s="157"/>
      <c r="WER248" s="143"/>
      <c r="WES248" s="158"/>
      <c r="WET248" s="156"/>
      <c r="WEU248" s="156"/>
      <c r="WEV248" s="157"/>
      <c r="WEW248" s="157"/>
      <c r="WEX248" s="157"/>
      <c r="WEY248" s="157"/>
      <c r="WEZ248" s="143"/>
      <c r="WFA248" s="158"/>
      <c r="WFB248" s="156"/>
      <c r="WFC248" s="156"/>
      <c r="WFD248" s="157"/>
      <c r="WFE248" s="157"/>
      <c r="WFF248" s="157"/>
      <c r="WFG248" s="157"/>
      <c r="WFH248" s="143"/>
      <c r="WFI248" s="158"/>
      <c r="WFJ248" s="156"/>
      <c r="WFK248" s="156"/>
      <c r="WFL248" s="157"/>
      <c r="WFM248" s="157"/>
      <c r="WFN248" s="157"/>
      <c r="WFO248" s="157"/>
      <c r="WFP248" s="143"/>
      <c r="WFQ248" s="158"/>
      <c r="WFR248" s="156"/>
      <c r="WFS248" s="156"/>
      <c r="WFT248" s="157"/>
      <c r="WFU248" s="157"/>
      <c r="WFV248" s="157"/>
      <c r="WFW248" s="157"/>
      <c r="WFX248" s="143"/>
      <c r="WFY248" s="158"/>
      <c r="WFZ248" s="156"/>
      <c r="WGA248" s="156"/>
      <c r="WGB248" s="157"/>
      <c r="WGC248" s="157"/>
      <c r="WGD248" s="157"/>
      <c r="WGE248" s="157"/>
      <c r="WGF248" s="143"/>
      <c r="WGG248" s="158"/>
      <c r="WGH248" s="156"/>
      <c r="WGI248" s="156"/>
      <c r="WGJ248" s="157"/>
      <c r="WGK248" s="157"/>
      <c r="WGL248" s="157"/>
      <c r="WGM248" s="157"/>
      <c r="WGN248" s="143"/>
      <c r="WGO248" s="158"/>
      <c r="WGP248" s="156"/>
      <c r="WGQ248" s="156"/>
      <c r="WGR248" s="157"/>
      <c r="WGS248" s="157"/>
      <c r="WGT248" s="157"/>
      <c r="WGU248" s="157"/>
      <c r="WGV248" s="143"/>
      <c r="WGW248" s="158"/>
      <c r="WGX248" s="156"/>
      <c r="WGY248" s="156"/>
      <c r="WGZ248" s="157"/>
      <c r="WHA248" s="157"/>
      <c r="WHB248" s="157"/>
      <c r="WHC248" s="157"/>
      <c r="WHD248" s="143"/>
      <c r="WHE248" s="158"/>
      <c r="WHF248" s="156"/>
      <c r="WHG248" s="156"/>
      <c r="WHH248" s="157"/>
      <c r="WHI248" s="157"/>
      <c r="WHJ248" s="157"/>
      <c r="WHK248" s="157"/>
      <c r="WHL248" s="143"/>
      <c r="WHM248" s="158"/>
      <c r="WHN248" s="156"/>
      <c r="WHO248" s="156"/>
      <c r="WHP248" s="157"/>
      <c r="WHQ248" s="157"/>
      <c r="WHR248" s="157"/>
      <c r="WHS248" s="157"/>
      <c r="WHT248" s="143"/>
      <c r="WHU248" s="158"/>
      <c r="WHV248" s="156"/>
      <c r="WHW248" s="156"/>
      <c r="WHX248" s="157"/>
      <c r="WHY248" s="157"/>
      <c r="WHZ248" s="157"/>
      <c r="WIA248" s="157"/>
      <c r="WIB248" s="143"/>
      <c r="WIC248" s="158"/>
      <c r="WID248" s="156"/>
      <c r="WIE248" s="156"/>
      <c r="WIF248" s="157"/>
      <c r="WIG248" s="157"/>
      <c r="WIH248" s="157"/>
      <c r="WII248" s="157"/>
      <c r="WIJ248" s="143"/>
      <c r="WIK248" s="158"/>
      <c r="WIL248" s="156"/>
      <c r="WIM248" s="156"/>
      <c r="WIN248" s="157"/>
      <c r="WIO248" s="157"/>
      <c r="WIP248" s="157"/>
      <c r="WIQ248" s="157"/>
      <c r="WIR248" s="143"/>
      <c r="WIS248" s="158"/>
      <c r="WIT248" s="156"/>
      <c r="WIU248" s="156"/>
      <c r="WIV248" s="157"/>
      <c r="WIW248" s="157"/>
      <c r="WIX248" s="157"/>
      <c r="WIY248" s="157"/>
      <c r="WIZ248" s="143"/>
      <c r="WJA248" s="158"/>
      <c r="WJB248" s="156"/>
      <c r="WJC248" s="156"/>
      <c r="WJD248" s="157"/>
      <c r="WJE248" s="157"/>
      <c r="WJF248" s="157"/>
      <c r="WJG248" s="157"/>
      <c r="WJH248" s="143"/>
      <c r="WJI248" s="158"/>
      <c r="WJJ248" s="156"/>
      <c r="WJK248" s="156"/>
      <c r="WJL248" s="157"/>
      <c r="WJM248" s="157"/>
      <c r="WJN248" s="157"/>
      <c r="WJO248" s="157"/>
      <c r="WJP248" s="143"/>
      <c r="WJQ248" s="158"/>
      <c r="WJR248" s="156"/>
      <c r="WJS248" s="156"/>
      <c r="WJT248" s="157"/>
      <c r="WJU248" s="157"/>
      <c r="WJV248" s="157"/>
      <c r="WJW248" s="157"/>
      <c r="WJX248" s="143"/>
      <c r="WJY248" s="158"/>
      <c r="WJZ248" s="156"/>
      <c r="WKA248" s="156"/>
      <c r="WKB248" s="157"/>
      <c r="WKC248" s="157"/>
      <c r="WKD248" s="157"/>
      <c r="WKE248" s="157"/>
      <c r="WKF248" s="143"/>
      <c r="WKG248" s="158"/>
      <c r="WKH248" s="156"/>
      <c r="WKI248" s="156"/>
      <c r="WKJ248" s="157"/>
      <c r="WKK248" s="157"/>
      <c r="WKL248" s="157"/>
      <c r="WKM248" s="157"/>
      <c r="WKN248" s="143"/>
      <c r="WKO248" s="158"/>
      <c r="WKP248" s="156"/>
      <c r="WKQ248" s="156"/>
      <c r="WKR248" s="157"/>
      <c r="WKS248" s="157"/>
      <c r="WKT248" s="157"/>
      <c r="WKU248" s="157"/>
      <c r="WKV248" s="143"/>
      <c r="WKW248" s="158"/>
      <c r="WKX248" s="156"/>
      <c r="WKY248" s="156"/>
      <c r="WKZ248" s="157"/>
      <c r="WLA248" s="157"/>
      <c r="WLB248" s="157"/>
      <c r="WLC248" s="157"/>
      <c r="WLD248" s="143"/>
      <c r="WLE248" s="158"/>
      <c r="WLF248" s="156"/>
      <c r="WLG248" s="156"/>
      <c r="WLH248" s="157"/>
      <c r="WLI248" s="157"/>
      <c r="WLJ248" s="157"/>
      <c r="WLK248" s="157"/>
      <c r="WLL248" s="143"/>
      <c r="WLM248" s="158"/>
      <c r="WLN248" s="156"/>
      <c r="WLO248" s="156"/>
      <c r="WLP248" s="157"/>
      <c r="WLQ248" s="157"/>
      <c r="WLR248" s="157"/>
      <c r="WLS248" s="157"/>
      <c r="WLT248" s="143"/>
      <c r="WLU248" s="158"/>
      <c r="WLV248" s="156"/>
      <c r="WLW248" s="156"/>
      <c r="WLX248" s="157"/>
      <c r="WLY248" s="157"/>
      <c r="WLZ248" s="157"/>
      <c r="WMA248" s="157"/>
      <c r="WMB248" s="143"/>
      <c r="WMC248" s="158"/>
      <c r="WMD248" s="156"/>
      <c r="WME248" s="156"/>
      <c r="WMF248" s="157"/>
      <c r="WMG248" s="157"/>
      <c r="WMH248" s="157"/>
      <c r="WMI248" s="157"/>
      <c r="WMJ248" s="143"/>
      <c r="WMK248" s="158"/>
      <c r="WML248" s="156"/>
      <c r="WMM248" s="156"/>
      <c r="WMN248" s="157"/>
      <c r="WMO248" s="157"/>
      <c r="WMP248" s="157"/>
      <c r="WMQ248" s="157"/>
      <c r="WMR248" s="143"/>
      <c r="WMS248" s="158"/>
      <c r="WMT248" s="156"/>
      <c r="WMU248" s="156"/>
      <c r="WMV248" s="157"/>
      <c r="WMW248" s="157"/>
      <c r="WMX248" s="157"/>
      <c r="WMY248" s="157"/>
      <c r="WMZ248" s="143"/>
      <c r="WNA248" s="158"/>
      <c r="WNB248" s="156"/>
      <c r="WNC248" s="156"/>
      <c r="WND248" s="157"/>
      <c r="WNE248" s="157"/>
      <c r="WNF248" s="157"/>
      <c r="WNG248" s="157"/>
      <c r="WNH248" s="143"/>
      <c r="WNI248" s="158"/>
      <c r="WNJ248" s="156"/>
      <c r="WNK248" s="156"/>
      <c r="WNL248" s="157"/>
      <c r="WNM248" s="157"/>
      <c r="WNN248" s="157"/>
      <c r="WNO248" s="157"/>
      <c r="WNP248" s="143"/>
      <c r="WNQ248" s="158"/>
      <c r="WNR248" s="156"/>
      <c r="WNS248" s="156"/>
      <c r="WNT248" s="157"/>
      <c r="WNU248" s="157"/>
      <c r="WNV248" s="157"/>
      <c r="WNW248" s="157"/>
      <c r="WNX248" s="143"/>
      <c r="WNY248" s="158"/>
      <c r="WNZ248" s="156"/>
      <c r="WOA248" s="156"/>
      <c r="WOB248" s="157"/>
      <c r="WOC248" s="157"/>
      <c r="WOD248" s="157"/>
      <c r="WOE248" s="157"/>
      <c r="WOF248" s="143"/>
      <c r="WOG248" s="158"/>
      <c r="WOH248" s="156"/>
      <c r="WOI248" s="156"/>
      <c r="WOJ248" s="157"/>
      <c r="WOK248" s="157"/>
      <c r="WOL248" s="157"/>
      <c r="WOM248" s="157"/>
      <c r="WON248" s="143"/>
      <c r="WOO248" s="158"/>
      <c r="WOP248" s="156"/>
      <c r="WOQ248" s="156"/>
      <c r="WOR248" s="157"/>
      <c r="WOS248" s="157"/>
      <c r="WOT248" s="157"/>
      <c r="WOU248" s="157"/>
      <c r="WOV248" s="143"/>
      <c r="WOW248" s="158"/>
      <c r="WOX248" s="156"/>
      <c r="WOY248" s="156"/>
      <c r="WOZ248" s="157"/>
      <c r="WPA248" s="157"/>
      <c r="WPB248" s="157"/>
      <c r="WPC248" s="157"/>
      <c r="WPD248" s="143"/>
      <c r="WPE248" s="158"/>
      <c r="WPF248" s="156"/>
      <c r="WPG248" s="156"/>
      <c r="WPH248" s="157"/>
      <c r="WPI248" s="157"/>
      <c r="WPJ248" s="157"/>
      <c r="WPK248" s="157"/>
      <c r="WPL248" s="143"/>
      <c r="WPM248" s="158"/>
      <c r="WPN248" s="156"/>
      <c r="WPO248" s="156"/>
      <c r="WPP248" s="157"/>
      <c r="WPQ248" s="157"/>
      <c r="WPR248" s="157"/>
      <c r="WPS248" s="157"/>
      <c r="WPT248" s="143"/>
      <c r="WPU248" s="158"/>
      <c r="WPV248" s="156"/>
      <c r="WPW248" s="156"/>
      <c r="WPX248" s="157"/>
      <c r="WPY248" s="157"/>
      <c r="WPZ248" s="157"/>
      <c r="WQA248" s="157"/>
      <c r="WQB248" s="143"/>
      <c r="WQC248" s="158"/>
      <c r="WQD248" s="156"/>
      <c r="WQE248" s="156"/>
      <c r="WQF248" s="157"/>
      <c r="WQG248" s="157"/>
      <c r="WQH248" s="157"/>
      <c r="WQI248" s="157"/>
      <c r="WQJ248" s="143"/>
      <c r="WQK248" s="158"/>
      <c r="WQL248" s="156"/>
      <c r="WQM248" s="156"/>
      <c r="WQN248" s="157"/>
      <c r="WQO248" s="157"/>
      <c r="WQP248" s="157"/>
      <c r="WQQ248" s="157"/>
      <c r="WQR248" s="143"/>
      <c r="WQS248" s="158"/>
      <c r="WQT248" s="156"/>
      <c r="WQU248" s="156"/>
      <c r="WQV248" s="157"/>
      <c r="WQW248" s="157"/>
      <c r="WQX248" s="157"/>
      <c r="WQY248" s="157"/>
      <c r="WQZ248" s="143"/>
      <c r="WRA248" s="158"/>
      <c r="WRB248" s="156"/>
      <c r="WRC248" s="156"/>
      <c r="WRD248" s="157"/>
      <c r="WRE248" s="157"/>
      <c r="WRF248" s="157"/>
      <c r="WRG248" s="157"/>
      <c r="WRH248" s="143"/>
      <c r="WRI248" s="158"/>
      <c r="WRJ248" s="156"/>
      <c r="WRK248" s="156"/>
      <c r="WRL248" s="157"/>
      <c r="WRM248" s="157"/>
      <c r="WRN248" s="157"/>
      <c r="WRO248" s="157"/>
      <c r="WRP248" s="143"/>
      <c r="WRQ248" s="158"/>
      <c r="WRR248" s="156"/>
      <c r="WRS248" s="156"/>
      <c r="WRT248" s="157"/>
      <c r="WRU248" s="157"/>
      <c r="WRV248" s="157"/>
      <c r="WRW248" s="157"/>
      <c r="WRX248" s="143"/>
      <c r="WRY248" s="158"/>
      <c r="WRZ248" s="156"/>
      <c r="WSA248" s="156"/>
      <c r="WSB248" s="157"/>
      <c r="WSC248" s="157"/>
      <c r="WSD248" s="157"/>
      <c r="WSE248" s="157"/>
      <c r="WSF248" s="143"/>
      <c r="WSG248" s="158"/>
      <c r="WSH248" s="156"/>
      <c r="WSI248" s="156"/>
      <c r="WSJ248" s="157"/>
      <c r="WSK248" s="157"/>
      <c r="WSL248" s="157"/>
      <c r="WSM248" s="157"/>
      <c r="WSN248" s="143"/>
      <c r="WSO248" s="158"/>
      <c r="WSP248" s="156"/>
      <c r="WSQ248" s="156"/>
      <c r="WSR248" s="157"/>
      <c r="WSS248" s="157"/>
      <c r="WST248" s="157"/>
      <c r="WSU248" s="157"/>
      <c r="WSV248" s="143"/>
      <c r="WSW248" s="158"/>
      <c r="WSX248" s="156"/>
      <c r="WSY248" s="156"/>
      <c r="WSZ248" s="157"/>
      <c r="WTA248" s="157"/>
      <c r="WTB248" s="157"/>
      <c r="WTC248" s="157"/>
      <c r="WTD248" s="143"/>
      <c r="WTE248" s="158"/>
      <c r="WTF248" s="156"/>
      <c r="WTG248" s="156"/>
      <c r="WTH248" s="157"/>
      <c r="WTI248" s="157"/>
      <c r="WTJ248" s="157"/>
      <c r="WTK248" s="157"/>
      <c r="WTL248" s="143"/>
      <c r="WTM248" s="158"/>
      <c r="WTN248" s="156"/>
      <c r="WTO248" s="156"/>
      <c r="WTP248" s="157"/>
      <c r="WTQ248" s="157"/>
      <c r="WTR248" s="157"/>
      <c r="WTS248" s="157"/>
      <c r="WTT248" s="143"/>
      <c r="WTU248" s="158"/>
      <c r="WTV248" s="156"/>
      <c r="WTW248" s="156"/>
      <c r="WTX248" s="157"/>
      <c r="WTY248" s="157"/>
      <c r="WTZ248" s="157"/>
      <c r="WUA248" s="157"/>
      <c r="WUB248" s="143"/>
      <c r="WUC248" s="158"/>
      <c r="WUD248" s="156"/>
      <c r="WUE248" s="156"/>
      <c r="WUF248" s="157"/>
      <c r="WUG248" s="157"/>
      <c r="WUH248" s="157"/>
      <c r="WUI248" s="157"/>
      <c r="WUJ248" s="143"/>
      <c r="WUK248" s="158"/>
      <c r="WUL248" s="156"/>
      <c r="WUM248" s="156"/>
      <c r="WUN248" s="157"/>
      <c r="WUO248" s="157"/>
      <c r="WUP248" s="157"/>
      <c r="WUQ248" s="157"/>
      <c r="WUR248" s="143"/>
      <c r="WUS248" s="158"/>
      <c r="WUT248" s="156"/>
      <c r="WUU248" s="156"/>
      <c r="WUV248" s="157"/>
      <c r="WUW248" s="157"/>
      <c r="WUX248" s="157"/>
      <c r="WUY248" s="157"/>
      <c r="WUZ248" s="143"/>
      <c r="WVA248" s="158"/>
      <c r="WVB248" s="156"/>
      <c r="WVC248" s="156"/>
      <c r="WVD248" s="157"/>
      <c r="WVE248" s="157"/>
      <c r="WVF248" s="157"/>
      <c r="WVG248" s="157"/>
      <c r="WVH248" s="143"/>
      <c r="WVI248" s="158"/>
      <c r="WVJ248" s="156"/>
      <c r="WVK248" s="156"/>
      <c r="WVL248" s="157"/>
      <c r="WVM248" s="157"/>
      <c r="WVN248" s="157"/>
      <c r="WVO248" s="157"/>
      <c r="WVP248" s="143"/>
      <c r="WVQ248" s="158"/>
      <c r="WVR248" s="156"/>
      <c r="WVS248" s="156"/>
      <c r="WVT248" s="157"/>
      <c r="WVU248" s="157"/>
      <c r="WVV248" s="157"/>
      <c r="WVW248" s="157"/>
      <c r="WVX248" s="143"/>
      <c r="WVY248" s="158"/>
      <c r="WVZ248" s="156"/>
      <c r="WWA248" s="156"/>
      <c r="WWB248" s="157"/>
      <c r="WWC248" s="157"/>
      <c r="WWD248" s="157"/>
      <c r="WWE248" s="157"/>
      <c r="WWF248" s="143"/>
      <c r="WWG248" s="158"/>
      <c r="WWH248" s="156"/>
      <c r="WWI248" s="156"/>
      <c r="WWJ248" s="157"/>
      <c r="WWK248" s="157"/>
      <c r="WWL248" s="157"/>
      <c r="WWM248" s="157"/>
      <c r="WWN248" s="143"/>
      <c r="WWO248" s="158"/>
      <c r="WWP248" s="156"/>
      <c r="WWQ248" s="156"/>
      <c r="WWR248" s="157"/>
      <c r="WWS248" s="157"/>
      <c r="WWT248" s="157"/>
      <c r="WWU248" s="157"/>
      <c r="WWV248" s="143"/>
      <c r="WWW248" s="158"/>
      <c r="WWX248" s="156"/>
      <c r="WWY248" s="156"/>
      <c r="WWZ248" s="157"/>
      <c r="WXA248" s="157"/>
      <c r="WXB248" s="157"/>
      <c r="WXC248" s="157"/>
      <c r="WXD248" s="143"/>
      <c r="WXE248" s="158"/>
      <c r="WXF248" s="156"/>
      <c r="WXG248" s="156"/>
      <c r="WXH248" s="157"/>
      <c r="WXI248" s="157"/>
      <c r="WXJ248" s="157"/>
      <c r="WXK248" s="157"/>
      <c r="WXL248" s="143"/>
      <c r="WXM248" s="158"/>
      <c r="WXN248" s="156"/>
      <c r="WXO248" s="156"/>
      <c r="WXP248" s="157"/>
      <c r="WXQ248" s="157"/>
      <c r="WXR248" s="157"/>
      <c r="WXS248" s="157"/>
      <c r="WXT248" s="143"/>
      <c r="WXU248" s="158"/>
      <c r="WXV248" s="156"/>
      <c r="WXW248" s="156"/>
      <c r="WXX248" s="157"/>
      <c r="WXY248" s="157"/>
      <c r="WXZ248" s="157"/>
      <c r="WYA248" s="157"/>
      <c r="WYB248" s="143"/>
      <c r="WYC248" s="158"/>
      <c r="WYD248" s="156"/>
      <c r="WYE248" s="156"/>
      <c r="WYF248" s="157"/>
      <c r="WYG248" s="157"/>
      <c r="WYH248" s="157"/>
      <c r="WYI248" s="157"/>
      <c r="WYJ248" s="143"/>
      <c r="WYK248" s="158"/>
      <c r="WYL248" s="156"/>
      <c r="WYM248" s="156"/>
      <c r="WYN248" s="157"/>
      <c r="WYO248" s="157"/>
      <c r="WYP248" s="157"/>
      <c r="WYQ248" s="157"/>
      <c r="WYR248" s="143"/>
      <c r="WYS248" s="158"/>
      <c r="WYT248" s="156"/>
      <c r="WYU248" s="156"/>
      <c r="WYV248" s="157"/>
      <c r="WYW248" s="157"/>
      <c r="WYX248" s="157"/>
      <c r="WYY248" s="157"/>
      <c r="WYZ248" s="143"/>
      <c r="WZA248" s="158"/>
      <c r="WZB248" s="156"/>
      <c r="WZC248" s="156"/>
      <c r="WZD248" s="157"/>
      <c r="WZE248" s="157"/>
      <c r="WZF248" s="157"/>
      <c r="WZG248" s="157"/>
      <c r="WZH248" s="143"/>
      <c r="WZI248" s="158"/>
      <c r="WZJ248" s="156"/>
      <c r="WZK248" s="156"/>
      <c r="WZL248" s="157"/>
      <c r="WZM248" s="157"/>
      <c r="WZN248" s="157"/>
      <c r="WZO248" s="157"/>
      <c r="WZP248" s="143"/>
      <c r="WZQ248" s="158"/>
      <c r="WZR248" s="156"/>
      <c r="WZS248" s="156"/>
      <c r="WZT248" s="157"/>
      <c r="WZU248" s="157"/>
      <c r="WZV248" s="157"/>
      <c r="WZW248" s="157"/>
      <c r="WZX248" s="143"/>
      <c r="WZY248" s="158"/>
      <c r="WZZ248" s="156"/>
      <c r="XAA248" s="156"/>
      <c r="XAB248" s="157"/>
      <c r="XAC248" s="157"/>
      <c r="XAD248" s="157"/>
      <c r="XAE248" s="157"/>
      <c r="XAF248" s="143"/>
      <c r="XAG248" s="158"/>
      <c r="XAH248" s="156"/>
      <c r="XAI248" s="156"/>
      <c r="XAJ248" s="157"/>
      <c r="XAK248" s="157"/>
      <c r="XAL248" s="157"/>
      <c r="XAM248" s="157"/>
      <c r="XAN248" s="143"/>
      <c r="XAO248" s="158"/>
      <c r="XAP248" s="156"/>
      <c r="XAQ248" s="156"/>
      <c r="XAR248" s="157"/>
      <c r="XAS248" s="157"/>
      <c r="XAT248" s="157"/>
      <c r="XAU248" s="157"/>
      <c r="XAV248" s="143"/>
      <c r="XAW248" s="158"/>
      <c r="XAX248" s="156"/>
      <c r="XAY248" s="156"/>
      <c r="XAZ248" s="157"/>
      <c r="XBA248" s="157"/>
      <c r="XBB248" s="157"/>
      <c r="XBC248" s="157"/>
      <c r="XBD248" s="143"/>
      <c r="XBE248" s="158"/>
      <c r="XBF248" s="156"/>
      <c r="XBG248" s="156"/>
      <c r="XBH248" s="157"/>
      <c r="XBI248" s="157"/>
      <c r="XBJ248" s="157"/>
      <c r="XBK248" s="157"/>
      <c r="XBL248" s="143"/>
      <c r="XBM248" s="158"/>
      <c r="XBN248" s="156"/>
      <c r="XBO248" s="156"/>
      <c r="XBP248" s="157"/>
      <c r="XBQ248" s="157"/>
      <c r="XBR248" s="157"/>
      <c r="XBS248" s="157"/>
      <c r="XBT248" s="143"/>
      <c r="XBU248" s="158"/>
      <c r="XBV248" s="156"/>
      <c r="XBW248" s="156"/>
      <c r="XBX248" s="157"/>
      <c r="XBY248" s="157"/>
      <c r="XBZ248" s="157"/>
      <c r="XCA248" s="157"/>
      <c r="XCB248" s="143"/>
      <c r="XCC248" s="158"/>
      <c r="XCD248" s="156"/>
      <c r="XCE248" s="156"/>
      <c r="XCF248" s="157"/>
      <c r="XCG248" s="157"/>
      <c r="XCH248" s="157"/>
      <c r="XCI248" s="157"/>
      <c r="XCJ248" s="143"/>
      <c r="XCK248" s="158"/>
      <c r="XCL248" s="156"/>
      <c r="XCM248" s="156"/>
      <c r="XCN248" s="157"/>
      <c r="XCO248" s="157"/>
      <c r="XCP248" s="157"/>
      <c r="XCQ248" s="157"/>
      <c r="XCR248" s="143"/>
      <c r="XCS248" s="158"/>
      <c r="XCT248" s="156"/>
      <c r="XCU248" s="156"/>
      <c r="XCV248" s="157"/>
      <c r="XCW248" s="157"/>
      <c r="XCX248" s="157"/>
      <c r="XCY248" s="157"/>
      <c r="XCZ248" s="143"/>
      <c r="XDA248" s="158"/>
      <c r="XDB248" s="156"/>
      <c r="XDC248" s="156"/>
      <c r="XDD248" s="157"/>
      <c r="XDE248" s="157"/>
      <c r="XDF248" s="157"/>
      <c r="XDG248" s="157"/>
      <c r="XDH248" s="143"/>
      <c r="XDI248" s="158"/>
      <c r="XDJ248" s="156"/>
      <c r="XDK248" s="156"/>
      <c r="XDL248" s="157"/>
      <c r="XDM248" s="157"/>
      <c r="XDN248" s="157"/>
      <c r="XDO248" s="157"/>
      <c r="XDP248" s="143"/>
      <c r="XDQ248" s="158"/>
      <c r="XDR248" s="156"/>
      <c r="XDS248" s="156"/>
      <c r="XDT248" s="157"/>
      <c r="XDU248" s="157"/>
      <c r="XDV248" s="157"/>
      <c r="XDW248" s="157"/>
      <c r="XDX248" s="143"/>
      <c r="XDY248" s="158"/>
      <c r="XDZ248" s="156"/>
      <c r="XEA248" s="156"/>
      <c r="XEB248" s="157"/>
      <c r="XEC248" s="157"/>
      <c r="XED248" s="157"/>
      <c r="XEE248" s="157"/>
      <c r="XEF248" s="143"/>
      <c r="XEG248" s="158"/>
      <c r="XEH248" s="156"/>
      <c r="XEI248" s="156"/>
      <c r="XEJ248" s="157"/>
      <c r="XEK248" s="157"/>
      <c r="XEL248" s="157"/>
      <c r="XEM248" s="157"/>
      <c r="XEN248" s="143"/>
      <c r="XEO248" s="158"/>
      <c r="XEP248" s="156"/>
      <c r="XEQ248" s="156"/>
      <c r="XER248" s="157"/>
      <c r="XES248" s="157"/>
      <c r="XET248" s="157"/>
      <c r="XEU248" s="157"/>
      <c r="XEV248" s="143"/>
      <c r="XEW248" s="158"/>
      <c r="XEX248" s="156"/>
      <c r="XEY248" s="156"/>
      <c r="XEZ248" s="157"/>
      <c r="XFA248" s="157"/>
      <c r="XFB248" s="157"/>
      <c r="XFC248" s="157"/>
      <c r="XFD248" s="143"/>
    </row>
    <row r="249" spans="1:16384" s="138" customFormat="1" hidden="1" x14ac:dyDescent="0.2">
      <c r="A249" s="65">
        <f>SUBTOTAL(3,$G$10:G249)</f>
        <v>120</v>
      </c>
      <c r="B249" s="112" t="s">
        <v>16933</v>
      </c>
      <c r="C249" s="88" t="s">
        <v>346</v>
      </c>
      <c r="D249" s="89">
        <v>40</v>
      </c>
      <c r="E249" s="122">
        <v>0</v>
      </c>
      <c r="F249" s="117">
        <f t="shared" si="3"/>
        <v>0</v>
      </c>
      <c r="G249" s="115" t="s">
        <v>427</v>
      </c>
      <c r="H249" s="92" t="s">
        <v>445</v>
      </c>
      <c r="I249" s="97"/>
    </row>
    <row r="250" spans="1:16384" s="138" customFormat="1" hidden="1" x14ac:dyDescent="0.2">
      <c r="A250" s="65">
        <f>SUBTOTAL(3,$G$10:G250)</f>
        <v>120</v>
      </c>
      <c r="B250" s="159" t="s">
        <v>205</v>
      </c>
      <c r="C250" s="139" t="s">
        <v>260</v>
      </c>
      <c r="D250" s="89">
        <v>0</v>
      </c>
      <c r="E250" s="118">
        <v>0</v>
      </c>
      <c r="F250" s="117">
        <f t="shared" si="3"/>
        <v>0</v>
      </c>
      <c r="G250" s="115" t="s">
        <v>427</v>
      </c>
      <c r="H250" s="92" t="s">
        <v>445</v>
      </c>
      <c r="I250" s="97"/>
    </row>
    <row r="251" spans="1:16384" s="128" customFormat="1" hidden="1" x14ac:dyDescent="0.2">
      <c r="A251" s="65">
        <f>SUBTOTAL(3,$G$10:G251)</f>
        <v>120</v>
      </c>
      <c r="B251" s="63" t="s">
        <v>70</v>
      </c>
      <c r="C251" s="64"/>
      <c r="D251" s="59">
        <v>0</v>
      </c>
      <c r="E251" s="50">
        <v>0</v>
      </c>
      <c r="F251" s="43">
        <f t="shared" si="3"/>
        <v>0</v>
      </c>
      <c r="G251" s="30" t="s">
        <v>427</v>
      </c>
      <c r="H251" s="73" t="s">
        <v>445</v>
      </c>
      <c r="I251" s="95"/>
    </row>
    <row r="252" spans="1:16384" s="128" customFormat="1" x14ac:dyDescent="0.2">
      <c r="A252" s="65">
        <f>SUBTOTAL(3,$G$11:G252)</f>
        <v>121</v>
      </c>
      <c r="B252" s="44" t="s">
        <v>16990</v>
      </c>
      <c r="C252" s="40"/>
      <c r="D252" s="38">
        <v>115</v>
      </c>
      <c r="E252" s="50">
        <v>0</v>
      </c>
      <c r="F252" s="43">
        <f t="shared" si="3"/>
        <v>0</v>
      </c>
      <c r="G252" s="124" t="s">
        <v>412</v>
      </c>
      <c r="H252" s="73" t="s">
        <v>503</v>
      </c>
      <c r="I252" s="95"/>
    </row>
    <row r="253" spans="1:16384" s="128" customFormat="1" x14ac:dyDescent="0.2">
      <c r="A253" s="65">
        <f>SUBTOTAL(3,$G$11:G253)</f>
        <v>122</v>
      </c>
      <c r="B253" s="51" t="s">
        <v>16994</v>
      </c>
      <c r="C253" s="47"/>
      <c r="D253" s="38">
        <v>160</v>
      </c>
      <c r="E253" s="50">
        <v>0</v>
      </c>
      <c r="F253" s="43">
        <f t="shared" si="3"/>
        <v>0</v>
      </c>
      <c r="G253" s="124" t="s">
        <v>412</v>
      </c>
      <c r="H253" s="73" t="s">
        <v>17063</v>
      </c>
      <c r="I253" s="95"/>
    </row>
    <row r="254" spans="1:16384" s="128" customFormat="1" ht="12" customHeight="1" x14ac:dyDescent="0.2">
      <c r="A254" s="65">
        <f>SUBTOTAL(3,$G$10:G254)</f>
        <v>123</v>
      </c>
      <c r="B254" s="51" t="s">
        <v>71</v>
      </c>
      <c r="C254" s="47" t="s">
        <v>16945</v>
      </c>
      <c r="D254" s="49">
        <v>40</v>
      </c>
      <c r="E254" s="45">
        <v>0</v>
      </c>
      <c r="F254" s="46">
        <f t="shared" si="3"/>
        <v>0</v>
      </c>
      <c r="G254" s="124" t="s">
        <v>412</v>
      </c>
      <c r="H254" s="73" t="s">
        <v>445</v>
      </c>
      <c r="I254" s="95"/>
    </row>
    <row r="255" spans="1:16384" s="128" customFormat="1" x14ac:dyDescent="0.2">
      <c r="A255" s="65">
        <f>SUBTOTAL(3,$G$10:G255)</f>
        <v>124</v>
      </c>
      <c r="B255" s="51" t="s">
        <v>16908</v>
      </c>
      <c r="C255" s="47"/>
      <c r="D255" s="49">
        <v>6</v>
      </c>
      <c r="E255" s="48">
        <v>0</v>
      </c>
      <c r="F255" s="46">
        <f t="shared" si="3"/>
        <v>0</v>
      </c>
      <c r="G255" s="124" t="s">
        <v>412</v>
      </c>
      <c r="H255" s="73" t="s">
        <v>467</v>
      </c>
      <c r="I255" s="95"/>
    </row>
    <row r="256" spans="1:16384" s="128" customFormat="1" x14ac:dyDescent="0.2">
      <c r="A256" s="65">
        <f>SUBTOTAL(3,$G$11:G256)</f>
        <v>125</v>
      </c>
      <c r="B256" s="44" t="s">
        <v>16991</v>
      </c>
      <c r="C256" s="47" t="s">
        <v>16992</v>
      </c>
      <c r="D256" s="38">
        <v>110</v>
      </c>
      <c r="E256" s="50">
        <v>0</v>
      </c>
      <c r="F256" s="43">
        <f t="shared" si="3"/>
        <v>0</v>
      </c>
      <c r="G256" s="124" t="s">
        <v>412</v>
      </c>
      <c r="H256" s="73" t="s">
        <v>503</v>
      </c>
      <c r="I256" s="95"/>
    </row>
    <row r="257" spans="1:9" s="128" customFormat="1" x14ac:dyDescent="0.2">
      <c r="A257" s="65">
        <f>SUBTOTAL(3,$G$11:G257)</f>
        <v>126</v>
      </c>
      <c r="B257" s="51" t="s">
        <v>16993</v>
      </c>
      <c r="C257" s="47"/>
      <c r="D257" s="38">
        <v>150</v>
      </c>
      <c r="E257" s="50">
        <v>0</v>
      </c>
      <c r="F257" s="43">
        <f t="shared" si="3"/>
        <v>0</v>
      </c>
      <c r="G257" s="124" t="s">
        <v>412</v>
      </c>
      <c r="H257" s="73" t="s">
        <v>503</v>
      </c>
      <c r="I257" s="95"/>
    </row>
    <row r="258" spans="1:9" s="128" customFormat="1" hidden="1" x14ac:dyDescent="0.2">
      <c r="A258" s="65">
        <f>SUBTOTAL(3,$G$10:G258)</f>
        <v>126</v>
      </c>
      <c r="B258" s="112" t="s">
        <v>475</v>
      </c>
      <c r="C258" s="47" t="s">
        <v>477</v>
      </c>
      <c r="D258" s="49">
        <v>8</v>
      </c>
      <c r="E258" s="45">
        <v>0</v>
      </c>
      <c r="F258" s="46">
        <f t="shared" si="3"/>
        <v>0</v>
      </c>
      <c r="G258" s="124" t="s">
        <v>427</v>
      </c>
      <c r="H258" s="73" t="s">
        <v>467</v>
      </c>
      <c r="I258" s="95"/>
    </row>
    <row r="259" spans="1:9" s="128" customFormat="1" x14ac:dyDescent="0.2">
      <c r="A259" s="65">
        <f>SUBTOTAL(3,$G$10:G259)</f>
        <v>127</v>
      </c>
      <c r="B259" s="51" t="s">
        <v>228</v>
      </c>
      <c r="C259" s="47" t="s">
        <v>191</v>
      </c>
      <c r="D259" s="38">
        <v>45</v>
      </c>
      <c r="E259" s="50">
        <v>0</v>
      </c>
      <c r="F259" s="43">
        <f t="shared" si="3"/>
        <v>0</v>
      </c>
      <c r="G259" s="124" t="s">
        <v>412</v>
      </c>
      <c r="H259" s="73" t="s">
        <v>445</v>
      </c>
      <c r="I259" s="95"/>
    </row>
    <row r="260" spans="1:9" s="128" customFormat="1" x14ac:dyDescent="0.2">
      <c r="A260" s="65">
        <f>SUBTOTAL(3,$G$10:G260)</f>
        <v>128</v>
      </c>
      <c r="B260" s="47" t="s">
        <v>402</v>
      </c>
      <c r="C260" s="60"/>
      <c r="D260" s="49">
        <v>12</v>
      </c>
      <c r="E260" s="45">
        <v>0</v>
      </c>
      <c r="F260" s="46">
        <f t="shared" si="3"/>
        <v>0</v>
      </c>
      <c r="G260" s="124" t="s">
        <v>412</v>
      </c>
      <c r="H260" s="73" t="s">
        <v>445</v>
      </c>
      <c r="I260" s="95"/>
    </row>
    <row r="261" spans="1:9" s="128" customFormat="1" x14ac:dyDescent="0.2">
      <c r="A261" s="65">
        <f>SUBTOTAL(3,$G$10:G261)</f>
        <v>129</v>
      </c>
      <c r="B261" s="51" t="s">
        <v>318</v>
      </c>
      <c r="C261" s="47"/>
      <c r="D261" s="49">
        <v>9</v>
      </c>
      <c r="E261" s="45">
        <v>0</v>
      </c>
      <c r="F261" s="46">
        <f t="shared" si="3"/>
        <v>0</v>
      </c>
      <c r="G261" s="124" t="s">
        <v>412</v>
      </c>
      <c r="H261" s="73" t="s">
        <v>445</v>
      </c>
      <c r="I261" s="95"/>
    </row>
    <row r="262" spans="1:9" s="128" customFormat="1" x14ac:dyDescent="0.2">
      <c r="A262" s="65">
        <f>SUBTOTAL(3,$G$10:G262)</f>
        <v>130</v>
      </c>
      <c r="B262" s="51" t="s">
        <v>319</v>
      </c>
      <c r="C262" s="47" t="s">
        <v>283</v>
      </c>
      <c r="D262" s="49">
        <v>9</v>
      </c>
      <c r="E262" s="45">
        <v>0</v>
      </c>
      <c r="F262" s="46">
        <f t="shared" si="3"/>
        <v>0</v>
      </c>
      <c r="G262" s="124" t="s">
        <v>412</v>
      </c>
      <c r="H262" s="73" t="s">
        <v>445</v>
      </c>
      <c r="I262" s="95"/>
    </row>
    <row r="263" spans="1:9" s="128" customFormat="1" x14ac:dyDescent="0.2">
      <c r="A263" s="65">
        <f>SUBTOTAL(3,$G$10:G263)</f>
        <v>131</v>
      </c>
      <c r="B263" s="51" t="s">
        <v>285</v>
      </c>
      <c r="C263" s="47" t="s">
        <v>283</v>
      </c>
      <c r="D263" s="49">
        <v>9</v>
      </c>
      <c r="E263" s="191">
        <v>0</v>
      </c>
      <c r="F263" s="46">
        <f t="shared" si="3"/>
        <v>0</v>
      </c>
      <c r="G263" s="124" t="s">
        <v>412</v>
      </c>
      <c r="H263" s="73" t="s">
        <v>445</v>
      </c>
      <c r="I263" s="95"/>
    </row>
    <row r="264" spans="1:9" s="128" customFormat="1" ht="24" x14ac:dyDescent="0.2">
      <c r="A264" s="65">
        <f>SUBTOTAL(3,$G$10:G264)</f>
        <v>132</v>
      </c>
      <c r="B264" s="56" t="s">
        <v>16956</v>
      </c>
      <c r="C264" s="60">
        <v>2021</v>
      </c>
      <c r="D264" s="150">
        <v>13</v>
      </c>
      <c r="E264" s="50">
        <v>0</v>
      </c>
      <c r="F264" s="43">
        <f t="shared" si="3"/>
        <v>0</v>
      </c>
      <c r="G264" s="124" t="s">
        <v>412</v>
      </c>
      <c r="H264" s="73" t="s">
        <v>445</v>
      </c>
      <c r="I264" s="95"/>
    </row>
    <row r="265" spans="1:9" s="128" customFormat="1" x14ac:dyDescent="0.2">
      <c r="A265" s="65">
        <f>SUBTOTAL(3,$G$11:G265)</f>
        <v>133</v>
      </c>
      <c r="B265" s="56" t="s">
        <v>16962</v>
      </c>
      <c r="C265" s="47" t="s">
        <v>283</v>
      </c>
      <c r="D265" s="38">
        <v>13</v>
      </c>
      <c r="E265" s="50">
        <v>0</v>
      </c>
      <c r="F265" s="43">
        <f t="shared" si="3"/>
        <v>0</v>
      </c>
      <c r="G265" s="124" t="s">
        <v>412</v>
      </c>
      <c r="H265" s="73" t="s">
        <v>445</v>
      </c>
      <c r="I265" s="95"/>
    </row>
    <row r="266" spans="1:9" s="128" customFormat="1" x14ac:dyDescent="0.2">
      <c r="A266" s="65">
        <f>SUBTOTAL(3,$G$10:G266)</f>
        <v>134</v>
      </c>
      <c r="B266" s="56" t="s">
        <v>72</v>
      </c>
      <c r="C266" s="47"/>
      <c r="D266" s="49">
        <v>20</v>
      </c>
      <c r="E266" s="42">
        <v>0</v>
      </c>
      <c r="F266" s="46">
        <f t="shared" ref="F266:F289" si="4">PRODUCT(D266:E266)</f>
        <v>0</v>
      </c>
      <c r="G266" s="124" t="s">
        <v>412</v>
      </c>
      <c r="H266" s="73" t="s">
        <v>445</v>
      </c>
      <c r="I266" s="95"/>
    </row>
    <row r="267" spans="1:9" s="128" customFormat="1" x14ac:dyDescent="0.2">
      <c r="A267" s="65">
        <f>SUBTOTAL(3,$G$10:G267)</f>
        <v>135</v>
      </c>
      <c r="B267" s="51" t="s">
        <v>314</v>
      </c>
      <c r="C267" s="47" t="s">
        <v>283</v>
      </c>
      <c r="D267" s="49">
        <v>14</v>
      </c>
      <c r="E267" s="45">
        <v>0</v>
      </c>
      <c r="F267" s="46">
        <f t="shared" si="4"/>
        <v>0</v>
      </c>
      <c r="G267" s="124" t="s">
        <v>412</v>
      </c>
      <c r="H267" s="73" t="s">
        <v>445</v>
      </c>
      <c r="I267" s="95"/>
    </row>
    <row r="268" spans="1:9" s="128" customFormat="1" x14ac:dyDescent="0.2">
      <c r="A268" s="65">
        <f>SUBTOTAL(3,$G$10:G268)</f>
        <v>136</v>
      </c>
      <c r="B268" s="51" t="s">
        <v>312</v>
      </c>
      <c r="C268" s="47"/>
      <c r="D268" s="49">
        <v>12</v>
      </c>
      <c r="E268" s="45">
        <v>0</v>
      </c>
      <c r="F268" s="46">
        <f t="shared" si="4"/>
        <v>0</v>
      </c>
      <c r="G268" s="124" t="s">
        <v>412</v>
      </c>
      <c r="H268" s="73" t="s">
        <v>445</v>
      </c>
      <c r="I268" s="95"/>
    </row>
    <row r="269" spans="1:9" s="128" customFormat="1" x14ac:dyDescent="0.2">
      <c r="A269" s="65">
        <f>SUBTOTAL(3,$G$10:G269)</f>
        <v>137</v>
      </c>
      <c r="B269" s="51" t="s">
        <v>481</v>
      </c>
      <c r="C269" s="47" t="s">
        <v>482</v>
      </c>
      <c r="D269" s="49">
        <v>12</v>
      </c>
      <c r="E269" s="45">
        <v>0</v>
      </c>
      <c r="F269" s="46">
        <f t="shared" si="4"/>
        <v>0</v>
      </c>
      <c r="G269" s="124" t="s">
        <v>412</v>
      </c>
      <c r="H269" s="73" t="s">
        <v>467</v>
      </c>
      <c r="I269" s="95"/>
    </row>
    <row r="270" spans="1:9" s="128" customFormat="1" x14ac:dyDescent="0.2">
      <c r="A270" s="65">
        <f>SUBTOTAL(3,$G$10:G270)</f>
        <v>138</v>
      </c>
      <c r="B270" s="51" t="s">
        <v>322</v>
      </c>
      <c r="C270" s="47" t="s">
        <v>283</v>
      </c>
      <c r="D270" s="49">
        <v>12</v>
      </c>
      <c r="E270" s="45">
        <v>0</v>
      </c>
      <c r="F270" s="46">
        <f t="shared" si="4"/>
        <v>0</v>
      </c>
      <c r="G270" s="124" t="s">
        <v>412</v>
      </c>
      <c r="H270" s="73" t="s">
        <v>445</v>
      </c>
      <c r="I270" s="95"/>
    </row>
    <row r="271" spans="1:9" s="128" customFormat="1" ht="24" x14ac:dyDescent="0.2">
      <c r="A271" s="65">
        <f>SUBTOTAL(3,$G$10:G271)</f>
        <v>139</v>
      </c>
      <c r="B271" s="51" t="s">
        <v>16916</v>
      </c>
      <c r="C271" s="47" t="s">
        <v>283</v>
      </c>
      <c r="D271" s="49">
        <v>9</v>
      </c>
      <c r="E271" s="45">
        <v>0</v>
      </c>
      <c r="F271" s="46">
        <f t="shared" si="4"/>
        <v>0</v>
      </c>
      <c r="G271" s="124" t="s">
        <v>412</v>
      </c>
      <c r="H271" s="73" t="s">
        <v>445</v>
      </c>
      <c r="I271" s="95"/>
    </row>
    <row r="272" spans="1:9" s="128" customFormat="1" ht="12" hidden="1" customHeight="1" x14ac:dyDescent="0.2">
      <c r="A272" s="65">
        <f>SUBTOTAL(3,$G$10:G272)</f>
        <v>139</v>
      </c>
      <c r="B272" s="169" t="s">
        <v>358</v>
      </c>
      <c r="C272" s="88" t="s">
        <v>391</v>
      </c>
      <c r="D272" s="113">
        <v>12</v>
      </c>
      <c r="E272" s="122">
        <v>0</v>
      </c>
      <c r="F272" s="123">
        <f t="shared" si="4"/>
        <v>0</v>
      </c>
      <c r="G272" s="115" t="s">
        <v>427</v>
      </c>
      <c r="H272" s="92" t="s">
        <v>445</v>
      </c>
      <c r="I272" s="95"/>
    </row>
    <row r="273" spans="1:9" s="128" customFormat="1" x14ac:dyDescent="0.2">
      <c r="A273" s="65">
        <f>SUBTOTAL(3,$G$10:G273)</f>
        <v>140</v>
      </c>
      <c r="B273" s="56" t="s">
        <v>73</v>
      </c>
      <c r="C273" s="47" t="s">
        <v>18</v>
      </c>
      <c r="D273" s="150">
        <v>18</v>
      </c>
      <c r="E273" s="50">
        <v>0</v>
      </c>
      <c r="F273" s="43">
        <f t="shared" si="4"/>
        <v>0</v>
      </c>
      <c r="G273" s="124" t="s">
        <v>412</v>
      </c>
      <c r="H273" s="73" t="s">
        <v>445</v>
      </c>
      <c r="I273" s="95"/>
    </row>
    <row r="274" spans="1:9" s="128" customFormat="1" x14ac:dyDescent="0.2">
      <c r="A274" s="65">
        <f>SUBTOTAL(3,$G$11:G274)</f>
        <v>141</v>
      </c>
      <c r="B274" s="51" t="s">
        <v>16989</v>
      </c>
      <c r="C274" s="47"/>
      <c r="D274" s="38">
        <v>115</v>
      </c>
      <c r="E274" s="50">
        <v>0</v>
      </c>
      <c r="F274" s="43">
        <f t="shared" si="4"/>
        <v>0</v>
      </c>
      <c r="G274" s="124" t="s">
        <v>412</v>
      </c>
      <c r="H274" s="73" t="s">
        <v>445</v>
      </c>
      <c r="I274" s="95"/>
    </row>
    <row r="275" spans="1:9" s="128" customFormat="1" ht="12" customHeight="1" x14ac:dyDescent="0.2">
      <c r="A275" s="65">
        <f>SUBTOTAL(3,$G$10:G275)</f>
        <v>142</v>
      </c>
      <c r="B275" s="44" t="s">
        <v>16943</v>
      </c>
      <c r="C275" s="40" t="s">
        <v>266</v>
      </c>
      <c r="D275" s="38">
        <v>55</v>
      </c>
      <c r="E275" s="50">
        <v>0</v>
      </c>
      <c r="F275" s="43">
        <f t="shared" si="4"/>
        <v>0</v>
      </c>
      <c r="G275" s="124" t="s">
        <v>412</v>
      </c>
      <c r="H275" s="73" t="s">
        <v>445</v>
      </c>
      <c r="I275" s="95"/>
    </row>
    <row r="276" spans="1:9" s="128" customFormat="1" x14ac:dyDescent="0.2">
      <c r="A276" s="65">
        <f>SUBTOTAL(3,$G$10:G276)</f>
        <v>143</v>
      </c>
      <c r="B276" s="51" t="s">
        <v>499</v>
      </c>
      <c r="C276" s="47" t="s">
        <v>266</v>
      </c>
      <c r="D276" s="38">
        <v>45</v>
      </c>
      <c r="E276" s="50">
        <v>0</v>
      </c>
      <c r="F276" s="43">
        <f t="shared" si="4"/>
        <v>0</v>
      </c>
      <c r="G276" s="124" t="s">
        <v>412</v>
      </c>
      <c r="H276" s="73" t="s">
        <v>445</v>
      </c>
      <c r="I276" s="95"/>
    </row>
    <row r="277" spans="1:9" s="128" customFormat="1" x14ac:dyDescent="0.2">
      <c r="A277" s="65">
        <f>SUBTOTAL(3,$G$10:G277)</f>
        <v>144</v>
      </c>
      <c r="B277" s="121" t="s">
        <v>397</v>
      </c>
      <c r="C277" s="47" t="s">
        <v>266</v>
      </c>
      <c r="D277" s="49">
        <v>30</v>
      </c>
      <c r="E277" s="45">
        <v>0</v>
      </c>
      <c r="F277" s="46">
        <f t="shared" si="4"/>
        <v>0</v>
      </c>
      <c r="G277" s="124" t="s">
        <v>412</v>
      </c>
      <c r="H277" s="73" t="s">
        <v>445</v>
      </c>
      <c r="I277" s="95"/>
    </row>
    <row r="278" spans="1:9" s="128" customFormat="1" x14ac:dyDescent="0.2">
      <c r="A278" s="65">
        <f>SUBTOTAL(3,$G$10:G278)</f>
        <v>145</v>
      </c>
      <c r="B278" s="149" t="s">
        <v>498</v>
      </c>
      <c r="C278" s="47" t="s">
        <v>266</v>
      </c>
      <c r="D278" s="49">
        <v>70</v>
      </c>
      <c r="E278" s="45">
        <v>0</v>
      </c>
      <c r="F278" s="46">
        <f t="shared" si="4"/>
        <v>0</v>
      </c>
      <c r="G278" s="124" t="s">
        <v>412</v>
      </c>
      <c r="H278" s="73" t="s">
        <v>445</v>
      </c>
      <c r="I278" s="95"/>
    </row>
    <row r="279" spans="1:9" s="128" customFormat="1" x14ac:dyDescent="0.2">
      <c r="A279" s="65">
        <f>SUBTOTAL(3,$G$10:G279)</f>
        <v>146</v>
      </c>
      <c r="B279" s="209" t="s">
        <v>16935</v>
      </c>
      <c r="C279" s="47" t="s">
        <v>266</v>
      </c>
      <c r="D279" s="49">
        <v>35</v>
      </c>
      <c r="E279" s="45">
        <v>0</v>
      </c>
      <c r="F279" s="46">
        <f t="shared" si="4"/>
        <v>0</v>
      </c>
      <c r="G279" s="124" t="s">
        <v>412</v>
      </c>
      <c r="H279" s="73" t="s">
        <v>445</v>
      </c>
      <c r="I279" s="95"/>
    </row>
    <row r="280" spans="1:9" s="128" customFormat="1" hidden="1" x14ac:dyDescent="0.2">
      <c r="A280" s="65">
        <f>SUBTOTAL(3,$G$11:G280)</f>
        <v>146</v>
      </c>
      <c r="B280" s="210" t="s">
        <v>17048</v>
      </c>
      <c r="C280" s="40" t="s">
        <v>17049</v>
      </c>
      <c r="D280" s="49">
        <v>75</v>
      </c>
      <c r="E280" s="45">
        <v>0</v>
      </c>
      <c r="F280" s="46">
        <f t="shared" si="4"/>
        <v>0</v>
      </c>
      <c r="G280" s="124" t="s">
        <v>427</v>
      </c>
      <c r="H280" s="73" t="s">
        <v>445</v>
      </c>
      <c r="I280" s="95"/>
    </row>
    <row r="281" spans="1:9" s="128" customFormat="1" x14ac:dyDescent="0.2">
      <c r="A281" s="65">
        <f>SUBTOTAL(3,$G$11:G281)</f>
        <v>147</v>
      </c>
      <c r="B281" s="51" t="s">
        <v>16983</v>
      </c>
      <c r="C281" s="47"/>
      <c r="D281" s="38">
        <v>65</v>
      </c>
      <c r="E281" s="50">
        <v>0</v>
      </c>
      <c r="F281" s="43">
        <f t="shared" si="4"/>
        <v>0</v>
      </c>
      <c r="G281" s="124" t="s">
        <v>412</v>
      </c>
      <c r="H281" s="73" t="s">
        <v>503</v>
      </c>
      <c r="I281" s="95"/>
    </row>
    <row r="282" spans="1:9" s="128" customFormat="1" ht="24" hidden="1" x14ac:dyDescent="0.2">
      <c r="A282" s="65">
        <f>SUBTOTAL(3,$G$10:G282)</f>
        <v>147</v>
      </c>
      <c r="B282" s="58" t="s">
        <v>435</v>
      </c>
      <c r="C282" s="47"/>
      <c r="D282" s="59">
        <v>0</v>
      </c>
      <c r="E282" s="50">
        <v>0</v>
      </c>
      <c r="F282" s="43">
        <f t="shared" si="4"/>
        <v>0</v>
      </c>
      <c r="G282" s="30" t="s">
        <v>427</v>
      </c>
      <c r="H282" s="73" t="s">
        <v>445</v>
      </c>
      <c r="I282" s="95"/>
    </row>
    <row r="283" spans="1:9" s="128" customFormat="1" ht="24" hidden="1" x14ac:dyDescent="0.2">
      <c r="A283" s="65">
        <f>SUBTOTAL(3,$G$10:G283)</f>
        <v>147</v>
      </c>
      <c r="B283" s="39" t="s">
        <v>453</v>
      </c>
      <c r="C283" s="40" t="s">
        <v>452</v>
      </c>
      <c r="D283" s="59">
        <v>0</v>
      </c>
      <c r="E283" s="50">
        <v>0</v>
      </c>
      <c r="F283" s="43">
        <f t="shared" si="4"/>
        <v>0</v>
      </c>
      <c r="G283" s="30" t="s">
        <v>427</v>
      </c>
      <c r="H283" s="73" t="s">
        <v>445</v>
      </c>
      <c r="I283" s="95"/>
    </row>
    <row r="284" spans="1:9" s="128" customFormat="1" hidden="1" x14ac:dyDescent="0.2">
      <c r="A284" s="65">
        <f>SUBTOTAL(3,$G$10:G284)</f>
        <v>147</v>
      </c>
      <c r="B284" s="52" t="s">
        <v>74</v>
      </c>
      <c r="C284" s="53" t="s">
        <v>131</v>
      </c>
      <c r="D284" s="59">
        <v>0</v>
      </c>
      <c r="E284" s="50">
        <v>0</v>
      </c>
      <c r="F284" s="43">
        <f t="shared" si="4"/>
        <v>0</v>
      </c>
      <c r="G284" s="30" t="s">
        <v>427</v>
      </c>
      <c r="H284" s="73" t="s">
        <v>445</v>
      </c>
      <c r="I284" s="95"/>
    </row>
    <row r="285" spans="1:9" s="128" customFormat="1" x14ac:dyDescent="0.2">
      <c r="A285" s="65">
        <f>SUBTOTAL(3,$G$10:G285)</f>
        <v>148</v>
      </c>
      <c r="B285" s="56" t="s">
        <v>135</v>
      </c>
      <c r="C285" s="47" t="s">
        <v>127</v>
      </c>
      <c r="D285" s="38">
        <v>60</v>
      </c>
      <c r="E285" s="50">
        <v>0</v>
      </c>
      <c r="F285" s="43">
        <f t="shared" si="4"/>
        <v>0</v>
      </c>
      <c r="G285" s="124" t="s">
        <v>412</v>
      </c>
      <c r="H285" s="73" t="s">
        <v>445</v>
      </c>
      <c r="I285" s="143"/>
    </row>
    <row r="286" spans="1:9" s="128" customFormat="1" hidden="1" x14ac:dyDescent="0.2">
      <c r="A286" s="65">
        <f>SUBTOTAL(3,$G$11:G286)</f>
        <v>148</v>
      </c>
      <c r="B286" s="51" t="s">
        <v>16982</v>
      </c>
      <c r="C286" s="165" t="s">
        <v>16926</v>
      </c>
      <c r="D286" s="38">
        <v>150</v>
      </c>
      <c r="E286" s="50">
        <v>0</v>
      </c>
      <c r="F286" s="43">
        <f t="shared" si="4"/>
        <v>0</v>
      </c>
      <c r="G286" s="124" t="s">
        <v>427</v>
      </c>
      <c r="H286" s="73" t="s">
        <v>16922</v>
      </c>
      <c r="I286" s="95"/>
    </row>
    <row r="287" spans="1:9" s="128" customFormat="1" hidden="1" x14ac:dyDescent="0.2">
      <c r="A287" s="65">
        <f>SUBTOTAL(3,$G$10:G287)</f>
        <v>148</v>
      </c>
      <c r="B287" s="39" t="s">
        <v>174</v>
      </c>
      <c r="C287" s="40" t="s">
        <v>178</v>
      </c>
      <c r="D287" s="59">
        <v>0</v>
      </c>
      <c r="E287" s="50">
        <v>0</v>
      </c>
      <c r="F287" s="43">
        <f t="shared" si="4"/>
        <v>0</v>
      </c>
      <c r="G287" s="30" t="s">
        <v>427</v>
      </c>
      <c r="H287" s="73" t="s">
        <v>445</v>
      </c>
      <c r="I287" s="95"/>
    </row>
    <row r="288" spans="1:9" s="128" customFormat="1" x14ac:dyDescent="0.2">
      <c r="A288" s="65">
        <f>SUBTOTAL(3,$G$11:G288)</f>
        <v>149</v>
      </c>
      <c r="B288" s="51" t="s">
        <v>16995</v>
      </c>
      <c r="C288" s="47" t="s">
        <v>16996</v>
      </c>
      <c r="D288" s="38">
        <v>70</v>
      </c>
      <c r="E288" s="50">
        <v>0</v>
      </c>
      <c r="F288" s="43">
        <f t="shared" si="4"/>
        <v>0</v>
      </c>
      <c r="G288" s="124" t="s">
        <v>412</v>
      </c>
      <c r="H288" s="73" t="s">
        <v>16922</v>
      </c>
      <c r="I288" s="95"/>
    </row>
    <row r="289" spans="1:9" s="128" customFormat="1" x14ac:dyDescent="0.2">
      <c r="A289" s="65">
        <f>SUBTOTAL(3,$G$11:G289)</f>
        <v>150</v>
      </c>
      <c r="B289" s="51" t="s">
        <v>16977</v>
      </c>
      <c r="C289" s="165" t="s">
        <v>505</v>
      </c>
      <c r="D289" s="38">
        <v>80</v>
      </c>
      <c r="E289" s="55">
        <v>0</v>
      </c>
      <c r="F289" s="38">
        <f t="shared" si="4"/>
        <v>0</v>
      </c>
      <c r="G289" s="124" t="s">
        <v>412</v>
      </c>
      <c r="H289" s="73" t="s">
        <v>504</v>
      </c>
      <c r="I289" s="95"/>
    </row>
    <row r="290" spans="1:9" s="128" customFormat="1" ht="24" x14ac:dyDescent="0.2">
      <c r="A290" s="65">
        <f>SUBTOTAL(3,$G$10:G290)</f>
        <v>151</v>
      </c>
      <c r="B290" s="56" t="s">
        <v>456</v>
      </c>
      <c r="C290" s="47" t="s">
        <v>17065</v>
      </c>
      <c r="D290" s="49">
        <v>5</v>
      </c>
      <c r="E290" s="48">
        <v>0</v>
      </c>
      <c r="F290" s="49">
        <f>PRODUCT(E290:E290)</f>
        <v>0</v>
      </c>
      <c r="G290" s="124" t="s">
        <v>412</v>
      </c>
      <c r="H290" s="73" t="s">
        <v>445</v>
      </c>
      <c r="I290" s="95"/>
    </row>
    <row r="291" spans="1:9" s="128" customFormat="1" hidden="1" x14ac:dyDescent="0.2">
      <c r="A291" s="65">
        <f>SUBTOTAL(3,$G$10:G291)</f>
        <v>151</v>
      </c>
      <c r="B291" s="39" t="s">
        <v>244</v>
      </c>
      <c r="C291" s="40" t="s">
        <v>245</v>
      </c>
      <c r="D291" s="59">
        <v>0</v>
      </c>
      <c r="E291" s="50">
        <v>0</v>
      </c>
      <c r="F291" s="43">
        <f t="shared" ref="F291:F322" si="5">PRODUCT(D291:E291)</f>
        <v>0</v>
      </c>
      <c r="G291" s="30" t="s">
        <v>427</v>
      </c>
      <c r="H291" s="73" t="s">
        <v>445</v>
      </c>
      <c r="I291" s="95"/>
    </row>
    <row r="292" spans="1:9" s="128" customFormat="1" hidden="1" x14ac:dyDescent="0.2">
      <c r="A292" s="65">
        <f>SUBTOTAL(3,$G$10:G292)</f>
        <v>151</v>
      </c>
      <c r="B292" s="39" t="s">
        <v>75</v>
      </c>
      <c r="C292" s="201" t="s">
        <v>76</v>
      </c>
      <c r="D292" s="54">
        <v>40</v>
      </c>
      <c r="E292" s="214">
        <v>0</v>
      </c>
      <c r="F292" s="215">
        <f t="shared" si="5"/>
        <v>0</v>
      </c>
      <c r="G292" s="30" t="s">
        <v>427</v>
      </c>
      <c r="H292" s="73" t="s">
        <v>445</v>
      </c>
      <c r="I292" s="95"/>
    </row>
    <row r="293" spans="1:9" s="138" customFormat="1" hidden="1" x14ac:dyDescent="0.2">
      <c r="A293" s="65">
        <f>SUBTOTAL(3,$G$10:G293)</f>
        <v>151</v>
      </c>
      <c r="B293" s="111" t="s">
        <v>303</v>
      </c>
      <c r="C293" s="116" t="s">
        <v>16937</v>
      </c>
      <c r="D293" s="113">
        <v>20</v>
      </c>
      <c r="E293" s="114">
        <v>0</v>
      </c>
      <c r="F293" s="113">
        <f t="shared" si="5"/>
        <v>0</v>
      </c>
      <c r="G293" s="115" t="s">
        <v>427</v>
      </c>
      <c r="H293" s="92" t="s">
        <v>445</v>
      </c>
      <c r="I293" s="97"/>
    </row>
    <row r="294" spans="1:9" s="128" customFormat="1" x14ac:dyDescent="0.2">
      <c r="A294" s="65">
        <f>SUBTOTAL(3,$G$10:G294)</f>
        <v>152</v>
      </c>
      <c r="B294" s="127" t="s">
        <v>341</v>
      </c>
      <c r="C294" s="40" t="s">
        <v>17014</v>
      </c>
      <c r="D294" s="49">
        <v>80</v>
      </c>
      <c r="E294" s="48">
        <v>0</v>
      </c>
      <c r="F294" s="49">
        <f t="shared" si="5"/>
        <v>0</v>
      </c>
      <c r="G294" s="124" t="s">
        <v>412</v>
      </c>
      <c r="H294" s="73" t="s">
        <v>445</v>
      </c>
      <c r="I294" s="95"/>
    </row>
    <row r="295" spans="1:9" s="128" customFormat="1" hidden="1" x14ac:dyDescent="0.2">
      <c r="A295" s="65">
        <f>SUBTOTAL(3,$G$10:G295)</f>
        <v>152</v>
      </c>
      <c r="B295" s="40" t="s">
        <v>406</v>
      </c>
      <c r="C295" s="40" t="s">
        <v>16938</v>
      </c>
      <c r="D295" s="49">
        <v>25</v>
      </c>
      <c r="E295" s="48">
        <v>0</v>
      </c>
      <c r="F295" s="49">
        <f t="shared" si="5"/>
        <v>0</v>
      </c>
      <c r="G295" s="124" t="s">
        <v>427</v>
      </c>
      <c r="H295" s="73" t="s">
        <v>446</v>
      </c>
      <c r="I295" s="95"/>
    </row>
    <row r="296" spans="1:9" s="128" customFormat="1" hidden="1" x14ac:dyDescent="0.2">
      <c r="A296" s="65">
        <f>SUBTOTAL(3,$G$10:G296)</f>
        <v>152</v>
      </c>
      <c r="B296" s="40" t="s">
        <v>407</v>
      </c>
      <c r="C296" s="40" t="s">
        <v>16938</v>
      </c>
      <c r="D296" s="49">
        <v>25</v>
      </c>
      <c r="E296" s="48">
        <v>0</v>
      </c>
      <c r="F296" s="49">
        <f t="shared" si="5"/>
        <v>0</v>
      </c>
      <c r="G296" s="124" t="s">
        <v>427</v>
      </c>
      <c r="H296" s="73" t="s">
        <v>446</v>
      </c>
      <c r="I296" s="95"/>
    </row>
    <row r="297" spans="1:9" s="128" customFormat="1" x14ac:dyDescent="0.2">
      <c r="A297" s="65">
        <f>SUBTOTAL(3,$G$11:G297)</f>
        <v>153</v>
      </c>
      <c r="B297" s="51" t="s">
        <v>17039</v>
      </c>
      <c r="C297" s="47"/>
      <c r="D297" s="49">
        <v>6</v>
      </c>
      <c r="E297" s="48">
        <v>0</v>
      </c>
      <c r="F297" s="49">
        <f t="shared" si="5"/>
        <v>0</v>
      </c>
      <c r="G297" s="124" t="s">
        <v>412</v>
      </c>
      <c r="H297" s="73" t="s">
        <v>467</v>
      </c>
      <c r="I297" s="95"/>
    </row>
    <row r="298" spans="1:9" s="128" customFormat="1" x14ac:dyDescent="0.2">
      <c r="A298" s="65">
        <f>SUBTOTAL(3,$G$10:G298)</f>
        <v>154</v>
      </c>
      <c r="B298" s="40" t="s">
        <v>348</v>
      </c>
      <c r="C298" s="40" t="s">
        <v>354</v>
      </c>
      <c r="D298" s="49">
        <v>6</v>
      </c>
      <c r="E298" s="48">
        <v>0</v>
      </c>
      <c r="F298" s="49">
        <f t="shared" si="5"/>
        <v>0</v>
      </c>
      <c r="G298" s="124" t="s">
        <v>412</v>
      </c>
      <c r="H298" s="73" t="s">
        <v>445</v>
      </c>
      <c r="I298" s="95"/>
    </row>
    <row r="299" spans="1:9" s="128" customFormat="1" x14ac:dyDescent="0.2">
      <c r="A299" s="65">
        <f>SUBTOTAL(3,$G$11:G299)</f>
        <v>155</v>
      </c>
      <c r="B299" s="56" t="s">
        <v>17060</v>
      </c>
      <c r="C299" s="47" t="s">
        <v>17061</v>
      </c>
      <c r="D299" s="38">
        <v>120</v>
      </c>
      <c r="E299" s="37">
        <v>0</v>
      </c>
      <c r="F299" s="38">
        <f t="shared" si="5"/>
        <v>0</v>
      </c>
      <c r="G299" s="124" t="s">
        <v>412</v>
      </c>
      <c r="H299" s="73" t="s">
        <v>445</v>
      </c>
      <c r="I299" s="95"/>
    </row>
    <row r="300" spans="1:9" s="128" customFormat="1" ht="24" hidden="1" x14ac:dyDescent="0.2">
      <c r="A300" s="65">
        <f>SUBTOTAL(3,$G$11:G300)</f>
        <v>155</v>
      </c>
      <c r="B300" s="127" t="s">
        <v>17038</v>
      </c>
      <c r="C300" s="40"/>
      <c r="D300" s="49">
        <v>65</v>
      </c>
      <c r="E300" s="48">
        <v>0</v>
      </c>
      <c r="F300" s="49">
        <f t="shared" si="5"/>
        <v>0</v>
      </c>
      <c r="G300" s="124" t="s">
        <v>427</v>
      </c>
      <c r="H300" s="73" t="s">
        <v>16922</v>
      </c>
      <c r="I300" s="95"/>
    </row>
    <row r="301" spans="1:9" s="128" customFormat="1" hidden="1" x14ac:dyDescent="0.2">
      <c r="A301" s="65">
        <f>SUBTOTAL(3,$G$10:G301)</f>
        <v>155</v>
      </c>
      <c r="B301" s="39" t="s">
        <v>77</v>
      </c>
      <c r="C301" s="40" t="s">
        <v>289</v>
      </c>
      <c r="D301" s="59">
        <v>0</v>
      </c>
      <c r="E301" s="55">
        <v>0</v>
      </c>
      <c r="F301" s="38">
        <f t="shared" si="5"/>
        <v>0</v>
      </c>
      <c r="G301" s="30" t="s">
        <v>427</v>
      </c>
      <c r="H301" s="73" t="s">
        <v>445</v>
      </c>
      <c r="I301" s="95"/>
    </row>
    <row r="302" spans="1:9" s="128" customFormat="1" x14ac:dyDescent="0.2">
      <c r="A302" s="65">
        <f>SUBTOTAL(3,$G$10:G302)</f>
        <v>156</v>
      </c>
      <c r="B302" s="44" t="s">
        <v>77</v>
      </c>
      <c r="C302" s="40" t="s">
        <v>454</v>
      </c>
      <c r="D302" s="49">
        <v>6</v>
      </c>
      <c r="E302" s="48">
        <v>0</v>
      </c>
      <c r="F302" s="49">
        <f t="shared" si="5"/>
        <v>0</v>
      </c>
      <c r="G302" s="124" t="s">
        <v>412</v>
      </c>
      <c r="H302" s="73" t="s">
        <v>445</v>
      </c>
      <c r="I302" s="95"/>
    </row>
    <row r="303" spans="1:9" s="128" customFormat="1" ht="24" hidden="1" x14ac:dyDescent="0.2">
      <c r="A303" s="65">
        <f>SUBTOTAL(3,$G$11:G303)</f>
        <v>156</v>
      </c>
      <c r="B303" s="56" t="s">
        <v>16967</v>
      </c>
      <c r="C303" s="40"/>
      <c r="D303" s="38">
        <v>180</v>
      </c>
      <c r="E303" s="55">
        <v>0</v>
      </c>
      <c r="F303" s="38">
        <f t="shared" si="5"/>
        <v>0</v>
      </c>
      <c r="G303" s="124" t="s">
        <v>427</v>
      </c>
      <c r="H303" s="73" t="s">
        <v>467</v>
      </c>
      <c r="I303" s="95"/>
    </row>
    <row r="304" spans="1:9" s="128" customFormat="1" hidden="1" x14ac:dyDescent="0.2">
      <c r="A304" s="65">
        <f>SUBTOTAL(3,$G$10:G304)</f>
        <v>156</v>
      </c>
      <c r="B304" s="63" t="s">
        <v>78</v>
      </c>
      <c r="C304" s="70" t="s">
        <v>79</v>
      </c>
      <c r="D304" s="59">
        <v>0</v>
      </c>
      <c r="E304" s="55">
        <v>0</v>
      </c>
      <c r="F304" s="38">
        <f t="shared" si="5"/>
        <v>0</v>
      </c>
      <c r="G304" s="30" t="s">
        <v>427</v>
      </c>
      <c r="H304" s="73" t="s">
        <v>445</v>
      </c>
      <c r="I304" s="95"/>
    </row>
    <row r="305" spans="1:9" s="128" customFormat="1" hidden="1" x14ac:dyDescent="0.2">
      <c r="A305" s="65">
        <f>SUBTOTAL(3,$G$10:G305)</f>
        <v>156</v>
      </c>
      <c r="B305" s="63" t="s">
        <v>80</v>
      </c>
      <c r="C305" s="70" t="s">
        <v>81</v>
      </c>
      <c r="D305" s="59">
        <v>0</v>
      </c>
      <c r="E305" s="50">
        <v>0</v>
      </c>
      <c r="F305" s="43">
        <f t="shared" si="5"/>
        <v>0</v>
      </c>
      <c r="G305" s="30" t="s">
        <v>427</v>
      </c>
      <c r="H305" s="73" t="s">
        <v>445</v>
      </c>
      <c r="I305" s="95"/>
    </row>
    <row r="306" spans="1:9" s="128" customFormat="1" x14ac:dyDescent="0.2">
      <c r="A306" s="65">
        <f>SUBTOTAL(3,$G$10:G306)</f>
        <v>157</v>
      </c>
      <c r="B306" s="127" t="s">
        <v>82</v>
      </c>
      <c r="C306" s="40" t="s">
        <v>83</v>
      </c>
      <c r="D306" s="49">
        <v>45</v>
      </c>
      <c r="E306" s="42">
        <v>0</v>
      </c>
      <c r="F306" s="46">
        <f t="shared" si="5"/>
        <v>0</v>
      </c>
      <c r="G306" s="124" t="s">
        <v>412</v>
      </c>
      <c r="H306" s="73" t="s">
        <v>445</v>
      </c>
      <c r="I306" s="95">
        <v>1715</v>
      </c>
    </row>
    <row r="307" spans="1:9" s="128" customFormat="1" x14ac:dyDescent="0.2">
      <c r="A307" s="65">
        <f>SUBTOTAL(3,$G$10:G307)</f>
        <v>158</v>
      </c>
      <c r="B307" s="40" t="s">
        <v>84</v>
      </c>
      <c r="C307" s="40" t="s">
        <v>388</v>
      </c>
      <c r="D307" s="49">
        <v>30</v>
      </c>
      <c r="E307" s="48">
        <v>0</v>
      </c>
      <c r="F307" s="49">
        <f t="shared" si="5"/>
        <v>0</v>
      </c>
      <c r="G307" s="124" t="s">
        <v>412</v>
      </c>
      <c r="H307" s="73" t="s">
        <v>445</v>
      </c>
      <c r="I307" s="95"/>
    </row>
    <row r="308" spans="1:9" s="128" customFormat="1" hidden="1" x14ac:dyDescent="0.2">
      <c r="A308" s="65">
        <f>SUBTOTAL(3,$G$10:G308)</f>
        <v>158</v>
      </c>
      <c r="B308" s="67" t="s">
        <v>161</v>
      </c>
      <c r="C308" s="64"/>
      <c r="D308" s="59">
        <v>0</v>
      </c>
      <c r="E308" s="50">
        <v>0</v>
      </c>
      <c r="F308" s="43">
        <f t="shared" si="5"/>
        <v>0</v>
      </c>
      <c r="G308" s="30" t="s">
        <v>427</v>
      </c>
      <c r="H308" s="73" t="s">
        <v>445</v>
      </c>
      <c r="I308" s="95"/>
    </row>
    <row r="309" spans="1:9" s="128" customFormat="1" x14ac:dyDescent="0.2">
      <c r="A309" s="65">
        <f>SUBTOTAL(3,$G$10:G309)</f>
        <v>159</v>
      </c>
      <c r="B309" s="127" t="s">
        <v>234</v>
      </c>
      <c r="C309" s="40" t="s">
        <v>56</v>
      </c>
      <c r="D309" s="38">
        <v>65</v>
      </c>
      <c r="E309" s="50">
        <v>0</v>
      </c>
      <c r="F309" s="43">
        <f t="shared" si="5"/>
        <v>0</v>
      </c>
      <c r="G309" s="124" t="s">
        <v>412</v>
      </c>
      <c r="H309" s="73" t="s">
        <v>445</v>
      </c>
      <c r="I309" s="95"/>
    </row>
    <row r="310" spans="1:9" s="128" customFormat="1" hidden="1" x14ac:dyDescent="0.2">
      <c r="A310" s="65">
        <f>SUBTOTAL(3,$G$10:G310)</f>
        <v>159</v>
      </c>
      <c r="B310" s="58" t="s">
        <v>200</v>
      </c>
      <c r="C310" s="53" t="s">
        <v>85</v>
      </c>
      <c r="D310" s="59">
        <v>0</v>
      </c>
      <c r="E310" s="55">
        <v>0</v>
      </c>
      <c r="F310" s="38">
        <f t="shared" si="5"/>
        <v>0</v>
      </c>
      <c r="G310" s="30" t="s">
        <v>427</v>
      </c>
      <c r="H310" s="73" t="s">
        <v>445</v>
      </c>
      <c r="I310" s="95"/>
    </row>
    <row r="311" spans="1:9" s="128" customFormat="1" hidden="1" x14ac:dyDescent="0.2">
      <c r="A311" s="65">
        <f>SUBTOTAL(3,$G$10:G311)</f>
        <v>159</v>
      </c>
      <c r="B311" s="52" t="s">
        <v>86</v>
      </c>
      <c r="C311" s="69" t="s">
        <v>87</v>
      </c>
      <c r="D311" s="59">
        <v>0</v>
      </c>
      <c r="E311" s="55">
        <v>0</v>
      </c>
      <c r="F311" s="38">
        <f t="shared" si="5"/>
        <v>0</v>
      </c>
      <c r="G311" s="30" t="s">
        <v>427</v>
      </c>
      <c r="H311" s="73" t="s">
        <v>445</v>
      </c>
      <c r="I311" s="95"/>
    </row>
    <row r="312" spans="1:9" s="128" customFormat="1" hidden="1" x14ac:dyDescent="0.2">
      <c r="A312" s="65">
        <f>SUBTOTAL(3,$G$11:G312)</f>
        <v>159</v>
      </c>
      <c r="B312" s="56" t="s">
        <v>16963</v>
      </c>
      <c r="C312" s="47"/>
      <c r="D312" s="38">
        <v>16</v>
      </c>
      <c r="E312" s="55">
        <v>0</v>
      </c>
      <c r="F312" s="43">
        <f t="shared" si="5"/>
        <v>0</v>
      </c>
      <c r="G312" s="124" t="s">
        <v>427</v>
      </c>
      <c r="H312" s="73" t="s">
        <v>445</v>
      </c>
      <c r="I312" s="95"/>
    </row>
    <row r="313" spans="1:9" s="138" customFormat="1" x14ac:dyDescent="0.2">
      <c r="A313" s="65">
        <f>SUBTOTAL(3,$G$11:G313)</f>
        <v>160</v>
      </c>
      <c r="B313" s="195" t="s">
        <v>17030</v>
      </c>
      <c r="C313" s="47" t="s">
        <v>17031</v>
      </c>
      <c r="D313" s="38">
        <v>30</v>
      </c>
      <c r="E313" s="50">
        <v>0</v>
      </c>
      <c r="F313" s="43">
        <f t="shared" si="5"/>
        <v>0</v>
      </c>
      <c r="G313" s="124" t="s">
        <v>412</v>
      </c>
      <c r="H313" s="73" t="s">
        <v>467</v>
      </c>
      <c r="I313" s="97"/>
    </row>
    <row r="314" spans="1:9" s="128" customFormat="1" hidden="1" x14ac:dyDescent="0.2">
      <c r="A314" s="65">
        <f>SUBTOTAL(3,$G$10:G314)</f>
        <v>160</v>
      </c>
      <c r="B314" s="63" t="s">
        <v>153</v>
      </c>
      <c r="C314" s="53" t="s">
        <v>181</v>
      </c>
      <c r="D314" s="59">
        <v>0</v>
      </c>
      <c r="E314" s="50">
        <v>0</v>
      </c>
      <c r="F314" s="43">
        <f t="shared" si="5"/>
        <v>0</v>
      </c>
      <c r="G314" s="30" t="s">
        <v>427</v>
      </c>
      <c r="H314" s="73" t="s">
        <v>445</v>
      </c>
      <c r="I314" s="95"/>
    </row>
    <row r="315" spans="1:9" s="128" customFormat="1" hidden="1" x14ac:dyDescent="0.2">
      <c r="A315" s="65">
        <f>SUBTOTAL(3,$G$10:G315)</f>
        <v>160</v>
      </c>
      <c r="B315" s="58" t="s">
        <v>339</v>
      </c>
      <c r="C315" s="212"/>
      <c r="D315" s="59">
        <v>0</v>
      </c>
      <c r="E315" s="50">
        <v>0</v>
      </c>
      <c r="F315" s="43">
        <f t="shared" si="5"/>
        <v>0</v>
      </c>
      <c r="G315" s="30" t="s">
        <v>427</v>
      </c>
      <c r="H315" s="73" t="s">
        <v>445</v>
      </c>
      <c r="I315" s="95"/>
    </row>
    <row r="316" spans="1:9" s="128" customFormat="1" x14ac:dyDescent="0.2">
      <c r="A316" s="65">
        <f>SUBTOTAL(3,$G$10:G316)</f>
        <v>161</v>
      </c>
      <c r="B316" s="44" t="s">
        <v>17056</v>
      </c>
      <c r="C316" s="40" t="s">
        <v>17057</v>
      </c>
      <c r="D316" s="49">
        <v>30</v>
      </c>
      <c r="E316" s="48">
        <v>0</v>
      </c>
      <c r="F316" s="49">
        <f t="shared" si="5"/>
        <v>0</v>
      </c>
      <c r="G316" s="124" t="s">
        <v>412</v>
      </c>
      <c r="H316" s="73" t="s">
        <v>502</v>
      </c>
      <c r="I316" s="95"/>
    </row>
    <row r="317" spans="1:9" s="128" customFormat="1" ht="12" hidden="1" customHeight="1" x14ac:dyDescent="0.2">
      <c r="A317" s="65">
        <f>SUBTOTAL(3,$G$11:G317)</f>
        <v>161</v>
      </c>
      <c r="B317" s="44" t="s">
        <v>17019</v>
      </c>
      <c r="C317" s="40" t="s">
        <v>17020</v>
      </c>
      <c r="D317" s="38">
        <v>20</v>
      </c>
      <c r="E317" s="55">
        <v>0</v>
      </c>
      <c r="F317" s="38">
        <f t="shared" si="5"/>
        <v>0</v>
      </c>
      <c r="G317" s="124" t="s">
        <v>427</v>
      </c>
      <c r="H317" s="73" t="s">
        <v>504</v>
      </c>
      <c r="I317" s="95"/>
    </row>
    <row r="318" spans="1:9" s="128" customFormat="1" ht="12" customHeight="1" x14ac:dyDescent="0.2">
      <c r="A318" s="65">
        <f>SUBTOTAL(3,$G$10:G318)</f>
        <v>162</v>
      </c>
      <c r="B318" s="51" t="s">
        <v>88</v>
      </c>
      <c r="C318" s="47" t="s">
        <v>89</v>
      </c>
      <c r="D318" s="49">
        <v>35</v>
      </c>
      <c r="E318" s="48">
        <v>0</v>
      </c>
      <c r="F318" s="49">
        <f t="shared" si="5"/>
        <v>0</v>
      </c>
      <c r="G318" s="124" t="s">
        <v>412</v>
      </c>
      <c r="H318" s="73" t="s">
        <v>445</v>
      </c>
      <c r="I318" s="95"/>
    </row>
    <row r="319" spans="1:9" s="128" customFormat="1" hidden="1" x14ac:dyDescent="0.2">
      <c r="A319" s="65">
        <f>SUBTOTAL(3,$G$10:G319)</f>
        <v>162</v>
      </c>
      <c r="B319" s="58" t="s">
        <v>325</v>
      </c>
      <c r="C319" s="47" t="s">
        <v>455</v>
      </c>
      <c r="D319" s="59">
        <v>0</v>
      </c>
      <c r="E319" s="55">
        <v>0</v>
      </c>
      <c r="F319" s="38">
        <f t="shared" si="5"/>
        <v>0</v>
      </c>
      <c r="G319" s="30" t="s">
        <v>427</v>
      </c>
      <c r="H319" s="73" t="s">
        <v>445</v>
      </c>
      <c r="I319" s="95"/>
    </row>
    <row r="320" spans="1:9" s="128" customFormat="1" hidden="1" x14ac:dyDescent="0.2">
      <c r="A320" s="65">
        <f>SUBTOTAL(3,$G$10:G320)</f>
        <v>162</v>
      </c>
      <c r="B320" s="58" t="s">
        <v>458</v>
      </c>
      <c r="C320" s="47" t="s">
        <v>404</v>
      </c>
      <c r="D320" s="59">
        <v>0</v>
      </c>
      <c r="E320" s="55">
        <v>0</v>
      </c>
      <c r="F320" s="38">
        <f t="shared" si="5"/>
        <v>0</v>
      </c>
      <c r="G320" s="30" t="s">
        <v>427</v>
      </c>
      <c r="H320" s="73" t="s">
        <v>445</v>
      </c>
      <c r="I320" s="95"/>
    </row>
    <row r="321" spans="1:9" s="128" customFormat="1" hidden="1" x14ac:dyDescent="0.2">
      <c r="A321" s="65">
        <f>SUBTOTAL(3,$G$10:G321)</f>
        <v>162</v>
      </c>
      <c r="B321" s="52" t="s">
        <v>459</v>
      </c>
      <c r="C321" s="53" t="s">
        <v>90</v>
      </c>
      <c r="D321" s="59">
        <v>0</v>
      </c>
      <c r="E321" s="55">
        <v>0</v>
      </c>
      <c r="F321" s="38">
        <f t="shared" si="5"/>
        <v>0</v>
      </c>
      <c r="G321" s="30" t="s">
        <v>427</v>
      </c>
      <c r="H321" s="73" t="s">
        <v>445</v>
      </c>
      <c r="I321" s="95"/>
    </row>
    <row r="322" spans="1:9" s="128" customFormat="1" hidden="1" x14ac:dyDescent="0.2">
      <c r="A322" s="65">
        <f>SUBTOTAL(3,$G$10:G322)</f>
        <v>162</v>
      </c>
      <c r="B322" s="52" t="s">
        <v>91</v>
      </c>
      <c r="C322" s="53"/>
      <c r="D322" s="59">
        <v>0</v>
      </c>
      <c r="E322" s="55">
        <v>0</v>
      </c>
      <c r="F322" s="38">
        <f t="shared" si="5"/>
        <v>0</v>
      </c>
      <c r="G322" s="30" t="s">
        <v>427</v>
      </c>
      <c r="H322" s="73" t="s">
        <v>445</v>
      </c>
      <c r="I322" s="95"/>
    </row>
    <row r="323" spans="1:9" s="128" customFormat="1" hidden="1" x14ac:dyDescent="0.2">
      <c r="A323" s="65">
        <f>SUBTOTAL(3,$G$10:G323)</f>
        <v>162</v>
      </c>
      <c r="B323" s="56" t="s">
        <v>92</v>
      </c>
      <c r="C323" s="47" t="s">
        <v>93</v>
      </c>
      <c r="D323" s="49">
        <v>45</v>
      </c>
      <c r="E323" s="37">
        <v>0</v>
      </c>
      <c r="F323" s="49">
        <f t="shared" ref="F323:F354" si="6">PRODUCT(D323:E323)</f>
        <v>0</v>
      </c>
      <c r="G323" s="124" t="s">
        <v>427</v>
      </c>
      <c r="H323" s="73" t="s">
        <v>445</v>
      </c>
      <c r="I323" s="95">
        <v>1716</v>
      </c>
    </row>
    <row r="324" spans="1:9" s="128" customFormat="1" hidden="1" x14ac:dyDescent="0.2">
      <c r="A324" s="65">
        <f>SUBTOTAL(3,$G$10:G324)</f>
        <v>162</v>
      </c>
      <c r="B324" s="68" t="s">
        <v>165</v>
      </c>
      <c r="C324" s="53" t="s">
        <v>166</v>
      </c>
      <c r="D324" s="59">
        <v>0</v>
      </c>
      <c r="E324" s="55">
        <v>0</v>
      </c>
      <c r="F324" s="38">
        <f t="shared" si="6"/>
        <v>0</v>
      </c>
      <c r="G324" s="30" t="s">
        <v>427</v>
      </c>
      <c r="H324" s="73" t="s">
        <v>445</v>
      </c>
      <c r="I324" s="95"/>
    </row>
    <row r="325" spans="1:9" s="128" customFormat="1" x14ac:dyDescent="0.2">
      <c r="A325" s="65">
        <f>SUBTOTAL(3,$G$10:G325)</f>
        <v>163</v>
      </c>
      <c r="B325" s="51" t="s">
        <v>310</v>
      </c>
      <c r="C325" s="47"/>
      <c r="D325" s="49">
        <v>10</v>
      </c>
      <c r="E325" s="48">
        <v>0</v>
      </c>
      <c r="F325" s="49">
        <f t="shared" si="6"/>
        <v>0</v>
      </c>
      <c r="G325" s="124" t="s">
        <v>412</v>
      </c>
      <c r="H325" s="73" t="s">
        <v>445</v>
      </c>
      <c r="I325" s="95"/>
    </row>
    <row r="326" spans="1:9" s="128" customFormat="1" x14ac:dyDescent="0.2">
      <c r="A326" s="65">
        <f>SUBTOTAL(3,$G$10:G326)</f>
        <v>164</v>
      </c>
      <c r="B326" s="44" t="s">
        <v>368</v>
      </c>
      <c r="C326" s="40" t="s">
        <v>109</v>
      </c>
      <c r="D326" s="38">
        <v>35</v>
      </c>
      <c r="E326" s="50">
        <v>0</v>
      </c>
      <c r="F326" s="43">
        <f t="shared" si="6"/>
        <v>0</v>
      </c>
      <c r="G326" s="124" t="s">
        <v>412</v>
      </c>
      <c r="H326" s="73" t="s">
        <v>445</v>
      </c>
      <c r="I326" s="95"/>
    </row>
    <row r="327" spans="1:9" s="128" customFormat="1" ht="36" hidden="1" customHeight="1" x14ac:dyDescent="0.2">
      <c r="A327" s="65">
        <f>SUBTOTAL(3,$G$11:G327)</f>
        <v>164</v>
      </c>
      <c r="B327" s="100" t="s">
        <v>16902</v>
      </c>
      <c r="C327" s="101" t="s">
        <v>466</v>
      </c>
      <c r="D327" s="105">
        <v>16</v>
      </c>
      <c r="E327" s="108">
        <v>0</v>
      </c>
      <c r="F327" s="105">
        <f t="shared" si="6"/>
        <v>0</v>
      </c>
      <c r="G327" s="103" t="s">
        <v>427</v>
      </c>
      <c r="H327" s="104" t="s">
        <v>467</v>
      </c>
      <c r="I327" s="95">
        <v>2012</v>
      </c>
    </row>
    <row r="328" spans="1:9" s="128" customFormat="1" ht="36" hidden="1" x14ac:dyDescent="0.2">
      <c r="A328" s="65">
        <f>SUBTOTAL(3,$G$10:G328)</f>
        <v>164</v>
      </c>
      <c r="B328" s="100" t="s">
        <v>16903</v>
      </c>
      <c r="C328" s="101" t="s">
        <v>16901</v>
      </c>
      <c r="D328" s="105">
        <v>28</v>
      </c>
      <c r="E328" s="108">
        <v>0</v>
      </c>
      <c r="F328" s="105">
        <f t="shared" si="6"/>
        <v>0</v>
      </c>
      <c r="G328" s="103" t="s">
        <v>427</v>
      </c>
      <c r="H328" s="104" t="s">
        <v>467</v>
      </c>
      <c r="I328" s="95"/>
    </row>
    <row r="329" spans="1:9" s="128" customFormat="1" hidden="1" x14ac:dyDescent="0.2">
      <c r="A329" s="65">
        <f>SUBTOTAL(3,$G$10:G329)</f>
        <v>164</v>
      </c>
      <c r="B329" s="52" t="s">
        <v>442</v>
      </c>
      <c r="C329" s="53" t="s">
        <v>145</v>
      </c>
      <c r="D329" s="59">
        <v>0</v>
      </c>
      <c r="E329" s="55">
        <v>0</v>
      </c>
      <c r="F329" s="38">
        <f t="shared" si="6"/>
        <v>0</v>
      </c>
      <c r="G329" s="30" t="s">
        <v>427</v>
      </c>
      <c r="H329" s="73" t="s">
        <v>445</v>
      </c>
      <c r="I329" s="95"/>
    </row>
    <row r="330" spans="1:9" s="128" customFormat="1" hidden="1" x14ac:dyDescent="0.2">
      <c r="A330" s="65">
        <f>SUBTOTAL(3,$G$10:G330)</f>
        <v>164</v>
      </c>
      <c r="B330" s="68" t="s">
        <v>94</v>
      </c>
      <c r="C330" s="69" t="s">
        <v>95</v>
      </c>
      <c r="D330" s="59">
        <v>0</v>
      </c>
      <c r="E330" s="55">
        <v>0</v>
      </c>
      <c r="F330" s="38">
        <f t="shared" si="6"/>
        <v>0</v>
      </c>
      <c r="G330" s="30" t="s">
        <v>427</v>
      </c>
      <c r="H330" s="73" t="s">
        <v>445</v>
      </c>
      <c r="I330" s="95"/>
    </row>
    <row r="331" spans="1:9" s="128" customFormat="1" x14ac:dyDescent="0.2">
      <c r="A331" s="65">
        <f>SUBTOTAL(3,$G$10:G331)</f>
        <v>165</v>
      </c>
      <c r="B331" s="51" t="s">
        <v>154</v>
      </c>
      <c r="C331" s="47" t="s">
        <v>16950</v>
      </c>
      <c r="D331" s="49">
        <v>50</v>
      </c>
      <c r="E331" s="48">
        <v>0</v>
      </c>
      <c r="F331" s="49">
        <f t="shared" si="6"/>
        <v>0</v>
      </c>
      <c r="G331" s="124" t="s">
        <v>412</v>
      </c>
      <c r="H331" s="73" t="s">
        <v>445</v>
      </c>
      <c r="I331" s="95"/>
    </row>
    <row r="332" spans="1:9" s="128" customFormat="1" hidden="1" x14ac:dyDescent="0.2">
      <c r="A332" s="65">
        <f>SUBTOTAL(3,$G$10:G332)</f>
        <v>165</v>
      </c>
      <c r="B332" s="58" t="s">
        <v>225</v>
      </c>
      <c r="C332" s="47"/>
      <c r="D332" s="59">
        <v>0</v>
      </c>
      <c r="E332" s="55">
        <v>0</v>
      </c>
      <c r="F332" s="38">
        <f t="shared" si="6"/>
        <v>0</v>
      </c>
      <c r="G332" s="30" t="s">
        <v>427</v>
      </c>
      <c r="H332" s="73" t="s">
        <v>445</v>
      </c>
      <c r="I332" s="95"/>
    </row>
    <row r="333" spans="1:9" s="128" customFormat="1" hidden="1" x14ac:dyDescent="0.2">
      <c r="A333" s="65">
        <f>SUBTOTAL(3,$G$11:G333)</f>
        <v>165</v>
      </c>
      <c r="B333" s="100" t="s">
        <v>16909</v>
      </c>
      <c r="C333" s="101" t="s">
        <v>508</v>
      </c>
      <c r="D333" s="105">
        <v>6</v>
      </c>
      <c r="E333" s="108">
        <v>0</v>
      </c>
      <c r="F333" s="105">
        <f t="shared" si="6"/>
        <v>0</v>
      </c>
      <c r="G333" s="103" t="s">
        <v>427</v>
      </c>
      <c r="H333" s="104" t="s">
        <v>503</v>
      </c>
      <c r="I333" s="95"/>
    </row>
    <row r="334" spans="1:9" s="128" customFormat="1" ht="12" hidden="1" customHeight="1" x14ac:dyDescent="0.2">
      <c r="A334" s="65">
        <f>SUBTOTAL(3,$G$10:G334)</f>
        <v>165</v>
      </c>
      <c r="B334" s="44" t="s">
        <v>523</v>
      </c>
      <c r="C334" s="40" t="s">
        <v>522</v>
      </c>
      <c r="D334" s="49">
        <v>13</v>
      </c>
      <c r="E334" s="45">
        <v>0</v>
      </c>
      <c r="F334" s="46">
        <f t="shared" si="6"/>
        <v>0</v>
      </c>
      <c r="G334" s="124" t="s">
        <v>427</v>
      </c>
      <c r="H334" s="73" t="s">
        <v>467</v>
      </c>
      <c r="I334" s="95"/>
    </row>
    <row r="335" spans="1:9" s="128" customFormat="1" x14ac:dyDescent="0.2">
      <c r="A335" s="65">
        <f>SUBTOTAL(3,$G$10:G335)</f>
        <v>166</v>
      </c>
      <c r="B335" s="53" t="s">
        <v>96</v>
      </c>
      <c r="C335" s="69" t="s">
        <v>17023</v>
      </c>
      <c r="D335" s="38">
        <v>16</v>
      </c>
      <c r="E335" s="55">
        <v>0</v>
      </c>
      <c r="F335" s="38">
        <f t="shared" si="6"/>
        <v>0</v>
      </c>
      <c r="G335" s="124" t="s">
        <v>412</v>
      </c>
      <c r="H335" s="73" t="s">
        <v>445</v>
      </c>
      <c r="I335" s="95"/>
    </row>
    <row r="336" spans="1:9" s="128" customFormat="1" x14ac:dyDescent="0.2">
      <c r="A336" s="65">
        <f>SUBTOTAL(3,$G$11:G336)</f>
        <v>167</v>
      </c>
      <c r="B336" s="44" t="s">
        <v>16970</v>
      </c>
      <c r="C336" s="40" t="s">
        <v>16971</v>
      </c>
      <c r="D336" s="38">
        <v>60</v>
      </c>
      <c r="E336" s="50">
        <v>0</v>
      </c>
      <c r="F336" s="43">
        <f t="shared" si="6"/>
        <v>0</v>
      </c>
      <c r="G336" s="124" t="s">
        <v>412</v>
      </c>
      <c r="H336" s="73" t="s">
        <v>467</v>
      </c>
      <c r="I336" s="95"/>
    </row>
    <row r="337" spans="1:9" s="128" customFormat="1" x14ac:dyDescent="0.2">
      <c r="A337" s="65">
        <f>SUBTOTAL(3,$G$10:G337)</f>
        <v>168</v>
      </c>
      <c r="B337" s="51" t="s">
        <v>164</v>
      </c>
      <c r="C337" s="47">
        <v>2017</v>
      </c>
      <c r="D337" s="38">
        <v>28</v>
      </c>
      <c r="E337" s="55">
        <v>0</v>
      </c>
      <c r="F337" s="38">
        <f t="shared" si="6"/>
        <v>0</v>
      </c>
      <c r="G337" s="124" t="s">
        <v>412</v>
      </c>
      <c r="H337" s="73" t="s">
        <v>445</v>
      </c>
      <c r="I337" s="95"/>
    </row>
    <row r="338" spans="1:9" s="128" customFormat="1" hidden="1" x14ac:dyDescent="0.2">
      <c r="A338" s="65">
        <f>SUBTOTAL(3,$G$10:G338)</f>
        <v>168</v>
      </c>
      <c r="B338" s="51" t="s">
        <v>16914</v>
      </c>
      <c r="C338" s="47" t="s">
        <v>17076</v>
      </c>
      <c r="D338" s="49">
        <v>140</v>
      </c>
      <c r="E338" s="45">
        <v>0</v>
      </c>
      <c r="F338" s="46">
        <f t="shared" si="6"/>
        <v>0</v>
      </c>
      <c r="G338" s="124" t="s">
        <v>427</v>
      </c>
      <c r="H338" s="73" t="s">
        <v>16912</v>
      </c>
      <c r="I338" s="95"/>
    </row>
    <row r="339" spans="1:9" s="128" customFormat="1" x14ac:dyDescent="0.2">
      <c r="A339" s="65">
        <f>SUBTOTAL(3,$G$10:G339)</f>
        <v>169</v>
      </c>
      <c r="B339" s="51" t="s">
        <v>394</v>
      </c>
      <c r="C339" s="47" t="s">
        <v>387</v>
      </c>
      <c r="D339" s="49">
        <v>25</v>
      </c>
      <c r="E339" s="48">
        <v>0</v>
      </c>
      <c r="F339" s="49">
        <f t="shared" si="6"/>
        <v>0</v>
      </c>
      <c r="G339" s="124" t="s">
        <v>412</v>
      </c>
      <c r="H339" s="73" t="s">
        <v>445</v>
      </c>
      <c r="I339" s="95"/>
    </row>
    <row r="340" spans="1:9" s="128" customFormat="1" x14ac:dyDescent="0.2">
      <c r="A340" s="65">
        <f>SUBTOTAL(3,$G$10:G340)</f>
        <v>170</v>
      </c>
      <c r="B340" s="51" t="s">
        <v>373</v>
      </c>
      <c r="C340" s="47" t="s">
        <v>16940</v>
      </c>
      <c r="D340" s="49">
        <v>18</v>
      </c>
      <c r="E340" s="57">
        <v>0</v>
      </c>
      <c r="F340" s="49">
        <f t="shared" si="6"/>
        <v>0</v>
      </c>
      <c r="G340" s="124" t="s">
        <v>412</v>
      </c>
      <c r="H340" s="73" t="s">
        <v>445</v>
      </c>
      <c r="I340" s="95"/>
    </row>
    <row r="341" spans="1:9" s="128" customFormat="1" hidden="1" x14ac:dyDescent="0.2">
      <c r="A341" s="65">
        <f>SUBTOTAL(3,$G$11:G341)</f>
        <v>170</v>
      </c>
      <c r="B341" s="51" t="s">
        <v>16984</v>
      </c>
      <c r="C341" s="47" t="s">
        <v>17003</v>
      </c>
      <c r="D341" s="38">
        <v>20</v>
      </c>
      <c r="E341" s="55">
        <v>0</v>
      </c>
      <c r="F341" s="38">
        <f t="shared" si="6"/>
        <v>0</v>
      </c>
      <c r="G341" s="124" t="s">
        <v>427</v>
      </c>
      <c r="H341" s="73" t="s">
        <v>17033</v>
      </c>
      <c r="I341" s="95"/>
    </row>
    <row r="342" spans="1:9" s="128" customFormat="1" x14ac:dyDescent="0.2">
      <c r="A342" s="65">
        <f>SUBTOTAL(3,$G$10:G342)</f>
        <v>171</v>
      </c>
      <c r="B342" s="51" t="s">
        <v>187</v>
      </c>
      <c r="C342" s="47" t="s">
        <v>336</v>
      </c>
      <c r="D342" s="49">
        <v>25</v>
      </c>
      <c r="E342" s="48">
        <v>0</v>
      </c>
      <c r="F342" s="49">
        <f t="shared" si="6"/>
        <v>0</v>
      </c>
      <c r="G342" s="124" t="s">
        <v>412</v>
      </c>
      <c r="H342" s="73" t="s">
        <v>445</v>
      </c>
      <c r="I342" s="95"/>
    </row>
    <row r="343" spans="1:9" s="128" customFormat="1" x14ac:dyDescent="0.2">
      <c r="A343" s="65">
        <f>SUBTOTAL(3,$G$10:G343)</f>
        <v>172</v>
      </c>
      <c r="B343" s="51" t="s">
        <v>321</v>
      </c>
      <c r="C343" s="47" t="s">
        <v>383</v>
      </c>
      <c r="D343" s="49">
        <v>5</v>
      </c>
      <c r="E343" s="48">
        <v>0</v>
      </c>
      <c r="F343" s="49">
        <f t="shared" si="6"/>
        <v>0</v>
      </c>
      <c r="G343" s="124" t="s">
        <v>412</v>
      </c>
      <c r="H343" s="73" t="s">
        <v>445</v>
      </c>
      <c r="I343" s="95"/>
    </row>
    <row r="344" spans="1:9" s="128" customFormat="1" x14ac:dyDescent="0.2">
      <c r="A344" s="65">
        <f>SUBTOTAL(3,$G$10:G344)</f>
        <v>173</v>
      </c>
      <c r="B344" s="51" t="s">
        <v>197</v>
      </c>
      <c r="C344" s="47" t="s">
        <v>215</v>
      </c>
      <c r="D344" s="49">
        <v>9</v>
      </c>
      <c r="E344" s="45">
        <v>0</v>
      </c>
      <c r="F344" s="46">
        <f t="shared" si="6"/>
        <v>0</v>
      </c>
      <c r="G344" s="124" t="s">
        <v>412</v>
      </c>
      <c r="H344" s="73" t="s">
        <v>445</v>
      </c>
      <c r="I344" s="95"/>
    </row>
    <row r="345" spans="1:9" s="128" customFormat="1" hidden="1" x14ac:dyDescent="0.2">
      <c r="A345" s="65">
        <f>SUBTOTAL(3,$G$10:G345)</f>
        <v>173</v>
      </c>
      <c r="B345" s="58" t="s">
        <v>198</v>
      </c>
      <c r="C345" s="47" t="s">
        <v>246</v>
      </c>
      <c r="D345" s="59">
        <v>0</v>
      </c>
      <c r="E345" s="55">
        <v>0</v>
      </c>
      <c r="F345" s="38">
        <f t="shared" si="6"/>
        <v>0</v>
      </c>
      <c r="G345" s="30" t="s">
        <v>427</v>
      </c>
      <c r="H345" s="73" t="s">
        <v>445</v>
      </c>
      <c r="I345" s="95"/>
    </row>
    <row r="346" spans="1:9" s="128" customFormat="1" x14ac:dyDescent="0.2">
      <c r="A346" s="65">
        <f>SUBTOTAL(3,$G$10:G346)</f>
        <v>174</v>
      </c>
      <c r="B346" s="51" t="s">
        <v>97</v>
      </c>
      <c r="C346" s="47" t="s">
        <v>141</v>
      </c>
      <c r="D346" s="49">
        <v>40</v>
      </c>
      <c r="E346" s="48">
        <v>0</v>
      </c>
      <c r="F346" s="49">
        <f t="shared" si="6"/>
        <v>0</v>
      </c>
      <c r="G346" s="124" t="s">
        <v>412</v>
      </c>
      <c r="H346" s="73" t="s">
        <v>445</v>
      </c>
      <c r="I346" s="95"/>
    </row>
    <row r="347" spans="1:9" s="128" customFormat="1" x14ac:dyDescent="0.2">
      <c r="A347" s="65">
        <f>SUBTOTAL(3,$G$10:G347)</f>
        <v>175</v>
      </c>
      <c r="B347" s="51" t="s">
        <v>332</v>
      </c>
      <c r="C347" s="47" t="s">
        <v>140</v>
      </c>
      <c r="D347" s="49">
        <v>10</v>
      </c>
      <c r="E347" s="48">
        <v>0</v>
      </c>
      <c r="F347" s="49">
        <f t="shared" si="6"/>
        <v>0</v>
      </c>
      <c r="G347" s="124" t="s">
        <v>412</v>
      </c>
      <c r="H347" s="73" t="s">
        <v>445</v>
      </c>
      <c r="I347" s="95"/>
    </row>
    <row r="348" spans="1:9" s="128" customFormat="1" hidden="1" x14ac:dyDescent="0.2">
      <c r="A348" s="65">
        <f>SUBTOTAL(3,$G$10:G348)</f>
        <v>175</v>
      </c>
      <c r="B348" s="52" t="s">
        <v>98</v>
      </c>
      <c r="C348" s="69" t="s">
        <v>54</v>
      </c>
      <c r="D348" s="59">
        <v>0</v>
      </c>
      <c r="E348" s="55">
        <v>0</v>
      </c>
      <c r="F348" s="38">
        <f t="shared" si="6"/>
        <v>0</v>
      </c>
      <c r="G348" s="30" t="s">
        <v>427</v>
      </c>
      <c r="H348" s="73" t="s">
        <v>445</v>
      </c>
      <c r="I348" s="95"/>
    </row>
    <row r="349" spans="1:9" s="128" customFormat="1" x14ac:dyDescent="0.2">
      <c r="A349" s="65">
        <f>SUBTOTAL(3,$G$10:G349)</f>
        <v>176</v>
      </c>
      <c r="B349" s="51" t="s">
        <v>17055</v>
      </c>
      <c r="C349" s="47"/>
      <c r="D349" s="49">
        <v>20</v>
      </c>
      <c r="E349" s="45">
        <v>0</v>
      </c>
      <c r="F349" s="46">
        <f t="shared" si="6"/>
        <v>0</v>
      </c>
      <c r="G349" s="124" t="s">
        <v>412</v>
      </c>
      <c r="H349" s="73" t="s">
        <v>445</v>
      </c>
      <c r="I349" s="95"/>
    </row>
    <row r="350" spans="1:9" s="128" customFormat="1" hidden="1" x14ac:dyDescent="0.2">
      <c r="A350" s="65">
        <f>SUBTOTAL(3,$G$10:G350)</f>
        <v>176</v>
      </c>
      <c r="B350" s="58" t="s">
        <v>235</v>
      </c>
      <c r="C350" s="47"/>
      <c r="D350" s="59">
        <v>0</v>
      </c>
      <c r="E350" s="50">
        <v>0</v>
      </c>
      <c r="F350" s="43">
        <f t="shared" si="6"/>
        <v>0</v>
      </c>
      <c r="G350" s="30" t="s">
        <v>427</v>
      </c>
      <c r="H350" s="73" t="s">
        <v>445</v>
      </c>
      <c r="I350" s="95"/>
    </row>
    <row r="351" spans="1:9" s="128" customFormat="1" ht="24" x14ac:dyDescent="0.2">
      <c r="A351" s="65">
        <f>SUBTOTAL(3,$G$10:G351)</f>
        <v>177</v>
      </c>
      <c r="B351" s="51" t="s">
        <v>433</v>
      </c>
      <c r="C351" s="47" t="s">
        <v>176</v>
      </c>
      <c r="D351" s="49">
        <v>15</v>
      </c>
      <c r="E351" s="45">
        <v>0</v>
      </c>
      <c r="F351" s="46">
        <f t="shared" si="6"/>
        <v>0</v>
      </c>
      <c r="G351" s="124" t="s">
        <v>412</v>
      </c>
      <c r="H351" s="73" t="s">
        <v>445</v>
      </c>
      <c r="I351" s="95"/>
    </row>
    <row r="352" spans="1:9" s="128" customFormat="1" hidden="1" x14ac:dyDescent="0.2">
      <c r="A352" s="65">
        <f>SUBTOTAL(3,$G$10:G352)</f>
        <v>177</v>
      </c>
      <c r="B352" s="52" t="s">
        <v>214</v>
      </c>
      <c r="C352" s="53" t="s">
        <v>215</v>
      </c>
      <c r="D352" s="59">
        <v>0</v>
      </c>
      <c r="E352" s="50">
        <v>0</v>
      </c>
      <c r="F352" s="43">
        <f t="shared" si="6"/>
        <v>0</v>
      </c>
      <c r="G352" s="30" t="s">
        <v>427</v>
      </c>
      <c r="H352" s="73" t="s">
        <v>445</v>
      </c>
      <c r="I352" s="95"/>
    </row>
    <row r="353" spans="1:9" s="128" customFormat="1" ht="12" customHeight="1" x14ac:dyDescent="0.2">
      <c r="A353" s="65">
        <f>SUBTOTAL(3,$G$10:G353)</f>
        <v>178</v>
      </c>
      <c r="B353" s="51" t="s">
        <v>444</v>
      </c>
      <c r="C353" s="47" t="s">
        <v>443</v>
      </c>
      <c r="D353" s="49">
        <v>12</v>
      </c>
      <c r="E353" s="45">
        <v>0</v>
      </c>
      <c r="F353" s="46">
        <f t="shared" si="6"/>
        <v>0</v>
      </c>
      <c r="G353" s="124" t="s">
        <v>412</v>
      </c>
      <c r="H353" s="73" t="s">
        <v>445</v>
      </c>
      <c r="I353" s="95"/>
    </row>
    <row r="354" spans="1:9" s="128" customFormat="1" x14ac:dyDescent="0.2">
      <c r="A354" s="65">
        <f>SUBTOTAL(3,$G$10:G354)</f>
        <v>179</v>
      </c>
      <c r="B354" s="51" t="s">
        <v>290</v>
      </c>
      <c r="C354" s="47" t="s">
        <v>176</v>
      </c>
      <c r="D354" s="49">
        <v>9</v>
      </c>
      <c r="E354" s="45">
        <v>0</v>
      </c>
      <c r="F354" s="46">
        <f t="shared" si="6"/>
        <v>0</v>
      </c>
      <c r="G354" s="124" t="s">
        <v>412</v>
      </c>
      <c r="H354" s="73" t="s">
        <v>445</v>
      </c>
      <c r="I354" s="95"/>
    </row>
    <row r="355" spans="1:9" s="128" customFormat="1" x14ac:dyDescent="0.2">
      <c r="A355" s="65">
        <f>SUBTOTAL(3,$G$10:G355)</f>
        <v>180</v>
      </c>
      <c r="B355" s="56" t="s">
        <v>286</v>
      </c>
      <c r="C355" s="47" t="s">
        <v>253</v>
      </c>
      <c r="D355" s="38">
        <v>110</v>
      </c>
      <c r="E355" s="50">
        <v>0</v>
      </c>
      <c r="F355" s="43">
        <f t="shared" ref="F355:F386" si="7">PRODUCT(D355:E355)</f>
        <v>0</v>
      </c>
      <c r="G355" s="124" t="s">
        <v>412</v>
      </c>
      <c r="H355" s="73" t="s">
        <v>445</v>
      </c>
      <c r="I355" s="95"/>
    </row>
    <row r="356" spans="1:9" s="128" customFormat="1" x14ac:dyDescent="0.2">
      <c r="A356" s="65">
        <f>SUBTOTAL(3,$G$10:G356)</f>
        <v>181</v>
      </c>
      <c r="B356" s="53" t="s">
        <v>17022</v>
      </c>
      <c r="C356" s="53" t="s">
        <v>17024</v>
      </c>
      <c r="D356" s="38">
        <v>22</v>
      </c>
      <c r="E356" s="55">
        <v>0</v>
      </c>
      <c r="F356" s="38">
        <f t="shared" si="7"/>
        <v>0</v>
      </c>
      <c r="G356" s="84" t="s">
        <v>412</v>
      </c>
      <c r="H356" s="73" t="s">
        <v>445</v>
      </c>
      <c r="I356" s="143"/>
    </row>
    <row r="357" spans="1:9" s="128" customFormat="1" x14ac:dyDescent="0.2">
      <c r="A357" s="65">
        <f>SUBTOTAL(3,$G$11:G357)</f>
        <v>182</v>
      </c>
      <c r="B357" s="51" t="s">
        <v>16986</v>
      </c>
      <c r="C357" s="47" t="s">
        <v>17003</v>
      </c>
      <c r="D357" s="38">
        <v>35</v>
      </c>
      <c r="E357" s="55">
        <v>0</v>
      </c>
      <c r="F357" s="38">
        <f t="shared" si="7"/>
        <v>0</v>
      </c>
      <c r="G357" s="145" t="s">
        <v>412</v>
      </c>
      <c r="H357" s="73" t="s">
        <v>17033</v>
      </c>
      <c r="I357" s="95"/>
    </row>
    <row r="358" spans="1:9" s="128" customFormat="1" x14ac:dyDescent="0.2">
      <c r="A358" s="137">
        <f>SUBTOTAL(3,$G$10:G358)</f>
        <v>183</v>
      </c>
      <c r="B358" s="66" t="s">
        <v>99</v>
      </c>
      <c r="C358" s="47"/>
      <c r="D358" s="49">
        <v>24</v>
      </c>
      <c r="E358" s="48">
        <v>0</v>
      </c>
      <c r="F358" s="49">
        <f t="shared" si="7"/>
        <v>0</v>
      </c>
      <c r="G358" s="145" t="s">
        <v>412</v>
      </c>
      <c r="H358" s="73" t="s">
        <v>445</v>
      </c>
      <c r="I358" s="95"/>
    </row>
    <row r="359" spans="1:9" s="128" customFormat="1" hidden="1" x14ac:dyDescent="0.2">
      <c r="A359" s="137">
        <f>SUBTOTAL(3,$G$10:G359)</f>
        <v>183</v>
      </c>
      <c r="B359" s="39" t="s">
        <v>100</v>
      </c>
      <c r="C359" s="40"/>
      <c r="D359" s="41">
        <v>0</v>
      </c>
      <c r="E359" s="50">
        <v>0</v>
      </c>
      <c r="F359" s="43">
        <f t="shared" si="7"/>
        <v>0</v>
      </c>
      <c r="G359" s="27" t="s">
        <v>427</v>
      </c>
      <c r="H359" s="73" t="s">
        <v>445</v>
      </c>
      <c r="I359" s="95"/>
    </row>
    <row r="360" spans="1:9" s="138" customFormat="1" hidden="1" x14ac:dyDescent="0.2">
      <c r="A360" s="137">
        <f>SUBTOTAL(3,$G$10:G360)</f>
        <v>183</v>
      </c>
      <c r="B360" s="211" t="s">
        <v>101</v>
      </c>
      <c r="C360" s="202" t="s">
        <v>15</v>
      </c>
      <c r="D360" s="117">
        <v>0</v>
      </c>
      <c r="E360" s="118">
        <v>0</v>
      </c>
      <c r="F360" s="117">
        <f t="shared" si="7"/>
        <v>0</v>
      </c>
      <c r="G360" s="91" t="s">
        <v>427</v>
      </c>
      <c r="H360" s="92" t="s">
        <v>445</v>
      </c>
      <c r="I360" s="97"/>
    </row>
    <row r="361" spans="1:9" s="128" customFormat="1" x14ac:dyDescent="0.2">
      <c r="A361" s="137">
        <f>SUBTOTAL(3,$G$10:G361)</f>
        <v>184</v>
      </c>
      <c r="B361" s="51" t="s">
        <v>102</v>
      </c>
      <c r="C361" s="47" t="s">
        <v>103</v>
      </c>
      <c r="D361" s="49">
        <v>12</v>
      </c>
      <c r="E361" s="48">
        <v>0</v>
      </c>
      <c r="F361" s="49">
        <f t="shared" si="7"/>
        <v>0</v>
      </c>
      <c r="G361" s="124" t="s">
        <v>412</v>
      </c>
      <c r="H361" s="73" t="s">
        <v>445</v>
      </c>
      <c r="I361" s="95"/>
    </row>
    <row r="362" spans="1:9" s="128" customFormat="1" x14ac:dyDescent="0.2">
      <c r="A362" s="137">
        <f>SUBTOTAL(3,$G$10:G362)</f>
        <v>185</v>
      </c>
      <c r="B362" s="44" t="s">
        <v>104</v>
      </c>
      <c r="C362" s="40"/>
      <c r="D362" s="38">
        <v>16</v>
      </c>
      <c r="E362" s="50">
        <v>0</v>
      </c>
      <c r="F362" s="43">
        <f t="shared" si="7"/>
        <v>0</v>
      </c>
      <c r="G362" s="84" t="s">
        <v>412</v>
      </c>
      <c r="H362" s="73" t="s">
        <v>445</v>
      </c>
      <c r="I362" s="95"/>
    </row>
    <row r="363" spans="1:9" s="128" customFormat="1" hidden="1" x14ac:dyDescent="0.2">
      <c r="A363" s="137">
        <f>SUBTOTAL(3,$G$10:G363)</f>
        <v>185</v>
      </c>
      <c r="B363" s="44" t="s">
        <v>486</v>
      </c>
      <c r="C363" s="40" t="s">
        <v>487</v>
      </c>
      <c r="D363" s="49">
        <v>310</v>
      </c>
      <c r="E363" s="45">
        <v>0</v>
      </c>
      <c r="F363" s="46">
        <f t="shared" si="7"/>
        <v>0</v>
      </c>
      <c r="G363" s="84" t="s">
        <v>427</v>
      </c>
      <c r="H363" s="73" t="s">
        <v>16922</v>
      </c>
      <c r="I363" s="95"/>
    </row>
    <row r="364" spans="1:9" s="128" customFormat="1" hidden="1" x14ac:dyDescent="0.2">
      <c r="A364" s="137">
        <f>SUBTOTAL(3,$G$11:G364)</f>
        <v>185</v>
      </c>
      <c r="B364" s="111" t="s">
        <v>16998</v>
      </c>
      <c r="C364" s="40" t="s">
        <v>16999</v>
      </c>
      <c r="D364" s="38">
        <v>260</v>
      </c>
      <c r="E364" s="50">
        <v>0</v>
      </c>
      <c r="F364" s="43">
        <f t="shared" si="7"/>
        <v>0</v>
      </c>
      <c r="G364" s="84" t="s">
        <v>427</v>
      </c>
      <c r="H364" s="73" t="s">
        <v>446</v>
      </c>
      <c r="I364" s="95"/>
    </row>
    <row r="365" spans="1:9" s="128" customFormat="1" hidden="1" x14ac:dyDescent="0.2">
      <c r="A365" s="137">
        <f>SUBTOTAL(3,$G$10:G365)</f>
        <v>185</v>
      </c>
      <c r="B365" s="62" t="s">
        <v>224</v>
      </c>
      <c r="C365" s="47" t="s">
        <v>361</v>
      </c>
      <c r="D365" s="59">
        <v>0</v>
      </c>
      <c r="E365" s="50">
        <v>0</v>
      </c>
      <c r="F365" s="43">
        <f t="shared" si="7"/>
        <v>0</v>
      </c>
      <c r="G365" s="27" t="s">
        <v>427</v>
      </c>
      <c r="H365" s="73" t="s">
        <v>445</v>
      </c>
      <c r="I365" s="95"/>
    </row>
    <row r="366" spans="1:9" s="128" customFormat="1" x14ac:dyDescent="0.2">
      <c r="A366" s="137">
        <f>SUBTOTAL(3,$G$10:G366)</f>
        <v>186</v>
      </c>
      <c r="B366" s="194" t="s">
        <v>251</v>
      </c>
      <c r="C366" s="47" t="s">
        <v>408</v>
      </c>
      <c r="D366" s="49">
        <v>24</v>
      </c>
      <c r="E366" s="42">
        <v>0</v>
      </c>
      <c r="F366" s="46">
        <f t="shared" si="7"/>
        <v>0</v>
      </c>
      <c r="G366" s="84" t="s">
        <v>412</v>
      </c>
      <c r="H366" s="73" t="s">
        <v>445</v>
      </c>
      <c r="I366" s="95"/>
    </row>
    <row r="367" spans="1:9" s="138" customFormat="1" hidden="1" x14ac:dyDescent="0.2">
      <c r="A367" s="137">
        <f>SUBTOTAL(3,$G$10:G367)</f>
        <v>186</v>
      </c>
      <c r="B367" s="111" t="s">
        <v>524</v>
      </c>
      <c r="C367" s="116" t="s">
        <v>16917</v>
      </c>
      <c r="D367" s="113">
        <v>6</v>
      </c>
      <c r="E367" s="122">
        <v>0</v>
      </c>
      <c r="F367" s="123">
        <f t="shared" si="7"/>
        <v>0</v>
      </c>
      <c r="G367" s="91" t="s">
        <v>427</v>
      </c>
      <c r="H367" s="92" t="s">
        <v>467</v>
      </c>
      <c r="I367" s="97"/>
    </row>
    <row r="368" spans="1:9" s="128" customFormat="1" x14ac:dyDescent="0.2">
      <c r="A368" s="137">
        <f>SUBTOTAL(3,$G$10:G368)</f>
        <v>187</v>
      </c>
      <c r="B368" s="44" t="s">
        <v>184</v>
      </c>
      <c r="C368" s="40" t="s">
        <v>215</v>
      </c>
      <c r="D368" s="49">
        <v>25</v>
      </c>
      <c r="E368" s="45">
        <v>0</v>
      </c>
      <c r="F368" s="46">
        <f t="shared" si="7"/>
        <v>0</v>
      </c>
      <c r="G368" s="84" t="s">
        <v>412</v>
      </c>
      <c r="H368" s="73" t="s">
        <v>445</v>
      </c>
      <c r="I368" s="95"/>
    </row>
    <row r="369" spans="1:1023 1025:2047 2049:3071 3073:4095 4097:5119 5121:6143 6145:7167 7169:8191 8193:9215 9217:10239 10241:11263 11265:12287 12289:13311 13313:14335 14337:15359 15361:16383" s="128" customFormat="1" x14ac:dyDescent="0.2">
      <c r="A369" s="137">
        <f>SUBTOTAL(3,$G$11:G369)</f>
        <v>188</v>
      </c>
      <c r="B369" s="127" t="s">
        <v>16931</v>
      </c>
      <c r="C369" s="40" t="s">
        <v>16932</v>
      </c>
      <c r="D369" s="49">
        <v>20</v>
      </c>
      <c r="E369" s="45">
        <v>0</v>
      </c>
      <c r="F369" s="46">
        <f t="shared" si="7"/>
        <v>0</v>
      </c>
      <c r="G369" s="84" t="s">
        <v>412</v>
      </c>
      <c r="H369" s="73" t="s">
        <v>445</v>
      </c>
      <c r="I369" s="95"/>
    </row>
    <row r="370" spans="1:1023 1025:2047 2049:3071 3073:4095 4097:5119 5121:6143 6145:7167 7169:8191 8193:9215 9217:10239 10241:11263 11265:12287 12289:13311 13313:14335 14337:15359 15361:16383" s="128" customFormat="1" x14ac:dyDescent="0.2">
      <c r="A370" s="137">
        <f>SUBTOTAL(3,$G$10:G370)</f>
        <v>189</v>
      </c>
      <c r="B370" s="44" t="s">
        <v>282</v>
      </c>
      <c r="C370" s="40" t="s">
        <v>283</v>
      </c>
      <c r="D370" s="49">
        <v>13</v>
      </c>
      <c r="E370" s="45">
        <v>0</v>
      </c>
      <c r="F370" s="46">
        <f t="shared" si="7"/>
        <v>0</v>
      </c>
      <c r="G370" s="84" t="s">
        <v>412</v>
      </c>
      <c r="H370" s="73" t="s">
        <v>445</v>
      </c>
      <c r="I370" s="95"/>
    </row>
    <row r="371" spans="1:1023 1025:2047 2049:3071 3073:4095 4097:5119 5121:6143 6145:7167 7169:8191 8193:9215 9217:10239 10241:11263 11265:12287 12289:13311 13313:14335 14337:15359 15361:16383" s="128" customFormat="1" x14ac:dyDescent="0.2">
      <c r="A371" s="137">
        <f>SUBTOTAL(3,$G$10:G371)</f>
        <v>190</v>
      </c>
      <c r="B371" s="44" t="s">
        <v>327</v>
      </c>
      <c r="C371" s="40" t="s">
        <v>328</v>
      </c>
      <c r="D371" s="49">
        <v>13</v>
      </c>
      <c r="E371" s="45">
        <v>0</v>
      </c>
      <c r="F371" s="46">
        <f t="shared" si="7"/>
        <v>0</v>
      </c>
      <c r="G371" s="84" t="s">
        <v>412</v>
      </c>
      <c r="H371" s="73" t="s">
        <v>445</v>
      </c>
      <c r="I371" s="95"/>
    </row>
    <row r="372" spans="1:1023 1025:2047 2049:3071 3073:4095 4097:5119 5121:6143 6145:7167 7169:8191 8193:9215 9217:10239 10241:11263 11265:12287 12289:13311 13313:14335 14337:15359 15361:16383" s="128" customFormat="1" ht="24" x14ac:dyDescent="0.2">
      <c r="A372" s="137">
        <f>SUBTOTAL(3,$G$11:G372)</f>
        <v>191</v>
      </c>
      <c r="B372" s="44" t="s">
        <v>16964</v>
      </c>
      <c r="C372" s="40" t="s">
        <v>16966</v>
      </c>
      <c r="D372" s="38">
        <v>80</v>
      </c>
      <c r="E372" s="50">
        <v>0</v>
      </c>
      <c r="F372" s="43">
        <f t="shared" si="7"/>
        <v>0</v>
      </c>
      <c r="G372" s="84" t="s">
        <v>412</v>
      </c>
      <c r="H372" s="73" t="s">
        <v>502</v>
      </c>
      <c r="I372" s="95"/>
    </row>
    <row r="373" spans="1:1023 1025:2047 2049:3071 3073:4095 4097:5119 5121:6143 6145:7167 7169:8191 8193:9215 9217:10239 10241:11263 11265:12287 12289:13311 13313:14335 14337:15359 15361:16383" s="128" customFormat="1" hidden="1" x14ac:dyDescent="0.2">
      <c r="A373" s="137">
        <f>SUBTOTAL(3,$G$10:G373)</f>
        <v>191</v>
      </c>
      <c r="B373" s="39" t="s">
        <v>206</v>
      </c>
      <c r="C373" s="40" t="s">
        <v>207</v>
      </c>
      <c r="D373" s="59">
        <v>0</v>
      </c>
      <c r="E373" s="50">
        <v>0</v>
      </c>
      <c r="F373" s="43">
        <f t="shared" si="7"/>
        <v>0</v>
      </c>
      <c r="G373" s="27" t="s">
        <v>427</v>
      </c>
      <c r="H373" s="73" t="s">
        <v>445</v>
      </c>
      <c r="I373" s="95"/>
    </row>
    <row r="374" spans="1:1023 1025:2047 2049:3071 3073:4095 4097:5119 5121:6143 6145:7167 7169:8191 8193:9215 9217:10239 10241:11263 11265:12287 12289:13311 13313:14335 14337:15359 15361:16383" s="128" customFormat="1" x14ac:dyDescent="0.2">
      <c r="A374" s="137">
        <f>SUBTOTAL(3,$G$10:G374)</f>
        <v>192</v>
      </c>
      <c r="B374" s="168" t="s">
        <v>356</v>
      </c>
      <c r="C374" s="40" t="s">
        <v>253</v>
      </c>
      <c r="D374" s="49">
        <v>20</v>
      </c>
      <c r="E374" s="45">
        <v>0</v>
      </c>
      <c r="F374" s="46">
        <f t="shared" si="7"/>
        <v>0</v>
      </c>
      <c r="G374" s="84" t="s">
        <v>412</v>
      </c>
      <c r="H374" s="73" t="s">
        <v>445</v>
      </c>
      <c r="I374" s="95"/>
    </row>
    <row r="375" spans="1:1023 1025:2047 2049:3071 3073:4095 4097:5119 5121:6143 6145:7167 7169:8191 8193:9215 9217:10239 10241:11263 11265:12287 12289:13311 13313:14335 14337:15359 15361:16383" s="128" customFormat="1" x14ac:dyDescent="0.2">
      <c r="A375" s="137">
        <f>SUBTOTAL(3,$G$10:G375)</f>
        <v>193</v>
      </c>
      <c r="B375" s="44" t="s">
        <v>105</v>
      </c>
      <c r="C375" s="40" t="s">
        <v>106</v>
      </c>
      <c r="D375" s="49">
        <v>16</v>
      </c>
      <c r="E375" s="45">
        <v>0</v>
      </c>
      <c r="F375" s="46">
        <f t="shared" si="7"/>
        <v>0</v>
      </c>
      <c r="G375" s="84" t="s">
        <v>412</v>
      </c>
      <c r="H375" s="73" t="s">
        <v>445</v>
      </c>
      <c r="I375" s="95"/>
    </row>
    <row r="376" spans="1:1023 1025:2047 2049:3071 3073:4095 4097:5119 5121:6143 6145:7167 7169:8191 8193:9215 9217:10239 10241:11263 11265:12287 12289:13311 13313:14335 14337:15359 15361:16383" s="128" customFormat="1" hidden="1" x14ac:dyDescent="0.2">
      <c r="A376" s="137">
        <f>SUBTOTAL(3,$G$10:G376)</f>
        <v>193</v>
      </c>
      <c r="B376" s="67" t="s">
        <v>134</v>
      </c>
      <c r="C376" s="64"/>
      <c r="D376" s="59">
        <v>0</v>
      </c>
      <c r="E376" s="50">
        <v>0</v>
      </c>
      <c r="F376" s="43">
        <f t="shared" si="7"/>
        <v>0</v>
      </c>
      <c r="G376" s="27" t="s">
        <v>427</v>
      </c>
      <c r="H376" s="73" t="s">
        <v>445</v>
      </c>
      <c r="I376" s="95"/>
    </row>
    <row r="377" spans="1:1023 1025:2047 2049:3071 3073:4095 4097:5119 5121:6143 6145:7167 7169:8191 8193:9215 9217:10239 10241:11263 11265:12287 12289:13311 13313:14335 14337:15359 15361:16383" s="128" customFormat="1" x14ac:dyDescent="0.2">
      <c r="A377" s="137">
        <f>SUBTOTAL(3,$G$10:G377)</f>
        <v>194</v>
      </c>
      <c r="B377" s="44" t="s">
        <v>16915</v>
      </c>
      <c r="C377" s="40"/>
      <c r="D377" s="49">
        <v>26</v>
      </c>
      <c r="E377" s="45">
        <v>0</v>
      </c>
      <c r="F377" s="46">
        <f t="shared" si="7"/>
        <v>0</v>
      </c>
      <c r="G377" s="84" t="s">
        <v>412</v>
      </c>
      <c r="H377" s="73" t="s">
        <v>467</v>
      </c>
      <c r="I377" s="95"/>
    </row>
    <row r="378" spans="1:1023 1025:2047 2049:3071 3073:4095 4097:5119 5121:6143 6145:7167 7169:8191 8193:9215 9217:10239 10241:11263 11265:12287 12289:13311 13313:14335 14337:15359 15361:16383" s="128" customFormat="1" x14ac:dyDescent="0.2">
      <c r="A378" s="137">
        <f>SUBTOTAL(3,$G$10:G378)</f>
        <v>195</v>
      </c>
      <c r="B378" s="44" t="s">
        <v>17026</v>
      </c>
      <c r="C378" s="40" t="s">
        <v>17025</v>
      </c>
      <c r="D378" s="49">
        <v>55</v>
      </c>
      <c r="E378" s="45">
        <v>0</v>
      </c>
      <c r="F378" s="46">
        <f t="shared" si="7"/>
        <v>0</v>
      </c>
      <c r="G378" s="84" t="s">
        <v>412</v>
      </c>
      <c r="H378" s="73" t="s">
        <v>445</v>
      </c>
      <c r="I378" s="95"/>
    </row>
    <row r="379" spans="1:1023 1025:2047 2049:3071 3073:4095 4097:5119 5121:6143 6145:7167 7169:8191 8193:9215 9217:10239 10241:11263 11265:12287 12289:13311 13313:14335 14337:15359 15361:16383" s="128" customFormat="1" x14ac:dyDescent="0.2">
      <c r="A379" s="137">
        <f>SUBTOTAL(3,$G$10:G379)</f>
        <v>196</v>
      </c>
      <c r="B379" s="168" t="s">
        <v>395</v>
      </c>
      <c r="C379" s="40" t="s">
        <v>16906</v>
      </c>
      <c r="D379" s="49">
        <v>25</v>
      </c>
      <c r="E379" s="45">
        <v>0</v>
      </c>
      <c r="F379" s="46">
        <f t="shared" si="7"/>
        <v>0</v>
      </c>
      <c r="G379" s="84" t="s">
        <v>412</v>
      </c>
      <c r="H379" s="73" t="s">
        <v>445</v>
      </c>
      <c r="I379" s="95"/>
    </row>
    <row r="380" spans="1:1023 1025:2047 2049:3071 3073:4095 4097:5119 5121:6143 6145:7167 7169:8191 8193:9215 9217:10239 10241:11263 11265:12287 12289:13311 13313:14335 14337:15359 15361:16383" s="128" customFormat="1" x14ac:dyDescent="0.2">
      <c r="A380" s="137">
        <f>SUBTOTAL(3,$G$10:G380)</f>
        <v>197</v>
      </c>
      <c r="B380" s="168" t="s">
        <v>398</v>
      </c>
      <c r="C380" s="40" t="s">
        <v>320</v>
      </c>
      <c r="D380" s="49">
        <v>40</v>
      </c>
      <c r="E380" s="45">
        <v>0</v>
      </c>
      <c r="F380" s="46">
        <f t="shared" si="7"/>
        <v>0</v>
      </c>
      <c r="G380" s="84" t="s">
        <v>412</v>
      </c>
      <c r="H380" s="73" t="s">
        <v>445</v>
      </c>
      <c r="I380" s="95"/>
    </row>
    <row r="381" spans="1:1023 1025:2047 2049:3071 3073:4095 4097:5119 5121:6143 6145:7167 7169:8191 8193:9215 9217:10239 10241:11263 11265:12287 12289:13311 13313:14335 14337:15359 15361:16383" s="128" customFormat="1" hidden="1" x14ac:dyDescent="0.2">
      <c r="A381" s="137">
        <f>SUBTOTAL(3,$G$11:G381)</f>
        <v>197</v>
      </c>
      <c r="B381" s="200" t="s">
        <v>17041</v>
      </c>
      <c r="C381" s="40"/>
      <c r="D381" s="49">
        <v>6</v>
      </c>
      <c r="E381" s="45">
        <v>0</v>
      </c>
      <c r="F381" s="46">
        <f t="shared" si="7"/>
        <v>0</v>
      </c>
      <c r="G381" s="84" t="s">
        <v>427</v>
      </c>
      <c r="H381" s="73" t="s">
        <v>467</v>
      </c>
      <c r="I381" s="132"/>
      <c r="L381" s="133"/>
      <c r="O381" s="129"/>
      <c r="Q381" s="134"/>
      <c r="T381" s="133"/>
      <c r="W381" s="129"/>
      <c r="Y381" s="134"/>
      <c r="AB381" s="133"/>
      <c r="AE381" s="129"/>
      <c r="AG381" s="134"/>
      <c r="AJ381" s="133"/>
      <c r="AM381" s="129"/>
      <c r="AO381" s="134"/>
      <c r="AR381" s="133"/>
      <c r="AU381" s="129"/>
      <c r="AW381" s="134"/>
      <c r="AZ381" s="133"/>
      <c r="BC381" s="129"/>
      <c r="BE381" s="134"/>
      <c r="BH381" s="133"/>
      <c r="BK381" s="129"/>
      <c r="BM381" s="134"/>
      <c r="BP381" s="133"/>
      <c r="BS381" s="129"/>
      <c r="BU381" s="134"/>
      <c r="BX381" s="133"/>
      <c r="CA381" s="129"/>
      <c r="CC381" s="134"/>
      <c r="CF381" s="133"/>
      <c r="CI381" s="129"/>
      <c r="CK381" s="134"/>
      <c r="CN381" s="133"/>
      <c r="CQ381" s="129"/>
      <c r="CS381" s="134"/>
      <c r="CV381" s="133"/>
      <c r="CY381" s="129"/>
      <c r="DA381" s="134"/>
      <c r="DD381" s="133"/>
      <c r="DG381" s="129"/>
      <c r="DI381" s="134"/>
      <c r="DL381" s="133"/>
      <c r="DO381" s="129"/>
      <c r="DQ381" s="134"/>
      <c r="DT381" s="133"/>
      <c r="DW381" s="129"/>
      <c r="DY381" s="134"/>
      <c r="EB381" s="133"/>
      <c r="EE381" s="129"/>
      <c r="EG381" s="134"/>
      <c r="EJ381" s="133"/>
      <c r="EM381" s="129"/>
      <c r="EO381" s="134"/>
      <c r="ER381" s="133"/>
      <c r="EU381" s="129"/>
      <c r="EW381" s="134"/>
      <c r="EZ381" s="133"/>
      <c r="FC381" s="129"/>
      <c r="FE381" s="134"/>
      <c r="FH381" s="133"/>
      <c r="FK381" s="129"/>
      <c r="FM381" s="134"/>
      <c r="FP381" s="133"/>
      <c r="FS381" s="129"/>
      <c r="FU381" s="134"/>
      <c r="FX381" s="133"/>
      <c r="GA381" s="129"/>
      <c r="GC381" s="134"/>
      <c r="GF381" s="133"/>
      <c r="GI381" s="129"/>
      <c r="GK381" s="134"/>
      <c r="GN381" s="133"/>
      <c r="GQ381" s="129"/>
      <c r="GS381" s="134"/>
      <c r="GV381" s="133"/>
      <c r="GY381" s="129"/>
      <c r="HA381" s="134"/>
      <c r="HD381" s="133"/>
      <c r="HG381" s="129"/>
      <c r="HI381" s="134"/>
      <c r="HL381" s="133"/>
      <c r="HO381" s="129"/>
      <c r="HQ381" s="134"/>
      <c r="HT381" s="133"/>
      <c r="HW381" s="129"/>
      <c r="HY381" s="134"/>
      <c r="IB381" s="133"/>
      <c r="IE381" s="129"/>
      <c r="IG381" s="134"/>
      <c r="IJ381" s="133"/>
      <c r="IM381" s="129"/>
      <c r="IO381" s="134"/>
      <c r="IR381" s="133"/>
      <c r="IU381" s="129"/>
      <c r="IW381" s="134"/>
      <c r="IZ381" s="133"/>
      <c r="JC381" s="129"/>
      <c r="JE381" s="134"/>
      <c r="JH381" s="133"/>
      <c r="JK381" s="129"/>
      <c r="JM381" s="134"/>
      <c r="JP381" s="133"/>
      <c r="JS381" s="129"/>
      <c r="JU381" s="134"/>
      <c r="JX381" s="133"/>
      <c r="KA381" s="129"/>
      <c r="KC381" s="134"/>
      <c r="KF381" s="133"/>
      <c r="KI381" s="129"/>
      <c r="KK381" s="134"/>
      <c r="KN381" s="133"/>
      <c r="KQ381" s="129"/>
      <c r="KS381" s="134"/>
      <c r="KV381" s="133"/>
      <c r="KY381" s="129"/>
      <c r="LA381" s="134"/>
      <c r="LD381" s="133"/>
      <c r="LG381" s="129"/>
      <c r="LI381" s="134"/>
      <c r="LL381" s="133"/>
      <c r="LO381" s="129"/>
      <c r="LQ381" s="134"/>
      <c r="LT381" s="133"/>
      <c r="LW381" s="129"/>
      <c r="LY381" s="134"/>
      <c r="MB381" s="133"/>
      <c r="ME381" s="129"/>
      <c r="MG381" s="134"/>
      <c r="MJ381" s="133"/>
      <c r="MM381" s="129"/>
      <c r="MO381" s="134"/>
      <c r="MR381" s="133"/>
      <c r="MU381" s="129"/>
      <c r="MW381" s="134"/>
      <c r="MZ381" s="133"/>
      <c r="NC381" s="129"/>
      <c r="NE381" s="134"/>
      <c r="NH381" s="133"/>
      <c r="NK381" s="129"/>
      <c r="NM381" s="134"/>
      <c r="NP381" s="133"/>
      <c r="NS381" s="129"/>
      <c r="NU381" s="134"/>
      <c r="NX381" s="133"/>
      <c r="OA381" s="129"/>
      <c r="OC381" s="134"/>
      <c r="OF381" s="133"/>
      <c r="OI381" s="129"/>
      <c r="OK381" s="134"/>
      <c r="ON381" s="133"/>
      <c r="OQ381" s="129"/>
      <c r="OS381" s="134"/>
      <c r="OV381" s="133"/>
      <c r="OY381" s="129"/>
      <c r="PA381" s="134"/>
      <c r="PD381" s="133"/>
      <c r="PG381" s="129"/>
      <c r="PI381" s="134"/>
      <c r="PL381" s="133"/>
      <c r="PO381" s="129"/>
      <c r="PQ381" s="134"/>
      <c r="PT381" s="133"/>
      <c r="PW381" s="129"/>
      <c r="PY381" s="134"/>
      <c r="QB381" s="133"/>
      <c r="QE381" s="129"/>
      <c r="QG381" s="134"/>
      <c r="QJ381" s="133"/>
      <c r="QM381" s="129"/>
      <c r="QO381" s="134"/>
      <c r="QR381" s="133"/>
      <c r="QU381" s="129"/>
      <c r="QW381" s="134"/>
      <c r="QZ381" s="133"/>
      <c r="RC381" s="129"/>
      <c r="RE381" s="134"/>
      <c r="RH381" s="133"/>
      <c r="RK381" s="129"/>
      <c r="RM381" s="134"/>
      <c r="RP381" s="133"/>
      <c r="RS381" s="129"/>
      <c r="RU381" s="134"/>
      <c r="RX381" s="133"/>
      <c r="SA381" s="129"/>
      <c r="SC381" s="134"/>
      <c r="SF381" s="133"/>
      <c r="SI381" s="129"/>
      <c r="SK381" s="134"/>
      <c r="SN381" s="133"/>
      <c r="SQ381" s="129"/>
      <c r="SS381" s="134"/>
      <c r="SV381" s="133"/>
      <c r="SY381" s="129"/>
      <c r="TA381" s="134"/>
      <c r="TD381" s="133"/>
      <c r="TG381" s="129"/>
      <c r="TI381" s="134"/>
      <c r="TL381" s="133"/>
      <c r="TO381" s="129"/>
      <c r="TQ381" s="134"/>
      <c r="TT381" s="133"/>
      <c r="TW381" s="129"/>
      <c r="TY381" s="134"/>
      <c r="UB381" s="133"/>
      <c r="UE381" s="129"/>
      <c r="UG381" s="134"/>
      <c r="UJ381" s="133"/>
      <c r="UM381" s="129"/>
      <c r="UO381" s="134"/>
      <c r="UR381" s="133"/>
      <c r="UU381" s="129"/>
      <c r="UW381" s="134"/>
      <c r="UZ381" s="133"/>
      <c r="VC381" s="129"/>
      <c r="VE381" s="134"/>
      <c r="VH381" s="133"/>
      <c r="VK381" s="129"/>
      <c r="VM381" s="134"/>
      <c r="VP381" s="133"/>
      <c r="VS381" s="129"/>
      <c r="VU381" s="134"/>
      <c r="VX381" s="133"/>
      <c r="WA381" s="129"/>
      <c r="WC381" s="134"/>
      <c r="WF381" s="133"/>
      <c r="WI381" s="129"/>
      <c r="WK381" s="134"/>
      <c r="WN381" s="133"/>
      <c r="WQ381" s="129"/>
      <c r="WS381" s="134"/>
      <c r="WV381" s="133"/>
      <c r="WY381" s="129"/>
      <c r="XA381" s="134"/>
      <c r="XD381" s="133"/>
      <c r="XG381" s="129"/>
      <c r="XI381" s="134"/>
      <c r="XL381" s="133"/>
      <c r="XO381" s="129"/>
      <c r="XQ381" s="134"/>
      <c r="XT381" s="133"/>
      <c r="XW381" s="129"/>
      <c r="XY381" s="134"/>
      <c r="YB381" s="133"/>
      <c r="YE381" s="129"/>
      <c r="YG381" s="134"/>
      <c r="YJ381" s="133"/>
      <c r="YM381" s="129"/>
      <c r="YO381" s="134"/>
      <c r="YR381" s="133"/>
      <c r="YU381" s="129"/>
      <c r="YW381" s="134"/>
      <c r="YZ381" s="133"/>
      <c r="ZC381" s="129"/>
      <c r="ZE381" s="134"/>
      <c r="ZH381" s="133"/>
      <c r="ZK381" s="129"/>
      <c r="ZM381" s="134"/>
      <c r="ZP381" s="133"/>
      <c r="ZS381" s="129"/>
      <c r="ZU381" s="134"/>
      <c r="ZX381" s="133"/>
      <c r="AAA381" s="129"/>
      <c r="AAC381" s="134"/>
      <c r="AAF381" s="133"/>
      <c r="AAI381" s="129"/>
      <c r="AAK381" s="134"/>
      <c r="AAN381" s="133"/>
      <c r="AAQ381" s="129"/>
      <c r="AAS381" s="134"/>
      <c r="AAV381" s="133"/>
      <c r="AAY381" s="129"/>
      <c r="ABA381" s="134"/>
      <c r="ABD381" s="133"/>
      <c r="ABG381" s="129"/>
      <c r="ABI381" s="134"/>
      <c r="ABL381" s="133"/>
      <c r="ABO381" s="129"/>
      <c r="ABQ381" s="134"/>
      <c r="ABT381" s="133"/>
      <c r="ABW381" s="129"/>
      <c r="ABY381" s="134"/>
      <c r="ACB381" s="133"/>
      <c r="ACE381" s="129"/>
      <c r="ACG381" s="134"/>
      <c r="ACJ381" s="133"/>
      <c r="ACM381" s="129"/>
      <c r="ACO381" s="134"/>
      <c r="ACR381" s="133"/>
      <c r="ACU381" s="129"/>
      <c r="ACW381" s="134"/>
      <c r="ACZ381" s="133"/>
      <c r="ADC381" s="129"/>
      <c r="ADE381" s="134"/>
      <c r="ADH381" s="133"/>
      <c r="ADK381" s="129"/>
      <c r="ADM381" s="134"/>
      <c r="ADP381" s="133"/>
      <c r="ADS381" s="129"/>
      <c r="ADU381" s="134"/>
      <c r="ADX381" s="133"/>
      <c r="AEA381" s="129"/>
      <c r="AEC381" s="134"/>
      <c r="AEF381" s="133"/>
      <c r="AEI381" s="129"/>
      <c r="AEK381" s="134"/>
      <c r="AEN381" s="133"/>
      <c r="AEQ381" s="129"/>
      <c r="AES381" s="134"/>
      <c r="AEV381" s="133"/>
      <c r="AEY381" s="129"/>
      <c r="AFA381" s="134"/>
      <c r="AFD381" s="133"/>
      <c r="AFG381" s="129"/>
      <c r="AFI381" s="134"/>
      <c r="AFL381" s="133"/>
      <c r="AFO381" s="129"/>
      <c r="AFQ381" s="134"/>
      <c r="AFT381" s="133"/>
      <c r="AFW381" s="129"/>
      <c r="AFY381" s="134"/>
      <c r="AGB381" s="133"/>
      <c r="AGE381" s="129"/>
      <c r="AGG381" s="134"/>
      <c r="AGJ381" s="133"/>
      <c r="AGM381" s="129"/>
      <c r="AGO381" s="134"/>
      <c r="AGR381" s="133"/>
      <c r="AGU381" s="129"/>
      <c r="AGW381" s="134"/>
      <c r="AGZ381" s="133"/>
      <c r="AHC381" s="129"/>
      <c r="AHE381" s="134"/>
      <c r="AHH381" s="133"/>
      <c r="AHK381" s="129"/>
      <c r="AHM381" s="134"/>
      <c r="AHP381" s="133"/>
      <c r="AHS381" s="129"/>
      <c r="AHU381" s="134"/>
      <c r="AHX381" s="133"/>
      <c r="AIA381" s="129"/>
      <c r="AIC381" s="134"/>
      <c r="AIF381" s="133"/>
      <c r="AII381" s="129"/>
      <c r="AIK381" s="134"/>
      <c r="AIN381" s="133"/>
      <c r="AIQ381" s="129"/>
      <c r="AIS381" s="134"/>
      <c r="AIV381" s="133"/>
      <c r="AIY381" s="129"/>
      <c r="AJA381" s="134"/>
      <c r="AJD381" s="133"/>
      <c r="AJG381" s="129"/>
      <c r="AJI381" s="134"/>
      <c r="AJL381" s="133"/>
      <c r="AJO381" s="129"/>
      <c r="AJQ381" s="134"/>
      <c r="AJT381" s="133"/>
      <c r="AJW381" s="129"/>
      <c r="AJY381" s="134"/>
      <c r="AKB381" s="133"/>
      <c r="AKE381" s="129"/>
      <c r="AKG381" s="134"/>
      <c r="AKJ381" s="133"/>
      <c r="AKM381" s="129"/>
      <c r="AKO381" s="134"/>
      <c r="AKR381" s="133"/>
      <c r="AKU381" s="129"/>
      <c r="AKW381" s="134"/>
      <c r="AKZ381" s="133"/>
      <c r="ALC381" s="129"/>
      <c r="ALE381" s="134"/>
      <c r="ALH381" s="133"/>
      <c r="ALK381" s="129"/>
      <c r="ALM381" s="134"/>
      <c r="ALP381" s="133"/>
      <c r="ALS381" s="129"/>
      <c r="ALU381" s="134"/>
      <c r="ALX381" s="133"/>
      <c r="AMA381" s="129"/>
      <c r="AMC381" s="134"/>
      <c r="AMF381" s="133"/>
      <c r="AMI381" s="129"/>
      <c r="AMK381" s="134"/>
      <c r="AMN381" s="133"/>
      <c r="AMQ381" s="129"/>
      <c r="AMS381" s="134"/>
      <c r="AMV381" s="133"/>
      <c r="AMY381" s="129"/>
      <c r="ANA381" s="134"/>
      <c r="AND381" s="133"/>
      <c r="ANG381" s="129"/>
      <c r="ANI381" s="134"/>
      <c r="ANL381" s="133"/>
      <c r="ANO381" s="129"/>
      <c r="ANQ381" s="134"/>
      <c r="ANT381" s="133"/>
      <c r="ANW381" s="129"/>
      <c r="ANY381" s="134"/>
      <c r="AOB381" s="133"/>
      <c r="AOE381" s="129"/>
      <c r="AOG381" s="134"/>
      <c r="AOJ381" s="133"/>
      <c r="AOM381" s="129"/>
      <c r="AOO381" s="134"/>
      <c r="AOR381" s="133"/>
      <c r="AOU381" s="129"/>
      <c r="AOW381" s="134"/>
      <c r="AOZ381" s="133"/>
      <c r="APC381" s="129"/>
      <c r="APE381" s="134"/>
      <c r="APH381" s="133"/>
      <c r="APK381" s="129"/>
      <c r="APM381" s="134"/>
      <c r="APP381" s="133"/>
      <c r="APS381" s="129"/>
      <c r="APU381" s="134"/>
      <c r="APX381" s="133"/>
      <c r="AQA381" s="129"/>
      <c r="AQC381" s="134"/>
      <c r="AQF381" s="133"/>
      <c r="AQI381" s="129"/>
      <c r="AQK381" s="134"/>
      <c r="AQN381" s="133"/>
      <c r="AQQ381" s="129"/>
      <c r="AQS381" s="134"/>
      <c r="AQV381" s="133"/>
      <c r="AQY381" s="129"/>
      <c r="ARA381" s="134"/>
      <c r="ARD381" s="133"/>
      <c r="ARG381" s="129"/>
      <c r="ARI381" s="134"/>
      <c r="ARL381" s="133"/>
      <c r="ARO381" s="129"/>
      <c r="ARQ381" s="134"/>
      <c r="ART381" s="133"/>
      <c r="ARW381" s="129"/>
      <c r="ARY381" s="134"/>
      <c r="ASB381" s="133"/>
      <c r="ASE381" s="129"/>
      <c r="ASG381" s="134"/>
      <c r="ASJ381" s="133"/>
      <c r="ASM381" s="129"/>
      <c r="ASO381" s="134"/>
      <c r="ASR381" s="133"/>
      <c r="ASU381" s="129"/>
      <c r="ASW381" s="134"/>
      <c r="ASZ381" s="133"/>
      <c r="ATC381" s="129"/>
      <c r="ATE381" s="134"/>
      <c r="ATH381" s="133"/>
      <c r="ATK381" s="129"/>
      <c r="ATM381" s="134"/>
      <c r="ATP381" s="133"/>
      <c r="ATS381" s="129"/>
      <c r="ATU381" s="134"/>
      <c r="ATX381" s="133"/>
      <c r="AUA381" s="129"/>
      <c r="AUC381" s="134"/>
      <c r="AUF381" s="133"/>
      <c r="AUI381" s="129"/>
      <c r="AUK381" s="134"/>
      <c r="AUN381" s="133"/>
      <c r="AUQ381" s="129"/>
      <c r="AUS381" s="134"/>
      <c r="AUV381" s="133"/>
      <c r="AUY381" s="129"/>
      <c r="AVA381" s="134"/>
      <c r="AVD381" s="133"/>
      <c r="AVG381" s="129"/>
      <c r="AVI381" s="134"/>
      <c r="AVL381" s="133"/>
      <c r="AVO381" s="129"/>
      <c r="AVQ381" s="134"/>
      <c r="AVT381" s="133"/>
      <c r="AVW381" s="129"/>
      <c r="AVY381" s="134"/>
      <c r="AWB381" s="133"/>
      <c r="AWE381" s="129"/>
      <c r="AWG381" s="134"/>
      <c r="AWJ381" s="133"/>
      <c r="AWM381" s="129"/>
      <c r="AWO381" s="134"/>
      <c r="AWR381" s="133"/>
      <c r="AWU381" s="129"/>
      <c r="AWW381" s="134"/>
      <c r="AWZ381" s="133"/>
      <c r="AXC381" s="129"/>
      <c r="AXE381" s="134"/>
      <c r="AXH381" s="133"/>
      <c r="AXK381" s="129"/>
      <c r="AXM381" s="134"/>
      <c r="AXP381" s="133"/>
      <c r="AXS381" s="129"/>
      <c r="AXU381" s="134"/>
      <c r="AXX381" s="133"/>
      <c r="AYA381" s="129"/>
      <c r="AYC381" s="134"/>
      <c r="AYF381" s="133"/>
      <c r="AYI381" s="129"/>
      <c r="AYK381" s="134"/>
      <c r="AYN381" s="133"/>
      <c r="AYQ381" s="129"/>
      <c r="AYS381" s="134"/>
      <c r="AYV381" s="133"/>
      <c r="AYY381" s="129"/>
      <c r="AZA381" s="134"/>
      <c r="AZD381" s="133"/>
      <c r="AZG381" s="129"/>
      <c r="AZI381" s="134"/>
      <c r="AZL381" s="133"/>
      <c r="AZO381" s="129"/>
      <c r="AZQ381" s="134"/>
      <c r="AZT381" s="133"/>
      <c r="AZW381" s="129"/>
      <c r="AZY381" s="134"/>
      <c r="BAB381" s="133"/>
      <c r="BAE381" s="129"/>
      <c r="BAG381" s="134"/>
      <c r="BAJ381" s="133"/>
      <c r="BAM381" s="129"/>
      <c r="BAO381" s="134"/>
      <c r="BAR381" s="133"/>
      <c r="BAU381" s="129"/>
      <c r="BAW381" s="134"/>
      <c r="BAZ381" s="133"/>
      <c r="BBC381" s="129"/>
      <c r="BBE381" s="134"/>
      <c r="BBH381" s="133"/>
      <c r="BBK381" s="129"/>
      <c r="BBM381" s="134"/>
      <c r="BBP381" s="133"/>
      <c r="BBS381" s="129"/>
      <c r="BBU381" s="134"/>
      <c r="BBX381" s="133"/>
      <c r="BCA381" s="129"/>
      <c r="BCC381" s="134"/>
      <c r="BCF381" s="133"/>
      <c r="BCI381" s="129"/>
      <c r="BCK381" s="134"/>
      <c r="BCN381" s="133"/>
      <c r="BCQ381" s="129"/>
      <c r="BCS381" s="134"/>
      <c r="BCV381" s="133"/>
      <c r="BCY381" s="129"/>
      <c r="BDA381" s="134"/>
      <c r="BDD381" s="133"/>
      <c r="BDG381" s="129"/>
      <c r="BDI381" s="134"/>
      <c r="BDL381" s="133"/>
      <c r="BDO381" s="129"/>
      <c r="BDQ381" s="134"/>
      <c r="BDT381" s="133"/>
      <c r="BDW381" s="129"/>
      <c r="BDY381" s="134"/>
      <c r="BEB381" s="133"/>
      <c r="BEE381" s="129"/>
      <c r="BEG381" s="134"/>
      <c r="BEJ381" s="133"/>
      <c r="BEM381" s="129"/>
      <c r="BEO381" s="134"/>
      <c r="BER381" s="133"/>
      <c r="BEU381" s="129"/>
      <c r="BEW381" s="134"/>
      <c r="BEZ381" s="133"/>
      <c r="BFC381" s="129"/>
      <c r="BFE381" s="134"/>
      <c r="BFH381" s="133"/>
      <c r="BFK381" s="129"/>
      <c r="BFM381" s="134"/>
      <c r="BFP381" s="133"/>
      <c r="BFS381" s="129"/>
      <c r="BFU381" s="134"/>
      <c r="BFX381" s="133"/>
      <c r="BGA381" s="129"/>
      <c r="BGC381" s="134"/>
      <c r="BGF381" s="133"/>
      <c r="BGI381" s="129"/>
      <c r="BGK381" s="134"/>
      <c r="BGN381" s="133"/>
      <c r="BGQ381" s="129"/>
      <c r="BGS381" s="134"/>
      <c r="BGV381" s="133"/>
      <c r="BGY381" s="129"/>
      <c r="BHA381" s="134"/>
      <c r="BHD381" s="133"/>
      <c r="BHG381" s="129"/>
      <c r="BHI381" s="134"/>
      <c r="BHL381" s="133"/>
      <c r="BHO381" s="129"/>
      <c r="BHQ381" s="134"/>
      <c r="BHT381" s="133"/>
      <c r="BHW381" s="129"/>
      <c r="BHY381" s="134"/>
      <c r="BIB381" s="133"/>
      <c r="BIE381" s="129"/>
      <c r="BIG381" s="134"/>
      <c r="BIJ381" s="133"/>
      <c r="BIM381" s="129"/>
      <c r="BIO381" s="134"/>
      <c r="BIR381" s="133"/>
      <c r="BIU381" s="129"/>
      <c r="BIW381" s="134"/>
      <c r="BIZ381" s="133"/>
      <c r="BJC381" s="129"/>
      <c r="BJE381" s="134"/>
      <c r="BJH381" s="133"/>
      <c r="BJK381" s="129"/>
      <c r="BJM381" s="134"/>
      <c r="BJP381" s="133"/>
      <c r="BJS381" s="129"/>
      <c r="BJU381" s="134"/>
      <c r="BJX381" s="133"/>
      <c r="BKA381" s="129"/>
      <c r="BKC381" s="134"/>
      <c r="BKF381" s="133"/>
      <c r="BKI381" s="129"/>
      <c r="BKK381" s="134"/>
      <c r="BKN381" s="133"/>
      <c r="BKQ381" s="129"/>
      <c r="BKS381" s="134"/>
      <c r="BKV381" s="133"/>
      <c r="BKY381" s="129"/>
      <c r="BLA381" s="134"/>
      <c r="BLD381" s="133"/>
      <c r="BLG381" s="129"/>
      <c r="BLI381" s="134"/>
      <c r="BLL381" s="133"/>
      <c r="BLO381" s="129"/>
      <c r="BLQ381" s="134"/>
      <c r="BLT381" s="133"/>
      <c r="BLW381" s="129"/>
      <c r="BLY381" s="134"/>
      <c r="BMB381" s="133"/>
      <c r="BME381" s="129"/>
      <c r="BMG381" s="134"/>
      <c r="BMJ381" s="133"/>
      <c r="BMM381" s="129"/>
      <c r="BMO381" s="134"/>
      <c r="BMR381" s="133"/>
      <c r="BMU381" s="129"/>
      <c r="BMW381" s="134"/>
      <c r="BMZ381" s="133"/>
      <c r="BNC381" s="129"/>
      <c r="BNE381" s="134"/>
      <c r="BNH381" s="133"/>
      <c r="BNK381" s="129"/>
      <c r="BNM381" s="134"/>
      <c r="BNP381" s="133"/>
      <c r="BNS381" s="129"/>
      <c r="BNU381" s="134"/>
      <c r="BNX381" s="133"/>
      <c r="BOA381" s="129"/>
      <c r="BOC381" s="134"/>
      <c r="BOF381" s="133"/>
      <c r="BOI381" s="129"/>
      <c r="BOK381" s="134"/>
      <c r="BON381" s="133"/>
      <c r="BOQ381" s="129"/>
      <c r="BOS381" s="134"/>
      <c r="BOV381" s="133"/>
      <c r="BOY381" s="129"/>
      <c r="BPA381" s="134"/>
      <c r="BPD381" s="133"/>
      <c r="BPG381" s="129"/>
      <c r="BPI381" s="134"/>
      <c r="BPL381" s="133"/>
      <c r="BPO381" s="129"/>
      <c r="BPQ381" s="134"/>
      <c r="BPT381" s="133"/>
      <c r="BPW381" s="129"/>
      <c r="BPY381" s="134"/>
      <c r="BQB381" s="133"/>
      <c r="BQE381" s="129"/>
      <c r="BQG381" s="134"/>
      <c r="BQJ381" s="133"/>
      <c r="BQM381" s="129"/>
      <c r="BQO381" s="134"/>
      <c r="BQR381" s="133"/>
      <c r="BQU381" s="129"/>
      <c r="BQW381" s="134"/>
      <c r="BQZ381" s="133"/>
      <c r="BRC381" s="129"/>
      <c r="BRE381" s="134"/>
      <c r="BRH381" s="133"/>
      <c r="BRK381" s="129"/>
      <c r="BRM381" s="134"/>
      <c r="BRP381" s="133"/>
      <c r="BRS381" s="129"/>
      <c r="BRU381" s="134"/>
      <c r="BRX381" s="133"/>
      <c r="BSA381" s="129"/>
      <c r="BSC381" s="134"/>
      <c r="BSF381" s="133"/>
      <c r="BSI381" s="129"/>
      <c r="BSK381" s="134"/>
      <c r="BSN381" s="133"/>
      <c r="BSQ381" s="129"/>
      <c r="BSS381" s="134"/>
      <c r="BSV381" s="133"/>
      <c r="BSY381" s="129"/>
      <c r="BTA381" s="134"/>
      <c r="BTD381" s="133"/>
      <c r="BTG381" s="129"/>
      <c r="BTI381" s="134"/>
      <c r="BTL381" s="133"/>
      <c r="BTO381" s="129"/>
      <c r="BTQ381" s="134"/>
      <c r="BTT381" s="133"/>
      <c r="BTW381" s="129"/>
      <c r="BTY381" s="134"/>
      <c r="BUB381" s="133"/>
      <c r="BUE381" s="129"/>
      <c r="BUG381" s="134"/>
      <c r="BUJ381" s="133"/>
      <c r="BUM381" s="129"/>
      <c r="BUO381" s="134"/>
      <c r="BUR381" s="133"/>
      <c r="BUU381" s="129"/>
      <c r="BUW381" s="134"/>
      <c r="BUZ381" s="133"/>
      <c r="BVC381" s="129"/>
      <c r="BVE381" s="134"/>
      <c r="BVH381" s="133"/>
      <c r="BVK381" s="129"/>
      <c r="BVM381" s="134"/>
      <c r="BVP381" s="133"/>
      <c r="BVS381" s="129"/>
      <c r="BVU381" s="134"/>
      <c r="BVX381" s="133"/>
      <c r="BWA381" s="129"/>
      <c r="BWC381" s="134"/>
      <c r="BWF381" s="133"/>
      <c r="BWI381" s="129"/>
      <c r="BWK381" s="134"/>
      <c r="BWN381" s="133"/>
      <c r="BWQ381" s="129"/>
      <c r="BWS381" s="134"/>
      <c r="BWV381" s="133"/>
      <c r="BWY381" s="129"/>
      <c r="BXA381" s="134"/>
      <c r="BXD381" s="133"/>
      <c r="BXG381" s="129"/>
      <c r="BXI381" s="134"/>
      <c r="BXL381" s="133"/>
      <c r="BXO381" s="129"/>
      <c r="BXQ381" s="134"/>
      <c r="BXT381" s="133"/>
      <c r="BXW381" s="129"/>
      <c r="BXY381" s="134"/>
      <c r="BYB381" s="133"/>
      <c r="BYE381" s="129"/>
      <c r="BYG381" s="134"/>
      <c r="BYJ381" s="133"/>
      <c r="BYM381" s="129"/>
      <c r="BYO381" s="134"/>
      <c r="BYR381" s="133"/>
      <c r="BYU381" s="129"/>
      <c r="BYW381" s="134"/>
      <c r="BYZ381" s="133"/>
      <c r="BZC381" s="129"/>
      <c r="BZE381" s="134"/>
      <c r="BZH381" s="133"/>
      <c r="BZK381" s="129"/>
      <c r="BZM381" s="134"/>
      <c r="BZP381" s="133"/>
      <c r="BZS381" s="129"/>
      <c r="BZU381" s="134"/>
      <c r="BZX381" s="133"/>
      <c r="CAA381" s="129"/>
      <c r="CAC381" s="134"/>
      <c r="CAF381" s="133"/>
      <c r="CAI381" s="129"/>
      <c r="CAK381" s="134"/>
      <c r="CAN381" s="133"/>
      <c r="CAQ381" s="129"/>
      <c r="CAS381" s="134"/>
      <c r="CAV381" s="133"/>
      <c r="CAY381" s="129"/>
      <c r="CBA381" s="134"/>
      <c r="CBD381" s="133"/>
      <c r="CBG381" s="129"/>
      <c r="CBI381" s="134"/>
      <c r="CBL381" s="133"/>
      <c r="CBO381" s="129"/>
      <c r="CBQ381" s="134"/>
      <c r="CBT381" s="133"/>
      <c r="CBW381" s="129"/>
      <c r="CBY381" s="134"/>
      <c r="CCB381" s="133"/>
      <c r="CCE381" s="129"/>
      <c r="CCG381" s="134"/>
      <c r="CCJ381" s="133"/>
      <c r="CCM381" s="129"/>
      <c r="CCO381" s="134"/>
      <c r="CCR381" s="133"/>
      <c r="CCU381" s="129"/>
      <c r="CCW381" s="134"/>
      <c r="CCZ381" s="133"/>
      <c r="CDC381" s="129"/>
      <c r="CDE381" s="134"/>
      <c r="CDH381" s="133"/>
      <c r="CDK381" s="129"/>
      <c r="CDM381" s="134"/>
      <c r="CDP381" s="133"/>
      <c r="CDS381" s="129"/>
      <c r="CDU381" s="134"/>
      <c r="CDX381" s="133"/>
      <c r="CEA381" s="129"/>
      <c r="CEC381" s="134"/>
      <c r="CEF381" s="133"/>
      <c r="CEI381" s="129"/>
      <c r="CEK381" s="134"/>
      <c r="CEN381" s="133"/>
      <c r="CEQ381" s="129"/>
      <c r="CES381" s="134"/>
      <c r="CEV381" s="133"/>
      <c r="CEY381" s="129"/>
      <c r="CFA381" s="134"/>
      <c r="CFD381" s="133"/>
      <c r="CFG381" s="129"/>
      <c r="CFI381" s="134"/>
      <c r="CFL381" s="133"/>
      <c r="CFO381" s="129"/>
      <c r="CFQ381" s="134"/>
      <c r="CFT381" s="133"/>
      <c r="CFW381" s="129"/>
      <c r="CFY381" s="134"/>
      <c r="CGB381" s="133"/>
      <c r="CGE381" s="129"/>
      <c r="CGG381" s="134"/>
      <c r="CGJ381" s="133"/>
      <c r="CGM381" s="129"/>
      <c r="CGO381" s="134"/>
      <c r="CGR381" s="133"/>
      <c r="CGU381" s="129"/>
      <c r="CGW381" s="134"/>
      <c r="CGZ381" s="133"/>
      <c r="CHC381" s="129"/>
      <c r="CHE381" s="134"/>
      <c r="CHH381" s="133"/>
      <c r="CHK381" s="129"/>
      <c r="CHM381" s="134"/>
      <c r="CHP381" s="133"/>
      <c r="CHS381" s="129"/>
      <c r="CHU381" s="134"/>
      <c r="CHX381" s="133"/>
      <c r="CIA381" s="129"/>
      <c r="CIC381" s="134"/>
      <c r="CIF381" s="133"/>
      <c r="CII381" s="129"/>
      <c r="CIK381" s="134"/>
      <c r="CIN381" s="133"/>
      <c r="CIQ381" s="129"/>
      <c r="CIS381" s="134"/>
      <c r="CIV381" s="133"/>
      <c r="CIY381" s="129"/>
      <c r="CJA381" s="134"/>
      <c r="CJD381" s="133"/>
      <c r="CJG381" s="129"/>
      <c r="CJI381" s="134"/>
      <c r="CJL381" s="133"/>
      <c r="CJO381" s="129"/>
      <c r="CJQ381" s="134"/>
      <c r="CJT381" s="133"/>
      <c r="CJW381" s="129"/>
      <c r="CJY381" s="134"/>
      <c r="CKB381" s="133"/>
      <c r="CKE381" s="129"/>
      <c r="CKG381" s="134"/>
      <c r="CKJ381" s="133"/>
      <c r="CKM381" s="129"/>
      <c r="CKO381" s="134"/>
      <c r="CKR381" s="133"/>
      <c r="CKU381" s="129"/>
      <c r="CKW381" s="134"/>
      <c r="CKZ381" s="133"/>
      <c r="CLC381" s="129"/>
      <c r="CLE381" s="134"/>
      <c r="CLH381" s="133"/>
      <c r="CLK381" s="129"/>
      <c r="CLM381" s="134"/>
      <c r="CLP381" s="133"/>
      <c r="CLS381" s="129"/>
      <c r="CLU381" s="134"/>
      <c r="CLX381" s="133"/>
      <c r="CMA381" s="129"/>
      <c r="CMC381" s="134"/>
      <c r="CMF381" s="133"/>
      <c r="CMI381" s="129"/>
      <c r="CMK381" s="134"/>
      <c r="CMN381" s="133"/>
      <c r="CMQ381" s="129"/>
      <c r="CMS381" s="134"/>
      <c r="CMV381" s="133"/>
      <c r="CMY381" s="129"/>
      <c r="CNA381" s="134"/>
      <c r="CND381" s="133"/>
      <c r="CNG381" s="129"/>
      <c r="CNI381" s="134"/>
      <c r="CNL381" s="133"/>
      <c r="CNO381" s="129"/>
      <c r="CNQ381" s="134"/>
      <c r="CNT381" s="133"/>
      <c r="CNW381" s="129"/>
      <c r="CNY381" s="134"/>
      <c r="COB381" s="133"/>
      <c r="COE381" s="129"/>
      <c r="COG381" s="134"/>
      <c r="COJ381" s="133"/>
      <c r="COM381" s="129"/>
      <c r="COO381" s="134"/>
      <c r="COR381" s="133"/>
      <c r="COU381" s="129"/>
      <c r="COW381" s="134"/>
      <c r="COZ381" s="133"/>
      <c r="CPC381" s="129"/>
      <c r="CPE381" s="134"/>
      <c r="CPH381" s="133"/>
      <c r="CPK381" s="129"/>
      <c r="CPM381" s="134"/>
      <c r="CPP381" s="133"/>
      <c r="CPS381" s="129"/>
      <c r="CPU381" s="134"/>
      <c r="CPX381" s="133"/>
      <c r="CQA381" s="129"/>
      <c r="CQC381" s="134"/>
      <c r="CQF381" s="133"/>
      <c r="CQI381" s="129"/>
      <c r="CQK381" s="134"/>
      <c r="CQN381" s="133"/>
      <c r="CQQ381" s="129"/>
      <c r="CQS381" s="134"/>
      <c r="CQV381" s="133"/>
      <c r="CQY381" s="129"/>
      <c r="CRA381" s="134"/>
      <c r="CRD381" s="133"/>
      <c r="CRG381" s="129"/>
      <c r="CRI381" s="134"/>
      <c r="CRL381" s="133"/>
      <c r="CRO381" s="129"/>
      <c r="CRQ381" s="134"/>
      <c r="CRT381" s="133"/>
      <c r="CRW381" s="129"/>
      <c r="CRY381" s="134"/>
      <c r="CSB381" s="133"/>
      <c r="CSE381" s="129"/>
      <c r="CSG381" s="134"/>
      <c r="CSJ381" s="133"/>
      <c r="CSM381" s="129"/>
      <c r="CSO381" s="134"/>
      <c r="CSR381" s="133"/>
      <c r="CSU381" s="129"/>
      <c r="CSW381" s="134"/>
      <c r="CSZ381" s="133"/>
      <c r="CTC381" s="129"/>
      <c r="CTE381" s="134"/>
      <c r="CTH381" s="133"/>
      <c r="CTK381" s="129"/>
      <c r="CTM381" s="134"/>
      <c r="CTP381" s="133"/>
      <c r="CTS381" s="129"/>
      <c r="CTU381" s="134"/>
      <c r="CTX381" s="133"/>
      <c r="CUA381" s="129"/>
      <c r="CUC381" s="134"/>
      <c r="CUF381" s="133"/>
      <c r="CUI381" s="129"/>
      <c r="CUK381" s="134"/>
      <c r="CUN381" s="133"/>
      <c r="CUQ381" s="129"/>
      <c r="CUS381" s="134"/>
      <c r="CUV381" s="133"/>
      <c r="CUY381" s="129"/>
      <c r="CVA381" s="134"/>
      <c r="CVD381" s="133"/>
      <c r="CVG381" s="129"/>
      <c r="CVI381" s="134"/>
      <c r="CVL381" s="133"/>
      <c r="CVO381" s="129"/>
      <c r="CVQ381" s="134"/>
      <c r="CVT381" s="133"/>
      <c r="CVW381" s="129"/>
      <c r="CVY381" s="134"/>
      <c r="CWB381" s="133"/>
      <c r="CWE381" s="129"/>
      <c r="CWG381" s="134"/>
      <c r="CWJ381" s="133"/>
      <c r="CWM381" s="129"/>
      <c r="CWO381" s="134"/>
      <c r="CWR381" s="133"/>
      <c r="CWU381" s="129"/>
      <c r="CWW381" s="134"/>
      <c r="CWZ381" s="133"/>
      <c r="CXC381" s="129"/>
      <c r="CXE381" s="134"/>
      <c r="CXH381" s="133"/>
      <c r="CXK381" s="129"/>
      <c r="CXM381" s="134"/>
      <c r="CXP381" s="133"/>
      <c r="CXS381" s="129"/>
      <c r="CXU381" s="134"/>
      <c r="CXX381" s="133"/>
      <c r="CYA381" s="129"/>
      <c r="CYC381" s="134"/>
      <c r="CYF381" s="133"/>
      <c r="CYI381" s="129"/>
      <c r="CYK381" s="134"/>
      <c r="CYN381" s="133"/>
      <c r="CYQ381" s="129"/>
      <c r="CYS381" s="134"/>
      <c r="CYV381" s="133"/>
      <c r="CYY381" s="129"/>
      <c r="CZA381" s="134"/>
      <c r="CZD381" s="133"/>
      <c r="CZG381" s="129"/>
      <c r="CZI381" s="134"/>
      <c r="CZL381" s="133"/>
      <c r="CZO381" s="129"/>
      <c r="CZQ381" s="134"/>
      <c r="CZT381" s="133"/>
      <c r="CZW381" s="129"/>
      <c r="CZY381" s="134"/>
      <c r="DAB381" s="133"/>
      <c r="DAE381" s="129"/>
      <c r="DAG381" s="134"/>
      <c r="DAJ381" s="133"/>
      <c r="DAM381" s="129"/>
      <c r="DAO381" s="134"/>
      <c r="DAR381" s="133"/>
      <c r="DAU381" s="129"/>
      <c r="DAW381" s="134"/>
      <c r="DAZ381" s="133"/>
      <c r="DBC381" s="129"/>
      <c r="DBE381" s="134"/>
      <c r="DBH381" s="133"/>
      <c r="DBK381" s="129"/>
      <c r="DBM381" s="134"/>
      <c r="DBP381" s="133"/>
      <c r="DBS381" s="129"/>
      <c r="DBU381" s="134"/>
      <c r="DBX381" s="133"/>
      <c r="DCA381" s="129"/>
      <c r="DCC381" s="134"/>
      <c r="DCF381" s="133"/>
      <c r="DCI381" s="129"/>
      <c r="DCK381" s="134"/>
      <c r="DCN381" s="133"/>
      <c r="DCQ381" s="129"/>
      <c r="DCS381" s="134"/>
      <c r="DCV381" s="133"/>
      <c r="DCY381" s="129"/>
      <c r="DDA381" s="134"/>
      <c r="DDD381" s="133"/>
      <c r="DDG381" s="129"/>
      <c r="DDI381" s="134"/>
      <c r="DDL381" s="133"/>
      <c r="DDO381" s="129"/>
      <c r="DDQ381" s="134"/>
      <c r="DDT381" s="133"/>
      <c r="DDW381" s="129"/>
      <c r="DDY381" s="134"/>
      <c r="DEB381" s="133"/>
      <c r="DEE381" s="129"/>
      <c r="DEG381" s="134"/>
      <c r="DEJ381" s="133"/>
      <c r="DEM381" s="129"/>
      <c r="DEO381" s="134"/>
      <c r="DER381" s="133"/>
      <c r="DEU381" s="129"/>
      <c r="DEW381" s="134"/>
      <c r="DEZ381" s="133"/>
      <c r="DFC381" s="129"/>
      <c r="DFE381" s="134"/>
      <c r="DFH381" s="133"/>
      <c r="DFK381" s="129"/>
      <c r="DFM381" s="134"/>
      <c r="DFP381" s="133"/>
      <c r="DFS381" s="129"/>
      <c r="DFU381" s="134"/>
      <c r="DFX381" s="133"/>
      <c r="DGA381" s="129"/>
      <c r="DGC381" s="134"/>
      <c r="DGF381" s="133"/>
      <c r="DGI381" s="129"/>
      <c r="DGK381" s="134"/>
      <c r="DGN381" s="133"/>
      <c r="DGQ381" s="129"/>
      <c r="DGS381" s="134"/>
      <c r="DGV381" s="133"/>
      <c r="DGY381" s="129"/>
      <c r="DHA381" s="134"/>
      <c r="DHD381" s="133"/>
      <c r="DHG381" s="129"/>
      <c r="DHI381" s="134"/>
      <c r="DHL381" s="133"/>
      <c r="DHO381" s="129"/>
      <c r="DHQ381" s="134"/>
      <c r="DHT381" s="133"/>
      <c r="DHW381" s="129"/>
      <c r="DHY381" s="134"/>
      <c r="DIB381" s="133"/>
      <c r="DIE381" s="129"/>
      <c r="DIG381" s="134"/>
      <c r="DIJ381" s="133"/>
      <c r="DIM381" s="129"/>
      <c r="DIO381" s="134"/>
      <c r="DIR381" s="133"/>
      <c r="DIU381" s="129"/>
      <c r="DIW381" s="134"/>
      <c r="DIZ381" s="133"/>
      <c r="DJC381" s="129"/>
      <c r="DJE381" s="134"/>
      <c r="DJH381" s="133"/>
      <c r="DJK381" s="129"/>
      <c r="DJM381" s="134"/>
      <c r="DJP381" s="133"/>
      <c r="DJS381" s="129"/>
      <c r="DJU381" s="134"/>
      <c r="DJX381" s="133"/>
      <c r="DKA381" s="129"/>
      <c r="DKC381" s="134"/>
      <c r="DKF381" s="133"/>
      <c r="DKI381" s="129"/>
      <c r="DKK381" s="134"/>
      <c r="DKN381" s="133"/>
      <c r="DKQ381" s="129"/>
      <c r="DKS381" s="134"/>
      <c r="DKV381" s="133"/>
      <c r="DKY381" s="129"/>
      <c r="DLA381" s="134"/>
      <c r="DLD381" s="133"/>
      <c r="DLG381" s="129"/>
      <c r="DLI381" s="134"/>
      <c r="DLL381" s="133"/>
      <c r="DLO381" s="129"/>
      <c r="DLQ381" s="134"/>
      <c r="DLT381" s="133"/>
      <c r="DLW381" s="129"/>
      <c r="DLY381" s="134"/>
      <c r="DMB381" s="133"/>
      <c r="DME381" s="129"/>
      <c r="DMG381" s="134"/>
      <c r="DMJ381" s="133"/>
      <c r="DMM381" s="129"/>
      <c r="DMO381" s="134"/>
      <c r="DMR381" s="133"/>
      <c r="DMU381" s="129"/>
      <c r="DMW381" s="134"/>
      <c r="DMZ381" s="133"/>
      <c r="DNC381" s="129"/>
      <c r="DNE381" s="134"/>
      <c r="DNH381" s="133"/>
      <c r="DNK381" s="129"/>
      <c r="DNM381" s="134"/>
      <c r="DNP381" s="133"/>
      <c r="DNS381" s="129"/>
      <c r="DNU381" s="134"/>
      <c r="DNX381" s="133"/>
      <c r="DOA381" s="129"/>
      <c r="DOC381" s="134"/>
      <c r="DOF381" s="133"/>
      <c r="DOI381" s="129"/>
      <c r="DOK381" s="134"/>
      <c r="DON381" s="133"/>
      <c r="DOQ381" s="129"/>
      <c r="DOS381" s="134"/>
      <c r="DOV381" s="133"/>
      <c r="DOY381" s="129"/>
      <c r="DPA381" s="134"/>
      <c r="DPD381" s="133"/>
      <c r="DPG381" s="129"/>
      <c r="DPI381" s="134"/>
      <c r="DPL381" s="133"/>
      <c r="DPO381" s="129"/>
      <c r="DPQ381" s="134"/>
      <c r="DPT381" s="133"/>
      <c r="DPW381" s="129"/>
      <c r="DPY381" s="134"/>
      <c r="DQB381" s="133"/>
      <c r="DQE381" s="129"/>
      <c r="DQG381" s="134"/>
      <c r="DQJ381" s="133"/>
      <c r="DQM381" s="129"/>
      <c r="DQO381" s="134"/>
      <c r="DQR381" s="133"/>
      <c r="DQU381" s="129"/>
      <c r="DQW381" s="134"/>
      <c r="DQZ381" s="133"/>
      <c r="DRC381" s="129"/>
      <c r="DRE381" s="134"/>
      <c r="DRH381" s="133"/>
      <c r="DRK381" s="129"/>
      <c r="DRM381" s="134"/>
      <c r="DRP381" s="133"/>
      <c r="DRS381" s="129"/>
      <c r="DRU381" s="134"/>
      <c r="DRX381" s="133"/>
      <c r="DSA381" s="129"/>
      <c r="DSC381" s="134"/>
      <c r="DSF381" s="133"/>
      <c r="DSI381" s="129"/>
      <c r="DSK381" s="134"/>
      <c r="DSN381" s="133"/>
      <c r="DSQ381" s="129"/>
      <c r="DSS381" s="134"/>
      <c r="DSV381" s="133"/>
      <c r="DSY381" s="129"/>
      <c r="DTA381" s="134"/>
      <c r="DTD381" s="133"/>
      <c r="DTG381" s="129"/>
      <c r="DTI381" s="134"/>
      <c r="DTL381" s="133"/>
      <c r="DTO381" s="129"/>
      <c r="DTQ381" s="134"/>
      <c r="DTT381" s="133"/>
      <c r="DTW381" s="129"/>
      <c r="DTY381" s="134"/>
      <c r="DUB381" s="133"/>
      <c r="DUE381" s="129"/>
      <c r="DUG381" s="134"/>
      <c r="DUJ381" s="133"/>
      <c r="DUM381" s="129"/>
      <c r="DUO381" s="134"/>
      <c r="DUR381" s="133"/>
      <c r="DUU381" s="129"/>
      <c r="DUW381" s="134"/>
      <c r="DUZ381" s="133"/>
      <c r="DVC381" s="129"/>
      <c r="DVE381" s="134"/>
      <c r="DVH381" s="133"/>
      <c r="DVK381" s="129"/>
      <c r="DVM381" s="134"/>
      <c r="DVP381" s="133"/>
      <c r="DVS381" s="129"/>
      <c r="DVU381" s="134"/>
      <c r="DVX381" s="133"/>
      <c r="DWA381" s="129"/>
      <c r="DWC381" s="134"/>
      <c r="DWF381" s="133"/>
      <c r="DWI381" s="129"/>
      <c r="DWK381" s="134"/>
      <c r="DWN381" s="133"/>
      <c r="DWQ381" s="129"/>
      <c r="DWS381" s="134"/>
      <c r="DWV381" s="133"/>
      <c r="DWY381" s="129"/>
      <c r="DXA381" s="134"/>
      <c r="DXD381" s="133"/>
      <c r="DXG381" s="129"/>
      <c r="DXI381" s="134"/>
      <c r="DXL381" s="133"/>
      <c r="DXO381" s="129"/>
      <c r="DXQ381" s="134"/>
      <c r="DXT381" s="133"/>
      <c r="DXW381" s="129"/>
      <c r="DXY381" s="134"/>
      <c r="DYB381" s="133"/>
      <c r="DYE381" s="129"/>
      <c r="DYG381" s="134"/>
      <c r="DYJ381" s="133"/>
      <c r="DYM381" s="129"/>
      <c r="DYO381" s="134"/>
      <c r="DYR381" s="133"/>
      <c r="DYU381" s="129"/>
      <c r="DYW381" s="134"/>
      <c r="DYZ381" s="133"/>
      <c r="DZC381" s="129"/>
      <c r="DZE381" s="134"/>
      <c r="DZH381" s="133"/>
      <c r="DZK381" s="129"/>
      <c r="DZM381" s="134"/>
      <c r="DZP381" s="133"/>
      <c r="DZS381" s="129"/>
      <c r="DZU381" s="134"/>
      <c r="DZX381" s="133"/>
      <c r="EAA381" s="129"/>
      <c r="EAC381" s="134"/>
      <c r="EAF381" s="133"/>
      <c r="EAI381" s="129"/>
      <c r="EAK381" s="134"/>
      <c r="EAN381" s="133"/>
      <c r="EAQ381" s="129"/>
      <c r="EAS381" s="134"/>
      <c r="EAV381" s="133"/>
      <c r="EAY381" s="129"/>
      <c r="EBA381" s="134"/>
      <c r="EBD381" s="133"/>
      <c r="EBG381" s="129"/>
      <c r="EBI381" s="134"/>
      <c r="EBL381" s="133"/>
      <c r="EBO381" s="129"/>
      <c r="EBQ381" s="134"/>
      <c r="EBT381" s="133"/>
      <c r="EBW381" s="129"/>
      <c r="EBY381" s="134"/>
      <c r="ECB381" s="133"/>
      <c r="ECE381" s="129"/>
      <c r="ECG381" s="134"/>
      <c r="ECJ381" s="133"/>
      <c r="ECM381" s="129"/>
      <c r="ECO381" s="134"/>
      <c r="ECR381" s="133"/>
      <c r="ECU381" s="129"/>
      <c r="ECW381" s="134"/>
      <c r="ECZ381" s="133"/>
      <c r="EDC381" s="129"/>
      <c r="EDE381" s="134"/>
      <c r="EDH381" s="133"/>
      <c r="EDK381" s="129"/>
      <c r="EDM381" s="134"/>
      <c r="EDP381" s="133"/>
      <c r="EDS381" s="129"/>
      <c r="EDU381" s="134"/>
      <c r="EDX381" s="133"/>
      <c r="EEA381" s="129"/>
      <c r="EEC381" s="134"/>
      <c r="EEF381" s="133"/>
      <c r="EEI381" s="129"/>
      <c r="EEK381" s="134"/>
      <c r="EEN381" s="133"/>
      <c r="EEQ381" s="129"/>
      <c r="EES381" s="134"/>
      <c r="EEV381" s="133"/>
      <c r="EEY381" s="129"/>
      <c r="EFA381" s="134"/>
      <c r="EFD381" s="133"/>
      <c r="EFG381" s="129"/>
      <c r="EFI381" s="134"/>
      <c r="EFL381" s="133"/>
      <c r="EFO381" s="129"/>
      <c r="EFQ381" s="134"/>
      <c r="EFT381" s="133"/>
      <c r="EFW381" s="129"/>
      <c r="EFY381" s="134"/>
      <c r="EGB381" s="133"/>
      <c r="EGE381" s="129"/>
      <c r="EGG381" s="134"/>
      <c r="EGJ381" s="133"/>
      <c r="EGM381" s="129"/>
      <c r="EGO381" s="134"/>
      <c r="EGR381" s="133"/>
      <c r="EGU381" s="129"/>
      <c r="EGW381" s="134"/>
      <c r="EGZ381" s="133"/>
      <c r="EHC381" s="129"/>
      <c r="EHE381" s="134"/>
      <c r="EHH381" s="133"/>
      <c r="EHK381" s="129"/>
      <c r="EHM381" s="134"/>
      <c r="EHP381" s="133"/>
      <c r="EHS381" s="129"/>
      <c r="EHU381" s="134"/>
      <c r="EHX381" s="133"/>
      <c r="EIA381" s="129"/>
      <c r="EIC381" s="134"/>
      <c r="EIF381" s="133"/>
      <c r="EII381" s="129"/>
      <c r="EIK381" s="134"/>
      <c r="EIN381" s="133"/>
      <c r="EIQ381" s="129"/>
      <c r="EIS381" s="134"/>
      <c r="EIV381" s="133"/>
      <c r="EIY381" s="129"/>
      <c r="EJA381" s="134"/>
      <c r="EJD381" s="133"/>
      <c r="EJG381" s="129"/>
      <c r="EJI381" s="134"/>
      <c r="EJL381" s="133"/>
      <c r="EJO381" s="129"/>
      <c r="EJQ381" s="134"/>
      <c r="EJT381" s="133"/>
      <c r="EJW381" s="129"/>
      <c r="EJY381" s="134"/>
      <c r="EKB381" s="133"/>
      <c r="EKE381" s="129"/>
      <c r="EKG381" s="134"/>
      <c r="EKJ381" s="133"/>
      <c r="EKM381" s="129"/>
      <c r="EKO381" s="134"/>
      <c r="EKR381" s="133"/>
      <c r="EKU381" s="129"/>
      <c r="EKW381" s="134"/>
      <c r="EKZ381" s="133"/>
      <c r="ELC381" s="129"/>
      <c r="ELE381" s="134"/>
      <c r="ELH381" s="133"/>
      <c r="ELK381" s="129"/>
      <c r="ELM381" s="134"/>
      <c r="ELP381" s="133"/>
      <c r="ELS381" s="129"/>
      <c r="ELU381" s="134"/>
      <c r="ELX381" s="133"/>
      <c r="EMA381" s="129"/>
      <c r="EMC381" s="134"/>
      <c r="EMF381" s="133"/>
      <c r="EMI381" s="129"/>
      <c r="EMK381" s="134"/>
      <c r="EMN381" s="133"/>
      <c r="EMQ381" s="129"/>
      <c r="EMS381" s="134"/>
      <c r="EMV381" s="133"/>
      <c r="EMY381" s="129"/>
      <c r="ENA381" s="134"/>
      <c r="END381" s="133"/>
      <c r="ENG381" s="129"/>
      <c r="ENI381" s="134"/>
      <c r="ENL381" s="133"/>
      <c r="ENO381" s="129"/>
      <c r="ENQ381" s="134"/>
      <c r="ENT381" s="133"/>
      <c r="ENW381" s="129"/>
      <c r="ENY381" s="134"/>
      <c r="EOB381" s="133"/>
      <c r="EOE381" s="129"/>
      <c r="EOG381" s="134"/>
      <c r="EOJ381" s="133"/>
      <c r="EOM381" s="129"/>
      <c r="EOO381" s="134"/>
      <c r="EOR381" s="133"/>
      <c r="EOU381" s="129"/>
      <c r="EOW381" s="134"/>
      <c r="EOZ381" s="133"/>
      <c r="EPC381" s="129"/>
      <c r="EPE381" s="134"/>
      <c r="EPH381" s="133"/>
      <c r="EPK381" s="129"/>
      <c r="EPM381" s="134"/>
      <c r="EPP381" s="133"/>
      <c r="EPS381" s="129"/>
      <c r="EPU381" s="134"/>
      <c r="EPX381" s="133"/>
      <c r="EQA381" s="129"/>
      <c r="EQC381" s="134"/>
      <c r="EQF381" s="133"/>
      <c r="EQI381" s="129"/>
      <c r="EQK381" s="134"/>
      <c r="EQN381" s="133"/>
      <c r="EQQ381" s="129"/>
      <c r="EQS381" s="134"/>
      <c r="EQV381" s="133"/>
      <c r="EQY381" s="129"/>
      <c r="ERA381" s="134"/>
      <c r="ERD381" s="133"/>
      <c r="ERG381" s="129"/>
      <c r="ERI381" s="134"/>
      <c r="ERL381" s="133"/>
      <c r="ERO381" s="129"/>
      <c r="ERQ381" s="134"/>
      <c r="ERT381" s="133"/>
      <c r="ERW381" s="129"/>
      <c r="ERY381" s="134"/>
      <c r="ESB381" s="133"/>
      <c r="ESE381" s="129"/>
      <c r="ESG381" s="134"/>
      <c r="ESJ381" s="133"/>
      <c r="ESM381" s="129"/>
      <c r="ESO381" s="134"/>
      <c r="ESR381" s="133"/>
      <c r="ESU381" s="129"/>
      <c r="ESW381" s="134"/>
      <c r="ESZ381" s="133"/>
      <c r="ETC381" s="129"/>
      <c r="ETE381" s="134"/>
      <c r="ETH381" s="133"/>
      <c r="ETK381" s="129"/>
      <c r="ETM381" s="134"/>
      <c r="ETP381" s="133"/>
      <c r="ETS381" s="129"/>
      <c r="ETU381" s="134"/>
      <c r="ETX381" s="133"/>
      <c r="EUA381" s="129"/>
      <c r="EUC381" s="134"/>
      <c r="EUF381" s="133"/>
      <c r="EUI381" s="129"/>
      <c r="EUK381" s="134"/>
      <c r="EUN381" s="133"/>
      <c r="EUQ381" s="129"/>
      <c r="EUS381" s="134"/>
      <c r="EUV381" s="133"/>
      <c r="EUY381" s="129"/>
      <c r="EVA381" s="134"/>
      <c r="EVD381" s="133"/>
      <c r="EVG381" s="129"/>
      <c r="EVI381" s="134"/>
      <c r="EVL381" s="133"/>
      <c r="EVO381" s="129"/>
      <c r="EVQ381" s="134"/>
      <c r="EVT381" s="133"/>
      <c r="EVW381" s="129"/>
      <c r="EVY381" s="134"/>
      <c r="EWB381" s="133"/>
      <c r="EWE381" s="129"/>
      <c r="EWG381" s="134"/>
      <c r="EWJ381" s="133"/>
      <c r="EWM381" s="129"/>
      <c r="EWO381" s="134"/>
      <c r="EWR381" s="133"/>
      <c r="EWU381" s="129"/>
      <c r="EWW381" s="134"/>
      <c r="EWZ381" s="133"/>
      <c r="EXC381" s="129"/>
      <c r="EXE381" s="134"/>
      <c r="EXH381" s="133"/>
      <c r="EXK381" s="129"/>
      <c r="EXM381" s="134"/>
      <c r="EXP381" s="133"/>
      <c r="EXS381" s="129"/>
      <c r="EXU381" s="134"/>
      <c r="EXX381" s="133"/>
      <c r="EYA381" s="129"/>
      <c r="EYC381" s="134"/>
      <c r="EYF381" s="133"/>
      <c r="EYI381" s="129"/>
      <c r="EYK381" s="134"/>
      <c r="EYN381" s="133"/>
      <c r="EYQ381" s="129"/>
      <c r="EYS381" s="134"/>
      <c r="EYV381" s="133"/>
      <c r="EYY381" s="129"/>
      <c r="EZA381" s="134"/>
      <c r="EZD381" s="133"/>
      <c r="EZG381" s="129"/>
      <c r="EZI381" s="134"/>
      <c r="EZL381" s="133"/>
      <c r="EZO381" s="129"/>
      <c r="EZQ381" s="134"/>
      <c r="EZT381" s="133"/>
      <c r="EZW381" s="129"/>
      <c r="EZY381" s="134"/>
      <c r="FAB381" s="133"/>
      <c r="FAE381" s="129"/>
      <c r="FAG381" s="134"/>
      <c r="FAJ381" s="133"/>
      <c r="FAM381" s="129"/>
      <c r="FAO381" s="134"/>
      <c r="FAR381" s="133"/>
      <c r="FAU381" s="129"/>
      <c r="FAW381" s="134"/>
      <c r="FAZ381" s="133"/>
      <c r="FBC381" s="129"/>
      <c r="FBE381" s="134"/>
      <c r="FBH381" s="133"/>
      <c r="FBK381" s="129"/>
      <c r="FBM381" s="134"/>
      <c r="FBP381" s="133"/>
      <c r="FBS381" s="129"/>
      <c r="FBU381" s="134"/>
      <c r="FBX381" s="133"/>
      <c r="FCA381" s="129"/>
      <c r="FCC381" s="134"/>
      <c r="FCF381" s="133"/>
      <c r="FCI381" s="129"/>
      <c r="FCK381" s="134"/>
      <c r="FCN381" s="133"/>
      <c r="FCQ381" s="129"/>
      <c r="FCS381" s="134"/>
      <c r="FCV381" s="133"/>
      <c r="FCY381" s="129"/>
      <c r="FDA381" s="134"/>
      <c r="FDD381" s="133"/>
      <c r="FDG381" s="129"/>
      <c r="FDI381" s="134"/>
      <c r="FDL381" s="133"/>
      <c r="FDO381" s="129"/>
      <c r="FDQ381" s="134"/>
      <c r="FDT381" s="133"/>
      <c r="FDW381" s="129"/>
      <c r="FDY381" s="134"/>
      <c r="FEB381" s="133"/>
      <c r="FEE381" s="129"/>
      <c r="FEG381" s="134"/>
      <c r="FEJ381" s="133"/>
      <c r="FEM381" s="129"/>
      <c r="FEO381" s="134"/>
      <c r="FER381" s="133"/>
      <c r="FEU381" s="129"/>
      <c r="FEW381" s="134"/>
      <c r="FEZ381" s="133"/>
      <c r="FFC381" s="129"/>
      <c r="FFE381" s="134"/>
      <c r="FFH381" s="133"/>
      <c r="FFK381" s="129"/>
      <c r="FFM381" s="134"/>
      <c r="FFP381" s="133"/>
      <c r="FFS381" s="129"/>
      <c r="FFU381" s="134"/>
      <c r="FFX381" s="133"/>
      <c r="FGA381" s="129"/>
      <c r="FGC381" s="134"/>
      <c r="FGF381" s="133"/>
      <c r="FGI381" s="129"/>
      <c r="FGK381" s="134"/>
      <c r="FGN381" s="133"/>
      <c r="FGQ381" s="129"/>
      <c r="FGS381" s="134"/>
      <c r="FGV381" s="133"/>
      <c r="FGY381" s="129"/>
      <c r="FHA381" s="134"/>
      <c r="FHD381" s="133"/>
      <c r="FHG381" s="129"/>
      <c r="FHI381" s="134"/>
      <c r="FHL381" s="133"/>
      <c r="FHO381" s="129"/>
      <c r="FHQ381" s="134"/>
      <c r="FHT381" s="133"/>
      <c r="FHW381" s="129"/>
      <c r="FHY381" s="134"/>
      <c r="FIB381" s="133"/>
      <c r="FIE381" s="129"/>
      <c r="FIG381" s="134"/>
      <c r="FIJ381" s="133"/>
      <c r="FIM381" s="129"/>
      <c r="FIO381" s="134"/>
      <c r="FIR381" s="133"/>
      <c r="FIU381" s="129"/>
      <c r="FIW381" s="134"/>
      <c r="FIZ381" s="133"/>
      <c r="FJC381" s="129"/>
      <c r="FJE381" s="134"/>
      <c r="FJH381" s="133"/>
      <c r="FJK381" s="129"/>
      <c r="FJM381" s="134"/>
      <c r="FJP381" s="133"/>
      <c r="FJS381" s="129"/>
      <c r="FJU381" s="134"/>
      <c r="FJX381" s="133"/>
      <c r="FKA381" s="129"/>
      <c r="FKC381" s="134"/>
      <c r="FKF381" s="133"/>
      <c r="FKI381" s="129"/>
      <c r="FKK381" s="134"/>
      <c r="FKN381" s="133"/>
      <c r="FKQ381" s="129"/>
      <c r="FKS381" s="134"/>
      <c r="FKV381" s="133"/>
      <c r="FKY381" s="129"/>
      <c r="FLA381" s="134"/>
      <c r="FLD381" s="133"/>
      <c r="FLG381" s="129"/>
      <c r="FLI381" s="134"/>
      <c r="FLL381" s="133"/>
      <c r="FLO381" s="129"/>
      <c r="FLQ381" s="134"/>
      <c r="FLT381" s="133"/>
      <c r="FLW381" s="129"/>
      <c r="FLY381" s="134"/>
      <c r="FMB381" s="133"/>
      <c r="FME381" s="129"/>
      <c r="FMG381" s="134"/>
      <c r="FMJ381" s="133"/>
      <c r="FMM381" s="129"/>
      <c r="FMO381" s="134"/>
      <c r="FMR381" s="133"/>
      <c r="FMU381" s="129"/>
      <c r="FMW381" s="134"/>
      <c r="FMZ381" s="133"/>
      <c r="FNC381" s="129"/>
      <c r="FNE381" s="134"/>
      <c r="FNH381" s="133"/>
      <c r="FNK381" s="129"/>
      <c r="FNM381" s="134"/>
      <c r="FNP381" s="133"/>
      <c r="FNS381" s="129"/>
      <c r="FNU381" s="134"/>
      <c r="FNX381" s="133"/>
      <c r="FOA381" s="129"/>
      <c r="FOC381" s="134"/>
      <c r="FOF381" s="133"/>
      <c r="FOI381" s="129"/>
      <c r="FOK381" s="134"/>
      <c r="FON381" s="133"/>
      <c r="FOQ381" s="129"/>
      <c r="FOS381" s="134"/>
      <c r="FOV381" s="133"/>
      <c r="FOY381" s="129"/>
      <c r="FPA381" s="134"/>
      <c r="FPD381" s="133"/>
      <c r="FPG381" s="129"/>
      <c r="FPI381" s="134"/>
      <c r="FPL381" s="133"/>
      <c r="FPO381" s="129"/>
      <c r="FPQ381" s="134"/>
      <c r="FPT381" s="133"/>
      <c r="FPW381" s="129"/>
      <c r="FPY381" s="134"/>
      <c r="FQB381" s="133"/>
      <c r="FQE381" s="129"/>
      <c r="FQG381" s="134"/>
      <c r="FQJ381" s="133"/>
      <c r="FQM381" s="129"/>
      <c r="FQO381" s="134"/>
      <c r="FQR381" s="133"/>
      <c r="FQU381" s="129"/>
      <c r="FQW381" s="134"/>
      <c r="FQZ381" s="133"/>
      <c r="FRC381" s="129"/>
      <c r="FRE381" s="134"/>
      <c r="FRH381" s="133"/>
      <c r="FRK381" s="129"/>
      <c r="FRM381" s="134"/>
      <c r="FRP381" s="133"/>
      <c r="FRS381" s="129"/>
      <c r="FRU381" s="134"/>
      <c r="FRX381" s="133"/>
      <c r="FSA381" s="129"/>
      <c r="FSC381" s="134"/>
      <c r="FSF381" s="133"/>
      <c r="FSI381" s="129"/>
      <c r="FSK381" s="134"/>
      <c r="FSN381" s="133"/>
      <c r="FSQ381" s="129"/>
      <c r="FSS381" s="134"/>
      <c r="FSV381" s="133"/>
      <c r="FSY381" s="129"/>
      <c r="FTA381" s="134"/>
      <c r="FTD381" s="133"/>
      <c r="FTG381" s="129"/>
      <c r="FTI381" s="134"/>
      <c r="FTL381" s="133"/>
      <c r="FTO381" s="129"/>
      <c r="FTQ381" s="134"/>
      <c r="FTT381" s="133"/>
      <c r="FTW381" s="129"/>
      <c r="FTY381" s="134"/>
      <c r="FUB381" s="133"/>
      <c r="FUE381" s="129"/>
      <c r="FUG381" s="134"/>
      <c r="FUJ381" s="133"/>
      <c r="FUM381" s="129"/>
      <c r="FUO381" s="134"/>
      <c r="FUR381" s="133"/>
      <c r="FUU381" s="129"/>
      <c r="FUW381" s="134"/>
      <c r="FUZ381" s="133"/>
      <c r="FVC381" s="129"/>
      <c r="FVE381" s="134"/>
      <c r="FVH381" s="133"/>
      <c r="FVK381" s="129"/>
      <c r="FVM381" s="134"/>
      <c r="FVP381" s="133"/>
      <c r="FVS381" s="129"/>
      <c r="FVU381" s="134"/>
      <c r="FVX381" s="133"/>
      <c r="FWA381" s="129"/>
      <c r="FWC381" s="134"/>
      <c r="FWF381" s="133"/>
      <c r="FWI381" s="129"/>
      <c r="FWK381" s="134"/>
      <c r="FWN381" s="133"/>
      <c r="FWQ381" s="129"/>
      <c r="FWS381" s="134"/>
      <c r="FWV381" s="133"/>
      <c r="FWY381" s="129"/>
      <c r="FXA381" s="134"/>
      <c r="FXD381" s="133"/>
      <c r="FXG381" s="129"/>
      <c r="FXI381" s="134"/>
      <c r="FXL381" s="133"/>
      <c r="FXO381" s="129"/>
      <c r="FXQ381" s="134"/>
      <c r="FXT381" s="133"/>
      <c r="FXW381" s="129"/>
      <c r="FXY381" s="134"/>
      <c r="FYB381" s="133"/>
      <c r="FYE381" s="129"/>
      <c r="FYG381" s="134"/>
      <c r="FYJ381" s="133"/>
      <c r="FYM381" s="129"/>
      <c r="FYO381" s="134"/>
      <c r="FYR381" s="133"/>
      <c r="FYU381" s="129"/>
      <c r="FYW381" s="134"/>
      <c r="FYZ381" s="133"/>
      <c r="FZC381" s="129"/>
      <c r="FZE381" s="134"/>
      <c r="FZH381" s="133"/>
      <c r="FZK381" s="129"/>
      <c r="FZM381" s="134"/>
      <c r="FZP381" s="133"/>
      <c r="FZS381" s="129"/>
      <c r="FZU381" s="134"/>
      <c r="FZX381" s="133"/>
      <c r="GAA381" s="129"/>
      <c r="GAC381" s="134"/>
      <c r="GAF381" s="133"/>
      <c r="GAI381" s="129"/>
      <c r="GAK381" s="134"/>
      <c r="GAN381" s="133"/>
      <c r="GAQ381" s="129"/>
      <c r="GAS381" s="134"/>
      <c r="GAV381" s="133"/>
      <c r="GAY381" s="129"/>
      <c r="GBA381" s="134"/>
      <c r="GBD381" s="133"/>
      <c r="GBG381" s="129"/>
      <c r="GBI381" s="134"/>
      <c r="GBL381" s="133"/>
      <c r="GBO381" s="129"/>
      <c r="GBQ381" s="134"/>
      <c r="GBT381" s="133"/>
      <c r="GBW381" s="129"/>
      <c r="GBY381" s="134"/>
      <c r="GCB381" s="133"/>
      <c r="GCE381" s="129"/>
      <c r="GCG381" s="134"/>
      <c r="GCJ381" s="133"/>
      <c r="GCM381" s="129"/>
      <c r="GCO381" s="134"/>
      <c r="GCR381" s="133"/>
      <c r="GCU381" s="129"/>
      <c r="GCW381" s="134"/>
      <c r="GCZ381" s="133"/>
      <c r="GDC381" s="129"/>
      <c r="GDE381" s="134"/>
      <c r="GDH381" s="133"/>
      <c r="GDK381" s="129"/>
      <c r="GDM381" s="134"/>
      <c r="GDP381" s="133"/>
      <c r="GDS381" s="129"/>
      <c r="GDU381" s="134"/>
      <c r="GDX381" s="133"/>
      <c r="GEA381" s="129"/>
      <c r="GEC381" s="134"/>
      <c r="GEF381" s="133"/>
      <c r="GEI381" s="129"/>
      <c r="GEK381" s="134"/>
      <c r="GEN381" s="133"/>
      <c r="GEQ381" s="129"/>
      <c r="GES381" s="134"/>
      <c r="GEV381" s="133"/>
      <c r="GEY381" s="129"/>
      <c r="GFA381" s="134"/>
      <c r="GFD381" s="133"/>
      <c r="GFG381" s="129"/>
      <c r="GFI381" s="134"/>
      <c r="GFL381" s="133"/>
      <c r="GFO381" s="129"/>
      <c r="GFQ381" s="134"/>
      <c r="GFT381" s="133"/>
      <c r="GFW381" s="129"/>
      <c r="GFY381" s="134"/>
      <c r="GGB381" s="133"/>
      <c r="GGE381" s="129"/>
      <c r="GGG381" s="134"/>
      <c r="GGJ381" s="133"/>
      <c r="GGM381" s="129"/>
      <c r="GGO381" s="134"/>
      <c r="GGR381" s="133"/>
      <c r="GGU381" s="129"/>
      <c r="GGW381" s="134"/>
      <c r="GGZ381" s="133"/>
      <c r="GHC381" s="129"/>
      <c r="GHE381" s="134"/>
      <c r="GHH381" s="133"/>
      <c r="GHK381" s="129"/>
      <c r="GHM381" s="134"/>
      <c r="GHP381" s="133"/>
      <c r="GHS381" s="129"/>
      <c r="GHU381" s="134"/>
      <c r="GHX381" s="133"/>
      <c r="GIA381" s="129"/>
      <c r="GIC381" s="134"/>
      <c r="GIF381" s="133"/>
      <c r="GII381" s="129"/>
      <c r="GIK381" s="134"/>
      <c r="GIN381" s="133"/>
      <c r="GIQ381" s="129"/>
      <c r="GIS381" s="134"/>
      <c r="GIV381" s="133"/>
      <c r="GIY381" s="129"/>
      <c r="GJA381" s="134"/>
      <c r="GJD381" s="133"/>
      <c r="GJG381" s="129"/>
      <c r="GJI381" s="134"/>
      <c r="GJL381" s="133"/>
      <c r="GJO381" s="129"/>
      <c r="GJQ381" s="134"/>
      <c r="GJT381" s="133"/>
      <c r="GJW381" s="129"/>
      <c r="GJY381" s="134"/>
      <c r="GKB381" s="133"/>
      <c r="GKE381" s="129"/>
      <c r="GKG381" s="134"/>
      <c r="GKJ381" s="133"/>
      <c r="GKM381" s="129"/>
      <c r="GKO381" s="134"/>
      <c r="GKR381" s="133"/>
      <c r="GKU381" s="129"/>
      <c r="GKW381" s="134"/>
      <c r="GKZ381" s="133"/>
      <c r="GLC381" s="129"/>
      <c r="GLE381" s="134"/>
      <c r="GLH381" s="133"/>
      <c r="GLK381" s="129"/>
      <c r="GLM381" s="134"/>
      <c r="GLP381" s="133"/>
      <c r="GLS381" s="129"/>
      <c r="GLU381" s="134"/>
      <c r="GLX381" s="133"/>
      <c r="GMA381" s="129"/>
      <c r="GMC381" s="134"/>
      <c r="GMF381" s="133"/>
      <c r="GMI381" s="129"/>
      <c r="GMK381" s="134"/>
      <c r="GMN381" s="133"/>
      <c r="GMQ381" s="129"/>
      <c r="GMS381" s="134"/>
      <c r="GMV381" s="133"/>
      <c r="GMY381" s="129"/>
      <c r="GNA381" s="134"/>
      <c r="GND381" s="133"/>
      <c r="GNG381" s="129"/>
      <c r="GNI381" s="134"/>
      <c r="GNL381" s="133"/>
      <c r="GNO381" s="129"/>
      <c r="GNQ381" s="134"/>
      <c r="GNT381" s="133"/>
      <c r="GNW381" s="129"/>
      <c r="GNY381" s="134"/>
      <c r="GOB381" s="133"/>
      <c r="GOE381" s="129"/>
      <c r="GOG381" s="134"/>
      <c r="GOJ381" s="133"/>
      <c r="GOM381" s="129"/>
      <c r="GOO381" s="134"/>
      <c r="GOR381" s="133"/>
      <c r="GOU381" s="129"/>
      <c r="GOW381" s="134"/>
      <c r="GOZ381" s="133"/>
      <c r="GPC381" s="129"/>
      <c r="GPE381" s="134"/>
      <c r="GPH381" s="133"/>
      <c r="GPK381" s="129"/>
      <c r="GPM381" s="134"/>
      <c r="GPP381" s="133"/>
      <c r="GPS381" s="129"/>
      <c r="GPU381" s="134"/>
      <c r="GPX381" s="133"/>
      <c r="GQA381" s="129"/>
      <c r="GQC381" s="134"/>
      <c r="GQF381" s="133"/>
      <c r="GQI381" s="129"/>
      <c r="GQK381" s="134"/>
      <c r="GQN381" s="133"/>
      <c r="GQQ381" s="129"/>
      <c r="GQS381" s="134"/>
      <c r="GQV381" s="133"/>
      <c r="GQY381" s="129"/>
      <c r="GRA381" s="134"/>
      <c r="GRD381" s="133"/>
      <c r="GRG381" s="129"/>
      <c r="GRI381" s="134"/>
      <c r="GRL381" s="133"/>
      <c r="GRO381" s="129"/>
      <c r="GRQ381" s="134"/>
      <c r="GRT381" s="133"/>
      <c r="GRW381" s="129"/>
      <c r="GRY381" s="134"/>
      <c r="GSB381" s="133"/>
      <c r="GSE381" s="129"/>
      <c r="GSG381" s="134"/>
      <c r="GSJ381" s="133"/>
      <c r="GSM381" s="129"/>
      <c r="GSO381" s="134"/>
      <c r="GSR381" s="133"/>
      <c r="GSU381" s="129"/>
      <c r="GSW381" s="134"/>
      <c r="GSZ381" s="133"/>
      <c r="GTC381" s="129"/>
      <c r="GTE381" s="134"/>
      <c r="GTH381" s="133"/>
      <c r="GTK381" s="129"/>
      <c r="GTM381" s="134"/>
      <c r="GTP381" s="133"/>
      <c r="GTS381" s="129"/>
      <c r="GTU381" s="134"/>
      <c r="GTX381" s="133"/>
      <c r="GUA381" s="129"/>
      <c r="GUC381" s="134"/>
      <c r="GUF381" s="133"/>
      <c r="GUI381" s="129"/>
      <c r="GUK381" s="134"/>
      <c r="GUN381" s="133"/>
      <c r="GUQ381" s="129"/>
      <c r="GUS381" s="134"/>
      <c r="GUV381" s="133"/>
      <c r="GUY381" s="129"/>
      <c r="GVA381" s="134"/>
      <c r="GVD381" s="133"/>
      <c r="GVG381" s="129"/>
      <c r="GVI381" s="134"/>
      <c r="GVL381" s="133"/>
      <c r="GVO381" s="129"/>
      <c r="GVQ381" s="134"/>
      <c r="GVT381" s="133"/>
      <c r="GVW381" s="129"/>
      <c r="GVY381" s="134"/>
      <c r="GWB381" s="133"/>
      <c r="GWE381" s="129"/>
      <c r="GWG381" s="134"/>
      <c r="GWJ381" s="133"/>
      <c r="GWM381" s="129"/>
      <c r="GWO381" s="134"/>
      <c r="GWR381" s="133"/>
      <c r="GWU381" s="129"/>
      <c r="GWW381" s="134"/>
      <c r="GWZ381" s="133"/>
      <c r="GXC381" s="129"/>
      <c r="GXE381" s="134"/>
      <c r="GXH381" s="133"/>
      <c r="GXK381" s="129"/>
      <c r="GXM381" s="134"/>
      <c r="GXP381" s="133"/>
      <c r="GXS381" s="129"/>
      <c r="GXU381" s="134"/>
      <c r="GXX381" s="133"/>
      <c r="GYA381" s="129"/>
      <c r="GYC381" s="134"/>
      <c r="GYF381" s="133"/>
      <c r="GYI381" s="129"/>
      <c r="GYK381" s="134"/>
      <c r="GYN381" s="133"/>
      <c r="GYQ381" s="129"/>
      <c r="GYS381" s="134"/>
      <c r="GYV381" s="133"/>
      <c r="GYY381" s="129"/>
      <c r="GZA381" s="134"/>
      <c r="GZD381" s="133"/>
      <c r="GZG381" s="129"/>
      <c r="GZI381" s="134"/>
      <c r="GZL381" s="133"/>
      <c r="GZO381" s="129"/>
      <c r="GZQ381" s="134"/>
      <c r="GZT381" s="133"/>
      <c r="GZW381" s="129"/>
      <c r="GZY381" s="134"/>
      <c r="HAB381" s="133"/>
      <c r="HAE381" s="129"/>
      <c r="HAG381" s="134"/>
      <c r="HAJ381" s="133"/>
      <c r="HAM381" s="129"/>
      <c r="HAO381" s="134"/>
      <c r="HAR381" s="133"/>
      <c r="HAU381" s="129"/>
      <c r="HAW381" s="134"/>
      <c r="HAZ381" s="133"/>
      <c r="HBC381" s="129"/>
      <c r="HBE381" s="134"/>
      <c r="HBH381" s="133"/>
      <c r="HBK381" s="129"/>
      <c r="HBM381" s="134"/>
      <c r="HBP381" s="133"/>
      <c r="HBS381" s="129"/>
      <c r="HBU381" s="134"/>
      <c r="HBX381" s="133"/>
      <c r="HCA381" s="129"/>
      <c r="HCC381" s="134"/>
      <c r="HCF381" s="133"/>
      <c r="HCI381" s="129"/>
      <c r="HCK381" s="134"/>
      <c r="HCN381" s="133"/>
      <c r="HCQ381" s="129"/>
      <c r="HCS381" s="134"/>
      <c r="HCV381" s="133"/>
      <c r="HCY381" s="129"/>
      <c r="HDA381" s="134"/>
      <c r="HDD381" s="133"/>
      <c r="HDG381" s="129"/>
      <c r="HDI381" s="134"/>
      <c r="HDL381" s="133"/>
      <c r="HDO381" s="129"/>
      <c r="HDQ381" s="134"/>
      <c r="HDT381" s="133"/>
      <c r="HDW381" s="129"/>
      <c r="HDY381" s="134"/>
      <c r="HEB381" s="133"/>
      <c r="HEE381" s="129"/>
      <c r="HEG381" s="134"/>
      <c r="HEJ381" s="133"/>
      <c r="HEM381" s="129"/>
      <c r="HEO381" s="134"/>
      <c r="HER381" s="133"/>
      <c r="HEU381" s="129"/>
      <c r="HEW381" s="134"/>
      <c r="HEZ381" s="133"/>
      <c r="HFC381" s="129"/>
      <c r="HFE381" s="134"/>
      <c r="HFH381" s="133"/>
      <c r="HFK381" s="129"/>
      <c r="HFM381" s="134"/>
      <c r="HFP381" s="133"/>
      <c r="HFS381" s="129"/>
      <c r="HFU381" s="134"/>
      <c r="HFX381" s="133"/>
      <c r="HGA381" s="129"/>
      <c r="HGC381" s="134"/>
      <c r="HGF381" s="133"/>
      <c r="HGI381" s="129"/>
      <c r="HGK381" s="134"/>
      <c r="HGN381" s="133"/>
      <c r="HGQ381" s="129"/>
      <c r="HGS381" s="134"/>
      <c r="HGV381" s="133"/>
      <c r="HGY381" s="129"/>
      <c r="HHA381" s="134"/>
      <c r="HHD381" s="133"/>
      <c r="HHG381" s="129"/>
      <c r="HHI381" s="134"/>
      <c r="HHL381" s="133"/>
      <c r="HHO381" s="129"/>
      <c r="HHQ381" s="134"/>
      <c r="HHT381" s="133"/>
      <c r="HHW381" s="129"/>
      <c r="HHY381" s="134"/>
      <c r="HIB381" s="133"/>
      <c r="HIE381" s="129"/>
      <c r="HIG381" s="134"/>
      <c r="HIJ381" s="133"/>
      <c r="HIM381" s="129"/>
      <c r="HIO381" s="134"/>
      <c r="HIR381" s="133"/>
      <c r="HIU381" s="129"/>
      <c r="HIW381" s="134"/>
      <c r="HIZ381" s="133"/>
      <c r="HJC381" s="129"/>
      <c r="HJE381" s="134"/>
      <c r="HJH381" s="133"/>
      <c r="HJK381" s="129"/>
      <c r="HJM381" s="134"/>
      <c r="HJP381" s="133"/>
      <c r="HJS381" s="129"/>
      <c r="HJU381" s="134"/>
      <c r="HJX381" s="133"/>
      <c r="HKA381" s="129"/>
      <c r="HKC381" s="134"/>
      <c r="HKF381" s="133"/>
      <c r="HKI381" s="129"/>
      <c r="HKK381" s="134"/>
      <c r="HKN381" s="133"/>
      <c r="HKQ381" s="129"/>
      <c r="HKS381" s="134"/>
      <c r="HKV381" s="133"/>
      <c r="HKY381" s="129"/>
      <c r="HLA381" s="134"/>
      <c r="HLD381" s="133"/>
      <c r="HLG381" s="129"/>
      <c r="HLI381" s="134"/>
      <c r="HLL381" s="133"/>
      <c r="HLO381" s="129"/>
      <c r="HLQ381" s="134"/>
      <c r="HLT381" s="133"/>
      <c r="HLW381" s="129"/>
      <c r="HLY381" s="134"/>
      <c r="HMB381" s="133"/>
      <c r="HME381" s="129"/>
      <c r="HMG381" s="134"/>
      <c r="HMJ381" s="133"/>
      <c r="HMM381" s="129"/>
      <c r="HMO381" s="134"/>
      <c r="HMR381" s="133"/>
      <c r="HMU381" s="129"/>
      <c r="HMW381" s="134"/>
      <c r="HMZ381" s="133"/>
      <c r="HNC381" s="129"/>
      <c r="HNE381" s="134"/>
      <c r="HNH381" s="133"/>
      <c r="HNK381" s="129"/>
      <c r="HNM381" s="134"/>
      <c r="HNP381" s="133"/>
      <c r="HNS381" s="129"/>
      <c r="HNU381" s="134"/>
      <c r="HNX381" s="133"/>
      <c r="HOA381" s="129"/>
      <c r="HOC381" s="134"/>
      <c r="HOF381" s="133"/>
      <c r="HOI381" s="129"/>
      <c r="HOK381" s="134"/>
      <c r="HON381" s="133"/>
      <c r="HOQ381" s="129"/>
      <c r="HOS381" s="134"/>
      <c r="HOV381" s="133"/>
      <c r="HOY381" s="129"/>
      <c r="HPA381" s="134"/>
      <c r="HPD381" s="133"/>
      <c r="HPG381" s="129"/>
      <c r="HPI381" s="134"/>
      <c r="HPL381" s="133"/>
      <c r="HPO381" s="129"/>
      <c r="HPQ381" s="134"/>
      <c r="HPT381" s="133"/>
      <c r="HPW381" s="129"/>
      <c r="HPY381" s="134"/>
      <c r="HQB381" s="133"/>
      <c r="HQE381" s="129"/>
      <c r="HQG381" s="134"/>
      <c r="HQJ381" s="133"/>
      <c r="HQM381" s="129"/>
      <c r="HQO381" s="134"/>
      <c r="HQR381" s="133"/>
      <c r="HQU381" s="129"/>
      <c r="HQW381" s="134"/>
      <c r="HQZ381" s="133"/>
      <c r="HRC381" s="129"/>
      <c r="HRE381" s="134"/>
      <c r="HRH381" s="133"/>
      <c r="HRK381" s="129"/>
      <c r="HRM381" s="134"/>
      <c r="HRP381" s="133"/>
      <c r="HRS381" s="129"/>
      <c r="HRU381" s="134"/>
      <c r="HRX381" s="133"/>
      <c r="HSA381" s="129"/>
      <c r="HSC381" s="134"/>
      <c r="HSF381" s="133"/>
      <c r="HSI381" s="129"/>
      <c r="HSK381" s="134"/>
      <c r="HSN381" s="133"/>
      <c r="HSQ381" s="129"/>
      <c r="HSS381" s="134"/>
      <c r="HSV381" s="133"/>
      <c r="HSY381" s="129"/>
      <c r="HTA381" s="134"/>
      <c r="HTD381" s="133"/>
      <c r="HTG381" s="129"/>
      <c r="HTI381" s="134"/>
      <c r="HTL381" s="133"/>
      <c r="HTO381" s="129"/>
      <c r="HTQ381" s="134"/>
      <c r="HTT381" s="133"/>
      <c r="HTW381" s="129"/>
      <c r="HTY381" s="134"/>
      <c r="HUB381" s="133"/>
      <c r="HUE381" s="129"/>
      <c r="HUG381" s="134"/>
      <c r="HUJ381" s="133"/>
      <c r="HUM381" s="129"/>
      <c r="HUO381" s="134"/>
      <c r="HUR381" s="133"/>
      <c r="HUU381" s="129"/>
      <c r="HUW381" s="134"/>
      <c r="HUZ381" s="133"/>
      <c r="HVC381" s="129"/>
      <c r="HVE381" s="134"/>
      <c r="HVH381" s="133"/>
      <c r="HVK381" s="129"/>
      <c r="HVM381" s="134"/>
      <c r="HVP381" s="133"/>
      <c r="HVS381" s="129"/>
      <c r="HVU381" s="134"/>
      <c r="HVX381" s="133"/>
      <c r="HWA381" s="129"/>
      <c r="HWC381" s="134"/>
      <c r="HWF381" s="133"/>
      <c r="HWI381" s="129"/>
      <c r="HWK381" s="134"/>
      <c r="HWN381" s="133"/>
      <c r="HWQ381" s="129"/>
      <c r="HWS381" s="134"/>
      <c r="HWV381" s="133"/>
      <c r="HWY381" s="129"/>
      <c r="HXA381" s="134"/>
      <c r="HXD381" s="133"/>
      <c r="HXG381" s="129"/>
      <c r="HXI381" s="134"/>
      <c r="HXL381" s="133"/>
      <c r="HXO381" s="129"/>
      <c r="HXQ381" s="134"/>
      <c r="HXT381" s="133"/>
      <c r="HXW381" s="129"/>
      <c r="HXY381" s="134"/>
      <c r="HYB381" s="133"/>
      <c r="HYE381" s="129"/>
      <c r="HYG381" s="134"/>
      <c r="HYJ381" s="133"/>
      <c r="HYM381" s="129"/>
      <c r="HYO381" s="134"/>
      <c r="HYR381" s="133"/>
      <c r="HYU381" s="129"/>
      <c r="HYW381" s="134"/>
      <c r="HYZ381" s="133"/>
      <c r="HZC381" s="129"/>
      <c r="HZE381" s="134"/>
      <c r="HZH381" s="133"/>
      <c r="HZK381" s="129"/>
      <c r="HZM381" s="134"/>
      <c r="HZP381" s="133"/>
      <c r="HZS381" s="129"/>
      <c r="HZU381" s="134"/>
      <c r="HZX381" s="133"/>
      <c r="IAA381" s="129"/>
      <c r="IAC381" s="134"/>
      <c r="IAF381" s="133"/>
      <c r="IAI381" s="129"/>
      <c r="IAK381" s="134"/>
      <c r="IAN381" s="133"/>
      <c r="IAQ381" s="129"/>
      <c r="IAS381" s="134"/>
      <c r="IAV381" s="133"/>
      <c r="IAY381" s="129"/>
      <c r="IBA381" s="134"/>
      <c r="IBD381" s="133"/>
      <c r="IBG381" s="129"/>
      <c r="IBI381" s="134"/>
      <c r="IBL381" s="133"/>
      <c r="IBO381" s="129"/>
      <c r="IBQ381" s="134"/>
      <c r="IBT381" s="133"/>
      <c r="IBW381" s="129"/>
      <c r="IBY381" s="134"/>
      <c r="ICB381" s="133"/>
      <c r="ICE381" s="129"/>
      <c r="ICG381" s="134"/>
      <c r="ICJ381" s="133"/>
      <c r="ICM381" s="129"/>
      <c r="ICO381" s="134"/>
      <c r="ICR381" s="133"/>
      <c r="ICU381" s="129"/>
      <c r="ICW381" s="134"/>
      <c r="ICZ381" s="133"/>
      <c r="IDC381" s="129"/>
      <c r="IDE381" s="134"/>
      <c r="IDH381" s="133"/>
      <c r="IDK381" s="129"/>
      <c r="IDM381" s="134"/>
      <c r="IDP381" s="133"/>
      <c r="IDS381" s="129"/>
      <c r="IDU381" s="134"/>
      <c r="IDX381" s="133"/>
      <c r="IEA381" s="129"/>
      <c r="IEC381" s="134"/>
      <c r="IEF381" s="133"/>
      <c r="IEI381" s="129"/>
      <c r="IEK381" s="134"/>
      <c r="IEN381" s="133"/>
      <c r="IEQ381" s="129"/>
      <c r="IES381" s="134"/>
      <c r="IEV381" s="133"/>
      <c r="IEY381" s="129"/>
      <c r="IFA381" s="134"/>
      <c r="IFD381" s="133"/>
      <c r="IFG381" s="129"/>
      <c r="IFI381" s="134"/>
      <c r="IFL381" s="133"/>
      <c r="IFO381" s="129"/>
      <c r="IFQ381" s="134"/>
      <c r="IFT381" s="133"/>
      <c r="IFW381" s="129"/>
      <c r="IFY381" s="134"/>
      <c r="IGB381" s="133"/>
      <c r="IGE381" s="129"/>
      <c r="IGG381" s="134"/>
      <c r="IGJ381" s="133"/>
      <c r="IGM381" s="129"/>
      <c r="IGO381" s="134"/>
      <c r="IGR381" s="133"/>
      <c r="IGU381" s="129"/>
      <c r="IGW381" s="134"/>
      <c r="IGZ381" s="133"/>
      <c r="IHC381" s="129"/>
      <c r="IHE381" s="134"/>
      <c r="IHH381" s="133"/>
      <c r="IHK381" s="129"/>
      <c r="IHM381" s="134"/>
      <c r="IHP381" s="133"/>
      <c r="IHS381" s="129"/>
      <c r="IHU381" s="134"/>
      <c r="IHX381" s="133"/>
      <c r="IIA381" s="129"/>
      <c r="IIC381" s="134"/>
      <c r="IIF381" s="133"/>
      <c r="III381" s="129"/>
      <c r="IIK381" s="134"/>
      <c r="IIN381" s="133"/>
      <c r="IIQ381" s="129"/>
      <c r="IIS381" s="134"/>
      <c r="IIV381" s="133"/>
      <c r="IIY381" s="129"/>
      <c r="IJA381" s="134"/>
      <c r="IJD381" s="133"/>
      <c r="IJG381" s="129"/>
      <c r="IJI381" s="134"/>
      <c r="IJL381" s="133"/>
      <c r="IJO381" s="129"/>
      <c r="IJQ381" s="134"/>
      <c r="IJT381" s="133"/>
      <c r="IJW381" s="129"/>
      <c r="IJY381" s="134"/>
      <c r="IKB381" s="133"/>
      <c r="IKE381" s="129"/>
      <c r="IKG381" s="134"/>
      <c r="IKJ381" s="133"/>
      <c r="IKM381" s="129"/>
      <c r="IKO381" s="134"/>
      <c r="IKR381" s="133"/>
      <c r="IKU381" s="129"/>
      <c r="IKW381" s="134"/>
      <c r="IKZ381" s="133"/>
      <c r="ILC381" s="129"/>
      <c r="ILE381" s="134"/>
      <c r="ILH381" s="133"/>
      <c r="ILK381" s="129"/>
      <c r="ILM381" s="134"/>
      <c r="ILP381" s="133"/>
      <c r="ILS381" s="129"/>
      <c r="ILU381" s="134"/>
      <c r="ILX381" s="133"/>
      <c r="IMA381" s="129"/>
      <c r="IMC381" s="134"/>
      <c r="IMF381" s="133"/>
      <c r="IMI381" s="129"/>
      <c r="IMK381" s="134"/>
      <c r="IMN381" s="133"/>
      <c r="IMQ381" s="129"/>
      <c r="IMS381" s="134"/>
      <c r="IMV381" s="133"/>
      <c r="IMY381" s="129"/>
      <c r="INA381" s="134"/>
      <c r="IND381" s="133"/>
      <c r="ING381" s="129"/>
      <c r="INI381" s="134"/>
      <c r="INL381" s="133"/>
      <c r="INO381" s="129"/>
      <c r="INQ381" s="134"/>
      <c r="INT381" s="133"/>
      <c r="INW381" s="129"/>
      <c r="INY381" s="134"/>
      <c r="IOB381" s="133"/>
      <c r="IOE381" s="129"/>
      <c r="IOG381" s="134"/>
      <c r="IOJ381" s="133"/>
      <c r="IOM381" s="129"/>
      <c r="IOO381" s="134"/>
      <c r="IOR381" s="133"/>
      <c r="IOU381" s="129"/>
      <c r="IOW381" s="134"/>
      <c r="IOZ381" s="133"/>
      <c r="IPC381" s="129"/>
      <c r="IPE381" s="134"/>
      <c r="IPH381" s="133"/>
      <c r="IPK381" s="129"/>
      <c r="IPM381" s="134"/>
      <c r="IPP381" s="133"/>
      <c r="IPS381" s="129"/>
      <c r="IPU381" s="134"/>
      <c r="IPX381" s="133"/>
      <c r="IQA381" s="129"/>
      <c r="IQC381" s="134"/>
      <c r="IQF381" s="133"/>
      <c r="IQI381" s="129"/>
      <c r="IQK381" s="134"/>
      <c r="IQN381" s="133"/>
      <c r="IQQ381" s="129"/>
      <c r="IQS381" s="134"/>
      <c r="IQV381" s="133"/>
      <c r="IQY381" s="129"/>
      <c r="IRA381" s="134"/>
      <c r="IRD381" s="133"/>
      <c r="IRG381" s="129"/>
      <c r="IRI381" s="134"/>
      <c r="IRL381" s="133"/>
      <c r="IRO381" s="129"/>
      <c r="IRQ381" s="134"/>
      <c r="IRT381" s="133"/>
      <c r="IRW381" s="129"/>
      <c r="IRY381" s="134"/>
      <c r="ISB381" s="133"/>
      <c r="ISE381" s="129"/>
      <c r="ISG381" s="134"/>
      <c r="ISJ381" s="133"/>
      <c r="ISM381" s="129"/>
      <c r="ISO381" s="134"/>
      <c r="ISR381" s="133"/>
      <c r="ISU381" s="129"/>
      <c r="ISW381" s="134"/>
      <c r="ISZ381" s="133"/>
      <c r="ITC381" s="129"/>
      <c r="ITE381" s="134"/>
      <c r="ITH381" s="133"/>
      <c r="ITK381" s="129"/>
      <c r="ITM381" s="134"/>
      <c r="ITP381" s="133"/>
      <c r="ITS381" s="129"/>
      <c r="ITU381" s="134"/>
      <c r="ITX381" s="133"/>
      <c r="IUA381" s="129"/>
      <c r="IUC381" s="134"/>
      <c r="IUF381" s="133"/>
      <c r="IUI381" s="129"/>
      <c r="IUK381" s="134"/>
      <c r="IUN381" s="133"/>
      <c r="IUQ381" s="129"/>
      <c r="IUS381" s="134"/>
      <c r="IUV381" s="133"/>
      <c r="IUY381" s="129"/>
      <c r="IVA381" s="134"/>
      <c r="IVD381" s="133"/>
      <c r="IVG381" s="129"/>
      <c r="IVI381" s="134"/>
      <c r="IVL381" s="133"/>
      <c r="IVO381" s="129"/>
      <c r="IVQ381" s="134"/>
      <c r="IVT381" s="133"/>
      <c r="IVW381" s="129"/>
      <c r="IVY381" s="134"/>
      <c r="IWB381" s="133"/>
      <c r="IWE381" s="129"/>
      <c r="IWG381" s="134"/>
      <c r="IWJ381" s="133"/>
      <c r="IWM381" s="129"/>
      <c r="IWO381" s="134"/>
      <c r="IWR381" s="133"/>
      <c r="IWU381" s="129"/>
      <c r="IWW381" s="134"/>
      <c r="IWZ381" s="133"/>
      <c r="IXC381" s="129"/>
      <c r="IXE381" s="134"/>
      <c r="IXH381" s="133"/>
      <c r="IXK381" s="129"/>
      <c r="IXM381" s="134"/>
      <c r="IXP381" s="133"/>
      <c r="IXS381" s="129"/>
      <c r="IXU381" s="134"/>
      <c r="IXX381" s="133"/>
      <c r="IYA381" s="129"/>
      <c r="IYC381" s="134"/>
      <c r="IYF381" s="133"/>
      <c r="IYI381" s="129"/>
      <c r="IYK381" s="134"/>
      <c r="IYN381" s="133"/>
      <c r="IYQ381" s="129"/>
      <c r="IYS381" s="134"/>
      <c r="IYV381" s="133"/>
      <c r="IYY381" s="129"/>
      <c r="IZA381" s="134"/>
      <c r="IZD381" s="133"/>
      <c r="IZG381" s="129"/>
      <c r="IZI381" s="134"/>
      <c r="IZL381" s="133"/>
      <c r="IZO381" s="129"/>
      <c r="IZQ381" s="134"/>
      <c r="IZT381" s="133"/>
      <c r="IZW381" s="129"/>
      <c r="IZY381" s="134"/>
      <c r="JAB381" s="133"/>
      <c r="JAE381" s="129"/>
      <c r="JAG381" s="134"/>
      <c r="JAJ381" s="133"/>
      <c r="JAM381" s="129"/>
      <c r="JAO381" s="134"/>
      <c r="JAR381" s="133"/>
      <c r="JAU381" s="129"/>
      <c r="JAW381" s="134"/>
      <c r="JAZ381" s="133"/>
      <c r="JBC381" s="129"/>
      <c r="JBE381" s="134"/>
      <c r="JBH381" s="133"/>
      <c r="JBK381" s="129"/>
      <c r="JBM381" s="134"/>
      <c r="JBP381" s="133"/>
      <c r="JBS381" s="129"/>
      <c r="JBU381" s="134"/>
      <c r="JBX381" s="133"/>
      <c r="JCA381" s="129"/>
      <c r="JCC381" s="134"/>
      <c r="JCF381" s="133"/>
      <c r="JCI381" s="129"/>
      <c r="JCK381" s="134"/>
      <c r="JCN381" s="133"/>
      <c r="JCQ381" s="129"/>
      <c r="JCS381" s="134"/>
      <c r="JCV381" s="133"/>
      <c r="JCY381" s="129"/>
      <c r="JDA381" s="134"/>
      <c r="JDD381" s="133"/>
      <c r="JDG381" s="129"/>
      <c r="JDI381" s="134"/>
      <c r="JDL381" s="133"/>
      <c r="JDO381" s="129"/>
      <c r="JDQ381" s="134"/>
      <c r="JDT381" s="133"/>
      <c r="JDW381" s="129"/>
      <c r="JDY381" s="134"/>
      <c r="JEB381" s="133"/>
      <c r="JEE381" s="129"/>
      <c r="JEG381" s="134"/>
      <c r="JEJ381" s="133"/>
      <c r="JEM381" s="129"/>
      <c r="JEO381" s="134"/>
      <c r="JER381" s="133"/>
      <c r="JEU381" s="129"/>
      <c r="JEW381" s="134"/>
      <c r="JEZ381" s="133"/>
      <c r="JFC381" s="129"/>
      <c r="JFE381" s="134"/>
      <c r="JFH381" s="133"/>
      <c r="JFK381" s="129"/>
      <c r="JFM381" s="134"/>
      <c r="JFP381" s="133"/>
      <c r="JFS381" s="129"/>
      <c r="JFU381" s="134"/>
      <c r="JFX381" s="133"/>
      <c r="JGA381" s="129"/>
      <c r="JGC381" s="134"/>
      <c r="JGF381" s="133"/>
      <c r="JGI381" s="129"/>
      <c r="JGK381" s="134"/>
      <c r="JGN381" s="133"/>
      <c r="JGQ381" s="129"/>
      <c r="JGS381" s="134"/>
      <c r="JGV381" s="133"/>
      <c r="JGY381" s="129"/>
      <c r="JHA381" s="134"/>
      <c r="JHD381" s="133"/>
      <c r="JHG381" s="129"/>
      <c r="JHI381" s="134"/>
      <c r="JHL381" s="133"/>
      <c r="JHO381" s="129"/>
      <c r="JHQ381" s="134"/>
      <c r="JHT381" s="133"/>
      <c r="JHW381" s="129"/>
      <c r="JHY381" s="134"/>
      <c r="JIB381" s="133"/>
      <c r="JIE381" s="129"/>
      <c r="JIG381" s="134"/>
      <c r="JIJ381" s="133"/>
      <c r="JIM381" s="129"/>
      <c r="JIO381" s="134"/>
      <c r="JIR381" s="133"/>
      <c r="JIU381" s="129"/>
      <c r="JIW381" s="134"/>
      <c r="JIZ381" s="133"/>
      <c r="JJC381" s="129"/>
      <c r="JJE381" s="134"/>
      <c r="JJH381" s="133"/>
      <c r="JJK381" s="129"/>
      <c r="JJM381" s="134"/>
      <c r="JJP381" s="133"/>
      <c r="JJS381" s="129"/>
      <c r="JJU381" s="134"/>
      <c r="JJX381" s="133"/>
      <c r="JKA381" s="129"/>
      <c r="JKC381" s="134"/>
      <c r="JKF381" s="133"/>
      <c r="JKI381" s="129"/>
      <c r="JKK381" s="134"/>
      <c r="JKN381" s="133"/>
      <c r="JKQ381" s="129"/>
      <c r="JKS381" s="134"/>
      <c r="JKV381" s="133"/>
      <c r="JKY381" s="129"/>
      <c r="JLA381" s="134"/>
      <c r="JLD381" s="133"/>
      <c r="JLG381" s="129"/>
      <c r="JLI381" s="134"/>
      <c r="JLL381" s="133"/>
      <c r="JLO381" s="129"/>
      <c r="JLQ381" s="134"/>
      <c r="JLT381" s="133"/>
      <c r="JLW381" s="129"/>
      <c r="JLY381" s="134"/>
      <c r="JMB381" s="133"/>
      <c r="JME381" s="129"/>
      <c r="JMG381" s="134"/>
      <c r="JMJ381" s="133"/>
      <c r="JMM381" s="129"/>
      <c r="JMO381" s="134"/>
      <c r="JMR381" s="133"/>
      <c r="JMU381" s="129"/>
      <c r="JMW381" s="134"/>
      <c r="JMZ381" s="133"/>
      <c r="JNC381" s="129"/>
      <c r="JNE381" s="134"/>
      <c r="JNH381" s="133"/>
      <c r="JNK381" s="129"/>
      <c r="JNM381" s="134"/>
      <c r="JNP381" s="133"/>
      <c r="JNS381" s="129"/>
      <c r="JNU381" s="134"/>
      <c r="JNX381" s="133"/>
      <c r="JOA381" s="129"/>
      <c r="JOC381" s="134"/>
      <c r="JOF381" s="133"/>
      <c r="JOI381" s="129"/>
      <c r="JOK381" s="134"/>
      <c r="JON381" s="133"/>
      <c r="JOQ381" s="129"/>
      <c r="JOS381" s="134"/>
      <c r="JOV381" s="133"/>
      <c r="JOY381" s="129"/>
      <c r="JPA381" s="134"/>
      <c r="JPD381" s="133"/>
      <c r="JPG381" s="129"/>
      <c r="JPI381" s="134"/>
      <c r="JPL381" s="133"/>
      <c r="JPO381" s="129"/>
      <c r="JPQ381" s="134"/>
      <c r="JPT381" s="133"/>
      <c r="JPW381" s="129"/>
      <c r="JPY381" s="134"/>
      <c r="JQB381" s="133"/>
      <c r="JQE381" s="129"/>
      <c r="JQG381" s="134"/>
      <c r="JQJ381" s="133"/>
      <c r="JQM381" s="129"/>
      <c r="JQO381" s="134"/>
      <c r="JQR381" s="133"/>
      <c r="JQU381" s="129"/>
      <c r="JQW381" s="134"/>
      <c r="JQZ381" s="133"/>
      <c r="JRC381" s="129"/>
      <c r="JRE381" s="134"/>
      <c r="JRH381" s="133"/>
      <c r="JRK381" s="129"/>
      <c r="JRM381" s="134"/>
      <c r="JRP381" s="133"/>
      <c r="JRS381" s="129"/>
      <c r="JRU381" s="134"/>
      <c r="JRX381" s="133"/>
      <c r="JSA381" s="129"/>
      <c r="JSC381" s="134"/>
      <c r="JSF381" s="133"/>
      <c r="JSI381" s="129"/>
      <c r="JSK381" s="134"/>
      <c r="JSN381" s="133"/>
      <c r="JSQ381" s="129"/>
      <c r="JSS381" s="134"/>
      <c r="JSV381" s="133"/>
      <c r="JSY381" s="129"/>
      <c r="JTA381" s="134"/>
      <c r="JTD381" s="133"/>
      <c r="JTG381" s="129"/>
      <c r="JTI381" s="134"/>
      <c r="JTL381" s="133"/>
      <c r="JTO381" s="129"/>
      <c r="JTQ381" s="134"/>
      <c r="JTT381" s="133"/>
      <c r="JTW381" s="129"/>
      <c r="JTY381" s="134"/>
      <c r="JUB381" s="133"/>
      <c r="JUE381" s="129"/>
      <c r="JUG381" s="134"/>
      <c r="JUJ381" s="133"/>
      <c r="JUM381" s="129"/>
      <c r="JUO381" s="134"/>
      <c r="JUR381" s="133"/>
      <c r="JUU381" s="129"/>
      <c r="JUW381" s="134"/>
      <c r="JUZ381" s="133"/>
      <c r="JVC381" s="129"/>
      <c r="JVE381" s="134"/>
      <c r="JVH381" s="133"/>
      <c r="JVK381" s="129"/>
      <c r="JVM381" s="134"/>
      <c r="JVP381" s="133"/>
      <c r="JVS381" s="129"/>
      <c r="JVU381" s="134"/>
      <c r="JVX381" s="133"/>
      <c r="JWA381" s="129"/>
      <c r="JWC381" s="134"/>
      <c r="JWF381" s="133"/>
      <c r="JWI381" s="129"/>
      <c r="JWK381" s="134"/>
      <c r="JWN381" s="133"/>
      <c r="JWQ381" s="129"/>
      <c r="JWS381" s="134"/>
      <c r="JWV381" s="133"/>
      <c r="JWY381" s="129"/>
      <c r="JXA381" s="134"/>
      <c r="JXD381" s="133"/>
      <c r="JXG381" s="129"/>
      <c r="JXI381" s="134"/>
      <c r="JXL381" s="133"/>
      <c r="JXO381" s="129"/>
      <c r="JXQ381" s="134"/>
      <c r="JXT381" s="133"/>
      <c r="JXW381" s="129"/>
      <c r="JXY381" s="134"/>
      <c r="JYB381" s="133"/>
      <c r="JYE381" s="129"/>
      <c r="JYG381" s="134"/>
      <c r="JYJ381" s="133"/>
      <c r="JYM381" s="129"/>
      <c r="JYO381" s="134"/>
      <c r="JYR381" s="133"/>
      <c r="JYU381" s="129"/>
      <c r="JYW381" s="134"/>
      <c r="JYZ381" s="133"/>
      <c r="JZC381" s="129"/>
      <c r="JZE381" s="134"/>
      <c r="JZH381" s="133"/>
      <c r="JZK381" s="129"/>
      <c r="JZM381" s="134"/>
      <c r="JZP381" s="133"/>
      <c r="JZS381" s="129"/>
      <c r="JZU381" s="134"/>
      <c r="JZX381" s="133"/>
      <c r="KAA381" s="129"/>
      <c r="KAC381" s="134"/>
      <c r="KAF381" s="133"/>
      <c r="KAI381" s="129"/>
      <c r="KAK381" s="134"/>
      <c r="KAN381" s="133"/>
      <c r="KAQ381" s="129"/>
      <c r="KAS381" s="134"/>
      <c r="KAV381" s="133"/>
      <c r="KAY381" s="129"/>
      <c r="KBA381" s="134"/>
      <c r="KBD381" s="133"/>
      <c r="KBG381" s="129"/>
      <c r="KBI381" s="134"/>
      <c r="KBL381" s="133"/>
      <c r="KBO381" s="129"/>
      <c r="KBQ381" s="134"/>
      <c r="KBT381" s="133"/>
      <c r="KBW381" s="129"/>
      <c r="KBY381" s="134"/>
      <c r="KCB381" s="133"/>
      <c r="KCE381" s="129"/>
      <c r="KCG381" s="134"/>
      <c r="KCJ381" s="133"/>
      <c r="KCM381" s="129"/>
      <c r="KCO381" s="134"/>
      <c r="KCR381" s="133"/>
      <c r="KCU381" s="129"/>
      <c r="KCW381" s="134"/>
      <c r="KCZ381" s="133"/>
      <c r="KDC381" s="129"/>
      <c r="KDE381" s="134"/>
      <c r="KDH381" s="133"/>
      <c r="KDK381" s="129"/>
      <c r="KDM381" s="134"/>
      <c r="KDP381" s="133"/>
      <c r="KDS381" s="129"/>
      <c r="KDU381" s="134"/>
      <c r="KDX381" s="133"/>
      <c r="KEA381" s="129"/>
      <c r="KEC381" s="134"/>
      <c r="KEF381" s="133"/>
      <c r="KEI381" s="129"/>
      <c r="KEK381" s="134"/>
      <c r="KEN381" s="133"/>
      <c r="KEQ381" s="129"/>
      <c r="KES381" s="134"/>
      <c r="KEV381" s="133"/>
      <c r="KEY381" s="129"/>
      <c r="KFA381" s="134"/>
      <c r="KFD381" s="133"/>
      <c r="KFG381" s="129"/>
      <c r="KFI381" s="134"/>
      <c r="KFL381" s="133"/>
      <c r="KFO381" s="129"/>
      <c r="KFQ381" s="134"/>
      <c r="KFT381" s="133"/>
      <c r="KFW381" s="129"/>
      <c r="KFY381" s="134"/>
      <c r="KGB381" s="133"/>
      <c r="KGE381" s="129"/>
      <c r="KGG381" s="134"/>
      <c r="KGJ381" s="133"/>
      <c r="KGM381" s="129"/>
      <c r="KGO381" s="134"/>
      <c r="KGR381" s="133"/>
      <c r="KGU381" s="129"/>
      <c r="KGW381" s="134"/>
      <c r="KGZ381" s="133"/>
      <c r="KHC381" s="129"/>
      <c r="KHE381" s="134"/>
      <c r="KHH381" s="133"/>
      <c r="KHK381" s="129"/>
      <c r="KHM381" s="134"/>
      <c r="KHP381" s="133"/>
      <c r="KHS381" s="129"/>
      <c r="KHU381" s="134"/>
      <c r="KHX381" s="133"/>
      <c r="KIA381" s="129"/>
      <c r="KIC381" s="134"/>
      <c r="KIF381" s="133"/>
      <c r="KII381" s="129"/>
      <c r="KIK381" s="134"/>
      <c r="KIN381" s="133"/>
      <c r="KIQ381" s="129"/>
      <c r="KIS381" s="134"/>
      <c r="KIV381" s="133"/>
      <c r="KIY381" s="129"/>
      <c r="KJA381" s="134"/>
      <c r="KJD381" s="133"/>
      <c r="KJG381" s="129"/>
      <c r="KJI381" s="134"/>
      <c r="KJL381" s="133"/>
      <c r="KJO381" s="129"/>
      <c r="KJQ381" s="134"/>
      <c r="KJT381" s="133"/>
      <c r="KJW381" s="129"/>
      <c r="KJY381" s="134"/>
      <c r="KKB381" s="133"/>
      <c r="KKE381" s="129"/>
      <c r="KKG381" s="134"/>
      <c r="KKJ381" s="133"/>
      <c r="KKM381" s="129"/>
      <c r="KKO381" s="134"/>
      <c r="KKR381" s="133"/>
      <c r="KKU381" s="129"/>
      <c r="KKW381" s="134"/>
      <c r="KKZ381" s="133"/>
      <c r="KLC381" s="129"/>
      <c r="KLE381" s="134"/>
      <c r="KLH381" s="133"/>
      <c r="KLK381" s="129"/>
      <c r="KLM381" s="134"/>
      <c r="KLP381" s="133"/>
      <c r="KLS381" s="129"/>
      <c r="KLU381" s="134"/>
      <c r="KLX381" s="133"/>
      <c r="KMA381" s="129"/>
      <c r="KMC381" s="134"/>
      <c r="KMF381" s="133"/>
      <c r="KMI381" s="129"/>
      <c r="KMK381" s="134"/>
      <c r="KMN381" s="133"/>
      <c r="KMQ381" s="129"/>
      <c r="KMS381" s="134"/>
      <c r="KMV381" s="133"/>
      <c r="KMY381" s="129"/>
      <c r="KNA381" s="134"/>
      <c r="KND381" s="133"/>
      <c r="KNG381" s="129"/>
      <c r="KNI381" s="134"/>
      <c r="KNL381" s="133"/>
      <c r="KNO381" s="129"/>
      <c r="KNQ381" s="134"/>
      <c r="KNT381" s="133"/>
      <c r="KNW381" s="129"/>
      <c r="KNY381" s="134"/>
      <c r="KOB381" s="133"/>
      <c r="KOE381" s="129"/>
      <c r="KOG381" s="134"/>
      <c r="KOJ381" s="133"/>
      <c r="KOM381" s="129"/>
      <c r="KOO381" s="134"/>
      <c r="KOR381" s="133"/>
      <c r="KOU381" s="129"/>
      <c r="KOW381" s="134"/>
      <c r="KOZ381" s="133"/>
      <c r="KPC381" s="129"/>
      <c r="KPE381" s="134"/>
      <c r="KPH381" s="133"/>
      <c r="KPK381" s="129"/>
      <c r="KPM381" s="134"/>
      <c r="KPP381" s="133"/>
      <c r="KPS381" s="129"/>
      <c r="KPU381" s="134"/>
      <c r="KPX381" s="133"/>
      <c r="KQA381" s="129"/>
      <c r="KQC381" s="134"/>
      <c r="KQF381" s="133"/>
      <c r="KQI381" s="129"/>
      <c r="KQK381" s="134"/>
      <c r="KQN381" s="133"/>
      <c r="KQQ381" s="129"/>
      <c r="KQS381" s="134"/>
      <c r="KQV381" s="133"/>
      <c r="KQY381" s="129"/>
      <c r="KRA381" s="134"/>
      <c r="KRD381" s="133"/>
      <c r="KRG381" s="129"/>
      <c r="KRI381" s="134"/>
      <c r="KRL381" s="133"/>
      <c r="KRO381" s="129"/>
      <c r="KRQ381" s="134"/>
      <c r="KRT381" s="133"/>
      <c r="KRW381" s="129"/>
      <c r="KRY381" s="134"/>
      <c r="KSB381" s="133"/>
      <c r="KSE381" s="129"/>
      <c r="KSG381" s="134"/>
      <c r="KSJ381" s="133"/>
      <c r="KSM381" s="129"/>
      <c r="KSO381" s="134"/>
      <c r="KSR381" s="133"/>
      <c r="KSU381" s="129"/>
      <c r="KSW381" s="134"/>
      <c r="KSZ381" s="133"/>
      <c r="KTC381" s="129"/>
      <c r="KTE381" s="134"/>
      <c r="KTH381" s="133"/>
      <c r="KTK381" s="129"/>
      <c r="KTM381" s="134"/>
      <c r="KTP381" s="133"/>
      <c r="KTS381" s="129"/>
      <c r="KTU381" s="134"/>
      <c r="KTX381" s="133"/>
      <c r="KUA381" s="129"/>
      <c r="KUC381" s="134"/>
      <c r="KUF381" s="133"/>
      <c r="KUI381" s="129"/>
      <c r="KUK381" s="134"/>
      <c r="KUN381" s="133"/>
      <c r="KUQ381" s="129"/>
      <c r="KUS381" s="134"/>
      <c r="KUV381" s="133"/>
      <c r="KUY381" s="129"/>
      <c r="KVA381" s="134"/>
      <c r="KVD381" s="133"/>
      <c r="KVG381" s="129"/>
      <c r="KVI381" s="134"/>
      <c r="KVL381" s="133"/>
      <c r="KVO381" s="129"/>
      <c r="KVQ381" s="134"/>
      <c r="KVT381" s="133"/>
      <c r="KVW381" s="129"/>
      <c r="KVY381" s="134"/>
      <c r="KWB381" s="133"/>
      <c r="KWE381" s="129"/>
      <c r="KWG381" s="134"/>
      <c r="KWJ381" s="133"/>
      <c r="KWM381" s="129"/>
      <c r="KWO381" s="134"/>
      <c r="KWR381" s="133"/>
      <c r="KWU381" s="129"/>
      <c r="KWW381" s="134"/>
      <c r="KWZ381" s="133"/>
      <c r="KXC381" s="129"/>
      <c r="KXE381" s="134"/>
      <c r="KXH381" s="133"/>
      <c r="KXK381" s="129"/>
      <c r="KXM381" s="134"/>
      <c r="KXP381" s="133"/>
      <c r="KXS381" s="129"/>
      <c r="KXU381" s="134"/>
      <c r="KXX381" s="133"/>
      <c r="KYA381" s="129"/>
      <c r="KYC381" s="134"/>
      <c r="KYF381" s="133"/>
      <c r="KYI381" s="129"/>
      <c r="KYK381" s="134"/>
      <c r="KYN381" s="133"/>
      <c r="KYQ381" s="129"/>
      <c r="KYS381" s="134"/>
      <c r="KYV381" s="133"/>
      <c r="KYY381" s="129"/>
      <c r="KZA381" s="134"/>
      <c r="KZD381" s="133"/>
      <c r="KZG381" s="129"/>
      <c r="KZI381" s="134"/>
      <c r="KZL381" s="133"/>
      <c r="KZO381" s="129"/>
      <c r="KZQ381" s="134"/>
      <c r="KZT381" s="133"/>
      <c r="KZW381" s="129"/>
      <c r="KZY381" s="134"/>
      <c r="LAB381" s="133"/>
      <c r="LAE381" s="129"/>
      <c r="LAG381" s="134"/>
      <c r="LAJ381" s="133"/>
      <c r="LAM381" s="129"/>
      <c r="LAO381" s="134"/>
      <c r="LAR381" s="133"/>
      <c r="LAU381" s="129"/>
      <c r="LAW381" s="134"/>
      <c r="LAZ381" s="133"/>
      <c r="LBC381" s="129"/>
      <c r="LBE381" s="134"/>
      <c r="LBH381" s="133"/>
      <c r="LBK381" s="129"/>
      <c r="LBM381" s="134"/>
      <c r="LBP381" s="133"/>
      <c r="LBS381" s="129"/>
      <c r="LBU381" s="134"/>
      <c r="LBX381" s="133"/>
      <c r="LCA381" s="129"/>
      <c r="LCC381" s="134"/>
      <c r="LCF381" s="133"/>
      <c r="LCI381" s="129"/>
      <c r="LCK381" s="134"/>
      <c r="LCN381" s="133"/>
      <c r="LCQ381" s="129"/>
      <c r="LCS381" s="134"/>
      <c r="LCV381" s="133"/>
      <c r="LCY381" s="129"/>
      <c r="LDA381" s="134"/>
      <c r="LDD381" s="133"/>
      <c r="LDG381" s="129"/>
      <c r="LDI381" s="134"/>
      <c r="LDL381" s="133"/>
      <c r="LDO381" s="129"/>
      <c r="LDQ381" s="134"/>
      <c r="LDT381" s="133"/>
      <c r="LDW381" s="129"/>
      <c r="LDY381" s="134"/>
      <c r="LEB381" s="133"/>
      <c r="LEE381" s="129"/>
      <c r="LEG381" s="134"/>
      <c r="LEJ381" s="133"/>
      <c r="LEM381" s="129"/>
      <c r="LEO381" s="134"/>
      <c r="LER381" s="133"/>
      <c r="LEU381" s="129"/>
      <c r="LEW381" s="134"/>
      <c r="LEZ381" s="133"/>
      <c r="LFC381" s="129"/>
      <c r="LFE381" s="134"/>
      <c r="LFH381" s="133"/>
      <c r="LFK381" s="129"/>
      <c r="LFM381" s="134"/>
      <c r="LFP381" s="133"/>
      <c r="LFS381" s="129"/>
      <c r="LFU381" s="134"/>
      <c r="LFX381" s="133"/>
      <c r="LGA381" s="129"/>
      <c r="LGC381" s="134"/>
      <c r="LGF381" s="133"/>
      <c r="LGI381" s="129"/>
      <c r="LGK381" s="134"/>
      <c r="LGN381" s="133"/>
      <c r="LGQ381" s="129"/>
      <c r="LGS381" s="134"/>
      <c r="LGV381" s="133"/>
      <c r="LGY381" s="129"/>
      <c r="LHA381" s="134"/>
      <c r="LHD381" s="133"/>
      <c r="LHG381" s="129"/>
      <c r="LHI381" s="134"/>
      <c r="LHL381" s="133"/>
      <c r="LHO381" s="129"/>
      <c r="LHQ381" s="134"/>
      <c r="LHT381" s="133"/>
      <c r="LHW381" s="129"/>
      <c r="LHY381" s="134"/>
      <c r="LIB381" s="133"/>
      <c r="LIE381" s="129"/>
      <c r="LIG381" s="134"/>
      <c r="LIJ381" s="133"/>
      <c r="LIM381" s="129"/>
      <c r="LIO381" s="134"/>
      <c r="LIR381" s="133"/>
      <c r="LIU381" s="129"/>
      <c r="LIW381" s="134"/>
      <c r="LIZ381" s="133"/>
      <c r="LJC381" s="129"/>
      <c r="LJE381" s="134"/>
      <c r="LJH381" s="133"/>
      <c r="LJK381" s="129"/>
      <c r="LJM381" s="134"/>
      <c r="LJP381" s="133"/>
      <c r="LJS381" s="129"/>
      <c r="LJU381" s="134"/>
      <c r="LJX381" s="133"/>
      <c r="LKA381" s="129"/>
      <c r="LKC381" s="134"/>
      <c r="LKF381" s="133"/>
      <c r="LKI381" s="129"/>
      <c r="LKK381" s="134"/>
      <c r="LKN381" s="133"/>
      <c r="LKQ381" s="129"/>
      <c r="LKS381" s="134"/>
      <c r="LKV381" s="133"/>
      <c r="LKY381" s="129"/>
      <c r="LLA381" s="134"/>
      <c r="LLD381" s="133"/>
      <c r="LLG381" s="129"/>
      <c r="LLI381" s="134"/>
      <c r="LLL381" s="133"/>
      <c r="LLO381" s="129"/>
      <c r="LLQ381" s="134"/>
      <c r="LLT381" s="133"/>
      <c r="LLW381" s="129"/>
      <c r="LLY381" s="134"/>
      <c r="LMB381" s="133"/>
      <c r="LME381" s="129"/>
      <c r="LMG381" s="134"/>
      <c r="LMJ381" s="133"/>
      <c r="LMM381" s="129"/>
      <c r="LMO381" s="134"/>
      <c r="LMR381" s="133"/>
      <c r="LMU381" s="129"/>
      <c r="LMW381" s="134"/>
      <c r="LMZ381" s="133"/>
      <c r="LNC381" s="129"/>
      <c r="LNE381" s="134"/>
      <c r="LNH381" s="133"/>
      <c r="LNK381" s="129"/>
      <c r="LNM381" s="134"/>
      <c r="LNP381" s="133"/>
      <c r="LNS381" s="129"/>
      <c r="LNU381" s="134"/>
      <c r="LNX381" s="133"/>
      <c r="LOA381" s="129"/>
      <c r="LOC381" s="134"/>
      <c r="LOF381" s="133"/>
      <c r="LOI381" s="129"/>
      <c r="LOK381" s="134"/>
      <c r="LON381" s="133"/>
      <c r="LOQ381" s="129"/>
      <c r="LOS381" s="134"/>
      <c r="LOV381" s="133"/>
      <c r="LOY381" s="129"/>
      <c r="LPA381" s="134"/>
      <c r="LPD381" s="133"/>
      <c r="LPG381" s="129"/>
      <c r="LPI381" s="134"/>
      <c r="LPL381" s="133"/>
      <c r="LPO381" s="129"/>
      <c r="LPQ381" s="134"/>
      <c r="LPT381" s="133"/>
      <c r="LPW381" s="129"/>
      <c r="LPY381" s="134"/>
      <c r="LQB381" s="133"/>
      <c r="LQE381" s="129"/>
      <c r="LQG381" s="134"/>
      <c r="LQJ381" s="133"/>
      <c r="LQM381" s="129"/>
      <c r="LQO381" s="134"/>
      <c r="LQR381" s="133"/>
      <c r="LQU381" s="129"/>
      <c r="LQW381" s="134"/>
      <c r="LQZ381" s="133"/>
      <c r="LRC381" s="129"/>
      <c r="LRE381" s="134"/>
      <c r="LRH381" s="133"/>
      <c r="LRK381" s="129"/>
      <c r="LRM381" s="134"/>
      <c r="LRP381" s="133"/>
      <c r="LRS381" s="129"/>
      <c r="LRU381" s="134"/>
      <c r="LRX381" s="133"/>
      <c r="LSA381" s="129"/>
      <c r="LSC381" s="134"/>
      <c r="LSF381" s="133"/>
      <c r="LSI381" s="129"/>
      <c r="LSK381" s="134"/>
      <c r="LSN381" s="133"/>
      <c r="LSQ381" s="129"/>
      <c r="LSS381" s="134"/>
      <c r="LSV381" s="133"/>
      <c r="LSY381" s="129"/>
      <c r="LTA381" s="134"/>
      <c r="LTD381" s="133"/>
      <c r="LTG381" s="129"/>
      <c r="LTI381" s="134"/>
      <c r="LTL381" s="133"/>
      <c r="LTO381" s="129"/>
      <c r="LTQ381" s="134"/>
      <c r="LTT381" s="133"/>
      <c r="LTW381" s="129"/>
      <c r="LTY381" s="134"/>
      <c r="LUB381" s="133"/>
      <c r="LUE381" s="129"/>
      <c r="LUG381" s="134"/>
      <c r="LUJ381" s="133"/>
      <c r="LUM381" s="129"/>
      <c r="LUO381" s="134"/>
      <c r="LUR381" s="133"/>
      <c r="LUU381" s="129"/>
      <c r="LUW381" s="134"/>
      <c r="LUZ381" s="133"/>
      <c r="LVC381" s="129"/>
      <c r="LVE381" s="134"/>
      <c r="LVH381" s="133"/>
      <c r="LVK381" s="129"/>
      <c r="LVM381" s="134"/>
      <c r="LVP381" s="133"/>
      <c r="LVS381" s="129"/>
      <c r="LVU381" s="134"/>
      <c r="LVX381" s="133"/>
      <c r="LWA381" s="129"/>
      <c r="LWC381" s="134"/>
      <c r="LWF381" s="133"/>
      <c r="LWI381" s="129"/>
      <c r="LWK381" s="134"/>
      <c r="LWN381" s="133"/>
      <c r="LWQ381" s="129"/>
      <c r="LWS381" s="134"/>
      <c r="LWV381" s="133"/>
      <c r="LWY381" s="129"/>
      <c r="LXA381" s="134"/>
      <c r="LXD381" s="133"/>
      <c r="LXG381" s="129"/>
      <c r="LXI381" s="134"/>
      <c r="LXL381" s="133"/>
      <c r="LXO381" s="129"/>
      <c r="LXQ381" s="134"/>
      <c r="LXT381" s="133"/>
      <c r="LXW381" s="129"/>
      <c r="LXY381" s="134"/>
      <c r="LYB381" s="133"/>
      <c r="LYE381" s="129"/>
      <c r="LYG381" s="134"/>
      <c r="LYJ381" s="133"/>
      <c r="LYM381" s="129"/>
      <c r="LYO381" s="134"/>
      <c r="LYR381" s="133"/>
      <c r="LYU381" s="129"/>
      <c r="LYW381" s="134"/>
      <c r="LYZ381" s="133"/>
      <c r="LZC381" s="129"/>
      <c r="LZE381" s="134"/>
      <c r="LZH381" s="133"/>
      <c r="LZK381" s="129"/>
      <c r="LZM381" s="134"/>
      <c r="LZP381" s="133"/>
      <c r="LZS381" s="129"/>
      <c r="LZU381" s="134"/>
      <c r="LZX381" s="133"/>
      <c r="MAA381" s="129"/>
      <c r="MAC381" s="134"/>
      <c r="MAF381" s="133"/>
      <c r="MAI381" s="129"/>
      <c r="MAK381" s="134"/>
      <c r="MAN381" s="133"/>
      <c r="MAQ381" s="129"/>
      <c r="MAS381" s="134"/>
      <c r="MAV381" s="133"/>
      <c r="MAY381" s="129"/>
      <c r="MBA381" s="134"/>
      <c r="MBD381" s="133"/>
      <c r="MBG381" s="129"/>
      <c r="MBI381" s="134"/>
      <c r="MBL381" s="133"/>
      <c r="MBO381" s="129"/>
      <c r="MBQ381" s="134"/>
      <c r="MBT381" s="133"/>
      <c r="MBW381" s="129"/>
      <c r="MBY381" s="134"/>
      <c r="MCB381" s="133"/>
      <c r="MCE381" s="129"/>
      <c r="MCG381" s="134"/>
      <c r="MCJ381" s="133"/>
      <c r="MCM381" s="129"/>
      <c r="MCO381" s="134"/>
      <c r="MCR381" s="133"/>
      <c r="MCU381" s="129"/>
      <c r="MCW381" s="134"/>
      <c r="MCZ381" s="133"/>
      <c r="MDC381" s="129"/>
      <c r="MDE381" s="134"/>
      <c r="MDH381" s="133"/>
      <c r="MDK381" s="129"/>
      <c r="MDM381" s="134"/>
      <c r="MDP381" s="133"/>
      <c r="MDS381" s="129"/>
      <c r="MDU381" s="134"/>
      <c r="MDX381" s="133"/>
      <c r="MEA381" s="129"/>
      <c r="MEC381" s="134"/>
      <c r="MEF381" s="133"/>
      <c r="MEI381" s="129"/>
      <c r="MEK381" s="134"/>
      <c r="MEN381" s="133"/>
      <c r="MEQ381" s="129"/>
      <c r="MES381" s="134"/>
      <c r="MEV381" s="133"/>
      <c r="MEY381" s="129"/>
      <c r="MFA381" s="134"/>
      <c r="MFD381" s="133"/>
      <c r="MFG381" s="129"/>
      <c r="MFI381" s="134"/>
      <c r="MFL381" s="133"/>
      <c r="MFO381" s="129"/>
      <c r="MFQ381" s="134"/>
      <c r="MFT381" s="133"/>
      <c r="MFW381" s="129"/>
      <c r="MFY381" s="134"/>
      <c r="MGB381" s="133"/>
      <c r="MGE381" s="129"/>
      <c r="MGG381" s="134"/>
      <c r="MGJ381" s="133"/>
      <c r="MGM381" s="129"/>
      <c r="MGO381" s="134"/>
      <c r="MGR381" s="133"/>
      <c r="MGU381" s="129"/>
      <c r="MGW381" s="134"/>
      <c r="MGZ381" s="133"/>
      <c r="MHC381" s="129"/>
      <c r="MHE381" s="134"/>
      <c r="MHH381" s="133"/>
      <c r="MHK381" s="129"/>
      <c r="MHM381" s="134"/>
      <c r="MHP381" s="133"/>
      <c r="MHS381" s="129"/>
      <c r="MHU381" s="134"/>
      <c r="MHX381" s="133"/>
      <c r="MIA381" s="129"/>
      <c r="MIC381" s="134"/>
      <c r="MIF381" s="133"/>
      <c r="MII381" s="129"/>
      <c r="MIK381" s="134"/>
      <c r="MIN381" s="133"/>
      <c r="MIQ381" s="129"/>
      <c r="MIS381" s="134"/>
      <c r="MIV381" s="133"/>
      <c r="MIY381" s="129"/>
      <c r="MJA381" s="134"/>
      <c r="MJD381" s="133"/>
      <c r="MJG381" s="129"/>
      <c r="MJI381" s="134"/>
      <c r="MJL381" s="133"/>
      <c r="MJO381" s="129"/>
      <c r="MJQ381" s="134"/>
      <c r="MJT381" s="133"/>
      <c r="MJW381" s="129"/>
      <c r="MJY381" s="134"/>
      <c r="MKB381" s="133"/>
      <c r="MKE381" s="129"/>
      <c r="MKG381" s="134"/>
      <c r="MKJ381" s="133"/>
      <c r="MKM381" s="129"/>
      <c r="MKO381" s="134"/>
      <c r="MKR381" s="133"/>
      <c r="MKU381" s="129"/>
      <c r="MKW381" s="134"/>
      <c r="MKZ381" s="133"/>
      <c r="MLC381" s="129"/>
      <c r="MLE381" s="134"/>
      <c r="MLH381" s="133"/>
      <c r="MLK381" s="129"/>
      <c r="MLM381" s="134"/>
      <c r="MLP381" s="133"/>
      <c r="MLS381" s="129"/>
      <c r="MLU381" s="134"/>
      <c r="MLX381" s="133"/>
      <c r="MMA381" s="129"/>
      <c r="MMC381" s="134"/>
      <c r="MMF381" s="133"/>
      <c r="MMI381" s="129"/>
      <c r="MMK381" s="134"/>
      <c r="MMN381" s="133"/>
      <c r="MMQ381" s="129"/>
      <c r="MMS381" s="134"/>
      <c r="MMV381" s="133"/>
      <c r="MMY381" s="129"/>
      <c r="MNA381" s="134"/>
      <c r="MND381" s="133"/>
      <c r="MNG381" s="129"/>
      <c r="MNI381" s="134"/>
      <c r="MNL381" s="133"/>
      <c r="MNO381" s="129"/>
      <c r="MNQ381" s="134"/>
      <c r="MNT381" s="133"/>
      <c r="MNW381" s="129"/>
      <c r="MNY381" s="134"/>
      <c r="MOB381" s="133"/>
      <c r="MOE381" s="129"/>
      <c r="MOG381" s="134"/>
      <c r="MOJ381" s="133"/>
      <c r="MOM381" s="129"/>
      <c r="MOO381" s="134"/>
      <c r="MOR381" s="133"/>
      <c r="MOU381" s="129"/>
      <c r="MOW381" s="134"/>
      <c r="MOZ381" s="133"/>
      <c r="MPC381" s="129"/>
      <c r="MPE381" s="134"/>
      <c r="MPH381" s="133"/>
      <c r="MPK381" s="129"/>
      <c r="MPM381" s="134"/>
      <c r="MPP381" s="133"/>
      <c r="MPS381" s="129"/>
      <c r="MPU381" s="134"/>
      <c r="MPX381" s="133"/>
      <c r="MQA381" s="129"/>
      <c r="MQC381" s="134"/>
      <c r="MQF381" s="133"/>
      <c r="MQI381" s="129"/>
      <c r="MQK381" s="134"/>
      <c r="MQN381" s="133"/>
      <c r="MQQ381" s="129"/>
      <c r="MQS381" s="134"/>
      <c r="MQV381" s="133"/>
      <c r="MQY381" s="129"/>
      <c r="MRA381" s="134"/>
      <c r="MRD381" s="133"/>
      <c r="MRG381" s="129"/>
      <c r="MRI381" s="134"/>
      <c r="MRL381" s="133"/>
      <c r="MRO381" s="129"/>
      <c r="MRQ381" s="134"/>
      <c r="MRT381" s="133"/>
      <c r="MRW381" s="129"/>
      <c r="MRY381" s="134"/>
      <c r="MSB381" s="133"/>
      <c r="MSE381" s="129"/>
      <c r="MSG381" s="134"/>
      <c r="MSJ381" s="133"/>
      <c r="MSM381" s="129"/>
      <c r="MSO381" s="134"/>
      <c r="MSR381" s="133"/>
      <c r="MSU381" s="129"/>
      <c r="MSW381" s="134"/>
      <c r="MSZ381" s="133"/>
      <c r="MTC381" s="129"/>
      <c r="MTE381" s="134"/>
      <c r="MTH381" s="133"/>
      <c r="MTK381" s="129"/>
      <c r="MTM381" s="134"/>
      <c r="MTP381" s="133"/>
      <c r="MTS381" s="129"/>
      <c r="MTU381" s="134"/>
      <c r="MTX381" s="133"/>
      <c r="MUA381" s="129"/>
      <c r="MUC381" s="134"/>
      <c r="MUF381" s="133"/>
      <c r="MUI381" s="129"/>
      <c r="MUK381" s="134"/>
      <c r="MUN381" s="133"/>
      <c r="MUQ381" s="129"/>
      <c r="MUS381" s="134"/>
      <c r="MUV381" s="133"/>
      <c r="MUY381" s="129"/>
      <c r="MVA381" s="134"/>
      <c r="MVD381" s="133"/>
      <c r="MVG381" s="129"/>
      <c r="MVI381" s="134"/>
      <c r="MVL381" s="133"/>
      <c r="MVO381" s="129"/>
      <c r="MVQ381" s="134"/>
      <c r="MVT381" s="133"/>
      <c r="MVW381" s="129"/>
      <c r="MVY381" s="134"/>
      <c r="MWB381" s="133"/>
      <c r="MWE381" s="129"/>
      <c r="MWG381" s="134"/>
      <c r="MWJ381" s="133"/>
      <c r="MWM381" s="129"/>
      <c r="MWO381" s="134"/>
      <c r="MWR381" s="133"/>
      <c r="MWU381" s="129"/>
      <c r="MWW381" s="134"/>
      <c r="MWZ381" s="133"/>
      <c r="MXC381" s="129"/>
      <c r="MXE381" s="134"/>
      <c r="MXH381" s="133"/>
      <c r="MXK381" s="129"/>
      <c r="MXM381" s="134"/>
      <c r="MXP381" s="133"/>
      <c r="MXS381" s="129"/>
      <c r="MXU381" s="134"/>
      <c r="MXX381" s="133"/>
      <c r="MYA381" s="129"/>
      <c r="MYC381" s="134"/>
      <c r="MYF381" s="133"/>
      <c r="MYI381" s="129"/>
      <c r="MYK381" s="134"/>
      <c r="MYN381" s="133"/>
      <c r="MYQ381" s="129"/>
      <c r="MYS381" s="134"/>
      <c r="MYV381" s="133"/>
      <c r="MYY381" s="129"/>
      <c r="MZA381" s="134"/>
      <c r="MZD381" s="133"/>
      <c r="MZG381" s="129"/>
      <c r="MZI381" s="134"/>
      <c r="MZL381" s="133"/>
      <c r="MZO381" s="129"/>
      <c r="MZQ381" s="134"/>
      <c r="MZT381" s="133"/>
      <c r="MZW381" s="129"/>
      <c r="MZY381" s="134"/>
      <c r="NAB381" s="133"/>
      <c r="NAE381" s="129"/>
      <c r="NAG381" s="134"/>
      <c r="NAJ381" s="133"/>
      <c r="NAM381" s="129"/>
      <c r="NAO381" s="134"/>
      <c r="NAR381" s="133"/>
      <c r="NAU381" s="129"/>
      <c r="NAW381" s="134"/>
      <c r="NAZ381" s="133"/>
      <c r="NBC381" s="129"/>
      <c r="NBE381" s="134"/>
      <c r="NBH381" s="133"/>
      <c r="NBK381" s="129"/>
      <c r="NBM381" s="134"/>
      <c r="NBP381" s="133"/>
      <c r="NBS381" s="129"/>
      <c r="NBU381" s="134"/>
      <c r="NBX381" s="133"/>
      <c r="NCA381" s="129"/>
      <c r="NCC381" s="134"/>
      <c r="NCF381" s="133"/>
      <c r="NCI381" s="129"/>
      <c r="NCK381" s="134"/>
      <c r="NCN381" s="133"/>
      <c r="NCQ381" s="129"/>
      <c r="NCS381" s="134"/>
      <c r="NCV381" s="133"/>
      <c r="NCY381" s="129"/>
      <c r="NDA381" s="134"/>
      <c r="NDD381" s="133"/>
      <c r="NDG381" s="129"/>
      <c r="NDI381" s="134"/>
      <c r="NDL381" s="133"/>
      <c r="NDO381" s="129"/>
      <c r="NDQ381" s="134"/>
      <c r="NDT381" s="133"/>
      <c r="NDW381" s="129"/>
      <c r="NDY381" s="134"/>
      <c r="NEB381" s="133"/>
      <c r="NEE381" s="129"/>
      <c r="NEG381" s="134"/>
      <c r="NEJ381" s="133"/>
      <c r="NEM381" s="129"/>
      <c r="NEO381" s="134"/>
      <c r="NER381" s="133"/>
      <c r="NEU381" s="129"/>
      <c r="NEW381" s="134"/>
      <c r="NEZ381" s="133"/>
      <c r="NFC381" s="129"/>
      <c r="NFE381" s="134"/>
      <c r="NFH381" s="133"/>
      <c r="NFK381" s="129"/>
      <c r="NFM381" s="134"/>
      <c r="NFP381" s="133"/>
      <c r="NFS381" s="129"/>
      <c r="NFU381" s="134"/>
      <c r="NFX381" s="133"/>
      <c r="NGA381" s="129"/>
      <c r="NGC381" s="134"/>
      <c r="NGF381" s="133"/>
      <c r="NGI381" s="129"/>
      <c r="NGK381" s="134"/>
      <c r="NGN381" s="133"/>
      <c r="NGQ381" s="129"/>
      <c r="NGS381" s="134"/>
      <c r="NGV381" s="133"/>
      <c r="NGY381" s="129"/>
      <c r="NHA381" s="134"/>
      <c r="NHD381" s="133"/>
      <c r="NHG381" s="129"/>
      <c r="NHI381" s="134"/>
      <c r="NHL381" s="133"/>
      <c r="NHO381" s="129"/>
      <c r="NHQ381" s="134"/>
      <c r="NHT381" s="133"/>
      <c r="NHW381" s="129"/>
      <c r="NHY381" s="134"/>
      <c r="NIB381" s="133"/>
      <c r="NIE381" s="129"/>
      <c r="NIG381" s="134"/>
      <c r="NIJ381" s="133"/>
      <c r="NIM381" s="129"/>
      <c r="NIO381" s="134"/>
      <c r="NIR381" s="133"/>
      <c r="NIU381" s="129"/>
      <c r="NIW381" s="134"/>
      <c r="NIZ381" s="133"/>
      <c r="NJC381" s="129"/>
      <c r="NJE381" s="134"/>
      <c r="NJH381" s="133"/>
      <c r="NJK381" s="129"/>
      <c r="NJM381" s="134"/>
      <c r="NJP381" s="133"/>
      <c r="NJS381" s="129"/>
      <c r="NJU381" s="134"/>
      <c r="NJX381" s="133"/>
      <c r="NKA381" s="129"/>
      <c r="NKC381" s="134"/>
      <c r="NKF381" s="133"/>
      <c r="NKI381" s="129"/>
      <c r="NKK381" s="134"/>
      <c r="NKN381" s="133"/>
      <c r="NKQ381" s="129"/>
      <c r="NKS381" s="134"/>
      <c r="NKV381" s="133"/>
      <c r="NKY381" s="129"/>
      <c r="NLA381" s="134"/>
      <c r="NLD381" s="133"/>
      <c r="NLG381" s="129"/>
      <c r="NLI381" s="134"/>
      <c r="NLL381" s="133"/>
      <c r="NLO381" s="129"/>
      <c r="NLQ381" s="134"/>
      <c r="NLT381" s="133"/>
      <c r="NLW381" s="129"/>
      <c r="NLY381" s="134"/>
      <c r="NMB381" s="133"/>
      <c r="NME381" s="129"/>
      <c r="NMG381" s="134"/>
      <c r="NMJ381" s="133"/>
      <c r="NMM381" s="129"/>
      <c r="NMO381" s="134"/>
      <c r="NMR381" s="133"/>
      <c r="NMU381" s="129"/>
      <c r="NMW381" s="134"/>
      <c r="NMZ381" s="133"/>
      <c r="NNC381" s="129"/>
      <c r="NNE381" s="134"/>
      <c r="NNH381" s="133"/>
      <c r="NNK381" s="129"/>
      <c r="NNM381" s="134"/>
      <c r="NNP381" s="133"/>
      <c r="NNS381" s="129"/>
      <c r="NNU381" s="134"/>
      <c r="NNX381" s="133"/>
      <c r="NOA381" s="129"/>
      <c r="NOC381" s="134"/>
      <c r="NOF381" s="133"/>
      <c r="NOI381" s="129"/>
      <c r="NOK381" s="134"/>
      <c r="NON381" s="133"/>
      <c r="NOQ381" s="129"/>
      <c r="NOS381" s="134"/>
      <c r="NOV381" s="133"/>
      <c r="NOY381" s="129"/>
      <c r="NPA381" s="134"/>
      <c r="NPD381" s="133"/>
      <c r="NPG381" s="129"/>
      <c r="NPI381" s="134"/>
      <c r="NPL381" s="133"/>
      <c r="NPO381" s="129"/>
      <c r="NPQ381" s="134"/>
      <c r="NPT381" s="133"/>
      <c r="NPW381" s="129"/>
      <c r="NPY381" s="134"/>
      <c r="NQB381" s="133"/>
      <c r="NQE381" s="129"/>
      <c r="NQG381" s="134"/>
      <c r="NQJ381" s="133"/>
      <c r="NQM381" s="129"/>
      <c r="NQO381" s="134"/>
      <c r="NQR381" s="133"/>
      <c r="NQU381" s="129"/>
      <c r="NQW381" s="134"/>
      <c r="NQZ381" s="133"/>
      <c r="NRC381" s="129"/>
      <c r="NRE381" s="134"/>
      <c r="NRH381" s="133"/>
      <c r="NRK381" s="129"/>
      <c r="NRM381" s="134"/>
      <c r="NRP381" s="133"/>
      <c r="NRS381" s="129"/>
      <c r="NRU381" s="134"/>
      <c r="NRX381" s="133"/>
      <c r="NSA381" s="129"/>
      <c r="NSC381" s="134"/>
      <c r="NSF381" s="133"/>
      <c r="NSI381" s="129"/>
      <c r="NSK381" s="134"/>
      <c r="NSN381" s="133"/>
      <c r="NSQ381" s="129"/>
      <c r="NSS381" s="134"/>
      <c r="NSV381" s="133"/>
      <c r="NSY381" s="129"/>
      <c r="NTA381" s="134"/>
      <c r="NTD381" s="133"/>
      <c r="NTG381" s="129"/>
      <c r="NTI381" s="134"/>
      <c r="NTL381" s="133"/>
      <c r="NTO381" s="129"/>
      <c r="NTQ381" s="134"/>
      <c r="NTT381" s="133"/>
      <c r="NTW381" s="129"/>
      <c r="NTY381" s="134"/>
      <c r="NUB381" s="133"/>
      <c r="NUE381" s="129"/>
      <c r="NUG381" s="134"/>
      <c r="NUJ381" s="133"/>
      <c r="NUM381" s="129"/>
      <c r="NUO381" s="134"/>
      <c r="NUR381" s="133"/>
      <c r="NUU381" s="129"/>
      <c r="NUW381" s="134"/>
      <c r="NUZ381" s="133"/>
      <c r="NVC381" s="129"/>
      <c r="NVE381" s="134"/>
      <c r="NVH381" s="133"/>
      <c r="NVK381" s="129"/>
      <c r="NVM381" s="134"/>
      <c r="NVP381" s="133"/>
      <c r="NVS381" s="129"/>
      <c r="NVU381" s="134"/>
      <c r="NVX381" s="133"/>
      <c r="NWA381" s="129"/>
      <c r="NWC381" s="134"/>
      <c r="NWF381" s="133"/>
      <c r="NWI381" s="129"/>
      <c r="NWK381" s="134"/>
      <c r="NWN381" s="133"/>
      <c r="NWQ381" s="129"/>
      <c r="NWS381" s="134"/>
      <c r="NWV381" s="133"/>
      <c r="NWY381" s="129"/>
      <c r="NXA381" s="134"/>
      <c r="NXD381" s="133"/>
      <c r="NXG381" s="129"/>
      <c r="NXI381" s="134"/>
      <c r="NXL381" s="133"/>
      <c r="NXO381" s="129"/>
      <c r="NXQ381" s="134"/>
      <c r="NXT381" s="133"/>
      <c r="NXW381" s="129"/>
      <c r="NXY381" s="134"/>
      <c r="NYB381" s="133"/>
      <c r="NYE381" s="129"/>
      <c r="NYG381" s="134"/>
      <c r="NYJ381" s="133"/>
      <c r="NYM381" s="129"/>
      <c r="NYO381" s="134"/>
      <c r="NYR381" s="133"/>
      <c r="NYU381" s="129"/>
      <c r="NYW381" s="134"/>
      <c r="NYZ381" s="133"/>
      <c r="NZC381" s="129"/>
      <c r="NZE381" s="134"/>
      <c r="NZH381" s="133"/>
      <c r="NZK381" s="129"/>
      <c r="NZM381" s="134"/>
      <c r="NZP381" s="133"/>
      <c r="NZS381" s="129"/>
      <c r="NZU381" s="134"/>
      <c r="NZX381" s="133"/>
      <c r="OAA381" s="129"/>
      <c r="OAC381" s="134"/>
      <c r="OAF381" s="133"/>
      <c r="OAI381" s="129"/>
      <c r="OAK381" s="134"/>
      <c r="OAN381" s="133"/>
      <c r="OAQ381" s="129"/>
      <c r="OAS381" s="134"/>
      <c r="OAV381" s="133"/>
      <c r="OAY381" s="129"/>
      <c r="OBA381" s="134"/>
      <c r="OBD381" s="133"/>
      <c r="OBG381" s="129"/>
      <c r="OBI381" s="134"/>
      <c r="OBL381" s="133"/>
      <c r="OBO381" s="129"/>
      <c r="OBQ381" s="134"/>
      <c r="OBT381" s="133"/>
      <c r="OBW381" s="129"/>
      <c r="OBY381" s="134"/>
      <c r="OCB381" s="133"/>
      <c r="OCE381" s="129"/>
      <c r="OCG381" s="134"/>
      <c r="OCJ381" s="133"/>
      <c r="OCM381" s="129"/>
      <c r="OCO381" s="134"/>
      <c r="OCR381" s="133"/>
      <c r="OCU381" s="129"/>
      <c r="OCW381" s="134"/>
      <c r="OCZ381" s="133"/>
      <c r="ODC381" s="129"/>
      <c r="ODE381" s="134"/>
      <c r="ODH381" s="133"/>
      <c r="ODK381" s="129"/>
      <c r="ODM381" s="134"/>
      <c r="ODP381" s="133"/>
      <c r="ODS381" s="129"/>
      <c r="ODU381" s="134"/>
      <c r="ODX381" s="133"/>
      <c r="OEA381" s="129"/>
      <c r="OEC381" s="134"/>
      <c r="OEF381" s="133"/>
      <c r="OEI381" s="129"/>
      <c r="OEK381" s="134"/>
      <c r="OEN381" s="133"/>
      <c r="OEQ381" s="129"/>
      <c r="OES381" s="134"/>
      <c r="OEV381" s="133"/>
      <c r="OEY381" s="129"/>
      <c r="OFA381" s="134"/>
      <c r="OFD381" s="133"/>
      <c r="OFG381" s="129"/>
      <c r="OFI381" s="134"/>
      <c r="OFL381" s="133"/>
      <c r="OFO381" s="129"/>
      <c r="OFQ381" s="134"/>
      <c r="OFT381" s="133"/>
      <c r="OFW381" s="129"/>
      <c r="OFY381" s="134"/>
      <c r="OGB381" s="133"/>
      <c r="OGE381" s="129"/>
      <c r="OGG381" s="134"/>
      <c r="OGJ381" s="133"/>
      <c r="OGM381" s="129"/>
      <c r="OGO381" s="134"/>
      <c r="OGR381" s="133"/>
      <c r="OGU381" s="129"/>
      <c r="OGW381" s="134"/>
      <c r="OGZ381" s="133"/>
      <c r="OHC381" s="129"/>
      <c r="OHE381" s="134"/>
      <c r="OHH381" s="133"/>
      <c r="OHK381" s="129"/>
      <c r="OHM381" s="134"/>
      <c r="OHP381" s="133"/>
      <c r="OHS381" s="129"/>
      <c r="OHU381" s="134"/>
      <c r="OHX381" s="133"/>
      <c r="OIA381" s="129"/>
      <c r="OIC381" s="134"/>
      <c r="OIF381" s="133"/>
      <c r="OII381" s="129"/>
      <c r="OIK381" s="134"/>
      <c r="OIN381" s="133"/>
      <c r="OIQ381" s="129"/>
      <c r="OIS381" s="134"/>
      <c r="OIV381" s="133"/>
      <c r="OIY381" s="129"/>
      <c r="OJA381" s="134"/>
      <c r="OJD381" s="133"/>
      <c r="OJG381" s="129"/>
      <c r="OJI381" s="134"/>
      <c r="OJL381" s="133"/>
      <c r="OJO381" s="129"/>
      <c r="OJQ381" s="134"/>
      <c r="OJT381" s="133"/>
      <c r="OJW381" s="129"/>
      <c r="OJY381" s="134"/>
      <c r="OKB381" s="133"/>
      <c r="OKE381" s="129"/>
      <c r="OKG381" s="134"/>
      <c r="OKJ381" s="133"/>
      <c r="OKM381" s="129"/>
      <c r="OKO381" s="134"/>
      <c r="OKR381" s="133"/>
      <c r="OKU381" s="129"/>
      <c r="OKW381" s="134"/>
      <c r="OKZ381" s="133"/>
      <c r="OLC381" s="129"/>
      <c r="OLE381" s="134"/>
      <c r="OLH381" s="133"/>
      <c r="OLK381" s="129"/>
      <c r="OLM381" s="134"/>
      <c r="OLP381" s="133"/>
      <c r="OLS381" s="129"/>
      <c r="OLU381" s="134"/>
      <c r="OLX381" s="133"/>
      <c r="OMA381" s="129"/>
      <c r="OMC381" s="134"/>
      <c r="OMF381" s="133"/>
      <c r="OMI381" s="129"/>
      <c r="OMK381" s="134"/>
      <c r="OMN381" s="133"/>
      <c r="OMQ381" s="129"/>
      <c r="OMS381" s="134"/>
      <c r="OMV381" s="133"/>
      <c r="OMY381" s="129"/>
      <c r="ONA381" s="134"/>
      <c r="OND381" s="133"/>
      <c r="ONG381" s="129"/>
      <c r="ONI381" s="134"/>
      <c r="ONL381" s="133"/>
      <c r="ONO381" s="129"/>
      <c r="ONQ381" s="134"/>
      <c r="ONT381" s="133"/>
      <c r="ONW381" s="129"/>
      <c r="ONY381" s="134"/>
      <c r="OOB381" s="133"/>
      <c r="OOE381" s="129"/>
      <c r="OOG381" s="134"/>
      <c r="OOJ381" s="133"/>
      <c r="OOM381" s="129"/>
      <c r="OOO381" s="134"/>
      <c r="OOR381" s="133"/>
      <c r="OOU381" s="129"/>
      <c r="OOW381" s="134"/>
      <c r="OOZ381" s="133"/>
      <c r="OPC381" s="129"/>
      <c r="OPE381" s="134"/>
      <c r="OPH381" s="133"/>
      <c r="OPK381" s="129"/>
      <c r="OPM381" s="134"/>
      <c r="OPP381" s="133"/>
      <c r="OPS381" s="129"/>
      <c r="OPU381" s="134"/>
      <c r="OPX381" s="133"/>
      <c r="OQA381" s="129"/>
      <c r="OQC381" s="134"/>
      <c r="OQF381" s="133"/>
      <c r="OQI381" s="129"/>
      <c r="OQK381" s="134"/>
      <c r="OQN381" s="133"/>
      <c r="OQQ381" s="129"/>
      <c r="OQS381" s="134"/>
      <c r="OQV381" s="133"/>
      <c r="OQY381" s="129"/>
      <c r="ORA381" s="134"/>
      <c r="ORD381" s="133"/>
      <c r="ORG381" s="129"/>
      <c r="ORI381" s="134"/>
      <c r="ORL381" s="133"/>
      <c r="ORO381" s="129"/>
      <c r="ORQ381" s="134"/>
      <c r="ORT381" s="133"/>
      <c r="ORW381" s="129"/>
      <c r="ORY381" s="134"/>
      <c r="OSB381" s="133"/>
      <c r="OSE381" s="129"/>
      <c r="OSG381" s="134"/>
      <c r="OSJ381" s="133"/>
      <c r="OSM381" s="129"/>
      <c r="OSO381" s="134"/>
      <c r="OSR381" s="133"/>
      <c r="OSU381" s="129"/>
      <c r="OSW381" s="134"/>
      <c r="OSZ381" s="133"/>
      <c r="OTC381" s="129"/>
      <c r="OTE381" s="134"/>
      <c r="OTH381" s="133"/>
      <c r="OTK381" s="129"/>
      <c r="OTM381" s="134"/>
      <c r="OTP381" s="133"/>
      <c r="OTS381" s="129"/>
      <c r="OTU381" s="134"/>
      <c r="OTX381" s="133"/>
      <c r="OUA381" s="129"/>
      <c r="OUC381" s="134"/>
      <c r="OUF381" s="133"/>
      <c r="OUI381" s="129"/>
      <c r="OUK381" s="134"/>
      <c r="OUN381" s="133"/>
      <c r="OUQ381" s="129"/>
      <c r="OUS381" s="134"/>
      <c r="OUV381" s="133"/>
      <c r="OUY381" s="129"/>
      <c r="OVA381" s="134"/>
      <c r="OVD381" s="133"/>
      <c r="OVG381" s="129"/>
      <c r="OVI381" s="134"/>
      <c r="OVL381" s="133"/>
      <c r="OVO381" s="129"/>
      <c r="OVQ381" s="134"/>
      <c r="OVT381" s="133"/>
      <c r="OVW381" s="129"/>
      <c r="OVY381" s="134"/>
      <c r="OWB381" s="133"/>
      <c r="OWE381" s="129"/>
      <c r="OWG381" s="134"/>
      <c r="OWJ381" s="133"/>
      <c r="OWM381" s="129"/>
      <c r="OWO381" s="134"/>
      <c r="OWR381" s="133"/>
      <c r="OWU381" s="129"/>
      <c r="OWW381" s="134"/>
      <c r="OWZ381" s="133"/>
      <c r="OXC381" s="129"/>
      <c r="OXE381" s="134"/>
      <c r="OXH381" s="133"/>
      <c r="OXK381" s="129"/>
      <c r="OXM381" s="134"/>
      <c r="OXP381" s="133"/>
      <c r="OXS381" s="129"/>
      <c r="OXU381" s="134"/>
      <c r="OXX381" s="133"/>
      <c r="OYA381" s="129"/>
      <c r="OYC381" s="134"/>
      <c r="OYF381" s="133"/>
      <c r="OYI381" s="129"/>
      <c r="OYK381" s="134"/>
      <c r="OYN381" s="133"/>
      <c r="OYQ381" s="129"/>
      <c r="OYS381" s="134"/>
      <c r="OYV381" s="133"/>
      <c r="OYY381" s="129"/>
      <c r="OZA381" s="134"/>
      <c r="OZD381" s="133"/>
      <c r="OZG381" s="129"/>
      <c r="OZI381" s="134"/>
      <c r="OZL381" s="133"/>
      <c r="OZO381" s="129"/>
      <c r="OZQ381" s="134"/>
      <c r="OZT381" s="133"/>
      <c r="OZW381" s="129"/>
      <c r="OZY381" s="134"/>
      <c r="PAB381" s="133"/>
      <c r="PAE381" s="129"/>
      <c r="PAG381" s="134"/>
      <c r="PAJ381" s="133"/>
      <c r="PAM381" s="129"/>
      <c r="PAO381" s="134"/>
      <c r="PAR381" s="133"/>
      <c r="PAU381" s="129"/>
      <c r="PAW381" s="134"/>
      <c r="PAZ381" s="133"/>
      <c r="PBC381" s="129"/>
      <c r="PBE381" s="134"/>
      <c r="PBH381" s="133"/>
      <c r="PBK381" s="129"/>
      <c r="PBM381" s="134"/>
      <c r="PBP381" s="133"/>
      <c r="PBS381" s="129"/>
      <c r="PBU381" s="134"/>
      <c r="PBX381" s="133"/>
      <c r="PCA381" s="129"/>
      <c r="PCC381" s="134"/>
      <c r="PCF381" s="133"/>
      <c r="PCI381" s="129"/>
      <c r="PCK381" s="134"/>
      <c r="PCN381" s="133"/>
      <c r="PCQ381" s="129"/>
      <c r="PCS381" s="134"/>
      <c r="PCV381" s="133"/>
      <c r="PCY381" s="129"/>
      <c r="PDA381" s="134"/>
      <c r="PDD381" s="133"/>
      <c r="PDG381" s="129"/>
      <c r="PDI381" s="134"/>
      <c r="PDL381" s="133"/>
      <c r="PDO381" s="129"/>
      <c r="PDQ381" s="134"/>
      <c r="PDT381" s="133"/>
      <c r="PDW381" s="129"/>
      <c r="PDY381" s="134"/>
      <c r="PEB381" s="133"/>
      <c r="PEE381" s="129"/>
      <c r="PEG381" s="134"/>
      <c r="PEJ381" s="133"/>
      <c r="PEM381" s="129"/>
      <c r="PEO381" s="134"/>
      <c r="PER381" s="133"/>
      <c r="PEU381" s="129"/>
      <c r="PEW381" s="134"/>
      <c r="PEZ381" s="133"/>
      <c r="PFC381" s="129"/>
      <c r="PFE381" s="134"/>
      <c r="PFH381" s="133"/>
      <c r="PFK381" s="129"/>
      <c r="PFM381" s="134"/>
      <c r="PFP381" s="133"/>
      <c r="PFS381" s="129"/>
      <c r="PFU381" s="134"/>
      <c r="PFX381" s="133"/>
      <c r="PGA381" s="129"/>
      <c r="PGC381" s="134"/>
      <c r="PGF381" s="133"/>
      <c r="PGI381" s="129"/>
      <c r="PGK381" s="134"/>
      <c r="PGN381" s="133"/>
      <c r="PGQ381" s="129"/>
      <c r="PGS381" s="134"/>
      <c r="PGV381" s="133"/>
      <c r="PGY381" s="129"/>
      <c r="PHA381" s="134"/>
      <c r="PHD381" s="133"/>
      <c r="PHG381" s="129"/>
      <c r="PHI381" s="134"/>
      <c r="PHL381" s="133"/>
      <c r="PHO381" s="129"/>
      <c r="PHQ381" s="134"/>
      <c r="PHT381" s="133"/>
      <c r="PHW381" s="129"/>
      <c r="PHY381" s="134"/>
      <c r="PIB381" s="133"/>
      <c r="PIE381" s="129"/>
      <c r="PIG381" s="134"/>
      <c r="PIJ381" s="133"/>
      <c r="PIM381" s="129"/>
      <c r="PIO381" s="134"/>
      <c r="PIR381" s="133"/>
      <c r="PIU381" s="129"/>
      <c r="PIW381" s="134"/>
      <c r="PIZ381" s="133"/>
      <c r="PJC381" s="129"/>
      <c r="PJE381" s="134"/>
      <c r="PJH381" s="133"/>
      <c r="PJK381" s="129"/>
      <c r="PJM381" s="134"/>
      <c r="PJP381" s="133"/>
      <c r="PJS381" s="129"/>
      <c r="PJU381" s="134"/>
      <c r="PJX381" s="133"/>
      <c r="PKA381" s="129"/>
      <c r="PKC381" s="134"/>
      <c r="PKF381" s="133"/>
      <c r="PKI381" s="129"/>
      <c r="PKK381" s="134"/>
      <c r="PKN381" s="133"/>
      <c r="PKQ381" s="129"/>
      <c r="PKS381" s="134"/>
      <c r="PKV381" s="133"/>
      <c r="PKY381" s="129"/>
      <c r="PLA381" s="134"/>
      <c r="PLD381" s="133"/>
      <c r="PLG381" s="129"/>
      <c r="PLI381" s="134"/>
      <c r="PLL381" s="133"/>
      <c r="PLO381" s="129"/>
      <c r="PLQ381" s="134"/>
      <c r="PLT381" s="133"/>
      <c r="PLW381" s="129"/>
      <c r="PLY381" s="134"/>
      <c r="PMB381" s="133"/>
      <c r="PME381" s="129"/>
      <c r="PMG381" s="134"/>
      <c r="PMJ381" s="133"/>
      <c r="PMM381" s="129"/>
      <c r="PMO381" s="134"/>
      <c r="PMR381" s="133"/>
      <c r="PMU381" s="129"/>
      <c r="PMW381" s="134"/>
      <c r="PMZ381" s="133"/>
      <c r="PNC381" s="129"/>
      <c r="PNE381" s="134"/>
      <c r="PNH381" s="133"/>
      <c r="PNK381" s="129"/>
      <c r="PNM381" s="134"/>
      <c r="PNP381" s="133"/>
      <c r="PNS381" s="129"/>
      <c r="PNU381" s="134"/>
      <c r="PNX381" s="133"/>
      <c r="POA381" s="129"/>
      <c r="POC381" s="134"/>
      <c r="POF381" s="133"/>
      <c r="POI381" s="129"/>
      <c r="POK381" s="134"/>
      <c r="PON381" s="133"/>
      <c r="POQ381" s="129"/>
      <c r="POS381" s="134"/>
      <c r="POV381" s="133"/>
      <c r="POY381" s="129"/>
      <c r="PPA381" s="134"/>
      <c r="PPD381" s="133"/>
      <c r="PPG381" s="129"/>
      <c r="PPI381" s="134"/>
      <c r="PPL381" s="133"/>
      <c r="PPO381" s="129"/>
      <c r="PPQ381" s="134"/>
      <c r="PPT381" s="133"/>
      <c r="PPW381" s="129"/>
      <c r="PPY381" s="134"/>
      <c r="PQB381" s="133"/>
      <c r="PQE381" s="129"/>
      <c r="PQG381" s="134"/>
      <c r="PQJ381" s="133"/>
      <c r="PQM381" s="129"/>
      <c r="PQO381" s="134"/>
      <c r="PQR381" s="133"/>
      <c r="PQU381" s="129"/>
      <c r="PQW381" s="134"/>
      <c r="PQZ381" s="133"/>
      <c r="PRC381" s="129"/>
      <c r="PRE381" s="134"/>
      <c r="PRH381" s="133"/>
      <c r="PRK381" s="129"/>
      <c r="PRM381" s="134"/>
      <c r="PRP381" s="133"/>
      <c r="PRS381" s="129"/>
      <c r="PRU381" s="134"/>
      <c r="PRX381" s="133"/>
      <c r="PSA381" s="129"/>
      <c r="PSC381" s="134"/>
      <c r="PSF381" s="133"/>
      <c r="PSI381" s="129"/>
      <c r="PSK381" s="134"/>
      <c r="PSN381" s="133"/>
      <c r="PSQ381" s="129"/>
      <c r="PSS381" s="134"/>
      <c r="PSV381" s="133"/>
      <c r="PSY381" s="129"/>
      <c r="PTA381" s="134"/>
      <c r="PTD381" s="133"/>
      <c r="PTG381" s="129"/>
      <c r="PTI381" s="134"/>
      <c r="PTL381" s="133"/>
      <c r="PTO381" s="129"/>
      <c r="PTQ381" s="134"/>
      <c r="PTT381" s="133"/>
      <c r="PTW381" s="129"/>
      <c r="PTY381" s="134"/>
      <c r="PUB381" s="133"/>
      <c r="PUE381" s="129"/>
      <c r="PUG381" s="134"/>
      <c r="PUJ381" s="133"/>
      <c r="PUM381" s="129"/>
      <c r="PUO381" s="134"/>
      <c r="PUR381" s="133"/>
      <c r="PUU381" s="129"/>
      <c r="PUW381" s="134"/>
      <c r="PUZ381" s="133"/>
      <c r="PVC381" s="129"/>
      <c r="PVE381" s="134"/>
      <c r="PVH381" s="133"/>
      <c r="PVK381" s="129"/>
      <c r="PVM381" s="134"/>
      <c r="PVP381" s="133"/>
      <c r="PVS381" s="129"/>
      <c r="PVU381" s="134"/>
      <c r="PVX381" s="133"/>
      <c r="PWA381" s="129"/>
      <c r="PWC381" s="134"/>
      <c r="PWF381" s="133"/>
      <c r="PWI381" s="129"/>
      <c r="PWK381" s="134"/>
      <c r="PWN381" s="133"/>
      <c r="PWQ381" s="129"/>
      <c r="PWS381" s="134"/>
      <c r="PWV381" s="133"/>
      <c r="PWY381" s="129"/>
      <c r="PXA381" s="134"/>
      <c r="PXD381" s="133"/>
      <c r="PXG381" s="129"/>
      <c r="PXI381" s="134"/>
      <c r="PXL381" s="133"/>
      <c r="PXO381" s="129"/>
      <c r="PXQ381" s="134"/>
      <c r="PXT381" s="133"/>
      <c r="PXW381" s="129"/>
      <c r="PXY381" s="134"/>
      <c r="PYB381" s="133"/>
      <c r="PYE381" s="129"/>
      <c r="PYG381" s="134"/>
      <c r="PYJ381" s="133"/>
      <c r="PYM381" s="129"/>
      <c r="PYO381" s="134"/>
      <c r="PYR381" s="133"/>
      <c r="PYU381" s="129"/>
      <c r="PYW381" s="134"/>
      <c r="PYZ381" s="133"/>
      <c r="PZC381" s="129"/>
      <c r="PZE381" s="134"/>
      <c r="PZH381" s="133"/>
      <c r="PZK381" s="129"/>
      <c r="PZM381" s="134"/>
      <c r="PZP381" s="133"/>
      <c r="PZS381" s="129"/>
      <c r="PZU381" s="134"/>
      <c r="PZX381" s="133"/>
      <c r="QAA381" s="129"/>
      <c r="QAC381" s="134"/>
      <c r="QAF381" s="133"/>
      <c r="QAI381" s="129"/>
      <c r="QAK381" s="134"/>
      <c r="QAN381" s="133"/>
      <c r="QAQ381" s="129"/>
      <c r="QAS381" s="134"/>
      <c r="QAV381" s="133"/>
      <c r="QAY381" s="129"/>
      <c r="QBA381" s="134"/>
      <c r="QBD381" s="133"/>
      <c r="QBG381" s="129"/>
      <c r="QBI381" s="134"/>
      <c r="QBL381" s="133"/>
      <c r="QBO381" s="129"/>
      <c r="QBQ381" s="134"/>
      <c r="QBT381" s="133"/>
      <c r="QBW381" s="129"/>
      <c r="QBY381" s="134"/>
      <c r="QCB381" s="133"/>
      <c r="QCE381" s="129"/>
      <c r="QCG381" s="134"/>
      <c r="QCJ381" s="133"/>
      <c r="QCM381" s="129"/>
      <c r="QCO381" s="134"/>
      <c r="QCR381" s="133"/>
      <c r="QCU381" s="129"/>
      <c r="QCW381" s="134"/>
      <c r="QCZ381" s="133"/>
      <c r="QDC381" s="129"/>
      <c r="QDE381" s="134"/>
      <c r="QDH381" s="133"/>
      <c r="QDK381" s="129"/>
      <c r="QDM381" s="134"/>
      <c r="QDP381" s="133"/>
      <c r="QDS381" s="129"/>
      <c r="QDU381" s="134"/>
      <c r="QDX381" s="133"/>
      <c r="QEA381" s="129"/>
      <c r="QEC381" s="134"/>
      <c r="QEF381" s="133"/>
      <c r="QEI381" s="129"/>
      <c r="QEK381" s="134"/>
      <c r="QEN381" s="133"/>
      <c r="QEQ381" s="129"/>
      <c r="QES381" s="134"/>
      <c r="QEV381" s="133"/>
      <c r="QEY381" s="129"/>
      <c r="QFA381" s="134"/>
      <c r="QFD381" s="133"/>
      <c r="QFG381" s="129"/>
      <c r="QFI381" s="134"/>
      <c r="QFL381" s="133"/>
      <c r="QFO381" s="129"/>
      <c r="QFQ381" s="134"/>
      <c r="QFT381" s="133"/>
      <c r="QFW381" s="129"/>
      <c r="QFY381" s="134"/>
      <c r="QGB381" s="133"/>
      <c r="QGE381" s="129"/>
      <c r="QGG381" s="134"/>
      <c r="QGJ381" s="133"/>
      <c r="QGM381" s="129"/>
      <c r="QGO381" s="134"/>
      <c r="QGR381" s="133"/>
      <c r="QGU381" s="129"/>
      <c r="QGW381" s="134"/>
      <c r="QGZ381" s="133"/>
      <c r="QHC381" s="129"/>
      <c r="QHE381" s="134"/>
      <c r="QHH381" s="133"/>
      <c r="QHK381" s="129"/>
      <c r="QHM381" s="134"/>
      <c r="QHP381" s="133"/>
      <c r="QHS381" s="129"/>
      <c r="QHU381" s="134"/>
      <c r="QHX381" s="133"/>
      <c r="QIA381" s="129"/>
      <c r="QIC381" s="134"/>
      <c r="QIF381" s="133"/>
      <c r="QII381" s="129"/>
      <c r="QIK381" s="134"/>
      <c r="QIN381" s="133"/>
      <c r="QIQ381" s="129"/>
      <c r="QIS381" s="134"/>
      <c r="QIV381" s="133"/>
      <c r="QIY381" s="129"/>
      <c r="QJA381" s="134"/>
      <c r="QJD381" s="133"/>
      <c r="QJG381" s="129"/>
      <c r="QJI381" s="134"/>
      <c r="QJL381" s="133"/>
      <c r="QJO381" s="129"/>
      <c r="QJQ381" s="134"/>
      <c r="QJT381" s="133"/>
      <c r="QJW381" s="129"/>
      <c r="QJY381" s="134"/>
      <c r="QKB381" s="133"/>
      <c r="QKE381" s="129"/>
      <c r="QKG381" s="134"/>
      <c r="QKJ381" s="133"/>
      <c r="QKM381" s="129"/>
      <c r="QKO381" s="134"/>
      <c r="QKR381" s="133"/>
      <c r="QKU381" s="129"/>
      <c r="QKW381" s="134"/>
      <c r="QKZ381" s="133"/>
      <c r="QLC381" s="129"/>
      <c r="QLE381" s="134"/>
      <c r="QLH381" s="133"/>
      <c r="QLK381" s="129"/>
      <c r="QLM381" s="134"/>
      <c r="QLP381" s="133"/>
      <c r="QLS381" s="129"/>
      <c r="QLU381" s="134"/>
      <c r="QLX381" s="133"/>
      <c r="QMA381" s="129"/>
      <c r="QMC381" s="134"/>
      <c r="QMF381" s="133"/>
      <c r="QMI381" s="129"/>
      <c r="QMK381" s="134"/>
      <c r="QMN381" s="133"/>
      <c r="QMQ381" s="129"/>
      <c r="QMS381" s="134"/>
      <c r="QMV381" s="133"/>
      <c r="QMY381" s="129"/>
      <c r="QNA381" s="134"/>
      <c r="QND381" s="133"/>
      <c r="QNG381" s="129"/>
      <c r="QNI381" s="134"/>
      <c r="QNL381" s="133"/>
      <c r="QNO381" s="129"/>
      <c r="QNQ381" s="134"/>
      <c r="QNT381" s="133"/>
      <c r="QNW381" s="129"/>
      <c r="QNY381" s="134"/>
      <c r="QOB381" s="133"/>
      <c r="QOE381" s="129"/>
      <c r="QOG381" s="134"/>
      <c r="QOJ381" s="133"/>
      <c r="QOM381" s="129"/>
      <c r="QOO381" s="134"/>
      <c r="QOR381" s="133"/>
      <c r="QOU381" s="129"/>
      <c r="QOW381" s="134"/>
      <c r="QOZ381" s="133"/>
      <c r="QPC381" s="129"/>
      <c r="QPE381" s="134"/>
      <c r="QPH381" s="133"/>
      <c r="QPK381" s="129"/>
      <c r="QPM381" s="134"/>
      <c r="QPP381" s="133"/>
      <c r="QPS381" s="129"/>
      <c r="QPU381" s="134"/>
      <c r="QPX381" s="133"/>
      <c r="QQA381" s="129"/>
      <c r="QQC381" s="134"/>
      <c r="QQF381" s="133"/>
      <c r="QQI381" s="129"/>
      <c r="QQK381" s="134"/>
      <c r="QQN381" s="133"/>
      <c r="QQQ381" s="129"/>
      <c r="QQS381" s="134"/>
      <c r="QQV381" s="133"/>
      <c r="QQY381" s="129"/>
      <c r="QRA381" s="134"/>
      <c r="QRD381" s="133"/>
      <c r="QRG381" s="129"/>
      <c r="QRI381" s="134"/>
      <c r="QRL381" s="133"/>
      <c r="QRO381" s="129"/>
      <c r="QRQ381" s="134"/>
      <c r="QRT381" s="133"/>
      <c r="QRW381" s="129"/>
      <c r="QRY381" s="134"/>
      <c r="QSB381" s="133"/>
      <c r="QSE381" s="129"/>
      <c r="QSG381" s="134"/>
      <c r="QSJ381" s="133"/>
      <c r="QSM381" s="129"/>
      <c r="QSO381" s="134"/>
      <c r="QSR381" s="133"/>
      <c r="QSU381" s="129"/>
      <c r="QSW381" s="134"/>
      <c r="QSZ381" s="133"/>
      <c r="QTC381" s="129"/>
      <c r="QTE381" s="134"/>
      <c r="QTH381" s="133"/>
      <c r="QTK381" s="129"/>
      <c r="QTM381" s="134"/>
      <c r="QTP381" s="133"/>
      <c r="QTS381" s="129"/>
      <c r="QTU381" s="134"/>
      <c r="QTX381" s="133"/>
      <c r="QUA381" s="129"/>
      <c r="QUC381" s="134"/>
      <c r="QUF381" s="133"/>
      <c r="QUI381" s="129"/>
      <c r="QUK381" s="134"/>
      <c r="QUN381" s="133"/>
      <c r="QUQ381" s="129"/>
      <c r="QUS381" s="134"/>
      <c r="QUV381" s="133"/>
      <c r="QUY381" s="129"/>
      <c r="QVA381" s="134"/>
      <c r="QVD381" s="133"/>
      <c r="QVG381" s="129"/>
      <c r="QVI381" s="134"/>
      <c r="QVL381" s="133"/>
      <c r="QVO381" s="129"/>
      <c r="QVQ381" s="134"/>
      <c r="QVT381" s="133"/>
      <c r="QVW381" s="129"/>
      <c r="QVY381" s="134"/>
      <c r="QWB381" s="133"/>
      <c r="QWE381" s="129"/>
      <c r="QWG381" s="134"/>
      <c r="QWJ381" s="133"/>
      <c r="QWM381" s="129"/>
      <c r="QWO381" s="134"/>
      <c r="QWR381" s="133"/>
      <c r="QWU381" s="129"/>
      <c r="QWW381" s="134"/>
      <c r="QWZ381" s="133"/>
      <c r="QXC381" s="129"/>
      <c r="QXE381" s="134"/>
      <c r="QXH381" s="133"/>
      <c r="QXK381" s="129"/>
      <c r="QXM381" s="134"/>
      <c r="QXP381" s="133"/>
      <c r="QXS381" s="129"/>
      <c r="QXU381" s="134"/>
      <c r="QXX381" s="133"/>
      <c r="QYA381" s="129"/>
      <c r="QYC381" s="134"/>
      <c r="QYF381" s="133"/>
      <c r="QYI381" s="129"/>
      <c r="QYK381" s="134"/>
      <c r="QYN381" s="133"/>
      <c r="QYQ381" s="129"/>
      <c r="QYS381" s="134"/>
      <c r="QYV381" s="133"/>
      <c r="QYY381" s="129"/>
      <c r="QZA381" s="134"/>
      <c r="QZD381" s="133"/>
      <c r="QZG381" s="129"/>
      <c r="QZI381" s="134"/>
      <c r="QZL381" s="133"/>
      <c r="QZO381" s="129"/>
      <c r="QZQ381" s="134"/>
      <c r="QZT381" s="133"/>
      <c r="QZW381" s="129"/>
      <c r="QZY381" s="134"/>
      <c r="RAB381" s="133"/>
      <c r="RAE381" s="129"/>
      <c r="RAG381" s="134"/>
      <c r="RAJ381" s="133"/>
      <c r="RAM381" s="129"/>
      <c r="RAO381" s="134"/>
      <c r="RAR381" s="133"/>
      <c r="RAU381" s="129"/>
      <c r="RAW381" s="134"/>
      <c r="RAZ381" s="133"/>
      <c r="RBC381" s="129"/>
      <c r="RBE381" s="134"/>
      <c r="RBH381" s="133"/>
      <c r="RBK381" s="129"/>
      <c r="RBM381" s="134"/>
      <c r="RBP381" s="133"/>
      <c r="RBS381" s="129"/>
      <c r="RBU381" s="134"/>
      <c r="RBX381" s="133"/>
      <c r="RCA381" s="129"/>
      <c r="RCC381" s="134"/>
      <c r="RCF381" s="133"/>
      <c r="RCI381" s="129"/>
      <c r="RCK381" s="134"/>
      <c r="RCN381" s="133"/>
      <c r="RCQ381" s="129"/>
      <c r="RCS381" s="134"/>
      <c r="RCV381" s="133"/>
      <c r="RCY381" s="129"/>
      <c r="RDA381" s="134"/>
      <c r="RDD381" s="133"/>
      <c r="RDG381" s="129"/>
      <c r="RDI381" s="134"/>
      <c r="RDL381" s="133"/>
      <c r="RDO381" s="129"/>
      <c r="RDQ381" s="134"/>
      <c r="RDT381" s="133"/>
      <c r="RDW381" s="129"/>
      <c r="RDY381" s="134"/>
      <c r="REB381" s="133"/>
      <c r="REE381" s="129"/>
      <c r="REG381" s="134"/>
      <c r="REJ381" s="133"/>
      <c r="REM381" s="129"/>
      <c r="REO381" s="134"/>
      <c r="RER381" s="133"/>
      <c r="REU381" s="129"/>
      <c r="REW381" s="134"/>
      <c r="REZ381" s="133"/>
      <c r="RFC381" s="129"/>
      <c r="RFE381" s="134"/>
      <c r="RFH381" s="133"/>
      <c r="RFK381" s="129"/>
      <c r="RFM381" s="134"/>
      <c r="RFP381" s="133"/>
      <c r="RFS381" s="129"/>
      <c r="RFU381" s="134"/>
      <c r="RFX381" s="133"/>
      <c r="RGA381" s="129"/>
      <c r="RGC381" s="134"/>
      <c r="RGF381" s="133"/>
      <c r="RGI381" s="129"/>
      <c r="RGK381" s="134"/>
      <c r="RGN381" s="133"/>
      <c r="RGQ381" s="129"/>
      <c r="RGS381" s="134"/>
      <c r="RGV381" s="133"/>
      <c r="RGY381" s="129"/>
      <c r="RHA381" s="134"/>
      <c r="RHD381" s="133"/>
      <c r="RHG381" s="129"/>
      <c r="RHI381" s="134"/>
      <c r="RHL381" s="133"/>
      <c r="RHO381" s="129"/>
      <c r="RHQ381" s="134"/>
      <c r="RHT381" s="133"/>
      <c r="RHW381" s="129"/>
      <c r="RHY381" s="134"/>
      <c r="RIB381" s="133"/>
      <c r="RIE381" s="129"/>
      <c r="RIG381" s="134"/>
      <c r="RIJ381" s="133"/>
      <c r="RIM381" s="129"/>
      <c r="RIO381" s="134"/>
      <c r="RIR381" s="133"/>
      <c r="RIU381" s="129"/>
      <c r="RIW381" s="134"/>
      <c r="RIZ381" s="133"/>
      <c r="RJC381" s="129"/>
      <c r="RJE381" s="134"/>
      <c r="RJH381" s="133"/>
      <c r="RJK381" s="129"/>
      <c r="RJM381" s="134"/>
      <c r="RJP381" s="133"/>
      <c r="RJS381" s="129"/>
      <c r="RJU381" s="134"/>
      <c r="RJX381" s="133"/>
      <c r="RKA381" s="129"/>
      <c r="RKC381" s="134"/>
      <c r="RKF381" s="133"/>
      <c r="RKI381" s="129"/>
      <c r="RKK381" s="134"/>
      <c r="RKN381" s="133"/>
      <c r="RKQ381" s="129"/>
      <c r="RKS381" s="134"/>
      <c r="RKV381" s="133"/>
      <c r="RKY381" s="129"/>
      <c r="RLA381" s="134"/>
      <c r="RLD381" s="133"/>
      <c r="RLG381" s="129"/>
      <c r="RLI381" s="134"/>
      <c r="RLL381" s="133"/>
      <c r="RLO381" s="129"/>
      <c r="RLQ381" s="134"/>
      <c r="RLT381" s="133"/>
      <c r="RLW381" s="129"/>
      <c r="RLY381" s="134"/>
      <c r="RMB381" s="133"/>
      <c r="RME381" s="129"/>
      <c r="RMG381" s="134"/>
      <c r="RMJ381" s="133"/>
      <c r="RMM381" s="129"/>
      <c r="RMO381" s="134"/>
      <c r="RMR381" s="133"/>
      <c r="RMU381" s="129"/>
      <c r="RMW381" s="134"/>
      <c r="RMZ381" s="133"/>
      <c r="RNC381" s="129"/>
      <c r="RNE381" s="134"/>
      <c r="RNH381" s="133"/>
      <c r="RNK381" s="129"/>
      <c r="RNM381" s="134"/>
      <c r="RNP381" s="133"/>
      <c r="RNS381" s="129"/>
      <c r="RNU381" s="134"/>
      <c r="RNX381" s="133"/>
      <c r="ROA381" s="129"/>
      <c r="ROC381" s="134"/>
      <c r="ROF381" s="133"/>
      <c r="ROI381" s="129"/>
      <c r="ROK381" s="134"/>
      <c r="RON381" s="133"/>
      <c r="ROQ381" s="129"/>
      <c r="ROS381" s="134"/>
      <c r="ROV381" s="133"/>
      <c r="ROY381" s="129"/>
      <c r="RPA381" s="134"/>
      <c r="RPD381" s="133"/>
      <c r="RPG381" s="129"/>
      <c r="RPI381" s="134"/>
      <c r="RPL381" s="133"/>
      <c r="RPO381" s="129"/>
      <c r="RPQ381" s="134"/>
      <c r="RPT381" s="133"/>
      <c r="RPW381" s="129"/>
      <c r="RPY381" s="134"/>
      <c r="RQB381" s="133"/>
      <c r="RQE381" s="129"/>
      <c r="RQG381" s="134"/>
      <c r="RQJ381" s="133"/>
      <c r="RQM381" s="129"/>
      <c r="RQO381" s="134"/>
      <c r="RQR381" s="133"/>
      <c r="RQU381" s="129"/>
      <c r="RQW381" s="134"/>
      <c r="RQZ381" s="133"/>
      <c r="RRC381" s="129"/>
      <c r="RRE381" s="134"/>
      <c r="RRH381" s="133"/>
      <c r="RRK381" s="129"/>
      <c r="RRM381" s="134"/>
      <c r="RRP381" s="133"/>
      <c r="RRS381" s="129"/>
      <c r="RRU381" s="134"/>
      <c r="RRX381" s="133"/>
      <c r="RSA381" s="129"/>
      <c r="RSC381" s="134"/>
      <c r="RSF381" s="133"/>
      <c r="RSI381" s="129"/>
      <c r="RSK381" s="134"/>
      <c r="RSN381" s="133"/>
      <c r="RSQ381" s="129"/>
      <c r="RSS381" s="134"/>
      <c r="RSV381" s="133"/>
      <c r="RSY381" s="129"/>
      <c r="RTA381" s="134"/>
      <c r="RTD381" s="133"/>
      <c r="RTG381" s="129"/>
      <c r="RTI381" s="134"/>
      <c r="RTL381" s="133"/>
      <c r="RTO381" s="129"/>
      <c r="RTQ381" s="134"/>
      <c r="RTT381" s="133"/>
      <c r="RTW381" s="129"/>
      <c r="RTY381" s="134"/>
      <c r="RUB381" s="133"/>
      <c r="RUE381" s="129"/>
      <c r="RUG381" s="134"/>
      <c r="RUJ381" s="133"/>
      <c r="RUM381" s="129"/>
      <c r="RUO381" s="134"/>
      <c r="RUR381" s="133"/>
      <c r="RUU381" s="129"/>
      <c r="RUW381" s="134"/>
      <c r="RUZ381" s="133"/>
      <c r="RVC381" s="129"/>
      <c r="RVE381" s="134"/>
      <c r="RVH381" s="133"/>
      <c r="RVK381" s="129"/>
      <c r="RVM381" s="134"/>
      <c r="RVP381" s="133"/>
      <c r="RVS381" s="129"/>
      <c r="RVU381" s="134"/>
      <c r="RVX381" s="133"/>
      <c r="RWA381" s="129"/>
      <c r="RWC381" s="134"/>
      <c r="RWF381" s="133"/>
      <c r="RWI381" s="129"/>
      <c r="RWK381" s="134"/>
      <c r="RWN381" s="133"/>
      <c r="RWQ381" s="129"/>
      <c r="RWS381" s="134"/>
      <c r="RWV381" s="133"/>
      <c r="RWY381" s="129"/>
      <c r="RXA381" s="134"/>
      <c r="RXD381" s="133"/>
      <c r="RXG381" s="129"/>
      <c r="RXI381" s="134"/>
      <c r="RXL381" s="133"/>
      <c r="RXO381" s="129"/>
      <c r="RXQ381" s="134"/>
      <c r="RXT381" s="133"/>
      <c r="RXW381" s="129"/>
      <c r="RXY381" s="134"/>
      <c r="RYB381" s="133"/>
      <c r="RYE381" s="129"/>
      <c r="RYG381" s="134"/>
      <c r="RYJ381" s="133"/>
      <c r="RYM381" s="129"/>
      <c r="RYO381" s="134"/>
      <c r="RYR381" s="133"/>
      <c r="RYU381" s="129"/>
      <c r="RYW381" s="134"/>
      <c r="RYZ381" s="133"/>
      <c r="RZC381" s="129"/>
      <c r="RZE381" s="134"/>
      <c r="RZH381" s="133"/>
      <c r="RZK381" s="129"/>
      <c r="RZM381" s="134"/>
      <c r="RZP381" s="133"/>
      <c r="RZS381" s="129"/>
      <c r="RZU381" s="134"/>
      <c r="RZX381" s="133"/>
      <c r="SAA381" s="129"/>
      <c r="SAC381" s="134"/>
      <c r="SAF381" s="133"/>
      <c r="SAI381" s="129"/>
      <c r="SAK381" s="134"/>
      <c r="SAN381" s="133"/>
      <c r="SAQ381" s="129"/>
      <c r="SAS381" s="134"/>
      <c r="SAV381" s="133"/>
      <c r="SAY381" s="129"/>
      <c r="SBA381" s="134"/>
      <c r="SBD381" s="133"/>
      <c r="SBG381" s="129"/>
      <c r="SBI381" s="134"/>
      <c r="SBL381" s="133"/>
      <c r="SBO381" s="129"/>
      <c r="SBQ381" s="134"/>
      <c r="SBT381" s="133"/>
      <c r="SBW381" s="129"/>
      <c r="SBY381" s="134"/>
      <c r="SCB381" s="133"/>
      <c r="SCE381" s="129"/>
      <c r="SCG381" s="134"/>
      <c r="SCJ381" s="133"/>
      <c r="SCM381" s="129"/>
      <c r="SCO381" s="134"/>
      <c r="SCR381" s="133"/>
      <c r="SCU381" s="129"/>
      <c r="SCW381" s="134"/>
      <c r="SCZ381" s="133"/>
      <c r="SDC381" s="129"/>
      <c r="SDE381" s="134"/>
      <c r="SDH381" s="133"/>
      <c r="SDK381" s="129"/>
      <c r="SDM381" s="134"/>
      <c r="SDP381" s="133"/>
      <c r="SDS381" s="129"/>
      <c r="SDU381" s="134"/>
      <c r="SDX381" s="133"/>
      <c r="SEA381" s="129"/>
      <c r="SEC381" s="134"/>
      <c r="SEF381" s="133"/>
      <c r="SEI381" s="129"/>
      <c r="SEK381" s="134"/>
      <c r="SEN381" s="133"/>
      <c r="SEQ381" s="129"/>
      <c r="SES381" s="134"/>
      <c r="SEV381" s="133"/>
      <c r="SEY381" s="129"/>
      <c r="SFA381" s="134"/>
      <c r="SFD381" s="133"/>
      <c r="SFG381" s="129"/>
      <c r="SFI381" s="134"/>
      <c r="SFL381" s="133"/>
      <c r="SFO381" s="129"/>
      <c r="SFQ381" s="134"/>
      <c r="SFT381" s="133"/>
      <c r="SFW381" s="129"/>
      <c r="SFY381" s="134"/>
      <c r="SGB381" s="133"/>
      <c r="SGE381" s="129"/>
      <c r="SGG381" s="134"/>
      <c r="SGJ381" s="133"/>
      <c r="SGM381" s="129"/>
      <c r="SGO381" s="134"/>
      <c r="SGR381" s="133"/>
      <c r="SGU381" s="129"/>
      <c r="SGW381" s="134"/>
      <c r="SGZ381" s="133"/>
      <c r="SHC381" s="129"/>
      <c r="SHE381" s="134"/>
      <c r="SHH381" s="133"/>
      <c r="SHK381" s="129"/>
      <c r="SHM381" s="134"/>
      <c r="SHP381" s="133"/>
      <c r="SHS381" s="129"/>
      <c r="SHU381" s="134"/>
      <c r="SHX381" s="133"/>
      <c r="SIA381" s="129"/>
      <c r="SIC381" s="134"/>
      <c r="SIF381" s="133"/>
      <c r="SII381" s="129"/>
      <c r="SIK381" s="134"/>
      <c r="SIN381" s="133"/>
      <c r="SIQ381" s="129"/>
      <c r="SIS381" s="134"/>
      <c r="SIV381" s="133"/>
      <c r="SIY381" s="129"/>
      <c r="SJA381" s="134"/>
      <c r="SJD381" s="133"/>
      <c r="SJG381" s="129"/>
      <c r="SJI381" s="134"/>
      <c r="SJL381" s="133"/>
      <c r="SJO381" s="129"/>
      <c r="SJQ381" s="134"/>
      <c r="SJT381" s="133"/>
      <c r="SJW381" s="129"/>
      <c r="SJY381" s="134"/>
      <c r="SKB381" s="133"/>
      <c r="SKE381" s="129"/>
      <c r="SKG381" s="134"/>
      <c r="SKJ381" s="133"/>
      <c r="SKM381" s="129"/>
      <c r="SKO381" s="134"/>
      <c r="SKR381" s="133"/>
      <c r="SKU381" s="129"/>
      <c r="SKW381" s="134"/>
      <c r="SKZ381" s="133"/>
      <c r="SLC381" s="129"/>
      <c r="SLE381" s="134"/>
      <c r="SLH381" s="133"/>
      <c r="SLK381" s="129"/>
      <c r="SLM381" s="134"/>
      <c r="SLP381" s="133"/>
      <c r="SLS381" s="129"/>
      <c r="SLU381" s="134"/>
      <c r="SLX381" s="133"/>
      <c r="SMA381" s="129"/>
      <c r="SMC381" s="134"/>
      <c r="SMF381" s="133"/>
      <c r="SMI381" s="129"/>
      <c r="SMK381" s="134"/>
      <c r="SMN381" s="133"/>
      <c r="SMQ381" s="129"/>
      <c r="SMS381" s="134"/>
      <c r="SMV381" s="133"/>
      <c r="SMY381" s="129"/>
      <c r="SNA381" s="134"/>
      <c r="SND381" s="133"/>
      <c r="SNG381" s="129"/>
      <c r="SNI381" s="134"/>
      <c r="SNL381" s="133"/>
      <c r="SNO381" s="129"/>
      <c r="SNQ381" s="134"/>
      <c r="SNT381" s="133"/>
      <c r="SNW381" s="129"/>
      <c r="SNY381" s="134"/>
      <c r="SOB381" s="133"/>
      <c r="SOE381" s="129"/>
      <c r="SOG381" s="134"/>
      <c r="SOJ381" s="133"/>
      <c r="SOM381" s="129"/>
      <c r="SOO381" s="134"/>
      <c r="SOR381" s="133"/>
      <c r="SOU381" s="129"/>
      <c r="SOW381" s="134"/>
      <c r="SOZ381" s="133"/>
      <c r="SPC381" s="129"/>
      <c r="SPE381" s="134"/>
      <c r="SPH381" s="133"/>
      <c r="SPK381" s="129"/>
      <c r="SPM381" s="134"/>
      <c r="SPP381" s="133"/>
      <c r="SPS381" s="129"/>
      <c r="SPU381" s="134"/>
      <c r="SPX381" s="133"/>
      <c r="SQA381" s="129"/>
      <c r="SQC381" s="134"/>
      <c r="SQF381" s="133"/>
      <c r="SQI381" s="129"/>
      <c r="SQK381" s="134"/>
      <c r="SQN381" s="133"/>
      <c r="SQQ381" s="129"/>
      <c r="SQS381" s="134"/>
      <c r="SQV381" s="133"/>
      <c r="SQY381" s="129"/>
      <c r="SRA381" s="134"/>
      <c r="SRD381" s="133"/>
      <c r="SRG381" s="129"/>
      <c r="SRI381" s="134"/>
      <c r="SRL381" s="133"/>
      <c r="SRO381" s="129"/>
      <c r="SRQ381" s="134"/>
      <c r="SRT381" s="133"/>
      <c r="SRW381" s="129"/>
      <c r="SRY381" s="134"/>
      <c r="SSB381" s="133"/>
      <c r="SSE381" s="129"/>
      <c r="SSG381" s="134"/>
      <c r="SSJ381" s="133"/>
      <c r="SSM381" s="129"/>
      <c r="SSO381" s="134"/>
      <c r="SSR381" s="133"/>
      <c r="SSU381" s="129"/>
      <c r="SSW381" s="134"/>
      <c r="SSZ381" s="133"/>
      <c r="STC381" s="129"/>
      <c r="STE381" s="134"/>
      <c r="STH381" s="133"/>
      <c r="STK381" s="129"/>
      <c r="STM381" s="134"/>
      <c r="STP381" s="133"/>
      <c r="STS381" s="129"/>
      <c r="STU381" s="134"/>
      <c r="STX381" s="133"/>
      <c r="SUA381" s="129"/>
      <c r="SUC381" s="134"/>
      <c r="SUF381" s="133"/>
      <c r="SUI381" s="129"/>
      <c r="SUK381" s="134"/>
      <c r="SUN381" s="133"/>
      <c r="SUQ381" s="129"/>
      <c r="SUS381" s="134"/>
      <c r="SUV381" s="133"/>
      <c r="SUY381" s="129"/>
      <c r="SVA381" s="134"/>
      <c r="SVD381" s="133"/>
      <c r="SVG381" s="129"/>
      <c r="SVI381" s="134"/>
      <c r="SVL381" s="133"/>
      <c r="SVO381" s="129"/>
      <c r="SVQ381" s="134"/>
      <c r="SVT381" s="133"/>
      <c r="SVW381" s="129"/>
      <c r="SVY381" s="134"/>
      <c r="SWB381" s="133"/>
      <c r="SWE381" s="129"/>
      <c r="SWG381" s="134"/>
      <c r="SWJ381" s="133"/>
      <c r="SWM381" s="129"/>
      <c r="SWO381" s="134"/>
      <c r="SWR381" s="133"/>
      <c r="SWU381" s="129"/>
      <c r="SWW381" s="134"/>
      <c r="SWZ381" s="133"/>
      <c r="SXC381" s="129"/>
      <c r="SXE381" s="134"/>
      <c r="SXH381" s="133"/>
      <c r="SXK381" s="129"/>
      <c r="SXM381" s="134"/>
      <c r="SXP381" s="133"/>
      <c r="SXS381" s="129"/>
      <c r="SXU381" s="134"/>
      <c r="SXX381" s="133"/>
      <c r="SYA381" s="129"/>
      <c r="SYC381" s="134"/>
      <c r="SYF381" s="133"/>
      <c r="SYI381" s="129"/>
      <c r="SYK381" s="134"/>
      <c r="SYN381" s="133"/>
      <c r="SYQ381" s="129"/>
      <c r="SYS381" s="134"/>
      <c r="SYV381" s="133"/>
      <c r="SYY381" s="129"/>
      <c r="SZA381" s="134"/>
      <c r="SZD381" s="133"/>
      <c r="SZG381" s="129"/>
      <c r="SZI381" s="134"/>
      <c r="SZL381" s="133"/>
      <c r="SZO381" s="129"/>
      <c r="SZQ381" s="134"/>
      <c r="SZT381" s="133"/>
      <c r="SZW381" s="129"/>
      <c r="SZY381" s="134"/>
      <c r="TAB381" s="133"/>
      <c r="TAE381" s="129"/>
      <c r="TAG381" s="134"/>
      <c r="TAJ381" s="133"/>
      <c r="TAM381" s="129"/>
      <c r="TAO381" s="134"/>
      <c r="TAR381" s="133"/>
      <c r="TAU381" s="129"/>
      <c r="TAW381" s="134"/>
      <c r="TAZ381" s="133"/>
      <c r="TBC381" s="129"/>
      <c r="TBE381" s="134"/>
      <c r="TBH381" s="133"/>
      <c r="TBK381" s="129"/>
      <c r="TBM381" s="134"/>
      <c r="TBP381" s="133"/>
      <c r="TBS381" s="129"/>
      <c r="TBU381" s="134"/>
      <c r="TBX381" s="133"/>
      <c r="TCA381" s="129"/>
      <c r="TCC381" s="134"/>
      <c r="TCF381" s="133"/>
      <c r="TCI381" s="129"/>
      <c r="TCK381" s="134"/>
      <c r="TCN381" s="133"/>
      <c r="TCQ381" s="129"/>
      <c r="TCS381" s="134"/>
      <c r="TCV381" s="133"/>
      <c r="TCY381" s="129"/>
      <c r="TDA381" s="134"/>
      <c r="TDD381" s="133"/>
      <c r="TDG381" s="129"/>
      <c r="TDI381" s="134"/>
      <c r="TDL381" s="133"/>
      <c r="TDO381" s="129"/>
      <c r="TDQ381" s="134"/>
      <c r="TDT381" s="133"/>
      <c r="TDW381" s="129"/>
      <c r="TDY381" s="134"/>
      <c r="TEB381" s="133"/>
      <c r="TEE381" s="129"/>
      <c r="TEG381" s="134"/>
      <c r="TEJ381" s="133"/>
      <c r="TEM381" s="129"/>
      <c r="TEO381" s="134"/>
      <c r="TER381" s="133"/>
      <c r="TEU381" s="129"/>
      <c r="TEW381" s="134"/>
      <c r="TEZ381" s="133"/>
      <c r="TFC381" s="129"/>
      <c r="TFE381" s="134"/>
      <c r="TFH381" s="133"/>
      <c r="TFK381" s="129"/>
      <c r="TFM381" s="134"/>
      <c r="TFP381" s="133"/>
      <c r="TFS381" s="129"/>
      <c r="TFU381" s="134"/>
      <c r="TFX381" s="133"/>
      <c r="TGA381" s="129"/>
      <c r="TGC381" s="134"/>
      <c r="TGF381" s="133"/>
      <c r="TGI381" s="129"/>
      <c r="TGK381" s="134"/>
      <c r="TGN381" s="133"/>
      <c r="TGQ381" s="129"/>
      <c r="TGS381" s="134"/>
      <c r="TGV381" s="133"/>
      <c r="TGY381" s="129"/>
      <c r="THA381" s="134"/>
      <c r="THD381" s="133"/>
      <c r="THG381" s="129"/>
      <c r="THI381" s="134"/>
      <c r="THL381" s="133"/>
      <c r="THO381" s="129"/>
      <c r="THQ381" s="134"/>
      <c r="THT381" s="133"/>
      <c r="THW381" s="129"/>
      <c r="THY381" s="134"/>
      <c r="TIB381" s="133"/>
      <c r="TIE381" s="129"/>
      <c r="TIG381" s="134"/>
      <c r="TIJ381" s="133"/>
      <c r="TIM381" s="129"/>
      <c r="TIO381" s="134"/>
      <c r="TIR381" s="133"/>
      <c r="TIU381" s="129"/>
      <c r="TIW381" s="134"/>
      <c r="TIZ381" s="133"/>
      <c r="TJC381" s="129"/>
      <c r="TJE381" s="134"/>
      <c r="TJH381" s="133"/>
      <c r="TJK381" s="129"/>
      <c r="TJM381" s="134"/>
      <c r="TJP381" s="133"/>
      <c r="TJS381" s="129"/>
      <c r="TJU381" s="134"/>
      <c r="TJX381" s="133"/>
      <c r="TKA381" s="129"/>
      <c r="TKC381" s="134"/>
      <c r="TKF381" s="133"/>
      <c r="TKI381" s="129"/>
      <c r="TKK381" s="134"/>
      <c r="TKN381" s="133"/>
      <c r="TKQ381" s="129"/>
      <c r="TKS381" s="134"/>
      <c r="TKV381" s="133"/>
      <c r="TKY381" s="129"/>
      <c r="TLA381" s="134"/>
      <c r="TLD381" s="133"/>
      <c r="TLG381" s="129"/>
      <c r="TLI381" s="134"/>
      <c r="TLL381" s="133"/>
      <c r="TLO381" s="129"/>
      <c r="TLQ381" s="134"/>
      <c r="TLT381" s="133"/>
      <c r="TLW381" s="129"/>
      <c r="TLY381" s="134"/>
      <c r="TMB381" s="133"/>
      <c r="TME381" s="129"/>
      <c r="TMG381" s="134"/>
      <c r="TMJ381" s="133"/>
      <c r="TMM381" s="129"/>
      <c r="TMO381" s="134"/>
      <c r="TMR381" s="133"/>
      <c r="TMU381" s="129"/>
      <c r="TMW381" s="134"/>
      <c r="TMZ381" s="133"/>
      <c r="TNC381" s="129"/>
      <c r="TNE381" s="134"/>
      <c r="TNH381" s="133"/>
      <c r="TNK381" s="129"/>
      <c r="TNM381" s="134"/>
      <c r="TNP381" s="133"/>
      <c r="TNS381" s="129"/>
      <c r="TNU381" s="134"/>
      <c r="TNX381" s="133"/>
      <c r="TOA381" s="129"/>
      <c r="TOC381" s="134"/>
      <c r="TOF381" s="133"/>
      <c r="TOI381" s="129"/>
      <c r="TOK381" s="134"/>
      <c r="TON381" s="133"/>
      <c r="TOQ381" s="129"/>
      <c r="TOS381" s="134"/>
      <c r="TOV381" s="133"/>
      <c r="TOY381" s="129"/>
      <c r="TPA381" s="134"/>
      <c r="TPD381" s="133"/>
      <c r="TPG381" s="129"/>
      <c r="TPI381" s="134"/>
      <c r="TPL381" s="133"/>
      <c r="TPO381" s="129"/>
      <c r="TPQ381" s="134"/>
      <c r="TPT381" s="133"/>
      <c r="TPW381" s="129"/>
      <c r="TPY381" s="134"/>
      <c r="TQB381" s="133"/>
      <c r="TQE381" s="129"/>
      <c r="TQG381" s="134"/>
      <c r="TQJ381" s="133"/>
      <c r="TQM381" s="129"/>
      <c r="TQO381" s="134"/>
      <c r="TQR381" s="133"/>
      <c r="TQU381" s="129"/>
      <c r="TQW381" s="134"/>
      <c r="TQZ381" s="133"/>
      <c r="TRC381" s="129"/>
      <c r="TRE381" s="134"/>
      <c r="TRH381" s="133"/>
      <c r="TRK381" s="129"/>
      <c r="TRM381" s="134"/>
      <c r="TRP381" s="133"/>
      <c r="TRS381" s="129"/>
      <c r="TRU381" s="134"/>
      <c r="TRX381" s="133"/>
      <c r="TSA381" s="129"/>
      <c r="TSC381" s="134"/>
      <c r="TSF381" s="133"/>
      <c r="TSI381" s="129"/>
      <c r="TSK381" s="134"/>
      <c r="TSN381" s="133"/>
      <c r="TSQ381" s="129"/>
      <c r="TSS381" s="134"/>
      <c r="TSV381" s="133"/>
      <c r="TSY381" s="129"/>
      <c r="TTA381" s="134"/>
      <c r="TTD381" s="133"/>
      <c r="TTG381" s="129"/>
      <c r="TTI381" s="134"/>
      <c r="TTL381" s="133"/>
      <c r="TTO381" s="129"/>
      <c r="TTQ381" s="134"/>
      <c r="TTT381" s="133"/>
      <c r="TTW381" s="129"/>
      <c r="TTY381" s="134"/>
      <c r="TUB381" s="133"/>
      <c r="TUE381" s="129"/>
      <c r="TUG381" s="134"/>
      <c r="TUJ381" s="133"/>
      <c r="TUM381" s="129"/>
      <c r="TUO381" s="134"/>
      <c r="TUR381" s="133"/>
      <c r="TUU381" s="129"/>
      <c r="TUW381" s="134"/>
      <c r="TUZ381" s="133"/>
      <c r="TVC381" s="129"/>
      <c r="TVE381" s="134"/>
      <c r="TVH381" s="133"/>
      <c r="TVK381" s="129"/>
      <c r="TVM381" s="134"/>
      <c r="TVP381" s="133"/>
      <c r="TVS381" s="129"/>
      <c r="TVU381" s="134"/>
      <c r="TVX381" s="133"/>
      <c r="TWA381" s="129"/>
      <c r="TWC381" s="134"/>
      <c r="TWF381" s="133"/>
      <c r="TWI381" s="129"/>
      <c r="TWK381" s="134"/>
      <c r="TWN381" s="133"/>
      <c r="TWQ381" s="129"/>
      <c r="TWS381" s="134"/>
      <c r="TWV381" s="133"/>
      <c r="TWY381" s="129"/>
      <c r="TXA381" s="134"/>
      <c r="TXD381" s="133"/>
      <c r="TXG381" s="129"/>
      <c r="TXI381" s="134"/>
      <c r="TXL381" s="133"/>
      <c r="TXO381" s="129"/>
      <c r="TXQ381" s="134"/>
      <c r="TXT381" s="133"/>
      <c r="TXW381" s="129"/>
      <c r="TXY381" s="134"/>
      <c r="TYB381" s="133"/>
      <c r="TYE381" s="129"/>
      <c r="TYG381" s="134"/>
      <c r="TYJ381" s="133"/>
      <c r="TYM381" s="129"/>
      <c r="TYO381" s="134"/>
      <c r="TYR381" s="133"/>
      <c r="TYU381" s="129"/>
      <c r="TYW381" s="134"/>
      <c r="TYZ381" s="133"/>
      <c r="TZC381" s="129"/>
      <c r="TZE381" s="134"/>
      <c r="TZH381" s="133"/>
      <c r="TZK381" s="129"/>
      <c r="TZM381" s="134"/>
      <c r="TZP381" s="133"/>
      <c r="TZS381" s="129"/>
      <c r="TZU381" s="134"/>
      <c r="TZX381" s="133"/>
      <c r="UAA381" s="129"/>
      <c r="UAC381" s="134"/>
      <c r="UAF381" s="133"/>
      <c r="UAI381" s="129"/>
      <c r="UAK381" s="134"/>
      <c r="UAN381" s="133"/>
      <c r="UAQ381" s="129"/>
      <c r="UAS381" s="134"/>
      <c r="UAV381" s="133"/>
      <c r="UAY381" s="129"/>
      <c r="UBA381" s="134"/>
      <c r="UBD381" s="133"/>
      <c r="UBG381" s="129"/>
      <c r="UBI381" s="134"/>
      <c r="UBL381" s="133"/>
      <c r="UBO381" s="129"/>
      <c r="UBQ381" s="134"/>
      <c r="UBT381" s="133"/>
      <c r="UBW381" s="129"/>
      <c r="UBY381" s="134"/>
      <c r="UCB381" s="133"/>
      <c r="UCE381" s="129"/>
      <c r="UCG381" s="134"/>
      <c r="UCJ381" s="133"/>
      <c r="UCM381" s="129"/>
      <c r="UCO381" s="134"/>
      <c r="UCR381" s="133"/>
      <c r="UCU381" s="129"/>
      <c r="UCW381" s="134"/>
      <c r="UCZ381" s="133"/>
      <c r="UDC381" s="129"/>
      <c r="UDE381" s="134"/>
      <c r="UDH381" s="133"/>
      <c r="UDK381" s="129"/>
      <c r="UDM381" s="134"/>
      <c r="UDP381" s="133"/>
      <c r="UDS381" s="129"/>
      <c r="UDU381" s="134"/>
      <c r="UDX381" s="133"/>
      <c r="UEA381" s="129"/>
      <c r="UEC381" s="134"/>
      <c r="UEF381" s="133"/>
      <c r="UEI381" s="129"/>
      <c r="UEK381" s="134"/>
      <c r="UEN381" s="133"/>
      <c r="UEQ381" s="129"/>
      <c r="UES381" s="134"/>
      <c r="UEV381" s="133"/>
      <c r="UEY381" s="129"/>
      <c r="UFA381" s="134"/>
      <c r="UFD381" s="133"/>
      <c r="UFG381" s="129"/>
      <c r="UFI381" s="134"/>
      <c r="UFL381" s="133"/>
      <c r="UFO381" s="129"/>
      <c r="UFQ381" s="134"/>
      <c r="UFT381" s="133"/>
      <c r="UFW381" s="129"/>
      <c r="UFY381" s="134"/>
      <c r="UGB381" s="133"/>
      <c r="UGE381" s="129"/>
      <c r="UGG381" s="134"/>
      <c r="UGJ381" s="133"/>
      <c r="UGM381" s="129"/>
      <c r="UGO381" s="134"/>
      <c r="UGR381" s="133"/>
      <c r="UGU381" s="129"/>
      <c r="UGW381" s="134"/>
      <c r="UGZ381" s="133"/>
      <c r="UHC381" s="129"/>
      <c r="UHE381" s="134"/>
      <c r="UHH381" s="133"/>
      <c r="UHK381" s="129"/>
      <c r="UHM381" s="134"/>
      <c r="UHP381" s="133"/>
      <c r="UHS381" s="129"/>
      <c r="UHU381" s="134"/>
      <c r="UHX381" s="133"/>
      <c r="UIA381" s="129"/>
      <c r="UIC381" s="134"/>
      <c r="UIF381" s="133"/>
      <c r="UII381" s="129"/>
      <c r="UIK381" s="134"/>
      <c r="UIN381" s="133"/>
      <c r="UIQ381" s="129"/>
      <c r="UIS381" s="134"/>
      <c r="UIV381" s="133"/>
      <c r="UIY381" s="129"/>
      <c r="UJA381" s="134"/>
      <c r="UJD381" s="133"/>
      <c r="UJG381" s="129"/>
      <c r="UJI381" s="134"/>
      <c r="UJL381" s="133"/>
      <c r="UJO381" s="129"/>
      <c r="UJQ381" s="134"/>
      <c r="UJT381" s="133"/>
      <c r="UJW381" s="129"/>
      <c r="UJY381" s="134"/>
      <c r="UKB381" s="133"/>
      <c r="UKE381" s="129"/>
      <c r="UKG381" s="134"/>
      <c r="UKJ381" s="133"/>
      <c r="UKM381" s="129"/>
      <c r="UKO381" s="134"/>
      <c r="UKR381" s="133"/>
      <c r="UKU381" s="129"/>
      <c r="UKW381" s="134"/>
      <c r="UKZ381" s="133"/>
      <c r="ULC381" s="129"/>
      <c r="ULE381" s="134"/>
      <c r="ULH381" s="133"/>
      <c r="ULK381" s="129"/>
      <c r="ULM381" s="134"/>
      <c r="ULP381" s="133"/>
      <c r="ULS381" s="129"/>
      <c r="ULU381" s="134"/>
      <c r="ULX381" s="133"/>
      <c r="UMA381" s="129"/>
      <c r="UMC381" s="134"/>
      <c r="UMF381" s="133"/>
      <c r="UMI381" s="129"/>
      <c r="UMK381" s="134"/>
      <c r="UMN381" s="133"/>
      <c r="UMQ381" s="129"/>
      <c r="UMS381" s="134"/>
      <c r="UMV381" s="133"/>
      <c r="UMY381" s="129"/>
      <c r="UNA381" s="134"/>
      <c r="UND381" s="133"/>
      <c r="UNG381" s="129"/>
      <c r="UNI381" s="134"/>
      <c r="UNL381" s="133"/>
      <c r="UNO381" s="129"/>
      <c r="UNQ381" s="134"/>
      <c r="UNT381" s="133"/>
      <c r="UNW381" s="129"/>
      <c r="UNY381" s="134"/>
      <c r="UOB381" s="133"/>
      <c r="UOE381" s="129"/>
      <c r="UOG381" s="134"/>
      <c r="UOJ381" s="133"/>
      <c r="UOM381" s="129"/>
      <c r="UOO381" s="134"/>
      <c r="UOR381" s="133"/>
      <c r="UOU381" s="129"/>
      <c r="UOW381" s="134"/>
      <c r="UOZ381" s="133"/>
      <c r="UPC381" s="129"/>
      <c r="UPE381" s="134"/>
      <c r="UPH381" s="133"/>
      <c r="UPK381" s="129"/>
      <c r="UPM381" s="134"/>
      <c r="UPP381" s="133"/>
      <c r="UPS381" s="129"/>
      <c r="UPU381" s="134"/>
      <c r="UPX381" s="133"/>
      <c r="UQA381" s="129"/>
      <c r="UQC381" s="134"/>
      <c r="UQF381" s="133"/>
      <c r="UQI381" s="129"/>
      <c r="UQK381" s="134"/>
      <c r="UQN381" s="133"/>
      <c r="UQQ381" s="129"/>
      <c r="UQS381" s="134"/>
      <c r="UQV381" s="133"/>
      <c r="UQY381" s="129"/>
      <c r="URA381" s="134"/>
      <c r="URD381" s="133"/>
      <c r="URG381" s="129"/>
      <c r="URI381" s="134"/>
      <c r="URL381" s="133"/>
      <c r="URO381" s="129"/>
      <c r="URQ381" s="134"/>
      <c r="URT381" s="133"/>
      <c r="URW381" s="129"/>
      <c r="URY381" s="134"/>
      <c r="USB381" s="133"/>
      <c r="USE381" s="129"/>
      <c r="USG381" s="134"/>
      <c r="USJ381" s="133"/>
      <c r="USM381" s="129"/>
      <c r="USO381" s="134"/>
      <c r="USR381" s="133"/>
      <c r="USU381" s="129"/>
      <c r="USW381" s="134"/>
      <c r="USZ381" s="133"/>
      <c r="UTC381" s="129"/>
      <c r="UTE381" s="134"/>
      <c r="UTH381" s="133"/>
      <c r="UTK381" s="129"/>
      <c r="UTM381" s="134"/>
      <c r="UTP381" s="133"/>
      <c r="UTS381" s="129"/>
      <c r="UTU381" s="134"/>
      <c r="UTX381" s="133"/>
      <c r="UUA381" s="129"/>
      <c r="UUC381" s="134"/>
      <c r="UUF381" s="133"/>
      <c r="UUI381" s="129"/>
      <c r="UUK381" s="134"/>
      <c r="UUN381" s="133"/>
      <c r="UUQ381" s="129"/>
      <c r="UUS381" s="134"/>
      <c r="UUV381" s="133"/>
      <c r="UUY381" s="129"/>
      <c r="UVA381" s="134"/>
      <c r="UVD381" s="133"/>
      <c r="UVG381" s="129"/>
      <c r="UVI381" s="134"/>
      <c r="UVL381" s="133"/>
      <c r="UVO381" s="129"/>
      <c r="UVQ381" s="134"/>
      <c r="UVT381" s="133"/>
      <c r="UVW381" s="129"/>
      <c r="UVY381" s="134"/>
      <c r="UWB381" s="133"/>
      <c r="UWE381" s="129"/>
      <c r="UWG381" s="134"/>
      <c r="UWJ381" s="133"/>
      <c r="UWM381" s="129"/>
      <c r="UWO381" s="134"/>
      <c r="UWR381" s="133"/>
      <c r="UWU381" s="129"/>
      <c r="UWW381" s="134"/>
      <c r="UWZ381" s="133"/>
      <c r="UXC381" s="129"/>
      <c r="UXE381" s="134"/>
      <c r="UXH381" s="133"/>
      <c r="UXK381" s="129"/>
      <c r="UXM381" s="134"/>
      <c r="UXP381" s="133"/>
      <c r="UXS381" s="129"/>
      <c r="UXU381" s="134"/>
      <c r="UXX381" s="133"/>
      <c r="UYA381" s="129"/>
      <c r="UYC381" s="134"/>
      <c r="UYF381" s="133"/>
      <c r="UYI381" s="129"/>
      <c r="UYK381" s="134"/>
      <c r="UYN381" s="133"/>
      <c r="UYQ381" s="129"/>
      <c r="UYS381" s="134"/>
      <c r="UYV381" s="133"/>
      <c r="UYY381" s="129"/>
      <c r="UZA381" s="134"/>
      <c r="UZD381" s="133"/>
      <c r="UZG381" s="129"/>
      <c r="UZI381" s="134"/>
      <c r="UZL381" s="133"/>
      <c r="UZO381" s="129"/>
      <c r="UZQ381" s="134"/>
      <c r="UZT381" s="133"/>
      <c r="UZW381" s="129"/>
      <c r="UZY381" s="134"/>
      <c r="VAB381" s="133"/>
      <c r="VAE381" s="129"/>
      <c r="VAG381" s="134"/>
      <c r="VAJ381" s="133"/>
      <c r="VAM381" s="129"/>
      <c r="VAO381" s="134"/>
      <c r="VAR381" s="133"/>
      <c r="VAU381" s="129"/>
      <c r="VAW381" s="134"/>
      <c r="VAZ381" s="133"/>
      <c r="VBC381" s="129"/>
      <c r="VBE381" s="134"/>
      <c r="VBH381" s="133"/>
      <c r="VBK381" s="129"/>
      <c r="VBM381" s="134"/>
      <c r="VBP381" s="133"/>
      <c r="VBS381" s="129"/>
      <c r="VBU381" s="134"/>
      <c r="VBX381" s="133"/>
      <c r="VCA381" s="129"/>
      <c r="VCC381" s="134"/>
      <c r="VCF381" s="133"/>
      <c r="VCI381" s="129"/>
      <c r="VCK381" s="134"/>
      <c r="VCN381" s="133"/>
      <c r="VCQ381" s="129"/>
      <c r="VCS381" s="134"/>
      <c r="VCV381" s="133"/>
      <c r="VCY381" s="129"/>
      <c r="VDA381" s="134"/>
      <c r="VDD381" s="133"/>
      <c r="VDG381" s="129"/>
      <c r="VDI381" s="134"/>
      <c r="VDL381" s="133"/>
      <c r="VDO381" s="129"/>
      <c r="VDQ381" s="134"/>
      <c r="VDT381" s="133"/>
      <c r="VDW381" s="129"/>
      <c r="VDY381" s="134"/>
      <c r="VEB381" s="133"/>
      <c r="VEE381" s="129"/>
      <c r="VEG381" s="134"/>
      <c r="VEJ381" s="133"/>
      <c r="VEM381" s="129"/>
      <c r="VEO381" s="134"/>
      <c r="VER381" s="133"/>
      <c r="VEU381" s="129"/>
      <c r="VEW381" s="134"/>
      <c r="VEZ381" s="133"/>
      <c r="VFC381" s="129"/>
      <c r="VFE381" s="134"/>
      <c r="VFH381" s="133"/>
      <c r="VFK381" s="129"/>
      <c r="VFM381" s="134"/>
      <c r="VFP381" s="133"/>
      <c r="VFS381" s="129"/>
      <c r="VFU381" s="134"/>
      <c r="VFX381" s="133"/>
      <c r="VGA381" s="129"/>
      <c r="VGC381" s="134"/>
      <c r="VGF381" s="133"/>
      <c r="VGI381" s="129"/>
      <c r="VGK381" s="134"/>
      <c r="VGN381" s="133"/>
      <c r="VGQ381" s="129"/>
      <c r="VGS381" s="134"/>
      <c r="VGV381" s="133"/>
      <c r="VGY381" s="129"/>
      <c r="VHA381" s="134"/>
      <c r="VHD381" s="133"/>
      <c r="VHG381" s="129"/>
      <c r="VHI381" s="134"/>
      <c r="VHL381" s="133"/>
      <c r="VHO381" s="129"/>
      <c r="VHQ381" s="134"/>
      <c r="VHT381" s="133"/>
      <c r="VHW381" s="129"/>
      <c r="VHY381" s="134"/>
      <c r="VIB381" s="133"/>
      <c r="VIE381" s="129"/>
      <c r="VIG381" s="134"/>
      <c r="VIJ381" s="133"/>
      <c r="VIM381" s="129"/>
      <c r="VIO381" s="134"/>
      <c r="VIR381" s="133"/>
      <c r="VIU381" s="129"/>
      <c r="VIW381" s="134"/>
      <c r="VIZ381" s="133"/>
      <c r="VJC381" s="129"/>
      <c r="VJE381" s="134"/>
      <c r="VJH381" s="133"/>
      <c r="VJK381" s="129"/>
      <c r="VJM381" s="134"/>
      <c r="VJP381" s="133"/>
      <c r="VJS381" s="129"/>
      <c r="VJU381" s="134"/>
      <c r="VJX381" s="133"/>
      <c r="VKA381" s="129"/>
      <c r="VKC381" s="134"/>
      <c r="VKF381" s="133"/>
      <c r="VKI381" s="129"/>
      <c r="VKK381" s="134"/>
      <c r="VKN381" s="133"/>
      <c r="VKQ381" s="129"/>
      <c r="VKS381" s="134"/>
      <c r="VKV381" s="133"/>
      <c r="VKY381" s="129"/>
      <c r="VLA381" s="134"/>
      <c r="VLD381" s="133"/>
      <c r="VLG381" s="129"/>
      <c r="VLI381" s="134"/>
      <c r="VLL381" s="133"/>
      <c r="VLO381" s="129"/>
      <c r="VLQ381" s="134"/>
      <c r="VLT381" s="133"/>
      <c r="VLW381" s="129"/>
      <c r="VLY381" s="134"/>
      <c r="VMB381" s="133"/>
      <c r="VME381" s="129"/>
      <c r="VMG381" s="134"/>
      <c r="VMJ381" s="133"/>
      <c r="VMM381" s="129"/>
      <c r="VMO381" s="134"/>
      <c r="VMR381" s="133"/>
      <c r="VMU381" s="129"/>
      <c r="VMW381" s="134"/>
      <c r="VMZ381" s="133"/>
      <c r="VNC381" s="129"/>
      <c r="VNE381" s="134"/>
      <c r="VNH381" s="133"/>
      <c r="VNK381" s="129"/>
      <c r="VNM381" s="134"/>
      <c r="VNP381" s="133"/>
      <c r="VNS381" s="129"/>
      <c r="VNU381" s="134"/>
      <c r="VNX381" s="133"/>
      <c r="VOA381" s="129"/>
      <c r="VOC381" s="134"/>
      <c r="VOF381" s="133"/>
      <c r="VOI381" s="129"/>
      <c r="VOK381" s="134"/>
      <c r="VON381" s="133"/>
      <c r="VOQ381" s="129"/>
      <c r="VOS381" s="134"/>
      <c r="VOV381" s="133"/>
      <c r="VOY381" s="129"/>
      <c r="VPA381" s="134"/>
      <c r="VPD381" s="133"/>
      <c r="VPG381" s="129"/>
      <c r="VPI381" s="134"/>
      <c r="VPL381" s="133"/>
      <c r="VPO381" s="129"/>
      <c r="VPQ381" s="134"/>
      <c r="VPT381" s="133"/>
      <c r="VPW381" s="129"/>
      <c r="VPY381" s="134"/>
      <c r="VQB381" s="133"/>
      <c r="VQE381" s="129"/>
      <c r="VQG381" s="134"/>
      <c r="VQJ381" s="133"/>
      <c r="VQM381" s="129"/>
      <c r="VQO381" s="134"/>
      <c r="VQR381" s="133"/>
      <c r="VQU381" s="129"/>
      <c r="VQW381" s="134"/>
      <c r="VQZ381" s="133"/>
      <c r="VRC381" s="129"/>
      <c r="VRE381" s="134"/>
      <c r="VRH381" s="133"/>
      <c r="VRK381" s="129"/>
      <c r="VRM381" s="134"/>
      <c r="VRP381" s="133"/>
      <c r="VRS381" s="129"/>
      <c r="VRU381" s="134"/>
      <c r="VRX381" s="133"/>
      <c r="VSA381" s="129"/>
      <c r="VSC381" s="134"/>
      <c r="VSF381" s="133"/>
      <c r="VSI381" s="129"/>
      <c r="VSK381" s="134"/>
      <c r="VSN381" s="133"/>
      <c r="VSQ381" s="129"/>
      <c r="VSS381" s="134"/>
      <c r="VSV381" s="133"/>
      <c r="VSY381" s="129"/>
      <c r="VTA381" s="134"/>
      <c r="VTD381" s="133"/>
      <c r="VTG381" s="129"/>
      <c r="VTI381" s="134"/>
      <c r="VTL381" s="133"/>
      <c r="VTO381" s="129"/>
      <c r="VTQ381" s="134"/>
      <c r="VTT381" s="133"/>
      <c r="VTW381" s="129"/>
      <c r="VTY381" s="134"/>
      <c r="VUB381" s="133"/>
      <c r="VUE381" s="129"/>
      <c r="VUG381" s="134"/>
      <c r="VUJ381" s="133"/>
      <c r="VUM381" s="129"/>
      <c r="VUO381" s="134"/>
      <c r="VUR381" s="133"/>
      <c r="VUU381" s="129"/>
      <c r="VUW381" s="134"/>
      <c r="VUZ381" s="133"/>
      <c r="VVC381" s="129"/>
      <c r="VVE381" s="134"/>
      <c r="VVH381" s="133"/>
      <c r="VVK381" s="129"/>
      <c r="VVM381" s="134"/>
      <c r="VVP381" s="133"/>
      <c r="VVS381" s="129"/>
      <c r="VVU381" s="134"/>
      <c r="VVX381" s="133"/>
      <c r="VWA381" s="129"/>
      <c r="VWC381" s="134"/>
      <c r="VWF381" s="133"/>
      <c r="VWI381" s="129"/>
      <c r="VWK381" s="134"/>
      <c r="VWN381" s="133"/>
      <c r="VWQ381" s="129"/>
      <c r="VWS381" s="134"/>
      <c r="VWV381" s="133"/>
      <c r="VWY381" s="129"/>
      <c r="VXA381" s="134"/>
      <c r="VXD381" s="133"/>
      <c r="VXG381" s="129"/>
      <c r="VXI381" s="134"/>
      <c r="VXL381" s="133"/>
      <c r="VXO381" s="129"/>
      <c r="VXQ381" s="134"/>
      <c r="VXT381" s="133"/>
      <c r="VXW381" s="129"/>
      <c r="VXY381" s="134"/>
      <c r="VYB381" s="133"/>
      <c r="VYE381" s="129"/>
      <c r="VYG381" s="134"/>
      <c r="VYJ381" s="133"/>
      <c r="VYM381" s="129"/>
      <c r="VYO381" s="134"/>
      <c r="VYR381" s="133"/>
      <c r="VYU381" s="129"/>
      <c r="VYW381" s="134"/>
      <c r="VYZ381" s="133"/>
      <c r="VZC381" s="129"/>
      <c r="VZE381" s="134"/>
      <c r="VZH381" s="133"/>
      <c r="VZK381" s="129"/>
      <c r="VZM381" s="134"/>
      <c r="VZP381" s="133"/>
      <c r="VZS381" s="129"/>
      <c r="VZU381" s="134"/>
      <c r="VZX381" s="133"/>
      <c r="WAA381" s="129"/>
      <c r="WAC381" s="134"/>
      <c r="WAF381" s="133"/>
      <c r="WAI381" s="129"/>
      <c r="WAK381" s="134"/>
      <c r="WAN381" s="133"/>
      <c r="WAQ381" s="129"/>
      <c r="WAS381" s="134"/>
      <c r="WAV381" s="133"/>
      <c r="WAY381" s="129"/>
      <c r="WBA381" s="134"/>
      <c r="WBD381" s="133"/>
      <c r="WBG381" s="129"/>
      <c r="WBI381" s="134"/>
      <c r="WBL381" s="133"/>
      <c r="WBO381" s="129"/>
      <c r="WBQ381" s="134"/>
      <c r="WBT381" s="133"/>
      <c r="WBW381" s="129"/>
      <c r="WBY381" s="134"/>
      <c r="WCB381" s="133"/>
      <c r="WCE381" s="129"/>
      <c r="WCG381" s="134"/>
      <c r="WCJ381" s="133"/>
      <c r="WCM381" s="129"/>
      <c r="WCO381" s="134"/>
      <c r="WCR381" s="133"/>
      <c r="WCU381" s="129"/>
      <c r="WCW381" s="134"/>
      <c r="WCZ381" s="133"/>
      <c r="WDC381" s="129"/>
      <c r="WDE381" s="134"/>
      <c r="WDH381" s="133"/>
      <c r="WDK381" s="129"/>
      <c r="WDM381" s="134"/>
      <c r="WDP381" s="133"/>
      <c r="WDS381" s="129"/>
      <c r="WDU381" s="134"/>
      <c r="WDX381" s="133"/>
      <c r="WEA381" s="129"/>
      <c r="WEC381" s="134"/>
      <c r="WEF381" s="133"/>
      <c r="WEI381" s="129"/>
      <c r="WEK381" s="134"/>
      <c r="WEN381" s="133"/>
      <c r="WEQ381" s="129"/>
      <c r="WES381" s="134"/>
      <c r="WEV381" s="133"/>
      <c r="WEY381" s="129"/>
      <c r="WFA381" s="134"/>
      <c r="WFD381" s="133"/>
      <c r="WFG381" s="129"/>
      <c r="WFI381" s="134"/>
      <c r="WFL381" s="133"/>
      <c r="WFO381" s="129"/>
      <c r="WFQ381" s="134"/>
      <c r="WFT381" s="133"/>
      <c r="WFW381" s="129"/>
      <c r="WFY381" s="134"/>
      <c r="WGB381" s="133"/>
      <c r="WGE381" s="129"/>
      <c r="WGG381" s="134"/>
      <c r="WGJ381" s="133"/>
      <c r="WGM381" s="129"/>
      <c r="WGO381" s="134"/>
      <c r="WGR381" s="133"/>
      <c r="WGU381" s="129"/>
      <c r="WGW381" s="134"/>
      <c r="WGZ381" s="133"/>
      <c r="WHC381" s="129"/>
      <c r="WHE381" s="134"/>
      <c r="WHH381" s="133"/>
      <c r="WHK381" s="129"/>
      <c r="WHM381" s="134"/>
      <c r="WHP381" s="133"/>
      <c r="WHS381" s="129"/>
      <c r="WHU381" s="134"/>
      <c r="WHX381" s="133"/>
      <c r="WIA381" s="129"/>
      <c r="WIC381" s="134"/>
      <c r="WIF381" s="133"/>
      <c r="WII381" s="129"/>
      <c r="WIK381" s="134"/>
      <c r="WIN381" s="133"/>
      <c r="WIQ381" s="129"/>
      <c r="WIS381" s="134"/>
      <c r="WIV381" s="133"/>
      <c r="WIY381" s="129"/>
      <c r="WJA381" s="134"/>
      <c r="WJD381" s="133"/>
      <c r="WJG381" s="129"/>
      <c r="WJI381" s="134"/>
      <c r="WJL381" s="133"/>
      <c r="WJO381" s="129"/>
      <c r="WJQ381" s="134"/>
      <c r="WJT381" s="133"/>
      <c r="WJW381" s="129"/>
      <c r="WJY381" s="134"/>
      <c r="WKB381" s="133"/>
      <c r="WKE381" s="129"/>
      <c r="WKG381" s="134"/>
      <c r="WKJ381" s="133"/>
      <c r="WKM381" s="129"/>
      <c r="WKO381" s="134"/>
      <c r="WKR381" s="133"/>
      <c r="WKU381" s="129"/>
      <c r="WKW381" s="134"/>
      <c r="WKZ381" s="133"/>
      <c r="WLC381" s="129"/>
      <c r="WLE381" s="134"/>
      <c r="WLH381" s="133"/>
      <c r="WLK381" s="129"/>
      <c r="WLM381" s="134"/>
      <c r="WLP381" s="133"/>
      <c r="WLS381" s="129"/>
      <c r="WLU381" s="134"/>
      <c r="WLX381" s="133"/>
      <c r="WMA381" s="129"/>
      <c r="WMC381" s="134"/>
      <c r="WMF381" s="133"/>
      <c r="WMI381" s="129"/>
      <c r="WMK381" s="134"/>
      <c r="WMN381" s="133"/>
      <c r="WMQ381" s="129"/>
      <c r="WMS381" s="134"/>
      <c r="WMV381" s="133"/>
      <c r="WMY381" s="129"/>
      <c r="WNA381" s="134"/>
      <c r="WND381" s="133"/>
      <c r="WNG381" s="129"/>
      <c r="WNI381" s="134"/>
      <c r="WNL381" s="133"/>
      <c r="WNO381" s="129"/>
      <c r="WNQ381" s="134"/>
      <c r="WNT381" s="133"/>
      <c r="WNW381" s="129"/>
      <c r="WNY381" s="134"/>
      <c r="WOB381" s="133"/>
      <c r="WOE381" s="129"/>
      <c r="WOG381" s="134"/>
      <c r="WOJ381" s="133"/>
      <c r="WOM381" s="129"/>
      <c r="WOO381" s="134"/>
      <c r="WOR381" s="133"/>
      <c r="WOU381" s="129"/>
      <c r="WOW381" s="134"/>
      <c r="WOZ381" s="133"/>
      <c r="WPC381" s="129"/>
      <c r="WPE381" s="134"/>
      <c r="WPH381" s="133"/>
      <c r="WPK381" s="129"/>
      <c r="WPM381" s="134"/>
      <c r="WPP381" s="133"/>
      <c r="WPS381" s="129"/>
      <c r="WPU381" s="134"/>
      <c r="WPX381" s="133"/>
      <c r="WQA381" s="129"/>
      <c r="WQC381" s="134"/>
      <c r="WQF381" s="133"/>
      <c r="WQI381" s="129"/>
      <c r="WQK381" s="134"/>
      <c r="WQN381" s="133"/>
      <c r="WQQ381" s="129"/>
      <c r="WQS381" s="134"/>
      <c r="WQV381" s="133"/>
      <c r="WQY381" s="129"/>
      <c r="WRA381" s="134"/>
      <c r="WRD381" s="133"/>
      <c r="WRG381" s="129"/>
      <c r="WRI381" s="134"/>
      <c r="WRL381" s="133"/>
      <c r="WRO381" s="129"/>
      <c r="WRQ381" s="134"/>
      <c r="WRT381" s="133"/>
      <c r="WRW381" s="129"/>
      <c r="WRY381" s="134"/>
      <c r="WSB381" s="133"/>
      <c r="WSE381" s="129"/>
      <c r="WSG381" s="134"/>
      <c r="WSJ381" s="133"/>
      <c r="WSM381" s="129"/>
      <c r="WSO381" s="134"/>
      <c r="WSR381" s="133"/>
      <c r="WSU381" s="129"/>
      <c r="WSW381" s="134"/>
      <c r="WSZ381" s="133"/>
      <c r="WTC381" s="129"/>
      <c r="WTE381" s="134"/>
      <c r="WTH381" s="133"/>
      <c r="WTK381" s="129"/>
      <c r="WTM381" s="134"/>
      <c r="WTP381" s="133"/>
      <c r="WTS381" s="129"/>
      <c r="WTU381" s="134"/>
      <c r="WTX381" s="133"/>
      <c r="WUA381" s="129"/>
      <c r="WUC381" s="134"/>
      <c r="WUF381" s="133"/>
      <c r="WUI381" s="129"/>
      <c r="WUK381" s="134"/>
      <c r="WUN381" s="133"/>
      <c r="WUQ381" s="129"/>
      <c r="WUS381" s="134"/>
      <c r="WUV381" s="133"/>
      <c r="WUY381" s="129"/>
      <c r="WVA381" s="134"/>
      <c r="WVD381" s="133"/>
      <c r="WVG381" s="129"/>
      <c r="WVI381" s="134"/>
      <c r="WVL381" s="133"/>
      <c r="WVO381" s="129"/>
      <c r="WVQ381" s="134"/>
      <c r="WVT381" s="133"/>
      <c r="WVW381" s="129"/>
      <c r="WVY381" s="134"/>
      <c r="WWB381" s="133"/>
      <c r="WWE381" s="129"/>
      <c r="WWG381" s="134"/>
      <c r="WWJ381" s="133"/>
      <c r="WWM381" s="129"/>
      <c r="WWO381" s="134"/>
      <c r="WWR381" s="133"/>
      <c r="WWU381" s="129"/>
      <c r="WWW381" s="134"/>
      <c r="WWZ381" s="133"/>
      <c r="WXC381" s="129"/>
      <c r="WXE381" s="134"/>
      <c r="WXH381" s="133"/>
      <c r="WXK381" s="129"/>
      <c r="WXM381" s="134"/>
      <c r="WXP381" s="133"/>
      <c r="WXS381" s="129"/>
      <c r="WXU381" s="134"/>
      <c r="WXX381" s="133"/>
      <c r="WYA381" s="129"/>
      <c r="WYC381" s="134"/>
      <c r="WYF381" s="133"/>
      <c r="WYI381" s="129"/>
      <c r="WYK381" s="134"/>
      <c r="WYN381" s="133"/>
      <c r="WYQ381" s="129"/>
      <c r="WYS381" s="134"/>
      <c r="WYV381" s="133"/>
      <c r="WYY381" s="129"/>
      <c r="WZA381" s="134"/>
      <c r="WZD381" s="133"/>
      <c r="WZG381" s="129"/>
      <c r="WZI381" s="134"/>
      <c r="WZL381" s="133"/>
      <c r="WZO381" s="129"/>
      <c r="WZQ381" s="134"/>
      <c r="WZT381" s="133"/>
      <c r="WZW381" s="129"/>
      <c r="WZY381" s="134"/>
      <c r="XAB381" s="133"/>
      <c r="XAE381" s="129"/>
      <c r="XAG381" s="134"/>
      <c r="XAJ381" s="133"/>
      <c r="XAM381" s="129"/>
      <c r="XAO381" s="134"/>
      <c r="XAR381" s="133"/>
      <c r="XAU381" s="129"/>
      <c r="XAW381" s="134"/>
      <c r="XAZ381" s="133"/>
      <c r="XBC381" s="129"/>
      <c r="XBE381" s="134"/>
      <c r="XBH381" s="133"/>
      <c r="XBK381" s="129"/>
      <c r="XBM381" s="134"/>
      <c r="XBP381" s="133"/>
      <c r="XBS381" s="129"/>
      <c r="XBU381" s="134"/>
      <c r="XBX381" s="133"/>
      <c r="XCA381" s="129"/>
      <c r="XCC381" s="134"/>
      <c r="XCF381" s="133"/>
      <c r="XCI381" s="129"/>
      <c r="XCK381" s="134"/>
      <c r="XCN381" s="133"/>
      <c r="XCQ381" s="129"/>
      <c r="XCS381" s="134"/>
      <c r="XCV381" s="133"/>
      <c r="XCY381" s="129"/>
      <c r="XDA381" s="134"/>
      <c r="XDD381" s="133"/>
      <c r="XDG381" s="129"/>
      <c r="XDI381" s="134"/>
      <c r="XDL381" s="133"/>
      <c r="XDO381" s="129"/>
      <c r="XDQ381" s="134"/>
      <c r="XDT381" s="133"/>
      <c r="XDW381" s="129"/>
      <c r="XDY381" s="134"/>
      <c r="XEB381" s="133"/>
      <c r="XEE381" s="129"/>
      <c r="XEG381" s="134"/>
      <c r="XEJ381" s="133"/>
      <c r="XEM381" s="129"/>
      <c r="XEO381" s="134"/>
      <c r="XER381" s="133"/>
      <c r="XEU381" s="129"/>
      <c r="XEW381" s="134"/>
      <c r="XEZ381" s="133"/>
      <c r="XFC381" s="129"/>
    </row>
    <row r="382" spans="1:1023 1025:2047 2049:3071 3073:4095 4097:5119 5121:6143 6145:7167 7169:8191 8193:9215 9217:10239 10241:11263 11265:12287 12289:13311 13313:14335 14337:15359 15361:16383" s="138" customFormat="1" ht="12" hidden="1" customHeight="1" x14ac:dyDescent="0.2">
      <c r="A382" s="137">
        <f>SUBTOTAL(3,$G$10:G382)</f>
        <v>197</v>
      </c>
      <c r="B382" s="112" t="s">
        <v>516</v>
      </c>
      <c r="C382" s="88"/>
      <c r="D382" s="113">
        <v>5</v>
      </c>
      <c r="E382" s="114">
        <v>0</v>
      </c>
      <c r="F382" s="113">
        <f t="shared" si="7"/>
        <v>0</v>
      </c>
      <c r="G382" s="91" t="s">
        <v>427</v>
      </c>
      <c r="H382" s="92" t="s">
        <v>467</v>
      </c>
      <c r="I382" s="162"/>
      <c r="L382" s="163"/>
      <c r="O382" s="161"/>
      <c r="Q382" s="163"/>
      <c r="T382" s="163"/>
      <c r="W382" s="161"/>
      <c r="Y382" s="163"/>
      <c r="AB382" s="163"/>
      <c r="AE382" s="161"/>
      <c r="AG382" s="163"/>
      <c r="AJ382" s="163"/>
      <c r="AM382" s="161"/>
      <c r="AO382" s="163"/>
      <c r="AR382" s="163"/>
      <c r="AU382" s="161"/>
      <c r="AW382" s="163"/>
      <c r="AZ382" s="163"/>
      <c r="BC382" s="161"/>
      <c r="BE382" s="163"/>
      <c r="BH382" s="163"/>
      <c r="BK382" s="161"/>
      <c r="BM382" s="163"/>
      <c r="BP382" s="163"/>
      <c r="BS382" s="161"/>
      <c r="BU382" s="163"/>
      <c r="BX382" s="163"/>
      <c r="CA382" s="161"/>
      <c r="CC382" s="163"/>
      <c r="CF382" s="163"/>
      <c r="CI382" s="161"/>
      <c r="CK382" s="163"/>
      <c r="CN382" s="163"/>
      <c r="CQ382" s="161"/>
      <c r="CS382" s="163"/>
      <c r="CV382" s="163"/>
      <c r="CY382" s="161"/>
      <c r="DA382" s="163"/>
      <c r="DD382" s="163"/>
      <c r="DG382" s="161"/>
      <c r="DI382" s="163"/>
      <c r="DL382" s="163"/>
      <c r="DO382" s="161"/>
      <c r="DQ382" s="163"/>
      <c r="DT382" s="163"/>
      <c r="DW382" s="161"/>
      <c r="DY382" s="163"/>
      <c r="EB382" s="163"/>
      <c r="EE382" s="161"/>
      <c r="EG382" s="163"/>
      <c r="EJ382" s="163"/>
      <c r="EM382" s="161"/>
      <c r="EO382" s="163"/>
      <c r="ER382" s="163"/>
      <c r="EU382" s="161"/>
      <c r="EW382" s="163"/>
      <c r="EZ382" s="163"/>
      <c r="FC382" s="161"/>
      <c r="FE382" s="163"/>
      <c r="FH382" s="163"/>
      <c r="FK382" s="161"/>
      <c r="FM382" s="163"/>
      <c r="FP382" s="163"/>
      <c r="FS382" s="161"/>
      <c r="FU382" s="163"/>
      <c r="FX382" s="163"/>
      <c r="GA382" s="161"/>
      <c r="GC382" s="163"/>
      <c r="GF382" s="163"/>
      <c r="GI382" s="161"/>
      <c r="GK382" s="163"/>
      <c r="GN382" s="163"/>
      <c r="GQ382" s="161"/>
      <c r="GS382" s="163"/>
      <c r="GV382" s="163"/>
      <c r="GY382" s="161"/>
      <c r="HA382" s="163"/>
      <c r="HD382" s="163"/>
      <c r="HG382" s="161"/>
      <c r="HI382" s="163"/>
      <c r="HL382" s="163"/>
      <c r="HO382" s="161"/>
      <c r="HQ382" s="163"/>
      <c r="HT382" s="163"/>
      <c r="HW382" s="161"/>
      <c r="HY382" s="163"/>
      <c r="IB382" s="163"/>
      <c r="IE382" s="161"/>
      <c r="IG382" s="163"/>
      <c r="IJ382" s="163"/>
      <c r="IM382" s="161"/>
      <c r="IO382" s="163"/>
      <c r="IR382" s="163"/>
      <c r="IU382" s="161"/>
      <c r="IW382" s="163"/>
      <c r="IZ382" s="163"/>
      <c r="JC382" s="161"/>
      <c r="JE382" s="163"/>
      <c r="JH382" s="163"/>
      <c r="JK382" s="161"/>
      <c r="JM382" s="163"/>
      <c r="JP382" s="163"/>
      <c r="JS382" s="161"/>
      <c r="JU382" s="163"/>
      <c r="JX382" s="163"/>
      <c r="KA382" s="161"/>
      <c r="KC382" s="163"/>
      <c r="KF382" s="163"/>
      <c r="KI382" s="161"/>
      <c r="KK382" s="163"/>
      <c r="KN382" s="163"/>
      <c r="KQ382" s="161"/>
      <c r="KS382" s="163"/>
      <c r="KV382" s="163"/>
      <c r="KY382" s="161"/>
      <c r="LA382" s="163"/>
      <c r="LD382" s="163"/>
      <c r="LG382" s="161"/>
      <c r="LI382" s="163"/>
      <c r="LL382" s="163"/>
      <c r="LO382" s="161"/>
      <c r="LQ382" s="163"/>
      <c r="LT382" s="163"/>
      <c r="LW382" s="161"/>
      <c r="LY382" s="163"/>
      <c r="MB382" s="163"/>
      <c r="ME382" s="161"/>
      <c r="MG382" s="163"/>
      <c r="MJ382" s="163"/>
      <c r="MM382" s="161"/>
      <c r="MO382" s="163"/>
      <c r="MR382" s="163"/>
      <c r="MU382" s="161"/>
      <c r="MW382" s="163"/>
      <c r="MZ382" s="163"/>
      <c r="NC382" s="161"/>
      <c r="NE382" s="163"/>
      <c r="NH382" s="163"/>
      <c r="NK382" s="161"/>
      <c r="NM382" s="163"/>
      <c r="NP382" s="163"/>
      <c r="NS382" s="161"/>
      <c r="NU382" s="163"/>
      <c r="NX382" s="163"/>
      <c r="OA382" s="161"/>
      <c r="OC382" s="163"/>
      <c r="OF382" s="163"/>
      <c r="OI382" s="161"/>
      <c r="OK382" s="163"/>
      <c r="ON382" s="163"/>
      <c r="OQ382" s="161"/>
      <c r="OS382" s="163"/>
      <c r="OV382" s="163"/>
      <c r="OY382" s="161"/>
      <c r="PA382" s="163"/>
      <c r="PD382" s="163"/>
      <c r="PG382" s="161"/>
      <c r="PI382" s="163"/>
      <c r="PL382" s="163"/>
      <c r="PO382" s="161"/>
      <c r="PQ382" s="163"/>
      <c r="PT382" s="163"/>
      <c r="PW382" s="161"/>
      <c r="PY382" s="163"/>
      <c r="QB382" s="163"/>
      <c r="QE382" s="161"/>
      <c r="QG382" s="163"/>
      <c r="QJ382" s="163"/>
      <c r="QM382" s="161"/>
      <c r="QO382" s="163"/>
      <c r="QR382" s="163"/>
      <c r="QU382" s="161"/>
      <c r="QW382" s="163"/>
      <c r="QZ382" s="163"/>
      <c r="RC382" s="161"/>
      <c r="RE382" s="163"/>
      <c r="RH382" s="163"/>
      <c r="RK382" s="161"/>
      <c r="RM382" s="163"/>
      <c r="RP382" s="163"/>
      <c r="RS382" s="161"/>
      <c r="RU382" s="163"/>
      <c r="RX382" s="163"/>
      <c r="SA382" s="161"/>
      <c r="SC382" s="163"/>
      <c r="SF382" s="163"/>
      <c r="SI382" s="161"/>
      <c r="SK382" s="163"/>
      <c r="SN382" s="163"/>
      <c r="SQ382" s="161"/>
      <c r="SS382" s="163"/>
      <c r="SV382" s="163"/>
      <c r="SY382" s="161"/>
      <c r="TA382" s="163"/>
      <c r="TD382" s="163"/>
      <c r="TG382" s="161"/>
      <c r="TI382" s="163"/>
      <c r="TL382" s="163"/>
      <c r="TO382" s="161"/>
      <c r="TQ382" s="163"/>
      <c r="TT382" s="163"/>
      <c r="TW382" s="161"/>
      <c r="TY382" s="163"/>
      <c r="UB382" s="163"/>
      <c r="UE382" s="161"/>
      <c r="UG382" s="163"/>
      <c r="UJ382" s="163"/>
      <c r="UM382" s="161"/>
      <c r="UO382" s="163"/>
      <c r="UR382" s="163"/>
      <c r="UU382" s="161"/>
      <c r="UW382" s="163"/>
      <c r="UZ382" s="163"/>
      <c r="VC382" s="161"/>
      <c r="VE382" s="163"/>
      <c r="VH382" s="163"/>
      <c r="VK382" s="161"/>
      <c r="VM382" s="163"/>
      <c r="VP382" s="163"/>
      <c r="VS382" s="161"/>
      <c r="VU382" s="163"/>
      <c r="VX382" s="163"/>
      <c r="WA382" s="161"/>
      <c r="WC382" s="163"/>
      <c r="WF382" s="163"/>
      <c r="WI382" s="161"/>
      <c r="WK382" s="163"/>
      <c r="WN382" s="163"/>
      <c r="WQ382" s="161"/>
      <c r="WS382" s="163"/>
      <c r="WV382" s="163"/>
      <c r="WY382" s="161"/>
      <c r="XA382" s="163"/>
      <c r="XD382" s="163"/>
      <c r="XG382" s="161"/>
      <c r="XI382" s="163"/>
      <c r="XL382" s="163"/>
      <c r="XO382" s="161"/>
      <c r="XQ382" s="163"/>
      <c r="XT382" s="163"/>
      <c r="XW382" s="161"/>
      <c r="XY382" s="163"/>
      <c r="YB382" s="163"/>
      <c r="YE382" s="161"/>
      <c r="YG382" s="163"/>
      <c r="YJ382" s="163"/>
      <c r="YM382" s="161"/>
      <c r="YO382" s="163"/>
      <c r="YR382" s="163"/>
      <c r="YU382" s="161"/>
      <c r="YW382" s="163"/>
      <c r="YZ382" s="163"/>
      <c r="ZC382" s="161"/>
      <c r="ZE382" s="163"/>
      <c r="ZH382" s="163"/>
      <c r="ZK382" s="161"/>
      <c r="ZM382" s="163"/>
      <c r="ZP382" s="163"/>
      <c r="ZS382" s="161"/>
      <c r="ZU382" s="163"/>
      <c r="ZX382" s="163"/>
      <c r="AAA382" s="161"/>
      <c r="AAC382" s="163"/>
      <c r="AAF382" s="163"/>
      <c r="AAI382" s="161"/>
      <c r="AAK382" s="163"/>
      <c r="AAN382" s="163"/>
      <c r="AAQ382" s="161"/>
      <c r="AAS382" s="163"/>
      <c r="AAV382" s="163"/>
      <c r="AAY382" s="161"/>
      <c r="ABA382" s="163"/>
      <c r="ABD382" s="163"/>
      <c r="ABG382" s="161"/>
      <c r="ABI382" s="163"/>
      <c r="ABL382" s="163"/>
      <c r="ABO382" s="161"/>
      <c r="ABQ382" s="163"/>
      <c r="ABT382" s="163"/>
      <c r="ABW382" s="161"/>
      <c r="ABY382" s="163"/>
      <c r="ACB382" s="163"/>
      <c r="ACE382" s="161"/>
      <c r="ACG382" s="163"/>
      <c r="ACJ382" s="163"/>
      <c r="ACM382" s="161"/>
      <c r="ACO382" s="163"/>
      <c r="ACR382" s="163"/>
      <c r="ACU382" s="161"/>
      <c r="ACW382" s="163"/>
      <c r="ACZ382" s="163"/>
      <c r="ADC382" s="161"/>
      <c r="ADE382" s="163"/>
      <c r="ADH382" s="163"/>
      <c r="ADK382" s="161"/>
      <c r="ADM382" s="163"/>
      <c r="ADP382" s="163"/>
      <c r="ADS382" s="161"/>
      <c r="ADU382" s="163"/>
      <c r="ADX382" s="163"/>
      <c r="AEA382" s="161"/>
      <c r="AEC382" s="163"/>
      <c r="AEF382" s="163"/>
      <c r="AEI382" s="161"/>
      <c r="AEK382" s="163"/>
      <c r="AEN382" s="163"/>
      <c r="AEQ382" s="161"/>
      <c r="AES382" s="163"/>
      <c r="AEV382" s="163"/>
      <c r="AEY382" s="161"/>
      <c r="AFA382" s="163"/>
      <c r="AFD382" s="163"/>
      <c r="AFG382" s="161"/>
      <c r="AFI382" s="163"/>
      <c r="AFL382" s="163"/>
      <c r="AFO382" s="161"/>
      <c r="AFQ382" s="163"/>
      <c r="AFT382" s="163"/>
      <c r="AFW382" s="161"/>
      <c r="AFY382" s="163"/>
      <c r="AGB382" s="163"/>
      <c r="AGE382" s="161"/>
      <c r="AGG382" s="163"/>
      <c r="AGJ382" s="163"/>
      <c r="AGM382" s="161"/>
      <c r="AGO382" s="163"/>
      <c r="AGR382" s="163"/>
      <c r="AGU382" s="161"/>
      <c r="AGW382" s="163"/>
      <c r="AGZ382" s="163"/>
      <c r="AHC382" s="161"/>
      <c r="AHE382" s="163"/>
      <c r="AHH382" s="163"/>
      <c r="AHK382" s="161"/>
      <c r="AHM382" s="163"/>
      <c r="AHP382" s="163"/>
      <c r="AHS382" s="161"/>
      <c r="AHU382" s="163"/>
      <c r="AHX382" s="163"/>
      <c r="AIA382" s="161"/>
      <c r="AIC382" s="163"/>
      <c r="AIF382" s="163"/>
      <c r="AII382" s="161"/>
      <c r="AIK382" s="163"/>
      <c r="AIN382" s="163"/>
      <c r="AIQ382" s="161"/>
      <c r="AIS382" s="163"/>
      <c r="AIV382" s="163"/>
      <c r="AIY382" s="161"/>
      <c r="AJA382" s="163"/>
      <c r="AJD382" s="163"/>
      <c r="AJG382" s="161"/>
      <c r="AJI382" s="163"/>
      <c r="AJL382" s="163"/>
      <c r="AJO382" s="161"/>
      <c r="AJQ382" s="163"/>
      <c r="AJT382" s="163"/>
      <c r="AJW382" s="161"/>
      <c r="AJY382" s="163"/>
      <c r="AKB382" s="163"/>
      <c r="AKE382" s="161"/>
      <c r="AKG382" s="163"/>
      <c r="AKJ382" s="163"/>
      <c r="AKM382" s="161"/>
      <c r="AKO382" s="163"/>
      <c r="AKR382" s="163"/>
      <c r="AKU382" s="161"/>
      <c r="AKW382" s="163"/>
      <c r="AKZ382" s="163"/>
      <c r="ALC382" s="161"/>
      <c r="ALE382" s="163"/>
      <c r="ALH382" s="163"/>
      <c r="ALK382" s="161"/>
      <c r="ALM382" s="163"/>
      <c r="ALP382" s="163"/>
      <c r="ALS382" s="161"/>
      <c r="ALU382" s="163"/>
      <c r="ALX382" s="163"/>
      <c r="AMA382" s="161"/>
      <c r="AMC382" s="163"/>
      <c r="AMF382" s="163"/>
      <c r="AMI382" s="161"/>
      <c r="AMK382" s="163"/>
      <c r="AMN382" s="163"/>
      <c r="AMQ382" s="161"/>
      <c r="AMS382" s="163"/>
      <c r="AMV382" s="163"/>
      <c r="AMY382" s="161"/>
      <c r="ANA382" s="163"/>
      <c r="AND382" s="163"/>
      <c r="ANG382" s="161"/>
      <c r="ANI382" s="163"/>
      <c r="ANL382" s="163"/>
      <c r="ANO382" s="161"/>
      <c r="ANQ382" s="163"/>
      <c r="ANT382" s="163"/>
      <c r="ANW382" s="161"/>
      <c r="ANY382" s="163"/>
      <c r="AOB382" s="163"/>
      <c r="AOE382" s="161"/>
      <c r="AOG382" s="163"/>
      <c r="AOJ382" s="163"/>
      <c r="AOM382" s="161"/>
      <c r="AOO382" s="163"/>
      <c r="AOR382" s="163"/>
      <c r="AOU382" s="161"/>
      <c r="AOW382" s="163"/>
      <c r="AOZ382" s="163"/>
      <c r="APC382" s="161"/>
      <c r="APE382" s="163"/>
      <c r="APH382" s="163"/>
      <c r="APK382" s="161"/>
      <c r="APM382" s="163"/>
      <c r="APP382" s="163"/>
      <c r="APS382" s="161"/>
      <c r="APU382" s="163"/>
      <c r="APX382" s="163"/>
      <c r="AQA382" s="161"/>
      <c r="AQC382" s="163"/>
      <c r="AQF382" s="163"/>
      <c r="AQI382" s="161"/>
      <c r="AQK382" s="163"/>
      <c r="AQN382" s="163"/>
      <c r="AQQ382" s="161"/>
      <c r="AQS382" s="163"/>
      <c r="AQV382" s="163"/>
      <c r="AQY382" s="161"/>
      <c r="ARA382" s="163"/>
      <c r="ARD382" s="163"/>
      <c r="ARG382" s="161"/>
      <c r="ARI382" s="163"/>
      <c r="ARL382" s="163"/>
      <c r="ARO382" s="161"/>
      <c r="ARQ382" s="163"/>
      <c r="ART382" s="163"/>
      <c r="ARW382" s="161"/>
      <c r="ARY382" s="163"/>
      <c r="ASB382" s="163"/>
      <c r="ASE382" s="161"/>
      <c r="ASG382" s="163"/>
      <c r="ASJ382" s="163"/>
      <c r="ASM382" s="161"/>
      <c r="ASO382" s="163"/>
      <c r="ASR382" s="163"/>
      <c r="ASU382" s="161"/>
      <c r="ASW382" s="163"/>
      <c r="ASZ382" s="163"/>
      <c r="ATC382" s="161"/>
      <c r="ATE382" s="163"/>
      <c r="ATH382" s="163"/>
      <c r="ATK382" s="161"/>
      <c r="ATM382" s="163"/>
      <c r="ATP382" s="163"/>
      <c r="ATS382" s="161"/>
      <c r="ATU382" s="163"/>
      <c r="ATX382" s="163"/>
      <c r="AUA382" s="161"/>
      <c r="AUC382" s="163"/>
      <c r="AUF382" s="163"/>
      <c r="AUI382" s="161"/>
      <c r="AUK382" s="163"/>
      <c r="AUN382" s="163"/>
      <c r="AUQ382" s="161"/>
      <c r="AUS382" s="163"/>
      <c r="AUV382" s="163"/>
      <c r="AUY382" s="161"/>
      <c r="AVA382" s="163"/>
      <c r="AVD382" s="163"/>
      <c r="AVG382" s="161"/>
      <c r="AVI382" s="163"/>
      <c r="AVL382" s="163"/>
      <c r="AVO382" s="161"/>
      <c r="AVQ382" s="163"/>
      <c r="AVT382" s="163"/>
      <c r="AVW382" s="161"/>
      <c r="AVY382" s="163"/>
      <c r="AWB382" s="163"/>
      <c r="AWE382" s="161"/>
      <c r="AWG382" s="163"/>
      <c r="AWJ382" s="163"/>
      <c r="AWM382" s="161"/>
      <c r="AWO382" s="163"/>
      <c r="AWR382" s="163"/>
      <c r="AWU382" s="161"/>
      <c r="AWW382" s="163"/>
      <c r="AWZ382" s="163"/>
      <c r="AXC382" s="161"/>
      <c r="AXE382" s="163"/>
      <c r="AXH382" s="163"/>
      <c r="AXK382" s="161"/>
      <c r="AXM382" s="163"/>
      <c r="AXP382" s="163"/>
      <c r="AXS382" s="161"/>
      <c r="AXU382" s="163"/>
      <c r="AXX382" s="163"/>
      <c r="AYA382" s="161"/>
      <c r="AYC382" s="163"/>
      <c r="AYF382" s="163"/>
      <c r="AYI382" s="161"/>
      <c r="AYK382" s="163"/>
      <c r="AYN382" s="163"/>
      <c r="AYQ382" s="161"/>
      <c r="AYS382" s="163"/>
      <c r="AYV382" s="163"/>
      <c r="AYY382" s="161"/>
      <c r="AZA382" s="163"/>
      <c r="AZD382" s="163"/>
      <c r="AZG382" s="161"/>
      <c r="AZI382" s="163"/>
      <c r="AZL382" s="163"/>
      <c r="AZO382" s="161"/>
      <c r="AZQ382" s="163"/>
      <c r="AZT382" s="163"/>
      <c r="AZW382" s="161"/>
      <c r="AZY382" s="163"/>
      <c r="BAB382" s="163"/>
      <c r="BAE382" s="161"/>
      <c r="BAG382" s="163"/>
      <c r="BAJ382" s="163"/>
      <c r="BAM382" s="161"/>
      <c r="BAO382" s="163"/>
      <c r="BAR382" s="163"/>
      <c r="BAU382" s="161"/>
      <c r="BAW382" s="163"/>
      <c r="BAZ382" s="163"/>
      <c r="BBC382" s="161"/>
      <c r="BBE382" s="163"/>
      <c r="BBH382" s="163"/>
      <c r="BBK382" s="161"/>
      <c r="BBM382" s="163"/>
      <c r="BBP382" s="163"/>
      <c r="BBS382" s="161"/>
      <c r="BBU382" s="163"/>
      <c r="BBX382" s="163"/>
      <c r="BCA382" s="161"/>
      <c r="BCC382" s="163"/>
      <c r="BCF382" s="163"/>
      <c r="BCI382" s="161"/>
      <c r="BCK382" s="163"/>
      <c r="BCN382" s="163"/>
      <c r="BCQ382" s="161"/>
      <c r="BCS382" s="163"/>
      <c r="BCV382" s="163"/>
      <c r="BCY382" s="161"/>
      <c r="BDA382" s="163"/>
      <c r="BDD382" s="163"/>
      <c r="BDG382" s="161"/>
      <c r="BDI382" s="163"/>
      <c r="BDL382" s="163"/>
      <c r="BDO382" s="161"/>
      <c r="BDQ382" s="163"/>
      <c r="BDT382" s="163"/>
      <c r="BDW382" s="161"/>
      <c r="BDY382" s="163"/>
      <c r="BEB382" s="163"/>
      <c r="BEE382" s="161"/>
      <c r="BEG382" s="163"/>
      <c r="BEJ382" s="163"/>
      <c r="BEM382" s="161"/>
      <c r="BEO382" s="163"/>
      <c r="BER382" s="163"/>
      <c r="BEU382" s="161"/>
      <c r="BEW382" s="163"/>
      <c r="BEZ382" s="163"/>
      <c r="BFC382" s="161"/>
      <c r="BFE382" s="163"/>
      <c r="BFH382" s="163"/>
      <c r="BFK382" s="161"/>
      <c r="BFM382" s="163"/>
      <c r="BFP382" s="163"/>
      <c r="BFS382" s="161"/>
      <c r="BFU382" s="163"/>
      <c r="BFX382" s="163"/>
      <c r="BGA382" s="161"/>
      <c r="BGC382" s="163"/>
      <c r="BGF382" s="163"/>
      <c r="BGI382" s="161"/>
      <c r="BGK382" s="163"/>
      <c r="BGN382" s="163"/>
      <c r="BGQ382" s="161"/>
      <c r="BGS382" s="163"/>
      <c r="BGV382" s="163"/>
      <c r="BGY382" s="161"/>
      <c r="BHA382" s="163"/>
      <c r="BHD382" s="163"/>
      <c r="BHG382" s="161"/>
      <c r="BHI382" s="163"/>
      <c r="BHL382" s="163"/>
      <c r="BHO382" s="161"/>
      <c r="BHQ382" s="163"/>
      <c r="BHT382" s="163"/>
      <c r="BHW382" s="161"/>
      <c r="BHY382" s="163"/>
      <c r="BIB382" s="163"/>
      <c r="BIE382" s="161"/>
      <c r="BIG382" s="163"/>
      <c r="BIJ382" s="163"/>
      <c r="BIM382" s="161"/>
      <c r="BIO382" s="163"/>
      <c r="BIR382" s="163"/>
      <c r="BIU382" s="161"/>
      <c r="BIW382" s="163"/>
      <c r="BIZ382" s="163"/>
      <c r="BJC382" s="161"/>
      <c r="BJE382" s="163"/>
      <c r="BJH382" s="163"/>
      <c r="BJK382" s="161"/>
      <c r="BJM382" s="163"/>
      <c r="BJP382" s="163"/>
      <c r="BJS382" s="161"/>
      <c r="BJU382" s="163"/>
      <c r="BJX382" s="163"/>
      <c r="BKA382" s="161"/>
      <c r="BKC382" s="163"/>
      <c r="BKF382" s="163"/>
      <c r="BKI382" s="161"/>
      <c r="BKK382" s="163"/>
      <c r="BKN382" s="163"/>
      <c r="BKQ382" s="161"/>
      <c r="BKS382" s="163"/>
      <c r="BKV382" s="163"/>
      <c r="BKY382" s="161"/>
      <c r="BLA382" s="163"/>
      <c r="BLD382" s="163"/>
      <c r="BLG382" s="161"/>
      <c r="BLI382" s="163"/>
      <c r="BLL382" s="163"/>
      <c r="BLO382" s="161"/>
      <c r="BLQ382" s="163"/>
      <c r="BLT382" s="163"/>
      <c r="BLW382" s="161"/>
      <c r="BLY382" s="163"/>
      <c r="BMB382" s="163"/>
      <c r="BME382" s="161"/>
      <c r="BMG382" s="163"/>
      <c r="BMJ382" s="163"/>
      <c r="BMM382" s="161"/>
      <c r="BMO382" s="163"/>
      <c r="BMR382" s="163"/>
      <c r="BMU382" s="161"/>
      <c r="BMW382" s="163"/>
      <c r="BMZ382" s="163"/>
      <c r="BNC382" s="161"/>
      <c r="BNE382" s="163"/>
      <c r="BNH382" s="163"/>
      <c r="BNK382" s="161"/>
      <c r="BNM382" s="163"/>
      <c r="BNP382" s="163"/>
      <c r="BNS382" s="161"/>
      <c r="BNU382" s="163"/>
      <c r="BNX382" s="163"/>
      <c r="BOA382" s="161"/>
      <c r="BOC382" s="163"/>
      <c r="BOF382" s="163"/>
      <c r="BOI382" s="161"/>
      <c r="BOK382" s="163"/>
      <c r="BON382" s="163"/>
      <c r="BOQ382" s="161"/>
      <c r="BOS382" s="163"/>
      <c r="BOV382" s="163"/>
      <c r="BOY382" s="161"/>
      <c r="BPA382" s="163"/>
      <c r="BPD382" s="163"/>
      <c r="BPG382" s="161"/>
      <c r="BPI382" s="163"/>
      <c r="BPL382" s="163"/>
      <c r="BPO382" s="161"/>
      <c r="BPQ382" s="163"/>
      <c r="BPT382" s="163"/>
      <c r="BPW382" s="161"/>
      <c r="BPY382" s="163"/>
      <c r="BQB382" s="163"/>
      <c r="BQE382" s="161"/>
      <c r="BQG382" s="163"/>
      <c r="BQJ382" s="163"/>
      <c r="BQM382" s="161"/>
      <c r="BQO382" s="163"/>
      <c r="BQR382" s="163"/>
      <c r="BQU382" s="161"/>
      <c r="BQW382" s="163"/>
      <c r="BQZ382" s="163"/>
      <c r="BRC382" s="161"/>
      <c r="BRE382" s="163"/>
      <c r="BRH382" s="163"/>
      <c r="BRK382" s="161"/>
      <c r="BRM382" s="163"/>
      <c r="BRP382" s="163"/>
      <c r="BRS382" s="161"/>
      <c r="BRU382" s="163"/>
      <c r="BRX382" s="163"/>
      <c r="BSA382" s="161"/>
      <c r="BSC382" s="163"/>
      <c r="BSF382" s="163"/>
      <c r="BSI382" s="161"/>
      <c r="BSK382" s="163"/>
      <c r="BSN382" s="163"/>
      <c r="BSQ382" s="161"/>
      <c r="BSS382" s="163"/>
      <c r="BSV382" s="163"/>
      <c r="BSY382" s="161"/>
      <c r="BTA382" s="163"/>
      <c r="BTD382" s="163"/>
      <c r="BTG382" s="161"/>
      <c r="BTI382" s="163"/>
      <c r="BTL382" s="163"/>
      <c r="BTO382" s="161"/>
      <c r="BTQ382" s="163"/>
      <c r="BTT382" s="163"/>
      <c r="BTW382" s="161"/>
      <c r="BTY382" s="163"/>
      <c r="BUB382" s="163"/>
      <c r="BUE382" s="161"/>
      <c r="BUG382" s="163"/>
      <c r="BUJ382" s="163"/>
      <c r="BUM382" s="161"/>
      <c r="BUO382" s="163"/>
      <c r="BUR382" s="163"/>
      <c r="BUU382" s="161"/>
      <c r="BUW382" s="163"/>
      <c r="BUZ382" s="163"/>
      <c r="BVC382" s="161"/>
      <c r="BVE382" s="163"/>
      <c r="BVH382" s="163"/>
      <c r="BVK382" s="161"/>
      <c r="BVM382" s="163"/>
      <c r="BVP382" s="163"/>
      <c r="BVS382" s="161"/>
      <c r="BVU382" s="163"/>
      <c r="BVX382" s="163"/>
      <c r="BWA382" s="161"/>
      <c r="BWC382" s="163"/>
      <c r="BWF382" s="163"/>
      <c r="BWI382" s="161"/>
      <c r="BWK382" s="163"/>
      <c r="BWN382" s="163"/>
      <c r="BWQ382" s="161"/>
      <c r="BWS382" s="163"/>
      <c r="BWV382" s="163"/>
      <c r="BWY382" s="161"/>
      <c r="BXA382" s="163"/>
      <c r="BXD382" s="163"/>
      <c r="BXG382" s="161"/>
      <c r="BXI382" s="163"/>
      <c r="BXL382" s="163"/>
      <c r="BXO382" s="161"/>
      <c r="BXQ382" s="163"/>
      <c r="BXT382" s="163"/>
      <c r="BXW382" s="161"/>
      <c r="BXY382" s="163"/>
      <c r="BYB382" s="163"/>
      <c r="BYE382" s="161"/>
      <c r="BYG382" s="163"/>
      <c r="BYJ382" s="163"/>
      <c r="BYM382" s="161"/>
      <c r="BYO382" s="163"/>
      <c r="BYR382" s="163"/>
      <c r="BYU382" s="161"/>
      <c r="BYW382" s="163"/>
      <c r="BYZ382" s="163"/>
      <c r="BZC382" s="161"/>
      <c r="BZE382" s="163"/>
      <c r="BZH382" s="163"/>
      <c r="BZK382" s="161"/>
      <c r="BZM382" s="163"/>
      <c r="BZP382" s="163"/>
      <c r="BZS382" s="161"/>
      <c r="BZU382" s="163"/>
      <c r="BZX382" s="163"/>
      <c r="CAA382" s="161"/>
      <c r="CAC382" s="163"/>
      <c r="CAF382" s="163"/>
      <c r="CAI382" s="161"/>
      <c r="CAK382" s="163"/>
      <c r="CAN382" s="163"/>
      <c r="CAQ382" s="161"/>
      <c r="CAS382" s="163"/>
      <c r="CAV382" s="163"/>
      <c r="CAY382" s="161"/>
      <c r="CBA382" s="163"/>
      <c r="CBD382" s="163"/>
      <c r="CBG382" s="161"/>
      <c r="CBI382" s="163"/>
      <c r="CBL382" s="163"/>
      <c r="CBO382" s="161"/>
      <c r="CBQ382" s="163"/>
      <c r="CBT382" s="163"/>
      <c r="CBW382" s="161"/>
      <c r="CBY382" s="163"/>
      <c r="CCB382" s="163"/>
      <c r="CCE382" s="161"/>
      <c r="CCG382" s="163"/>
      <c r="CCJ382" s="163"/>
      <c r="CCM382" s="161"/>
      <c r="CCO382" s="163"/>
      <c r="CCR382" s="163"/>
      <c r="CCU382" s="161"/>
      <c r="CCW382" s="163"/>
      <c r="CCZ382" s="163"/>
      <c r="CDC382" s="161"/>
      <c r="CDE382" s="163"/>
      <c r="CDH382" s="163"/>
      <c r="CDK382" s="161"/>
      <c r="CDM382" s="163"/>
      <c r="CDP382" s="163"/>
      <c r="CDS382" s="161"/>
      <c r="CDU382" s="163"/>
      <c r="CDX382" s="163"/>
      <c r="CEA382" s="161"/>
      <c r="CEC382" s="163"/>
      <c r="CEF382" s="163"/>
      <c r="CEI382" s="161"/>
      <c r="CEK382" s="163"/>
      <c r="CEN382" s="163"/>
      <c r="CEQ382" s="161"/>
      <c r="CES382" s="163"/>
      <c r="CEV382" s="163"/>
      <c r="CEY382" s="161"/>
      <c r="CFA382" s="163"/>
      <c r="CFD382" s="163"/>
      <c r="CFG382" s="161"/>
      <c r="CFI382" s="163"/>
      <c r="CFL382" s="163"/>
      <c r="CFO382" s="161"/>
      <c r="CFQ382" s="163"/>
      <c r="CFT382" s="163"/>
      <c r="CFW382" s="161"/>
      <c r="CFY382" s="163"/>
      <c r="CGB382" s="163"/>
      <c r="CGE382" s="161"/>
      <c r="CGG382" s="163"/>
      <c r="CGJ382" s="163"/>
      <c r="CGM382" s="161"/>
      <c r="CGO382" s="163"/>
      <c r="CGR382" s="163"/>
      <c r="CGU382" s="161"/>
      <c r="CGW382" s="163"/>
      <c r="CGZ382" s="163"/>
      <c r="CHC382" s="161"/>
      <c r="CHE382" s="163"/>
      <c r="CHH382" s="163"/>
      <c r="CHK382" s="161"/>
      <c r="CHM382" s="163"/>
      <c r="CHP382" s="163"/>
      <c r="CHS382" s="161"/>
      <c r="CHU382" s="163"/>
      <c r="CHX382" s="163"/>
      <c r="CIA382" s="161"/>
      <c r="CIC382" s="163"/>
      <c r="CIF382" s="163"/>
      <c r="CII382" s="161"/>
      <c r="CIK382" s="163"/>
      <c r="CIN382" s="163"/>
      <c r="CIQ382" s="161"/>
      <c r="CIS382" s="163"/>
      <c r="CIV382" s="163"/>
      <c r="CIY382" s="161"/>
      <c r="CJA382" s="163"/>
      <c r="CJD382" s="163"/>
      <c r="CJG382" s="161"/>
      <c r="CJI382" s="163"/>
      <c r="CJL382" s="163"/>
      <c r="CJO382" s="161"/>
      <c r="CJQ382" s="163"/>
      <c r="CJT382" s="163"/>
      <c r="CJW382" s="161"/>
      <c r="CJY382" s="163"/>
      <c r="CKB382" s="163"/>
      <c r="CKE382" s="161"/>
      <c r="CKG382" s="163"/>
      <c r="CKJ382" s="163"/>
      <c r="CKM382" s="161"/>
      <c r="CKO382" s="163"/>
      <c r="CKR382" s="163"/>
      <c r="CKU382" s="161"/>
      <c r="CKW382" s="163"/>
      <c r="CKZ382" s="163"/>
      <c r="CLC382" s="161"/>
      <c r="CLE382" s="163"/>
      <c r="CLH382" s="163"/>
      <c r="CLK382" s="161"/>
      <c r="CLM382" s="163"/>
      <c r="CLP382" s="163"/>
      <c r="CLS382" s="161"/>
      <c r="CLU382" s="163"/>
      <c r="CLX382" s="163"/>
      <c r="CMA382" s="161"/>
      <c r="CMC382" s="163"/>
      <c r="CMF382" s="163"/>
      <c r="CMI382" s="161"/>
      <c r="CMK382" s="163"/>
      <c r="CMN382" s="163"/>
      <c r="CMQ382" s="161"/>
      <c r="CMS382" s="163"/>
      <c r="CMV382" s="163"/>
      <c r="CMY382" s="161"/>
      <c r="CNA382" s="163"/>
      <c r="CND382" s="163"/>
      <c r="CNG382" s="161"/>
      <c r="CNI382" s="163"/>
      <c r="CNL382" s="163"/>
      <c r="CNO382" s="161"/>
      <c r="CNQ382" s="163"/>
      <c r="CNT382" s="163"/>
      <c r="CNW382" s="161"/>
      <c r="CNY382" s="163"/>
      <c r="COB382" s="163"/>
      <c r="COE382" s="161"/>
      <c r="COG382" s="163"/>
      <c r="COJ382" s="163"/>
      <c r="COM382" s="161"/>
      <c r="COO382" s="163"/>
      <c r="COR382" s="163"/>
      <c r="COU382" s="161"/>
      <c r="COW382" s="163"/>
      <c r="COZ382" s="163"/>
      <c r="CPC382" s="161"/>
      <c r="CPE382" s="163"/>
      <c r="CPH382" s="163"/>
      <c r="CPK382" s="161"/>
      <c r="CPM382" s="163"/>
      <c r="CPP382" s="163"/>
      <c r="CPS382" s="161"/>
      <c r="CPU382" s="163"/>
      <c r="CPX382" s="163"/>
      <c r="CQA382" s="161"/>
      <c r="CQC382" s="163"/>
      <c r="CQF382" s="163"/>
      <c r="CQI382" s="161"/>
      <c r="CQK382" s="163"/>
      <c r="CQN382" s="163"/>
      <c r="CQQ382" s="161"/>
      <c r="CQS382" s="163"/>
      <c r="CQV382" s="163"/>
      <c r="CQY382" s="161"/>
      <c r="CRA382" s="163"/>
      <c r="CRD382" s="163"/>
      <c r="CRG382" s="161"/>
      <c r="CRI382" s="163"/>
      <c r="CRL382" s="163"/>
      <c r="CRO382" s="161"/>
      <c r="CRQ382" s="163"/>
      <c r="CRT382" s="163"/>
      <c r="CRW382" s="161"/>
      <c r="CRY382" s="163"/>
      <c r="CSB382" s="163"/>
      <c r="CSE382" s="161"/>
      <c r="CSG382" s="163"/>
      <c r="CSJ382" s="163"/>
      <c r="CSM382" s="161"/>
      <c r="CSO382" s="163"/>
      <c r="CSR382" s="163"/>
      <c r="CSU382" s="161"/>
      <c r="CSW382" s="163"/>
      <c r="CSZ382" s="163"/>
      <c r="CTC382" s="161"/>
      <c r="CTE382" s="163"/>
      <c r="CTH382" s="163"/>
      <c r="CTK382" s="161"/>
      <c r="CTM382" s="163"/>
      <c r="CTP382" s="163"/>
      <c r="CTS382" s="161"/>
      <c r="CTU382" s="163"/>
      <c r="CTX382" s="163"/>
      <c r="CUA382" s="161"/>
      <c r="CUC382" s="163"/>
      <c r="CUF382" s="163"/>
      <c r="CUI382" s="161"/>
      <c r="CUK382" s="163"/>
      <c r="CUN382" s="163"/>
      <c r="CUQ382" s="161"/>
      <c r="CUS382" s="163"/>
      <c r="CUV382" s="163"/>
      <c r="CUY382" s="161"/>
      <c r="CVA382" s="163"/>
      <c r="CVD382" s="163"/>
      <c r="CVG382" s="161"/>
      <c r="CVI382" s="163"/>
      <c r="CVL382" s="163"/>
      <c r="CVO382" s="161"/>
      <c r="CVQ382" s="163"/>
      <c r="CVT382" s="163"/>
      <c r="CVW382" s="161"/>
      <c r="CVY382" s="163"/>
      <c r="CWB382" s="163"/>
      <c r="CWE382" s="161"/>
      <c r="CWG382" s="163"/>
      <c r="CWJ382" s="163"/>
      <c r="CWM382" s="161"/>
      <c r="CWO382" s="163"/>
      <c r="CWR382" s="163"/>
      <c r="CWU382" s="161"/>
      <c r="CWW382" s="163"/>
      <c r="CWZ382" s="163"/>
      <c r="CXC382" s="161"/>
      <c r="CXE382" s="163"/>
      <c r="CXH382" s="163"/>
      <c r="CXK382" s="161"/>
      <c r="CXM382" s="163"/>
      <c r="CXP382" s="163"/>
      <c r="CXS382" s="161"/>
      <c r="CXU382" s="163"/>
      <c r="CXX382" s="163"/>
      <c r="CYA382" s="161"/>
      <c r="CYC382" s="163"/>
      <c r="CYF382" s="163"/>
      <c r="CYI382" s="161"/>
      <c r="CYK382" s="163"/>
      <c r="CYN382" s="163"/>
      <c r="CYQ382" s="161"/>
      <c r="CYS382" s="163"/>
      <c r="CYV382" s="163"/>
      <c r="CYY382" s="161"/>
      <c r="CZA382" s="163"/>
      <c r="CZD382" s="163"/>
      <c r="CZG382" s="161"/>
      <c r="CZI382" s="163"/>
      <c r="CZL382" s="163"/>
      <c r="CZO382" s="161"/>
      <c r="CZQ382" s="163"/>
      <c r="CZT382" s="163"/>
      <c r="CZW382" s="161"/>
      <c r="CZY382" s="163"/>
      <c r="DAB382" s="163"/>
      <c r="DAE382" s="161"/>
      <c r="DAG382" s="163"/>
      <c r="DAJ382" s="163"/>
      <c r="DAM382" s="161"/>
      <c r="DAO382" s="163"/>
      <c r="DAR382" s="163"/>
      <c r="DAU382" s="161"/>
      <c r="DAW382" s="163"/>
      <c r="DAZ382" s="163"/>
      <c r="DBC382" s="161"/>
      <c r="DBE382" s="163"/>
      <c r="DBH382" s="163"/>
      <c r="DBK382" s="161"/>
      <c r="DBM382" s="163"/>
      <c r="DBP382" s="163"/>
      <c r="DBS382" s="161"/>
      <c r="DBU382" s="163"/>
      <c r="DBX382" s="163"/>
      <c r="DCA382" s="161"/>
      <c r="DCC382" s="163"/>
      <c r="DCF382" s="163"/>
      <c r="DCI382" s="161"/>
      <c r="DCK382" s="163"/>
      <c r="DCN382" s="163"/>
      <c r="DCQ382" s="161"/>
      <c r="DCS382" s="163"/>
      <c r="DCV382" s="163"/>
      <c r="DCY382" s="161"/>
      <c r="DDA382" s="163"/>
      <c r="DDD382" s="163"/>
      <c r="DDG382" s="161"/>
      <c r="DDI382" s="163"/>
      <c r="DDL382" s="163"/>
      <c r="DDO382" s="161"/>
      <c r="DDQ382" s="163"/>
      <c r="DDT382" s="163"/>
      <c r="DDW382" s="161"/>
      <c r="DDY382" s="163"/>
      <c r="DEB382" s="163"/>
      <c r="DEE382" s="161"/>
      <c r="DEG382" s="163"/>
      <c r="DEJ382" s="163"/>
      <c r="DEM382" s="161"/>
      <c r="DEO382" s="163"/>
      <c r="DER382" s="163"/>
      <c r="DEU382" s="161"/>
      <c r="DEW382" s="163"/>
      <c r="DEZ382" s="163"/>
      <c r="DFC382" s="161"/>
      <c r="DFE382" s="163"/>
      <c r="DFH382" s="163"/>
      <c r="DFK382" s="161"/>
      <c r="DFM382" s="163"/>
      <c r="DFP382" s="163"/>
      <c r="DFS382" s="161"/>
      <c r="DFU382" s="163"/>
      <c r="DFX382" s="163"/>
      <c r="DGA382" s="161"/>
      <c r="DGC382" s="163"/>
      <c r="DGF382" s="163"/>
      <c r="DGI382" s="161"/>
      <c r="DGK382" s="163"/>
      <c r="DGN382" s="163"/>
      <c r="DGQ382" s="161"/>
      <c r="DGS382" s="163"/>
      <c r="DGV382" s="163"/>
      <c r="DGY382" s="161"/>
      <c r="DHA382" s="163"/>
      <c r="DHD382" s="163"/>
      <c r="DHG382" s="161"/>
      <c r="DHI382" s="163"/>
      <c r="DHL382" s="163"/>
      <c r="DHO382" s="161"/>
      <c r="DHQ382" s="163"/>
      <c r="DHT382" s="163"/>
      <c r="DHW382" s="161"/>
      <c r="DHY382" s="163"/>
      <c r="DIB382" s="163"/>
      <c r="DIE382" s="161"/>
      <c r="DIG382" s="163"/>
      <c r="DIJ382" s="163"/>
      <c r="DIM382" s="161"/>
      <c r="DIO382" s="163"/>
      <c r="DIR382" s="163"/>
      <c r="DIU382" s="161"/>
      <c r="DIW382" s="163"/>
      <c r="DIZ382" s="163"/>
      <c r="DJC382" s="161"/>
      <c r="DJE382" s="163"/>
      <c r="DJH382" s="163"/>
      <c r="DJK382" s="161"/>
      <c r="DJM382" s="163"/>
      <c r="DJP382" s="163"/>
      <c r="DJS382" s="161"/>
      <c r="DJU382" s="163"/>
      <c r="DJX382" s="163"/>
      <c r="DKA382" s="161"/>
      <c r="DKC382" s="163"/>
      <c r="DKF382" s="163"/>
      <c r="DKI382" s="161"/>
      <c r="DKK382" s="163"/>
      <c r="DKN382" s="163"/>
      <c r="DKQ382" s="161"/>
      <c r="DKS382" s="163"/>
      <c r="DKV382" s="163"/>
      <c r="DKY382" s="161"/>
      <c r="DLA382" s="163"/>
      <c r="DLD382" s="163"/>
      <c r="DLG382" s="161"/>
      <c r="DLI382" s="163"/>
      <c r="DLL382" s="163"/>
      <c r="DLO382" s="161"/>
      <c r="DLQ382" s="163"/>
      <c r="DLT382" s="163"/>
      <c r="DLW382" s="161"/>
      <c r="DLY382" s="163"/>
      <c r="DMB382" s="163"/>
      <c r="DME382" s="161"/>
      <c r="DMG382" s="163"/>
      <c r="DMJ382" s="163"/>
      <c r="DMM382" s="161"/>
      <c r="DMO382" s="163"/>
      <c r="DMR382" s="163"/>
      <c r="DMU382" s="161"/>
      <c r="DMW382" s="163"/>
      <c r="DMZ382" s="163"/>
      <c r="DNC382" s="161"/>
      <c r="DNE382" s="163"/>
      <c r="DNH382" s="163"/>
      <c r="DNK382" s="161"/>
      <c r="DNM382" s="163"/>
      <c r="DNP382" s="163"/>
      <c r="DNS382" s="161"/>
      <c r="DNU382" s="163"/>
      <c r="DNX382" s="163"/>
      <c r="DOA382" s="161"/>
      <c r="DOC382" s="163"/>
      <c r="DOF382" s="163"/>
      <c r="DOI382" s="161"/>
      <c r="DOK382" s="163"/>
      <c r="DON382" s="163"/>
      <c r="DOQ382" s="161"/>
      <c r="DOS382" s="163"/>
      <c r="DOV382" s="163"/>
      <c r="DOY382" s="161"/>
      <c r="DPA382" s="163"/>
      <c r="DPD382" s="163"/>
      <c r="DPG382" s="161"/>
      <c r="DPI382" s="163"/>
      <c r="DPL382" s="163"/>
      <c r="DPO382" s="161"/>
      <c r="DPQ382" s="163"/>
      <c r="DPT382" s="163"/>
      <c r="DPW382" s="161"/>
      <c r="DPY382" s="163"/>
      <c r="DQB382" s="163"/>
      <c r="DQE382" s="161"/>
      <c r="DQG382" s="163"/>
      <c r="DQJ382" s="163"/>
      <c r="DQM382" s="161"/>
      <c r="DQO382" s="163"/>
      <c r="DQR382" s="163"/>
      <c r="DQU382" s="161"/>
      <c r="DQW382" s="163"/>
      <c r="DQZ382" s="163"/>
      <c r="DRC382" s="161"/>
      <c r="DRE382" s="163"/>
      <c r="DRH382" s="163"/>
      <c r="DRK382" s="161"/>
      <c r="DRM382" s="163"/>
      <c r="DRP382" s="163"/>
      <c r="DRS382" s="161"/>
      <c r="DRU382" s="163"/>
      <c r="DRX382" s="163"/>
      <c r="DSA382" s="161"/>
      <c r="DSC382" s="163"/>
      <c r="DSF382" s="163"/>
      <c r="DSI382" s="161"/>
      <c r="DSK382" s="163"/>
      <c r="DSN382" s="163"/>
      <c r="DSQ382" s="161"/>
      <c r="DSS382" s="163"/>
      <c r="DSV382" s="163"/>
      <c r="DSY382" s="161"/>
      <c r="DTA382" s="163"/>
      <c r="DTD382" s="163"/>
      <c r="DTG382" s="161"/>
      <c r="DTI382" s="163"/>
      <c r="DTL382" s="163"/>
      <c r="DTO382" s="161"/>
      <c r="DTQ382" s="163"/>
      <c r="DTT382" s="163"/>
      <c r="DTW382" s="161"/>
      <c r="DTY382" s="163"/>
      <c r="DUB382" s="163"/>
      <c r="DUE382" s="161"/>
      <c r="DUG382" s="163"/>
      <c r="DUJ382" s="163"/>
      <c r="DUM382" s="161"/>
      <c r="DUO382" s="163"/>
      <c r="DUR382" s="163"/>
      <c r="DUU382" s="161"/>
      <c r="DUW382" s="163"/>
      <c r="DUZ382" s="163"/>
      <c r="DVC382" s="161"/>
      <c r="DVE382" s="163"/>
      <c r="DVH382" s="163"/>
      <c r="DVK382" s="161"/>
      <c r="DVM382" s="163"/>
      <c r="DVP382" s="163"/>
      <c r="DVS382" s="161"/>
      <c r="DVU382" s="163"/>
      <c r="DVX382" s="163"/>
      <c r="DWA382" s="161"/>
      <c r="DWC382" s="163"/>
      <c r="DWF382" s="163"/>
      <c r="DWI382" s="161"/>
      <c r="DWK382" s="163"/>
      <c r="DWN382" s="163"/>
      <c r="DWQ382" s="161"/>
      <c r="DWS382" s="163"/>
      <c r="DWV382" s="163"/>
      <c r="DWY382" s="161"/>
      <c r="DXA382" s="163"/>
      <c r="DXD382" s="163"/>
      <c r="DXG382" s="161"/>
      <c r="DXI382" s="163"/>
      <c r="DXL382" s="163"/>
      <c r="DXO382" s="161"/>
      <c r="DXQ382" s="163"/>
      <c r="DXT382" s="163"/>
      <c r="DXW382" s="161"/>
      <c r="DXY382" s="163"/>
      <c r="DYB382" s="163"/>
      <c r="DYE382" s="161"/>
      <c r="DYG382" s="163"/>
      <c r="DYJ382" s="163"/>
      <c r="DYM382" s="161"/>
      <c r="DYO382" s="163"/>
      <c r="DYR382" s="163"/>
      <c r="DYU382" s="161"/>
      <c r="DYW382" s="163"/>
      <c r="DYZ382" s="163"/>
      <c r="DZC382" s="161"/>
      <c r="DZE382" s="163"/>
      <c r="DZH382" s="163"/>
      <c r="DZK382" s="161"/>
      <c r="DZM382" s="163"/>
      <c r="DZP382" s="163"/>
      <c r="DZS382" s="161"/>
      <c r="DZU382" s="163"/>
      <c r="DZX382" s="163"/>
      <c r="EAA382" s="161"/>
      <c r="EAC382" s="163"/>
      <c r="EAF382" s="163"/>
      <c r="EAI382" s="161"/>
      <c r="EAK382" s="163"/>
      <c r="EAN382" s="163"/>
      <c r="EAQ382" s="161"/>
      <c r="EAS382" s="163"/>
      <c r="EAV382" s="163"/>
      <c r="EAY382" s="161"/>
      <c r="EBA382" s="163"/>
      <c r="EBD382" s="163"/>
      <c r="EBG382" s="161"/>
      <c r="EBI382" s="163"/>
      <c r="EBL382" s="163"/>
      <c r="EBO382" s="161"/>
      <c r="EBQ382" s="163"/>
      <c r="EBT382" s="163"/>
      <c r="EBW382" s="161"/>
      <c r="EBY382" s="163"/>
      <c r="ECB382" s="163"/>
      <c r="ECE382" s="161"/>
      <c r="ECG382" s="163"/>
      <c r="ECJ382" s="163"/>
      <c r="ECM382" s="161"/>
      <c r="ECO382" s="163"/>
      <c r="ECR382" s="163"/>
      <c r="ECU382" s="161"/>
      <c r="ECW382" s="163"/>
      <c r="ECZ382" s="163"/>
      <c r="EDC382" s="161"/>
      <c r="EDE382" s="163"/>
      <c r="EDH382" s="163"/>
      <c r="EDK382" s="161"/>
      <c r="EDM382" s="163"/>
      <c r="EDP382" s="163"/>
      <c r="EDS382" s="161"/>
      <c r="EDU382" s="163"/>
      <c r="EDX382" s="163"/>
      <c r="EEA382" s="161"/>
      <c r="EEC382" s="163"/>
      <c r="EEF382" s="163"/>
      <c r="EEI382" s="161"/>
      <c r="EEK382" s="163"/>
      <c r="EEN382" s="163"/>
      <c r="EEQ382" s="161"/>
      <c r="EES382" s="163"/>
      <c r="EEV382" s="163"/>
      <c r="EEY382" s="161"/>
      <c r="EFA382" s="163"/>
      <c r="EFD382" s="163"/>
      <c r="EFG382" s="161"/>
      <c r="EFI382" s="163"/>
      <c r="EFL382" s="163"/>
      <c r="EFO382" s="161"/>
      <c r="EFQ382" s="163"/>
      <c r="EFT382" s="163"/>
      <c r="EFW382" s="161"/>
      <c r="EFY382" s="163"/>
      <c r="EGB382" s="163"/>
      <c r="EGE382" s="161"/>
      <c r="EGG382" s="163"/>
      <c r="EGJ382" s="163"/>
      <c r="EGM382" s="161"/>
      <c r="EGO382" s="163"/>
      <c r="EGR382" s="163"/>
      <c r="EGU382" s="161"/>
      <c r="EGW382" s="163"/>
      <c r="EGZ382" s="163"/>
      <c r="EHC382" s="161"/>
      <c r="EHE382" s="163"/>
      <c r="EHH382" s="163"/>
      <c r="EHK382" s="161"/>
      <c r="EHM382" s="163"/>
      <c r="EHP382" s="163"/>
      <c r="EHS382" s="161"/>
      <c r="EHU382" s="163"/>
      <c r="EHX382" s="163"/>
      <c r="EIA382" s="161"/>
      <c r="EIC382" s="163"/>
      <c r="EIF382" s="163"/>
      <c r="EII382" s="161"/>
      <c r="EIK382" s="163"/>
      <c r="EIN382" s="163"/>
      <c r="EIQ382" s="161"/>
      <c r="EIS382" s="163"/>
      <c r="EIV382" s="163"/>
      <c r="EIY382" s="161"/>
      <c r="EJA382" s="163"/>
      <c r="EJD382" s="163"/>
      <c r="EJG382" s="161"/>
      <c r="EJI382" s="163"/>
      <c r="EJL382" s="163"/>
      <c r="EJO382" s="161"/>
      <c r="EJQ382" s="163"/>
      <c r="EJT382" s="163"/>
      <c r="EJW382" s="161"/>
      <c r="EJY382" s="163"/>
      <c r="EKB382" s="163"/>
      <c r="EKE382" s="161"/>
      <c r="EKG382" s="163"/>
      <c r="EKJ382" s="163"/>
      <c r="EKM382" s="161"/>
      <c r="EKO382" s="163"/>
      <c r="EKR382" s="163"/>
      <c r="EKU382" s="161"/>
      <c r="EKW382" s="163"/>
      <c r="EKZ382" s="163"/>
      <c r="ELC382" s="161"/>
      <c r="ELE382" s="163"/>
      <c r="ELH382" s="163"/>
      <c r="ELK382" s="161"/>
      <c r="ELM382" s="163"/>
      <c r="ELP382" s="163"/>
      <c r="ELS382" s="161"/>
      <c r="ELU382" s="163"/>
      <c r="ELX382" s="163"/>
      <c r="EMA382" s="161"/>
      <c r="EMC382" s="163"/>
      <c r="EMF382" s="163"/>
      <c r="EMI382" s="161"/>
      <c r="EMK382" s="163"/>
      <c r="EMN382" s="163"/>
      <c r="EMQ382" s="161"/>
      <c r="EMS382" s="163"/>
      <c r="EMV382" s="163"/>
      <c r="EMY382" s="161"/>
      <c r="ENA382" s="163"/>
      <c r="END382" s="163"/>
      <c r="ENG382" s="161"/>
      <c r="ENI382" s="163"/>
      <c r="ENL382" s="163"/>
      <c r="ENO382" s="161"/>
      <c r="ENQ382" s="163"/>
      <c r="ENT382" s="163"/>
      <c r="ENW382" s="161"/>
      <c r="ENY382" s="163"/>
      <c r="EOB382" s="163"/>
      <c r="EOE382" s="161"/>
      <c r="EOG382" s="163"/>
      <c r="EOJ382" s="163"/>
      <c r="EOM382" s="161"/>
      <c r="EOO382" s="163"/>
      <c r="EOR382" s="163"/>
      <c r="EOU382" s="161"/>
      <c r="EOW382" s="163"/>
      <c r="EOZ382" s="163"/>
      <c r="EPC382" s="161"/>
      <c r="EPE382" s="163"/>
      <c r="EPH382" s="163"/>
      <c r="EPK382" s="161"/>
      <c r="EPM382" s="163"/>
      <c r="EPP382" s="163"/>
      <c r="EPS382" s="161"/>
      <c r="EPU382" s="163"/>
      <c r="EPX382" s="163"/>
      <c r="EQA382" s="161"/>
      <c r="EQC382" s="163"/>
      <c r="EQF382" s="163"/>
      <c r="EQI382" s="161"/>
      <c r="EQK382" s="163"/>
      <c r="EQN382" s="163"/>
      <c r="EQQ382" s="161"/>
      <c r="EQS382" s="163"/>
      <c r="EQV382" s="163"/>
      <c r="EQY382" s="161"/>
      <c r="ERA382" s="163"/>
      <c r="ERD382" s="163"/>
      <c r="ERG382" s="161"/>
      <c r="ERI382" s="163"/>
      <c r="ERL382" s="163"/>
      <c r="ERO382" s="161"/>
      <c r="ERQ382" s="163"/>
      <c r="ERT382" s="163"/>
      <c r="ERW382" s="161"/>
      <c r="ERY382" s="163"/>
      <c r="ESB382" s="163"/>
      <c r="ESE382" s="161"/>
      <c r="ESG382" s="163"/>
      <c r="ESJ382" s="163"/>
      <c r="ESM382" s="161"/>
      <c r="ESO382" s="163"/>
      <c r="ESR382" s="163"/>
      <c r="ESU382" s="161"/>
      <c r="ESW382" s="163"/>
      <c r="ESZ382" s="163"/>
      <c r="ETC382" s="161"/>
      <c r="ETE382" s="163"/>
      <c r="ETH382" s="163"/>
      <c r="ETK382" s="161"/>
      <c r="ETM382" s="163"/>
      <c r="ETP382" s="163"/>
      <c r="ETS382" s="161"/>
      <c r="ETU382" s="163"/>
      <c r="ETX382" s="163"/>
      <c r="EUA382" s="161"/>
      <c r="EUC382" s="163"/>
      <c r="EUF382" s="163"/>
      <c r="EUI382" s="161"/>
      <c r="EUK382" s="163"/>
      <c r="EUN382" s="163"/>
      <c r="EUQ382" s="161"/>
      <c r="EUS382" s="163"/>
      <c r="EUV382" s="163"/>
      <c r="EUY382" s="161"/>
      <c r="EVA382" s="163"/>
      <c r="EVD382" s="163"/>
      <c r="EVG382" s="161"/>
      <c r="EVI382" s="163"/>
      <c r="EVL382" s="163"/>
      <c r="EVO382" s="161"/>
      <c r="EVQ382" s="163"/>
      <c r="EVT382" s="163"/>
      <c r="EVW382" s="161"/>
      <c r="EVY382" s="163"/>
      <c r="EWB382" s="163"/>
      <c r="EWE382" s="161"/>
      <c r="EWG382" s="163"/>
      <c r="EWJ382" s="163"/>
      <c r="EWM382" s="161"/>
      <c r="EWO382" s="163"/>
      <c r="EWR382" s="163"/>
      <c r="EWU382" s="161"/>
      <c r="EWW382" s="163"/>
      <c r="EWZ382" s="163"/>
      <c r="EXC382" s="161"/>
      <c r="EXE382" s="163"/>
      <c r="EXH382" s="163"/>
      <c r="EXK382" s="161"/>
      <c r="EXM382" s="163"/>
      <c r="EXP382" s="163"/>
      <c r="EXS382" s="161"/>
      <c r="EXU382" s="163"/>
      <c r="EXX382" s="163"/>
      <c r="EYA382" s="161"/>
      <c r="EYC382" s="163"/>
      <c r="EYF382" s="163"/>
      <c r="EYI382" s="161"/>
      <c r="EYK382" s="163"/>
      <c r="EYN382" s="163"/>
      <c r="EYQ382" s="161"/>
      <c r="EYS382" s="163"/>
      <c r="EYV382" s="163"/>
      <c r="EYY382" s="161"/>
      <c r="EZA382" s="163"/>
      <c r="EZD382" s="163"/>
      <c r="EZG382" s="161"/>
      <c r="EZI382" s="163"/>
      <c r="EZL382" s="163"/>
      <c r="EZO382" s="161"/>
      <c r="EZQ382" s="163"/>
      <c r="EZT382" s="163"/>
      <c r="EZW382" s="161"/>
      <c r="EZY382" s="163"/>
      <c r="FAB382" s="163"/>
      <c r="FAE382" s="161"/>
      <c r="FAG382" s="163"/>
      <c r="FAJ382" s="163"/>
      <c r="FAM382" s="161"/>
      <c r="FAO382" s="163"/>
      <c r="FAR382" s="163"/>
      <c r="FAU382" s="161"/>
      <c r="FAW382" s="163"/>
      <c r="FAZ382" s="163"/>
      <c r="FBC382" s="161"/>
      <c r="FBE382" s="163"/>
      <c r="FBH382" s="163"/>
      <c r="FBK382" s="161"/>
      <c r="FBM382" s="163"/>
      <c r="FBP382" s="163"/>
      <c r="FBS382" s="161"/>
      <c r="FBU382" s="163"/>
      <c r="FBX382" s="163"/>
      <c r="FCA382" s="161"/>
      <c r="FCC382" s="163"/>
      <c r="FCF382" s="163"/>
      <c r="FCI382" s="161"/>
      <c r="FCK382" s="163"/>
      <c r="FCN382" s="163"/>
      <c r="FCQ382" s="161"/>
      <c r="FCS382" s="163"/>
      <c r="FCV382" s="163"/>
      <c r="FCY382" s="161"/>
      <c r="FDA382" s="163"/>
      <c r="FDD382" s="163"/>
      <c r="FDG382" s="161"/>
      <c r="FDI382" s="163"/>
      <c r="FDL382" s="163"/>
      <c r="FDO382" s="161"/>
      <c r="FDQ382" s="163"/>
      <c r="FDT382" s="163"/>
      <c r="FDW382" s="161"/>
      <c r="FDY382" s="163"/>
      <c r="FEB382" s="163"/>
      <c r="FEE382" s="161"/>
      <c r="FEG382" s="163"/>
      <c r="FEJ382" s="163"/>
      <c r="FEM382" s="161"/>
      <c r="FEO382" s="163"/>
      <c r="FER382" s="163"/>
      <c r="FEU382" s="161"/>
      <c r="FEW382" s="163"/>
      <c r="FEZ382" s="163"/>
      <c r="FFC382" s="161"/>
      <c r="FFE382" s="163"/>
      <c r="FFH382" s="163"/>
      <c r="FFK382" s="161"/>
      <c r="FFM382" s="163"/>
      <c r="FFP382" s="163"/>
      <c r="FFS382" s="161"/>
      <c r="FFU382" s="163"/>
      <c r="FFX382" s="163"/>
      <c r="FGA382" s="161"/>
      <c r="FGC382" s="163"/>
      <c r="FGF382" s="163"/>
      <c r="FGI382" s="161"/>
      <c r="FGK382" s="163"/>
      <c r="FGN382" s="163"/>
      <c r="FGQ382" s="161"/>
      <c r="FGS382" s="163"/>
      <c r="FGV382" s="163"/>
      <c r="FGY382" s="161"/>
      <c r="FHA382" s="163"/>
      <c r="FHD382" s="163"/>
      <c r="FHG382" s="161"/>
      <c r="FHI382" s="163"/>
      <c r="FHL382" s="163"/>
      <c r="FHO382" s="161"/>
      <c r="FHQ382" s="163"/>
      <c r="FHT382" s="163"/>
      <c r="FHW382" s="161"/>
      <c r="FHY382" s="163"/>
      <c r="FIB382" s="163"/>
      <c r="FIE382" s="161"/>
      <c r="FIG382" s="163"/>
      <c r="FIJ382" s="163"/>
      <c r="FIM382" s="161"/>
      <c r="FIO382" s="163"/>
      <c r="FIR382" s="163"/>
      <c r="FIU382" s="161"/>
      <c r="FIW382" s="163"/>
      <c r="FIZ382" s="163"/>
      <c r="FJC382" s="161"/>
      <c r="FJE382" s="163"/>
      <c r="FJH382" s="163"/>
      <c r="FJK382" s="161"/>
      <c r="FJM382" s="163"/>
      <c r="FJP382" s="163"/>
      <c r="FJS382" s="161"/>
      <c r="FJU382" s="163"/>
      <c r="FJX382" s="163"/>
      <c r="FKA382" s="161"/>
      <c r="FKC382" s="163"/>
      <c r="FKF382" s="163"/>
      <c r="FKI382" s="161"/>
      <c r="FKK382" s="163"/>
      <c r="FKN382" s="163"/>
      <c r="FKQ382" s="161"/>
      <c r="FKS382" s="163"/>
      <c r="FKV382" s="163"/>
      <c r="FKY382" s="161"/>
      <c r="FLA382" s="163"/>
      <c r="FLD382" s="163"/>
      <c r="FLG382" s="161"/>
      <c r="FLI382" s="163"/>
      <c r="FLL382" s="163"/>
      <c r="FLO382" s="161"/>
      <c r="FLQ382" s="163"/>
      <c r="FLT382" s="163"/>
      <c r="FLW382" s="161"/>
      <c r="FLY382" s="163"/>
      <c r="FMB382" s="163"/>
      <c r="FME382" s="161"/>
      <c r="FMG382" s="163"/>
      <c r="FMJ382" s="163"/>
      <c r="FMM382" s="161"/>
      <c r="FMO382" s="163"/>
      <c r="FMR382" s="163"/>
      <c r="FMU382" s="161"/>
      <c r="FMW382" s="163"/>
      <c r="FMZ382" s="163"/>
      <c r="FNC382" s="161"/>
      <c r="FNE382" s="163"/>
      <c r="FNH382" s="163"/>
      <c r="FNK382" s="161"/>
      <c r="FNM382" s="163"/>
      <c r="FNP382" s="163"/>
      <c r="FNS382" s="161"/>
      <c r="FNU382" s="163"/>
      <c r="FNX382" s="163"/>
      <c r="FOA382" s="161"/>
      <c r="FOC382" s="163"/>
      <c r="FOF382" s="163"/>
      <c r="FOI382" s="161"/>
      <c r="FOK382" s="163"/>
      <c r="FON382" s="163"/>
      <c r="FOQ382" s="161"/>
      <c r="FOS382" s="163"/>
      <c r="FOV382" s="163"/>
      <c r="FOY382" s="161"/>
      <c r="FPA382" s="163"/>
      <c r="FPD382" s="163"/>
      <c r="FPG382" s="161"/>
      <c r="FPI382" s="163"/>
      <c r="FPL382" s="163"/>
      <c r="FPO382" s="161"/>
      <c r="FPQ382" s="163"/>
      <c r="FPT382" s="163"/>
      <c r="FPW382" s="161"/>
      <c r="FPY382" s="163"/>
      <c r="FQB382" s="163"/>
      <c r="FQE382" s="161"/>
      <c r="FQG382" s="163"/>
      <c r="FQJ382" s="163"/>
      <c r="FQM382" s="161"/>
      <c r="FQO382" s="163"/>
      <c r="FQR382" s="163"/>
      <c r="FQU382" s="161"/>
      <c r="FQW382" s="163"/>
      <c r="FQZ382" s="163"/>
      <c r="FRC382" s="161"/>
      <c r="FRE382" s="163"/>
      <c r="FRH382" s="163"/>
      <c r="FRK382" s="161"/>
      <c r="FRM382" s="163"/>
      <c r="FRP382" s="163"/>
      <c r="FRS382" s="161"/>
      <c r="FRU382" s="163"/>
      <c r="FRX382" s="163"/>
      <c r="FSA382" s="161"/>
      <c r="FSC382" s="163"/>
      <c r="FSF382" s="163"/>
      <c r="FSI382" s="161"/>
      <c r="FSK382" s="163"/>
      <c r="FSN382" s="163"/>
      <c r="FSQ382" s="161"/>
      <c r="FSS382" s="163"/>
      <c r="FSV382" s="163"/>
      <c r="FSY382" s="161"/>
      <c r="FTA382" s="163"/>
      <c r="FTD382" s="163"/>
      <c r="FTG382" s="161"/>
      <c r="FTI382" s="163"/>
      <c r="FTL382" s="163"/>
      <c r="FTO382" s="161"/>
      <c r="FTQ382" s="163"/>
      <c r="FTT382" s="163"/>
      <c r="FTW382" s="161"/>
      <c r="FTY382" s="163"/>
      <c r="FUB382" s="163"/>
      <c r="FUE382" s="161"/>
      <c r="FUG382" s="163"/>
      <c r="FUJ382" s="163"/>
      <c r="FUM382" s="161"/>
      <c r="FUO382" s="163"/>
      <c r="FUR382" s="163"/>
      <c r="FUU382" s="161"/>
      <c r="FUW382" s="163"/>
      <c r="FUZ382" s="163"/>
      <c r="FVC382" s="161"/>
      <c r="FVE382" s="163"/>
      <c r="FVH382" s="163"/>
      <c r="FVK382" s="161"/>
      <c r="FVM382" s="163"/>
      <c r="FVP382" s="163"/>
      <c r="FVS382" s="161"/>
      <c r="FVU382" s="163"/>
      <c r="FVX382" s="163"/>
      <c r="FWA382" s="161"/>
      <c r="FWC382" s="163"/>
      <c r="FWF382" s="163"/>
      <c r="FWI382" s="161"/>
      <c r="FWK382" s="163"/>
      <c r="FWN382" s="163"/>
      <c r="FWQ382" s="161"/>
      <c r="FWS382" s="163"/>
      <c r="FWV382" s="163"/>
      <c r="FWY382" s="161"/>
      <c r="FXA382" s="163"/>
      <c r="FXD382" s="163"/>
      <c r="FXG382" s="161"/>
      <c r="FXI382" s="163"/>
      <c r="FXL382" s="163"/>
      <c r="FXO382" s="161"/>
      <c r="FXQ382" s="163"/>
      <c r="FXT382" s="163"/>
      <c r="FXW382" s="161"/>
      <c r="FXY382" s="163"/>
      <c r="FYB382" s="163"/>
      <c r="FYE382" s="161"/>
      <c r="FYG382" s="163"/>
      <c r="FYJ382" s="163"/>
      <c r="FYM382" s="161"/>
      <c r="FYO382" s="163"/>
      <c r="FYR382" s="163"/>
      <c r="FYU382" s="161"/>
      <c r="FYW382" s="163"/>
      <c r="FYZ382" s="163"/>
      <c r="FZC382" s="161"/>
      <c r="FZE382" s="163"/>
      <c r="FZH382" s="163"/>
      <c r="FZK382" s="161"/>
      <c r="FZM382" s="163"/>
      <c r="FZP382" s="163"/>
      <c r="FZS382" s="161"/>
      <c r="FZU382" s="163"/>
      <c r="FZX382" s="163"/>
      <c r="GAA382" s="161"/>
      <c r="GAC382" s="163"/>
      <c r="GAF382" s="163"/>
      <c r="GAI382" s="161"/>
      <c r="GAK382" s="163"/>
      <c r="GAN382" s="163"/>
      <c r="GAQ382" s="161"/>
      <c r="GAS382" s="163"/>
      <c r="GAV382" s="163"/>
      <c r="GAY382" s="161"/>
      <c r="GBA382" s="163"/>
      <c r="GBD382" s="163"/>
      <c r="GBG382" s="161"/>
      <c r="GBI382" s="163"/>
      <c r="GBL382" s="163"/>
      <c r="GBO382" s="161"/>
      <c r="GBQ382" s="163"/>
      <c r="GBT382" s="163"/>
      <c r="GBW382" s="161"/>
      <c r="GBY382" s="163"/>
      <c r="GCB382" s="163"/>
      <c r="GCE382" s="161"/>
      <c r="GCG382" s="163"/>
      <c r="GCJ382" s="163"/>
      <c r="GCM382" s="161"/>
      <c r="GCO382" s="163"/>
      <c r="GCR382" s="163"/>
      <c r="GCU382" s="161"/>
      <c r="GCW382" s="163"/>
      <c r="GCZ382" s="163"/>
      <c r="GDC382" s="161"/>
      <c r="GDE382" s="163"/>
      <c r="GDH382" s="163"/>
      <c r="GDK382" s="161"/>
      <c r="GDM382" s="163"/>
      <c r="GDP382" s="163"/>
      <c r="GDS382" s="161"/>
      <c r="GDU382" s="163"/>
      <c r="GDX382" s="163"/>
      <c r="GEA382" s="161"/>
      <c r="GEC382" s="163"/>
      <c r="GEF382" s="163"/>
      <c r="GEI382" s="161"/>
      <c r="GEK382" s="163"/>
      <c r="GEN382" s="163"/>
      <c r="GEQ382" s="161"/>
      <c r="GES382" s="163"/>
      <c r="GEV382" s="163"/>
      <c r="GEY382" s="161"/>
      <c r="GFA382" s="163"/>
      <c r="GFD382" s="163"/>
      <c r="GFG382" s="161"/>
      <c r="GFI382" s="163"/>
      <c r="GFL382" s="163"/>
      <c r="GFO382" s="161"/>
      <c r="GFQ382" s="163"/>
      <c r="GFT382" s="163"/>
      <c r="GFW382" s="161"/>
      <c r="GFY382" s="163"/>
      <c r="GGB382" s="163"/>
      <c r="GGE382" s="161"/>
      <c r="GGG382" s="163"/>
      <c r="GGJ382" s="163"/>
      <c r="GGM382" s="161"/>
      <c r="GGO382" s="163"/>
      <c r="GGR382" s="163"/>
      <c r="GGU382" s="161"/>
      <c r="GGW382" s="163"/>
      <c r="GGZ382" s="163"/>
      <c r="GHC382" s="161"/>
      <c r="GHE382" s="163"/>
      <c r="GHH382" s="163"/>
      <c r="GHK382" s="161"/>
      <c r="GHM382" s="163"/>
      <c r="GHP382" s="163"/>
      <c r="GHS382" s="161"/>
      <c r="GHU382" s="163"/>
      <c r="GHX382" s="163"/>
      <c r="GIA382" s="161"/>
      <c r="GIC382" s="163"/>
      <c r="GIF382" s="163"/>
      <c r="GII382" s="161"/>
      <c r="GIK382" s="163"/>
      <c r="GIN382" s="163"/>
      <c r="GIQ382" s="161"/>
      <c r="GIS382" s="163"/>
      <c r="GIV382" s="163"/>
      <c r="GIY382" s="161"/>
      <c r="GJA382" s="163"/>
      <c r="GJD382" s="163"/>
      <c r="GJG382" s="161"/>
      <c r="GJI382" s="163"/>
      <c r="GJL382" s="163"/>
      <c r="GJO382" s="161"/>
      <c r="GJQ382" s="163"/>
      <c r="GJT382" s="163"/>
      <c r="GJW382" s="161"/>
      <c r="GJY382" s="163"/>
      <c r="GKB382" s="163"/>
      <c r="GKE382" s="161"/>
      <c r="GKG382" s="163"/>
      <c r="GKJ382" s="163"/>
      <c r="GKM382" s="161"/>
      <c r="GKO382" s="163"/>
      <c r="GKR382" s="163"/>
      <c r="GKU382" s="161"/>
      <c r="GKW382" s="163"/>
      <c r="GKZ382" s="163"/>
      <c r="GLC382" s="161"/>
      <c r="GLE382" s="163"/>
      <c r="GLH382" s="163"/>
      <c r="GLK382" s="161"/>
      <c r="GLM382" s="163"/>
      <c r="GLP382" s="163"/>
      <c r="GLS382" s="161"/>
      <c r="GLU382" s="163"/>
      <c r="GLX382" s="163"/>
      <c r="GMA382" s="161"/>
      <c r="GMC382" s="163"/>
      <c r="GMF382" s="163"/>
      <c r="GMI382" s="161"/>
      <c r="GMK382" s="163"/>
      <c r="GMN382" s="163"/>
      <c r="GMQ382" s="161"/>
      <c r="GMS382" s="163"/>
      <c r="GMV382" s="163"/>
      <c r="GMY382" s="161"/>
      <c r="GNA382" s="163"/>
      <c r="GND382" s="163"/>
      <c r="GNG382" s="161"/>
      <c r="GNI382" s="163"/>
      <c r="GNL382" s="163"/>
      <c r="GNO382" s="161"/>
      <c r="GNQ382" s="163"/>
      <c r="GNT382" s="163"/>
      <c r="GNW382" s="161"/>
      <c r="GNY382" s="163"/>
      <c r="GOB382" s="163"/>
      <c r="GOE382" s="161"/>
      <c r="GOG382" s="163"/>
      <c r="GOJ382" s="163"/>
      <c r="GOM382" s="161"/>
      <c r="GOO382" s="163"/>
      <c r="GOR382" s="163"/>
      <c r="GOU382" s="161"/>
      <c r="GOW382" s="163"/>
      <c r="GOZ382" s="163"/>
      <c r="GPC382" s="161"/>
      <c r="GPE382" s="163"/>
      <c r="GPH382" s="163"/>
      <c r="GPK382" s="161"/>
      <c r="GPM382" s="163"/>
      <c r="GPP382" s="163"/>
      <c r="GPS382" s="161"/>
      <c r="GPU382" s="163"/>
      <c r="GPX382" s="163"/>
      <c r="GQA382" s="161"/>
      <c r="GQC382" s="163"/>
      <c r="GQF382" s="163"/>
      <c r="GQI382" s="161"/>
      <c r="GQK382" s="163"/>
      <c r="GQN382" s="163"/>
      <c r="GQQ382" s="161"/>
      <c r="GQS382" s="163"/>
      <c r="GQV382" s="163"/>
      <c r="GQY382" s="161"/>
      <c r="GRA382" s="163"/>
      <c r="GRD382" s="163"/>
      <c r="GRG382" s="161"/>
      <c r="GRI382" s="163"/>
      <c r="GRL382" s="163"/>
      <c r="GRO382" s="161"/>
      <c r="GRQ382" s="163"/>
      <c r="GRT382" s="163"/>
      <c r="GRW382" s="161"/>
      <c r="GRY382" s="163"/>
      <c r="GSB382" s="163"/>
      <c r="GSE382" s="161"/>
      <c r="GSG382" s="163"/>
      <c r="GSJ382" s="163"/>
      <c r="GSM382" s="161"/>
      <c r="GSO382" s="163"/>
      <c r="GSR382" s="163"/>
      <c r="GSU382" s="161"/>
      <c r="GSW382" s="163"/>
      <c r="GSZ382" s="163"/>
      <c r="GTC382" s="161"/>
      <c r="GTE382" s="163"/>
      <c r="GTH382" s="163"/>
      <c r="GTK382" s="161"/>
      <c r="GTM382" s="163"/>
      <c r="GTP382" s="163"/>
      <c r="GTS382" s="161"/>
      <c r="GTU382" s="163"/>
      <c r="GTX382" s="163"/>
      <c r="GUA382" s="161"/>
      <c r="GUC382" s="163"/>
      <c r="GUF382" s="163"/>
      <c r="GUI382" s="161"/>
      <c r="GUK382" s="163"/>
      <c r="GUN382" s="163"/>
      <c r="GUQ382" s="161"/>
      <c r="GUS382" s="163"/>
      <c r="GUV382" s="163"/>
      <c r="GUY382" s="161"/>
      <c r="GVA382" s="163"/>
      <c r="GVD382" s="163"/>
      <c r="GVG382" s="161"/>
      <c r="GVI382" s="163"/>
      <c r="GVL382" s="163"/>
      <c r="GVO382" s="161"/>
      <c r="GVQ382" s="163"/>
      <c r="GVT382" s="163"/>
      <c r="GVW382" s="161"/>
      <c r="GVY382" s="163"/>
      <c r="GWB382" s="163"/>
      <c r="GWE382" s="161"/>
      <c r="GWG382" s="163"/>
      <c r="GWJ382" s="163"/>
      <c r="GWM382" s="161"/>
      <c r="GWO382" s="163"/>
      <c r="GWR382" s="163"/>
      <c r="GWU382" s="161"/>
      <c r="GWW382" s="163"/>
      <c r="GWZ382" s="163"/>
      <c r="GXC382" s="161"/>
      <c r="GXE382" s="163"/>
      <c r="GXH382" s="163"/>
      <c r="GXK382" s="161"/>
      <c r="GXM382" s="163"/>
      <c r="GXP382" s="163"/>
      <c r="GXS382" s="161"/>
      <c r="GXU382" s="163"/>
      <c r="GXX382" s="163"/>
      <c r="GYA382" s="161"/>
      <c r="GYC382" s="163"/>
      <c r="GYF382" s="163"/>
      <c r="GYI382" s="161"/>
      <c r="GYK382" s="163"/>
      <c r="GYN382" s="163"/>
      <c r="GYQ382" s="161"/>
      <c r="GYS382" s="163"/>
      <c r="GYV382" s="163"/>
      <c r="GYY382" s="161"/>
      <c r="GZA382" s="163"/>
      <c r="GZD382" s="163"/>
      <c r="GZG382" s="161"/>
      <c r="GZI382" s="163"/>
      <c r="GZL382" s="163"/>
      <c r="GZO382" s="161"/>
      <c r="GZQ382" s="163"/>
      <c r="GZT382" s="163"/>
      <c r="GZW382" s="161"/>
      <c r="GZY382" s="163"/>
      <c r="HAB382" s="163"/>
      <c r="HAE382" s="161"/>
      <c r="HAG382" s="163"/>
      <c r="HAJ382" s="163"/>
      <c r="HAM382" s="161"/>
      <c r="HAO382" s="163"/>
      <c r="HAR382" s="163"/>
      <c r="HAU382" s="161"/>
      <c r="HAW382" s="163"/>
      <c r="HAZ382" s="163"/>
      <c r="HBC382" s="161"/>
      <c r="HBE382" s="163"/>
      <c r="HBH382" s="163"/>
      <c r="HBK382" s="161"/>
      <c r="HBM382" s="163"/>
      <c r="HBP382" s="163"/>
      <c r="HBS382" s="161"/>
      <c r="HBU382" s="163"/>
      <c r="HBX382" s="163"/>
      <c r="HCA382" s="161"/>
      <c r="HCC382" s="163"/>
      <c r="HCF382" s="163"/>
      <c r="HCI382" s="161"/>
      <c r="HCK382" s="163"/>
      <c r="HCN382" s="163"/>
      <c r="HCQ382" s="161"/>
      <c r="HCS382" s="163"/>
      <c r="HCV382" s="163"/>
      <c r="HCY382" s="161"/>
      <c r="HDA382" s="163"/>
      <c r="HDD382" s="163"/>
      <c r="HDG382" s="161"/>
      <c r="HDI382" s="163"/>
      <c r="HDL382" s="163"/>
      <c r="HDO382" s="161"/>
      <c r="HDQ382" s="163"/>
      <c r="HDT382" s="163"/>
      <c r="HDW382" s="161"/>
      <c r="HDY382" s="163"/>
      <c r="HEB382" s="163"/>
      <c r="HEE382" s="161"/>
      <c r="HEG382" s="163"/>
      <c r="HEJ382" s="163"/>
      <c r="HEM382" s="161"/>
      <c r="HEO382" s="163"/>
      <c r="HER382" s="163"/>
      <c r="HEU382" s="161"/>
      <c r="HEW382" s="163"/>
      <c r="HEZ382" s="163"/>
      <c r="HFC382" s="161"/>
      <c r="HFE382" s="163"/>
      <c r="HFH382" s="163"/>
      <c r="HFK382" s="161"/>
      <c r="HFM382" s="163"/>
      <c r="HFP382" s="163"/>
      <c r="HFS382" s="161"/>
      <c r="HFU382" s="163"/>
      <c r="HFX382" s="163"/>
      <c r="HGA382" s="161"/>
      <c r="HGC382" s="163"/>
      <c r="HGF382" s="163"/>
      <c r="HGI382" s="161"/>
      <c r="HGK382" s="163"/>
      <c r="HGN382" s="163"/>
      <c r="HGQ382" s="161"/>
      <c r="HGS382" s="163"/>
      <c r="HGV382" s="163"/>
      <c r="HGY382" s="161"/>
      <c r="HHA382" s="163"/>
      <c r="HHD382" s="163"/>
      <c r="HHG382" s="161"/>
      <c r="HHI382" s="163"/>
      <c r="HHL382" s="163"/>
      <c r="HHO382" s="161"/>
      <c r="HHQ382" s="163"/>
      <c r="HHT382" s="163"/>
      <c r="HHW382" s="161"/>
      <c r="HHY382" s="163"/>
      <c r="HIB382" s="163"/>
      <c r="HIE382" s="161"/>
      <c r="HIG382" s="163"/>
      <c r="HIJ382" s="163"/>
      <c r="HIM382" s="161"/>
      <c r="HIO382" s="163"/>
      <c r="HIR382" s="163"/>
      <c r="HIU382" s="161"/>
      <c r="HIW382" s="163"/>
      <c r="HIZ382" s="163"/>
      <c r="HJC382" s="161"/>
      <c r="HJE382" s="163"/>
      <c r="HJH382" s="163"/>
      <c r="HJK382" s="161"/>
      <c r="HJM382" s="163"/>
      <c r="HJP382" s="163"/>
      <c r="HJS382" s="161"/>
      <c r="HJU382" s="163"/>
      <c r="HJX382" s="163"/>
      <c r="HKA382" s="161"/>
      <c r="HKC382" s="163"/>
      <c r="HKF382" s="163"/>
      <c r="HKI382" s="161"/>
      <c r="HKK382" s="163"/>
      <c r="HKN382" s="163"/>
      <c r="HKQ382" s="161"/>
      <c r="HKS382" s="163"/>
      <c r="HKV382" s="163"/>
      <c r="HKY382" s="161"/>
      <c r="HLA382" s="163"/>
      <c r="HLD382" s="163"/>
      <c r="HLG382" s="161"/>
      <c r="HLI382" s="163"/>
      <c r="HLL382" s="163"/>
      <c r="HLO382" s="161"/>
      <c r="HLQ382" s="163"/>
      <c r="HLT382" s="163"/>
      <c r="HLW382" s="161"/>
      <c r="HLY382" s="163"/>
      <c r="HMB382" s="163"/>
      <c r="HME382" s="161"/>
      <c r="HMG382" s="163"/>
      <c r="HMJ382" s="163"/>
      <c r="HMM382" s="161"/>
      <c r="HMO382" s="163"/>
      <c r="HMR382" s="163"/>
      <c r="HMU382" s="161"/>
      <c r="HMW382" s="163"/>
      <c r="HMZ382" s="163"/>
      <c r="HNC382" s="161"/>
      <c r="HNE382" s="163"/>
      <c r="HNH382" s="163"/>
      <c r="HNK382" s="161"/>
      <c r="HNM382" s="163"/>
      <c r="HNP382" s="163"/>
      <c r="HNS382" s="161"/>
      <c r="HNU382" s="163"/>
      <c r="HNX382" s="163"/>
      <c r="HOA382" s="161"/>
      <c r="HOC382" s="163"/>
      <c r="HOF382" s="163"/>
      <c r="HOI382" s="161"/>
      <c r="HOK382" s="163"/>
      <c r="HON382" s="163"/>
      <c r="HOQ382" s="161"/>
      <c r="HOS382" s="163"/>
      <c r="HOV382" s="163"/>
      <c r="HOY382" s="161"/>
      <c r="HPA382" s="163"/>
      <c r="HPD382" s="163"/>
      <c r="HPG382" s="161"/>
      <c r="HPI382" s="163"/>
      <c r="HPL382" s="163"/>
      <c r="HPO382" s="161"/>
      <c r="HPQ382" s="163"/>
      <c r="HPT382" s="163"/>
      <c r="HPW382" s="161"/>
      <c r="HPY382" s="163"/>
      <c r="HQB382" s="163"/>
      <c r="HQE382" s="161"/>
      <c r="HQG382" s="163"/>
      <c r="HQJ382" s="163"/>
      <c r="HQM382" s="161"/>
      <c r="HQO382" s="163"/>
      <c r="HQR382" s="163"/>
      <c r="HQU382" s="161"/>
      <c r="HQW382" s="163"/>
      <c r="HQZ382" s="163"/>
      <c r="HRC382" s="161"/>
      <c r="HRE382" s="163"/>
      <c r="HRH382" s="163"/>
      <c r="HRK382" s="161"/>
      <c r="HRM382" s="163"/>
      <c r="HRP382" s="163"/>
      <c r="HRS382" s="161"/>
      <c r="HRU382" s="163"/>
      <c r="HRX382" s="163"/>
      <c r="HSA382" s="161"/>
      <c r="HSC382" s="163"/>
      <c r="HSF382" s="163"/>
      <c r="HSI382" s="161"/>
      <c r="HSK382" s="163"/>
      <c r="HSN382" s="163"/>
      <c r="HSQ382" s="161"/>
      <c r="HSS382" s="163"/>
      <c r="HSV382" s="163"/>
      <c r="HSY382" s="161"/>
      <c r="HTA382" s="163"/>
      <c r="HTD382" s="163"/>
      <c r="HTG382" s="161"/>
      <c r="HTI382" s="163"/>
      <c r="HTL382" s="163"/>
      <c r="HTO382" s="161"/>
      <c r="HTQ382" s="163"/>
      <c r="HTT382" s="163"/>
      <c r="HTW382" s="161"/>
      <c r="HTY382" s="163"/>
      <c r="HUB382" s="163"/>
      <c r="HUE382" s="161"/>
      <c r="HUG382" s="163"/>
      <c r="HUJ382" s="163"/>
      <c r="HUM382" s="161"/>
      <c r="HUO382" s="163"/>
      <c r="HUR382" s="163"/>
      <c r="HUU382" s="161"/>
      <c r="HUW382" s="163"/>
      <c r="HUZ382" s="163"/>
      <c r="HVC382" s="161"/>
      <c r="HVE382" s="163"/>
      <c r="HVH382" s="163"/>
      <c r="HVK382" s="161"/>
      <c r="HVM382" s="163"/>
      <c r="HVP382" s="163"/>
      <c r="HVS382" s="161"/>
      <c r="HVU382" s="163"/>
      <c r="HVX382" s="163"/>
      <c r="HWA382" s="161"/>
      <c r="HWC382" s="163"/>
      <c r="HWF382" s="163"/>
      <c r="HWI382" s="161"/>
      <c r="HWK382" s="163"/>
      <c r="HWN382" s="163"/>
      <c r="HWQ382" s="161"/>
      <c r="HWS382" s="163"/>
      <c r="HWV382" s="163"/>
      <c r="HWY382" s="161"/>
      <c r="HXA382" s="163"/>
      <c r="HXD382" s="163"/>
      <c r="HXG382" s="161"/>
      <c r="HXI382" s="163"/>
      <c r="HXL382" s="163"/>
      <c r="HXO382" s="161"/>
      <c r="HXQ382" s="163"/>
      <c r="HXT382" s="163"/>
      <c r="HXW382" s="161"/>
      <c r="HXY382" s="163"/>
      <c r="HYB382" s="163"/>
      <c r="HYE382" s="161"/>
      <c r="HYG382" s="163"/>
      <c r="HYJ382" s="163"/>
      <c r="HYM382" s="161"/>
      <c r="HYO382" s="163"/>
      <c r="HYR382" s="163"/>
      <c r="HYU382" s="161"/>
      <c r="HYW382" s="163"/>
      <c r="HYZ382" s="163"/>
      <c r="HZC382" s="161"/>
      <c r="HZE382" s="163"/>
      <c r="HZH382" s="163"/>
      <c r="HZK382" s="161"/>
      <c r="HZM382" s="163"/>
      <c r="HZP382" s="163"/>
      <c r="HZS382" s="161"/>
      <c r="HZU382" s="163"/>
      <c r="HZX382" s="163"/>
      <c r="IAA382" s="161"/>
      <c r="IAC382" s="163"/>
      <c r="IAF382" s="163"/>
      <c r="IAI382" s="161"/>
      <c r="IAK382" s="163"/>
      <c r="IAN382" s="163"/>
      <c r="IAQ382" s="161"/>
      <c r="IAS382" s="163"/>
      <c r="IAV382" s="163"/>
      <c r="IAY382" s="161"/>
      <c r="IBA382" s="163"/>
      <c r="IBD382" s="163"/>
      <c r="IBG382" s="161"/>
      <c r="IBI382" s="163"/>
      <c r="IBL382" s="163"/>
      <c r="IBO382" s="161"/>
      <c r="IBQ382" s="163"/>
      <c r="IBT382" s="163"/>
      <c r="IBW382" s="161"/>
      <c r="IBY382" s="163"/>
      <c r="ICB382" s="163"/>
      <c r="ICE382" s="161"/>
      <c r="ICG382" s="163"/>
      <c r="ICJ382" s="163"/>
      <c r="ICM382" s="161"/>
      <c r="ICO382" s="163"/>
      <c r="ICR382" s="163"/>
      <c r="ICU382" s="161"/>
      <c r="ICW382" s="163"/>
      <c r="ICZ382" s="163"/>
      <c r="IDC382" s="161"/>
      <c r="IDE382" s="163"/>
      <c r="IDH382" s="163"/>
      <c r="IDK382" s="161"/>
      <c r="IDM382" s="163"/>
      <c r="IDP382" s="163"/>
      <c r="IDS382" s="161"/>
      <c r="IDU382" s="163"/>
      <c r="IDX382" s="163"/>
      <c r="IEA382" s="161"/>
      <c r="IEC382" s="163"/>
      <c r="IEF382" s="163"/>
      <c r="IEI382" s="161"/>
      <c r="IEK382" s="163"/>
      <c r="IEN382" s="163"/>
      <c r="IEQ382" s="161"/>
      <c r="IES382" s="163"/>
      <c r="IEV382" s="163"/>
      <c r="IEY382" s="161"/>
      <c r="IFA382" s="163"/>
      <c r="IFD382" s="163"/>
      <c r="IFG382" s="161"/>
      <c r="IFI382" s="163"/>
      <c r="IFL382" s="163"/>
      <c r="IFO382" s="161"/>
      <c r="IFQ382" s="163"/>
      <c r="IFT382" s="163"/>
      <c r="IFW382" s="161"/>
      <c r="IFY382" s="163"/>
      <c r="IGB382" s="163"/>
      <c r="IGE382" s="161"/>
      <c r="IGG382" s="163"/>
      <c r="IGJ382" s="163"/>
      <c r="IGM382" s="161"/>
      <c r="IGO382" s="163"/>
      <c r="IGR382" s="163"/>
      <c r="IGU382" s="161"/>
      <c r="IGW382" s="163"/>
      <c r="IGZ382" s="163"/>
      <c r="IHC382" s="161"/>
      <c r="IHE382" s="163"/>
      <c r="IHH382" s="163"/>
      <c r="IHK382" s="161"/>
      <c r="IHM382" s="163"/>
      <c r="IHP382" s="163"/>
      <c r="IHS382" s="161"/>
      <c r="IHU382" s="163"/>
      <c r="IHX382" s="163"/>
      <c r="IIA382" s="161"/>
      <c r="IIC382" s="163"/>
      <c r="IIF382" s="163"/>
      <c r="III382" s="161"/>
      <c r="IIK382" s="163"/>
      <c r="IIN382" s="163"/>
      <c r="IIQ382" s="161"/>
      <c r="IIS382" s="163"/>
      <c r="IIV382" s="163"/>
      <c r="IIY382" s="161"/>
      <c r="IJA382" s="163"/>
      <c r="IJD382" s="163"/>
      <c r="IJG382" s="161"/>
      <c r="IJI382" s="163"/>
      <c r="IJL382" s="163"/>
      <c r="IJO382" s="161"/>
      <c r="IJQ382" s="163"/>
      <c r="IJT382" s="163"/>
      <c r="IJW382" s="161"/>
      <c r="IJY382" s="163"/>
      <c r="IKB382" s="163"/>
      <c r="IKE382" s="161"/>
      <c r="IKG382" s="163"/>
      <c r="IKJ382" s="163"/>
      <c r="IKM382" s="161"/>
      <c r="IKO382" s="163"/>
      <c r="IKR382" s="163"/>
      <c r="IKU382" s="161"/>
      <c r="IKW382" s="163"/>
      <c r="IKZ382" s="163"/>
      <c r="ILC382" s="161"/>
      <c r="ILE382" s="163"/>
      <c r="ILH382" s="163"/>
      <c r="ILK382" s="161"/>
      <c r="ILM382" s="163"/>
      <c r="ILP382" s="163"/>
      <c r="ILS382" s="161"/>
      <c r="ILU382" s="163"/>
      <c r="ILX382" s="163"/>
      <c r="IMA382" s="161"/>
      <c r="IMC382" s="163"/>
      <c r="IMF382" s="163"/>
      <c r="IMI382" s="161"/>
      <c r="IMK382" s="163"/>
      <c r="IMN382" s="163"/>
      <c r="IMQ382" s="161"/>
      <c r="IMS382" s="163"/>
      <c r="IMV382" s="163"/>
      <c r="IMY382" s="161"/>
      <c r="INA382" s="163"/>
      <c r="IND382" s="163"/>
      <c r="ING382" s="161"/>
      <c r="INI382" s="163"/>
      <c r="INL382" s="163"/>
      <c r="INO382" s="161"/>
      <c r="INQ382" s="163"/>
      <c r="INT382" s="163"/>
      <c r="INW382" s="161"/>
      <c r="INY382" s="163"/>
      <c r="IOB382" s="163"/>
      <c r="IOE382" s="161"/>
      <c r="IOG382" s="163"/>
      <c r="IOJ382" s="163"/>
      <c r="IOM382" s="161"/>
      <c r="IOO382" s="163"/>
      <c r="IOR382" s="163"/>
      <c r="IOU382" s="161"/>
      <c r="IOW382" s="163"/>
      <c r="IOZ382" s="163"/>
      <c r="IPC382" s="161"/>
      <c r="IPE382" s="163"/>
      <c r="IPH382" s="163"/>
      <c r="IPK382" s="161"/>
      <c r="IPM382" s="163"/>
      <c r="IPP382" s="163"/>
      <c r="IPS382" s="161"/>
      <c r="IPU382" s="163"/>
      <c r="IPX382" s="163"/>
      <c r="IQA382" s="161"/>
      <c r="IQC382" s="163"/>
      <c r="IQF382" s="163"/>
      <c r="IQI382" s="161"/>
      <c r="IQK382" s="163"/>
      <c r="IQN382" s="163"/>
      <c r="IQQ382" s="161"/>
      <c r="IQS382" s="163"/>
      <c r="IQV382" s="163"/>
      <c r="IQY382" s="161"/>
      <c r="IRA382" s="163"/>
      <c r="IRD382" s="163"/>
      <c r="IRG382" s="161"/>
      <c r="IRI382" s="163"/>
      <c r="IRL382" s="163"/>
      <c r="IRO382" s="161"/>
      <c r="IRQ382" s="163"/>
      <c r="IRT382" s="163"/>
      <c r="IRW382" s="161"/>
      <c r="IRY382" s="163"/>
      <c r="ISB382" s="163"/>
      <c r="ISE382" s="161"/>
      <c r="ISG382" s="163"/>
      <c r="ISJ382" s="163"/>
      <c r="ISM382" s="161"/>
      <c r="ISO382" s="163"/>
      <c r="ISR382" s="163"/>
      <c r="ISU382" s="161"/>
      <c r="ISW382" s="163"/>
      <c r="ISZ382" s="163"/>
      <c r="ITC382" s="161"/>
      <c r="ITE382" s="163"/>
      <c r="ITH382" s="163"/>
      <c r="ITK382" s="161"/>
      <c r="ITM382" s="163"/>
      <c r="ITP382" s="163"/>
      <c r="ITS382" s="161"/>
      <c r="ITU382" s="163"/>
      <c r="ITX382" s="163"/>
      <c r="IUA382" s="161"/>
      <c r="IUC382" s="163"/>
      <c r="IUF382" s="163"/>
      <c r="IUI382" s="161"/>
      <c r="IUK382" s="163"/>
      <c r="IUN382" s="163"/>
      <c r="IUQ382" s="161"/>
      <c r="IUS382" s="163"/>
      <c r="IUV382" s="163"/>
      <c r="IUY382" s="161"/>
      <c r="IVA382" s="163"/>
      <c r="IVD382" s="163"/>
      <c r="IVG382" s="161"/>
      <c r="IVI382" s="163"/>
      <c r="IVL382" s="163"/>
      <c r="IVO382" s="161"/>
      <c r="IVQ382" s="163"/>
      <c r="IVT382" s="163"/>
      <c r="IVW382" s="161"/>
      <c r="IVY382" s="163"/>
      <c r="IWB382" s="163"/>
      <c r="IWE382" s="161"/>
      <c r="IWG382" s="163"/>
      <c r="IWJ382" s="163"/>
      <c r="IWM382" s="161"/>
      <c r="IWO382" s="163"/>
      <c r="IWR382" s="163"/>
      <c r="IWU382" s="161"/>
      <c r="IWW382" s="163"/>
      <c r="IWZ382" s="163"/>
      <c r="IXC382" s="161"/>
      <c r="IXE382" s="163"/>
      <c r="IXH382" s="163"/>
      <c r="IXK382" s="161"/>
      <c r="IXM382" s="163"/>
      <c r="IXP382" s="163"/>
      <c r="IXS382" s="161"/>
      <c r="IXU382" s="163"/>
      <c r="IXX382" s="163"/>
      <c r="IYA382" s="161"/>
      <c r="IYC382" s="163"/>
      <c r="IYF382" s="163"/>
      <c r="IYI382" s="161"/>
      <c r="IYK382" s="163"/>
      <c r="IYN382" s="163"/>
      <c r="IYQ382" s="161"/>
      <c r="IYS382" s="163"/>
      <c r="IYV382" s="163"/>
      <c r="IYY382" s="161"/>
      <c r="IZA382" s="163"/>
      <c r="IZD382" s="163"/>
      <c r="IZG382" s="161"/>
      <c r="IZI382" s="163"/>
      <c r="IZL382" s="163"/>
      <c r="IZO382" s="161"/>
      <c r="IZQ382" s="163"/>
      <c r="IZT382" s="163"/>
      <c r="IZW382" s="161"/>
      <c r="IZY382" s="163"/>
      <c r="JAB382" s="163"/>
      <c r="JAE382" s="161"/>
      <c r="JAG382" s="163"/>
      <c r="JAJ382" s="163"/>
      <c r="JAM382" s="161"/>
      <c r="JAO382" s="163"/>
      <c r="JAR382" s="163"/>
      <c r="JAU382" s="161"/>
      <c r="JAW382" s="163"/>
      <c r="JAZ382" s="163"/>
      <c r="JBC382" s="161"/>
      <c r="JBE382" s="163"/>
      <c r="JBH382" s="163"/>
      <c r="JBK382" s="161"/>
      <c r="JBM382" s="163"/>
      <c r="JBP382" s="163"/>
      <c r="JBS382" s="161"/>
      <c r="JBU382" s="163"/>
      <c r="JBX382" s="163"/>
      <c r="JCA382" s="161"/>
      <c r="JCC382" s="163"/>
      <c r="JCF382" s="163"/>
      <c r="JCI382" s="161"/>
      <c r="JCK382" s="163"/>
      <c r="JCN382" s="163"/>
      <c r="JCQ382" s="161"/>
      <c r="JCS382" s="163"/>
      <c r="JCV382" s="163"/>
      <c r="JCY382" s="161"/>
      <c r="JDA382" s="163"/>
      <c r="JDD382" s="163"/>
      <c r="JDG382" s="161"/>
      <c r="JDI382" s="163"/>
      <c r="JDL382" s="163"/>
      <c r="JDO382" s="161"/>
      <c r="JDQ382" s="163"/>
      <c r="JDT382" s="163"/>
      <c r="JDW382" s="161"/>
      <c r="JDY382" s="163"/>
      <c r="JEB382" s="163"/>
      <c r="JEE382" s="161"/>
      <c r="JEG382" s="163"/>
      <c r="JEJ382" s="163"/>
      <c r="JEM382" s="161"/>
      <c r="JEO382" s="163"/>
      <c r="JER382" s="163"/>
      <c r="JEU382" s="161"/>
      <c r="JEW382" s="163"/>
      <c r="JEZ382" s="163"/>
      <c r="JFC382" s="161"/>
      <c r="JFE382" s="163"/>
      <c r="JFH382" s="163"/>
      <c r="JFK382" s="161"/>
      <c r="JFM382" s="163"/>
      <c r="JFP382" s="163"/>
      <c r="JFS382" s="161"/>
      <c r="JFU382" s="163"/>
      <c r="JFX382" s="163"/>
      <c r="JGA382" s="161"/>
      <c r="JGC382" s="163"/>
      <c r="JGF382" s="163"/>
      <c r="JGI382" s="161"/>
      <c r="JGK382" s="163"/>
      <c r="JGN382" s="163"/>
      <c r="JGQ382" s="161"/>
      <c r="JGS382" s="163"/>
      <c r="JGV382" s="163"/>
      <c r="JGY382" s="161"/>
      <c r="JHA382" s="163"/>
      <c r="JHD382" s="163"/>
      <c r="JHG382" s="161"/>
      <c r="JHI382" s="163"/>
      <c r="JHL382" s="163"/>
      <c r="JHO382" s="161"/>
      <c r="JHQ382" s="163"/>
      <c r="JHT382" s="163"/>
      <c r="JHW382" s="161"/>
      <c r="JHY382" s="163"/>
      <c r="JIB382" s="163"/>
      <c r="JIE382" s="161"/>
      <c r="JIG382" s="163"/>
      <c r="JIJ382" s="163"/>
      <c r="JIM382" s="161"/>
      <c r="JIO382" s="163"/>
      <c r="JIR382" s="163"/>
      <c r="JIU382" s="161"/>
      <c r="JIW382" s="163"/>
      <c r="JIZ382" s="163"/>
      <c r="JJC382" s="161"/>
      <c r="JJE382" s="163"/>
      <c r="JJH382" s="163"/>
      <c r="JJK382" s="161"/>
      <c r="JJM382" s="163"/>
      <c r="JJP382" s="163"/>
      <c r="JJS382" s="161"/>
      <c r="JJU382" s="163"/>
      <c r="JJX382" s="163"/>
      <c r="JKA382" s="161"/>
      <c r="JKC382" s="163"/>
      <c r="JKF382" s="163"/>
      <c r="JKI382" s="161"/>
      <c r="JKK382" s="163"/>
      <c r="JKN382" s="163"/>
      <c r="JKQ382" s="161"/>
      <c r="JKS382" s="163"/>
      <c r="JKV382" s="163"/>
      <c r="JKY382" s="161"/>
      <c r="JLA382" s="163"/>
      <c r="JLD382" s="163"/>
      <c r="JLG382" s="161"/>
      <c r="JLI382" s="163"/>
      <c r="JLL382" s="163"/>
      <c r="JLO382" s="161"/>
      <c r="JLQ382" s="163"/>
      <c r="JLT382" s="163"/>
      <c r="JLW382" s="161"/>
      <c r="JLY382" s="163"/>
      <c r="JMB382" s="163"/>
      <c r="JME382" s="161"/>
      <c r="JMG382" s="163"/>
      <c r="JMJ382" s="163"/>
      <c r="JMM382" s="161"/>
      <c r="JMO382" s="163"/>
      <c r="JMR382" s="163"/>
      <c r="JMU382" s="161"/>
      <c r="JMW382" s="163"/>
      <c r="JMZ382" s="163"/>
      <c r="JNC382" s="161"/>
      <c r="JNE382" s="163"/>
      <c r="JNH382" s="163"/>
      <c r="JNK382" s="161"/>
      <c r="JNM382" s="163"/>
      <c r="JNP382" s="163"/>
      <c r="JNS382" s="161"/>
      <c r="JNU382" s="163"/>
      <c r="JNX382" s="163"/>
      <c r="JOA382" s="161"/>
      <c r="JOC382" s="163"/>
      <c r="JOF382" s="163"/>
      <c r="JOI382" s="161"/>
      <c r="JOK382" s="163"/>
      <c r="JON382" s="163"/>
      <c r="JOQ382" s="161"/>
      <c r="JOS382" s="163"/>
      <c r="JOV382" s="163"/>
      <c r="JOY382" s="161"/>
      <c r="JPA382" s="163"/>
      <c r="JPD382" s="163"/>
      <c r="JPG382" s="161"/>
      <c r="JPI382" s="163"/>
      <c r="JPL382" s="163"/>
      <c r="JPO382" s="161"/>
      <c r="JPQ382" s="163"/>
      <c r="JPT382" s="163"/>
      <c r="JPW382" s="161"/>
      <c r="JPY382" s="163"/>
      <c r="JQB382" s="163"/>
      <c r="JQE382" s="161"/>
      <c r="JQG382" s="163"/>
      <c r="JQJ382" s="163"/>
      <c r="JQM382" s="161"/>
      <c r="JQO382" s="163"/>
      <c r="JQR382" s="163"/>
      <c r="JQU382" s="161"/>
      <c r="JQW382" s="163"/>
      <c r="JQZ382" s="163"/>
      <c r="JRC382" s="161"/>
      <c r="JRE382" s="163"/>
      <c r="JRH382" s="163"/>
      <c r="JRK382" s="161"/>
      <c r="JRM382" s="163"/>
      <c r="JRP382" s="163"/>
      <c r="JRS382" s="161"/>
      <c r="JRU382" s="163"/>
      <c r="JRX382" s="163"/>
      <c r="JSA382" s="161"/>
      <c r="JSC382" s="163"/>
      <c r="JSF382" s="163"/>
      <c r="JSI382" s="161"/>
      <c r="JSK382" s="163"/>
      <c r="JSN382" s="163"/>
      <c r="JSQ382" s="161"/>
      <c r="JSS382" s="163"/>
      <c r="JSV382" s="163"/>
      <c r="JSY382" s="161"/>
      <c r="JTA382" s="163"/>
      <c r="JTD382" s="163"/>
      <c r="JTG382" s="161"/>
      <c r="JTI382" s="163"/>
      <c r="JTL382" s="163"/>
      <c r="JTO382" s="161"/>
      <c r="JTQ382" s="163"/>
      <c r="JTT382" s="163"/>
      <c r="JTW382" s="161"/>
      <c r="JTY382" s="163"/>
      <c r="JUB382" s="163"/>
      <c r="JUE382" s="161"/>
      <c r="JUG382" s="163"/>
      <c r="JUJ382" s="163"/>
      <c r="JUM382" s="161"/>
      <c r="JUO382" s="163"/>
      <c r="JUR382" s="163"/>
      <c r="JUU382" s="161"/>
      <c r="JUW382" s="163"/>
      <c r="JUZ382" s="163"/>
      <c r="JVC382" s="161"/>
      <c r="JVE382" s="163"/>
      <c r="JVH382" s="163"/>
      <c r="JVK382" s="161"/>
      <c r="JVM382" s="163"/>
      <c r="JVP382" s="163"/>
      <c r="JVS382" s="161"/>
      <c r="JVU382" s="163"/>
      <c r="JVX382" s="163"/>
      <c r="JWA382" s="161"/>
      <c r="JWC382" s="163"/>
      <c r="JWF382" s="163"/>
      <c r="JWI382" s="161"/>
      <c r="JWK382" s="163"/>
      <c r="JWN382" s="163"/>
      <c r="JWQ382" s="161"/>
      <c r="JWS382" s="163"/>
      <c r="JWV382" s="163"/>
      <c r="JWY382" s="161"/>
      <c r="JXA382" s="163"/>
      <c r="JXD382" s="163"/>
      <c r="JXG382" s="161"/>
      <c r="JXI382" s="163"/>
      <c r="JXL382" s="163"/>
      <c r="JXO382" s="161"/>
      <c r="JXQ382" s="163"/>
      <c r="JXT382" s="163"/>
      <c r="JXW382" s="161"/>
      <c r="JXY382" s="163"/>
      <c r="JYB382" s="163"/>
      <c r="JYE382" s="161"/>
      <c r="JYG382" s="163"/>
      <c r="JYJ382" s="163"/>
      <c r="JYM382" s="161"/>
      <c r="JYO382" s="163"/>
      <c r="JYR382" s="163"/>
      <c r="JYU382" s="161"/>
      <c r="JYW382" s="163"/>
      <c r="JYZ382" s="163"/>
      <c r="JZC382" s="161"/>
      <c r="JZE382" s="163"/>
      <c r="JZH382" s="163"/>
      <c r="JZK382" s="161"/>
      <c r="JZM382" s="163"/>
      <c r="JZP382" s="163"/>
      <c r="JZS382" s="161"/>
      <c r="JZU382" s="163"/>
      <c r="JZX382" s="163"/>
      <c r="KAA382" s="161"/>
      <c r="KAC382" s="163"/>
      <c r="KAF382" s="163"/>
      <c r="KAI382" s="161"/>
      <c r="KAK382" s="163"/>
      <c r="KAN382" s="163"/>
      <c r="KAQ382" s="161"/>
      <c r="KAS382" s="163"/>
      <c r="KAV382" s="163"/>
      <c r="KAY382" s="161"/>
      <c r="KBA382" s="163"/>
      <c r="KBD382" s="163"/>
      <c r="KBG382" s="161"/>
      <c r="KBI382" s="163"/>
      <c r="KBL382" s="163"/>
      <c r="KBO382" s="161"/>
      <c r="KBQ382" s="163"/>
      <c r="KBT382" s="163"/>
      <c r="KBW382" s="161"/>
      <c r="KBY382" s="163"/>
      <c r="KCB382" s="163"/>
      <c r="KCE382" s="161"/>
      <c r="KCG382" s="163"/>
      <c r="KCJ382" s="163"/>
      <c r="KCM382" s="161"/>
      <c r="KCO382" s="163"/>
      <c r="KCR382" s="163"/>
      <c r="KCU382" s="161"/>
      <c r="KCW382" s="163"/>
      <c r="KCZ382" s="163"/>
      <c r="KDC382" s="161"/>
      <c r="KDE382" s="163"/>
      <c r="KDH382" s="163"/>
      <c r="KDK382" s="161"/>
      <c r="KDM382" s="163"/>
      <c r="KDP382" s="163"/>
      <c r="KDS382" s="161"/>
      <c r="KDU382" s="163"/>
      <c r="KDX382" s="163"/>
      <c r="KEA382" s="161"/>
      <c r="KEC382" s="163"/>
      <c r="KEF382" s="163"/>
      <c r="KEI382" s="161"/>
      <c r="KEK382" s="163"/>
      <c r="KEN382" s="163"/>
      <c r="KEQ382" s="161"/>
      <c r="KES382" s="163"/>
      <c r="KEV382" s="163"/>
      <c r="KEY382" s="161"/>
      <c r="KFA382" s="163"/>
      <c r="KFD382" s="163"/>
      <c r="KFG382" s="161"/>
      <c r="KFI382" s="163"/>
      <c r="KFL382" s="163"/>
      <c r="KFO382" s="161"/>
      <c r="KFQ382" s="163"/>
      <c r="KFT382" s="163"/>
      <c r="KFW382" s="161"/>
      <c r="KFY382" s="163"/>
      <c r="KGB382" s="163"/>
      <c r="KGE382" s="161"/>
      <c r="KGG382" s="163"/>
      <c r="KGJ382" s="163"/>
      <c r="KGM382" s="161"/>
      <c r="KGO382" s="163"/>
      <c r="KGR382" s="163"/>
      <c r="KGU382" s="161"/>
      <c r="KGW382" s="163"/>
      <c r="KGZ382" s="163"/>
      <c r="KHC382" s="161"/>
      <c r="KHE382" s="163"/>
      <c r="KHH382" s="163"/>
      <c r="KHK382" s="161"/>
      <c r="KHM382" s="163"/>
      <c r="KHP382" s="163"/>
      <c r="KHS382" s="161"/>
      <c r="KHU382" s="163"/>
      <c r="KHX382" s="163"/>
      <c r="KIA382" s="161"/>
      <c r="KIC382" s="163"/>
      <c r="KIF382" s="163"/>
      <c r="KII382" s="161"/>
      <c r="KIK382" s="163"/>
      <c r="KIN382" s="163"/>
      <c r="KIQ382" s="161"/>
      <c r="KIS382" s="163"/>
      <c r="KIV382" s="163"/>
      <c r="KIY382" s="161"/>
      <c r="KJA382" s="163"/>
      <c r="KJD382" s="163"/>
      <c r="KJG382" s="161"/>
      <c r="KJI382" s="163"/>
      <c r="KJL382" s="163"/>
      <c r="KJO382" s="161"/>
      <c r="KJQ382" s="163"/>
      <c r="KJT382" s="163"/>
      <c r="KJW382" s="161"/>
      <c r="KJY382" s="163"/>
      <c r="KKB382" s="163"/>
      <c r="KKE382" s="161"/>
      <c r="KKG382" s="163"/>
      <c r="KKJ382" s="163"/>
      <c r="KKM382" s="161"/>
      <c r="KKO382" s="163"/>
      <c r="KKR382" s="163"/>
      <c r="KKU382" s="161"/>
      <c r="KKW382" s="163"/>
      <c r="KKZ382" s="163"/>
      <c r="KLC382" s="161"/>
      <c r="KLE382" s="163"/>
      <c r="KLH382" s="163"/>
      <c r="KLK382" s="161"/>
      <c r="KLM382" s="163"/>
      <c r="KLP382" s="163"/>
      <c r="KLS382" s="161"/>
      <c r="KLU382" s="163"/>
      <c r="KLX382" s="163"/>
      <c r="KMA382" s="161"/>
      <c r="KMC382" s="163"/>
      <c r="KMF382" s="163"/>
      <c r="KMI382" s="161"/>
      <c r="KMK382" s="163"/>
      <c r="KMN382" s="163"/>
      <c r="KMQ382" s="161"/>
      <c r="KMS382" s="163"/>
      <c r="KMV382" s="163"/>
      <c r="KMY382" s="161"/>
      <c r="KNA382" s="163"/>
      <c r="KND382" s="163"/>
      <c r="KNG382" s="161"/>
      <c r="KNI382" s="163"/>
      <c r="KNL382" s="163"/>
      <c r="KNO382" s="161"/>
      <c r="KNQ382" s="163"/>
      <c r="KNT382" s="163"/>
      <c r="KNW382" s="161"/>
      <c r="KNY382" s="163"/>
      <c r="KOB382" s="163"/>
      <c r="KOE382" s="161"/>
      <c r="KOG382" s="163"/>
      <c r="KOJ382" s="163"/>
      <c r="KOM382" s="161"/>
      <c r="KOO382" s="163"/>
      <c r="KOR382" s="163"/>
      <c r="KOU382" s="161"/>
      <c r="KOW382" s="163"/>
      <c r="KOZ382" s="163"/>
      <c r="KPC382" s="161"/>
      <c r="KPE382" s="163"/>
      <c r="KPH382" s="163"/>
      <c r="KPK382" s="161"/>
      <c r="KPM382" s="163"/>
      <c r="KPP382" s="163"/>
      <c r="KPS382" s="161"/>
      <c r="KPU382" s="163"/>
      <c r="KPX382" s="163"/>
      <c r="KQA382" s="161"/>
      <c r="KQC382" s="163"/>
      <c r="KQF382" s="163"/>
      <c r="KQI382" s="161"/>
      <c r="KQK382" s="163"/>
      <c r="KQN382" s="163"/>
      <c r="KQQ382" s="161"/>
      <c r="KQS382" s="163"/>
      <c r="KQV382" s="163"/>
      <c r="KQY382" s="161"/>
      <c r="KRA382" s="163"/>
      <c r="KRD382" s="163"/>
      <c r="KRG382" s="161"/>
      <c r="KRI382" s="163"/>
      <c r="KRL382" s="163"/>
      <c r="KRO382" s="161"/>
      <c r="KRQ382" s="163"/>
      <c r="KRT382" s="163"/>
      <c r="KRW382" s="161"/>
      <c r="KRY382" s="163"/>
      <c r="KSB382" s="163"/>
      <c r="KSE382" s="161"/>
      <c r="KSG382" s="163"/>
      <c r="KSJ382" s="163"/>
      <c r="KSM382" s="161"/>
      <c r="KSO382" s="163"/>
      <c r="KSR382" s="163"/>
      <c r="KSU382" s="161"/>
      <c r="KSW382" s="163"/>
      <c r="KSZ382" s="163"/>
      <c r="KTC382" s="161"/>
      <c r="KTE382" s="163"/>
      <c r="KTH382" s="163"/>
      <c r="KTK382" s="161"/>
      <c r="KTM382" s="163"/>
      <c r="KTP382" s="163"/>
      <c r="KTS382" s="161"/>
      <c r="KTU382" s="163"/>
      <c r="KTX382" s="163"/>
      <c r="KUA382" s="161"/>
      <c r="KUC382" s="163"/>
      <c r="KUF382" s="163"/>
      <c r="KUI382" s="161"/>
      <c r="KUK382" s="163"/>
      <c r="KUN382" s="163"/>
      <c r="KUQ382" s="161"/>
      <c r="KUS382" s="163"/>
      <c r="KUV382" s="163"/>
      <c r="KUY382" s="161"/>
      <c r="KVA382" s="163"/>
      <c r="KVD382" s="163"/>
      <c r="KVG382" s="161"/>
      <c r="KVI382" s="163"/>
      <c r="KVL382" s="163"/>
      <c r="KVO382" s="161"/>
      <c r="KVQ382" s="163"/>
      <c r="KVT382" s="163"/>
      <c r="KVW382" s="161"/>
      <c r="KVY382" s="163"/>
      <c r="KWB382" s="163"/>
      <c r="KWE382" s="161"/>
      <c r="KWG382" s="163"/>
      <c r="KWJ382" s="163"/>
      <c r="KWM382" s="161"/>
      <c r="KWO382" s="163"/>
      <c r="KWR382" s="163"/>
      <c r="KWU382" s="161"/>
      <c r="KWW382" s="163"/>
      <c r="KWZ382" s="163"/>
      <c r="KXC382" s="161"/>
      <c r="KXE382" s="163"/>
      <c r="KXH382" s="163"/>
      <c r="KXK382" s="161"/>
      <c r="KXM382" s="163"/>
      <c r="KXP382" s="163"/>
      <c r="KXS382" s="161"/>
      <c r="KXU382" s="163"/>
      <c r="KXX382" s="163"/>
      <c r="KYA382" s="161"/>
      <c r="KYC382" s="163"/>
      <c r="KYF382" s="163"/>
      <c r="KYI382" s="161"/>
      <c r="KYK382" s="163"/>
      <c r="KYN382" s="163"/>
      <c r="KYQ382" s="161"/>
      <c r="KYS382" s="163"/>
      <c r="KYV382" s="163"/>
      <c r="KYY382" s="161"/>
      <c r="KZA382" s="163"/>
      <c r="KZD382" s="163"/>
      <c r="KZG382" s="161"/>
      <c r="KZI382" s="163"/>
      <c r="KZL382" s="163"/>
      <c r="KZO382" s="161"/>
      <c r="KZQ382" s="163"/>
      <c r="KZT382" s="163"/>
      <c r="KZW382" s="161"/>
      <c r="KZY382" s="163"/>
      <c r="LAB382" s="163"/>
      <c r="LAE382" s="161"/>
      <c r="LAG382" s="163"/>
      <c r="LAJ382" s="163"/>
      <c r="LAM382" s="161"/>
      <c r="LAO382" s="163"/>
      <c r="LAR382" s="163"/>
      <c r="LAU382" s="161"/>
      <c r="LAW382" s="163"/>
      <c r="LAZ382" s="163"/>
      <c r="LBC382" s="161"/>
      <c r="LBE382" s="163"/>
      <c r="LBH382" s="163"/>
      <c r="LBK382" s="161"/>
      <c r="LBM382" s="163"/>
      <c r="LBP382" s="163"/>
      <c r="LBS382" s="161"/>
      <c r="LBU382" s="163"/>
      <c r="LBX382" s="163"/>
      <c r="LCA382" s="161"/>
      <c r="LCC382" s="163"/>
      <c r="LCF382" s="163"/>
      <c r="LCI382" s="161"/>
      <c r="LCK382" s="163"/>
      <c r="LCN382" s="163"/>
      <c r="LCQ382" s="161"/>
      <c r="LCS382" s="163"/>
      <c r="LCV382" s="163"/>
      <c r="LCY382" s="161"/>
      <c r="LDA382" s="163"/>
      <c r="LDD382" s="163"/>
      <c r="LDG382" s="161"/>
      <c r="LDI382" s="163"/>
      <c r="LDL382" s="163"/>
      <c r="LDO382" s="161"/>
      <c r="LDQ382" s="163"/>
      <c r="LDT382" s="163"/>
      <c r="LDW382" s="161"/>
      <c r="LDY382" s="163"/>
      <c r="LEB382" s="163"/>
      <c r="LEE382" s="161"/>
      <c r="LEG382" s="163"/>
      <c r="LEJ382" s="163"/>
      <c r="LEM382" s="161"/>
      <c r="LEO382" s="163"/>
      <c r="LER382" s="163"/>
      <c r="LEU382" s="161"/>
      <c r="LEW382" s="163"/>
      <c r="LEZ382" s="163"/>
      <c r="LFC382" s="161"/>
      <c r="LFE382" s="163"/>
      <c r="LFH382" s="163"/>
      <c r="LFK382" s="161"/>
      <c r="LFM382" s="163"/>
      <c r="LFP382" s="163"/>
      <c r="LFS382" s="161"/>
      <c r="LFU382" s="163"/>
      <c r="LFX382" s="163"/>
      <c r="LGA382" s="161"/>
      <c r="LGC382" s="163"/>
      <c r="LGF382" s="163"/>
      <c r="LGI382" s="161"/>
      <c r="LGK382" s="163"/>
      <c r="LGN382" s="163"/>
      <c r="LGQ382" s="161"/>
      <c r="LGS382" s="163"/>
      <c r="LGV382" s="163"/>
      <c r="LGY382" s="161"/>
      <c r="LHA382" s="163"/>
      <c r="LHD382" s="163"/>
      <c r="LHG382" s="161"/>
      <c r="LHI382" s="163"/>
      <c r="LHL382" s="163"/>
      <c r="LHO382" s="161"/>
      <c r="LHQ382" s="163"/>
      <c r="LHT382" s="163"/>
      <c r="LHW382" s="161"/>
      <c r="LHY382" s="163"/>
      <c r="LIB382" s="163"/>
      <c r="LIE382" s="161"/>
      <c r="LIG382" s="163"/>
      <c r="LIJ382" s="163"/>
      <c r="LIM382" s="161"/>
      <c r="LIO382" s="163"/>
      <c r="LIR382" s="163"/>
      <c r="LIU382" s="161"/>
      <c r="LIW382" s="163"/>
      <c r="LIZ382" s="163"/>
      <c r="LJC382" s="161"/>
      <c r="LJE382" s="163"/>
      <c r="LJH382" s="163"/>
      <c r="LJK382" s="161"/>
      <c r="LJM382" s="163"/>
      <c r="LJP382" s="163"/>
      <c r="LJS382" s="161"/>
      <c r="LJU382" s="163"/>
      <c r="LJX382" s="163"/>
      <c r="LKA382" s="161"/>
      <c r="LKC382" s="163"/>
      <c r="LKF382" s="163"/>
      <c r="LKI382" s="161"/>
      <c r="LKK382" s="163"/>
      <c r="LKN382" s="163"/>
      <c r="LKQ382" s="161"/>
      <c r="LKS382" s="163"/>
      <c r="LKV382" s="163"/>
      <c r="LKY382" s="161"/>
      <c r="LLA382" s="163"/>
      <c r="LLD382" s="163"/>
      <c r="LLG382" s="161"/>
      <c r="LLI382" s="163"/>
      <c r="LLL382" s="163"/>
      <c r="LLO382" s="161"/>
      <c r="LLQ382" s="163"/>
      <c r="LLT382" s="163"/>
      <c r="LLW382" s="161"/>
      <c r="LLY382" s="163"/>
      <c r="LMB382" s="163"/>
      <c r="LME382" s="161"/>
      <c r="LMG382" s="163"/>
      <c r="LMJ382" s="163"/>
      <c r="LMM382" s="161"/>
      <c r="LMO382" s="163"/>
      <c r="LMR382" s="163"/>
      <c r="LMU382" s="161"/>
      <c r="LMW382" s="163"/>
      <c r="LMZ382" s="163"/>
      <c r="LNC382" s="161"/>
      <c r="LNE382" s="163"/>
      <c r="LNH382" s="163"/>
      <c r="LNK382" s="161"/>
      <c r="LNM382" s="163"/>
      <c r="LNP382" s="163"/>
      <c r="LNS382" s="161"/>
      <c r="LNU382" s="163"/>
      <c r="LNX382" s="163"/>
      <c r="LOA382" s="161"/>
      <c r="LOC382" s="163"/>
      <c r="LOF382" s="163"/>
      <c r="LOI382" s="161"/>
      <c r="LOK382" s="163"/>
      <c r="LON382" s="163"/>
      <c r="LOQ382" s="161"/>
      <c r="LOS382" s="163"/>
      <c r="LOV382" s="163"/>
      <c r="LOY382" s="161"/>
      <c r="LPA382" s="163"/>
      <c r="LPD382" s="163"/>
      <c r="LPG382" s="161"/>
      <c r="LPI382" s="163"/>
      <c r="LPL382" s="163"/>
      <c r="LPO382" s="161"/>
      <c r="LPQ382" s="163"/>
      <c r="LPT382" s="163"/>
      <c r="LPW382" s="161"/>
      <c r="LPY382" s="163"/>
      <c r="LQB382" s="163"/>
      <c r="LQE382" s="161"/>
      <c r="LQG382" s="163"/>
      <c r="LQJ382" s="163"/>
      <c r="LQM382" s="161"/>
      <c r="LQO382" s="163"/>
      <c r="LQR382" s="163"/>
      <c r="LQU382" s="161"/>
      <c r="LQW382" s="163"/>
      <c r="LQZ382" s="163"/>
      <c r="LRC382" s="161"/>
      <c r="LRE382" s="163"/>
      <c r="LRH382" s="163"/>
      <c r="LRK382" s="161"/>
      <c r="LRM382" s="163"/>
      <c r="LRP382" s="163"/>
      <c r="LRS382" s="161"/>
      <c r="LRU382" s="163"/>
      <c r="LRX382" s="163"/>
      <c r="LSA382" s="161"/>
      <c r="LSC382" s="163"/>
      <c r="LSF382" s="163"/>
      <c r="LSI382" s="161"/>
      <c r="LSK382" s="163"/>
      <c r="LSN382" s="163"/>
      <c r="LSQ382" s="161"/>
      <c r="LSS382" s="163"/>
      <c r="LSV382" s="163"/>
      <c r="LSY382" s="161"/>
      <c r="LTA382" s="163"/>
      <c r="LTD382" s="163"/>
      <c r="LTG382" s="161"/>
      <c r="LTI382" s="163"/>
      <c r="LTL382" s="163"/>
      <c r="LTO382" s="161"/>
      <c r="LTQ382" s="163"/>
      <c r="LTT382" s="163"/>
      <c r="LTW382" s="161"/>
      <c r="LTY382" s="163"/>
      <c r="LUB382" s="163"/>
      <c r="LUE382" s="161"/>
      <c r="LUG382" s="163"/>
      <c r="LUJ382" s="163"/>
      <c r="LUM382" s="161"/>
      <c r="LUO382" s="163"/>
      <c r="LUR382" s="163"/>
      <c r="LUU382" s="161"/>
      <c r="LUW382" s="163"/>
      <c r="LUZ382" s="163"/>
      <c r="LVC382" s="161"/>
      <c r="LVE382" s="163"/>
      <c r="LVH382" s="163"/>
      <c r="LVK382" s="161"/>
      <c r="LVM382" s="163"/>
      <c r="LVP382" s="163"/>
      <c r="LVS382" s="161"/>
      <c r="LVU382" s="163"/>
      <c r="LVX382" s="163"/>
      <c r="LWA382" s="161"/>
      <c r="LWC382" s="163"/>
      <c r="LWF382" s="163"/>
      <c r="LWI382" s="161"/>
      <c r="LWK382" s="163"/>
      <c r="LWN382" s="163"/>
      <c r="LWQ382" s="161"/>
      <c r="LWS382" s="163"/>
      <c r="LWV382" s="163"/>
      <c r="LWY382" s="161"/>
      <c r="LXA382" s="163"/>
      <c r="LXD382" s="163"/>
      <c r="LXG382" s="161"/>
      <c r="LXI382" s="163"/>
      <c r="LXL382" s="163"/>
      <c r="LXO382" s="161"/>
      <c r="LXQ382" s="163"/>
      <c r="LXT382" s="163"/>
      <c r="LXW382" s="161"/>
      <c r="LXY382" s="163"/>
      <c r="LYB382" s="163"/>
      <c r="LYE382" s="161"/>
      <c r="LYG382" s="163"/>
      <c r="LYJ382" s="163"/>
      <c r="LYM382" s="161"/>
      <c r="LYO382" s="163"/>
      <c r="LYR382" s="163"/>
      <c r="LYU382" s="161"/>
      <c r="LYW382" s="163"/>
      <c r="LYZ382" s="163"/>
      <c r="LZC382" s="161"/>
      <c r="LZE382" s="163"/>
      <c r="LZH382" s="163"/>
      <c r="LZK382" s="161"/>
      <c r="LZM382" s="163"/>
      <c r="LZP382" s="163"/>
      <c r="LZS382" s="161"/>
      <c r="LZU382" s="163"/>
      <c r="LZX382" s="163"/>
      <c r="MAA382" s="161"/>
      <c r="MAC382" s="163"/>
      <c r="MAF382" s="163"/>
      <c r="MAI382" s="161"/>
      <c r="MAK382" s="163"/>
      <c r="MAN382" s="163"/>
      <c r="MAQ382" s="161"/>
      <c r="MAS382" s="163"/>
      <c r="MAV382" s="163"/>
      <c r="MAY382" s="161"/>
      <c r="MBA382" s="163"/>
      <c r="MBD382" s="163"/>
      <c r="MBG382" s="161"/>
      <c r="MBI382" s="163"/>
      <c r="MBL382" s="163"/>
      <c r="MBO382" s="161"/>
      <c r="MBQ382" s="163"/>
      <c r="MBT382" s="163"/>
      <c r="MBW382" s="161"/>
      <c r="MBY382" s="163"/>
      <c r="MCB382" s="163"/>
      <c r="MCE382" s="161"/>
      <c r="MCG382" s="163"/>
      <c r="MCJ382" s="163"/>
      <c r="MCM382" s="161"/>
      <c r="MCO382" s="163"/>
      <c r="MCR382" s="163"/>
      <c r="MCU382" s="161"/>
      <c r="MCW382" s="163"/>
      <c r="MCZ382" s="163"/>
      <c r="MDC382" s="161"/>
      <c r="MDE382" s="163"/>
      <c r="MDH382" s="163"/>
      <c r="MDK382" s="161"/>
      <c r="MDM382" s="163"/>
      <c r="MDP382" s="163"/>
      <c r="MDS382" s="161"/>
      <c r="MDU382" s="163"/>
      <c r="MDX382" s="163"/>
      <c r="MEA382" s="161"/>
      <c r="MEC382" s="163"/>
      <c r="MEF382" s="163"/>
      <c r="MEI382" s="161"/>
      <c r="MEK382" s="163"/>
      <c r="MEN382" s="163"/>
      <c r="MEQ382" s="161"/>
      <c r="MES382" s="163"/>
      <c r="MEV382" s="163"/>
      <c r="MEY382" s="161"/>
      <c r="MFA382" s="163"/>
      <c r="MFD382" s="163"/>
      <c r="MFG382" s="161"/>
      <c r="MFI382" s="163"/>
      <c r="MFL382" s="163"/>
      <c r="MFO382" s="161"/>
      <c r="MFQ382" s="163"/>
      <c r="MFT382" s="163"/>
      <c r="MFW382" s="161"/>
      <c r="MFY382" s="163"/>
      <c r="MGB382" s="163"/>
      <c r="MGE382" s="161"/>
      <c r="MGG382" s="163"/>
      <c r="MGJ382" s="163"/>
      <c r="MGM382" s="161"/>
      <c r="MGO382" s="163"/>
      <c r="MGR382" s="163"/>
      <c r="MGU382" s="161"/>
      <c r="MGW382" s="163"/>
      <c r="MGZ382" s="163"/>
      <c r="MHC382" s="161"/>
      <c r="MHE382" s="163"/>
      <c r="MHH382" s="163"/>
      <c r="MHK382" s="161"/>
      <c r="MHM382" s="163"/>
      <c r="MHP382" s="163"/>
      <c r="MHS382" s="161"/>
      <c r="MHU382" s="163"/>
      <c r="MHX382" s="163"/>
      <c r="MIA382" s="161"/>
      <c r="MIC382" s="163"/>
      <c r="MIF382" s="163"/>
      <c r="MII382" s="161"/>
      <c r="MIK382" s="163"/>
      <c r="MIN382" s="163"/>
      <c r="MIQ382" s="161"/>
      <c r="MIS382" s="163"/>
      <c r="MIV382" s="163"/>
      <c r="MIY382" s="161"/>
      <c r="MJA382" s="163"/>
      <c r="MJD382" s="163"/>
      <c r="MJG382" s="161"/>
      <c r="MJI382" s="163"/>
      <c r="MJL382" s="163"/>
      <c r="MJO382" s="161"/>
      <c r="MJQ382" s="163"/>
      <c r="MJT382" s="163"/>
      <c r="MJW382" s="161"/>
      <c r="MJY382" s="163"/>
      <c r="MKB382" s="163"/>
      <c r="MKE382" s="161"/>
      <c r="MKG382" s="163"/>
      <c r="MKJ382" s="163"/>
      <c r="MKM382" s="161"/>
      <c r="MKO382" s="163"/>
      <c r="MKR382" s="163"/>
      <c r="MKU382" s="161"/>
      <c r="MKW382" s="163"/>
      <c r="MKZ382" s="163"/>
      <c r="MLC382" s="161"/>
      <c r="MLE382" s="163"/>
      <c r="MLH382" s="163"/>
      <c r="MLK382" s="161"/>
      <c r="MLM382" s="163"/>
      <c r="MLP382" s="163"/>
      <c r="MLS382" s="161"/>
      <c r="MLU382" s="163"/>
      <c r="MLX382" s="163"/>
      <c r="MMA382" s="161"/>
      <c r="MMC382" s="163"/>
      <c r="MMF382" s="163"/>
      <c r="MMI382" s="161"/>
      <c r="MMK382" s="163"/>
      <c r="MMN382" s="163"/>
      <c r="MMQ382" s="161"/>
      <c r="MMS382" s="163"/>
      <c r="MMV382" s="163"/>
      <c r="MMY382" s="161"/>
      <c r="MNA382" s="163"/>
      <c r="MND382" s="163"/>
      <c r="MNG382" s="161"/>
      <c r="MNI382" s="163"/>
      <c r="MNL382" s="163"/>
      <c r="MNO382" s="161"/>
      <c r="MNQ382" s="163"/>
      <c r="MNT382" s="163"/>
      <c r="MNW382" s="161"/>
      <c r="MNY382" s="163"/>
      <c r="MOB382" s="163"/>
      <c r="MOE382" s="161"/>
      <c r="MOG382" s="163"/>
      <c r="MOJ382" s="163"/>
      <c r="MOM382" s="161"/>
      <c r="MOO382" s="163"/>
      <c r="MOR382" s="163"/>
      <c r="MOU382" s="161"/>
      <c r="MOW382" s="163"/>
      <c r="MOZ382" s="163"/>
      <c r="MPC382" s="161"/>
      <c r="MPE382" s="163"/>
      <c r="MPH382" s="163"/>
      <c r="MPK382" s="161"/>
      <c r="MPM382" s="163"/>
      <c r="MPP382" s="163"/>
      <c r="MPS382" s="161"/>
      <c r="MPU382" s="163"/>
      <c r="MPX382" s="163"/>
      <c r="MQA382" s="161"/>
      <c r="MQC382" s="163"/>
      <c r="MQF382" s="163"/>
      <c r="MQI382" s="161"/>
      <c r="MQK382" s="163"/>
      <c r="MQN382" s="163"/>
      <c r="MQQ382" s="161"/>
      <c r="MQS382" s="163"/>
      <c r="MQV382" s="163"/>
      <c r="MQY382" s="161"/>
      <c r="MRA382" s="163"/>
      <c r="MRD382" s="163"/>
      <c r="MRG382" s="161"/>
      <c r="MRI382" s="163"/>
      <c r="MRL382" s="163"/>
      <c r="MRO382" s="161"/>
      <c r="MRQ382" s="163"/>
      <c r="MRT382" s="163"/>
      <c r="MRW382" s="161"/>
      <c r="MRY382" s="163"/>
      <c r="MSB382" s="163"/>
      <c r="MSE382" s="161"/>
      <c r="MSG382" s="163"/>
      <c r="MSJ382" s="163"/>
      <c r="MSM382" s="161"/>
      <c r="MSO382" s="163"/>
      <c r="MSR382" s="163"/>
      <c r="MSU382" s="161"/>
      <c r="MSW382" s="163"/>
      <c r="MSZ382" s="163"/>
      <c r="MTC382" s="161"/>
      <c r="MTE382" s="163"/>
      <c r="MTH382" s="163"/>
      <c r="MTK382" s="161"/>
      <c r="MTM382" s="163"/>
      <c r="MTP382" s="163"/>
      <c r="MTS382" s="161"/>
      <c r="MTU382" s="163"/>
      <c r="MTX382" s="163"/>
      <c r="MUA382" s="161"/>
      <c r="MUC382" s="163"/>
      <c r="MUF382" s="163"/>
      <c r="MUI382" s="161"/>
      <c r="MUK382" s="163"/>
      <c r="MUN382" s="163"/>
      <c r="MUQ382" s="161"/>
      <c r="MUS382" s="163"/>
      <c r="MUV382" s="163"/>
      <c r="MUY382" s="161"/>
      <c r="MVA382" s="163"/>
      <c r="MVD382" s="163"/>
      <c r="MVG382" s="161"/>
      <c r="MVI382" s="163"/>
      <c r="MVL382" s="163"/>
      <c r="MVO382" s="161"/>
      <c r="MVQ382" s="163"/>
      <c r="MVT382" s="163"/>
      <c r="MVW382" s="161"/>
      <c r="MVY382" s="163"/>
      <c r="MWB382" s="163"/>
      <c r="MWE382" s="161"/>
      <c r="MWG382" s="163"/>
      <c r="MWJ382" s="163"/>
      <c r="MWM382" s="161"/>
      <c r="MWO382" s="163"/>
      <c r="MWR382" s="163"/>
      <c r="MWU382" s="161"/>
      <c r="MWW382" s="163"/>
      <c r="MWZ382" s="163"/>
      <c r="MXC382" s="161"/>
      <c r="MXE382" s="163"/>
      <c r="MXH382" s="163"/>
      <c r="MXK382" s="161"/>
      <c r="MXM382" s="163"/>
      <c r="MXP382" s="163"/>
      <c r="MXS382" s="161"/>
      <c r="MXU382" s="163"/>
      <c r="MXX382" s="163"/>
      <c r="MYA382" s="161"/>
      <c r="MYC382" s="163"/>
      <c r="MYF382" s="163"/>
      <c r="MYI382" s="161"/>
      <c r="MYK382" s="163"/>
      <c r="MYN382" s="163"/>
      <c r="MYQ382" s="161"/>
      <c r="MYS382" s="163"/>
      <c r="MYV382" s="163"/>
      <c r="MYY382" s="161"/>
      <c r="MZA382" s="163"/>
      <c r="MZD382" s="163"/>
      <c r="MZG382" s="161"/>
      <c r="MZI382" s="163"/>
      <c r="MZL382" s="163"/>
      <c r="MZO382" s="161"/>
      <c r="MZQ382" s="163"/>
      <c r="MZT382" s="163"/>
      <c r="MZW382" s="161"/>
      <c r="MZY382" s="163"/>
      <c r="NAB382" s="163"/>
      <c r="NAE382" s="161"/>
      <c r="NAG382" s="163"/>
      <c r="NAJ382" s="163"/>
      <c r="NAM382" s="161"/>
      <c r="NAO382" s="163"/>
      <c r="NAR382" s="163"/>
      <c r="NAU382" s="161"/>
      <c r="NAW382" s="163"/>
      <c r="NAZ382" s="163"/>
      <c r="NBC382" s="161"/>
      <c r="NBE382" s="163"/>
      <c r="NBH382" s="163"/>
      <c r="NBK382" s="161"/>
      <c r="NBM382" s="163"/>
      <c r="NBP382" s="163"/>
      <c r="NBS382" s="161"/>
      <c r="NBU382" s="163"/>
      <c r="NBX382" s="163"/>
      <c r="NCA382" s="161"/>
      <c r="NCC382" s="163"/>
      <c r="NCF382" s="163"/>
      <c r="NCI382" s="161"/>
      <c r="NCK382" s="163"/>
      <c r="NCN382" s="163"/>
      <c r="NCQ382" s="161"/>
      <c r="NCS382" s="163"/>
      <c r="NCV382" s="163"/>
      <c r="NCY382" s="161"/>
      <c r="NDA382" s="163"/>
      <c r="NDD382" s="163"/>
      <c r="NDG382" s="161"/>
      <c r="NDI382" s="163"/>
      <c r="NDL382" s="163"/>
      <c r="NDO382" s="161"/>
      <c r="NDQ382" s="163"/>
      <c r="NDT382" s="163"/>
      <c r="NDW382" s="161"/>
      <c r="NDY382" s="163"/>
      <c r="NEB382" s="163"/>
      <c r="NEE382" s="161"/>
      <c r="NEG382" s="163"/>
      <c r="NEJ382" s="163"/>
      <c r="NEM382" s="161"/>
      <c r="NEO382" s="163"/>
      <c r="NER382" s="163"/>
      <c r="NEU382" s="161"/>
      <c r="NEW382" s="163"/>
      <c r="NEZ382" s="163"/>
      <c r="NFC382" s="161"/>
      <c r="NFE382" s="163"/>
      <c r="NFH382" s="163"/>
      <c r="NFK382" s="161"/>
      <c r="NFM382" s="163"/>
      <c r="NFP382" s="163"/>
      <c r="NFS382" s="161"/>
      <c r="NFU382" s="163"/>
      <c r="NFX382" s="163"/>
      <c r="NGA382" s="161"/>
      <c r="NGC382" s="163"/>
      <c r="NGF382" s="163"/>
      <c r="NGI382" s="161"/>
      <c r="NGK382" s="163"/>
      <c r="NGN382" s="163"/>
      <c r="NGQ382" s="161"/>
      <c r="NGS382" s="163"/>
      <c r="NGV382" s="163"/>
      <c r="NGY382" s="161"/>
      <c r="NHA382" s="163"/>
      <c r="NHD382" s="163"/>
      <c r="NHG382" s="161"/>
      <c r="NHI382" s="163"/>
      <c r="NHL382" s="163"/>
      <c r="NHO382" s="161"/>
      <c r="NHQ382" s="163"/>
      <c r="NHT382" s="163"/>
      <c r="NHW382" s="161"/>
      <c r="NHY382" s="163"/>
      <c r="NIB382" s="163"/>
      <c r="NIE382" s="161"/>
      <c r="NIG382" s="163"/>
      <c r="NIJ382" s="163"/>
      <c r="NIM382" s="161"/>
      <c r="NIO382" s="163"/>
      <c r="NIR382" s="163"/>
      <c r="NIU382" s="161"/>
      <c r="NIW382" s="163"/>
      <c r="NIZ382" s="163"/>
      <c r="NJC382" s="161"/>
      <c r="NJE382" s="163"/>
      <c r="NJH382" s="163"/>
      <c r="NJK382" s="161"/>
      <c r="NJM382" s="163"/>
      <c r="NJP382" s="163"/>
      <c r="NJS382" s="161"/>
      <c r="NJU382" s="163"/>
      <c r="NJX382" s="163"/>
      <c r="NKA382" s="161"/>
      <c r="NKC382" s="163"/>
      <c r="NKF382" s="163"/>
      <c r="NKI382" s="161"/>
      <c r="NKK382" s="163"/>
      <c r="NKN382" s="163"/>
      <c r="NKQ382" s="161"/>
      <c r="NKS382" s="163"/>
      <c r="NKV382" s="163"/>
      <c r="NKY382" s="161"/>
      <c r="NLA382" s="163"/>
      <c r="NLD382" s="163"/>
      <c r="NLG382" s="161"/>
      <c r="NLI382" s="163"/>
      <c r="NLL382" s="163"/>
      <c r="NLO382" s="161"/>
      <c r="NLQ382" s="163"/>
      <c r="NLT382" s="163"/>
      <c r="NLW382" s="161"/>
      <c r="NLY382" s="163"/>
      <c r="NMB382" s="163"/>
      <c r="NME382" s="161"/>
      <c r="NMG382" s="163"/>
      <c r="NMJ382" s="163"/>
      <c r="NMM382" s="161"/>
      <c r="NMO382" s="163"/>
      <c r="NMR382" s="163"/>
      <c r="NMU382" s="161"/>
      <c r="NMW382" s="163"/>
      <c r="NMZ382" s="163"/>
      <c r="NNC382" s="161"/>
      <c r="NNE382" s="163"/>
      <c r="NNH382" s="163"/>
      <c r="NNK382" s="161"/>
      <c r="NNM382" s="163"/>
      <c r="NNP382" s="163"/>
      <c r="NNS382" s="161"/>
      <c r="NNU382" s="163"/>
      <c r="NNX382" s="163"/>
      <c r="NOA382" s="161"/>
      <c r="NOC382" s="163"/>
      <c r="NOF382" s="163"/>
      <c r="NOI382" s="161"/>
      <c r="NOK382" s="163"/>
      <c r="NON382" s="163"/>
      <c r="NOQ382" s="161"/>
      <c r="NOS382" s="163"/>
      <c r="NOV382" s="163"/>
      <c r="NOY382" s="161"/>
      <c r="NPA382" s="163"/>
      <c r="NPD382" s="163"/>
      <c r="NPG382" s="161"/>
      <c r="NPI382" s="163"/>
      <c r="NPL382" s="163"/>
      <c r="NPO382" s="161"/>
      <c r="NPQ382" s="163"/>
      <c r="NPT382" s="163"/>
      <c r="NPW382" s="161"/>
      <c r="NPY382" s="163"/>
      <c r="NQB382" s="163"/>
      <c r="NQE382" s="161"/>
      <c r="NQG382" s="163"/>
      <c r="NQJ382" s="163"/>
      <c r="NQM382" s="161"/>
      <c r="NQO382" s="163"/>
      <c r="NQR382" s="163"/>
      <c r="NQU382" s="161"/>
      <c r="NQW382" s="163"/>
      <c r="NQZ382" s="163"/>
      <c r="NRC382" s="161"/>
      <c r="NRE382" s="163"/>
      <c r="NRH382" s="163"/>
      <c r="NRK382" s="161"/>
      <c r="NRM382" s="163"/>
      <c r="NRP382" s="163"/>
      <c r="NRS382" s="161"/>
      <c r="NRU382" s="163"/>
      <c r="NRX382" s="163"/>
      <c r="NSA382" s="161"/>
      <c r="NSC382" s="163"/>
      <c r="NSF382" s="163"/>
      <c r="NSI382" s="161"/>
      <c r="NSK382" s="163"/>
      <c r="NSN382" s="163"/>
      <c r="NSQ382" s="161"/>
      <c r="NSS382" s="163"/>
      <c r="NSV382" s="163"/>
      <c r="NSY382" s="161"/>
      <c r="NTA382" s="163"/>
      <c r="NTD382" s="163"/>
      <c r="NTG382" s="161"/>
      <c r="NTI382" s="163"/>
      <c r="NTL382" s="163"/>
      <c r="NTO382" s="161"/>
      <c r="NTQ382" s="163"/>
      <c r="NTT382" s="163"/>
      <c r="NTW382" s="161"/>
      <c r="NTY382" s="163"/>
      <c r="NUB382" s="163"/>
      <c r="NUE382" s="161"/>
      <c r="NUG382" s="163"/>
      <c r="NUJ382" s="163"/>
      <c r="NUM382" s="161"/>
      <c r="NUO382" s="163"/>
      <c r="NUR382" s="163"/>
      <c r="NUU382" s="161"/>
      <c r="NUW382" s="163"/>
      <c r="NUZ382" s="163"/>
      <c r="NVC382" s="161"/>
      <c r="NVE382" s="163"/>
      <c r="NVH382" s="163"/>
      <c r="NVK382" s="161"/>
      <c r="NVM382" s="163"/>
      <c r="NVP382" s="163"/>
      <c r="NVS382" s="161"/>
      <c r="NVU382" s="163"/>
      <c r="NVX382" s="163"/>
      <c r="NWA382" s="161"/>
      <c r="NWC382" s="163"/>
      <c r="NWF382" s="163"/>
      <c r="NWI382" s="161"/>
      <c r="NWK382" s="163"/>
      <c r="NWN382" s="163"/>
      <c r="NWQ382" s="161"/>
      <c r="NWS382" s="163"/>
      <c r="NWV382" s="163"/>
      <c r="NWY382" s="161"/>
      <c r="NXA382" s="163"/>
      <c r="NXD382" s="163"/>
      <c r="NXG382" s="161"/>
      <c r="NXI382" s="163"/>
      <c r="NXL382" s="163"/>
      <c r="NXO382" s="161"/>
      <c r="NXQ382" s="163"/>
      <c r="NXT382" s="163"/>
      <c r="NXW382" s="161"/>
      <c r="NXY382" s="163"/>
      <c r="NYB382" s="163"/>
      <c r="NYE382" s="161"/>
      <c r="NYG382" s="163"/>
      <c r="NYJ382" s="163"/>
      <c r="NYM382" s="161"/>
      <c r="NYO382" s="163"/>
      <c r="NYR382" s="163"/>
      <c r="NYU382" s="161"/>
      <c r="NYW382" s="163"/>
      <c r="NYZ382" s="163"/>
      <c r="NZC382" s="161"/>
      <c r="NZE382" s="163"/>
      <c r="NZH382" s="163"/>
      <c r="NZK382" s="161"/>
      <c r="NZM382" s="163"/>
      <c r="NZP382" s="163"/>
      <c r="NZS382" s="161"/>
      <c r="NZU382" s="163"/>
      <c r="NZX382" s="163"/>
      <c r="OAA382" s="161"/>
      <c r="OAC382" s="163"/>
      <c r="OAF382" s="163"/>
      <c r="OAI382" s="161"/>
      <c r="OAK382" s="163"/>
      <c r="OAN382" s="163"/>
      <c r="OAQ382" s="161"/>
      <c r="OAS382" s="163"/>
      <c r="OAV382" s="163"/>
      <c r="OAY382" s="161"/>
      <c r="OBA382" s="163"/>
      <c r="OBD382" s="163"/>
      <c r="OBG382" s="161"/>
      <c r="OBI382" s="163"/>
      <c r="OBL382" s="163"/>
      <c r="OBO382" s="161"/>
      <c r="OBQ382" s="163"/>
      <c r="OBT382" s="163"/>
      <c r="OBW382" s="161"/>
      <c r="OBY382" s="163"/>
      <c r="OCB382" s="163"/>
      <c r="OCE382" s="161"/>
      <c r="OCG382" s="163"/>
      <c r="OCJ382" s="163"/>
      <c r="OCM382" s="161"/>
      <c r="OCO382" s="163"/>
      <c r="OCR382" s="163"/>
      <c r="OCU382" s="161"/>
      <c r="OCW382" s="163"/>
      <c r="OCZ382" s="163"/>
      <c r="ODC382" s="161"/>
      <c r="ODE382" s="163"/>
      <c r="ODH382" s="163"/>
      <c r="ODK382" s="161"/>
      <c r="ODM382" s="163"/>
      <c r="ODP382" s="163"/>
      <c r="ODS382" s="161"/>
      <c r="ODU382" s="163"/>
      <c r="ODX382" s="163"/>
      <c r="OEA382" s="161"/>
      <c r="OEC382" s="163"/>
      <c r="OEF382" s="163"/>
      <c r="OEI382" s="161"/>
      <c r="OEK382" s="163"/>
      <c r="OEN382" s="163"/>
      <c r="OEQ382" s="161"/>
      <c r="OES382" s="163"/>
      <c r="OEV382" s="163"/>
      <c r="OEY382" s="161"/>
      <c r="OFA382" s="163"/>
      <c r="OFD382" s="163"/>
      <c r="OFG382" s="161"/>
      <c r="OFI382" s="163"/>
      <c r="OFL382" s="163"/>
      <c r="OFO382" s="161"/>
      <c r="OFQ382" s="163"/>
      <c r="OFT382" s="163"/>
      <c r="OFW382" s="161"/>
      <c r="OFY382" s="163"/>
      <c r="OGB382" s="163"/>
      <c r="OGE382" s="161"/>
      <c r="OGG382" s="163"/>
      <c r="OGJ382" s="163"/>
      <c r="OGM382" s="161"/>
      <c r="OGO382" s="163"/>
      <c r="OGR382" s="163"/>
      <c r="OGU382" s="161"/>
      <c r="OGW382" s="163"/>
      <c r="OGZ382" s="163"/>
      <c r="OHC382" s="161"/>
      <c r="OHE382" s="163"/>
      <c r="OHH382" s="163"/>
      <c r="OHK382" s="161"/>
      <c r="OHM382" s="163"/>
      <c r="OHP382" s="163"/>
      <c r="OHS382" s="161"/>
      <c r="OHU382" s="163"/>
      <c r="OHX382" s="163"/>
      <c r="OIA382" s="161"/>
      <c r="OIC382" s="163"/>
      <c r="OIF382" s="163"/>
      <c r="OII382" s="161"/>
      <c r="OIK382" s="163"/>
      <c r="OIN382" s="163"/>
      <c r="OIQ382" s="161"/>
      <c r="OIS382" s="163"/>
      <c r="OIV382" s="163"/>
      <c r="OIY382" s="161"/>
      <c r="OJA382" s="163"/>
      <c r="OJD382" s="163"/>
      <c r="OJG382" s="161"/>
      <c r="OJI382" s="163"/>
      <c r="OJL382" s="163"/>
      <c r="OJO382" s="161"/>
      <c r="OJQ382" s="163"/>
      <c r="OJT382" s="163"/>
      <c r="OJW382" s="161"/>
      <c r="OJY382" s="163"/>
      <c r="OKB382" s="163"/>
      <c r="OKE382" s="161"/>
      <c r="OKG382" s="163"/>
      <c r="OKJ382" s="163"/>
      <c r="OKM382" s="161"/>
      <c r="OKO382" s="163"/>
      <c r="OKR382" s="163"/>
      <c r="OKU382" s="161"/>
      <c r="OKW382" s="163"/>
      <c r="OKZ382" s="163"/>
      <c r="OLC382" s="161"/>
      <c r="OLE382" s="163"/>
      <c r="OLH382" s="163"/>
      <c r="OLK382" s="161"/>
      <c r="OLM382" s="163"/>
      <c r="OLP382" s="163"/>
      <c r="OLS382" s="161"/>
      <c r="OLU382" s="163"/>
      <c r="OLX382" s="163"/>
      <c r="OMA382" s="161"/>
      <c r="OMC382" s="163"/>
      <c r="OMF382" s="163"/>
      <c r="OMI382" s="161"/>
      <c r="OMK382" s="163"/>
      <c r="OMN382" s="163"/>
      <c r="OMQ382" s="161"/>
      <c r="OMS382" s="163"/>
      <c r="OMV382" s="163"/>
      <c r="OMY382" s="161"/>
      <c r="ONA382" s="163"/>
      <c r="OND382" s="163"/>
      <c r="ONG382" s="161"/>
      <c r="ONI382" s="163"/>
      <c r="ONL382" s="163"/>
      <c r="ONO382" s="161"/>
      <c r="ONQ382" s="163"/>
      <c r="ONT382" s="163"/>
      <c r="ONW382" s="161"/>
      <c r="ONY382" s="163"/>
      <c r="OOB382" s="163"/>
      <c r="OOE382" s="161"/>
      <c r="OOG382" s="163"/>
      <c r="OOJ382" s="163"/>
      <c r="OOM382" s="161"/>
      <c r="OOO382" s="163"/>
      <c r="OOR382" s="163"/>
      <c r="OOU382" s="161"/>
      <c r="OOW382" s="163"/>
      <c r="OOZ382" s="163"/>
      <c r="OPC382" s="161"/>
      <c r="OPE382" s="163"/>
      <c r="OPH382" s="163"/>
      <c r="OPK382" s="161"/>
      <c r="OPM382" s="163"/>
      <c r="OPP382" s="163"/>
      <c r="OPS382" s="161"/>
      <c r="OPU382" s="163"/>
      <c r="OPX382" s="163"/>
      <c r="OQA382" s="161"/>
      <c r="OQC382" s="163"/>
      <c r="OQF382" s="163"/>
      <c r="OQI382" s="161"/>
      <c r="OQK382" s="163"/>
      <c r="OQN382" s="163"/>
      <c r="OQQ382" s="161"/>
      <c r="OQS382" s="163"/>
      <c r="OQV382" s="163"/>
      <c r="OQY382" s="161"/>
      <c r="ORA382" s="163"/>
      <c r="ORD382" s="163"/>
      <c r="ORG382" s="161"/>
      <c r="ORI382" s="163"/>
      <c r="ORL382" s="163"/>
      <c r="ORO382" s="161"/>
      <c r="ORQ382" s="163"/>
      <c r="ORT382" s="163"/>
      <c r="ORW382" s="161"/>
      <c r="ORY382" s="163"/>
      <c r="OSB382" s="163"/>
      <c r="OSE382" s="161"/>
      <c r="OSG382" s="163"/>
      <c r="OSJ382" s="163"/>
      <c r="OSM382" s="161"/>
      <c r="OSO382" s="163"/>
      <c r="OSR382" s="163"/>
      <c r="OSU382" s="161"/>
      <c r="OSW382" s="163"/>
      <c r="OSZ382" s="163"/>
      <c r="OTC382" s="161"/>
      <c r="OTE382" s="163"/>
      <c r="OTH382" s="163"/>
      <c r="OTK382" s="161"/>
      <c r="OTM382" s="163"/>
      <c r="OTP382" s="163"/>
      <c r="OTS382" s="161"/>
      <c r="OTU382" s="163"/>
      <c r="OTX382" s="163"/>
      <c r="OUA382" s="161"/>
      <c r="OUC382" s="163"/>
      <c r="OUF382" s="163"/>
      <c r="OUI382" s="161"/>
      <c r="OUK382" s="163"/>
      <c r="OUN382" s="163"/>
      <c r="OUQ382" s="161"/>
      <c r="OUS382" s="163"/>
      <c r="OUV382" s="163"/>
      <c r="OUY382" s="161"/>
      <c r="OVA382" s="163"/>
      <c r="OVD382" s="163"/>
      <c r="OVG382" s="161"/>
      <c r="OVI382" s="163"/>
      <c r="OVL382" s="163"/>
      <c r="OVO382" s="161"/>
      <c r="OVQ382" s="163"/>
      <c r="OVT382" s="163"/>
      <c r="OVW382" s="161"/>
      <c r="OVY382" s="163"/>
      <c r="OWB382" s="163"/>
      <c r="OWE382" s="161"/>
      <c r="OWG382" s="163"/>
      <c r="OWJ382" s="163"/>
      <c r="OWM382" s="161"/>
      <c r="OWO382" s="163"/>
      <c r="OWR382" s="163"/>
      <c r="OWU382" s="161"/>
      <c r="OWW382" s="163"/>
      <c r="OWZ382" s="163"/>
      <c r="OXC382" s="161"/>
      <c r="OXE382" s="163"/>
      <c r="OXH382" s="163"/>
      <c r="OXK382" s="161"/>
      <c r="OXM382" s="163"/>
      <c r="OXP382" s="163"/>
      <c r="OXS382" s="161"/>
      <c r="OXU382" s="163"/>
      <c r="OXX382" s="163"/>
      <c r="OYA382" s="161"/>
      <c r="OYC382" s="163"/>
      <c r="OYF382" s="163"/>
      <c r="OYI382" s="161"/>
      <c r="OYK382" s="163"/>
      <c r="OYN382" s="163"/>
      <c r="OYQ382" s="161"/>
      <c r="OYS382" s="163"/>
      <c r="OYV382" s="163"/>
      <c r="OYY382" s="161"/>
      <c r="OZA382" s="163"/>
      <c r="OZD382" s="163"/>
      <c r="OZG382" s="161"/>
      <c r="OZI382" s="163"/>
      <c r="OZL382" s="163"/>
      <c r="OZO382" s="161"/>
      <c r="OZQ382" s="163"/>
      <c r="OZT382" s="163"/>
      <c r="OZW382" s="161"/>
      <c r="OZY382" s="163"/>
      <c r="PAB382" s="163"/>
      <c r="PAE382" s="161"/>
      <c r="PAG382" s="163"/>
      <c r="PAJ382" s="163"/>
      <c r="PAM382" s="161"/>
      <c r="PAO382" s="163"/>
      <c r="PAR382" s="163"/>
      <c r="PAU382" s="161"/>
      <c r="PAW382" s="163"/>
      <c r="PAZ382" s="163"/>
      <c r="PBC382" s="161"/>
      <c r="PBE382" s="163"/>
      <c r="PBH382" s="163"/>
      <c r="PBK382" s="161"/>
      <c r="PBM382" s="163"/>
      <c r="PBP382" s="163"/>
      <c r="PBS382" s="161"/>
      <c r="PBU382" s="163"/>
      <c r="PBX382" s="163"/>
      <c r="PCA382" s="161"/>
      <c r="PCC382" s="163"/>
      <c r="PCF382" s="163"/>
      <c r="PCI382" s="161"/>
      <c r="PCK382" s="163"/>
      <c r="PCN382" s="163"/>
      <c r="PCQ382" s="161"/>
      <c r="PCS382" s="163"/>
      <c r="PCV382" s="163"/>
      <c r="PCY382" s="161"/>
      <c r="PDA382" s="163"/>
      <c r="PDD382" s="163"/>
      <c r="PDG382" s="161"/>
      <c r="PDI382" s="163"/>
      <c r="PDL382" s="163"/>
      <c r="PDO382" s="161"/>
      <c r="PDQ382" s="163"/>
      <c r="PDT382" s="163"/>
      <c r="PDW382" s="161"/>
      <c r="PDY382" s="163"/>
      <c r="PEB382" s="163"/>
      <c r="PEE382" s="161"/>
      <c r="PEG382" s="163"/>
      <c r="PEJ382" s="163"/>
      <c r="PEM382" s="161"/>
      <c r="PEO382" s="163"/>
      <c r="PER382" s="163"/>
      <c r="PEU382" s="161"/>
      <c r="PEW382" s="163"/>
      <c r="PEZ382" s="163"/>
      <c r="PFC382" s="161"/>
      <c r="PFE382" s="163"/>
      <c r="PFH382" s="163"/>
      <c r="PFK382" s="161"/>
      <c r="PFM382" s="163"/>
      <c r="PFP382" s="163"/>
      <c r="PFS382" s="161"/>
      <c r="PFU382" s="163"/>
      <c r="PFX382" s="163"/>
      <c r="PGA382" s="161"/>
      <c r="PGC382" s="163"/>
      <c r="PGF382" s="163"/>
      <c r="PGI382" s="161"/>
      <c r="PGK382" s="163"/>
      <c r="PGN382" s="163"/>
      <c r="PGQ382" s="161"/>
      <c r="PGS382" s="163"/>
      <c r="PGV382" s="163"/>
      <c r="PGY382" s="161"/>
      <c r="PHA382" s="163"/>
      <c r="PHD382" s="163"/>
      <c r="PHG382" s="161"/>
      <c r="PHI382" s="163"/>
      <c r="PHL382" s="163"/>
      <c r="PHO382" s="161"/>
      <c r="PHQ382" s="163"/>
      <c r="PHT382" s="163"/>
      <c r="PHW382" s="161"/>
      <c r="PHY382" s="163"/>
      <c r="PIB382" s="163"/>
      <c r="PIE382" s="161"/>
      <c r="PIG382" s="163"/>
      <c r="PIJ382" s="163"/>
      <c r="PIM382" s="161"/>
      <c r="PIO382" s="163"/>
      <c r="PIR382" s="163"/>
      <c r="PIU382" s="161"/>
      <c r="PIW382" s="163"/>
      <c r="PIZ382" s="163"/>
      <c r="PJC382" s="161"/>
      <c r="PJE382" s="163"/>
      <c r="PJH382" s="163"/>
      <c r="PJK382" s="161"/>
      <c r="PJM382" s="163"/>
      <c r="PJP382" s="163"/>
      <c r="PJS382" s="161"/>
      <c r="PJU382" s="163"/>
      <c r="PJX382" s="163"/>
      <c r="PKA382" s="161"/>
      <c r="PKC382" s="163"/>
      <c r="PKF382" s="163"/>
      <c r="PKI382" s="161"/>
      <c r="PKK382" s="163"/>
      <c r="PKN382" s="163"/>
      <c r="PKQ382" s="161"/>
      <c r="PKS382" s="163"/>
      <c r="PKV382" s="163"/>
      <c r="PKY382" s="161"/>
      <c r="PLA382" s="163"/>
      <c r="PLD382" s="163"/>
      <c r="PLG382" s="161"/>
      <c r="PLI382" s="163"/>
      <c r="PLL382" s="163"/>
      <c r="PLO382" s="161"/>
      <c r="PLQ382" s="163"/>
      <c r="PLT382" s="163"/>
      <c r="PLW382" s="161"/>
      <c r="PLY382" s="163"/>
      <c r="PMB382" s="163"/>
      <c r="PME382" s="161"/>
      <c r="PMG382" s="163"/>
      <c r="PMJ382" s="163"/>
      <c r="PMM382" s="161"/>
      <c r="PMO382" s="163"/>
      <c r="PMR382" s="163"/>
      <c r="PMU382" s="161"/>
      <c r="PMW382" s="163"/>
      <c r="PMZ382" s="163"/>
      <c r="PNC382" s="161"/>
      <c r="PNE382" s="163"/>
      <c r="PNH382" s="163"/>
      <c r="PNK382" s="161"/>
      <c r="PNM382" s="163"/>
      <c r="PNP382" s="163"/>
      <c r="PNS382" s="161"/>
      <c r="PNU382" s="163"/>
      <c r="PNX382" s="163"/>
      <c r="POA382" s="161"/>
      <c r="POC382" s="163"/>
      <c r="POF382" s="163"/>
      <c r="POI382" s="161"/>
      <c r="POK382" s="163"/>
      <c r="PON382" s="163"/>
      <c r="POQ382" s="161"/>
      <c r="POS382" s="163"/>
      <c r="POV382" s="163"/>
      <c r="POY382" s="161"/>
      <c r="PPA382" s="163"/>
      <c r="PPD382" s="163"/>
      <c r="PPG382" s="161"/>
      <c r="PPI382" s="163"/>
      <c r="PPL382" s="163"/>
      <c r="PPO382" s="161"/>
      <c r="PPQ382" s="163"/>
      <c r="PPT382" s="163"/>
      <c r="PPW382" s="161"/>
      <c r="PPY382" s="163"/>
      <c r="PQB382" s="163"/>
      <c r="PQE382" s="161"/>
      <c r="PQG382" s="163"/>
      <c r="PQJ382" s="163"/>
      <c r="PQM382" s="161"/>
      <c r="PQO382" s="163"/>
      <c r="PQR382" s="163"/>
      <c r="PQU382" s="161"/>
      <c r="PQW382" s="163"/>
      <c r="PQZ382" s="163"/>
      <c r="PRC382" s="161"/>
      <c r="PRE382" s="163"/>
      <c r="PRH382" s="163"/>
      <c r="PRK382" s="161"/>
      <c r="PRM382" s="163"/>
      <c r="PRP382" s="163"/>
      <c r="PRS382" s="161"/>
      <c r="PRU382" s="163"/>
      <c r="PRX382" s="163"/>
      <c r="PSA382" s="161"/>
      <c r="PSC382" s="163"/>
      <c r="PSF382" s="163"/>
      <c r="PSI382" s="161"/>
      <c r="PSK382" s="163"/>
      <c r="PSN382" s="163"/>
      <c r="PSQ382" s="161"/>
      <c r="PSS382" s="163"/>
      <c r="PSV382" s="163"/>
      <c r="PSY382" s="161"/>
      <c r="PTA382" s="163"/>
      <c r="PTD382" s="163"/>
      <c r="PTG382" s="161"/>
      <c r="PTI382" s="163"/>
      <c r="PTL382" s="163"/>
      <c r="PTO382" s="161"/>
      <c r="PTQ382" s="163"/>
      <c r="PTT382" s="163"/>
      <c r="PTW382" s="161"/>
      <c r="PTY382" s="163"/>
      <c r="PUB382" s="163"/>
      <c r="PUE382" s="161"/>
      <c r="PUG382" s="163"/>
      <c r="PUJ382" s="163"/>
      <c r="PUM382" s="161"/>
      <c r="PUO382" s="163"/>
      <c r="PUR382" s="163"/>
      <c r="PUU382" s="161"/>
      <c r="PUW382" s="163"/>
      <c r="PUZ382" s="163"/>
      <c r="PVC382" s="161"/>
      <c r="PVE382" s="163"/>
      <c r="PVH382" s="163"/>
      <c r="PVK382" s="161"/>
      <c r="PVM382" s="163"/>
      <c r="PVP382" s="163"/>
      <c r="PVS382" s="161"/>
      <c r="PVU382" s="163"/>
      <c r="PVX382" s="163"/>
      <c r="PWA382" s="161"/>
      <c r="PWC382" s="163"/>
      <c r="PWF382" s="163"/>
      <c r="PWI382" s="161"/>
      <c r="PWK382" s="163"/>
      <c r="PWN382" s="163"/>
      <c r="PWQ382" s="161"/>
      <c r="PWS382" s="163"/>
      <c r="PWV382" s="163"/>
      <c r="PWY382" s="161"/>
      <c r="PXA382" s="163"/>
      <c r="PXD382" s="163"/>
      <c r="PXG382" s="161"/>
      <c r="PXI382" s="163"/>
      <c r="PXL382" s="163"/>
      <c r="PXO382" s="161"/>
      <c r="PXQ382" s="163"/>
      <c r="PXT382" s="163"/>
      <c r="PXW382" s="161"/>
      <c r="PXY382" s="163"/>
      <c r="PYB382" s="163"/>
      <c r="PYE382" s="161"/>
      <c r="PYG382" s="163"/>
      <c r="PYJ382" s="163"/>
      <c r="PYM382" s="161"/>
      <c r="PYO382" s="163"/>
      <c r="PYR382" s="163"/>
      <c r="PYU382" s="161"/>
      <c r="PYW382" s="163"/>
      <c r="PYZ382" s="163"/>
      <c r="PZC382" s="161"/>
      <c r="PZE382" s="163"/>
      <c r="PZH382" s="163"/>
      <c r="PZK382" s="161"/>
      <c r="PZM382" s="163"/>
      <c r="PZP382" s="163"/>
      <c r="PZS382" s="161"/>
      <c r="PZU382" s="163"/>
      <c r="PZX382" s="163"/>
      <c r="QAA382" s="161"/>
      <c r="QAC382" s="163"/>
      <c r="QAF382" s="163"/>
      <c r="QAI382" s="161"/>
      <c r="QAK382" s="163"/>
      <c r="QAN382" s="163"/>
      <c r="QAQ382" s="161"/>
      <c r="QAS382" s="163"/>
      <c r="QAV382" s="163"/>
      <c r="QAY382" s="161"/>
      <c r="QBA382" s="163"/>
      <c r="QBD382" s="163"/>
      <c r="QBG382" s="161"/>
      <c r="QBI382" s="163"/>
      <c r="QBL382" s="163"/>
      <c r="QBO382" s="161"/>
      <c r="QBQ382" s="163"/>
      <c r="QBT382" s="163"/>
      <c r="QBW382" s="161"/>
      <c r="QBY382" s="163"/>
      <c r="QCB382" s="163"/>
      <c r="QCE382" s="161"/>
      <c r="QCG382" s="163"/>
      <c r="QCJ382" s="163"/>
      <c r="QCM382" s="161"/>
      <c r="QCO382" s="163"/>
      <c r="QCR382" s="163"/>
      <c r="QCU382" s="161"/>
      <c r="QCW382" s="163"/>
      <c r="QCZ382" s="163"/>
      <c r="QDC382" s="161"/>
      <c r="QDE382" s="163"/>
      <c r="QDH382" s="163"/>
      <c r="QDK382" s="161"/>
      <c r="QDM382" s="163"/>
      <c r="QDP382" s="163"/>
      <c r="QDS382" s="161"/>
      <c r="QDU382" s="163"/>
      <c r="QDX382" s="163"/>
      <c r="QEA382" s="161"/>
      <c r="QEC382" s="163"/>
      <c r="QEF382" s="163"/>
      <c r="QEI382" s="161"/>
      <c r="QEK382" s="163"/>
      <c r="QEN382" s="163"/>
      <c r="QEQ382" s="161"/>
      <c r="QES382" s="163"/>
      <c r="QEV382" s="163"/>
      <c r="QEY382" s="161"/>
      <c r="QFA382" s="163"/>
      <c r="QFD382" s="163"/>
      <c r="QFG382" s="161"/>
      <c r="QFI382" s="163"/>
      <c r="QFL382" s="163"/>
      <c r="QFO382" s="161"/>
      <c r="QFQ382" s="163"/>
      <c r="QFT382" s="163"/>
      <c r="QFW382" s="161"/>
      <c r="QFY382" s="163"/>
      <c r="QGB382" s="163"/>
      <c r="QGE382" s="161"/>
      <c r="QGG382" s="163"/>
      <c r="QGJ382" s="163"/>
      <c r="QGM382" s="161"/>
      <c r="QGO382" s="163"/>
      <c r="QGR382" s="163"/>
      <c r="QGU382" s="161"/>
      <c r="QGW382" s="163"/>
      <c r="QGZ382" s="163"/>
      <c r="QHC382" s="161"/>
      <c r="QHE382" s="163"/>
      <c r="QHH382" s="163"/>
      <c r="QHK382" s="161"/>
      <c r="QHM382" s="163"/>
      <c r="QHP382" s="163"/>
      <c r="QHS382" s="161"/>
      <c r="QHU382" s="163"/>
      <c r="QHX382" s="163"/>
      <c r="QIA382" s="161"/>
      <c r="QIC382" s="163"/>
      <c r="QIF382" s="163"/>
      <c r="QII382" s="161"/>
      <c r="QIK382" s="163"/>
      <c r="QIN382" s="163"/>
      <c r="QIQ382" s="161"/>
      <c r="QIS382" s="163"/>
      <c r="QIV382" s="163"/>
      <c r="QIY382" s="161"/>
      <c r="QJA382" s="163"/>
      <c r="QJD382" s="163"/>
      <c r="QJG382" s="161"/>
      <c r="QJI382" s="163"/>
      <c r="QJL382" s="163"/>
      <c r="QJO382" s="161"/>
      <c r="QJQ382" s="163"/>
      <c r="QJT382" s="163"/>
      <c r="QJW382" s="161"/>
      <c r="QJY382" s="163"/>
      <c r="QKB382" s="163"/>
      <c r="QKE382" s="161"/>
      <c r="QKG382" s="163"/>
      <c r="QKJ382" s="163"/>
      <c r="QKM382" s="161"/>
      <c r="QKO382" s="163"/>
      <c r="QKR382" s="163"/>
      <c r="QKU382" s="161"/>
      <c r="QKW382" s="163"/>
      <c r="QKZ382" s="163"/>
      <c r="QLC382" s="161"/>
      <c r="QLE382" s="163"/>
      <c r="QLH382" s="163"/>
      <c r="QLK382" s="161"/>
      <c r="QLM382" s="163"/>
      <c r="QLP382" s="163"/>
      <c r="QLS382" s="161"/>
      <c r="QLU382" s="163"/>
      <c r="QLX382" s="163"/>
      <c r="QMA382" s="161"/>
      <c r="QMC382" s="163"/>
      <c r="QMF382" s="163"/>
      <c r="QMI382" s="161"/>
      <c r="QMK382" s="163"/>
      <c r="QMN382" s="163"/>
      <c r="QMQ382" s="161"/>
      <c r="QMS382" s="163"/>
      <c r="QMV382" s="163"/>
      <c r="QMY382" s="161"/>
      <c r="QNA382" s="163"/>
      <c r="QND382" s="163"/>
      <c r="QNG382" s="161"/>
      <c r="QNI382" s="163"/>
      <c r="QNL382" s="163"/>
      <c r="QNO382" s="161"/>
      <c r="QNQ382" s="163"/>
      <c r="QNT382" s="163"/>
      <c r="QNW382" s="161"/>
      <c r="QNY382" s="163"/>
      <c r="QOB382" s="163"/>
      <c r="QOE382" s="161"/>
      <c r="QOG382" s="163"/>
      <c r="QOJ382" s="163"/>
      <c r="QOM382" s="161"/>
      <c r="QOO382" s="163"/>
      <c r="QOR382" s="163"/>
      <c r="QOU382" s="161"/>
      <c r="QOW382" s="163"/>
      <c r="QOZ382" s="163"/>
      <c r="QPC382" s="161"/>
      <c r="QPE382" s="163"/>
      <c r="QPH382" s="163"/>
      <c r="QPK382" s="161"/>
      <c r="QPM382" s="163"/>
      <c r="QPP382" s="163"/>
      <c r="QPS382" s="161"/>
      <c r="QPU382" s="163"/>
      <c r="QPX382" s="163"/>
      <c r="QQA382" s="161"/>
      <c r="QQC382" s="163"/>
      <c r="QQF382" s="163"/>
      <c r="QQI382" s="161"/>
      <c r="QQK382" s="163"/>
      <c r="QQN382" s="163"/>
      <c r="QQQ382" s="161"/>
      <c r="QQS382" s="163"/>
      <c r="QQV382" s="163"/>
      <c r="QQY382" s="161"/>
      <c r="QRA382" s="163"/>
      <c r="QRD382" s="163"/>
      <c r="QRG382" s="161"/>
      <c r="QRI382" s="163"/>
      <c r="QRL382" s="163"/>
      <c r="QRO382" s="161"/>
      <c r="QRQ382" s="163"/>
      <c r="QRT382" s="163"/>
      <c r="QRW382" s="161"/>
      <c r="QRY382" s="163"/>
      <c r="QSB382" s="163"/>
      <c r="QSE382" s="161"/>
      <c r="QSG382" s="163"/>
      <c r="QSJ382" s="163"/>
      <c r="QSM382" s="161"/>
      <c r="QSO382" s="163"/>
      <c r="QSR382" s="163"/>
      <c r="QSU382" s="161"/>
      <c r="QSW382" s="163"/>
      <c r="QSZ382" s="163"/>
      <c r="QTC382" s="161"/>
      <c r="QTE382" s="163"/>
      <c r="QTH382" s="163"/>
      <c r="QTK382" s="161"/>
      <c r="QTM382" s="163"/>
      <c r="QTP382" s="163"/>
      <c r="QTS382" s="161"/>
      <c r="QTU382" s="163"/>
      <c r="QTX382" s="163"/>
      <c r="QUA382" s="161"/>
      <c r="QUC382" s="163"/>
      <c r="QUF382" s="163"/>
      <c r="QUI382" s="161"/>
      <c r="QUK382" s="163"/>
      <c r="QUN382" s="163"/>
      <c r="QUQ382" s="161"/>
      <c r="QUS382" s="163"/>
      <c r="QUV382" s="163"/>
      <c r="QUY382" s="161"/>
      <c r="QVA382" s="163"/>
      <c r="QVD382" s="163"/>
      <c r="QVG382" s="161"/>
      <c r="QVI382" s="163"/>
      <c r="QVL382" s="163"/>
      <c r="QVO382" s="161"/>
      <c r="QVQ382" s="163"/>
      <c r="QVT382" s="163"/>
      <c r="QVW382" s="161"/>
      <c r="QVY382" s="163"/>
      <c r="QWB382" s="163"/>
      <c r="QWE382" s="161"/>
      <c r="QWG382" s="163"/>
      <c r="QWJ382" s="163"/>
      <c r="QWM382" s="161"/>
      <c r="QWO382" s="163"/>
      <c r="QWR382" s="163"/>
      <c r="QWU382" s="161"/>
      <c r="QWW382" s="163"/>
      <c r="QWZ382" s="163"/>
      <c r="QXC382" s="161"/>
      <c r="QXE382" s="163"/>
      <c r="QXH382" s="163"/>
      <c r="QXK382" s="161"/>
      <c r="QXM382" s="163"/>
      <c r="QXP382" s="163"/>
      <c r="QXS382" s="161"/>
      <c r="QXU382" s="163"/>
      <c r="QXX382" s="163"/>
      <c r="QYA382" s="161"/>
      <c r="QYC382" s="163"/>
      <c r="QYF382" s="163"/>
      <c r="QYI382" s="161"/>
      <c r="QYK382" s="163"/>
      <c r="QYN382" s="163"/>
      <c r="QYQ382" s="161"/>
      <c r="QYS382" s="163"/>
      <c r="QYV382" s="163"/>
      <c r="QYY382" s="161"/>
      <c r="QZA382" s="163"/>
      <c r="QZD382" s="163"/>
      <c r="QZG382" s="161"/>
      <c r="QZI382" s="163"/>
      <c r="QZL382" s="163"/>
      <c r="QZO382" s="161"/>
      <c r="QZQ382" s="163"/>
      <c r="QZT382" s="163"/>
      <c r="QZW382" s="161"/>
      <c r="QZY382" s="163"/>
      <c r="RAB382" s="163"/>
      <c r="RAE382" s="161"/>
      <c r="RAG382" s="163"/>
      <c r="RAJ382" s="163"/>
      <c r="RAM382" s="161"/>
      <c r="RAO382" s="163"/>
      <c r="RAR382" s="163"/>
      <c r="RAU382" s="161"/>
      <c r="RAW382" s="163"/>
      <c r="RAZ382" s="163"/>
      <c r="RBC382" s="161"/>
      <c r="RBE382" s="163"/>
      <c r="RBH382" s="163"/>
      <c r="RBK382" s="161"/>
      <c r="RBM382" s="163"/>
      <c r="RBP382" s="163"/>
      <c r="RBS382" s="161"/>
      <c r="RBU382" s="163"/>
      <c r="RBX382" s="163"/>
      <c r="RCA382" s="161"/>
      <c r="RCC382" s="163"/>
      <c r="RCF382" s="163"/>
      <c r="RCI382" s="161"/>
      <c r="RCK382" s="163"/>
      <c r="RCN382" s="163"/>
      <c r="RCQ382" s="161"/>
      <c r="RCS382" s="163"/>
      <c r="RCV382" s="163"/>
      <c r="RCY382" s="161"/>
      <c r="RDA382" s="163"/>
      <c r="RDD382" s="163"/>
      <c r="RDG382" s="161"/>
      <c r="RDI382" s="163"/>
      <c r="RDL382" s="163"/>
      <c r="RDO382" s="161"/>
      <c r="RDQ382" s="163"/>
      <c r="RDT382" s="163"/>
      <c r="RDW382" s="161"/>
      <c r="RDY382" s="163"/>
      <c r="REB382" s="163"/>
      <c r="REE382" s="161"/>
      <c r="REG382" s="163"/>
      <c r="REJ382" s="163"/>
      <c r="REM382" s="161"/>
      <c r="REO382" s="163"/>
      <c r="RER382" s="163"/>
      <c r="REU382" s="161"/>
      <c r="REW382" s="163"/>
      <c r="REZ382" s="163"/>
      <c r="RFC382" s="161"/>
      <c r="RFE382" s="163"/>
      <c r="RFH382" s="163"/>
      <c r="RFK382" s="161"/>
      <c r="RFM382" s="163"/>
      <c r="RFP382" s="163"/>
      <c r="RFS382" s="161"/>
      <c r="RFU382" s="163"/>
      <c r="RFX382" s="163"/>
      <c r="RGA382" s="161"/>
      <c r="RGC382" s="163"/>
      <c r="RGF382" s="163"/>
      <c r="RGI382" s="161"/>
      <c r="RGK382" s="163"/>
      <c r="RGN382" s="163"/>
      <c r="RGQ382" s="161"/>
      <c r="RGS382" s="163"/>
      <c r="RGV382" s="163"/>
      <c r="RGY382" s="161"/>
      <c r="RHA382" s="163"/>
      <c r="RHD382" s="163"/>
      <c r="RHG382" s="161"/>
      <c r="RHI382" s="163"/>
      <c r="RHL382" s="163"/>
      <c r="RHO382" s="161"/>
      <c r="RHQ382" s="163"/>
      <c r="RHT382" s="163"/>
      <c r="RHW382" s="161"/>
      <c r="RHY382" s="163"/>
      <c r="RIB382" s="163"/>
      <c r="RIE382" s="161"/>
      <c r="RIG382" s="163"/>
      <c r="RIJ382" s="163"/>
      <c r="RIM382" s="161"/>
      <c r="RIO382" s="163"/>
      <c r="RIR382" s="163"/>
      <c r="RIU382" s="161"/>
      <c r="RIW382" s="163"/>
      <c r="RIZ382" s="163"/>
      <c r="RJC382" s="161"/>
      <c r="RJE382" s="163"/>
      <c r="RJH382" s="163"/>
      <c r="RJK382" s="161"/>
      <c r="RJM382" s="163"/>
      <c r="RJP382" s="163"/>
      <c r="RJS382" s="161"/>
      <c r="RJU382" s="163"/>
      <c r="RJX382" s="163"/>
      <c r="RKA382" s="161"/>
      <c r="RKC382" s="163"/>
      <c r="RKF382" s="163"/>
      <c r="RKI382" s="161"/>
      <c r="RKK382" s="163"/>
      <c r="RKN382" s="163"/>
      <c r="RKQ382" s="161"/>
      <c r="RKS382" s="163"/>
      <c r="RKV382" s="163"/>
      <c r="RKY382" s="161"/>
      <c r="RLA382" s="163"/>
      <c r="RLD382" s="163"/>
      <c r="RLG382" s="161"/>
      <c r="RLI382" s="163"/>
      <c r="RLL382" s="163"/>
      <c r="RLO382" s="161"/>
      <c r="RLQ382" s="163"/>
      <c r="RLT382" s="163"/>
      <c r="RLW382" s="161"/>
      <c r="RLY382" s="163"/>
      <c r="RMB382" s="163"/>
      <c r="RME382" s="161"/>
      <c r="RMG382" s="163"/>
      <c r="RMJ382" s="163"/>
      <c r="RMM382" s="161"/>
      <c r="RMO382" s="163"/>
      <c r="RMR382" s="163"/>
      <c r="RMU382" s="161"/>
      <c r="RMW382" s="163"/>
      <c r="RMZ382" s="163"/>
      <c r="RNC382" s="161"/>
      <c r="RNE382" s="163"/>
      <c r="RNH382" s="163"/>
      <c r="RNK382" s="161"/>
      <c r="RNM382" s="163"/>
      <c r="RNP382" s="163"/>
      <c r="RNS382" s="161"/>
      <c r="RNU382" s="163"/>
      <c r="RNX382" s="163"/>
      <c r="ROA382" s="161"/>
      <c r="ROC382" s="163"/>
      <c r="ROF382" s="163"/>
      <c r="ROI382" s="161"/>
      <c r="ROK382" s="163"/>
      <c r="RON382" s="163"/>
      <c r="ROQ382" s="161"/>
      <c r="ROS382" s="163"/>
      <c r="ROV382" s="163"/>
      <c r="ROY382" s="161"/>
      <c r="RPA382" s="163"/>
      <c r="RPD382" s="163"/>
      <c r="RPG382" s="161"/>
      <c r="RPI382" s="163"/>
      <c r="RPL382" s="163"/>
      <c r="RPO382" s="161"/>
      <c r="RPQ382" s="163"/>
      <c r="RPT382" s="163"/>
      <c r="RPW382" s="161"/>
      <c r="RPY382" s="163"/>
      <c r="RQB382" s="163"/>
      <c r="RQE382" s="161"/>
      <c r="RQG382" s="163"/>
      <c r="RQJ382" s="163"/>
      <c r="RQM382" s="161"/>
      <c r="RQO382" s="163"/>
      <c r="RQR382" s="163"/>
      <c r="RQU382" s="161"/>
      <c r="RQW382" s="163"/>
      <c r="RQZ382" s="163"/>
      <c r="RRC382" s="161"/>
      <c r="RRE382" s="163"/>
      <c r="RRH382" s="163"/>
      <c r="RRK382" s="161"/>
      <c r="RRM382" s="163"/>
      <c r="RRP382" s="163"/>
      <c r="RRS382" s="161"/>
      <c r="RRU382" s="163"/>
      <c r="RRX382" s="163"/>
      <c r="RSA382" s="161"/>
      <c r="RSC382" s="163"/>
      <c r="RSF382" s="163"/>
      <c r="RSI382" s="161"/>
      <c r="RSK382" s="163"/>
      <c r="RSN382" s="163"/>
      <c r="RSQ382" s="161"/>
      <c r="RSS382" s="163"/>
      <c r="RSV382" s="163"/>
      <c r="RSY382" s="161"/>
      <c r="RTA382" s="163"/>
      <c r="RTD382" s="163"/>
      <c r="RTG382" s="161"/>
      <c r="RTI382" s="163"/>
      <c r="RTL382" s="163"/>
      <c r="RTO382" s="161"/>
      <c r="RTQ382" s="163"/>
      <c r="RTT382" s="163"/>
      <c r="RTW382" s="161"/>
      <c r="RTY382" s="163"/>
      <c r="RUB382" s="163"/>
      <c r="RUE382" s="161"/>
      <c r="RUG382" s="163"/>
      <c r="RUJ382" s="163"/>
      <c r="RUM382" s="161"/>
      <c r="RUO382" s="163"/>
      <c r="RUR382" s="163"/>
      <c r="RUU382" s="161"/>
      <c r="RUW382" s="163"/>
      <c r="RUZ382" s="163"/>
      <c r="RVC382" s="161"/>
      <c r="RVE382" s="163"/>
      <c r="RVH382" s="163"/>
      <c r="RVK382" s="161"/>
      <c r="RVM382" s="163"/>
      <c r="RVP382" s="163"/>
      <c r="RVS382" s="161"/>
      <c r="RVU382" s="163"/>
      <c r="RVX382" s="163"/>
      <c r="RWA382" s="161"/>
      <c r="RWC382" s="163"/>
      <c r="RWF382" s="163"/>
      <c r="RWI382" s="161"/>
      <c r="RWK382" s="163"/>
      <c r="RWN382" s="163"/>
      <c r="RWQ382" s="161"/>
      <c r="RWS382" s="163"/>
      <c r="RWV382" s="163"/>
      <c r="RWY382" s="161"/>
      <c r="RXA382" s="163"/>
      <c r="RXD382" s="163"/>
      <c r="RXG382" s="161"/>
      <c r="RXI382" s="163"/>
      <c r="RXL382" s="163"/>
      <c r="RXO382" s="161"/>
      <c r="RXQ382" s="163"/>
      <c r="RXT382" s="163"/>
      <c r="RXW382" s="161"/>
      <c r="RXY382" s="163"/>
      <c r="RYB382" s="163"/>
      <c r="RYE382" s="161"/>
      <c r="RYG382" s="163"/>
      <c r="RYJ382" s="163"/>
      <c r="RYM382" s="161"/>
      <c r="RYO382" s="163"/>
      <c r="RYR382" s="163"/>
      <c r="RYU382" s="161"/>
      <c r="RYW382" s="163"/>
      <c r="RYZ382" s="163"/>
      <c r="RZC382" s="161"/>
      <c r="RZE382" s="163"/>
      <c r="RZH382" s="163"/>
      <c r="RZK382" s="161"/>
      <c r="RZM382" s="163"/>
      <c r="RZP382" s="163"/>
      <c r="RZS382" s="161"/>
      <c r="RZU382" s="163"/>
      <c r="RZX382" s="163"/>
      <c r="SAA382" s="161"/>
      <c r="SAC382" s="163"/>
      <c r="SAF382" s="163"/>
      <c r="SAI382" s="161"/>
      <c r="SAK382" s="163"/>
      <c r="SAN382" s="163"/>
      <c r="SAQ382" s="161"/>
      <c r="SAS382" s="163"/>
      <c r="SAV382" s="163"/>
      <c r="SAY382" s="161"/>
      <c r="SBA382" s="163"/>
      <c r="SBD382" s="163"/>
      <c r="SBG382" s="161"/>
      <c r="SBI382" s="163"/>
      <c r="SBL382" s="163"/>
      <c r="SBO382" s="161"/>
      <c r="SBQ382" s="163"/>
      <c r="SBT382" s="163"/>
      <c r="SBW382" s="161"/>
      <c r="SBY382" s="163"/>
      <c r="SCB382" s="163"/>
      <c r="SCE382" s="161"/>
      <c r="SCG382" s="163"/>
      <c r="SCJ382" s="163"/>
      <c r="SCM382" s="161"/>
      <c r="SCO382" s="163"/>
      <c r="SCR382" s="163"/>
      <c r="SCU382" s="161"/>
      <c r="SCW382" s="163"/>
      <c r="SCZ382" s="163"/>
      <c r="SDC382" s="161"/>
      <c r="SDE382" s="163"/>
      <c r="SDH382" s="163"/>
      <c r="SDK382" s="161"/>
      <c r="SDM382" s="163"/>
      <c r="SDP382" s="163"/>
      <c r="SDS382" s="161"/>
      <c r="SDU382" s="163"/>
      <c r="SDX382" s="163"/>
      <c r="SEA382" s="161"/>
      <c r="SEC382" s="163"/>
      <c r="SEF382" s="163"/>
      <c r="SEI382" s="161"/>
      <c r="SEK382" s="163"/>
      <c r="SEN382" s="163"/>
      <c r="SEQ382" s="161"/>
      <c r="SES382" s="163"/>
      <c r="SEV382" s="163"/>
      <c r="SEY382" s="161"/>
      <c r="SFA382" s="163"/>
      <c r="SFD382" s="163"/>
      <c r="SFG382" s="161"/>
      <c r="SFI382" s="163"/>
      <c r="SFL382" s="163"/>
      <c r="SFO382" s="161"/>
      <c r="SFQ382" s="163"/>
      <c r="SFT382" s="163"/>
      <c r="SFW382" s="161"/>
      <c r="SFY382" s="163"/>
      <c r="SGB382" s="163"/>
      <c r="SGE382" s="161"/>
      <c r="SGG382" s="163"/>
      <c r="SGJ382" s="163"/>
      <c r="SGM382" s="161"/>
      <c r="SGO382" s="163"/>
      <c r="SGR382" s="163"/>
      <c r="SGU382" s="161"/>
      <c r="SGW382" s="163"/>
      <c r="SGZ382" s="163"/>
      <c r="SHC382" s="161"/>
      <c r="SHE382" s="163"/>
      <c r="SHH382" s="163"/>
      <c r="SHK382" s="161"/>
      <c r="SHM382" s="163"/>
      <c r="SHP382" s="163"/>
      <c r="SHS382" s="161"/>
      <c r="SHU382" s="163"/>
      <c r="SHX382" s="163"/>
      <c r="SIA382" s="161"/>
      <c r="SIC382" s="163"/>
      <c r="SIF382" s="163"/>
      <c r="SII382" s="161"/>
      <c r="SIK382" s="163"/>
      <c r="SIN382" s="163"/>
      <c r="SIQ382" s="161"/>
      <c r="SIS382" s="163"/>
      <c r="SIV382" s="163"/>
      <c r="SIY382" s="161"/>
      <c r="SJA382" s="163"/>
      <c r="SJD382" s="163"/>
      <c r="SJG382" s="161"/>
      <c r="SJI382" s="163"/>
      <c r="SJL382" s="163"/>
      <c r="SJO382" s="161"/>
      <c r="SJQ382" s="163"/>
      <c r="SJT382" s="163"/>
      <c r="SJW382" s="161"/>
      <c r="SJY382" s="163"/>
      <c r="SKB382" s="163"/>
      <c r="SKE382" s="161"/>
      <c r="SKG382" s="163"/>
      <c r="SKJ382" s="163"/>
      <c r="SKM382" s="161"/>
      <c r="SKO382" s="163"/>
      <c r="SKR382" s="163"/>
      <c r="SKU382" s="161"/>
      <c r="SKW382" s="163"/>
      <c r="SKZ382" s="163"/>
      <c r="SLC382" s="161"/>
      <c r="SLE382" s="163"/>
      <c r="SLH382" s="163"/>
      <c r="SLK382" s="161"/>
      <c r="SLM382" s="163"/>
      <c r="SLP382" s="163"/>
      <c r="SLS382" s="161"/>
      <c r="SLU382" s="163"/>
      <c r="SLX382" s="163"/>
      <c r="SMA382" s="161"/>
      <c r="SMC382" s="163"/>
      <c r="SMF382" s="163"/>
      <c r="SMI382" s="161"/>
      <c r="SMK382" s="163"/>
      <c r="SMN382" s="163"/>
      <c r="SMQ382" s="161"/>
      <c r="SMS382" s="163"/>
      <c r="SMV382" s="163"/>
      <c r="SMY382" s="161"/>
      <c r="SNA382" s="163"/>
      <c r="SND382" s="163"/>
      <c r="SNG382" s="161"/>
      <c r="SNI382" s="163"/>
      <c r="SNL382" s="163"/>
      <c r="SNO382" s="161"/>
      <c r="SNQ382" s="163"/>
      <c r="SNT382" s="163"/>
      <c r="SNW382" s="161"/>
      <c r="SNY382" s="163"/>
      <c r="SOB382" s="163"/>
      <c r="SOE382" s="161"/>
      <c r="SOG382" s="163"/>
      <c r="SOJ382" s="163"/>
      <c r="SOM382" s="161"/>
      <c r="SOO382" s="163"/>
      <c r="SOR382" s="163"/>
      <c r="SOU382" s="161"/>
      <c r="SOW382" s="163"/>
      <c r="SOZ382" s="163"/>
      <c r="SPC382" s="161"/>
      <c r="SPE382" s="163"/>
      <c r="SPH382" s="163"/>
      <c r="SPK382" s="161"/>
      <c r="SPM382" s="163"/>
      <c r="SPP382" s="163"/>
      <c r="SPS382" s="161"/>
      <c r="SPU382" s="163"/>
      <c r="SPX382" s="163"/>
      <c r="SQA382" s="161"/>
      <c r="SQC382" s="163"/>
      <c r="SQF382" s="163"/>
      <c r="SQI382" s="161"/>
      <c r="SQK382" s="163"/>
      <c r="SQN382" s="163"/>
      <c r="SQQ382" s="161"/>
      <c r="SQS382" s="163"/>
      <c r="SQV382" s="163"/>
      <c r="SQY382" s="161"/>
      <c r="SRA382" s="163"/>
      <c r="SRD382" s="163"/>
      <c r="SRG382" s="161"/>
      <c r="SRI382" s="163"/>
      <c r="SRL382" s="163"/>
      <c r="SRO382" s="161"/>
      <c r="SRQ382" s="163"/>
      <c r="SRT382" s="163"/>
      <c r="SRW382" s="161"/>
      <c r="SRY382" s="163"/>
      <c r="SSB382" s="163"/>
      <c r="SSE382" s="161"/>
      <c r="SSG382" s="163"/>
      <c r="SSJ382" s="163"/>
      <c r="SSM382" s="161"/>
      <c r="SSO382" s="163"/>
      <c r="SSR382" s="163"/>
      <c r="SSU382" s="161"/>
      <c r="SSW382" s="163"/>
      <c r="SSZ382" s="163"/>
      <c r="STC382" s="161"/>
      <c r="STE382" s="163"/>
      <c r="STH382" s="163"/>
      <c r="STK382" s="161"/>
      <c r="STM382" s="163"/>
      <c r="STP382" s="163"/>
      <c r="STS382" s="161"/>
      <c r="STU382" s="163"/>
      <c r="STX382" s="163"/>
      <c r="SUA382" s="161"/>
      <c r="SUC382" s="163"/>
      <c r="SUF382" s="163"/>
      <c r="SUI382" s="161"/>
      <c r="SUK382" s="163"/>
      <c r="SUN382" s="163"/>
      <c r="SUQ382" s="161"/>
      <c r="SUS382" s="163"/>
      <c r="SUV382" s="163"/>
      <c r="SUY382" s="161"/>
      <c r="SVA382" s="163"/>
      <c r="SVD382" s="163"/>
      <c r="SVG382" s="161"/>
      <c r="SVI382" s="163"/>
      <c r="SVL382" s="163"/>
      <c r="SVO382" s="161"/>
      <c r="SVQ382" s="163"/>
      <c r="SVT382" s="163"/>
      <c r="SVW382" s="161"/>
      <c r="SVY382" s="163"/>
      <c r="SWB382" s="163"/>
      <c r="SWE382" s="161"/>
      <c r="SWG382" s="163"/>
      <c r="SWJ382" s="163"/>
      <c r="SWM382" s="161"/>
      <c r="SWO382" s="163"/>
      <c r="SWR382" s="163"/>
      <c r="SWU382" s="161"/>
      <c r="SWW382" s="163"/>
      <c r="SWZ382" s="163"/>
      <c r="SXC382" s="161"/>
      <c r="SXE382" s="163"/>
      <c r="SXH382" s="163"/>
      <c r="SXK382" s="161"/>
      <c r="SXM382" s="163"/>
      <c r="SXP382" s="163"/>
      <c r="SXS382" s="161"/>
      <c r="SXU382" s="163"/>
      <c r="SXX382" s="163"/>
      <c r="SYA382" s="161"/>
      <c r="SYC382" s="163"/>
      <c r="SYF382" s="163"/>
      <c r="SYI382" s="161"/>
      <c r="SYK382" s="163"/>
      <c r="SYN382" s="163"/>
      <c r="SYQ382" s="161"/>
      <c r="SYS382" s="163"/>
      <c r="SYV382" s="163"/>
      <c r="SYY382" s="161"/>
      <c r="SZA382" s="163"/>
      <c r="SZD382" s="163"/>
      <c r="SZG382" s="161"/>
      <c r="SZI382" s="163"/>
      <c r="SZL382" s="163"/>
      <c r="SZO382" s="161"/>
      <c r="SZQ382" s="163"/>
      <c r="SZT382" s="163"/>
      <c r="SZW382" s="161"/>
      <c r="SZY382" s="163"/>
      <c r="TAB382" s="163"/>
      <c r="TAE382" s="161"/>
      <c r="TAG382" s="163"/>
      <c r="TAJ382" s="163"/>
      <c r="TAM382" s="161"/>
      <c r="TAO382" s="163"/>
      <c r="TAR382" s="163"/>
      <c r="TAU382" s="161"/>
      <c r="TAW382" s="163"/>
      <c r="TAZ382" s="163"/>
      <c r="TBC382" s="161"/>
      <c r="TBE382" s="163"/>
      <c r="TBH382" s="163"/>
      <c r="TBK382" s="161"/>
      <c r="TBM382" s="163"/>
      <c r="TBP382" s="163"/>
      <c r="TBS382" s="161"/>
      <c r="TBU382" s="163"/>
      <c r="TBX382" s="163"/>
      <c r="TCA382" s="161"/>
      <c r="TCC382" s="163"/>
      <c r="TCF382" s="163"/>
      <c r="TCI382" s="161"/>
      <c r="TCK382" s="163"/>
      <c r="TCN382" s="163"/>
      <c r="TCQ382" s="161"/>
      <c r="TCS382" s="163"/>
      <c r="TCV382" s="163"/>
      <c r="TCY382" s="161"/>
      <c r="TDA382" s="163"/>
      <c r="TDD382" s="163"/>
      <c r="TDG382" s="161"/>
      <c r="TDI382" s="163"/>
      <c r="TDL382" s="163"/>
      <c r="TDO382" s="161"/>
      <c r="TDQ382" s="163"/>
      <c r="TDT382" s="163"/>
      <c r="TDW382" s="161"/>
      <c r="TDY382" s="163"/>
      <c r="TEB382" s="163"/>
      <c r="TEE382" s="161"/>
      <c r="TEG382" s="163"/>
      <c r="TEJ382" s="163"/>
      <c r="TEM382" s="161"/>
      <c r="TEO382" s="163"/>
      <c r="TER382" s="163"/>
      <c r="TEU382" s="161"/>
      <c r="TEW382" s="163"/>
      <c r="TEZ382" s="163"/>
      <c r="TFC382" s="161"/>
      <c r="TFE382" s="163"/>
      <c r="TFH382" s="163"/>
      <c r="TFK382" s="161"/>
      <c r="TFM382" s="163"/>
      <c r="TFP382" s="163"/>
      <c r="TFS382" s="161"/>
      <c r="TFU382" s="163"/>
      <c r="TFX382" s="163"/>
      <c r="TGA382" s="161"/>
      <c r="TGC382" s="163"/>
      <c r="TGF382" s="163"/>
      <c r="TGI382" s="161"/>
      <c r="TGK382" s="163"/>
      <c r="TGN382" s="163"/>
      <c r="TGQ382" s="161"/>
      <c r="TGS382" s="163"/>
      <c r="TGV382" s="163"/>
      <c r="TGY382" s="161"/>
      <c r="THA382" s="163"/>
      <c r="THD382" s="163"/>
      <c r="THG382" s="161"/>
      <c r="THI382" s="163"/>
      <c r="THL382" s="163"/>
      <c r="THO382" s="161"/>
      <c r="THQ382" s="163"/>
      <c r="THT382" s="163"/>
      <c r="THW382" s="161"/>
      <c r="THY382" s="163"/>
      <c r="TIB382" s="163"/>
      <c r="TIE382" s="161"/>
      <c r="TIG382" s="163"/>
      <c r="TIJ382" s="163"/>
      <c r="TIM382" s="161"/>
      <c r="TIO382" s="163"/>
      <c r="TIR382" s="163"/>
      <c r="TIU382" s="161"/>
      <c r="TIW382" s="163"/>
      <c r="TIZ382" s="163"/>
      <c r="TJC382" s="161"/>
      <c r="TJE382" s="163"/>
      <c r="TJH382" s="163"/>
      <c r="TJK382" s="161"/>
      <c r="TJM382" s="163"/>
      <c r="TJP382" s="163"/>
      <c r="TJS382" s="161"/>
      <c r="TJU382" s="163"/>
      <c r="TJX382" s="163"/>
      <c r="TKA382" s="161"/>
      <c r="TKC382" s="163"/>
      <c r="TKF382" s="163"/>
      <c r="TKI382" s="161"/>
      <c r="TKK382" s="163"/>
      <c r="TKN382" s="163"/>
      <c r="TKQ382" s="161"/>
      <c r="TKS382" s="163"/>
      <c r="TKV382" s="163"/>
      <c r="TKY382" s="161"/>
      <c r="TLA382" s="163"/>
      <c r="TLD382" s="163"/>
      <c r="TLG382" s="161"/>
      <c r="TLI382" s="163"/>
      <c r="TLL382" s="163"/>
      <c r="TLO382" s="161"/>
      <c r="TLQ382" s="163"/>
      <c r="TLT382" s="163"/>
      <c r="TLW382" s="161"/>
      <c r="TLY382" s="163"/>
      <c r="TMB382" s="163"/>
      <c r="TME382" s="161"/>
      <c r="TMG382" s="163"/>
      <c r="TMJ382" s="163"/>
      <c r="TMM382" s="161"/>
      <c r="TMO382" s="163"/>
      <c r="TMR382" s="163"/>
      <c r="TMU382" s="161"/>
      <c r="TMW382" s="163"/>
      <c r="TMZ382" s="163"/>
      <c r="TNC382" s="161"/>
      <c r="TNE382" s="163"/>
      <c r="TNH382" s="163"/>
      <c r="TNK382" s="161"/>
      <c r="TNM382" s="163"/>
      <c r="TNP382" s="163"/>
      <c r="TNS382" s="161"/>
      <c r="TNU382" s="163"/>
      <c r="TNX382" s="163"/>
      <c r="TOA382" s="161"/>
      <c r="TOC382" s="163"/>
      <c r="TOF382" s="163"/>
      <c r="TOI382" s="161"/>
      <c r="TOK382" s="163"/>
      <c r="TON382" s="163"/>
      <c r="TOQ382" s="161"/>
      <c r="TOS382" s="163"/>
      <c r="TOV382" s="163"/>
      <c r="TOY382" s="161"/>
      <c r="TPA382" s="163"/>
      <c r="TPD382" s="163"/>
      <c r="TPG382" s="161"/>
      <c r="TPI382" s="163"/>
      <c r="TPL382" s="163"/>
      <c r="TPO382" s="161"/>
      <c r="TPQ382" s="163"/>
      <c r="TPT382" s="163"/>
      <c r="TPW382" s="161"/>
      <c r="TPY382" s="163"/>
      <c r="TQB382" s="163"/>
      <c r="TQE382" s="161"/>
      <c r="TQG382" s="163"/>
      <c r="TQJ382" s="163"/>
      <c r="TQM382" s="161"/>
      <c r="TQO382" s="163"/>
      <c r="TQR382" s="163"/>
      <c r="TQU382" s="161"/>
      <c r="TQW382" s="163"/>
      <c r="TQZ382" s="163"/>
      <c r="TRC382" s="161"/>
      <c r="TRE382" s="163"/>
      <c r="TRH382" s="163"/>
      <c r="TRK382" s="161"/>
      <c r="TRM382" s="163"/>
      <c r="TRP382" s="163"/>
      <c r="TRS382" s="161"/>
      <c r="TRU382" s="163"/>
      <c r="TRX382" s="163"/>
      <c r="TSA382" s="161"/>
      <c r="TSC382" s="163"/>
      <c r="TSF382" s="163"/>
      <c r="TSI382" s="161"/>
      <c r="TSK382" s="163"/>
      <c r="TSN382" s="163"/>
      <c r="TSQ382" s="161"/>
      <c r="TSS382" s="163"/>
      <c r="TSV382" s="163"/>
      <c r="TSY382" s="161"/>
      <c r="TTA382" s="163"/>
      <c r="TTD382" s="163"/>
      <c r="TTG382" s="161"/>
      <c r="TTI382" s="163"/>
      <c r="TTL382" s="163"/>
      <c r="TTO382" s="161"/>
      <c r="TTQ382" s="163"/>
      <c r="TTT382" s="163"/>
      <c r="TTW382" s="161"/>
      <c r="TTY382" s="163"/>
      <c r="TUB382" s="163"/>
      <c r="TUE382" s="161"/>
      <c r="TUG382" s="163"/>
      <c r="TUJ382" s="163"/>
      <c r="TUM382" s="161"/>
      <c r="TUO382" s="163"/>
      <c r="TUR382" s="163"/>
      <c r="TUU382" s="161"/>
      <c r="TUW382" s="163"/>
      <c r="TUZ382" s="163"/>
      <c r="TVC382" s="161"/>
      <c r="TVE382" s="163"/>
      <c r="TVH382" s="163"/>
      <c r="TVK382" s="161"/>
      <c r="TVM382" s="163"/>
      <c r="TVP382" s="163"/>
      <c r="TVS382" s="161"/>
      <c r="TVU382" s="163"/>
      <c r="TVX382" s="163"/>
      <c r="TWA382" s="161"/>
      <c r="TWC382" s="163"/>
      <c r="TWF382" s="163"/>
      <c r="TWI382" s="161"/>
      <c r="TWK382" s="163"/>
      <c r="TWN382" s="163"/>
      <c r="TWQ382" s="161"/>
      <c r="TWS382" s="163"/>
      <c r="TWV382" s="163"/>
      <c r="TWY382" s="161"/>
      <c r="TXA382" s="163"/>
      <c r="TXD382" s="163"/>
      <c r="TXG382" s="161"/>
      <c r="TXI382" s="163"/>
      <c r="TXL382" s="163"/>
      <c r="TXO382" s="161"/>
      <c r="TXQ382" s="163"/>
      <c r="TXT382" s="163"/>
      <c r="TXW382" s="161"/>
      <c r="TXY382" s="163"/>
      <c r="TYB382" s="163"/>
      <c r="TYE382" s="161"/>
      <c r="TYG382" s="163"/>
      <c r="TYJ382" s="163"/>
      <c r="TYM382" s="161"/>
      <c r="TYO382" s="163"/>
      <c r="TYR382" s="163"/>
      <c r="TYU382" s="161"/>
      <c r="TYW382" s="163"/>
      <c r="TYZ382" s="163"/>
      <c r="TZC382" s="161"/>
      <c r="TZE382" s="163"/>
      <c r="TZH382" s="163"/>
      <c r="TZK382" s="161"/>
      <c r="TZM382" s="163"/>
      <c r="TZP382" s="163"/>
      <c r="TZS382" s="161"/>
      <c r="TZU382" s="163"/>
      <c r="TZX382" s="163"/>
      <c r="UAA382" s="161"/>
      <c r="UAC382" s="163"/>
      <c r="UAF382" s="163"/>
      <c r="UAI382" s="161"/>
      <c r="UAK382" s="163"/>
      <c r="UAN382" s="163"/>
      <c r="UAQ382" s="161"/>
      <c r="UAS382" s="163"/>
      <c r="UAV382" s="163"/>
      <c r="UAY382" s="161"/>
      <c r="UBA382" s="163"/>
      <c r="UBD382" s="163"/>
      <c r="UBG382" s="161"/>
      <c r="UBI382" s="163"/>
      <c r="UBL382" s="163"/>
      <c r="UBO382" s="161"/>
      <c r="UBQ382" s="163"/>
      <c r="UBT382" s="163"/>
      <c r="UBW382" s="161"/>
      <c r="UBY382" s="163"/>
      <c r="UCB382" s="163"/>
      <c r="UCE382" s="161"/>
      <c r="UCG382" s="163"/>
      <c r="UCJ382" s="163"/>
      <c r="UCM382" s="161"/>
      <c r="UCO382" s="163"/>
      <c r="UCR382" s="163"/>
      <c r="UCU382" s="161"/>
      <c r="UCW382" s="163"/>
      <c r="UCZ382" s="163"/>
      <c r="UDC382" s="161"/>
      <c r="UDE382" s="163"/>
      <c r="UDH382" s="163"/>
      <c r="UDK382" s="161"/>
      <c r="UDM382" s="163"/>
      <c r="UDP382" s="163"/>
      <c r="UDS382" s="161"/>
      <c r="UDU382" s="163"/>
      <c r="UDX382" s="163"/>
      <c r="UEA382" s="161"/>
      <c r="UEC382" s="163"/>
      <c r="UEF382" s="163"/>
      <c r="UEI382" s="161"/>
      <c r="UEK382" s="163"/>
      <c r="UEN382" s="163"/>
      <c r="UEQ382" s="161"/>
      <c r="UES382" s="163"/>
      <c r="UEV382" s="163"/>
      <c r="UEY382" s="161"/>
      <c r="UFA382" s="163"/>
      <c r="UFD382" s="163"/>
      <c r="UFG382" s="161"/>
      <c r="UFI382" s="163"/>
      <c r="UFL382" s="163"/>
      <c r="UFO382" s="161"/>
      <c r="UFQ382" s="163"/>
      <c r="UFT382" s="163"/>
      <c r="UFW382" s="161"/>
      <c r="UFY382" s="163"/>
      <c r="UGB382" s="163"/>
      <c r="UGE382" s="161"/>
      <c r="UGG382" s="163"/>
      <c r="UGJ382" s="163"/>
      <c r="UGM382" s="161"/>
      <c r="UGO382" s="163"/>
      <c r="UGR382" s="163"/>
      <c r="UGU382" s="161"/>
      <c r="UGW382" s="163"/>
      <c r="UGZ382" s="163"/>
      <c r="UHC382" s="161"/>
      <c r="UHE382" s="163"/>
      <c r="UHH382" s="163"/>
      <c r="UHK382" s="161"/>
      <c r="UHM382" s="163"/>
      <c r="UHP382" s="163"/>
      <c r="UHS382" s="161"/>
      <c r="UHU382" s="163"/>
      <c r="UHX382" s="163"/>
      <c r="UIA382" s="161"/>
      <c r="UIC382" s="163"/>
      <c r="UIF382" s="163"/>
      <c r="UII382" s="161"/>
      <c r="UIK382" s="163"/>
      <c r="UIN382" s="163"/>
      <c r="UIQ382" s="161"/>
      <c r="UIS382" s="163"/>
      <c r="UIV382" s="163"/>
      <c r="UIY382" s="161"/>
      <c r="UJA382" s="163"/>
      <c r="UJD382" s="163"/>
      <c r="UJG382" s="161"/>
      <c r="UJI382" s="163"/>
      <c r="UJL382" s="163"/>
      <c r="UJO382" s="161"/>
      <c r="UJQ382" s="163"/>
      <c r="UJT382" s="163"/>
      <c r="UJW382" s="161"/>
      <c r="UJY382" s="163"/>
      <c r="UKB382" s="163"/>
      <c r="UKE382" s="161"/>
      <c r="UKG382" s="163"/>
      <c r="UKJ382" s="163"/>
      <c r="UKM382" s="161"/>
      <c r="UKO382" s="163"/>
      <c r="UKR382" s="163"/>
      <c r="UKU382" s="161"/>
      <c r="UKW382" s="163"/>
      <c r="UKZ382" s="163"/>
      <c r="ULC382" s="161"/>
      <c r="ULE382" s="163"/>
      <c r="ULH382" s="163"/>
      <c r="ULK382" s="161"/>
      <c r="ULM382" s="163"/>
      <c r="ULP382" s="163"/>
      <c r="ULS382" s="161"/>
      <c r="ULU382" s="163"/>
      <c r="ULX382" s="163"/>
      <c r="UMA382" s="161"/>
      <c r="UMC382" s="163"/>
      <c r="UMF382" s="163"/>
      <c r="UMI382" s="161"/>
      <c r="UMK382" s="163"/>
      <c r="UMN382" s="163"/>
      <c r="UMQ382" s="161"/>
      <c r="UMS382" s="163"/>
      <c r="UMV382" s="163"/>
      <c r="UMY382" s="161"/>
      <c r="UNA382" s="163"/>
      <c r="UND382" s="163"/>
      <c r="UNG382" s="161"/>
      <c r="UNI382" s="163"/>
      <c r="UNL382" s="163"/>
      <c r="UNO382" s="161"/>
      <c r="UNQ382" s="163"/>
      <c r="UNT382" s="163"/>
      <c r="UNW382" s="161"/>
      <c r="UNY382" s="163"/>
      <c r="UOB382" s="163"/>
      <c r="UOE382" s="161"/>
      <c r="UOG382" s="163"/>
      <c r="UOJ382" s="163"/>
      <c r="UOM382" s="161"/>
      <c r="UOO382" s="163"/>
      <c r="UOR382" s="163"/>
      <c r="UOU382" s="161"/>
      <c r="UOW382" s="163"/>
      <c r="UOZ382" s="163"/>
      <c r="UPC382" s="161"/>
      <c r="UPE382" s="163"/>
      <c r="UPH382" s="163"/>
      <c r="UPK382" s="161"/>
      <c r="UPM382" s="163"/>
      <c r="UPP382" s="163"/>
      <c r="UPS382" s="161"/>
      <c r="UPU382" s="163"/>
      <c r="UPX382" s="163"/>
      <c r="UQA382" s="161"/>
      <c r="UQC382" s="163"/>
      <c r="UQF382" s="163"/>
      <c r="UQI382" s="161"/>
      <c r="UQK382" s="163"/>
      <c r="UQN382" s="163"/>
      <c r="UQQ382" s="161"/>
      <c r="UQS382" s="163"/>
      <c r="UQV382" s="163"/>
      <c r="UQY382" s="161"/>
      <c r="URA382" s="163"/>
      <c r="URD382" s="163"/>
      <c r="URG382" s="161"/>
      <c r="URI382" s="163"/>
      <c r="URL382" s="163"/>
      <c r="URO382" s="161"/>
      <c r="URQ382" s="163"/>
      <c r="URT382" s="163"/>
      <c r="URW382" s="161"/>
      <c r="URY382" s="163"/>
      <c r="USB382" s="163"/>
      <c r="USE382" s="161"/>
      <c r="USG382" s="163"/>
      <c r="USJ382" s="163"/>
      <c r="USM382" s="161"/>
      <c r="USO382" s="163"/>
      <c r="USR382" s="163"/>
      <c r="USU382" s="161"/>
      <c r="USW382" s="163"/>
      <c r="USZ382" s="163"/>
      <c r="UTC382" s="161"/>
      <c r="UTE382" s="163"/>
      <c r="UTH382" s="163"/>
      <c r="UTK382" s="161"/>
      <c r="UTM382" s="163"/>
      <c r="UTP382" s="163"/>
      <c r="UTS382" s="161"/>
      <c r="UTU382" s="163"/>
      <c r="UTX382" s="163"/>
      <c r="UUA382" s="161"/>
      <c r="UUC382" s="163"/>
      <c r="UUF382" s="163"/>
      <c r="UUI382" s="161"/>
      <c r="UUK382" s="163"/>
      <c r="UUN382" s="163"/>
      <c r="UUQ382" s="161"/>
      <c r="UUS382" s="163"/>
      <c r="UUV382" s="163"/>
      <c r="UUY382" s="161"/>
      <c r="UVA382" s="163"/>
      <c r="UVD382" s="163"/>
      <c r="UVG382" s="161"/>
      <c r="UVI382" s="163"/>
      <c r="UVL382" s="163"/>
      <c r="UVO382" s="161"/>
      <c r="UVQ382" s="163"/>
      <c r="UVT382" s="163"/>
      <c r="UVW382" s="161"/>
      <c r="UVY382" s="163"/>
      <c r="UWB382" s="163"/>
      <c r="UWE382" s="161"/>
      <c r="UWG382" s="163"/>
      <c r="UWJ382" s="163"/>
      <c r="UWM382" s="161"/>
      <c r="UWO382" s="163"/>
      <c r="UWR382" s="163"/>
      <c r="UWU382" s="161"/>
      <c r="UWW382" s="163"/>
      <c r="UWZ382" s="163"/>
      <c r="UXC382" s="161"/>
      <c r="UXE382" s="163"/>
      <c r="UXH382" s="163"/>
      <c r="UXK382" s="161"/>
      <c r="UXM382" s="163"/>
      <c r="UXP382" s="163"/>
      <c r="UXS382" s="161"/>
      <c r="UXU382" s="163"/>
      <c r="UXX382" s="163"/>
      <c r="UYA382" s="161"/>
      <c r="UYC382" s="163"/>
      <c r="UYF382" s="163"/>
      <c r="UYI382" s="161"/>
      <c r="UYK382" s="163"/>
      <c r="UYN382" s="163"/>
      <c r="UYQ382" s="161"/>
      <c r="UYS382" s="163"/>
      <c r="UYV382" s="163"/>
      <c r="UYY382" s="161"/>
      <c r="UZA382" s="163"/>
      <c r="UZD382" s="163"/>
      <c r="UZG382" s="161"/>
      <c r="UZI382" s="163"/>
      <c r="UZL382" s="163"/>
      <c r="UZO382" s="161"/>
      <c r="UZQ382" s="163"/>
      <c r="UZT382" s="163"/>
      <c r="UZW382" s="161"/>
      <c r="UZY382" s="163"/>
      <c r="VAB382" s="163"/>
      <c r="VAE382" s="161"/>
      <c r="VAG382" s="163"/>
      <c r="VAJ382" s="163"/>
      <c r="VAM382" s="161"/>
      <c r="VAO382" s="163"/>
      <c r="VAR382" s="163"/>
      <c r="VAU382" s="161"/>
      <c r="VAW382" s="163"/>
      <c r="VAZ382" s="163"/>
      <c r="VBC382" s="161"/>
      <c r="VBE382" s="163"/>
      <c r="VBH382" s="163"/>
      <c r="VBK382" s="161"/>
      <c r="VBM382" s="163"/>
      <c r="VBP382" s="163"/>
      <c r="VBS382" s="161"/>
      <c r="VBU382" s="163"/>
      <c r="VBX382" s="163"/>
      <c r="VCA382" s="161"/>
      <c r="VCC382" s="163"/>
      <c r="VCF382" s="163"/>
      <c r="VCI382" s="161"/>
      <c r="VCK382" s="163"/>
      <c r="VCN382" s="163"/>
      <c r="VCQ382" s="161"/>
      <c r="VCS382" s="163"/>
      <c r="VCV382" s="163"/>
      <c r="VCY382" s="161"/>
      <c r="VDA382" s="163"/>
      <c r="VDD382" s="163"/>
      <c r="VDG382" s="161"/>
      <c r="VDI382" s="163"/>
      <c r="VDL382" s="163"/>
      <c r="VDO382" s="161"/>
      <c r="VDQ382" s="163"/>
      <c r="VDT382" s="163"/>
      <c r="VDW382" s="161"/>
      <c r="VDY382" s="163"/>
      <c r="VEB382" s="163"/>
      <c r="VEE382" s="161"/>
      <c r="VEG382" s="163"/>
      <c r="VEJ382" s="163"/>
      <c r="VEM382" s="161"/>
      <c r="VEO382" s="163"/>
      <c r="VER382" s="163"/>
      <c r="VEU382" s="161"/>
      <c r="VEW382" s="163"/>
      <c r="VEZ382" s="163"/>
      <c r="VFC382" s="161"/>
      <c r="VFE382" s="163"/>
      <c r="VFH382" s="163"/>
      <c r="VFK382" s="161"/>
      <c r="VFM382" s="163"/>
      <c r="VFP382" s="163"/>
      <c r="VFS382" s="161"/>
      <c r="VFU382" s="163"/>
      <c r="VFX382" s="163"/>
      <c r="VGA382" s="161"/>
      <c r="VGC382" s="163"/>
      <c r="VGF382" s="163"/>
      <c r="VGI382" s="161"/>
      <c r="VGK382" s="163"/>
      <c r="VGN382" s="163"/>
      <c r="VGQ382" s="161"/>
      <c r="VGS382" s="163"/>
      <c r="VGV382" s="163"/>
      <c r="VGY382" s="161"/>
      <c r="VHA382" s="163"/>
      <c r="VHD382" s="163"/>
      <c r="VHG382" s="161"/>
      <c r="VHI382" s="163"/>
      <c r="VHL382" s="163"/>
      <c r="VHO382" s="161"/>
      <c r="VHQ382" s="163"/>
      <c r="VHT382" s="163"/>
      <c r="VHW382" s="161"/>
      <c r="VHY382" s="163"/>
      <c r="VIB382" s="163"/>
      <c r="VIE382" s="161"/>
      <c r="VIG382" s="163"/>
      <c r="VIJ382" s="163"/>
      <c r="VIM382" s="161"/>
      <c r="VIO382" s="163"/>
      <c r="VIR382" s="163"/>
      <c r="VIU382" s="161"/>
      <c r="VIW382" s="163"/>
      <c r="VIZ382" s="163"/>
      <c r="VJC382" s="161"/>
      <c r="VJE382" s="163"/>
      <c r="VJH382" s="163"/>
      <c r="VJK382" s="161"/>
      <c r="VJM382" s="163"/>
      <c r="VJP382" s="163"/>
      <c r="VJS382" s="161"/>
      <c r="VJU382" s="163"/>
      <c r="VJX382" s="163"/>
      <c r="VKA382" s="161"/>
      <c r="VKC382" s="163"/>
      <c r="VKF382" s="163"/>
      <c r="VKI382" s="161"/>
      <c r="VKK382" s="163"/>
      <c r="VKN382" s="163"/>
      <c r="VKQ382" s="161"/>
      <c r="VKS382" s="163"/>
      <c r="VKV382" s="163"/>
      <c r="VKY382" s="161"/>
      <c r="VLA382" s="163"/>
      <c r="VLD382" s="163"/>
      <c r="VLG382" s="161"/>
      <c r="VLI382" s="163"/>
      <c r="VLL382" s="163"/>
      <c r="VLO382" s="161"/>
      <c r="VLQ382" s="163"/>
      <c r="VLT382" s="163"/>
      <c r="VLW382" s="161"/>
      <c r="VLY382" s="163"/>
      <c r="VMB382" s="163"/>
      <c r="VME382" s="161"/>
      <c r="VMG382" s="163"/>
      <c r="VMJ382" s="163"/>
      <c r="VMM382" s="161"/>
      <c r="VMO382" s="163"/>
      <c r="VMR382" s="163"/>
      <c r="VMU382" s="161"/>
      <c r="VMW382" s="163"/>
      <c r="VMZ382" s="163"/>
      <c r="VNC382" s="161"/>
      <c r="VNE382" s="163"/>
      <c r="VNH382" s="163"/>
      <c r="VNK382" s="161"/>
      <c r="VNM382" s="163"/>
      <c r="VNP382" s="163"/>
      <c r="VNS382" s="161"/>
      <c r="VNU382" s="163"/>
      <c r="VNX382" s="163"/>
      <c r="VOA382" s="161"/>
      <c r="VOC382" s="163"/>
      <c r="VOF382" s="163"/>
      <c r="VOI382" s="161"/>
      <c r="VOK382" s="163"/>
      <c r="VON382" s="163"/>
      <c r="VOQ382" s="161"/>
      <c r="VOS382" s="163"/>
      <c r="VOV382" s="163"/>
      <c r="VOY382" s="161"/>
      <c r="VPA382" s="163"/>
      <c r="VPD382" s="163"/>
      <c r="VPG382" s="161"/>
      <c r="VPI382" s="163"/>
      <c r="VPL382" s="163"/>
      <c r="VPO382" s="161"/>
      <c r="VPQ382" s="163"/>
      <c r="VPT382" s="163"/>
      <c r="VPW382" s="161"/>
      <c r="VPY382" s="163"/>
      <c r="VQB382" s="163"/>
      <c r="VQE382" s="161"/>
      <c r="VQG382" s="163"/>
      <c r="VQJ382" s="163"/>
      <c r="VQM382" s="161"/>
      <c r="VQO382" s="163"/>
      <c r="VQR382" s="163"/>
      <c r="VQU382" s="161"/>
      <c r="VQW382" s="163"/>
      <c r="VQZ382" s="163"/>
      <c r="VRC382" s="161"/>
      <c r="VRE382" s="163"/>
      <c r="VRH382" s="163"/>
      <c r="VRK382" s="161"/>
      <c r="VRM382" s="163"/>
      <c r="VRP382" s="163"/>
      <c r="VRS382" s="161"/>
      <c r="VRU382" s="163"/>
      <c r="VRX382" s="163"/>
      <c r="VSA382" s="161"/>
      <c r="VSC382" s="163"/>
      <c r="VSF382" s="163"/>
      <c r="VSI382" s="161"/>
      <c r="VSK382" s="163"/>
      <c r="VSN382" s="163"/>
      <c r="VSQ382" s="161"/>
      <c r="VSS382" s="163"/>
      <c r="VSV382" s="163"/>
      <c r="VSY382" s="161"/>
      <c r="VTA382" s="163"/>
      <c r="VTD382" s="163"/>
      <c r="VTG382" s="161"/>
      <c r="VTI382" s="163"/>
      <c r="VTL382" s="163"/>
      <c r="VTO382" s="161"/>
      <c r="VTQ382" s="163"/>
      <c r="VTT382" s="163"/>
      <c r="VTW382" s="161"/>
      <c r="VTY382" s="163"/>
      <c r="VUB382" s="163"/>
      <c r="VUE382" s="161"/>
      <c r="VUG382" s="163"/>
      <c r="VUJ382" s="163"/>
      <c r="VUM382" s="161"/>
      <c r="VUO382" s="163"/>
      <c r="VUR382" s="163"/>
      <c r="VUU382" s="161"/>
      <c r="VUW382" s="163"/>
      <c r="VUZ382" s="163"/>
      <c r="VVC382" s="161"/>
      <c r="VVE382" s="163"/>
      <c r="VVH382" s="163"/>
      <c r="VVK382" s="161"/>
      <c r="VVM382" s="163"/>
      <c r="VVP382" s="163"/>
      <c r="VVS382" s="161"/>
      <c r="VVU382" s="163"/>
      <c r="VVX382" s="163"/>
      <c r="VWA382" s="161"/>
      <c r="VWC382" s="163"/>
      <c r="VWF382" s="163"/>
      <c r="VWI382" s="161"/>
      <c r="VWK382" s="163"/>
      <c r="VWN382" s="163"/>
      <c r="VWQ382" s="161"/>
      <c r="VWS382" s="163"/>
      <c r="VWV382" s="163"/>
      <c r="VWY382" s="161"/>
      <c r="VXA382" s="163"/>
      <c r="VXD382" s="163"/>
      <c r="VXG382" s="161"/>
      <c r="VXI382" s="163"/>
      <c r="VXL382" s="163"/>
      <c r="VXO382" s="161"/>
      <c r="VXQ382" s="163"/>
      <c r="VXT382" s="163"/>
      <c r="VXW382" s="161"/>
      <c r="VXY382" s="163"/>
      <c r="VYB382" s="163"/>
      <c r="VYE382" s="161"/>
      <c r="VYG382" s="163"/>
      <c r="VYJ382" s="163"/>
      <c r="VYM382" s="161"/>
      <c r="VYO382" s="163"/>
      <c r="VYR382" s="163"/>
      <c r="VYU382" s="161"/>
      <c r="VYW382" s="163"/>
      <c r="VYZ382" s="163"/>
      <c r="VZC382" s="161"/>
      <c r="VZE382" s="163"/>
      <c r="VZH382" s="163"/>
      <c r="VZK382" s="161"/>
      <c r="VZM382" s="163"/>
      <c r="VZP382" s="163"/>
      <c r="VZS382" s="161"/>
      <c r="VZU382" s="163"/>
      <c r="VZX382" s="163"/>
      <c r="WAA382" s="161"/>
      <c r="WAC382" s="163"/>
      <c r="WAF382" s="163"/>
      <c r="WAI382" s="161"/>
      <c r="WAK382" s="163"/>
      <c r="WAN382" s="163"/>
      <c r="WAQ382" s="161"/>
      <c r="WAS382" s="163"/>
      <c r="WAV382" s="163"/>
      <c r="WAY382" s="161"/>
      <c r="WBA382" s="163"/>
      <c r="WBD382" s="163"/>
      <c r="WBG382" s="161"/>
      <c r="WBI382" s="163"/>
      <c r="WBL382" s="163"/>
      <c r="WBO382" s="161"/>
      <c r="WBQ382" s="163"/>
      <c r="WBT382" s="163"/>
      <c r="WBW382" s="161"/>
      <c r="WBY382" s="163"/>
      <c r="WCB382" s="163"/>
      <c r="WCE382" s="161"/>
      <c r="WCG382" s="163"/>
      <c r="WCJ382" s="163"/>
      <c r="WCM382" s="161"/>
      <c r="WCO382" s="163"/>
      <c r="WCR382" s="163"/>
      <c r="WCU382" s="161"/>
      <c r="WCW382" s="163"/>
      <c r="WCZ382" s="163"/>
      <c r="WDC382" s="161"/>
      <c r="WDE382" s="163"/>
      <c r="WDH382" s="163"/>
      <c r="WDK382" s="161"/>
      <c r="WDM382" s="163"/>
      <c r="WDP382" s="163"/>
      <c r="WDS382" s="161"/>
      <c r="WDU382" s="163"/>
      <c r="WDX382" s="163"/>
      <c r="WEA382" s="161"/>
      <c r="WEC382" s="163"/>
      <c r="WEF382" s="163"/>
      <c r="WEI382" s="161"/>
      <c r="WEK382" s="163"/>
      <c r="WEN382" s="163"/>
      <c r="WEQ382" s="161"/>
      <c r="WES382" s="163"/>
      <c r="WEV382" s="163"/>
      <c r="WEY382" s="161"/>
      <c r="WFA382" s="163"/>
      <c r="WFD382" s="163"/>
      <c r="WFG382" s="161"/>
      <c r="WFI382" s="163"/>
      <c r="WFL382" s="163"/>
      <c r="WFO382" s="161"/>
      <c r="WFQ382" s="163"/>
      <c r="WFT382" s="163"/>
      <c r="WFW382" s="161"/>
      <c r="WFY382" s="163"/>
      <c r="WGB382" s="163"/>
      <c r="WGE382" s="161"/>
      <c r="WGG382" s="163"/>
      <c r="WGJ382" s="163"/>
      <c r="WGM382" s="161"/>
      <c r="WGO382" s="163"/>
      <c r="WGR382" s="163"/>
      <c r="WGU382" s="161"/>
      <c r="WGW382" s="163"/>
      <c r="WGZ382" s="163"/>
      <c r="WHC382" s="161"/>
      <c r="WHE382" s="163"/>
      <c r="WHH382" s="163"/>
      <c r="WHK382" s="161"/>
      <c r="WHM382" s="163"/>
      <c r="WHP382" s="163"/>
      <c r="WHS382" s="161"/>
      <c r="WHU382" s="163"/>
      <c r="WHX382" s="163"/>
      <c r="WIA382" s="161"/>
      <c r="WIC382" s="163"/>
      <c r="WIF382" s="163"/>
      <c r="WII382" s="161"/>
      <c r="WIK382" s="163"/>
      <c r="WIN382" s="163"/>
      <c r="WIQ382" s="161"/>
      <c r="WIS382" s="163"/>
      <c r="WIV382" s="163"/>
      <c r="WIY382" s="161"/>
      <c r="WJA382" s="163"/>
      <c r="WJD382" s="163"/>
      <c r="WJG382" s="161"/>
      <c r="WJI382" s="163"/>
      <c r="WJL382" s="163"/>
      <c r="WJO382" s="161"/>
      <c r="WJQ382" s="163"/>
      <c r="WJT382" s="163"/>
      <c r="WJW382" s="161"/>
      <c r="WJY382" s="163"/>
      <c r="WKB382" s="163"/>
      <c r="WKE382" s="161"/>
      <c r="WKG382" s="163"/>
      <c r="WKJ382" s="163"/>
      <c r="WKM382" s="161"/>
      <c r="WKO382" s="163"/>
      <c r="WKR382" s="163"/>
      <c r="WKU382" s="161"/>
      <c r="WKW382" s="163"/>
      <c r="WKZ382" s="163"/>
      <c r="WLC382" s="161"/>
      <c r="WLE382" s="163"/>
      <c r="WLH382" s="163"/>
      <c r="WLK382" s="161"/>
      <c r="WLM382" s="163"/>
      <c r="WLP382" s="163"/>
      <c r="WLS382" s="161"/>
      <c r="WLU382" s="163"/>
      <c r="WLX382" s="163"/>
      <c r="WMA382" s="161"/>
      <c r="WMC382" s="163"/>
      <c r="WMF382" s="163"/>
      <c r="WMI382" s="161"/>
      <c r="WMK382" s="163"/>
      <c r="WMN382" s="163"/>
      <c r="WMQ382" s="161"/>
      <c r="WMS382" s="163"/>
      <c r="WMV382" s="163"/>
      <c r="WMY382" s="161"/>
      <c r="WNA382" s="163"/>
      <c r="WND382" s="163"/>
      <c r="WNG382" s="161"/>
      <c r="WNI382" s="163"/>
      <c r="WNL382" s="163"/>
      <c r="WNO382" s="161"/>
      <c r="WNQ382" s="163"/>
      <c r="WNT382" s="163"/>
      <c r="WNW382" s="161"/>
      <c r="WNY382" s="163"/>
      <c r="WOB382" s="163"/>
      <c r="WOE382" s="161"/>
      <c r="WOG382" s="163"/>
      <c r="WOJ382" s="163"/>
      <c r="WOM382" s="161"/>
      <c r="WOO382" s="163"/>
      <c r="WOR382" s="163"/>
      <c r="WOU382" s="161"/>
      <c r="WOW382" s="163"/>
      <c r="WOZ382" s="163"/>
      <c r="WPC382" s="161"/>
      <c r="WPE382" s="163"/>
      <c r="WPH382" s="163"/>
      <c r="WPK382" s="161"/>
      <c r="WPM382" s="163"/>
      <c r="WPP382" s="163"/>
      <c r="WPS382" s="161"/>
      <c r="WPU382" s="163"/>
      <c r="WPX382" s="163"/>
      <c r="WQA382" s="161"/>
      <c r="WQC382" s="163"/>
      <c r="WQF382" s="163"/>
      <c r="WQI382" s="161"/>
      <c r="WQK382" s="163"/>
      <c r="WQN382" s="163"/>
      <c r="WQQ382" s="161"/>
      <c r="WQS382" s="163"/>
      <c r="WQV382" s="163"/>
      <c r="WQY382" s="161"/>
      <c r="WRA382" s="163"/>
      <c r="WRD382" s="163"/>
      <c r="WRG382" s="161"/>
      <c r="WRI382" s="163"/>
      <c r="WRL382" s="163"/>
      <c r="WRO382" s="161"/>
      <c r="WRQ382" s="163"/>
      <c r="WRT382" s="163"/>
      <c r="WRW382" s="161"/>
      <c r="WRY382" s="163"/>
      <c r="WSB382" s="163"/>
      <c r="WSE382" s="161"/>
      <c r="WSG382" s="163"/>
      <c r="WSJ382" s="163"/>
      <c r="WSM382" s="161"/>
      <c r="WSO382" s="163"/>
      <c r="WSR382" s="163"/>
      <c r="WSU382" s="161"/>
      <c r="WSW382" s="163"/>
      <c r="WSZ382" s="163"/>
      <c r="WTC382" s="161"/>
      <c r="WTE382" s="163"/>
      <c r="WTH382" s="163"/>
      <c r="WTK382" s="161"/>
      <c r="WTM382" s="163"/>
      <c r="WTP382" s="163"/>
      <c r="WTS382" s="161"/>
      <c r="WTU382" s="163"/>
      <c r="WTX382" s="163"/>
      <c r="WUA382" s="161"/>
      <c r="WUC382" s="163"/>
      <c r="WUF382" s="163"/>
      <c r="WUI382" s="161"/>
      <c r="WUK382" s="163"/>
      <c r="WUN382" s="163"/>
      <c r="WUQ382" s="161"/>
      <c r="WUS382" s="163"/>
      <c r="WUV382" s="163"/>
      <c r="WUY382" s="161"/>
      <c r="WVA382" s="163"/>
      <c r="WVD382" s="163"/>
      <c r="WVG382" s="161"/>
      <c r="WVI382" s="163"/>
      <c r="WVL382" s="163"/>
      <c r="WVO382" s="161"/>
      <c r="WVQ382" s="163"/>
      <c r="WVT382" s="163"/>
      <c r="WVW382" s="161"/>
      <c r="WVY382" s="163"/>
      <c r="WWB382" s="163"/>
      <c r="WWE382" s="161"/>
      <c r="WWG382" s="163"/>
      <c r="WWJ382" s="163"/>
      <c r="WWM382" s="161"/>
      <c r="WWO382" s="163"/>
      <c r="WWR382" s="163"/>
      <c r="WWU382" s="161"/>
      <c r="WWW382" s="163"/>
      <c r="WWZ382" s="163"/>
      <c r="WXC382" s="161"/>
      <c r="WXE382" s="163"/>
      <c r="WXH382" s="163"/>
      <c r="WXK382" s="161"/>
      <c r="WXM382" s="163"/>
      <c r="WXP382" s="163"/>
      <c r="WXS382" s="161"/>
      <c r="WXU382" s="163"/>
      <c r="WXX382" s="163"/>
      <c r="WYA382" s="161"/>
      <c r="WYC382" s="163"/>
      <c r="WYF382" s="163"/>
      <c r="WYI382" s="161"/>
      <c r="WYK382" s="163"/>
      <c r="WYN382" s="163"/>
      <c r="WYQ382" s="161"/>
      <c r="WYS382" s="163"/>
      <c r="WYV382" s="163"/>
      <c r="WYY382" s="161"/>
      <c r="WZA382" s="163"/>
      <c r="WZD382" s="163"/>
      <c r="WZG382" s="161"/>
      <c r="WZI382" s="163"/>
      <c r="WZL382" s="163"/>
      <c r="WZO382" s="161"/>
      <c r="WZQ382" s="163"/>
      <c r="WZT382" s="163"/>
      <c r="WZW382" s="161"/>
      <c r="WZY382" s="163"/>
      <c r="XAB382" s="163"/>
      <c r="XAE382" s="161"/>
      <c r="XAG382" s="163"/>
      <c r="XAJ382" s="163"/>
      <c r="XAM382" s="161"/>
      <c r="XAO382" s="163"/>
      <c r="XAR382" s="163"/>
      <c r="XAU382" s="161"/>
      <c r="XAW382" s="163"/>
      <c r="XAZ382" s="163"/>
      <c r="XBC382" s="161"/>
      <c r="XBE382" s="163"/>
      <c r="XBH382" s="163"/>
      <c r="XBK382" s="161"/>
      <c r="XBM382" s="163"/>
      <c r="XBP382" s="163"/>
      <c r="XBS382" s="161"/>
      <c r="XBU382" s="163"/>
      <c r="XBX382" s="163"/>
      <c r="XCA382" s="161"/>
      <c r="XCC382" s="163"/>
      <c r="XCF382" s="163"/>
      <c r="XCI382" s="161"/>
      <c r="XCK382" s="163"/>
      <c r="XCN382" s="163"/>
      <c r="XCQ382" s="161"/>
      <c r="XCS382" s="163"/>
      <c r="XCV382" s="163"/>
      <c r="XCY382" s="161"/>
      <c r="XDA382" s="163"/>
      <c r="XDD382" s="163"/>
      <c r="XDG382" s="161"/>
      <c r="XDI382" s="163"/>
      <c r="XDL382" s="163"/>
      <c r="XDO382" s="161"/>
      <c r="XDQ382" s="163"/>
      <c r="XDT382" s="163"/>
      <c r="XDW382" s="161"/>
      <c r="XDY382" s="163"/>
      <c r="XEB382" s="163"/>
      <c r="XEE382" s="161"/>
      <c r="XEG382" s="163"/>
      <c r="XEJ382" s="163"/>
      <c r="XEM382" s="161"/>
      <c r="XEO382" s="163"/>
      <c r="XER382" s="163"/>
      <c r="XEU382" s="161"/>
      <c r="XEW382" s="163"/>
      <c r="XEZ382" s="163"/>
      <c r="XFC382" s="161"/>
    </row>
    <row r="383" spans="1:1023 1025:2047 2049:3071 3073:4095 4097:5119 5121:6143 6145:7167 7169:8191 8193:9215 9217:10239 10241:11263 11265:12287 12289:13311 13313:14335 14337:15359 15361:16383" s="128" customFormat="1" hidden="1" x14ac:dyDescent="0.2">
      <c r="A383" s="137">
        <f>SUBTOTAL(3,$G$10:G383)</f>
        <v>197</v>
      </c>
      <c r="B383" s="62" t="s">
        <v>160</v>
      </c>
      <c r="C383" s="40"/>
      <c r="D383" s="59">
        <v>0</v>
      </c>
      <c r="E383" s="50">
        <v>0</v>
      </c>
      <c r="F383" s="43">
        <f t="shared" si="7"/>
        <v>0</v>
      </c>
      <c r="G383" s="30" t="s">
        <v>427</v>
      </c>
      <c r="H383" s="73" t="s">
        <v>445</v>
      </c>
      <c r="I383" s="135"/>
      <c r="L383" s="136"/>
      <c r="O383" s="129"/>
      <c r="Q383" s="136"/>
      <c r="T383" s="136"/>
      <c r="W383" s="129"/>
      <c r="Y383" s="136"/>
      <c r="AB383" s="136"/>
      <c r="AE383" s="129"/>
      <c r="AG383" s="136"/>
      <c r="AJ383" s="136"/>
      <c r="AM383" s="129"/>
      <c r="AO383" s="136"/>
      <c r="AR383" s="136"/>
      <c r="AU383" s="129"/>
      <c r="AW383" s="136"/>
      <c r="AZ383" s="136"/>
      <c r="BC383" s="129"/>
      <c r="BE383" s="136"/>
      <c r="BH383" s="136"/>
      <c r="BK383" s="129"/>
      <c r="BM383" s="136"/>
      <c r="BP383" s="136"/>
      <c r="BS383" s="129"/>
      <c r="BU383" s="136"/>
      <c r="BX383" s="136"/>
      <c r="CA383" s="129"/>
      <c r="CC383" s="136"/>
      <c r="CF383" s="136"/>
      <c r="CI383" s="129"/>
      <c r="CK383" s="136"/>
      <c r="CN383" s="136"/>
      <c r="CQ383" s="129"/>
      <c r="CS383" s="136"/>
      <c r="CV383" s="136"/>
      <c r="CY383" s="129"/>
      <c r="DA383" s="136"/>
      <c r="DD383" s="136"/>
      <c r="DG383" s="129"/>
      <c r="DI383" s="136"/>
      <c r="DL383" s="136"/>
      <c r="DO383" s="129"/>
      <c r="DQ383" s="136"/>
      <c r="DT383" s="136"/>
      <c r="DW383" s="129"/>
      <c r="DY383" s="136"/>
      <c r="EB383" s="136"/>
      <c r="EE383" s="129"/>
      <c r="EG383" s="136"/>
      <c r="EJ383" s="136"/>
      <c r="EM383" s="129"/>
      <c r="EO383" s="136"/>
      <c r="ER383" s="136"/>
      <c r="EU383" s="129"/>
      <c r="EW383" s="136"/>
      <c r="EZ383" s="136"/>
      <c r="FC383" s="129"/>
      <c r="FE383" s="136"/>
      <c r="FH383" s="136"/>
      <c r="FK383" s="129"/>
      <c r="FM383" s="136"/>
      <c r="FP383" s="136"/>
      <c r="FS383" s="129"/>
      <c r="FU383" s="136"/>
      <c r="FX383" s="136"/>
      <c r="GA383" s="129"/>
      <c r="GC383" s="136"/>
      <c r="GF383" s="136"/>
      <c r="GI383" s="129"/>
      <c r="GK383" s="136"/>
      <c r="GN383" s="136"/>
      <c r="GQ383" s="129"/>
      <c r="GS383" s="136"/>
      <c r="GV383" s="136"/>
      <c r="GY383" s="129"/>
      <c r="HA383" s="136"/>
      <c r="HD383" s="136"/>
      <c r="HG383" s="129"/>
      <c r="HI383" s="136"/>
      <c r="HL383" s="136"/>
      <c r="HO383" s="129"/>
      <c r="HQ383" s="136"/>
      <c r="HT383" s="136"/>
      <c r="HW383" s="129"/>
      <c r="HY383" s="136"/>
      <c r="IB383" s="136"/>
      <c r="IE383" s="129"/>
      <c r="IG383" s="136"/>
      <c r="IJ383" s="136"/>
      <c r="IM383" s="129"/>
      <c r="IO383" s="136"/>
      <c r="IR383" s="136"/>
      <c r="IU383" s="129"/>
      <c r="IW383" s="136"/>
      <c r="IZ383" s="136"/>
      <c r="JC383" s="129"/>
      <c r="JE383" s="136"/>
      <c r="JH383" s="136"/>
      <c r="JK383" s="129"/>
      <c r="JM383" s="136"/>
      <c r="JP383" s="136"/>
      <c r="JS383" s="129"/>
      <c r="JU383" s="136"/>
      <c r="JX383" s="136"/>
      <c r="KA383" s="129"/>
      <c r="KC383" s="136"/>
      <c r="KF383" s="136"/>
      <c r="KI383" s="129"/>
      <c r="KK383" s="136"/>
      <c r="KN383" s="136"/>
      <c r="KQ383" s="129"/>
      <c r="KS383" s="136"/>
      <c r="KV383" s="136"/>
      <c r="KY383" s="129"/>
      <c r="LA383" s="136"/>
      <c r="LD383" s="136"/>
      <c r="LG383" s="129"/>
      <c r="LI383" s="136"/>
      <c r="LL383" s="136"/>
      <c r="LO383" s="129"/>
      <c r="LQ383" s="136"/>
      <c r="LT383" s="136"/>
      <c r="LW383" s="129"/>
      <c r="LY383" s="136"/>
      <c r="MB383" s="136"/>
      <c r="ME383" s="129"/>
      <c r="MG383" s="136"/>
      <c r="MJ383" s="136"/>
      <c r="MM383" s="129"/>
      <c r="MO383" s="136"/>
      <c r="MR383" s="136"/>
      <c r="MU383" s="129"/>
      <c r="MW383" s="136"/>
      <c r="MZ383" s="136"/>
      <c r="NC383" s="129"/>
      <c r="NE383" s="136"/>
      <c r="NH383" s="136"/>
      <c r="NK383" s="129"/>
      <c r="NM383" s="136"/>
      <c r="NP383" s="136"/>
      <c r="NS383" s="129"/>
      <c r="NU383" s="136"/>
      <c r="NX383" s="136"/>
      <c r="OA383" s="129"/>
      <c r="OC383" s="136"/>
      <c r="OF383" s="136"/>
      <c r="OI383" s="129"/>
      <c r="OK383" s="136"/>
      <c r="ON383" s="136"/>
      <c r="OQ383" s="129"/>
      <c r="OS383" s="136"/>
      <c r="OV383" s="136"/>
      <c r="OY383" s="129"/>
      <c r="PA383" s="136"/>
      <c r="PD383" s="136"/>
      <c r="PG383" s="129"/>
      <c r="PI383" s="136"/>
      <c r="PL383" s="136"/>
      <c r="PO383" s="129"/>
      <c r="PQ383" s="136"/>
      <c r="PT383" s="136"/>
      <c r="PW383" s="129"/>
      <c r="PY383" s="136"/>
      <c r="QB383" s="136"/>
      <c r="QE383" s="129"/>
      <c r="QG383" s="136"/>
      <c r="QJ383" s="136"/>
      <c r="QM383" s="129"/>
      <c r="QO383" s="136"/>
      <c r="QR383" s="136"/>
      <c r="QU383" s="129"/>
      <c r="QW383" s="136"/>
      <c r="QZ383" s="136"/>
      <c r="RC383" s="129"/>
      <c r="RE383" s="136"/>
      <c r="RH383" s="136"/>
      <c r="RK383" s="129"/>
      <c r="RM383" s="136"/>
      <c r="RP383" s="136"/>
      <c r="RS383" s="129"/>
      <c r="RU383" s="136"/>
      <c r="RX383" s="136"/>
      <c r="SA383" s="129"/>
      <c r="SC383" s="136"/>
      <c r="SF383" s="136"/>
      <c r="SI383" s="129"/>
      <c r="SK383" s="136"/>
      <c r="SN383" s="136"/>
      <c r="SQ383" s="129"/>
      <c r="SS383" s="136"/>
      <c r="SV383" s="136"/>
      <c r="SY383" s="129"/>
      <c r="TA383" s="136"/>
      <c r="TD383" s="136"/>
      <c r="TG383" s="129"/>
      <c r="TI383" s="136"/>
      <c r="TL383" s="136"/>
      <c r="TO383" s="129"/>
      <c r="TQ383" s="136"/>
      <c r="TT383" s="136"/>
      <c r="TW383" s="129"/>
      <c r="TY383" s="136"/>
      <c r="UB383" s="136"/>
      <c r="UE383" s="129"/>
      <c r="UG383" s="136"/>
      <c r="UJ383" s="136"/>
      <c r="UM383" s="129"/>
      <c r="UO383" s="136"/>
      <c r="UR383" s="136"/>
      <c r="UU383" s="129"/>
      <c r="UW383" s="136"/>
      <c r="UZ383" s="136"/>
      <c r="VC383" s="129"/>
      <c r="VE383" s="136"/>
      <c r="VH383" s="136"/>
      <c r="VK383" s="129"/>
      <c r="VM383" s="136"/>
      <c r="VP383" s="136"/>
      <c r="VS383" s="129"/>
      <c r="VU383" s="136"/>
      <c r="VX383" s="136"/>
      <c r="WA383" s="129"/>
      <c r="WC383" s="136"/>
      <c r="WF383" s="136"/>
      <c r="WI383" s="129"/>
      <c r="WK383" s="136"/>
      <c r="WN383" s="136"/>
      <c r="WQ383" s="129"/>
      <c r="WS383" s="136"/>
      <c r="WV383" s="136"/>
      <c r="WY383" s="129"/>
      <c r="XA383" s="136"/>
      <c r="XD383" s="136"/>
      <c r="XG383" s="129"/>
      <c r="XI383" s="136"/>
      <c r="XL383" s="136"/>
      <c r="XO383" s="129"/>
      <c r="XQ383" s="136"/>
      <c r="XT383" s="136"/>
      <c r="XW383" s="129"/>
      <c r="XY383" s="136"/>
      <c r="YB383" s="136"/>
      <c r="YE383" s="129"/>
      <c r="YG383" s="136"/>
      <c r="YJ383" s="136"/>
      <c r="YM383" s="129"/>
      <c r="YO383" s="136"/>
      <c r="YR383" s="136"/>
      <c r="YU383" s="129"/>
      <c r="YW383" s="136"/>
      <c r="YZ383" s="136"/>
      <c r="ZC383" s="129"/>
      <c r="ZE383" s="136"/>
      <c r="ZH383" s="136"/>
      <c r="ZK383" s="129"/>
      <c r="ZM383" s="136"/>
      <c r="ZP383" s="136"/>
      <c r="ZS383" s="129"/>
      <c r="ZU383" s="136"/>
      <c r="ZX383" s="136"/>
      <c r="AAA383" s="129"/>
      <c r="AAC383" s="136"/>
      <c r="AAF383" s="136"/>
      <c r="AAI383" s="129"/>
      <c r="AAK383" s="136"/>
      <c r="AAN383" s="136"/>
      <c r="AAQ383" s="129"/>
      <c r="AAS383" s="136"/>
      <c r="AAV383" s="136"/>
      <c r="AAY383" s="129"/>
      <c r="ABA383" s="136"/>
      <c r="ABD383" s="136"/>
      <c r="ABG383" s="129"/>
      <c r="ABI383" s="136"/>
      <c r="ABL383" s="136"/>
      <c r="ABO383" s="129"/>
      <c r="ABQ383" s="136"/>
      <c r="ABT383" s="136"/>
      <c r="ABW383" s="129"/>
      <c r="ABY383" s="136"/>
      <c r="ACB383" s="136"/>
      <c r="ACE383" s="129"/>
      <c r="ACG383" s="136"/>
      <c r="ACJ383" s="136"/>
      <c r="ACM383" s="129"/>
      <c r="ACO383" s="136"/>
      <c r="ACR383" s="136"/>
      <c r="ACU383" s="129"/>
      <c r="ACW383" s="136"/>
      <c r="ACZ383" s="136"/>
      <c r="ADC383" s="129"/>
      <c r="ADE383" s="136"/>
      <c r="ADH383" s="136"/>
      <c r="ADK383" s="129"/>
      <c r="ADM383" s="136"/>
      <c r="ADP383" s="136"/>
      <c r="ADS383" s="129"/>
      <c r="ADU383" s="136"/>
      <c r="ADX383" s="136"/>
      <c r="AEA383" s="129"/>
      <c r="AEC383" s="136"/>
      <c r="AEF383" s="136"/>
      <c r="AEI383" s="129"/>
      <c r="AEK383" s="136"/>
      <c r="AEN383" s="136"/>
      <c r="AEQ383" s="129"/>
      <c r="AES383" s="136"/>
      <c r="AEV383" s="136"/>
      <c r="AEY383" s="129"/>
      <c r="AFA383" s="136"/>
      <c r="AFD383" s="136"/>
      <c r="AFG383" s="129"/>
      <c r="AFI383" s="136"/>
      <c r="AFL383" s="136"/>
      <c r="AFO383" s="129"/>
      <c r="AFQ383" s="136"/>
      <c r="AFT383" s="136"/>
      <c r="AFW383" s="129"/>
      <c r="AFY383" s="136"/>
      <c r="AGB383" s="136"/>
      <c r="AGE383" s="129"/>
      <c r="AGG383" s="136"/>
      <c r="AGJ383" s="136"/>
      <c r="AGM383" s="129"/>
      <c r="AGO383" s="136"/>
      <c r="AGR383" s="136"/>
      <c r="AGU383" s="129"/>
      <c r="AGW383" s="136"/>
      <c r="AGZ383" s="136"/>
      <c r="AHC383" s="129"/>
      <c r="AHE383" s="136"/>
      <c r="AHH383" s="136"/>
      <c r="AHK383" s="129"/>
      <c r="AHM383" s="136"/>
      <c r="AHP383" s="136"/>
      <c r="AHS383" s="129"/>
      <c r="AHU383" s="136"/>
      <c r="AHX383" s="136"/>
      <c r="AIA383" s="129"/>
      <c r="AIC383" s="136"/>
      <c r="AIF383" s="136"/>
      <c r="AII383" s="129"/>
      <c r="AIK383" s="136"/>
      <c r="AIN383" s="136"/>
      <c r="AIQ383" s="129"/>
      <c r="AIS383" s="136"/>
      <c r="AIV383" s="136"/>
      <c r="AIY383" s="129"/>
      <c r="AJA383" s="136"/>
      <c r="AJD383" s="136"/>
      <c r="AJG383" s="129"/>
      <c r="AJI383" s="136"/>
      <c r="AJL383" s="136"/>
      <c r="AJO383" s="129"/>
      <c r="AJQ383" s="136"/>
      <c r="AJT383" s="136"/>
      <c r="AJW383" s="129"/>
      <c r="AJY383" s="136"/>
      <c r="AKB383" s="136"/>
      <c r="AKE383" s="129"/>
      <c r="AKG383" s="136"/>
      <c r="AKJ383" s="136"/>
      <c r="AKM383" s="129"/>
      <c r="AKO383" s="136"/>
      <c r="AKR383" s="136"/>
      <c r="AKU383" s="129"/>
      <c r="AKW383" s="136"/>
      <c r="AKZ383" s="136"/>
      <c r="ALC383" s="129"/>
      <c r="ALE383" s="136"/>
      <c r="ALH383" s="136"/>
      <c r="ALK383" s="129"/>
      <c r="ALM383" s="136"/>
      <c r="ALP383" s="136"/>
      <c r="ALS383" s="129"/>
      <c r="ALU383" s="136"/>
      <c r="ALX383" s="136"/>
      <c r="AMA383" s="129"/>
      <c r="AMC383" s="136"/>
      <c r="AMF383" s="136"/>
      <c r="AMI383" s="129"/>
      <c r="AMK383" s="136"/>
      <c r="AMN383" s="136"/>
      <c r="AMQ383" s="129"/>
      <c r="AMS383" s="136"/>
      <c r="AMV383" s="136"/>
      <c r="AMY383" s="129"/>
      <c r="ANA383" s="136"/>
      <c r="AND383" s="136"/>
      <c r="ANG383" s="129"/>
      <c r="ANI383" s="136"/>
      <c r="ANL383" s="136"/>
      <c r="ANO383" s="129"/>
      <c r="ANQ383" s="136"/>
      <c r="ANT383" s="136"/>
      <c r="ANW383" s="129"/>
      <c r="ANY383" s="136"/>
      <c r="AOB383" s="136"/>
      <c r="AOE383" s="129"/>
      <c r="AOG383" s="136"/>
      <c r="AOJ383" s="136"/>
      <c r="AOM383" s="129"/>
      <c r="AOO383" s="136"/>
      <c r="AOR383" s="136"/>
      <c r="AOU383" s="129"/>
      <c r="AOW383" s="136"/>
      <c r="AOZ383" s="136"/>
      <c r="APC383" s="129"/>
      <c r="APE383" s="136"/>
      <c r="APH383" s="136"/>
      <c r="APK383" s="129"/>
      <c r="APM383" s="136"/>
      <c r="APP383" s="136"/>
      <c r="APS383" s="129"/>
      <c r="APU383" s="136"/>
      <c r="APX383" s="136"/>
      <c r="AQA383" s="129"/>
      <c r="AQC383" s="136"/>
      <c r="AQF383" s="136"/>
      <c r="AQI383" s="129"/>
      <c r="AQK383" s="136"/>
      <c r="AQN383" s="136"/>
      <c r="AQQ383" s="129"/>
      <c r="AQS383" s="136"/>
      <c r="AQV383" s="136"/>
      <c r="AQY383" s="129"/>
      <c r="ARA383" s="136"/>
      <c r="ARD383" s="136"/>
      <c r="ARG383" s="129"/>
      <c r="ARI383" s="136"/>
      <c r="ARL383" s="136"/>
      <c r="ARO383" s="129"/>
      <c r="ARQ383" s="136"/>
      <c r="ART383" s="136"/>
      <c r="ARW383" s="129"/>
      <c r="ARY383" s="136"/>
      <c r="ASB383" s="136"/>
      <c r="ASE383" s="129"/>
      <c r="ASG383" s="136"/>
      <c r="ASJ383" s="136"/>
      <c r="ASM383" s="129"/>
      <c r="ASO383" s="136"/>
      <c r="ASR383" s="136"/>
      <c r="ASU383" s="129"/>
      <c r="ASW383" s="136"/>
      <c r="ASZ383" s="136"/>
      <c r="ATC383" s="129"/>
      <c r="ATE383" s="136"/>
      <c r="ATH383" s="136"/>
      <c r="ATK383" s="129"/>
      <c r="ATM383" s="136"/>
      <c r="ATP383" s="136"/>
      <c r="ATS383" s="129"/>
      <c r="ATU383" s="136"/>
      <c r="ATX383" s="136"/>
      <c r="AUA383" s="129"/>
      <c r="AUC383" s="136"/>
      <c r="AUF383" s="136"/>
      <c r="AUI383" s="129"/>
      <c r="AUK383" s="136"/>
      <c r="AUN383" s="136"/>
      <c r="AUQ383" s="129"/>
      <c r="AUS383" s="136"/>
      <c r="AUV383" s="136"/>
      <c r="AUY383" s="129"/>
      <c r="AVA383" s="136"/>
      <c r="AVD383" s="136"/>
      <c r="AVG383" s="129"/>
      <c r="AVI383" s="136"/>
      <c r="AVL383" s="136"/>
      <c r="AVO383" s="129"/>
      <c r="AVQ383" s="136"/>
      <c r="AVT383" s="136"/>
      <c r="AVW383" s="129"/>
      <c r="AVY383" s="136"/>
      <c r="AWB383" s="136"/>
      <c r="AWE383" s="129"/>
      <c r="AWG383" s="136"/>
      <c r="AWJ383" s="136"/>
      <c r="AWM383" s="129"/>
      <c r="AWO383" s="136"/>
      <c r="AWR383" s="136"/>
      <c r="AWU383" s="129"/>
      <c r="AWW383" s="136"/>
      <c r="AWZ383" s="136"/>
      <c r="AXC383" s="129"/>
      <c r="AXE383" s="136"/>
      <c r="AXH383" s="136"/>
      <c r="AXK383" s="129"/>
      <c r="AXM383" s="136"/>
      <c r="AXP383" s="136"/>
      <c r="AXS383" s="129"/>
      <c r="AXU383" s="136"/>
      <c r="AXX383" s="136"/>
      <c r="AYA383" s="129"/>
      <c r="AYC383" s="136"/>
      <c r="AYF383" s="136"/>
      <c r="AYI383" s="129"/>
      <c r="AYK383" s="136"/>
      <c r="AYN383" s="136"/>
      <c r="AYQ383" s="129"/>
      <c r="AYS383" s="136"/>
      <c r="AYV383" s="136"/>
      <c r="AYY383" s="129"/>
      <c r="AZA383" s="136"/>
      <c r="AZD383" s="136"/>
      <c r="AZG383" s="129"/>
      <c r="AZI383" s="136"/>
      <c r="AZL383" s="136"/>
      <c r="AZO383" s="129"/>
      <c r="AZQ383" s="136"/>
      <c r="AZT383" s="136"/>
      <c r="AZW383" s="129"/>
      <c r="AZY383" s="136"/>
      <c r="BAB383" s="136"/>
      <c r="BAE383" s="129"/>
      <c r="BAG383" s="136"/>
      <c r="BAJ383" s="136"/>
      <c r="BAM383" s="129"/>
      <c r="BAO383" s="136"/>
      <c r="BAR383" s="136"/>
      <c r="BAU383" s="129"/>
      <c r="BAW383" s="136"/>
      <c r="BAZ383" s="136"/>
      <c r="BBC383" s="129"/>
      <c r="BBE383" s="136"/>
      <c r="BBH383" s="136"/>
      <c r="BBK383" s="129"/>
      <c r="BBM383" s="136"/>
      <c r="BBP383" s="136"/>
      <c r="BBS383" s="129"/>
      <c r="BBU383" s="136"/>
      <c r="BBX383" s="136"/>
      <c r="BCA383" s="129"/>
      <c r="BCC383" s="136"/>
      <c r="BCF383" s="136"/>
      <c r="BCI383" s="129"/>
      <c r="BCK383" s="136"/>
      <c r="BCN383" s="136"/>
      <c r="BCQ383" s="129"/>
      <c r="BCS383" s="136"/>
      <c r="BCV383" s="136"/>
      <c r="BCY383" s="129"/>
      <c r="BDA383" s="136"/>
      <c r="BDD383" s="136"/>
      <c r="BDG383" s="129"/>
      <c r="BDI383" s="136"/>
      <c r="BDL383" s="136"/>
      <c r="BDO383" s="129"/>
      <c r="BDQ383" s="136"/>
      <c r="BDT383" s="136"/>
      <c r="BDW383" s="129"/>
      <c r="BDY383" s="136"/>
      <c r="BEB383" s="136"/>
      <c r="BEE383" s="129"/>
      <c r="BEG383" s="136"/>
      <c r="BEJ383" s="136"/>
      <c r="BEM383" s="129"/>
      <c r="BEO383" s="136"/>
      <c r="BER383" s="136"/>
      <c r="BEU383" s="129"/>
      <c r="BEW383" s="136"/>
      <c r="BEZ383" s="136"/>
      <c r="BFC383" s="129"/>
      <c r="BFE383" s="136"/>
      <c r="BFH383" s="136"/>
      <c r="BFK383" s="129"/>
      <c r="BFM383" s="136"/>
      <c r="BFP383" s="136"/>
      <c r="BFS383" s="129"/>
      <c r="BFU383" s="136"/>
      <c r="BFX383" s="136"/>
      <c r="BGA383" s="129"/>
      <c r="BGC383" s="136"/>
      <c r="BGF383" s="136"/>
      <c r="BGI383" s="129"/>
      <c r="BGK383" s="136"/>
      <c r="BGN383" s="136"/>
      <c r="BGQ383" s="129"/>
      <c r="BGS383" s="136"/>
      <c r="BGV383" s="136"/>
      <c r="BGY383" s="129"/>
      <c r="BHA383" s="136"/>
      <c r="BHD383" s="136"/>
      <c r="BHG383" s="129"/>
      <c r="BHI383" s="136"/>
      <c r="BHL383" s="136"/>
      <c r="BHO383" s="129"/>
      <c r="BHQ383" s="136"/>
      <c r="BHT383" s="136"/>
      <c r="BHW383" s="129"/>
      <c r="BHY383" s="136"/>
      <c r="BIB383" s="136"/>
      <c r="BIE383" s="129"/>
      <c r="BIG383" s="136"/>
      <c r="BIJ383" s="136"/>
      <c r="BIM383" s="129"/>
      <c r="BIO383" s="136"/>
      <c r="BIR383" s="136"/>
      <c r="BIU383" s="129"/>
      <c r="BIW383" s="136"/>
      <c r="BIZ383" s="136"/>
      <c r="BJC383" s="129"/>
      <c r="BJE383" s="136"/>
      <c r="BJH383" s="136"/>
      <c r="BJK383" s="129"/>
      <c r="BJM383" s="136"/>
      <c r="BJP383" s="136"/>
      <c r="BJS383" s="129"/>
      <c r="BJU383" s="136"/>
      <c r="BJX383" s="136"/>
      <c r="BKA383" s="129"/>
      <c r="BKC383" s="136"/>
      <c r="BKF383" s="136"/>
      <c r="BKI383" s="129"/>
      <c r="BKK383" s="136"/>
      <c r="BKN383" s="136"/>
      <c r="BKQ383" s="129"/>
      <c r="BKS383" s="136"/>
      <c r="BKV383" s="136"/>
      <c r="BKY383" s="129"/>
      <c r="BLA383" s="136"/>
      <c r="BLD383" s="136"/>
      <c r="BLG383" s="129"/>
      <c r="BLI383" s="136"/>
      <c r="BLL383" s="136"/>
      <c r="BLO383" s="129"/>
      <c r="BLQ383" s="136"/>
      <c r="BLT383" s="136"/>
      <c r="BLW383" s="129"/>
      <c r="BLY383" s="136"/>
      <c r="BMB383" s="136"/>
      <c r="BME383" s="129"/>
      <c r="BMG383" s="136"/>
      <c r="BMJ383" s="136"/>
      <c r="BMM383" s="129"/>
      <c r="BMO383" s="136"/>
      <c r="BMR383" s="136"/>
      <c r="BMU383" s="129"/>
      <c r="BMW383" s="136"/>
      <c r="BMZ383" s="136"/>
      <c r="BNC383" s="129"/>
      <c r="BNE383" s="136"/>
      <c r="BNH383" s="136"/>
      <c r="BNK383" s="129"/>
      <c r="BNM383" s="136"/>
      <c r="BNP383" s="136"/>
      <c r="BNS383" s="129"/>
      <c r="BNU383" s="136"/>
      <c r="BNX383" s="136"/>
      <c r="BOA383" s="129"/>
      <c r="BOC383" s="136"/>
      <c r="BOF383" s="136"/>
      <c r="BOI383" s="129"/>
      <c r="BOK383" s="136"/>
      <c r="BON383" s="136"/>
      <c r="BOQ383" s="129"/>
      <c r="BOS383" s="136"/>
      <c r="BOV383" s="136"/>
      <c r="BOY383" s="129"/>
      <c r="BPA383" s="136"/>
      <c r="BPD383" s="136"/>
      <c r="BPG383" s="129"/>
      <c r="BPI383" s="136"/>
      <c r="BPL383" s="136"/>
      <c r="BPO383" s="129"/>
      <c r="BPQ383" s="136"/>
      <c r="BPT383" s="136"/>
      <c r="BPW383" s="129"/>
      <c r="BPY383" s="136"/>
      <c r="BQB383" s="136"/>
      <c r="BQE383" s="129"/>
      <c r="BQG383" s="136"/>
      <c r="BQJ383" s="136"/>
      <c r="BQM383" s="129"/>
      <c r="BQO383" s="136"/>
      <c r="BQR383" s="136"/>
      <c r="BQU383" s="129"/>
      <c r="BQW383" s="136"/>
      <c r="BQZ383" s="136"/>
      <c r="BRC383" s="129"/>
      <c r="BRE383" s="136"/>
      <c r="BRH383" s="136"/>
      <c r="BRK383" s="129"/>
      <c r="BRM383" s="136"/>
      <c r="BRP383" s="136"/>
      <c r="BRS383" s="129"/>
      <c r="BRU383" s="136"/>
      <c r="BRX383" s="136"/>
      <c r="BSA383" s="129"/>
      <c r="BSC383" s="136"/>
      <c r="BSF383" s="136"/>
      <c r="BSI383" s="129"/>
      <c r="BSK383" s="136"/>
      <c r="BSN383" s="136"/>
      <c r="BSQ383" s="129"/>
      <c r="BSS383" s="136"/>
      <c r="BSV383" s="136"/>
      <c r="BSY383" s="129"/>
      <c r="BTA383" s="136"/>
      <c r="BTD383" s="136"/>
      <c r="BTG383" s="129"/>
      <c r="BTI383" s="136"/>
      <c r="BTL383" s="136"/>
      <c r="BTO383" s="129"/>
      <c r="BTQ383" s="136"/>
      <c r="BTT383" s="136"/>
      <c r="BTW383" s="129"/>
      <c r="BTY383" s="136"/>
      <c r="BUB383" s="136"/>
      <c r="BUE383" s="129"/>
      <c r="BUG383" s="136"/>
      <c r="BUJ383" s="136"/>
      <c r="BUM383" s="129"/>
      <c r="BUO383" s="136"/>
      <c r="BUR383" s="136"/>
      <c r="BUU383" s="129"/>
      <c r="BUW383" s="136"/>
      <c r="BUZ383" s="136"/>
      <c r="BVC383" s="129"/>
      <c r="BVE383" s="136"/>
      <c r="BVH383" s="136"/>
      <c r="BVK383" s="129"/>
      <c r="BVM383" s="136"/>
      <c r="BVP383" s="136"/>
      <c r="BVS383" s="129"/>
      <c r="BVU383" s="136"/>
      <c r="BVX383" s="136"/>
      <c r="BWA383" s="129"/>
      <c r="BWC383" s="136"/>
      <c r="BWF383" s="136"/>
      <c r="BWI383" s="129"/>
      <c r="BWK383" s="136"/>
      <c r="BWN383" s="136"/>
      <c r="BWQ383" s="129"/>
      <c r="BWS383" s="136"/>
      <c r="BWV383" s="136"/>
      <c r="BWY383" s="129"/>
      <c r="BXA383" s="136"/>
      <c r="BXD383" s="136"/>
      <c r="BXG383" s="129"/>
      <c r="BXI383" s="136"/>
      <c r="BXL383" s="136"/>
      <c r="BXO383" s="129"/>
      <c r="BXQ383" s="136"/>
      <c r="BXT383" s="136"/>
      <c r="BXW383" s="129"/>
      <c r="BXY383" s="136"/>
      <c r="BYB383" s="136"/>
      <c r="BYE383" s="129"/>
      <c r="BYG383" s="136"/>
      <c r="BYJ383" s="136"/>
      <c r="BYM383" s="129"/>
      <c r="BYO383" s="136"/>
      <c r="BYR383" s="136"/>
      <c r="BYU383" s="129"/>
      <c r="BYW383" s="136"/>
      <c r="BYZ383" s="136"/>
      <c r="BZC383" s="129"/>
      <c r="BZE383" s="136"/>
      <c r="BZH383" s="136"/>
      <c r="BZK383" s="129"/>
      <c r="BZM383" s="136"/>
      <c r="BZP383" s="136"/>
      <c r="BZS383" s="129"/>
      <c r="BZU383" s="136"/>
      <c r="BZX383" s="136"/>
      <c r="CAA383" s="129"/>
      <c r="CAC383" s="136"/>
      <c r="CAF383" s="136"/>
      <c r="CAI383" s="129"/>
      <c r="CAK383" s="136"/>
      <c r="CAN383" s="136"/>
      <c r="CAQ383" s="129"/>
      <c r="CAS383" s="136"/>
      <c r="CAV383" s="136"/>
      <c r="CAY383" s="129"/>
      <c r="CBA383" s="136"/>
      <c r="CBD383" s="136"/>
      <c r="CBG383" s="129"/>
      <c r="CBI383" s="136"/>
      <c r="CBL383" s="136"/>
      <c r="CBO383" s="129"/>
      <c r="CBQ383" s="136"/>
      <c r="CBT383" s="136"/>
      <c r="CBW383" s="129"/>
      <c r="CBY383" s="136"/>
      <c r="CCB383" s="136"/>
      <c r="CCE383" s="129"/>
      <c r="CCG383" s="136"/>
      <c r="CCJ383" s="136"/>
      <c r="CCM383" s="129"/>
      <c r="CCO383" s="136"/>
      <c r="CCR383" s="136"/>
      <c r="CCU383" s="129"/>
      <c r="CCW383" s="136"/>
      <c r="CCZ383" s="136"/>
      <c r="CDC383" s="129"/>
      <c r="CDE383" s="136"/>
      <c r="CDH383" s="136"/>
      <c r="CDK383" s="129"/>
      <c r="CDM383" s="136"/>
      <c r="CDP383" s="136"/>
      <c r="CDS383" s="129"/>
      <c r="CDU383" s="136"/>
      <c r="CDX383" s="136"/>
      <c r="CEA383" s="129"/>
      <c r="CEC383" s="136"/>
      <c r="CEF383" s="136"/>
      <c r="CEI383" s="129"/>
      <c r="CEK383" s="136"/>
      <c r="CEN383" s="136"/>
      <c r="CEQ383" s="129"/>
      <c r="CES383" s="136"/>
      <c r="CEV383" s="136"/>
      <c r="CEY383" s="129"/>
      <c r="CFA383" s="136"/>
      <c r="CFD383" s="136"/>
      <c r="CFG383" s="129"/>
      <c r="CFI383" s="136"/>
      <c r="CFL383" s="136"/>
      <c r="CFO383" s="129"/>
      <c r="CFQ383" s="136"/>
      <c r="CFT383" s="136"/>
      <c r="CFW383" s="129"/>
      <c r="CFY383" s="136"/>
      <c r="CGB383" s="136"/>
      <c r="CGE383" s="129"/>
      <c r="CGG383" s="136"/>
      <c r="CGJ383" s="136"/>
      <c r="CGM383" s="129"/>
      <c r="CGO383" s="136"/>
      <c r="CGR383" s="136"/>
      <c r="CGU383" s="129"/>
      <c r="CGW383" s="136"/>
      <c r="CGZ383" s="136"/>
      <c r="CHC383" s="129"/>
      <c r="CHE383" s="136"/>
      <c r="CHH383" s="136"/>
      <c r="CHK383" s="129"/>
      <c r="CHM383" s="136"/>
      <c r="CHP383" s="136"/>
      <c r="CHS383" s="129"/>
      <c r="CHU383" s="136"/>
      <c r="CHX383" s="136"/>
      <c r="CIA383" s="129"/>
      <c r="CIC383" s="136"/>
      <c r="CIF383" s="136"/>
      <c r="CII383" s="129"/>
      <c r="CIK383" s="136"/>
      <c r="CIN383" s="136"/>
      <c r="CIQ383" s="129"/>
      <c r="CIS383" s="136"/>
      <c r="CIV383" s="136"/>
      <c r="CIY383" s="129"/>
      <c r="CJA383" s="136"/>
      <c r="CJD383" s="136"/>
      <c r="CJG383" s="129"/>
      <c r="CJI383" s="136"/>
      <c r="CJL383" s="136"/>
      <c r="CJO383" s="129"/>
      <c r="CJQ383" s="136"/>
      <c r="CJT383" s="136"/>
      <c r="CJW383" s="129"/>
      <c r="CJY383" s="136"/>
      <c r="CKB383" s="136"/>
      <c r="CKE383" s="129"/>
      <c r="CKG383" s="136"/>
      <c r="CKJ383" s="136"/>
      <c r="CKM383" s="129"/>
      <c r="CKO383" s="136"/>
      <c r="CKR383" s="136"/>
      <c r="CKU383" s="129"/>
      <c r="CKW383" s="136"/>
      <c r="CKZ383" s="136"/>
      <c r="CLC383" s="129"/>
      <c r="CLE383" s="136"/>
      <c r="CLH383" s="136"/>
      <c r="CLK383" s="129"/>
      <c r="CLM383" s="136"/>
      <c r="CLP383" s="136"/>
      <c r="CLS383" s="129"/>
      <c r="CLU383" s="136"/>
      <c r="CLX383" s="136"/>
      <c r="CMA383" s="129"/>
      <c r="CMC383" s="136"/>
      <c r="CMF383" s="136"/>
      <c r="CMI383" s="129"/>
      <c r="CMK383" s="136"/>
      <c r="CMN383" s="136"/>
      <c r="CMQ383" s="129"/>
      <c r="CMS383" s="136"/>
      <c r="CMV383" s="136"/>
      <c r="CMY383" s="129"/>
      <c r="CNA383" s="136"/>
      <c r="CND383" s="136"/>
      <c r="CNG383" s="129"/>
      <c r="CNI383" s="136"/>
      <c r="CNL383" s="136"/>
      <c r="CNO383" s="129"/>
      <c r="CNQ383" s="136"/>
      <c r="CNT383" s="136"/>
      <c r="CNW383" s="129"/>
      <c r="CNY383" s="136"/>
      <c r="COB383" s="136"/>
      <c r="COE383" s="129"/>
      <c r="COG383" s="136"/>
      <c r="COJ383" s="136"/>
      <c r="COM383" s="129"/>
      <c r="COO383" s="136"/>
      <c r="COR383" s="136"/>
      <c r="COU383" s="129"/>
      <c r="COW383" s="136"/>
      <c r="COZ383" s="136"/>
      <c r="CPC383" s="129"/>
      <c r="CPE383" s="136"/>
      <c r="CPH383" s="136"/>
      <c r="CPK383" s="129"/>
      <c r="CPM383" s="136"/>
      <c r="CPP383" s="136"/>
      <c r="CPS383" s="129"/>
      <c r="CPU383" s="136"/>
      <c r="CPX383" s="136"/>
      <c r="CQA383" s="129"/>
      <c r="CQC383" s="136"/>
      <c r="CQF383" s="136"/>
      <c r="CQI383" s="129"/>
      <c r="CQK383" s="136"/>
      <c r="CQN383" s="136"/>
      <c r="CQQ383" s="129"/>
      <c r="CQS383" s="136"/>
      <c r="CQV383" s="136"/>
      <c r="CQY383" s="129"/>
      <c r="CRA383" s="136"/>
      <c r="CRD383" s="136"/>
      <c r="CRG383" s="129"/>
      <c r="CRI383" s="136"/>
      <c r="CRL383" s="136"/>
      <c r="CRO383" s="129"/>
      <c r="CRQ383" s="136"/>
      <c r="CRT383" s="136"/>
      <c r="CRW383" s="129"/>
      <c r="CRY383" s="136"/>
      <c r="CSB383" s="136"/>
      <c r="CSE383" s="129"/>
      <c r="CSG383" s="136"/>
      <c r="CSJ383" s="136"/>
      <c r="CSM383" s="129"/>
      <c r="CSO383" s="136"/>
      <c r="CSR383" s="136"/>
      <c r="CSU383" s="129"/>
      <c r="CSW383" s="136"/>
      <c r="CSZ383" s="136"/>
      <c r="CTC383" s="129"/>
      <c r="CTE383" s="136"/>
      <c r="CTH383" s="136"/>
      <c r="CTK383" s="129"/>
      <c r="CTM383" s="136"/>
      <c r="CTP383" s="136"/>
      <c r="CTS383" s="129"/>
      <c r="CTU383" s="136"/>
      <c r="CTX383" s="136"/>
      <c r="CUA383" s="129"/>
      <c r="CUC383" s="136"/>
      <c r="CUF383" s="136"/>
      <c r="CUI383" s="129"/>
      <c r="CUK383" s="136"/>
      <c r="CUN383" s="136"/>
      <c r="CUQ383" s="129"/>
      <c r="CUS383" s="136"/>
      <c r="CUV383" s="136"/>
      <c r="CUY383" s="129"/>
      <c r="CVA383" s="136"/>
      <c r="CVD383" s="136"/>
      <c r="CVG383" s="129"/>
      <c r="CVI383" s="136"/>
      <c r="CVL383" s="136"/>
      <c r="CVO383" s="129"/>
      <c r="CVQ383" s="136"/>
      <c r="CVT383" s="136"/>
      <c r="CVW383" s="129"/>
      <c r="CVY383" s="136"/>
      <c r="CWB383" s="136"/>
      <c r="CWE383" s="129"/>
      <c r="CWG383" s="136"/>
      <c r="CWJ383" s="136"/>
      <c r="CWM383" s="129"/>
      <c r="CWO383" s="136"/>
      <c r="CWR383" s="136"/>
      <c r="CWU383" s="129"/>
      <c r="CWW383" s="136"/>
      <c r="CWZ383" s="136"/>
      <c r="CXC383" s="129"/>
      <c r="CXE383" s="136"/>
      <c r="CXH383" s="136"/>
      <c r="CXK383" s="129"/>
      <c r="CXM383" s="136"/>
      <c r="CXP383" s="136"/>
      <c r="CXS383" s="129"/>
      <c r="CXU383" s="136"/>
      <c r="CXX383" s="136"/>
      <c r="CYA383" s="129"/>
      <c r="CYC383" s="136"/>
      <c r="CYF383" s="136"/>
      <c r="CYI383" s="129"/>
      <c r="CYK383" s="136"/>
      <c r="CYN383" s="136"/>
      <c r="CYQ383" s="129"/>
      <c r="CYS383" s="136"/>
      <c r="CYV383" s="136"/>
      <c r="CYY383" s="129"/>
      <c r="CZA383" s="136"/>
      <c r="CZD383" s="136"/>
      <c r="CZG383" s="129"/>
      <c r="CZI383" s="136"/>
      <c r="CZL383" s="136"/>
      <c r="CZO383" s="129"/>
      <c r="CZQ383" s="136"/>
      <c r="CZT383" s="136"/>
      <c r="CZW383" s="129"/>
      <c r="CZY383" s="136"/>
      <c r="DAB383" s="136"/>
      <c r="DAE383" s="129"/>
      <c r="DAG383" s="136"/>
      <c r="DAJ383" s="136"/>
      <c r="DAM383" s="129"/>
      <c r="DAO383" s="136"/>
      <c r="DAR383" s="136"/>
      <c r="DAU383" s="129"/>
      <c r="DAW383" s="136"/>
      <c r="DAZ383" s="136"/>
      <c r="DBC383" s="129"/>
      <c r="DBE383" s="136"/>
      <c r="DBH383" s="136"/>
      <c r="DBK383" s="129"/>
      <c r="DBM383" s="136"/>
      <c r="DBP383" s="136"/>
      <c r="DBS383" s="129"/>
      <c r="DBU383" s="136"/>
      <c r="DBX383" s="136"/>
      <c r="DCA383" s="129"/>
      <c r="DCC383" s="136"/>
      <c r="DCF383" s="136"/>
      <c r="DCI383" s="129"/>
      <c r="DCK383" s="136"/>
      <c r="DCN383" s="136"/>
      <c r="DCQ383" s="129"/>
      <c r="DCS383" s="136"/>
      <c r="DCV383" s="136"/>
      <c r="DCY383" s="129"/>
      <c r="DDA383" s="136"/>
      <c r="DDD383" s="136"/>
      <c r="DDG383" s="129"/>
      <c r="DDI383" s="136"/>
      <c r="DDL383" s="136"/>
      <c r="DDO383" s="129"/>
      <c r="DDQ383" s="136"/>
      <c r="DDT383" s="136"/>
      <c r="DDW383" s="129"/>
      <c r="DDY383" s="136"/>
      <c r="DEB383" s="136"/>
      <c r="DEE383" s="129"/>
      <c r="DEG383" s="136"/>
      <c r="DEJ383" s="136"/>
      <c r="DEM383" s="129"/>
      <c r="DEO383" s="136"/>
      <c r="DER383" s="136"/>
      <c r="DEU383" s="129"/>
      <c r="DEW383" s="136"/>
      <c r="DEZ383" s="136"/>
      <c r="DFC383" s="129"/>
      <c r="DFE383" s="136"/>
      <c r="DFH383" s="136"/>
      <c r="DFK383" s="129"/>
      <c r="DFM383" s="136"/>
      <c r="DFP383" s="136"/>
      <c r="DFS383" s="129"/>
      <c r="DFU383" s="136"/>
      <c r="DFX383" s="136"/>
      <c r="DGA383" s="129"/>
      <c r="DGC383" s="136"/>
      <c r="DGF383" s="136"/>
      <c r="DGI383" s="129"/>
      <c r="DGK383" s="136"/>
      <c r="DGN383" s="136"/>
      <c r="DGQ383" s="129"/>
      <c r="DGS383" s="136"/>
      <c r="DGV383" s="136"/>
      <c r="DGY383" s="129"/>
      <c r="DHA383" s="136"/>
      <c r="DHD383" s="136"/>
      <c r="DHG383" s="129"/>
      <c r="DHI383" s="136"/>
      <c r="DHL383" s="136"/>
      <c r="DHO383" s="129"/>
      <c r="DHQ383" s="136"/>
      <c r="DHT383" s="136"/>
      <c r="DHW383" s="129"/>
      <c r="DHY383" s="136"/>
      <c r="DIB383" s="136"/>
      <c r="DIE383" s="129"/>
      <c r="DIG383" s="136"/>
      <c r="DIJ383" s="136"/>
      <c r="DIM383" s="129"/>
      <c r="DIO383" s="136"/>
      <c r="DIR383" s="136"/>
      <c r="DIU383" s="129"/>
      <c r="DIW383" s="136"/>
      <c r="DIZ383" s="136"/>
      <c r="DJC383" s="129"/>
      <c r="DJE383" s="136"/>
      <c r="DJH383" s="136"/>
      <c r="DJK383" s="129"/>
      <c r="DJM383" s="136"/>
      <c r="DJP383" s="136"/>
      <c r="DJS383" s="129"/>
      <c r="DJU383" s="136"/>
      <c r="DJX383" s="136"/>
      <c r="DKA383" s="129"/>
      <c r="DKC383" s="136"/>
      <c r="DKF383" s="136"/>
      <c r="DKI383" s="129"/>
      <c r="DKK383" s="136"/>
      <c r="DKN383" s="136"/>
      <c r="DKQ383" s="129"/>
      <c r="DKS383" s="136"/>
      <c r="DKV383" s="136"/>
      <c r="DKY383" s="129"/>
      <c r="DLA383" s="136"/>
      <c r="DLD383" s="136"/>
      <c r="DLG383" s="129"/>
      <c r="DLI383" s="136"/>
      <c r="DLL383" s="136"/>
      <c r="DLO383" s="129"/>
      <c r="DLQ383" s="136"/>
      <c r="DLT383" s="136"/>
      <c r="DLW383" s="129"/>
      <c r="DLY383" s="136"/>
      <c r="DMB383" s="136"/>
      <c r="DME383" s="129"/>
      <c r="DMG383" s="136"/>
      <c r="DMJ383" s="136"/>
      <c r="DMM383" s="129"/>
      <c r="DMO383" s="136"/>
      <c r="DMR383" s="136"/>
      <c r="DMU383" s="129"/>
      <c r="DMW383" s="136"/>
      <c r="DMZ383" s="136"/>
      <c r="DNC383" s="129"/>
      <c r="DNE383" s="136"/>
      <c r="DNH383" s="136"/>
      <c r="DNK383" s="129"/>
      <c r="DNM383" s="136"/>
      <c r="DNP383" s="136"/>
      <c r="DNS383" s="129"/>
      <c r="DNU383" s="136"/>
      <c r="DNX383" s="136"/>
      <c r="DOA383" s="129"/>
      <c r="DOC383" s="136"/>
      <c r="DOF383" s="136"/>
      <c r="DOI383" s="129"/>
      <c r="DOK383" s="136"/>
      <c r="DON383" s="136"/>
      <c r="DOQ383" s="129"/>
      <c r="DOS383" s="136"/>
      <c r="DOV383" s="136"/>
      <c r="DOY383" s="129"/>
      <c r="DPA383" s="136"/>
      <c r="DPD383" s="136"/>
      <c r="DPG383" s="129"/>
      <c r="DPI383" s="136"/>
      <c r="DPL383" s="136"/>
      <c r="DPO383" s="129"/>
      <c r="DPQ383" s="136"/>
      <c r="DPT383" s="136"/>
      <c r="DPW383" s="129"/>
      <c r="DPY383" s="136"/>
      <c r="DQB383" s="136"/>
      <c r="DQE383" s="129"/>
      <c r="DQG383" s="136"/>
      <c r="DQJ383" s="136"/>
      <c r="DQM383" s="129"/>
      <c r="DQO383" s="136"/>
      <c r="DQR383" s="136"/>
      <c r="DQU383" s="129"/>
      <c r="DQW383" s="136"/>
      <c r="DQZ383" s="136"/>
      <c r="DRC383" s="129"/>
      <c r="DRE383" s="136"/>
      <c r="DRH383" s="136"/>
      <c r="DRK383" s="129"/>
      <c r="DRM383" s="136"/>
      <c r="DRP383" s="136"/>
      <c r="DRS383" s="129"/>
      <c r="DRU383" s="136"/>
      <c r="DRX383" s="136"/>
      <c r="DSA383" s="129"/>
      <c r="DSC383" s="136"/>
      <c r="DSF383" s="136"/>
      <c r="DSI383" s="129"/>
      <c r="DSK383" s="136"/>
      <c r="DSN383" s="136"/>
      <c r="DSQ383" s="129"/>
      <c r="DSS383" s="136"/>
      <c r="DSV383" s="136"/>
      <c r="DSY383" s="129"/>
      <c r="DTA383" s="136"/>
      <c r="DTD383" s="136"/>
      <c r="DTG383" s="129"/>
      <c r="DTI383" s="136"/>
      <c r="DTL383" s="136"/>
      <c r="DTO383" s="129"/>
      <c r="DTQ383" s="136"/>
      <c r="DTT383" s="136"/>
      <c r="DTW383" s="129"/>
      <c r="DTY383" s="136"/>
      <c r="DUB383" s="136"/>
      <c r="DUE383" s="129"/>
      <c r="DUG383" s="136"/>
      <c r="DUJ383" s="136"/>
      <c r="DUM383" s="129"/>
      <c r="DUO383" s="136"/>
      <c r="DUR383" s="136"/>
      <c r="DUU383" s="129"/>
      <c r="DUW383" s="136"/>
      <c r="DUZ383" s="136"/>
      <c r="DVC383" s="129"/>
      <c r="DVE383" s="136"/>
      <c r="DVH383" s="136"/>
      <c r="DVK383" s="129"/>
      <c r="DVM383" s="136"/>
      <c r="DVP383" s="136"/>
      <c r="DVS383" s="129"/>
      <c r="DVU383" s="136"/>
      <c r="DVX383" s="136"/>
      <c r="DWA383" s="129"/>
      <c r="DWC383" s="136"/>
      <c r="DWF383" s="136"/>
      <c r="DWI383" s="129"/>
      <c r="DWK383" s="136"/>
      <c r="DWN383" s="136"/>
      <c r="DWQ383" s="129"/>
      <c r="DWS383" s="136"/>
      <c r="DWV383" s="136"/>
      <c r="DWY383" s="129"/>
      <c r="DXA383" s="136"/>
      <c r="DXD383" s="136"/>
      <c r="DXG383" s="129"/>
      <c r="DXI383" s="136"/>
      <c r="DXL383" s="136"/>
      <c r="DXO383" s="129"/>
      <c r="DXQ383" s="136"/>
      <c r="DXT383" s="136"/>
      <c r="DXW383" s="129"/>
      <c r="DXY383" s="136"/>
      <c r="DYB383" s="136"/>
      <c r="DYE383" s="129"/>
      <c r="DYG383" s="136"/>
      <c r="DYJ383" s="136"/>
      <c r="DYM383" s="129"/>
      <c r="DYO383" s="136"/>
      <c r="DYR383" s="136"/>
      <c r="DYU383" s="129"/>
      <c r="DYW383" s="136"/>
      <c r="DYZ383" s="136"/>
      <c r="DZC383" s="129"/>
      <c r="DZE383" s="136"/>
      <c r="DZH383" s="136"/>
      <c r="DZK383" s="129"/>
      <c r="DZM383" s="136"/>
      <c r="DZP383" s="136"/>
      <c r="DZS383" s="129"/>
      <c r="DZU383" s="136"/>
      <c r="DZX383" s="136"/>
      <c r="EAA383" s="129"/>
      <c r="EAC383" s="136"/>
      <c r="EAF383" s="136"/>
      <c r="EAI383" s="129"/>
      <c r="EAK383" s="136"/>
      <c r="EAN383" s="136"/>
      <c r="EAQ383" s="129"/>
      <c r="EAS383" s="136"/>
      <c r="EAV383" s="136"/>
      <c r="EAY383" s="129"/>
      <c r="EBA383" s="136"/>
      <c r="EBD383" s="136"/>
      <c r="EBG383" s="129"/>
      <c r="EBI383" s="136"/>
      <c r="EBL383" s="136"/>
      <c r="EBO383" s="129"/>
      <c r="EBQ383" s="136"/>
      <c r="EBT383" s="136"/>
      <c r="EBW383" s="129"/>
      <c r="EBY383" s="136"/>
      <c r="ECB383" s="136"/>
      <c r="ECE383" s="129"/>
      <c r="ECG383" s="136"/>
      <c r="ECJ383" s="136"/>
      <c r="ECM383" s="129"/>
      <c r="ECO383" s="136"/>
      <c r="ECR383" s="136"/>
      <c r="ECU383" s="129"/>
      <c r="ECW383" s="136"/>
      <c r="ECZ383" s="136"/>
      <c r="EDC383" s="129"/>
      <c r="EDE383" s="136"/>
      <c r="EDH383" s="136"/>
      <c r="EDK383" s="129"/>
      <c r="EDM383" s="136"/>
      <c r="EDP383" s="136"/>
      <c r="EDS383" s="129"/>
      <c r="EDU383" s="136"/>
      <c r="EDX383" s="136"/>
      <c r="EEA383" s="129"/>
      <c r="EEC383" s="136"/>
      <c r="EEF383" s="136"/>
      <c r="EEI383" s="129"/>
      <c r="EEK383" s="136"/>
      <c r="EEN383" s="136"/>
      <c r="EEQ383" s="129"/>
      <c r="EES383" s="136"/>
      <c r="EEV383" s="136"/>
      <c r="EEY383" s="129"/>
      <c r="EFA383" s="136"/>
      <c r="EFD383" s="136"/>
      <c r="EFG383" s="129"/>
      <c r="EFI383" s="136"/>
      <c r="EFL383" s="136"/>
      <c r="EFO383" s="129"/>
      <c r="EFQ383" s="136"/>
      <c r="EFT383" s="136"/>
      <c r="EFW383" s="129"/>
      <c r="EFY383" s="136"/>
      <c r="EGB383" s="136"/>
      <c r="EGE383" s="129"/>
      <c r="EGG383" s="136"/>
      <c r="EGJ383" s="136"/>
      <c r="EGM383" s="129"/>
      <c r="EGO383" s="136"/>
      <c r="EGR383" s="136"/>
      <c r="EGU383" s="129"/>
      <c r="EGW383" s="136"/>
      <c r="EGZ383" s="136"/>
      <c r="EHC383" s="129"/>
      <c r="EHE383" s="136"/>
      <c r="EHH383" s="136"/>
      <c r="EHK383" s="129"/>
      <c r="EHM383" s="136"/>
      <c r="EHP383" s="136"/>
      <c r="EHS383" s="129"/>
      <c r="EHU383" s="136"/>
      <c r="EHX383" s="136"/>
      <c r="EIA383" s="129"/>
      <c r="EIC383" s="136"/>
      <c r="EIF383" s="136"/>
      <c r="EII383" s="129"/>
      <c r="EIK383" s="136"/>
      <c r="EIN383" s="136"/>
      <c r="EIQ383" s="129"/>
      <c r="EIS383" s="136"/>
      <c r="EIV383" s="136"/>
      <c r="EIY383" s="129"/>
      <c r="EJA383" s="136"/>
      <c r="EJD383" s="136"/>
      <c r="EJG383" s="129"/>
      <c r="EJI383" s="136"/>
      <c r="EJL383" s="136"/>
      <c r="EJO383" s="129"/>
      <c r="EJQ383" s="136"/>
      <c r="EJT383" s="136"/>
      <c r="EJW383" s="129"/>
      <c r="EJY383" s="136"/>
      <c r="EKB383" s="136"/>
      <c r="EKE383" s="129"/>
      <c r="EKG383" s="136"/>
      <c r="EKJ383" s="136"/>
      <c r="EKM383" s="129"/>
      <c r="EKO383" s="136"/>
      <c r="EKR383" s="136"/>
      <c r="EKU383" s="129"/>
      <c r="EKW383" s="136"/>
      <c r="EKZ383" s="136"/>
      <c r="ELC383" s="129"/>
      <c r="ELE383" s="136"/>
      <c r="ELH383" s="136"/>
      <c r="ELK383" s="129"/>
      <c r="ELM383" s="136"/>
      <c r="ELP383" s="136"/>
      <c r="ELS383" s="129"/>
      <c r="ELU383" s="136"/>
      <c r="ELX383" s="136"/>
      <c r="EMA383" s="129"/>
      <c r="EMC383" s="136"/>
      <c r="EMF383" s="136"/>
      <c r="EMI383" s="129"/>
      <c r="EMK383" s="136"/>
      <c r="EMN383" s="136"/>
      <c r="EMQ383" s="129"/>
      <c r="EMS383" s="136"/>
      <c r="EMV383" s="136"/>
      <c r="EMY383" s="129"/>
      <c r="ENA383" s="136"/>
      <c r="END383" s="136"/>
      <c r="ENG383" s="129"/>
      <c r="ENI383" s="136"/>
      <c r="ENL383" s="136"/>
      <c r="ENO383" s="129"/>
      <c r="ENQ383" s="136"/>
      <c r="ENT383" s="136"/>
      <c r="ENW383" s="129"/>
      <c r="ENY383" s="136"/>
      <c r="EOB383" s="136"/>
      <c r="EOE383" s="129"/>
      <c r="EOG383" s="136"/>
      <c r="EOJ383" s="136"/>
      <c r="EOM383" s="129"/>
      <c r="EOO383" s="136"/>
      <c r="EOR383" s="136"/>
      <c r="EOU383" s="129"/>
      <c r="EOW383" s="136"/>
      <c r="EOZ383" s="136"/>
      <c r="EPC383" s="129"/>
      <c r="EPE383" s="136"/>
      <c r="EPH383" s="136"/>
      <c r="EPK383" s="129"/>
      <c r="EPM383" s="136"/>
      <c r="EPP383" s="136"/>
      <c r="EPS383" s="129"/>
      <c r="EPU383" s="136"/>
      <c r="EPX383" s="136"/>
      <c r="EQA383" s="129"/>
      <c r="EQC383" s="136"/>
      <c r="EQF383" s="136"/>
      <c r="EQI383" s="129"/>
      <c r="EQK383" s="136"/>
      <c r="EQN383" s="136"/>
      <c r="EQQ383" s="129"/>
      <c r="EQS383" s="136"/>
      <c r="EQV383" s="136"/>
      <c r="EQY383" s="129"/>
      <c r="ERA383" s="136"/>
      <c r="ERD383" s="136"/>
      <c r="ERG383" s="129"/>
      <c r="ERI383" s="136"/>
      <c r="ERL383" s="136"/>
      <c r="ERO383" s="129"/>
      <c r="ERQ383" s="136"/>
      <c r="ERT383" s="136"/>
      <c r="ERW383" s="129"/>
      <c r="ERY383" s="136"/>
      <c r="ESB383" s="136"/>
      <c r="ESE383" s="129"/>
      <c r="ESG383" s="136"/>
      <c r="ESJ383" s="136"/>
      <c r="ESM383" s="129"/>
      <c r="ESO383" s="136"/>
      <c r="ESR383" s="136"/>
      <c r="ESU383" s="129"/>
      <c r="ESW383" s="136"/>
      <c r="ESZ383" s="136"/>
      <c r="ETC383" s="129"/>
      <c r="ETE383" s="136"/>
      <c r="ETH383" s="136"/>
      <c r="ETK383" s="129"/>
      <c r="ETM383" s="136"/>
      <c r="ETP383" s="136"/>
      <c r="ETS383" s="129"/>
      <c r="ETU383" s="136"/>
      <c r="ETX383" s="136"/>
      <c r="EUA383" s="129"/>
      <c r="EUC383" s="136"/>
      <c r="EUF383" s="136"/>
      <c r="EUI383" s="129"/>
      <c r="EUK383" s="136"/>
      <c r="EUN383" s="136"/>
      <c r="EUQ383" s="129"/>
      <c r="EUS383" s="136"/>
      <c r="EUV383" s="136"/>
      <c r="EUY383" s="129"/>
      <c r="EVA383" s="136"/>
      <c r="EVD383" s="136"/>
      <c r="EVG383" s="129"/>
      <c r="EVI383" s="136"/>
      <c r="EVL383" s="136"/>
      <c r="EVO383" s="129"/>
      <c r="EVQ383" s="136"/>
      <c r="EVT383" s="136"/>
      <c r="EVW383" s="129"/>
      <c r="EVY383" s="136"/>
      <c r="EWB383" s="136"/>
      <c r="EWE383" s="129"/>
      <c r="EWG383" s="136"/>
      <c r="EWJ383" s="136"/>
      <c r="EWM383" s="129"/>
      <c r="EWO383" s="136"/>
      <c r="EWR383" s="136"/>
      <c r="EWU383" s="129"/>
      <c r="EWW383" s="136"/>
      <c r="EWZ383" s="136"/>
      <c r="EXC383" s="129"/>
      <c r="EXE383" s="136"/>
      <c r="EXH383" s="136"/>
      <c r="EXK383" s="129"/>
      <c r="EXM383" s="136"/>
      <c r="EXP383" s="136"/>
      <c r="EXS383" s="129"/>
      <c r="EXU383" s="136"/>
      <c r="EXX383" s="136"/>
      <c r="EYA383" s="129"/>
      <c r="EYC383" s="136"/>
      <c r="EYF383" s="136"/>
      <c r="EYI383" s="129"/>
      <c r="EYK383" s="136"/>
      <c r="EYN383" s="136"/>
      <c r="EYQ383" s="129"/>
      <c r="EYS383" s="136"/>
      <c r="EYV383" s="136"/>
      <c r="EYY383" s="129"/>
      <c r="EZA383" s="136"/>
      <c r="EZD383" s="136"/>
      <c r="EZG383" s="129"/>
      <c r="EZI383" s="136"/>
      <c r="EZL383" s="136"/>
      <c r="EZO383" s="129"/>
      <c r="EZQ383" s="136"/>
      <c r="EZT383" s="136"/>
      <c r="EZW383" s="129"/>
      <c r="EZY383" s="136"/>
      <c r="FAB383" s="136"/>
      <c r="FAE383" s="129"/>
      <c r="FAG383" s="136"/>
      <c r="FAJ383" s="136"/>
      <c r="FAM383" s="129"/>
      <c r="FAO383" s="136"/>
      <c r="FAR383" s="136"/>
      <c r="FAU383" s="129"/>
      <c r="FAW383" s="136"/>
      <c r="FAZ383" s="136"/>
      <c r="FBC383" s="129"/>
      <c r="FBE383" s="136"/>
      <c r="FBH383" s="136"/>
      <c r="FBK383" s="129"/>
      <c r="FBM383" s="136"/>
      <c r="FBP383" s="136"/>
      <c r="FBS383" s="129"/>
      <c r="FBU383" s="136"/>
      <c r="FBX383" s="136"/>
      <c r="FCA383" s="129"/>
      <c r="FCC383" s="136"/>
      <c r="FCF383" s="136"/>
      <c r="FCI383" s="129"/>
      <c r="FCK383" s="136"/>
      <c r="FCN383" s="136"/>
      <c r="FCQ383" s="129"/>
      <c r="FCS383" s="136"/>
      <c r="FCV383" s="136"/>
      <c r="FCY383" s="129"/>
      <c r="FDA383" s="136"/>
      <c r="FDD383" s="136"/>
      <c r="FDG383" s="129"/>
      <c r="FDI383" s="136"/>
      <c r="FDL383" s="136"/>
      <c r="FDO383" s="129"/>
      <c r="FDQ383" s="136"/>
      <c r="FDT383" s="136"/>
      <c r="FDW383" s="129"/>
      <c r="FDY383" s="136"/>
      <c r="FEB383" s="136"/>
      <c r="FEE383" s="129"/>
      <c r="FEG383" s="136"/>
      <c r="FEJ383" s="136"/>
      <c r="FEM383" s="129"/>
      <c r="FEO383" s="136"/>
      <c r="FER383" s="136"/>
      <c r="FEU383" s="129"/>
      <c r="FEW383" s="136"/>
      <c r="FEZ383" s="136"/>
      <c r="FFC383" s="129"/>
      <c r="FFE383" s="136"/>
      <c r="FFH383" s="136"/>
      <c r="FFK383" s="129"/>
      <c r="FFM383" s="136"/>
      <c r="FFP383" s="136"/>
      <c r="FFS383" s="129"/>
      <c r="FFU383" s="136"/>
      <c r="FFX383" s="136"/>
      <c r="FGA383" s="129"/>
      <c r="FGC383" s="136"/>
      <c r="FGF383" s="136"/>
      <c r="FGI383" s="129"/>
      <c r="FGK383" s="136"/>
      <c r="FGN383" s="136"/>
      <c r="FGQ383" s="129"/>
      <c r="FGS383" s="136"/>
      <c r="FGV383" s="136"/>
      <c r="FGY383" s="129"/>
      <c r="FHA383" s="136"/>
      <c r="FHD383" s="136"/>
      <c r="FHG383" s="129"/>
      <c r="FHI383" s="136"/>
      <c r="FHL383" s="136"/>
      <c r="FHO383" s="129"/>
      <c r="FHQ383" s="136"/>
      <c r="FHT383" s="136"/>
      <c r="FHW383" s="129"/>
      <c r="FHY383" s="136"/>
      <c r="FIB383" s="136"/>
      <c r="FIE383" s="129"/>
      <c r="FIG383" s="136"/>
      <c r="FIJ383" s="136"/>
      <c r="FIM383" s="129"/>
      <c r="FIO383" s="136"/>
      <c r="FIR383" s="136"/>
      <c r="FIU383" s="129"/>
      <c r="FIW383" s="136"/>
      <c r="FIZ383" s="136"/>
      <c r="FJC383" s="129"/>
      <c r="FJE383" s="136"/>
      <c r="FJH383" s="136"/>
      <c r="FJK383" s="129"/>
      <c r="FJM383" s="136"/>
      <c r="FJP383" s="136"/>
      <c r="FJS383" s="129"/>
      <c r="FJU383" s="136"/>
      <c r="FJX383" s="136"/>
      <c r="FKA383" s="129"/>
      <c r="FKC383" s="136"/>
      <c r="FKF383" s="136"/>
      <c r="FKI383" s="129"/>
      <c r="FKK383" s="136"/>
      <c r="FKN383" s="136"/>
      <c r="FKQ383" s="129"/>
      <c r="FKS383" s="136"/>
      <c r="FKV383" s="136"/>
      <c r="FKY383" s="129"/>
      <c r="FLA383" s="136"/>
      <c r="FLD383" s="136"/>
      <c r="FLG383" s="129"/>
      <c r="FLI383" s="136"/>
      <c r="FLL383" s="136"/>
      <c r="FLO383" s="129"/>
      <c r="FLQ383" s="136"/>
      <c r="FLT383" s="136"/>
      <c r="FLW383" s="129"/>
      <c r="FLY383" s="136"/>
      <c r="FMB383" s="136"/>
      <c r="FME383" s="129"/>
      <c r="FMG383" s="136"/>
      <c r="FMJ383" s="136"/>
      <c r="FMM383" s="129"/>
      <c r="FMO383" s="136"/>
      <c r="FMR383" s="136"/>
      <c r="FMU383" s="129"/>
      <c r="FMW383" s="136"/>
      <c r="FMZ383" s="136"/>
      <c r="FNC383" s="129"/>
      <c r="FNE383" s="136"/>
      <c r="FNH383" s="136"/>
      <c r="FNK383" s="129"/>
      <c r="FNM383" s="136"/>
      <c r="FNP383" s="136"/>
      <c r="FNS383" s="129"/>
      <c r="FNU383" s="136"/>
      <c r="FNX383" s="136"/>
      <c r="FOA383" s="129"/>
      <c r="FOC383" s="136"/>
      <c r="FOF383" s="136"/>
      <c r="FOI383" s="129"/>
      <c r="FOK383" s="136"/>
      <c r="FON383" s="136"/>
      <c r="FOQ383" s="129"/>
      <c r="FOS383" s="136"/>
      <c r="FOV383" s="136"/>
      <c r="FOY383" s="129"/>
      <c r="FPA383" s="136"/>
      <c r="FPD383" s="136"/>
      <c r="FPG383" s="129"/>
      <c r="FPI383" s="136"/>
      <c r="FPL383" s="136"/>
      <c r="FPO383" s="129"/>
      <c r="FPQ383" s="136"/>
      <c r="FPT383" s="136"/>
      <c r="FPW383" s="129"/>
      <c r="FPY383" s="136"/>
      <c r="FQB383" s="136"/>
      <c r="FQE383" s="129"/>
      <c r="FQG383" s="136"/>
      <c r="FQJ383" s="136"/>
      <c r="FQM383" s="129"/>
      <c r="FQO383" s="136"/>
      <c r="FQR383" s="136"/>
      <c r="FQU383" s="129"/>
      <c r="FQW383" s="136"/>
      <c r="FQZ383" s="136"/>
      <c r="FRC383" s="129"/>
      <c r="FRE383" s="136"/>
      <c r="FRH383" s="136"/>
      <c r="FRK383" s="129"/>
      <c r="FRM383" s="136"/>
      <c r="FRP383" s="136"/>
      <c r="FRS383" s="129"/>
      <c r="FRU383" s="136"/>
      <c r="FRX383" s="136"/>
      <c r="FSA383" s="129"/>
      <c r="FSC383" s="136"/>
      <c r="FSF383" s="136"/>
      <c r="FSI383" s="129"/>
      <c r="FSK383" s="136"/>
      <c r="FSN383" s="136"/>
      <c r="FSQ383" s="129"/>
      <c r="FSS383" s="136"/>
      <c r="FSV383" s="136"/>
      <c r="FSY383" s="129"/>
      <c r="FTA383" s="136"/>
      <c r="FTD383" s="136"/>
      <c r="FTG383" s="129"/>
      <c r="FTI383" s="136"/>
      <c r="FTL383" s="136"/>
      <c r="FTO383" s="129"/>
      <c r="FTQ383" s="136"/>
      <c r="FTT383" s="136"/>
      <c r="FTW383" s="129"/>
      <c r="FTY383" s="136"/>
      <c r="FUB383" s="136"/>
      <c r="FUE383" s="129"/>
      <c r="FUG383" s="136"/>
      <c r="FUJ383" s="136"/>
      <c r="FUM383" s="129"/>
      <c r="FUO383" s="136"/>
      <c r="FUR383" s="136"/>
      <c r="FUU383" s="129"/>
      <c r="FUW383" s="136"/>
      <c r="FUZ383" s="136"/>
      <c r="FVC383" s="129"/>
      <c r="FVE383" s="136"/>
      <c r="FVH383" s="136"/>
      <c r="FVK383" s="129"/>
      <c r="FVM383" s="136"/>
      <c r="FVP383" s="136"/>
      <c r="FVS383" s="129"/>
      <c r="FVU383" s="136"/>
      <c r="FVX383" s="136"/>
      <c r="FWA383" s="129"/>
      <c r="FWC383" s="136"/>
      <c r="FWF383" s="136"/>
      <c r="FWI383" s="129"/>
      <c r="FWK383" s="136"/>
      <c r="FWN383" s="136"/>
      <c r="FWQ383" s="129"/>
      <c r="FWS383" s="136"/>
      <c r="FWV383" s="136"/>
      <c r="FWY383" s="129"/>
      <c r="FXA383" s="136"/>
      <c r="FXD383" s="136"/>
      <c r="FXG383" s="129"/>
      <c r="FXI383" s="136"/>
      <c r="FXL383" s="136"/>
      <c r="FXO383" s="129"/>
      <c r="FXQ383" s="136"/>
      <c r="FXT383" s="136"/>
      <c r="FXW383" s="129"/>
      <c r="FXY383" s="136"/>
      <c r="FYB383" s="136"/>
      <c r="FYE383" s="129"/>
      <c r="FYG383" s="136"/>
      <c r="FYJ383" s="136"/>
      <c r="FYM383" s="129"/>
      <c r="FYO383" s="136"/>
      <c r="FYR383" s="136"/>
      <c r="FYU383" s="129"/>
      <c r="FYW383" s="136"/>
      <c r="FYZ383" s="136"/>
      <c r="FZC383" s="129"/>
      <c r="FZE383" s="136"/>
      <c r="FZH383" s="136"/>
      <c r="FZK383" s="129"/>
      <c r="FZM383" s="136"/>
      <c r="FZP383" s="136"/>
      <c r="FZS383" s="129"/>
      <c r="FZU383" s="136"/>
      <c r="FZX383" s="136"/>
      <c r="GAA383" s="129"/>
      <c r="GAC383" s="136"/>
      <c r="GAF383" s="136"/>
      <c r="GAI383" s="129"/>
      <c r="GAK383" s="136"/>
      <c r="GAN383" s="136"/>
      <c r="GAQ383" s="129"/>
      <c r="GAS383" s="136"/>
      <c r="GAV383" s="136"/>
      <c r="GAY383" s="129"/>
      <c r="GBA383" s="136"/>
      <c r="GBD383" s="136"/>
      <c r="GBG383" s="129"/>
      <c r="GBI383" s="136"/>
      <c r="GBL383" s="136"/>
      <c r="GBO383" s="129"/>
      <c r="GBQ383" s="136"/>
      <c r="GBT383" s="136"/>
      <c r="GBW383" s="129"/>
      <c r="GBY383" s="136"/>
      <c r="GCB383" s="136"/>
      <c r="GCE383" s="129"/>
      <c r="GCG383" s="136"/>
      <c r="GCJ383" s="136"/>
      <c r="GCM383" s="129"/>
      <c r="GCO383" s="136"/>
      <c r="GCR383" s="136"/>
      <c r="GCU383" s="129"/>
      <c r="GCW383" s="136"/>
      <c r="GCZ383" s="136"/>
      <c r="GDC383" s="129"/>
      <c r="GDE383" s="136"/>
      <c r="GDH383" s="136"/>
      <c r="GDK383" s="129"/>
      <c r="GDM383" s="136"/>
      <c r="GDP383" s="136"/>
      <c r="GDS383" s="129"/>
      <c r="GDU383" s="136"/>
      <c r="GDX383" s="136"/>
      <c r="GEA383" s="129"/>
      <c r="GEC383" s="136"/>
      <c r="GEF383" s="136"/>
      <c r="GEI383" s="129"/>
      <c r="GEK383" s="136"/>
      <c r="GEN383" s="136"/>
      <c r="GEQ383" s="129"/>
      <c r="GES383" s="136"/>
      <c r="GEV383" s="136"/>
      <c r="GEY383" s="129"/>
      <c r="GFA383" s="136"/>
      <c r="GFD383" s="136"/>
      <c r="GFG383" s="129"/>
      <c r="GFI383" s="136"/>
      <c r="GFL383" s="136"/>
      <c r="GFO383" s="129"/>
      <c r="GFQ383" s="136"/>
      <c r="GFT383" s="136"/>
      <c r="GFW383" s="129"/>
      <c r="GFY383" s="136"/>
      <c r="GGB383" s="136"/>
      <c r="GGE383" s="129"/>
      <c r="GGG383" s="136"/>
      <c r="GGJ383" s="136"/>
      <c r="GGM383" s="129"/>
      <c r="GGO383" s="136"/>
      <c r="GGR383" s="136"/>
      <c r="GGU383" s="129"/>
      <c r="GGW383" s="136"/>
      <c r="GGZ383" s="136"/>
      <c r="GHC383" s="129"/>
      <c r="GHE383" s="136"/>
      <c r="GHH383" s="136"/>
      <c r="GHK383" s="129"/>
      <c r="GHM383" s="136"/>
      <c r="GHP383" s="136"/>
      <c r="GHS383" s="129"/>
      <c r="GHU383" s="136"/>
      <c r="GHX383" s="136"/>
      <c r="GIA383" s="129"/>
      <c r="GIC383" s="136"/>
      <c r="GIF383" s="136"/>
      <c r="GII383" s="129"/>
      <c r="GIK383" s="136"/>
      <c r="GIN383" s="136"/>
      <c r="GIQ383" s="129"/>
      <c r="GIS383" s="136"/>
      <c r="GIV383" s="136"/>
      <c r="GIY383" s="129"/>
      <c r="GJA383" s="136"/>
      <c r="GJD383" s="136"/>
      <c r="GJG383" s="129"/>
      <c r="GJI383" s="136"/>
      <c r="GJL383" s="136"/>
      <c r="GJO383" s="129"/>
      <c r="GJQ383" s="136"/>
      <c r="GJT383" s="136"/>
      <c r="GJW383" s="129"/>
      <c r="GJY383" s="136"/>
      <c r="GKB383" s="136"/>
      <c r="GKE383" s="129"/>
      <c r="GKG383" s="136"/>
      <c r="GKJ383" s="136"/>
      <c r="GKM383" s="129"/>
      <c r="GKO383" s="136"/>
      <c r="GKR383" s="136"/>
      <c r="GKU383" s="129"/>
      <c r="GKW383" s="136"/>
      <c r="GKZ383" s="136"/>
      <c r="GLC383" s="129"/>
      <c r="GLE383" s="136"/>
      <c r="GLH383" s="136"/>
      <c r="GLK383" s="129"/>
      <c r="GLM383" s="136"/>
      <c r="GLP383" s="136"/>
      <c r="GLS383" s="129"/>
      <c r="GLU383" s="136"/>
      <c r="GLX383" s="136"/>
      <c r="GMA383" s="129"/>
      <c r="GMC383" s="136"/>
      <c r="GMF383" s="136"/>
      <c r="GMI383" s="129"/>
      <c r="GMK383" s="136"/>
      <c r="GMN383" s="136"/>
      <c r="GMQ383" s="129"/>
      <c r="GMS383" s="136"/>
      <c r="GMV383" s="136"/>
      <c r="GMY383" s="129"/>
      <c r="GNA383" s="136"/>
      <c r="GND383" s="136"/>
      <c r="GNG383" s="129"/>
      <c r="GNI383" s="136"/>
      <c r="GNL383" s="136"/>
      <c r="GNO383" s="129"/>
      <c r="GNQ383" s="136"/>
      <c r="GNT383" s="136"/>
      <c r="GNW383" s="129"/>
      <c r="GNY383" s="136"/>
      <c r="GOB383" s="136"/>
      <c r="GOE383" s="129"/>
      <c r="GOG383" s="136"/>
      <c r="GOJ383" s="136"/>
      <c r="GOM383" s="129"/>
      <c r="GOO383" s="136"/>
      <c r="GOR383" s="136"/>
      <c r="GOU383" s="129"/>
      <c r="GOW383" s="136"/>
      <c r="GOZ383" s="136"/>
      <c r="GPC383" s="129"/>
      <c r="GPE383" s="136"/>
      <c r="GPH383" s="136"/>
      <c r="GPK383" s="129"/>
      <c r="GPM383" s="136"/>
      <c r="GPP383" s="136"/>
      <c r="GPS383" s="129"/>
      <c r="GPU383" s="136"/>
      <c r="GPX383" s="136"/>
      <c r="GQA383" s="129"/>
      <c r="GQC383" s="136"/>
      <c r="GQF383" s="136"/>
      <c r="GQI383" s="129"/>
      <c r="GQK383" s="136"/>
      <c r="GQN383" s="136"/>
      <c r="GQQ383" s="129"/>
      <c r="GQS383" s="136"/>
      <c r="GQV383" s="136"/>
      <c r="GQY383" s="129"/>
      <c r="GRA383" s="136"/>
      <c r="GRD383" s="136"/>
      <c r="GRG383" s="129"/>
      <c r="GRI383" s="136"/>
      <c r="GRL383" s="136"/>
      <c r="GRO383" s="129"/>
      <c r="GRQ383" s="136"/>
      <c r="GRT383" s="136"/>
      <c r="GRW383" s="129"/>
      <c r="GRY383" s="136"/>
      <c r="GSB383" s="136"/>
      <c r="GSE383" s="129"/>
      <c r="GSG383" s="136"/>
      <c r="GSJ383" s="136"/>
      <c r="GSM383" s="129"/>
      <c r="GSO383" s="136"/>
      <c r="GSR383" s="136"/>
      <c r="GSU383" s="129"/>
      <c r="GSW383" s="136"/>
      <c r="GSZ383" s="136"/>
      <c r="GTC383" s="129"/>
      <c r="GTE383" s="136"/>
      <c r="GTH383" s="136"/>
      <c r="GTK383" s="129"/>
      <c r="GTM383" s="136"/>
      <c r="GTP383" s="136"/>
      <c r="GTS383" s="129"/>
      <c r="GTU383" s="136"/>
      <c r="GTX383" s="136"/>
      <c r="GUA383" s="129"/>
      <c r="GUC383" s="136"/>
      <c r="GUF383" s="136"/>
      <c r="GUI383" s="129"/>
      <c r="GUK383" s="136"/>
      <c r="GUN383" s="136"/>
      <c r="GUQ383" s="129"/>
      <c r="GUS383" s="136"/>
      <c r="GUV383" s="136"/>
      <c r="GUY383" s="129"/>
      <c r="GVA383" s="136"/>
      <c r="GVD383" s="136"/>
      <c r="GVG383" s="129"/>
      <c r="GVI383" s="136"/>
      <c r="GVL383" s="136"/>
      <c r="GVO383" s="129"/>
      <c r="GVQ383" s="136"/>
      <c r="GVT383" s="136"/>
      <c r="GVW383" s="129"/>
      <c r="GVY383" s="136"/>
      <c r="GWB383" s="136"/>
      <c r="GWE383" s="129"/>
      <c r="GWG383" s="136"/>
      <c r="GWJ383" s="136"/>
      <c r="GWM383" s="129"/>
      <c r="GWO383" s="136"/>
      <c r="GWR383" s="136"/>
      <c r="GWU383" s="129"/>
      <c r="GWW383" s="136"/>
      <c r="GWZ383" s="136"/>
      <c r="GXC383" s="129"/>
      <c r="GXE383" s="136"/>
      <c r="GXH383" s="136"/>
      <c r="GXK383" s="129"/>
      <c r="GXM383" s="136"/>
      <c r="GXP383" s="136"/>
      <c r="GXS383" s="129"/>
      <c r="GXU383" s="136"/>
      <c r="GXX383" s="136"/>
      <c r="GYA383" s="129"/>
      <c r="GYC383" s="136"/>
      <c r="GYF383" s="136"/>
      <c r="GYI383" s="129"/>
      <c r="GYK383" s="136"/>
      <c r="GYN383" s="136"/>
      <c r="GYQ383" s="129"/>
      <c r="GYS383" s="136"/>
      <c r="GYV383" s="136"/>
      <c r="GYY383" s="129"/>
      <c r="GZA383" s="136"/>
      <c r="GZD383" s="136"/>
      <c r="GZG383" s="129"/>
      <c r="GZI383" s="136"/>
      <c r="GZL383" s="136"/>
      <c r="GZO383" s="129"/>
      <c r="GZQ383" s="136"/>
      <c r="GZT383" s="136"/>
      <c r="GZW383" s="129"/>
      <c r="GZY383" s="136"/>
      <c r="HAB383" s="136"/>
      <c r="HAE383" s="129"/>
      <c r="HAG383" s="136"/>
      <c r="HAJ383" s="136"/>
      <c r="HAM383" s="129"/>
      <c r="HAO383" s="136"/>
      <c r="HAR383" s="136"/>
      <c r="HAU383" s="129"/>
      <c r="HAW383" s="136"/>
      <c r="HAZ383" s="136"/>
      <c r="HBC383" s="129"/>
      <c r="HBE383" s="136"/>
      <c r="HBH383" s="136"/>
      <c r="HBK383" s="129"/>
      <c r="HBM383" s="136"/>
      <c r="HBP383" s="136"/>
      <c r="HBS383" s="129"/>
      <c r="HBU383" s="136"/>
      <c r="HBX383" s="136"/>
      <c r="HCA383" s="129"/>
      <c r="HCC383" s="136"/>
      <c r="HCF383" s="136"/>
      <c r="HCI383" s="129"/>
      <c r="HCK383" s="136"/>
      <c r="HCN383" s="136"/>
      <c r="HCQ383" s="129"/>
      <c r="HCS383" s="136"/>
      <c r="HCV383" s="136"/>
      <c r="HCY383" s="129"/>
      <c r="HDA383" s="136"/>
      <c r="HDD383" s="136"/>
      <c r="HDG383" s="129"/>
      <c r="HDI383" s="136"/>
      <c r="HDL383" s="136"/>
      <c r="HDO383" s="129"/>
      <c r="HDQ383" s="136"/>
      <c r="HDT383" s="136"/>
      <c r="HDW383" s="129"/>
      <c r="HDY383" s="136"/>
      <c r="HEB383" s="136"/>
      <c r="HEE383" s="129"/>
      <c r="HEG383" s="136"/>
      <c r="HEJ383" s="136"/>
      <c r="HEM383" s="129"/>
      <c r="HEO383" s="136"/>
      <c r="HER383" s="136"/>
      <c r="HEU383" s="129"/>
      <c r="HEW383" s="136"/>
      <c r="HEZ383" s="136"/>
      <c r="HFC383" s="129"/>
      <c r="HFE383" s="136"/>
      <c r="HFH383" s="136"/>
      <c r="HFK383" s="129"/>
      <c r="HFM383" s="136"/>
      <c r="HFP383" s="136"/>
      <c r="HFS383" s="129"/>
      <c r="HFU383" s="136"/>
      <c r="HFX383" s="136"/>
      <c r="HGA383" s="129"/>
      <c r="HGC383" s="136"/>
      <c r="HGF383" s="136"/>
      <c r="HGI383" s="129"/>
      <c r="HGK383" s="136"/>
      <c r="HGN383" s="136"/>
      <c r="HGQ383" s="129"/>
      <c r="HGS383" s="136"/>
      <c r="HGV383" s="136"/>
      <c r="HGY383" s="129"/>
      <c r="HHA383" s="136"/>
      <c r="HHD383" s="136"/>
      <c r="HHG383" s="129"/>
      <c r="HHI383" s="136"/>
      <c r="HHL383" s="136"/>
      <c r="HHO383" s="129"/>
      <c r="HHQ383" s="136"/>
      <c r="HHT383" s="136"/>
      <c r="HHW383" s="129"/>
      <c r="HHY383" s="136"/>
      <c r="HIB383" s="136"/>
      <c r="HIE383" s="129"/>
      <c r="HIG383" s="136"/>
      <c r="HIJ383" s="136"/>
      <c r="HIM383" s="129"/>
      <c r="HIO383" s="136"/>
      <c r="HIR383" s="136"/>
      <c r="HIU383" s="129"/>
      <c r="HIW383" s="136"/>
      <c r="HIZ383" s="136"/>
      <c r="HJC383" s="129"/>
      <c r="HJE383" s="136"/>
      <c r="HJH383" s="136"/>
      <c r="HJK383" s="129"/>
      <c r="HJM383" s="136"/>
      <c r="HJP383" s="136"/>
      <c r="HJS383" s="129"/>
      <c r="HJU383" s="136"/>
      <c r="HJX383" s="136"/>
      <c r="HKA383" s="129"/>
      <c r="HKC383" s="136"/>
      <c r="HKF383" s="136"/>
      <c r="HKI383" s="129"/>
      <c r="HKK383" s="136"/>
      <c r="HKN383" s="136"/>
      <c r="HKQ383" s="129"/>
      <c r="HKS383" s="136"/>
      <c r="HKV383" s="136"/>
      <c r="HKY383" s="129"/>
      <c r="HLA383" s="136"/>
      <c r="HLD383" s="136"/>
      <c r="HLG383" s="129"/>
      <c r="HLI383" s="136"/>
      <c r="HLL383" s="136"/>
      <c r="HLO383" s="129"/>
      <c r="HLQ383" s="136"/>
      <c r="HLT383" s="136"/>
      <c r="HLW383" s="129"/>
      <c r="HLY383" s="136"/>
      <c r="HMB383" s="136"/>
      <c r="HME383" s="129"/>
      <c r="HMG383" s="136"/>
      <c r="HMJ383" s="136"/>
      <c r="HMM383" s="129"/>
      <c r="HMO383" s="136"/>
      <c r="HMR383" s="136"/>
      <c r="HMU383" s="129"/>
      <c r="HMW383" s="136"/>
      <c r="HMZ383" s="136"/>
      <c r="HNC383" s="129"/>
      <c r="HNE383" s="136"/>
      <c r="HNH383" s="136"/>
      <c r="HNK383" s="129"/>
      <c r="HNM383" s="136"/>
      <c r="HNP383" s="136"/>
      <c r="HNS383" s="129"/>
      <c r="HNU383" s="136"/>
      <c r="HNX383" s="136"/>
      <c r="HOA383" s="129"/>
      <c r="HOC383" s="136"/>
      <c r="HOF383" s="136"/>
      <c r="HOI383" s="129"/>
      <c r="HOK383" s="136"/>
      <c r="HON383" s="136"/>
      <c r="HOQ383" s="129"/>
      <c r="HOS383" s="136"/>
      <c r="HOV383" s="136"/>
      <c r="HOY383" s="129"/>
      <c r="HPA383" s="136"/>
      <c r="HPD383" s="136"/>
      <c r="HPG383" s="129"/>
      <c r="HPI383" s="136"/>
      <c r="HPL383" s="136"/>
      <c r="HPO383" s="129"/>
      <c r="HPQ383" s="136"/>
      <c r="HPT383" s="136"/>
      <c r="HPW383" s="129"/>
      <c r="HPY383" s="136"/>
      <c r="HQB383" s="136"/>
      <c r="HQE383" s="129"/>
      <c r="HQG383" s="136"/>
      <c r="HQJ383" s="136"/>
      <c r="HQM383" s="129"/>
      <c r="HQO383" s="136"/>
      <c r="HQR383" s="136"/>
      <c r="HQU383" s="129"/>
      <c r="HQW383" s="136"/>
      <c r="HQZ383" s="136"/>
      <c r="HRC383" s="129"/>
      <c r="HRE383" s="136"/>
      <c r="HRH383" s="136"/>
      <c r="HRK383" s="129"/>
      <c r="HRM383" s="136"/>
      <c r="HRP383" s="136"/>
      <c r="HRS383" s="129"/>
      <c r="HRU383" s="136"/>
      <c r="HRX383" s="136"/>
      <c r="HSA383" s="129"/>
      <c r="HSC383" s="136"/>
      <c r="HSF383" s="136"/>
      <c r="HSI383" s="129"/>
      <c r="HSK383" s="136"/>
      <c r="HSN383" s="136"/>
      <c r="HSQ383" s="129"/>
      <c r="HSS383" s="136"/>
      <c r="HSV383" s="136"/>
      <c r="HSY383" s="129"/>
      <c r="HTA383" s="136"/>
      <c r="HTD383" s="136"/>
      <c r="HTG383" s="129"/>
      <c r="HTI383" s="136"/>
      <c r="HTL383" s="136"/>
      <c r="HTO383" s="129"/>
      <c r="HTQ383" s="136"/>
      <c r="HTT383" s="136"/>
      <c r="HTW383" s="129"/>
      <c r="HTY383" s="136"/>
      <c r="HUB383" s="136"/>
      <c r="HUE383" s="129"/>
      <c r="HUG383" s="136"/>
      <c r="HUJ383" s="136"/>
      <c r="HUM383" s="129"/>
      <c r="HUO383" s="136"/>
      <c r="HUR383" s="136"/>
      <c r="HUU383" s="129"/>
      <c r="HUW383" s="136"/>
      <c r="HUZ383" s="136"/>
      <c r="HVC383" s="129"/>
      <c r="HVE383" s="136"/>
      <c r="HVH383" s="136"/>
      <c r="HVK383" s="129"/>
      <c r="HVM383" s="136"/>
      <c r="HVP383" s="136"/>
      <c r="HVS383" s="129"/>
      <c r="HVU383" s="136"/>
      <c r="HVX383" s="136"/>
      <c r="HWA383" s="129"/>
      <c r="HWC383" s="136"/>
      <c r="HWF383" s="136"/>
      <c r="HWI383" s="129"/>
      <c r="HWK383" s="136"/>
      <c r="HWN383" s="136"/>
      <c r="HWQ383" s="129"/>
      <c r="HWS383" s="136"/>
      <c r="HWV383" s="136"/>
      <c r="HWY383" s="129"/>
      <c r="HXA383" s="136"/>
      <c r="HXD383" s="136"/>
      <c r="HXG383" s="129"/>
      <c r="HXI383" s="136"/>
      <c r="HXL383" s="136"/>
      <c r="HXO383" s="129"/>
      <c r="HXQ383" s="136"/>
      <c r="HXT383" s="136"/>
      <c r="HXW383" s="129"/>
      <c r="HXY383" s="136"/>
      <c r="HYB383" s="136"/>
      <c r="HYE383" s="129"/>
      <c r="HYG383" s="136"/>
      <c r="HYJ383" s="136"/>
      <c r="HYM383" s="129"/>
      <c r="HYO383" s="136"/>
      <c r="HYR383" s="136"/>
      <c r="HYU383" s="129"/>
      <c r="HYW383" s="136"/>
      <c r="HYZ383" s="136"/>
      <c r="HZC383" s="129"/>
      <c r="HZE383" s="136"/>
      <c r="HZH383" s="136"/>
      <c r="HZK383" s="129"/>
      <c r="HZM383" s="136"/>
      <c r="HZP383" s="136"/>
      <c r="HZS383" s="129"/>
      <c r="HZU383" s="136"/>
      <c r="HZX383" s="136"/>
      <c r="IAA383" s="129"/>
      <c r="IAC383" s="136"/>
      <c r="IAF383" s="136"/>
      <c r="IAI383" s="129"/>
      <c r="IAK383" s="136"/>
      <c r="IAN383" s="136"/>
      <c r="IAQ383" s="129"/>
      <c r="IAS383" s="136"/>
      <c r="IAV383" s="136"/>
      <c r="IAY383" s="129"/>
      <c r="IBA383" s="136"/>
      <c r="IBD383" s="136"/>
      <c r="IBG383" s="129"/>
      <c r="IBI383" s="136"/>
      <c r="IBL383" s="136"/>
      <c r="IBO383" s="129"/>
      <c r="IBQ383" s="136"/>
      <c r="IBT383" s="136"/>
      <c r="IBW383" s="129"/>
      <c r="IBY383" s="136"/>
      <c r="ICB383" s="136"/>
      <c r="ICE383" s="129"/>
      <c r="ICG383" s="136"/>
      <c r="ICJ383" s="136"/>
      <c r="ICM383" s="129"/>
      <c r="ICO383" s="136"/>
      <c r="ICR383" s="136"/>
      <c r="ICU383" s="129"/>
      <c r="ICW383" s="136"/>
      <c r="ICZ383" s="136"/>
      <c r="IDC383" s="129"/>
      <c r="IDE383" s="136"/>
      <c r="IDH383" s="136"/>
      <c r="IDK383" s="129"/>
      <c r="IDM383" s="136"/>
      <c r="IDP383" s="136"/>
      <c r="IDS383" s="129"/>
      <c r="IDU383" s="136"/>
      <c r="IDX383" s="136"/>
      <c r="IEA383" s="129"/>
      <c r="IEC383" s="136"/>
      <c r="IEF383" s="136"/>
      <c r="IEI383" s="129"/>
      <c r="IEK383" s="136"/>
      <c r="IEN383" s="136"/>
      <c r="IEQ383" s="129"/>
      <c r="IES383" s="136"/>
      <c r="IEV383" s="136"/>
      <c r="IEY383" s="129"/>
      <c r="IFA383" s="136"/>
      <c r="IFD383" s="136"/>
      <c r="IFG383" s="129"/>
      <c r="IFI383" s="136"/>
      <c r="IFL383" s="136"/>
      <c r="IFO383" s="129"/>
      <c r="IFQ383" s="136"/>
      <c r="IFT383" s="136"/>
      <c r="IFW383" s="129"/>
      <c r="IFY383" s="136"/>
      <c r="IGB383" s="136"/>
      <c r="IGE383" s="129"/>
      <c r="IGG383" s="136"/>
      <c r="IGJ383" s="136"/>
      <c r="IGM383" s="129"/>
      <c r="IGO383" s="136"/>
      <c r="IGR383" s="136"/>
      <c r="IGU383" s="129"/>
      <c r="IGW383" s="136"/>
      <c r="IGZ383" s="136"/>
      <c r="IHC383" s="129"/>
      <c r="IHE383" s="136"/>
      <c r="IHH383" s="136"/>
      <c r="IHK383" s="129"/>
      <c r="IHM383" s="136"/>
      <c r="IHP383" s="136"/>
      <c r="IHS383" s="129"/>
      <c r="IHU383" s="136"/>
      <c r="IHX383" s="136"/>
      <c r="IIA383" s="129"/>
      <c r="IIC383" s="136"/>
      <c r="IIF383" s="136"/>
      <c r="III383" s="129"/>
      <c r="IIK383" s="136"/>
      <c r="IIN383" s="136"/>
      <c r="IIQ383" s="129"/>
      <c r="IIS383" s="136"/>
      <c r="IIV383" s="136"/>
      <c r="IIY383" s="129"/>
      <c r="IJA383" s="136"/>
      <c r="IJD383" s="136"/>
      <c r="IJG383" s="129"/>
      <c r="IJI383" s="136"/>
      <c r="IJL383" s="136"/>
      <c r="IJO383" s="129"/>
      <c r="IJQ383" s="136"/>
      <c r="IJT383" s="136"/>
      <c r="IJW383" s="129"/>
      <c r="IJY383" s="136"/>
      <c r="IKB383" s="136"/>
      <c r="IKE383" s="129"/>
      <c r="IKG383" s="136"/>
      <c r="IKJ383" s="136"/>
      <c r="IKM383" s="129"/>
      <c r="IKO383" s="136"/>
      <c r="IKR383" s="136"/>
      <c r="IKU383" s="129"/>
      <c r="IKW383" s="136"/>
      <c r="IKZ383" s="136"/>
      <c r="ILC383" s="129"/>
      <c r="ILE383" s="136"/>
      <c r="ILH383" s="136"/>
      <c r="ILK383" s="129"/>
      <c r="ILM383" s="136"/>
      <c r="ILP383" s="136"/>
      <c r="ILS383" s="129"/>
      <c r="ILU383" s="136"/>
      <c r="ILX383" s="136"/>
      <c r="IMA383" s="129"/>
      <c r="IMC383" s="136"/>
      <c r="IMF383" s="136"/>
      <c r="IMI383" s="129"/>
      <c r="IMK383" s="136"/>
      <c r="IMN383" s="136"/>
      <c r="IMQ383" s="129"/>
      <c r="IMS383" s="136"/>
      <c r="IMV383" s="136"/>
      <c r="IMY383" s="129"/>
      <c r="INA383" s="136"/>
      <c r="IND383" s="136"/>
      <c r="ING383" s="129"/>
      <c r="INI383" s="136"/>
      <c r="INL383" s="136"/>
      <c r="INO383" s="129"/>
      <c r="INQ383" s="136"/>
      <c r="INT383" s="136"/>
      <c r="INW383" s="129"/>
      <c r="INY383" s="136"/>
      <c r="IOB383" s="136"/>
      <c r="IOE383" s="129"/>
      <c r="IOG383" s="136"/>
      <c r="IOJ383" s="136"/>
      <c r="IOM383" s="129"/>
      <c r="IOO383" s="136"/>
      <c r="IOR383" s="136"/>
      <c r="IOU383" s="129"/>
      <c r="IOW383" s="136"/>
      <c r="IOZ383" s="136"/>
      <c r="IPC383" s="129"/>
      <c r="IPE383" s="136"/>
      <c r="IPH383" s="136"/>
      <c r="IPK383" s="129"/>
      <c r="IPM383" s="136"/>
      <c r="IPP383" s="136"/>
      <c r="IPS383" s="129"/>
      <c r="IPU383" s="136"/>
      <c r="IPX383" s="136"/>
      <c r="IQA383" s="129"/>
      <c r="IQC383" s="136"/>
      <c r="IQF383" s="136"/>
      <c r="IQI383" s="129"/>
      <c r="IQK383" s="136"/>
      <c r="IQN383" s="136"/>
      <c r="IQQ383" s="129"/>
      <c r="IQS383" s="136"/>
      <c r="IQV383" s="136"/>
      <c r="IQY383" s="129"/>
      <c r="IRA383" s="136"/>
      <c r="IRD383" s="136"/>
      <c r="IRG383" s="129"/>
      <c r="IRI383" s="136"/>
      <c r="IRL383" s="136"/>
      <c r="IRO383" s="129"/>
      <c r="IRQ383" s="136"/>
      <c r="IRT383" s="136"/>
      <c r="IRW383" s="129"/>
      <c r="IRY383" s="136"/>
      <c r="ISB383" s="136"/>
      <c r="ISE383" s="129"/>
      <c r="ISG383" s="136"/>
      <c r="ISJ383" s="136"/>
      <c r="ISM383" s="129"/>
      <c r="ISO383" s="136"/>
      <c r="ISR383" s="136"/>
      <c r="ISU383" s="129"/>
      <c r="ISW383" s="136"/>
      <c r="ISZ383" s="136"/>
      <c r="ITC383" s="129"/>
      <c r="ITE383" s="136"/>
      <c r="ITH383" s="136"/>
      <c r="ITK383" s="129"/>
      <c r="ITM383" s="136"/>
      <c r="ITP383" s="136"/>
      <c r="ITS383" s="129"/>
      <c r="ITU383" s="136"/>
      <c r="ITX383" s="136"/>
      <c r="IUA383" s="129"/>
      <c r="IUC383" s="136"/>
      <c r="IUF383" s="136"/>
      <c r="IUI383" s="129"/>
      <c r="IUK383" s="136"/>
      <c r="IUN383" s="136"/>
      <c r="IUQ383" s="129"/>
      <c r="IUS383" s="136"/>
      <c r="IUV383" s="136"/>
      <c r="IUY383" s="129"/>
      <c r="IVA383" s="136"/>
      <c r="IVD383" s="136"/>
      <c r="IVG383" s="129"/>
      <c r="IVI383" s="136"/>
      <c r="IVL383" s="136"/>
      <c r="IVO383" s="129"/>
      <c r="IVQ383" s="136"/>
      <c r="IVT383" s="136"/>
      <c r="IVW383" s="129"/>
      <c r="IVY383" s="136"/>
      <c r="IWB383" s="136"/>
      <c r="IWE383" s="129"/>
      <c r="IWG383" s="136"/>
      <c r="IWJ383" s="136"/>
      <c r="IWM383" s="129"/>
      <c r="IWO383" s="136"/>
      <c r="IWR383" s="136"/>
      <c r="IWU383" s="129"/>
      <c r="IWW383" s="136"/>
      <c r="IWZ383" s="136"/>
      <c r="IXC383" s="129"/>
      <c r="IXE383" s="136"/>
      <c r="IXH383" s="136"/>
      <c r="IXK383" s="129"/>
      <c r="IXM383" s="136"/>
      <c r="IXP383" s="136"/>
      <c r="IXS383" s="129"/>
      <c r="IXU383" s="136"/>
      <c r="IXX383" s="136"/>
      <c r="IYA383" s="129"/>
      <c r="IYC383" s="136"/>
      <c r="IYF383" s="136"/>
      <c r="IYI383" s="129"/>
      <c r="IYK383" s="136"/>
      <c r="IYN383" s="136"/>
      <c r="IYQ383" s="129"/>
      <c r="IYS383" s="136"/>
      <c r="IYV383" s="136"/>
      <c r="IYY383" s="129"/>
      <c r="IZA383" s="136"/>
      <c r="IZD383" s="136"/>
      <c r="IZG383" s="129"/>
      <c r="IZI383" s="136"/>
      <c r="IZL383" s="136"/>
      <c r="IZO383" s="129"/>
      <c r="IZQ383" s="136"/>
      <c r="IZT383" s="136"/>
      <c r="IZW383" s="129"/>
      <c r="IZY383" s="136"/>
      <c r="JAB383" s="136"/>
      <c r="JAE383" s="129"/>
      <c r="JAG383" s="136"/>
      <c r="JAJ383" s="136"/>
      <c r="JAM383" s="129"/>
      <c r="JAO383" s="136"/>
      <c r="JAR383" s="136"/>
      <c r="JAU383" s="129"/>
      <c r="JAW383" s="136"/>
      <c r="JAZ383" s="136"/>
      <c r="JBC383" s="129"/>
      <c r="JBE383" s="136"/>
      <c r="JBH383" s="136"/>
      <c r="JBK383" s="129"/>
      <c r="JBM383" s="136"/>
      <c r="JBP383" s="136"/>
      <c r="JBS383" s="129"/>
      <c r="JBU383" s="136"/>
      <c r="JBX383" s="136"/>
      <c r="JCA383" s="129"/>
      <c r="JCC383" s="136"/>
      <c r="JCF383" s="136"/>
      <c r="JCI383" s="129"/>
      <c r="JCK383" s="136"/>
      <c r="JCN383" s="136"/>
      <c r="JCQ383" s="129"/>
      <c r="JCS383" s="136"/>
      <c r="JCV383" s="136"/>
      <c r="JCY383" s="129"/>
      <c r="JDA383" s="136"/>
      <c r="JDD383" s="136"/>
      <c r="JDG383" s="129"/>
      <c r="JDI383" s="136"/>
      <c r="JDL383" s="136"/>
      <c r="JDO383" s="129"/>
      <c r="JDQ383" s="136"/>
      <c r="JDT383" s="136"/>
      <c r="JDW383" s="129"/>
      <c r="JDY383" s="136"/>
      <c r="JEB383" s="136"/>
      <c r="JEE383" s="129"/>
      <c r="JEG383" s="136"/>
      <c r="JEJ383" s="136"/>
      <c r="JEM383" s="129"/>
      <c r="JEO383" s="136"/>
      <c r="JER383" s="136"/>
      <c r="JEU383" s="129"/>
      <c r="JEW383" s="136"/>
      <c r="JEZ383" s="136"/>
      <c r="JFC383" s="129"/>
      <c r="JFE383" s="136"/>
      <c r="JFH383" s="136"/>
      <c r="JFK383" s="129"/>
      <c r="JFM383" s="136"/>
      <c r="JFP383" s="136"/>
      <c r="JFS383" s="129"/>
      <c r="JFU383" s="136"/>
      <c r="JFX383" s="136"/>
      <c r="JGA383" s="129"/>
      <c r="JGC383" s="136"/>
      <c r="JGF383" s="136"/>
      <c r="JGI383" s="129"/>
      <c r="JGK383" s="136"/>
      <c r="JGN383" s="136"/>
      <c r="JGQ383" s="129"/>
      <c r="JGS383" s="136"/>
      <c r="JGV383" s="136"/>
      <c r="JGY383" s="129"/>
      <c r="JHA383" s="136"/>
      <c r="JHD383" s="136"/>
      <c r="JHG383" s="129"/>
      <c r="JHI383" s="136"/>
      <c r="JHL383" s="136"/>
      <c r="JHO383" s="129"/>
      <c r="JHQ383" s="136"/>
      <c r="JHT383" s="136"/>
      <c r="JHW383" s="129"/>
      <c r="JHY383" s="136"/>
      <c r="JIB383" s="136"/>
      <c r="JIE383" s="129"/>
      <c r="JIG383" s="136"/>
      <c r="JIJ383" s="136"/>
      <c r="JIM383" s="129"/>
      <c r="JIO383" s="136"/>
      <c r="JIR383" s="136"/>
      <c r="JIU383" s="129"/>
      <c r="JIW383" s="136"/>
      <c r="JIZ383" s="136"/>
      <c r="JJC383" s="129"/>
      <c r="JJE383" s="136"/>
      <c r="JJH383" s="136"/>
      <c r="JJK383" s="129"/>
      <c r="JJM383" s="136"/>
      <c r="JJP383" s="136"/>
      <c r="JJS383" s="129"/>
      <c r="JJU383" s="136"/>
      <c r="JJX383" s="136"/>
      <c r="JKA383" s="129"/>
      <c r="JKC383" s="136"/>
      <c r="JKF383" s="136"/>
      <c r="JKI383" s="129"/>
      <c r="JKK383" s="136"/>
      <c r="JKN383" s="136"/>
      <c r="JKQ383" s="129"/>
      <c r="JKS383" s="136"/>
      <c r="JKV383" s="136"/>
      <c r="JKY383" s="129"/>
      <c r="JLA383" s="136"/>
      <c r="JLD383" s="136"/>
      <c r="JLG383" s="129"/>
      <c r="JLI383" s="136"/>
      <c r="JLL383" s="136"/>
      <c r="JLO383" s="129"/>
      <c r="JLQ383" s="136"/>
      <c r="JLT383" s="136"/>
      <c r="JLW383" s="129"/>
      <c r="JLY383" s="136"/>
      <c r="JMB383" s="136"/>
      <c r="JME383" s="129"/>
      <c r="JMG383" s="136"/>
      <c r="JMJ383" s="136"/>
      <c r="JMM383" s="129"/>
      <c r="JMO383" s="136"/>
      <c r="JMR383" s="136"/>
      <c r="JMU383" s="129"/>
      <c r="JMW383" s="136"/>
      <c r="JMZ383" s="136"/>
      <c r="JNC383" s="129"/>
      <c r="JNE383" s="136"/>
      <c r="JNH383" s="136"/>
      <c r="JNK383" s="129"/>
      <c r="JNM383" s="136"/>
      <c r="JNP383" s="136"/>
      <c r="JNS383" s="129"/>
      <c r="JNU383" s="136"/>
      <c r="JNX383" s="136"/>
      <c r="JOA383" s="129"/>
      <c r="JOC383" s="136"/>
      <c r="JOF383" s="136"/>
      <c r="JOI383" s="129"/>
      <c r="JOK383" s="136"/>
      <c r="JON383" s="136"/>
      <c r="JOQ383" s="129"/>
      <c r="JOS383" s="136"/>
      <c r="JOV383" s="136"/>
      <c r="JOY383" s="129"/>
      <c r="JPA383" s="136"/>
      <c r="JPD383" s="136"/>
      <c r="JPG383" s="129"/>
      <c r="JPI383" s="136"/>
      <c r="JPL383" s="136"/>
      <c r="JPO383" s="129"/>
      <c r="JPQ383" s="136"/>
      <c r="JPT383" s="136"/>
      <c r="JPW383" s="129"/>
      <c r="JPY383" s="136"/>
      <c r="JQB383" s="136"/>
      <c r="JQE383" s="129"/>
      <c r="JQG383" s="136"/>
      <c r="JQJ383" s="136"/>
      <c r="JQM383" s="129"/>
      <c r="JQO383" s="136"/>
      <c r="JQR383" s="136"/>
      <c r="JQU383" s="129"/>
      <c r="JQW383" s="136"/>
      <c r="JQZ383" s="136"/>
      <c r="JRC383" s="129"/>
      <c r="JRE383" s="136"/>
      <c r="JRH383" s="136"/>
      <c r="JRK383" s="129"/>
      <c r="JRM383" s="136"/>
      <c r="JRP383" s="136"/>
      <c r="JRS383" s="129"/>
      <c r="JRU383" s="136"/>
      <c r="JRX383" s="136"/>
      <c r="JSA383" s="129"/>
      <c r="JSC383" s="136"/>
      <c r="JSF383" s="136"/>
      <c r="JSI383" s="129"/>
      <c r="JSK383" s="136"/>
      <c r="JSN383" s="136"/>
      <c r="JSQ383" s="129"/>
      <c r="JSS383" s="136"/>
      <c r="JSV383" s="136"/>
      <c r="JSY383" s="129"/>
      <c r="JTA383" s="136"/>
      <c r="JTD383" s="136"/>
      <c r="JTG383" s="129"/>
      <c r="JTI383" s="136"/>
      <c r="JTL383" s="136"/>
      <c r="JTO383" s="129"/>
      <c r="JTQ383" s="136"/>
      <c r="JTT383" s="136"/>
      <c r="JTW383" s="129"/>
      <c r="JTY383" s="136"/>
      <c r="JUB383" s="136"/>
      <c r="JUE383" s="129"/>
      <c r="JUG383" s="136"/>
      <c r="JUJ383" s="136"/>
      <c r="JUM383" s="129"/>
      <c r="JUO383" s="136"/>
      <c r="JUR383" s="136"/>
      <c r="JUU383" s="129"/>
      <c r="JUW383" s="136"/>
      <c r="JUZ383" s="136"/>
      <c r="JVC383" s="129"/>
      <c r="JVE383" s="136"/>
      <c r="JVH383" s="136"/>
      <c r="JVK383" s="129"/>
      <c r="JVM383" s="136"/>
      <c r="JVP383" s="136"/>
      <c r="JVS383" s="129"/>
      <c r="JVU383" s="136"/>
      <c r="JVX383" s="136"/>
      <c r="JWA383" s="129"/>
      <c r="JWC383" s="136"/>
      <c r="JWF383" s="136"/>
      <c r="JWI383" s="129"/>
      <c r="JWK383" s="136"/>
      <c r="JWN383" s="136"/>
      <c r="JWQ383" s="129"/>
      <c r="JWS383" s="136"/>
      <c r="JWV383" s="136"/>
      <c r="JWY383" s="129"/>
      <c r="JXA383" s="136"/>
      <c r="JXD383" s="136"/>
      <c r="JXG383" s="129"/>
      <c r="JXI383" s="136"/>
      <c r="JXL383" s="136"/>
      <c r="JXO383" s="129"/>
      <c r="JXQ383" s="136"/>
      <c r="JXT383" s="136"/>
      <c r="JXW383" s="129"/>
      <c r="JXY383" s="136"/>
      <c r="JYB383" s="136"/>
      <c r="JYE383" s="129"/>
      <c r="JYG383" s="136"/>
      <c r="JYJ383" s="136"/>
      <c r="JYM383" s="129"/>
      <c r="JYO383" s="136"/>
      <c r="JYR383" s="136"/>
      <c r="JYU383" s="129"/>
      <c r="JYW383" s="136"/>
      <c r="JYZ383" s="136"/>
      <c r="JZC383" s="129"/>
      <c r="JZE383" s="136"/>
      <c r="JZH383" s="136"/>
      <c r="JZK383" s="129"/>
      <c r="JZM383" s="136"/>
      <c r="JZP383" s="136"/>
      <c r="JZS383" s="129"/>
      <c r="JZU383" s="136"/>
      <c r="JZX383" s="136"/>
      <c r="KAA383" s="129"/>
      <c r="KAC383" s="136"/>
      <c r="KAF383" s="136"/>
      <c r="KAI383" s="129"/>
      <c r="KAK383" s="136"/>
      <c r="KAN383" s="136"/>
      <c r="KAQ383" s="129"/>
      <c r="KAS383" s="136"/>
      <c r="KAV383" s="136"/>
      <c r="KAY383" s="129"/>
      <c r="KBA383" s="136"/>
      <c r="KBD383" s="136"/>
      <c r="KBG383" s="129"/>
      <c r="KBI383" s="136"/>
      <c r="KBL383" s="136"/>
      <c r="KBO383" s="129"/>
      <c r="KBQ383" s="136"/>
      <c r="KBT383" s="136"/>
      <c r="KBW383" s="129"/>
      <c r="KBY383" s="136"/>
      <c r="KCB383" s="136"/>
      <c r="KCE383" s="129"/>
      <c r="KCG383" s="136"/>
      <c r="KCJ383" s="136"/>
      <c r="KCM383" s="129"/>
      <c r="KCO383" s="136"/>
      <c r="KCR383" s="136"/>
      <c r="KCU383" s="129"/>
      <c r="KCW383" s="136"/>
      <c r="KCZ383" s="136"/>
      <c r="KDC383" s="129"/>
      <c r="KDE383" s="136"/>
      <c r="KDH383" s="136"/>
      <c r="KDK383" s="129"/>
      <c r="KDM383" s="136"/>
      <c r="KDP383" s="136"/>
      <c r="KDS383" s="129"/>
      <c r="KDU383" s="136"/>
      <c r="KDX383" s="136"/>
      <c r="KEA383" s="129"/>
      <c r="KEC383" s="136"/>
      <c r="KEF383" s="136"/>
      <c r="KEI383" s="129"/>
      <c r="KEK383" s="136"/>
      <c r="KEN383" s="136"/>
      <c r="KEQ383" s="129"/>
      <c r="KES383" s="136"/>
      <c r="KEV383" s="136"/>
      <c r="KEY383" s="129"/>
      <c r="KFA383" s="136"/>
      <c r="KFD383" s="136"/>
      <c r="KFG383" s="129"/>
      <c r="KFI383" s="136"/>
      <c r="KFL383" s="136"/>
      <c r="KFO383" s="129"/>
      <c r="KFQ383" s="136"/>
      <c r="KFT383" s="136"/>
      <c r="KFW383" s="129"/>
      <c r="KFY383" s="136"/>
      <c r="KGB383" s="136"/>
      <c r="KGE383" s="129"/>
      <c r="KGG383" s="136"/>
      <c r="KGJ383" s="136"/>
      <c r="KGM383" s="129"/>
      <c r="KGO383" s="136"/>
      <c r="KGR383" s="136"/>
      <c r="KGU383" s="129"/>
      <c r="KGW383" s="136"/>
      <c r="KGZ383" s="136"/>
      <c r="KHC383" s="129"/>
      <c r="KHE383" s="136"/>
      <c r="KHH383" s="136"/>
      <c r="KHK383" s="129"/>
      <c r="KHM383" s="136"/>
      <c r="KHP383" s="136"/>
      <c r="KHS383" s="129"/>
      <c r="KHU383" s="136"/>
      <c r="KHX383" s="136"/>
      <c r="KIA383" s="129"/>
      <c r="KIC383" s="136"/>
      <c r="KIF383" s="136"/>
      <c r="KII383" s="129"/>
      <c r="KIK383" s="136"/>
      <c r="KIN383" s="136"/>
      <c r="KIQ383" s="129"/>
      <c r="KIS383" s="136"/>
      <c r="KIV383" s="136"/>
      <c r="KIY383" s="129"/>
      <c r="KJA383" s="136"/>
      <c r="KJD383" s="136"/>
      <c r="KJG383" s="129"/>
      <c r="KJI383" s="136"/>
      <c r="KJL383" s="136"/>
      <c r="KJO383" s="129"/>
      <c r="KJQ383" s="136"/>
      <c r="KJT383" s="136"/>
      <c r="KJW383" s="129"/>
      <c r="KJY383" s="136"/>
      <c r="KKB383" s="136"/>
      <c r="KKE383" s="129"/>
      <c r="KKG383" s="136"/>
      <c r="KKJ383" s="136"/>
      <c r="KKM383" s="129"/>
      <c r="KKO383" s="136"/>
      <c r="KKR383" s="136"/>
      <c r="KKU383" s="129"/>
      <c r="KKW383" s="136"/>
      <c r="KKZ383" s="136"/>
      <c r="KLC383" s="129"/>
      <c r="KLE383" s="136"/>
      <c r="KLH383" s="136"/>
      <c r="KLK383" s="129"/>
      <c r="KLM383" s="136"/>
      <c r="KLP383" s="136"/>
      <c r="KLS383" s="129"/>
      <c r="KLU383" s="136"/>
      <c r="KLX383" s="136"/>
      <c r="KMA383" s="129"/>
      <c r="KMC383" s="136"/>
      <c r="KMF383" s="136"/>
      <c r="KMI383" s="129"/>
      <c r="KMK383" s="136"/>
      <c r="KMN383" s="136"/>
      <c r="KMQ383" s="129"/>
      <c r="KMS383" s="136"/>
      <c r="KMV383" s="136"/>
      <c r="KMY383" s="129"/>
      <c r="KNA383" s="136"/>
      <c r="KND383" s="136"/>
      <c r="KNG383" s="129"/>
      <c r="KNI383" s="136"/>
      <c r="KNL383" s="136"/>
      <c r="KNO383" s="129"/>
      <c r="KNQ383" s="136"/>
      <c r="KNT383" s="136"/>
      <c r="KNW383" s="129"/>
      <c r="KNY383" s="136"/>
      <c r="KOB383" s="136"/>
      <c r="KOE383" s="129"/>
      <c r="KOG383" s="136"/>
      <c r="KOJ383" s="136"/>
      <c r="KOM383" s="129"/>
      <c r="KOO383" s="136"/>
      <c r="KOR383" s="136"/>
      <c r="KOU383" s="129"/>
      <c r="KOW383" s="136"/>
      <c r="KOZ383" s="136"/>
      <c r="KPC383" s="129"/>
      <c r="KPE383" s="136"/>
      <c r="KPH383" s="136"/>
      <c r="KPK383" s="129"/>
      <c r="KPM383" s="136"/>
      <c r="KPP383" s="136"/>
      <c r="KPS383" s="129"/>
      <c r="KPU383" s="136"/>
      <c r="KPX383" s="136"/>
      <c r="KQA383" s="129"/>
      <c r="KQC383" s="136"/>
      <c r="KQF383" s="136"/>
      <c r="KQI383" s="129"/>
      <c r="KQK383" s="136"/>
      <c r="KQN383" s="136"/>
      <c r="KQQ383" s="129"/>
      <c r="KQS383" s="136"/>
      <c r="KQV383" s="136"/>
      <c r="KQY383" s="129"/>
      <c r="KRA383" s="136"/>
      <c r="KRD383" s="136"/>
      <c r="KRG383" s="129"/>
      <c r="KRI383" s="136"/>
      <c r="KRL383" s="136"/>
      <c r="KRO383" s="129"/>
      <c r="KRQ383" s="136"/>
      <c r="KRT383" s="136"/>
      <c r="KRW383" s="129"/>
      <c r="KRY383" s="136"/>
      <c r="KSB383" s="136"/>
      <c r="KSE383" s="129"/>
      <c r="KSG383" s="136"/>
      <c r="KSJ383" s="136"/>
      <c r="KSM383" s="129"/>
      <c r="KSO383" s="136"/>
      <c r="KSR383" s="136"/>
      <c r="KSU383" s="129"/>
      <c r="KSW383" s="136"/>
      <c r="KSZ383" s="136"/>
      <c r="KTC383" s="129"/>
      <c r="KTE383" s="136"/>
      <c r="KTH383" s="136"/>
      <c r="KTK383" s="129"/>
      <c r="KTM383" s="136"/>
      <c r="KTP383" s="136"/>
      <c r="KTS383" s="129"/>
      <c r="KTU383" s="136"/>
      <c r="KTX383" s="136"/>
      <c r="KUA383" s="129"/>
      <c r="KUC383" s="136"/>
      <c r="KUF383" s="136"/>
      <c r="KUI383" s="129"/>
      <c r="KUK383" s="136"/>
      <c r="KUN383" s="136"/>
      <c r="KUQ383" s="129"/>
      <c r="KUS383" s="136"/>
      <c r="KUV383" s="136"/>
      <c r="KUY383" s="129"/>
      <c r="KVA383" s="136"/>
      <c r="KVD383" s="136"/>
      <c r="KVG383" s="129"/>
      <c r="KVI383" s="136"/>
      <c r="KVL383" s="136"/>
      <c r="KVO383" s="129"/>
      <c r="KVQ383" s="136"/>
      <c r="KVT383" s="136"/>
      <c r="KVW383" s="129"/>
      <c r="KVY383" s="136"/>
      <c r="KWB383" s="136"/>
      <c r="KWE383" s="129"/>
      <c r="KWG383" s="136"/>
      <c r="KWJ383" s="136"/>
      <c r="KWM383" s="129"/>
      <c r="KWO383" s="136"/>
      <c r="KWR383" s="136"/>
      <c r="KWU383" s="129"/>
      <c r="KWW383" s="136"/>
      <c r="KWZ383" s="136"/>
      <c r="KXC383" s="129"/>
      <c r="KXE383" s="136"/>
      <c r="KXH383" s="136"/>
      <c r="KXK383" s="129"/>
      <c r="KXM383" s="136"/>
      <c r="KXP383" s="136"/>
      <c r="KXS383" s="129"/>
      <c r="KXU383" s="136"/>
      <c r="KXX383" s="136"/>
      <c r="KYA383" s="129"/>
      <c r="KYC383" s="136"/>
      <c r="KYF383" s="136"/>
      <c r="KYI383" s="129"/>
      <c r="KYK383" s="136"/>
      <c r="KYN383" s="136"/>
      <c r="KYQ383" s="129"/>
      <c r="KYS383" s="136"/>
      <c r="KYV383" s="136"/>
      <c r="KYY383" s="129"/>
      <c r="KZA383" s="136"/>
      <c r="KZD383" s="136"/>
      <c r="KZG383" s="129"/>
      <c r="KZI383" s="136"/>
      <c r="KZL383" s="136"/>
      <c r="KZO383" s="129"/>
      <c r="KZQ383" s="136"/>
      <c r="KZT383" s="136"/>
      <c r="KZW383" s="129"/>
      <c r="KZY383" s="136"/>
      <c r="LAB383" s="136"/>
      <c r="LAE383" s="129"/>
      <c r="LAG383" s="136"/>
      <c r="LAJ383" s="136"/>
      <c r="LAM383" s="129"/>
      <c r="LAO383" s="136"/>
      <c r="LAR383" s="136"/>
      <c r="LAU383" s="129"/>
      <c r="LAW383" s="136"/>
      <c r="LAZ383" s="136"/>
      <c r="LBC383" s="129"/>
      <c r="LBE383" s="136"/>
      <c r="LBH383" s="136"/>
      <c r="LBK383" s="129"/>
      <c r="LBM383" s="136"/>
      <c r="LBP383" s="136"/>
      <c r="LBS383" s="129"/>
      <c r="LBU383" s="136"/>
      <c r="LBX383" s="136"/>
      <c r="LCA383" s="129"/>
      <c r="LCC383" s="136"/>
      <c r="LCF383" s="136"/>
      <c r="LCI383" s="129"/>
      <c r="LCK383" s="136"/>
      <c r="LCN383" s="136"/>
      <c r="LCQ383" s="129"/>
      <c r="LCS383" s="136"/>
      <c r="LCV383" s="136"/>
      <c r="LCY383" s="129"/>
      <c r="LDA383" s="136"/>
      <c r="LDD383" s="136"/>
      <c r="LDG383" s="129"/>
      <c r="LDI383" s="136"/>
      <c r="LDL383" s="136"/>
      <c r="LDO383" s="129"/>
      <c r="LDQ383" s="136"/>
      <c r="LDT383" s="136"/>
      <c r="LDW383" s="129"/>
      <c r="LDY383" s="136"/>
      <c r="LEB383" s="136"/>
      <c r="LEE383" s="129"/>
      <c r="LEG383" s="136"/>
      <c r="LEJ383" s="136"/>
      <c r="LEM383" s="129"/>
      <c r="LEO383" s="136"/>
      <c r="LER383" s="136"/>
      <c r="LEU383" s="129"/>
      <c r="LEW383" s="136"/>
      <c r="LEZ383" s="136"/>
      <c r="LFC383" s="129"/>
      <c r="LFE383" s="136"/>
      <c r="LFH383" s="136"/>
      <c r="LFK383" s="129"/>
      <c r="LFM383" s="136"/>
      <c r="LFP383" s="136"/>
      <c r="LFS383" s="129"/>
      <c r="LFU383" s="136"/>
      <c r="LFX383" s="136"/>
      <c r="LGA383" s="129"/>
      <c r="LGC383" s="136"/>
      <c r="LGF383" s="136"/>
      <c r="LGI383" s="129"/>
      <c r="LGK383" s="136"/>
      <c r="LGN383" s="136"/>
      <c r="LGQ383" s="129"/>
      <c r="LGS383" s="136"/>
      <c r="LGV383" s="136"/>
      <c r="LGY383" s="129"/>
      <c r="LHA383" s="136"/>
      <c r="LHD383" s="136"/>
      <c r="LHG383" s="129"/>
      <c r="LHI383" s="136"/>
      <c r="LHL383" s="136"/>
      <c r="LHO383" s="129"/>
      <c r="LHQ383" s="136"/>
      <c r="LHT383" s="136"/>
      <c r="LHW383" s="129"/>
      <c r="LHY383" s="136"/>
      <c r="LIB383" s="136"/>
      <c r="LIE383" s="129"/>
      <c r="LIG383" s="136"/>
      <c r="LIJ383" s="136"/>
      <c r="LIM383" s="129"/>
      <c r="LIO383" s="136"/>
      <c r="LIR383" s="136"/>
      <c r="LIU383" s="129"/>
      <c r="LIW383" s="136"/>
      <c r="LIZ383" s="136"/>
      <c r="LJC383" s="129"/>
      <c r="LJE383" s="136"/>
      <c r="LJH383" s="136"/>
      <c r="LJK383" s="129"/>
      <c r="LJM383" s="136"/>
      <c r="LJP383" s="136"/>
      <c r="LJS383" s="129"/>
      <c r="LJU383" s="136"/>
      <c r="LJX383" s="136"/>
      <c r="LKA383" s="129"/>
      <c r="LKC383" s="136"/>
      <c r="LKF383" s="136"/>
      <c r="LKI383" s="129"/>
      <c r="LKK383" s="136"/>
      <c r="LKN383" s="136"/>
      <c r="LKQ383" s="129"/>
      <c r="LKS383" s="136"/>
      <c r="LKV383" s="136"/>
      <c r="LKY383" s="129"/>
      <c r="LLA383" s="136"/>
      <c r="LLD383" s="136"/>
      <c r="LLG383" s="129"/>
      <c r="LLI383" s="136"/>
      <c r="LLL383" s="136"/>
      <c r="LLO383" s="129"/>
      <c r="LLQ383" s="136"/>
      <c r="LLT383" s="136"/>
      <c r="LLW383" s="129"/>
      <c r="LLY383" s="136"/>
      <c r="LMB383" s="136"/>
      <c r="LME383" s="129"/>
      <c r="LMG383" s="136"/>
      <c r="LMJ383" s="136"/>
      <c r="LMM383" s="129"/>
      <c r="LMO383" s="136"/>
      <c r="LMR383" s="136"/>
      <c r="LMU383" s="129"/>
      <c r="LMW383" s="136"/>
      <c r="LMZ383" s="136"/>
      <c r="LNC383" s="129"/>
      <c r="LNE383" s="136"/>
      <c r="LNH383" s="136"/>
      <c r="LNK383" s="129"/>
      <c r="LNM383" s="136"/>
      <c r="LNP383" s="136"/>
      <c r="LNS383" s="129"/>
      <c r="LNU383" s="136"/>
      <c r="LNX383" s="136"/>
      <c r="LOA383" s="129"/>
      <c r="LOC383" s="136"/>
      <c r="LOF383" s="136"/>
      <c r="LOI383" s="129"/>
      <c r="LOK383" s="136"/>
      <c r="LON383" s="136"/>
      <c r="LOQ383" s="129"/>
      <c r="LOS383" s="136"/>
      <c r="LOV383" s="136"/>
      <c r="LOY383" s="129"/>
      <c r="LPA383" s="136"/>
      <c r="LPD383" s="136"/>
      <c r="LPG383" s="129"/>
      <c r="LPI383" s="136"/>
      <c r="LPL383" s="136"/>
      <c r="LPO383" s="129"/>
      <c r="LPQ383" s="136"/>
      <c r="LPT383" s="136"/>
      <c r="LPW383" s="129"/>
      <c r="LPY383" s="136"/>
      <c r="LQB383" s="136"/>
      <c r="LQE383" s="129"/>
      <c r="LQG383" s="136"/>
      <c r="LQJ383" s="136"/>
      <c r="LQM383" s="129"/>
      <c r="LQO383" s="136"/>
      <c r="LQR383" s="136"/>
      <c r="LQU383" s="129"/>
      <c r="LQW383" s="136"/>
      <c r="LQZ383" s="136"/>
      <c r="LRC383" s="129"/>
      <c r="LRE383" s="136"/>
      <c r="LRH383" s="136"/>
      <c r="LRK383" s="129"/>
      <c r="LRM383" s="136"/>
      <c r="LRP383" s="136"/>
      <c r="LRS383" s="129"/>
      <c r="LRU383" s="136"/>
      <c r="LRX383" s="136"/>
      <c r="LSA383" s="129"/>
      <c r="LSC383" s="136"/>
      <c r="LSF383" s="136"/>
      <c r="LSI383" s="129"/>
      <c r="LSK383" s="136"/>
      <c r="LSN383" s="136"/>
      <c r="LSQ383" s="129"/>
      <c r="LSS383" s="136"/>
      <c r="LSV383" s="136"/>
      <c r="LSY383" s="129"/>
      <c r="LTA383" s="136"/>
      <c r="LTD383" s="136"/>
      <c r="LTG383" s="129"/>
      <c r="LTI383" s="136"/>
      <c r="LTL383" s="136"/>
      <c r="LTO383" s="129"/>
      <c r="LTQ383" s="136"/>
      <c r="LTT383" s="136"/>
      <c r="LTW383" s="129"/>
      <c r="LTY383" s="136"/>
      <c r="LUB383" s="136"/>
      <c r="LUE383" s="129"/>
      <c r="LUG383" s="136"/>
      <c r="LUJ383" s="136"/>
      <c r="LUM383" s="129"/>
      <c r="LUO383" s="136"/>
      <c r="LUR383" s="136"/>
      <c r="LUU383" s="129"/>
      <c r="LUW383" s="136"/>
      <c r="LUZ383" s="136"/>
      <c r="LVC383" s="129"/>
      <c r="LVE383" s="136"/>
      <c r="LVH383" s="136"/>
      <c r="LVK383" s="129"/>
      <c r="LVM383" s="136"/>
      <c r="LVP383" s="136"/>
      <c r="LVS383" s="129"/>
      <c r="LVU383" s="136"/>
      <c r="LVX383" s="136"/>
      <c r="LWA383" s="129"/>
      <c r="LWC383" s="136"/>
      <c r="LWF383" s="136"/>
      <c r="LWI383" s="129"/>
      <c r="LWK383" s="136"/>
      <c r="LWN383" s="136"/>
      <c r="LWQ383" s="129"/>
      <c r="LWS383" s="136"/>
      <c r="LWV383" s="136"/>
      <c r="LWY383" s="129"/>
      <c r="LXA383" s="136"/>
      <c r="LXD383" s="136"/>
      <c r="LXG383" s="129"/>
      <c r="LXI383" s="136"/>
      <c r="LXL383" s="136"/>
      <c r="LXO383" s="129"/>
      <c r="LXQ383" s="136"/>
      <c r="LXT383" s="136"/>
      <c r="LXW383" s="129"/>
      <c r="LXY383" s="136"/>
      <c r="LYB383" s="136"/>
      <c r="LYE383" s="129"/>
      <c r="LYG383" s="136"/>
      <c r="LYJ383" s="136"/>
      <c r="LYM383" s="129"/>
      <c r="LYO383" s="136"/>
      <c r="LYR383" s="136"/>
      <c r="LYU383" s="129"/>
      <c r="LYW383" s="136"/>
      <c r="LYZ383" s="136"/>
      <c r="LZC383" s="129"/>
      <c r="LZE383" s="136"/>
      <c r="LZH383" s="136"/>
      <c r="LZK383" s="129"/>
      <c r="LZM383" s="136"/>
      <c r="LZP383" s="136"/>
      <c r="LZS383" s="129"/>
      <c r="LZU383" s="136"/>
      <c r="LZX383" s="136"/>
      <c r="MAA383" s="129"/>
      <c r="MAC383" s="136"/>
      <c r="MAF383" s="136"/>
      <c r="MAI383" s="129"/>
      <c r="MAK383" s="136"/>
      <c r="MAN383" s="136"/>
      <c r="MAQ383" s="129"/>
      <c r="MAS383" s="136"/>
      <c r="MAV383" s="136"/>
      <c r="MAY383" s="129"/>
      <c r="MBA383" s="136"/>
      <c r="MBD383" s="136"/>
      <c r="MBG383" s="129"/>
      <c r="MBI383" s="136"/>
      <c r="MBL383" s="136"/>
      <c r="MBO383" s="129"/>
      <c r="MBQ383" s="136"/>
      <c r="MBT383" s="136"/>
      <c r="MBW383" s="129"/>
      <c r="MBY383" s="136"/>
      <c r="MCB383" s="136"/>
      <c r="MCE383" s="129"/>
      <c r="MCG383" s="136"/>
      <c r="MCJ383" s="136"/>
      <c r="MCM383" s="129"/>
      <c r="MCO383" s="136"/>
      <c r="MCR383" s="136"/>
      <c r="MCU383" s="129"/>
      <c r="MCW383" s="136"/>
      <c r="MCZ383" s="136"/>
      <c r="MDC383" s="129"/>
      <c r="MDE383" s="136"/>
      <c r="MDH383" s="136"/>
      <c r="MDK383" s="129"/>
      <c r="MDM383" s="136"/>
      <c r="MDP383" s="136"/>
      <c r="MDS383" s="129"/>
      <c r="MDU383" s="136"/>
      <c r="MDX383" s="136"/>
      <c r="MEA383" s="129"/>
      <c r="MEC383" s="136"/>
      <c r="MEF383" s="136"/>
      <c r="MEI383" s="129"/>
      <c r="MEK383" s="136"/>
      <c r="MEN383" s="136"/>
      <c r="MEQ383" s="129"/>
      <c r="MES383" s="136"/>
      <c r="MEV383" s="136"/>
      <c r="MEY383" s="129"/>
      <c r="MFA383" s="136"/>
      <c r="MFD383" s="136"/>
      <c r="MFG383" s="129"/>
      <c r="MFI383" s="136"/>
      <c r="MFL383" s="136"/>
      <c r="MFO383" s="129"/>
      <c r="MFQ383" s="136"/>
      <c r="MFT383" s="136"/>
      <c r="MFW383" s="129"/>
      <c r="MFY383" s="136"/>
      <c r="MGB383" s="136"/>
      <c r="MGE383" s="129"/>
      <c r="MGG383" s="136"/>
      <c r="MGJ383" s="136"/>
      <c r="MGM383" s="129"/>
      <c r="MGO383" s="136"/>
      <c r="MGR383" s="136"/>
      <c r="MGU383" s="129"/>
      <c r="MGW383" s="136"/>
      <c r="MGZ383" s="136"/>
      <c r="MHC383" s="129"/>
      <c r="MHE383" s="136"/>
      <c r="MHH383" s="136"/>
      <c r="MHK383" s="129"/>
      <c r="MHM383" s="136"/>
      <c r="MHP383" s="136"/>
      <c r="MHS383" s="129"/>
      <c r="MHU383" s="136"/>
      <c r="MHX383" s="136"/>
      <c r="MIA383" s="129"/>
      <c r="MIC383" s="136"/>
      <c r="MIF383" s="136"/>
      <c r="MII383" s="129"/>
      <c r="MIK383" s="136"/>
      <c r="MIN383" s="136"/>
      <c r="MIQ383" s="129"/>
      <c r="MIS383" s="136"/>
      <c r="MIV383" s="136"/>
      <c r="MIY383" s="129"/>
      <c r="MJA383" s="136"/>
      <c r="MJD383" s="136"/>
      <c r="MJG383" s="129"/>
      <c r="MJI383" s="136"/>
      <c r="MJL383" s="136"/>
      <c r="MJO383" s="129"/>
      <c r="MJQ383" s="136"/>
      <c r="MJT383" s="136"/>
      <c r="MJW383" s="129"/>
      <c r="MJY383" s="136"/>
      <c r="MKB383" s="136"/>
      <c r="MKE383" s="129"/>
      <c r="MKG383" s="136"/>
      <c r="MKJ383" s="136"/>
      <c r="MKM383" s="129"/>
      <c r="MKO383" s="136"/>
      <c r="MKR383" s="136"/>
      <c r="MKU383" s="129"/>
      <c r="MKW383" s="136"/>
      <c r="MKZ383" s="136"/>
      <c r="MLC383" s="129"/>
      <c r="MLE383" s="136"/>
      <c r="MLH383" s="136"/>
      <c r="MLK383" s="129"/>
      <c r="MLM383" s="136"/>
      <c r="MLP383" s="136"/>
      <c r="MLS383" s="129"/>
      <c r="MLU383" s="136"/>
      <c r="MLX383" s="136"/>
      <c r="MMA383" s="129"/>
      <c r="MMC383" s="136"/>
      <c r="MMF383" s="136"/>
      <c r="MMI383" s="129"/>
      <c r="MMK383" s="136"/>
      <c r="MMN383" s="136"/>
      <c r="MMQ383" s="129"/>
      <c r="MMS383" s="136"/>
      <c r="MMV383" s="136"/>
      <c r="MMY383" s="129"/>
      <c r="MNA383" s="136"/>
      <c r="MND383" s="136"/>
      <c r="MNG383" s="129"/>
      <c r="MNI383" s="136"/>
      <c r="MNL383" s="136"/>
      <c r="MNO383" s="129"/>
      <c r="MNQ383" s="136"/>
      <c r="MNT383" s="136"/>
      <c r="MNW383" s="129"/>
      <c r="MNY383" s="136"/>
      <c r="MOB383" s="136"/>
      <c r="MOE383" s="129"/>
      <c r="MOG383" s="136"/>
      <c r="MOJ383" s="136"/>
      <c r="MOM383" s="129"/>
      <c r="MOO383" s="136"/>
      <c r="MOR383" s="136"/>
      <c r="MOU383" s="129"/>
      <c r="MOW383" s="136"/>
      <c r="MOZ383" s="136"/>
      <c r="MPC383" s="129"/>
      <c r="MPE383" s="136"/>
      <c r="MPH383" s="136"/>
      <c r="MPK383" s="129"/>
      <c r="MPM383" s="136"/>
      <c r="MPP383" s="136"/>
      <c r="MPS383" s="129"/>
      <c r="MPU383" s="136"/>
      <c r="MPX383" s="136"/>
      <c r="MQA383" s="129"/>
      <c r="MQC383" s="136"/>
      <c r="MQF383" s="136"/>
      <c r="MQI383" s="129"/>
      <c r="MQK383" s="136"/>
      <c r="MQN383" s="136"/>
      <c r="MQQ383" s="129"/>
      <c r="MQS383" s="136"/>
      <c r="MQV383" s="136"/>
      <c r="MQY383" s="129"/>
      <c r="MRA383" s="136"/>
      <c r="MRD383" s="136"/>
      <c r="MRG383" s="129"/>
      <c r="MRI383" s="136"/>
      <c r="MRL383" s="136"/>
      <c r="MRO383" s="129"/>
      <c r="MRQ383" s="136"/>
      <c r="MRT383" s="136"/>
      <c r="MRW383" s="129"/>
      <c r="MRY383" s="136"/>
      <c r="MSB383" s="136"/>
      <c r="MSE383" s="129"/>
      <c r="MSG383" s="136"/>
      <c r="MSJ383" s="136"/>
      <c r="MSM383" s="129"/>
      <c r="MSO383" s="136"/>
      <c r="MSR383" s="136"/>
      <c r="MSU383" s="129"/>
      <c r="MSW383" s="136"/>
      <c r="MSZ383" s="136"/>
      <c r="MTC383" s="129"/>
      <c r="MTE383" s="136"/>
      <c r="MTH383" s="136"/>
      <c r="MTK383" s="129"/>
      <c r="MTM383" s="136"/>
      <c r="MTP383" s="136"/>
      <c r="MTS383" s="129"/>
      <c r="MTU383" s="136"/>
      <c r="MTX383" s="136"/>
      <c r="MUA383" s="129"/>
      <c r="MUC383" s="136"/>
      <c r="MUF383" s="136"/>
      <c r="MUI383" s="129"/>
      <c r="MUK383" s="136"/>
      <c r="MUN383" s="136"/>
      <c r="MUQ383" s="129"/>
      <c r="MUS383" s="136"/>
      <c r="MUV383" s="136"/>
      <c r="MUY383" s="129"/>
      <c r="MVA383" s="136"/>
      <c r="MVD383" s="136"/>
      <c r="MVG383" s="129"/>
      <c r="MVI383" s="136"/>
      <c r="MVL383" s="136"/>
      <c r="MVO383" s="129"/>
      <c r="MVQ383" s="136"/>
      <c r="MVT383" s="136"/>
      <c r="MVW383" s="129"/>
      <c r="MVY383" s="136"/>
      <c r="MWB383" s="136"/>
      <c r="MWE383" s="129"/>
      <c r="MWG383" s="136"/>
      <c r="MWJ383" s="136"/>
      <c r="MWM383" s="129"/>
      <c r="MWO383" s="136"/>
      <c r="MWR383" s="136"/>
      <c r="MWU383" s="129"/>
      <c r="MWW383" s="136"/>
      <c r="MWZ383" s="136"/>
      <c r="MXC383" s="129"/>
      <c r="MXE383" s="136"/>
      <c r="MXH383" s="136"/>
      <c r="MXK383" s="129"/>
      <c r="MXM383" s="136"/>
      <c r="MXP383" s="136"/>
      <c r="MXS383" s="129"/>
      <c r="MXU383" s="136"/>
      <c r="MXX383" s="136"/>
      <c r="MYA383" s="129"/>
      <c r="MYC383" s="136"/>
      <c r="MYF383" s="136"/>
      <c r="MYI383" s="129"/>
      <c r="MYK383" s="136"/>
      <c r="MYN383" s="136"/>
      <c r="MYQ383" s="129"/>
      <c r="MYS383" s="136"/>
      <c r="MYV383" s="136"/>
      <c r="MYY383" s="129"/>
      <c r="MZA383" s="136"/>
      <c r="MZD383" s="136"/>
      <c r="MZG383" s="129"/>
      <c r="MZI383" s="136"/>
      <c r="MZL383" s="136"/>
      <c r="MZO383" s="129"/>
      <c r="MZQ383" s="136"/>
      <c r="MZT383" s="136"/>
      <c r="MZW383" s="129"/>
      <c r="MZY383" s="136"/>
      <c r="NAB383" s="136"/>
      <c r="NAE383" s="129"/>
      <c r="NAG383" s="136"/>
      <c r="NAJ383" s="136"/>
      <c r="NAM383" s="129"/>
      <c r="NAO383" s="136"/>
      <c r="NAR383" s="136"/>
      <c r="NAU383" s="129"/>
      <c r="NAW383" s="136"/>
      <c r="NAZ383" s="136"/>
      <c r="NBC383" s="129"/>
      <c r="NBE383" s="136"/>
      <c r="NBH383" s="136"/>
      <c r="NBK383" s="129"/>
      <c r="NBM383" s="136"/>
      <c r="NBP383" s="136"/>
      <c r="NBS383" s="129"/>
      <c r="NBU383" s="136"/>
      <c r="NBX383" s="136"/>
      <c r="NCA383" s="129"/>
      <c r="NCC383" s="136"/>
      <c r="NCF383" s="136"/>
      <c r="NCI383" s="129"/>
      <c r="NCK383" s="136"/>
      <c r="NCN383" s="136"/>
      <c r="NCQ383" s="129"/>
      <c r="NCS383" s="136"/>
      <c r="NCV383" s="136"/>
      <c r="NCY383" s="129"/>
      <c r="NDA383" s="136"/>
      <c r="NDD383" s="136"/>
      <c r="NDG383" s="129"/>
      <c r="NDI383" s="136"/>
      <c r="NDL383" s="136"/>
      <c r="NDO383" s="129"/>
      <c r="NDQ383" s="136"/>
      <c r="NDT383" s="136"/>
      <c r="NDW383" s="129"/>
      <c r="NDY383" s="136"/>
      <c r="NEB383" s="136"/>
      <c r="NEE383" s="129"/>
      <c r="NEG383" s="136"/>
      <c r="NEJ383" s="136"/>
      <c r="NEM383" s="129"/>
      <c r="NEO383" s="136"/>
      <c r="NER383" s="136"/>
      <c r="NEU383" s="129"/>
      <c r="NEW383" s="136"/>
      <c r="NEZ383" s="136"/>
      <c r="NFC383" s="129"/>
      <c r="NFE383" s="136"/>
      <c r="NFH383" s="136"/>
      <c r="NFK383" s="129"/>
      <c r="NFM383" s="136"/>
      <c r="NFP383" s="136"/>
      <c r="NFS383" s="129"/>
      <c r="NFU383" s="136"/>
      <c r="NFX383" s="136"/>
      <c r="NGA383" s="129"/>
      <c r="NGC383" s="136"/>
      <c r="NGF383" s="136"/>
      <c r="NGI383" s="129"/>
      <c r="NGK383" s="136"/>
      <c r="NGN383" s="136"/>
      <c r="NGQ383" s="129"/>
      <c r="NGS383" s="136"/>
      <c r="NGV383" s="136"/>
      <c r="NGY383" s="129"/>
      <c r="NHA383" s="136"/>
      <c r="NHD383" s="136"/>
      <c r="NHG383" s="129"/>
      <c r="NHI383" s="136"/>
      <c r="NHL383" s="136"/>
      <c r="NHO383" s="129"/>
      <c r="NHQ383" s="136"/>
      <c r="NHT383" s="136"/>
      <c r="NHW383" s="129"/>
      <c r="NHY383" s="136"/>
      <c r="NIB383" s="136"/>
      <c r="NIE383" s="129"/>
      <c r="NIG383" s="136"/>
      <c r="NIJ383" s="136"/>
      <c r="NIM383" s="129"/>
      <c r="NIO383" s="136"/>
      <c r="NIR383" s="136"/>
      <c r="NIU383" s="129"/>
      <c r="NIW383" s="136"/>
      <c r="NIZ383" s="136"/>
      <c r="NJC383" s="129"/>
      <c r="NJE383" s="136"/>
      <c r="NJH383" s="136"/>
      <c r="NJK383" s="129"/>
      <c r="NJM383" s="136"/>
      <c r="NJP383" s="136"/>
      <c r="NJS383" s="129"/>
      <c r="NJU383" s="136"/>
      <c r="NJX383" s="136"/>
      <c r="NKA383" s="129"/>
      <c r="NKC383" s="136"/>
      <c r="NKF383" s="136"/>
      <c r="NKI383" s="129"/>
      <c r="NKK383" s="136"/>
      <c r="NKN383" s="136"/>
      <c r="NKQ383" s="129"/>
      <c r="NKS383" s="136"/>
      <c r="NKV383" s="136"/>
      <c r="NKY383" s="129"/>
      <c r="NLA383" s="136"/>
      <c r="NLD383" s="136"/>
      <c r="NLG383" s="129"/>
      <c r="NLI383" s="136"/>
      <c r="NLL383" s="136"/>
      <c r="NLO383" s="129"/>
      <c r="NLQ383" s="136"/>
      <c r="NLT383" s="136"/>
      <c r="NLW383" s="129"/>
      <c r="NLY383" s="136"/>
      <c r="NMB383" s="136"/>
      <c r="NME383" s="129"/>
      <c r="NMG383" s="136"/>
      <c r="NMJ383" s="136"/>
      <c r="NMM383" s="129"/>
      <c r="NMO383" s="136"/>
      <c r="NMR383" s="136"/>
      <c r="NMU383" s="129"/>
      <c r="NMW383" s="136"/>
      <c r="NMZ383" s="136"/>
      <c r="NNC383" s="129"/>
      <c r="NNE383" s="136"/>
      <c r="NNH383" s="136"/>
      <c r="NNK383" s="129"/>
      <c r="NNM383" s="136"/>
      <c r="NNP383" s="136"/>
      <c r="NNS383" s="129"/>
      <c r="NNU383" s="136"/>
      <c r="NNX383" s="136"/>
      <c r="NOA383" s="129"/>
      <c r="NOC383" s="136"/>
      <c r="NOF383" s="136"/>
      <c r="NOI383" s="129"/>
      <c r="NOK383" s="136"/>
      <c r="NON383" s="136"/>
      <c r="NOQ383" s="129"/>
      <c r="NOS383" s="136"/>
      <c r="NOV383" s="136"/>
      <c r="NOY383" s="129"/>
      <c r="NPA383" s="136"/>
      <c r="NPD383" s="136"/>
      <c r="NPG383" s="129"/>
      <c r="NPI383" s="136"/>
      <c r="NPL383" s="136"/>
      <c r="NPO383" s="129"/>
      <c r="NPQ383" s="136"/>
      <c r="NPT383" s="136"/>
      <c r="NPW383" s="129"/>
      <c r="NPY383" s="136"/>
      <c r="NQB383" s="136"/>
      <c r="NQE383" s="129"/>
      <c r="NQG383" s="136"/>
      <c r="NQJ383" s="136"/>
      <c r="NQM383" s="129"/>
      <c r="NQO383" s="136"/>
      <c r="NQR383" s="136"/>
      <c r="NQU383" s="129"/>
      <c r="NQW383" s="136"/>
      <c r="NQZ383" s="136"/>
      <c r="NRC383" s="129"/>
      <c r="NRE383" s="136"/>
      <c r="NRH383" s="136"/>
      <c r="NRK383" s="129"/>
      <c r="NRM383" s="136"/>
      <c r="NRP383" s="136"/>
      <c r="NRS383" s="129"/>
      <c r="NRU383" s="136"/>
      <c r="NRX383" s="136"/>
      <c r="NSA383" s="129"/>
      <c r="NSC383" s="136"/>
      <c r="NSF383" s="136"/>
      <c r="NSI383" s="129"/>
      <c r="NSK383" s="136"/>
      <c r="NSN383" s="136"/>
      <c r="NSQ383" s="129"/>
      <c r="NSS383" s="136"/>
      <c r="NSV383" s="136"/>
      <c r="NSY383" s="129"/>
      <c r="NTA383" s="136"/>
      <c r="NTD383" s="136"/>
      <c r="NTG383" s="129"/>
      <c r="NTI383" s="136"/>
      <c r="NTL383" s="136"/>
      <c r="NTO383" s="129"/>
      <c r="NTQ383" s="136"/>
      <c r="NTT383" s="136"/>
      <c r="NTW383" s="129"/>
      <c r="NTY383" s="136"/>
      <c r="NUB383" s="136"/>
      <c r="NUE383" s="129"/>
      <c r="NUG383" s="136"/>
      <c r="NUJ383" s="136"/>
      <c r="NUM383" s="129"/>
      <c r="NUO383" s="136"/>
      <c r="NUR383" s="136"/>
      <c r="NUU383" s="129"/>
      <c r="NUW383" s="136"/>
      <c r="NUZ383" s="136"/>
      <c r="NVC383" s="129"/>
      <c r="NVE383" s="136"/>
      <c r="NVH383" s="136"/>
      <c r="NVK383" s="129"/>
      <c r="NVM383" s="136"/>
      <c r="NVP383" s="136"/>
      <c r="NVS383" s="129"/>
      <c r="NVU383" s="136"/>
      <c r="NVX383" s="136"/>
      <c r="NWA383" s="129"/>
      <c r="NWC383" s="136"/>
      <c r="NWF383" s="136"/>
      <c r="NWI383" s="129"/>
      <c r="NWK383" s="136"/>
      <c r="NWN383" s="136"/>
      <c r="NWQ383" s="129"/>
      <c r="NWS383" s="136"/>
      <c r="NWV383" s="136"/>
      <c r="NWY383" s="129"/>
      <c r="NXA383" s="136"/>
      <c r="NXD383" s="136"/>
      <c r="NXG383" s="129"/>
      <c r="NXI383" s="136"/>
      <c r="NXL383" s="136"/>
      <c r="NXO383" s="129"/>
      <c r="NXQ383" s="136"/>
      <c r="NXT383" s="136"/>
      <c r="NXW383" s="129"/>
      <c r="NXY383" s="136"/>
      <c r="NYB383" s="136"/>
      <c r="NYE383" s="129"/>
      <c r="NYG383" s="136"/>
      <c r="NYJ383" s="136"/>
      <c r="NYM383" s="129"/>
      <c r="NYO383" s="136"/>
      <c r="NYR383" s="136"/>
      <c r="NYU383" s="129"/>
      <c r="NYW383" s="136"/>
      <c r="NYZ383" s="136"/>
      <c r="NZC383" s="129"/>
      <c r="NZE383" s="136"/>
      <c r="NZH383" s="136"/>
      <c r="NZK383" s="129"/>
      <c r="NZM383" s="136"/>
      <c r="NZP383" s="136"/>
      <c r="NZS383" s="129"/>
      <c r="NZU383" s="136"/>
      <c r="NZX383" s="136"/>
      <c r="OAA383" s="129"/>
      <c r="OAC383" s="136"/>
      <c r="OAF383" s="136"/>
      <c r="OAI383" s="129"/>
      <c r="OAK383" s="136"/>
      <c r="OAN383" s="136"/>
      <c r="OAQ383" s="129"/>
      <c r="OAS383" s="136"/>
      <c r="OAV383" s="136"/>
      <c r="OAY383" s="129"/>
      <c r="OBA383" s="136"/>
      <c r="OBD383" s="136"/>
      <c r="OBG383" s="129"/>
      <c r="OBI383" s="136"/>
      <c r="OBL383" s="136"/>
      <c r="OBO383" s="129"/>
      <c r="OBQ383" s="136"/>
      <c r="OBT383" s="136"/>
      <c r="OBW383" s="129"/>
      <c r="OBY383" s="136"/>
      <c r="OCB383" s="136"/>
      <c r="OCE383" s="129"/>
      <c r="OCG383" s="136"/>
      <c r="OCJ383" s="136"/>
      <c r="OCM383" s="129"/>
      <c r="OCO383" s="136"/>
      <c r="OCR383" s="136"/>
      <c r="OCU383" s="129"/>
      <c r="OCW383" s="136"/>
      <c r="OCZ383" s="136"/>
      <c r="ODC383" s="129"/>
      <c r="ODE383" s="136"/>
      <c r="ODH383" s="136"/>
      <c r="ODK383" s="129"/>
      <c r="ODM383" s="136"/>
      <c r="ODP383" s="136"/>
      <c r="ODS383" s="129"/>
      <c r="ODU383" s="136"/>
      <c r="ODX383" s="136"/>
      <c r="OEA383" s="129"/>
      <c r="OEC383" s="136"/>
      <c r="OEF383" s="136"/>
      <c r="OEI383" s="129"/>
      <c r="OEK383" s="136"/>
      <c r="OEN383" s="136"/>
      <c r="OEQ383" s="129"/>
      <c r="OES383" s="136"/>
      <c r="OEV383" s="136"/>
      <c r="OEY383" s="129"/>
      <c r="OFA383" s="136"/>
      <c r="OFD383" s="136"/>
      <c r="OFG383" s="129"/>
      <c r="OFI383" s="136"/>
      <c r="OFL383" s="136"/>
      <c r="OFO383" s="129"/>
      <c r="OFQ383" s="136"/>
      <c r="OFT383" s="136"/>
      <c r="OFW383" s="129"/>
      <c r="OFY383" s="136"/>
      <c r="OGB383" s="136"/>
      <c r="OGE383" s="129"/>
      <c r="OGG383" s="136"/>
      <c r="OGJ383" s="136"/>
      <c r="OGM383" s="129"/>
      <c r="OGO383" s="136"/>
      <c r="OGR383" s="136"/>
      <c r="OGU383" s="129"/>
      <c r="OGW383" s="136"/>
      <c r="OGZ383" s="136"/>
      <c r="OHC383" s="129"/>
      <c r="OHE383" s="136"/>
      <c r="OHH383" s="136"/>
      <c r="OHK383" s="129"/>
      <c r="OHM383" s="136"/>
      <c r="OHP383" s="136"/>
      <c r="OHS383" s="129"/>
      <c r="OHU383" s="136"/>
      <c r="OHX383" s="136"/>
      <c r="OIA383" s="129"/>
      <c r="OIC383" s="136"/>
      <c r="OIF383" s="136"/>
      <c r="OII383" s="129"/>
      <c r="OIK383" s="136"/>
      <c r="OIN383" s="136"/>
      <c r="OIQ383" s="129"/>
      <c r="OIS383" s="136"/>
      <c r="OIV383" s="136"/>
      <c r="OIY383" s="129"/>
      <c r="OJA383" s="136"/>
      <c r="OJD383" s="136"/>
      <c r="OJG383" s="129"/>
      <c r="OJI383" s="136"/>
      <c r="OJL383" s="136"/>
      <c r="OJO383" s="129"/>
      <c r="OJQ383" s="136"/>
      <c r="OJT383" s="136"/>
      <c r="OJW383" s="129"/>
      <c r="OJY383" s="136"/>
      <c r="OKB383" s="136"/>
      <c r="OKE383" s="129"/>
      <c r="OKG383" s="136"/>
      <c r="OKJ383" s="136"/>
      <c r="OKM383" s="129"/>
      <c r="OKO383" s="136"/>
      <c r="OKR383" s="136"/>
      <c r="OKU383" s="129"/>
      <c r="OKW383" s="136"/>
      <c r="OKZ383" s="136"/>
      <c r="OLC383" s="129"/>
      <c r="OLE383" s="136"/>
      <c r="OLH383" s="136"/>
      <c r="OLK383" s="129"/>
      <c r="OLM383" s="136"/>
      <c r="OLP383" s="136"/>
      <c r="OLS383" s="129"/>
      <c r="OLU383" s="136"/>
      <c r="OLX383" s="136"/>
      <c r="OMA383" s="129"/>
      <c r="OMC383" s="136"/>
      <c r="OMF383" s="136"/>
      <c r="OMI383" s="129"/>
      <c r="OMK383" s="136"/>
      <c r="OMN383" s="136"/>
      <c r="OMQ383" s="129"/>
      <c r="OMS383" s="136"/>
      <c r="OMV383" s="136"/>
      <c r="OMY383" s="129"/>
      <c r="ONA383" s="136"/>
      <c r="OND383" s="136"/>
      <c r="ONG383" s="129"/>
      <c r="ONI383" s="136"/>
      <c r="ONL383" s="136"/>
      <c r="ONO383" s="129"/>
      <c r="ONQ383" s="136"/>
      <c r="ONT383" s="136"/>
      <c r="ONW383" s="129"/>
      <c r="ONY383" s="136"/>
      <c r="OOB383" s="136"/>
      <c r="OOE383" s="129"/>
      <c r="OOG383" s="136"/>
      <c r="OOJ383" s="136"/>
      <c r="OOM383" s="129"/>
      <c r="OOO383" s="136"/>
      <c r="OOR383" s="136"/>
      <c r="OOU383" s="129"/>
      <c r="OOW383" s="136"/>
      <c r="OOZ383" s="136"/>
      <c r="OPC383" s="129"/>
      <c r="OPE383" s="136"/>
      <c r="OPH383" s="136"/>
      <c r="OPK383" s="129"/>
      <c r="OPM383" s="136"/>
      <c r="OPP383" s="136"/>
      <c r="OPS383" s="129"/>
      <c r="OPU383" s="136"/>
      <c r="OPX383" s="136"/>
      <c r="OQA383" s="129"/>
      <c r="OQC383" s="136"/>
      <c r="OQF383" s="136"/>
      <c r="OQI383" s="129"/>
      <c r="OQK383" s="136"/>
      <c r="OQN383" s="136"/>
      <c r="OQQ383" s="129"/>
      <c r="OQS383" s="136"/>
      <c r="OQV383" s="136"/>
      <c r="OQY383" s="129"/>
      <c r="ORA383" s="136"/>
      <c r="ORD383" s="136"/>
      <c r="ORG383" s="129"/>
      <c r="ORI383" s="136"/>
      <c r="ORL383" s="136"/>
      <c r="ORO383" s="129"/>
      <c r="ORQ383" s="136"/>
      <c r="ORT383" s="136"/>
      <c r="ORW383" s="129"/>
      <c r="ORY383" s="136"/>
      <c r="OSB383" s="136"/>
      <c r="OSE383" s="129"/>
      <c r="OSG383" s="136"/>
      <c r="OSJ383" s="136"/>
      <c r="OSM383" s="129"/>
      <c r="OSO383" s="136"/>
      <c r="OSR383" s="136"/>
      <c r="OSU383" s="129"/>
      <c r="OSW383" s="136"/>
      <c r="OSZ383" s="136"/>
      <c r="OTC383" s="129"/>
      <c r="OTE383" s="136"/>
      <c r="OTH383" s="136"/>
      <c r="OTK383" s="129"/>
      <c r="OTM383" s="136"/>
      <c r="OTP383" s="136"/>
      <c r="OTS383" s="129"/>
      <c r="OTU383" s="136"/>
      <c r="OTX383" s="136"/>
      <c r="OUA383" s="129"/>
      <c r="OUC383" s="136"/>
      <c r="OUF383" s="136"/>
      <c r="OUI383" s="129"/>
      <c r="OUK383" s="136"/>
      <c r="OUN383" s="136"/>
      <c r="OUQ383" s="129"/>
      <c r="OUS383" s="136"/>
      <c r="OUV383" s="136"/>
      <c r="OUY383" s="129"/>
      <c r="OVA383" s="136"/>
      <c r="OVD383" s="136"/>
      <c r="OVG383" s="129"/>
      <c r="OVI383" s="136"/>
      <c r="OVL383" s="136"/>
      <c r="OVO383" s="129"/>
      <c r="OVQ383" s="136"/>
      <c r="OVT383" s="136"/>
      <c r="OVW383" s="129"/>
      <c r="OVY383" s="136"/>
      <c r="OWB383" s="136"/>
      <c r="OWE383" s="129"/>
      <c r="OWG383" s="136"/>
      <c r="OWJ383" s="136"/>
      <c r="OWM383" s="129"/>
      <c r="OWO383" s="136"/>
      <c r="OWR383" s="136"/>
      <c r="OWU383" s="129"/>
      <c r="OWW383" s="136"/>
      <c r="OWZ383" s="136"/>
      <c r="OXC383" s="129"/>
      <c r="OXE383" s="136"/>
      <c r="OXH383" s="136"/>
      <c r="OXK383" s="129"/>
      <c r="OXM383" s="136"/>
      <c r="OXP383" s="136"/>
      <c r="OXS383" s="129"/>
      <c r="OXU383" s="136"/>
      <c r="OXX383" s="136"/>
      <c r="OYA383" s="129"/>
      <c r="OYC383" s="136"/>
      <c r="OYF383" s="136"/>
      <c r="OYI383" s="129"/>
      <c r="OYK383" s="136"/>
      <c r="OYN383" s="136"/>
      <c r="OYQ383" s="129"/>
      <c r="OYS383" s="136"/>
      <c r="OYV383" s="136"/>
      <c r="OYY383" s="129"/>
      <c r="OZA383" s="136"/>
      <c r="OZD383" s="136"/>
      <c r="OZG383" s="129"/>
      <c r="OZI383" s="136"/>
      <c r="OZL383" s="136"/>
      <c r="OZO383" s="129"/>
      <c r="OZQ383" s="136"/>
      <c r="OZT383" s="136"/>
      <c r="OZW383" s="129"/>
      <c r="OZY383" s="136"/>
      <c r="PAB383" s="136"/>
      <c r="PAE383" s="129"/>
      <c r="PAG383" s="136"/>
      <c r="PAJ383" s="136"/>
      <c r="PAM383" s="129"/>
      <c r="PAO383" s="136"/>
      <c r="PAR383" s="136"/>
      <c r="PAU383" s="129"/>
      <c r="PAW383" s="136"/>
      <c r="PAZ383" s="136"/>
      <c r="PBC383" s="129"/>
      <c r="PBE383" s="136"/>
      <c r="PBH383" s="136"/>
      <c r="PBK383" s="129"/>
      <c r="PBM383" s="136"/>
      <c r="PBP383" s="136"/>
      <c r="PBS383" s="129"/>
      <c r="PBU383" s="136"/>
      <c r="PBX383" s="136"/>
      <c r="PCA383" s="129"/>
      <c r="PCC383" s="136"/>
      <c r="PCF383" s="136"/>
      <c r="PCI383" s="129"/>
      <c r="PCK383" s="136"/>
      <c r="PCN383" s="136"/>
      <c r="PCQ383" s="129"/>
      <c r="PCS383" s="136"/>
      <c r="PCV383" s="136"/>
      <c r="PCY383" s="129"/>
      <c r="PDA383" s="136"/>
      <c r="PDD383" s="136"/>
      <c r="PDG383" s="129"/>
      <c r="PDI383" s="136"/>
      <c r="PDL383" s="136"/>
      <c r="PDO383" s="129"/>
      <c r="PDQ383" s="136"/>
      <c r="PDT383" s="136"/>
      <c r="PDW383" s="129"/>
      <c r="PDY383" s="136"/>
      <c r="PEB383" s="136"/>
      <c r="PEE383" s="129"/>
      <c r="PEG383" s="136"/>
      <c r="PEJ383" s="136"/>
      <c r="PEM383" s="129"/>
      <c r="PEO383" s="136"/>
      <c r="PER383" s="136"/>
      <c r="PEU383" s="129"/>
      <c r="PEW383" s="136"/>
      <c r="PEZ383" s="136"/>
      <c r="PFC383" s="129"/>
      <c r="PFE383" s="136"/>
      <c r="PFH383" s="136"/>
      <c r="PFK383" s="129"/>
      <c r="PFM383" s="136"/>
      <c r="PFP383" s="136"/>
      <c r="PFS383" s="129"/>
      <c r="PFU383" s="136"/>
      <c r="PFX383" s="136"/>
      <c r="PGA383" s="129"/>
      <c r="PGC383" s="136"/>
      <c r="PGF383" s="136"/>
      <c r="PGI383" s="129"/>
      <c r="PGK383" s="136"/>
      <c r="PGN383" s="136"/>
      <c r="PGQ383" s="129"/>
      <c r="PGS383" s="136"/>
      <c r="PGV383" s="136"/>
      <c r="PGY383" s="129"/>
      <c r="PHA383" s="136"/>
      <c r="PHD383" s="136"/>
      <c r="PHG383" s="129"/>
      <c r="PHI383" s="136"/>
      <c r="PHL383" s="136"/>
      <c r="PHO383" s="129"/>
      <c r="PHQ383" s="136"/>
      <c r="PHT383" s="136"/>
      <c r="PHW383" s="129"/>
      <c r="PHY383" s="136"/>
      <c r="PIB383" s="136"/>
      <c r="PIE383" s="129"/>
      <c r="PIG383" s="136"/>
      <c r="PIJ383" s="136"/>
      <c r="PIM383" s="129"/>
      <c r="PIO383" s="136"/>
      <c r="PIR383" s="136"/>
      <c r="PIU383" s="129"/>
      <c r="PIW383" s="136"/>
      <c r="PIZ383" s="136"/>
      <c r="PJC383" s="129"/>
      <c r="PJE383" s="136"/>
      <c r="PJH383" s="136"/>
      <c r="PJK383" s="129"/>
      <c r="PJM383" s="136"/>
      <c r="PJP383" s="136"/>
      <c r="PJS383" s="129"/>
      <c r="PJU383" s="136"/>
      <c r="PJX383" s="136"/>
      <c r="PKA383" s="129"/>
      <c r="PKC383" s="136"/>
      <c r="PKF383" s="136"/>
      <c r="PKI383" s="129"/>
      <c r="PKK383" s="136"/>
      <c r="PKN383" s="136"/>
      <c r="PKQ383" s="129"/>
      <c r="PKS383" s="136"/>
      <c r="PKV383" s="136"/>
      <c r="PKY383" s="129"/>
      <c r="PLA383" s="136"/>
      <c r="PLD383" s="136"/>
      <c r="PLG383" s="129"/>
      <c r="PLI383" s="136"/>
      <c r="PLL383" s="136"/>
      <c r="PLO383" s="129"/>
      <c r="PLQ383" s="136"/>
      <c r="PLT383" s="136"/>
      <c r="PLW383" s="129"/>
      <c r="PLY383" s="136"/>
      <c r="PMB383" s="136"/>
      <c r="PME383" s="129"/>
      <c r="PMG383" s="136"/>
      <c r="PMJ383" s="136"/>
      <c r="PMM383" s="129"/>
      <c r="PMO383" s="136"/>
      <c r="PMR383" s="136"/>
      <c r="PMU383" s="129"/>
      <c r="PMW383" s="136"/>
      <c r="PMZ383" s="136"/>
      <c r="PNC383" s="129"/>
      <c r="PNE383" s="136"/>
      <c r="PNH383" s="136"/>
      <c r="PNK383" s="129"/>
      <c r="PNM383" s="136"/>
      <c r="PNP383" s="136"/>
      <c r="PNS383" s="129"/>
      <c r="PNU383" s="136"/>
      <c r="PNX383" s="136"/>
      <c r="POA383" s="129"/>
      <c r="POC383" s="136"/>
      <c r="POF383" s="136"/>
      <c r="POI383" s="129"/>
      <c r="POK383" s="136"/>
      <c r="PON383" s="136"/>
      <c r="POQ383" s="129"/>
      <c r="POS383" s="136"/>
      <c r="POV383" s="136"/>
      <c r="POY383" s="129"/>
      <c r="PPA383" s="136"/>
      <c r="PPD383" s="136"/>
      <c r="PPG383" s="129"/>
      <c r="PPI383" s="136"/>
      <c r="PPL383" s="136"/>
      <c r="PPO383" s="129"/>
      <c r="PPQ383" s="136"/>
      <c r="PPT383" s="136"/>
      <c r="PPW383" s="129"/>
      <c r="PPY383" s="136"/>
      <c r="PQB383" s="136"/>
      <c r="PQE383" s="129"/>
      <c r="PQG383" s="136"/>
      <c r="PQJ383" s="136"/>
      <c r="PQM383" s="129"/>
      <c r="PQO383" s="136"/>
      <c r="PQR383" s="136"/>
      <c r="PQU383" s="129"/>
      <c r="PQW383" s="136"/>
      <c r="PQZ383" s="136"/>
      <c r="PRC383" s="129"/>
      <c r="PRE383" s="136"/>
      <c r="PRH383" s="136"/>
      <c r="PRK383" s="129"/>
      <c r="PRM383" s="136"/>
      <c r="PRP383" s="136"/>
      <c r="PRS383" s="129"/>
      <c r="PRU383" s="136"/>
      <c r="PRX383" s="136"/>
      <c r="PSA383" s="129"/>
      <c r="PSC383" s="136"/>
      <c r="PSF383" s="136"/>
      <c r="PSI383" s="129"/>
      <c r="PSK383" s="136"/>
      <c r="PSN383" s="136"/>
      <c r="PSQ383" s="129"/>
      <c r="PSS383" s="136"/>
      <c r="PSV383" s="136"/>
      <c r="PSY383" s="129"/>
      <c r="PTA383" s="136"/>
      <c r="PTD383" s="136"/>
      <c r="PTG383" s="129"/>
      <c r="PTI383" s="136"/>
      <c r="PTL383" s="136"/>
      <c r="PTO383" s="129"/>
      <c r="PTQ383" s="136"/>
      <c r="PTT383" s="136"/>
      <c r="PTW383" s="129"/>
      <c r="PTY383" s="136"/>
      <c r="PUB383" s="136"/>
      <c r="PUE383" s="129"/>
      <c r="PUG383" s="136"/>
      <c r="PUJ383" s="136"/>
      <c r="PUM383" s="129"/>
      <c r="PUO383" s="136"/>
      <c r="PUR383" s="136"/>
      <c r="PUU383" s="129"/>
      <c r="PUW383" s="136"/>
      <c r="PUZ383" s="136"/>
      <c r="PVC383" s="129"/>
      <c r="PVE383" s="136"/>
      <c r="PVH383" s="136"/>
      <c r="PVK383" s="129"/>
      <c r="PVM383" s="136"/>
      <c r="PVP383" s="136"/>
      <c r="PVS383" s="129"/>
      <c r="PVU383" s="136"/>
      <c r="PVX383" s="136"/>
      <c r="PWA383" s="129"/>
      <c r="PWC383" s="136"/>
      <c r="PWF383" s="136"/>
      <c r="PWI383" s="129"/>
      <c r="PWK383" s="136"/>
      <c r="PWN383" s="136"/>
      <c r="PWQ383" s="129"/>
      <c r="PWS383" s="136"/>
      <c r="PWV383" s="136"/>
      <c r="PWY383" s="129"/>
      <c r="PXA383" s="136"/>
      <c r="PXD383" s="136"/>
      <c r="PXG383" s="129"/>
      <c r="PXI383" s="136"/>
      <c r="PXL383" s="136"/>
      <c r="PXO383" s="129"/>
      <c r="PXQ383" s="136"/>
      <c r="PXT383" s="136"/>
      <c r="PXW383" s="129"/>
      <c r="PXY383" s="136"/>
      <c r="PYB383" s="136"/>
      <c r="PYE383" s="129"/>
      <c r="PYG383" s="136"/>
      <c r="PYJ383" s="136"/>
      <c r="PYM383" s="129"/>
      <c r="PYO383" s="136"/>
      <c r="PYR383" s="136"/>
      <c r="PYU383" s="129"/>
      <c r="PYW383" s="136"/>
      <c r="PYZ383" s="136"/>
      <c r="PZC383" s="129"/>
      <c r="PZE383" s="136"/>
      <c r="PZH383" s="136"/>
      <c r="PZK383" s="129"/>
      <c r="PZM383" s="136"/>
      <c r="PZP383" s="136"/>
      <c r="PZS383" s="129"/>
      <c r="PZU383" s="136"/>
      <c r="PZX383" s="136"/>
      <c r="QAA383" s="129"/>
      <c r="QAC383" s="136"/>
      <c r="QAF383" s="136"/>
      <c r="QAI383" s="129"/>
      <c r="QAK383" s="136"/>
      <c r="QAN383" s="136"/>
      <c r="QAQ383" s="129"/>
      <c r="QAS383" s="136"/>
      <c r="QAV383" s="136"/>
      <c r="QAY383" s="129"/>
      <c r="QBA383" s="136"/>
      <c r="QBD383" s="136"/>
      <c r="QBG383" s="129"/>
      <c r="QBI383" s="136"/>
      <c r="QBL383" s="136"/>
      <c r="QBO383" s="129"/>
      <c r="QBQ383" s="136"/>
      <c r="QBT383" s="136"/>
      <c r="QBW383" s="129"/>
      <c r="QBY383" s="136"/>
      <c r="QCB383" s="136"/>
      <c r="QCE383" s="129"/>
      <c r="QCG383" s="136"/>
      <c r="QCJ383" s="136"/>
      <c r="QCM383" s="129"/>
      <c r="QCO383" s="136"/>
      <c r="QCR383" s="136"/>
      <c r="QCU383" s="129"/>
      <c r="QCW383" s="136"/>
      <c r="QCZ383" s="136"/>
      <c r="QDC383" s="129"/>
      <c r="QDE383" s="136"/>
      <c r="QDH383" s="136"/>
      <c r="QDK383" s="129"/>
      <c r="QDM383" s="136"/>
      <c r="QDP383" s="136"/>
      <c r="QDS383" s="129"/>
      <c r="QDU383" s="136"/>
      <c r="QDX383" s="136"/>
      <c r="QEA383" s="129"/>
      <c r="QEC383" s="136"/>
      <c r="QEF383" s="136"/>
      <c r="QEI383" s="129"/>
      <c r="QEK383" s="136"/>
      <c r="QEN383" s="136"/>
      <c r="QEQ383" s="129"/>
      <c r="QES383" s="136"/>
      <c r="QEV383" s="136"/>
      <c r="QEY383" s="129"/>
      <c r="QFA383" s="136"/>
      <c r="QFD383" s="136"/>
      <c r="QFG383" s="129"/>
      <c r="QFI383" s="136"/>
      <c r="QFL383" s="136"/>
      <c r="QFO383" s="129"/>
      <c r="QFQ383" s="136"/>
      <c r="QFT383" s="136"/>
      <c r="QFW383" s="129"/>
      <c r="QFY383" s="136"/>
      <c r="QGB383" s="136"/>
      <c r="QGE383" s="129"/>
      <c r="QGG383" s="136"/>
      <c r="QGJ383" s="136"/>
      <c r="QGM383" s="129"/>
      <c r="QGO383" s="136"/>
      <c r="QGR383" s="136"/>
      <c r="QGU383" s="129"/>
      <c r="QGW383" s="136"/>
      <c r="QGZ383" s="136"/>
      <c r="QHC383" s="129"/>
      <c r="QHE383" s="136"/>
      <c r="QHH383" s="136"/>
      <c r="QHK383" s="129"/>
      <c r="QHM383" s="136"/>
      <c r="QHP383" s="136"/>
      <c r="QHS383" s="129"/>
      <c r="QHU383" s="136"/>
      <c r="QHX383" s="136"/>
      <c r="QIA383" s="129"/>
      <c r="QIC383" s="136"/>
      <c r="QIF383" s="136"/>
      <c r="QII383" s="129"/>
      <c r="QIK383" s="136"/>
      <c r="QIN383" s="136"/>
      <c r="QIQ383" s="129"/>
      <c r="QIS383" s="136"/>
      <c r="QIV383" s="136"/>
      <c r="QIY383" s="129"/>
      <c r="QJA383" s="136"/>
      <c r="QJD383" s="136"/>
      <c r="QJG383" s="129"/>
      <c r="QJI383" s="136"/>
      <c r="QJL383" s="136"/>
      <c r="QJO383" s="129"/>
      <c r="QJQ383" s="136"/>
      <c r="QJT383" s="136"/>
      <c r="QJW383" s="129"/>
      <c r="QJY383" s="136"/>
      <c r="QKB383" s="136"/>
      <c r="QKE383" s="129"/>
      <c r="QKG383" s="136"/>
      <c r="QKJ383" s="136"/>
      <c r="QKM383" s="129"/>
      <c r="QKO383" s="136"/>
      <c r="QKR383" s="136"/>
      <c r="QKU383" s="129"/>
      <c r="QKW383" s="136"/>
      <c r="QKZ383" s="136"/>
      <c r="QLC383" s="129"/>
      <c r="QLE383" s="136"/>
      <c r="QLH383" s="136"/>
      <c r="QLK383" s="129"/>
      <c r="QLM383" s="136"/>
      <c r="QLP383" s="136"/>
      <c r="QLS383" s="129"/>
      <c r="QLU383" s="136"/>
      <c r="QLX383" s="136"/>
      <c r="QMA383" s="129"/>
      <c r="QMC383" s="136"/>
      <c r="QMF383" s="136"/>
      <c r="QMI383" s="129"/>
      <c r="QMK383" s="136"/>
      <c r="QMN383" s="136"/>
      <c r="QMQ383" s="129"/>
      <c r="QMS383" s="136"/>
      <c r="QMV383" s="136"/>
      <c r="QMY383" s="129"/>
      <c r="QNA383" s="136"/>
      <c r="QND383" s="136"/>
      <c r="QNG383" s="129"/>
      <c r="QNI383" s="136"/>
      <c r="QNL383" s="136"/>
      <c r="QNO383" s="129"/>
      <c r="QNQ383" s="136"/>
      <c r="QNT383" s="136"/>
      <c r="QNW383" s="129"/>
      <c r="QNY383" s="136"/>
      <c r="QOB383" s="136"/>
      <c r="QOE383" s="129"/>
      <c r="QOG383" s="136"/>
      <c r="QOJ383" s="136"/>
      <c r="QOM383" s="129"/>
      <c r="QOO383" s="136"/>
      <c r="QOR383" s="136"/>
      <c r="QOU383" s="129"/>
      <c r="QOW383" s="136"/>
      <c r="QOZ383" s="136"/>
      <c r="QPC383" s="129"/>
      <c r="QPE383" s="136"/>
      <c r="QPH383" s="136"/>
      <c r="QPK383" s="129"/>
      <c r="QPM383" s="136"/>
      <c r="QPP383" s="136"/>
      <c r="QPS383" s="129"/>
      <c r="QPU383" s="136"/>
      <c r="QPX383" s="136"/>
      <c r="QQA383" s="129"/>
      <c r="QQC383" s="136"/>
      <c r="QQF383" s="136"/>
      <c r="QQI383" s="129"/>
      <c r="QQK383" s="136"/>
      <c r="QQN383" s="136"/>
      <c r="QQQ383" s="129"/>
      <c r="QQS383" s="136"/>
      <c r="QQV383" s="136"/>
      <c r="QQY383" s="129"/>
      <c r="QRA383" s="136"/>
      <c r="QRD383" s="136"/>
      <c r="QRG383" s="129"/>
      <c r="QRI383" s="136"/>
      <c r="QRL383" s="136"/>
      <c r="QRO383" s="129"/>
      <c r="QRQ383" s="136"/>
      <c r="QRT383" s="136"/>
      <c r="QRW383" s="129"/>
      <c r="QRY383" s="136"/>
      <c r="QSB383" s="136"/>
      <c r="QSE383" s="129"/>
      <c r="QSG383" s="136"/>
      <c r="QSJ383" s="136"/>
      <c r="QSM383" s="129"/>
      <c r="QSO383" s="136"/>
      <c r="QSR383" s="136"/>
      <c r="QSU383" s="129"/>
      <c r="QSW383" s="136"/>
      <c r="QSZ383" s="136"/>
      <c r="QTC383" s="129"/>
      <c r="QTE383" s="136"/>
      <c r="QTH383" s="136"/>
      <c r="QTK383" s="129"/>
      <c r="QTM383" s="136"/>
      <c r="QTP383" s="136"/>
      <c r="QTS383" s="129"/>
      <c r="QTU383" s="136"/>
      <c r="QTX383" s="136"/>
      <c r="QUA383" s="129"/>
      <c r="QUC383" s="136"/>
      <c r="QUF383" s="136"/>
      <c r="QUI383" s="129"/>
      <c r="QUK383" s="136"/>
      <c r="QUN383" s="136"/>
      <c r="QUQ383" s="129"/>
      <c r="QUS383" s="136"/>
      <c r="QUV383" s="136"/>
      <c r="QUY383" s="129"/>
      <c r="QVA383" s="136"/>
      <c r="QVD383" s="136"/>
      <c r="QVG383" s="129"/>
      <c r="QVI383" s="136"/>
      <c r="QVL383" s="136"/>
      <c r="QVO383" s="129"/>
      <c r="QVQ383" s="136"/>
      <c r="QVT383" s="136"/>
      <c r="QVW383" s="129"/>
      <c r="QVY383" s="136"/>
      <c r="QWB383" s="136"/>
      <c r="QWE383" s="129"/>
      <c r="QWG383" s="136"/>
      <c r="QWJ383" s="136"/>
      <c r="QWM383" s="129"/>
      <c r="QWO383" s="136"/>
      <c r="QWR383" s="136"/>
      <c r="QWU383" s="129"/>
      <c r="QWW383" s="136"/>
      <c r="QWZ383" s="136"/>
      <c r="QXC383" s="129"/>
      <c r="QXE383" s="136"/>
      <c r="QXH383" s="136"/>
      <c r="QXK383" s="129"/>
      <c r="QXM383" s="136"/>
      <c r="QXP383" s="136"/>
      <c r="QXS383" s="129"/>
      <c r="QXU383" s="136"/>
      <c r="QXX383" s="136"/>
      <c r="QYA383" s="129"/>
      <c r="QYC383" s="136"/>
      <c r="QYF383" s="136"/>
      <c r="QYI383" s="129"/>
      <c r="QYK383" s="136"/>
      <c r="QYN383" s="136"/>
      <c r="QYQ383" s="129"/>
      <c r="QYS383" s="136"/>
      <c r="QYV383" s="136"/>
      <c r="QYY383" s="129"/>
      <c r="QZA383" s="136"/>
      <c r="QZD383" s="136"/>
      <c r="QZG383" s="129"/>
      <c r="QZI383" s="136"/>
      <c r="QZL383" s="136"/>
      <c r="QZO383" s="129"/>
      <c r="QZQ383" s="136"/>
      <c r="QZT383" s="136"/>
      <c r="QZW383" s="129"/>
      <c r="QZY383" s="136"/>
      <c r="RAB383" s="136"/>
      <c r="RAE383" s="129"/>
      <c r="RAG383" s="136"/>
      <c r="RAJ383" s="136"/>
      <c r="RAM383" s="129"/>
      <c r="RAO383" s="136"/>
      <c r="RAR383" s="136"/>
      <c r="RAU383" s="129"/>
      <c r="RAW383" s="136"/>
      <c r="RAZ383" s="136"/>
      <c r="RBC383" s="129"/>
      <c r="RBE383" s="136"/>
      <c r="RBH383" s="136"/>
      <c r="RBK383" s="129"/>
      <c r="RBM383" s="136"/>
      <c r="RBP383" s="136"/>
      <c r="RBS383" s="129"/>
      <c r="RBU383" s="136"/>
      <c r="RBX383" s="136"/>
      <c r="RCA383" s="129"/>
      <c r="RCC383" s="136"/>
      <c r="RCF383" s="136"/>
      <c r="RCI383" s="129"/>
      <c r="RCK383" s="136"/>
      <c r="RCN383" s="136"/>
      <c r="RCQ383" s="129"/>
      <c r="RCS383" s="136"/>
      <c r="RCV383" s="136"/>
      <c r="RCY383" s="129"/>
      <c r="RDA383" s="136"/>
      <c r="RDD383" s="136"/>
      <c r="RDG383" s="129"/>
      <c r="RDI383" s="136"/>
      <c r="RDL383" s="136"/>
      <c r="RDO383" s="129"/>
      <c r="RDQ383" s="136"/>
      <c r="RDT383" s="136"/>
      <c r="RDW383" s="129"/>
      <c r="RDY383" s="136"/>
      <c r="REB383" s="136"/>
      <c r="REE383" s="129"/>
      <c r="REG383" s="136"/>
      <c r="REJ383" s="136"/>
      <c r="REM383" s="129"/>
      <c r="REO383" s="136"/>
      <c r="RER383" s="136"/>
      <c r="REU383" s="129"/>
      <c r="REW383" s="136"/>
      <c r="REZ383" s="136"/>
      <c r="RFC383" s="129"/>
      <c r="RFE383" s="136"/>
      <c r="RFH383" s="136"/>
      <c r="RFK383" s="129"/>
      <c r="RFM383" s="136"/>
      <c r="RFP383" s="136"/>
      <c r="RFS383" s="129"/>
      <c r="RFU383" s="136"/>
      <c r="RFX383" s="136"/>
      <c r="RGA383" s="129"/>
      <c r="RGC383" s="136"/>
      <c r="RGF383" s="136"/>
      <c r="RGI383" s="129"/>
      <c r="RGK383" s="136"/>
      <c r="RGN383" s="136"/>
      <c r="RGQ383" s="129"/>
      <c r="RGS383" s="136"/>
      <c r="RGV383" s="136"/>
      <c r="RGY383" s="129"/>
      <c r="RHA383" s="136"/>
      <c r="RHD383" s="136"/>
      <c r="RHG383" s="129"/>
      <c r="RHI383" s="136"/>
      <c r="RHL383" s="136"/>
      <c r="RHO383" s="129"/>
      <c r="RHQ383" s="136"/>
      <c r="RHT383" s="136"/>
      <c r="RHW383" s="129"/>
      <c r="RHY383" s="136"/>
      <c r="RIB383" s="136"/>
      <c r="RIE383" s="129"/>
      <c r="RIG383" s="136"/>
      <c r="RIJ383" s="136"/>
      <c r="RIM383" s="129"/>
      <c r="RIO383" s="136"/>
      <c r="RIR383" s="136"/>
      <c r="RIU383" s="129"/>
      <c r="RIW383" s="136"/>
      <c r="RIZ383" s="136"/>
      <c r="RJC383" s="129"/>
      <c r="RJE383" s="136"/>
      <c r="RJH383" s="136"/>
      <c r="RJK383" s="129"/>
      <c r="RJM383" s="136"/>
      <c r="RJP383" s="136"/>
      <c r="RJS383" s="129"/>
      <c r="RJU383" s="136"/>
      <c r="RJX383" s="136"/>
      <c r="RKA383" s="129"/>
      <c r="RKC383" s="136"/>
      <c r="RKF383" s="136"/>
      <c r="RKI383" s="129"/>
      <c r="RKK383" s="136"/>
      <c r="RKN383" s="136"/>
      <c r="RKQ383" s="129"/>
      <c r="RKS383" s="136"/>
      <c r="RKV383" s="136"/>
      <c r="RKY383" s="129"/>
      <c r="RLA383" s="136"/>
      <c r="RLD383" s="136"/>
      <c r="RLG383" s="129"/>
      <c r="RLI383" s="136"/>
      <c r="RLL383" s="136"/>
      <c r="RLO383" s="129"/>
      <c r="RLQ383" s="136"/>
      <c r="RLT383" s="136"/>
      <c r="RLW383" s="129"/>
      <c r="RLY383" s="136"/>
      <c r="RMB383" s="136"/>
      <c r="RME383" s="129"/>
      <c r="RMG383" s="136"/>
      <c r="RMJ383" s="136"/>
      <c r="RMM383" s="129"/>
      <c r="RMO383" s="136"/>
      <c r="RMR383" s="136"/>
      <c r="RMU383" s="129"/>
      <c r="RMW383" s="136"/>
      <c r="RMZ383" s="136"/>
      <c r="RNC383" s="129"/>
      <c r="RNE383" s="136"/>
      <c r="RNH383" s="136"/>
      <c r="RNK383" s="129"/>
      <c r="RNM383" s="136"/>
      <c r="RNP383" s="136"/>
      <c r="RNS383" s="129"/>
      <c r="RNU383" s="136"/>
      <c r="RNX383" s="136"/>
      <c r="ROA383" s="129"/>
      <c r="ROC383" s="136"/>
      <c r="ROF383" s="136"/>
      <c r="ROI383" s="129"/>
      <c r="ROK383" s="136"/>
      <c r="RON383" s="136"/>
      <c r="ROQ383" s="129"/>
      <c r="ROS383" s="136"/>
      <c r="ROV383" s="136"/>
      <c r="ROY383" s="129"/>
      <c r="RPA383" s="136"/>
      <c r="RPD383" s="136"/>
      <c r="RPG383" s="129"/>
      <c r="RPI383" s="136"/>
      <c r="RPL383" s="136"/>
      <c r="RPO383" s="129"/>
      <c r="RPQ383" s="136"/>
      <c r="RPT383" s="136"/>
      <c r="RPW383" s="129"/>
      <c r="RPY383" s="136"/>
      <c r="RQB383" s="136"/>
      <c r="RQE383" s="129"/>
      <c r="RQG383" s="136"/>
      <c r="RQJ383" s="136"/>
      <c r="RQM383" s="129"/>
      <c r="RQO383" s="136"/>
      <c r="RQR383" s="136"/>
      <c r="RQU383" s="129"/>
      <c r="RQW383" s="136"/>
      <c r="RQZ383" s="136"/>
      <c r="RRC383" s="129"/>
      <c r="RRE383" s="136"/>
      <c r="RRH383" s="136"/>
      <c r="RRK383" s="129"/>
      <c r="RRM383" s="136"/>
      <c r="RRP383" s="136"/>
      <c r="RRS383" s="129"/>
      <c r="RRU383" s="136"/>
      <c r="RRX383" s="136"/>
      <c r="RSA383" s="129"/>
      <c r="RSC383" s="136"/>
      <c r="RSF383" s="136"/>
      <c r="RSI383" s="129"/>
      <c r="RSK383" s="136"/>
      <c r="RSN383" s="136"/>
      <c r="RSQ383" s="129"/>
      <c r="RSS383" s="136"/>
      <c r="RSV383" s="136"/>
      <c r="RSY383" s="129"/>
      <c r="RTA383" s="136"/>
      <c r="RTD383" s="136"/>
      <c r="RTG383" s="129"/>
      <c r="RTI383" s="136"/>
      <c r="RTL383" s="136"/>
      <c r="RTO383" s="129"/>
      <c r="RTQ383" s="136"/>
      <c r="RTT383" s="136"/>
      <c r="RTW383" s="129"/>
      <c r="RTY383" s="136"/>
      <c r="RUB383" s="136"/>
      <c r="RUE383" s="129"/>
      <c r="RUG383" s="136"/>
      <c r="RUJ383" s="136"/>
      <c r="RUM383" s="129"/>
      <c r="RUO383" s="136"/>
      <c r="RUR383" s="136"/>
      <c r="RUU383" s="129"/>
      <c r="RUW383" s="136"/>
      <c r="RUZ383" s="136"/>
      <c r="RVC383" s="129"/>
      <c r="RVE383" s="136"/>
      <c r="RVH383" s="136"/>
      <c r="RVK383" s="129"/>
      <c r="RVM383" s="136"/>
      <c r="RVP383" s="136"/>
      <c r="RVS383" s="129"/>
      <c r="RVU383" s="136"/>
      <c r="RVX383" s="136"/>
      <c r="RWA383" s="129"/>
      <c r="RWC383" s="136"/>
      <c r="RWF383" s="136"/>
      <c r="RWI383" s="129"/>
      <c r="RWK383" s="136"/>
      <c r="RWN383" s="136"/>
      <c r="RWQ383" s="129"/>
      <c r="RWS383" s="136"/>
      <c r="RWV383" s="136"/>
      <c r="RWY383" s="129"/>
      <c r="RXA383" s="136"/>
      <c r="RXD383" s="136"/>
      <c r="RXG383" s="129"/>
      <c r="RXI383" s="136"/>
      <c r="RXL383" s="136"/>
      <c r="RXO383" s="129"/>
      <c r="RXQ383" s="136"/>
      <c r="RXT383" s="136"/>
      <c r="RXW383" s="129"/>
      <c r="RXY383" s="136"/>
      <c r="RYB383" s="136"/>
      <c r="RYE383" s="129"/>
      <c r="RYG383" s="136"/>
      <c r="RYJ383" s="136"/>
      <c r="RYM383" s="129"/>
      <c r="RYO383" s="136"/>
      <c r="RYR383" s="136"/>
      <c r="RYU383" s="129"/>
      <c r="RYW383" s="136"/>
      <c r="RYZ383" s="136"/>
      <c r="RZC383" s="129"/>
      <c r="RZE383" s="136"/>
      <c r="RZH383" s="136"/>
      <c r="RZK383" s="129"/>
      <c r="RZM383" s="136"/>
      <c r="RZP383" s="136"/>
      <c r="RZS383" s="129"/>
      <c r="RZU383" s="136"/>
      <c r="RZX383" s="136"/>
      <c r="SAA383" s="129"/>
      <c r="SAC383" s="136"/>
      <c r="SAF383" s="136"/>
      <c r="SAI383" s="129"/>
      <c r="SAK383" s="136"/>
      <c r="SAN383" s="136"/>
      <c r="SAQ383" s="129"/>
      <c r="SAS383" s="136"/>
      <c r="SAV383" s="136"/>
      <c r="SAY383" s="129"/>
      <c r="SBA383" s="136"/>
      <c r="SBD383" s="136"/>
      <c r="SBG383" s="129"/>
      <c r="SBI383" s="136"/>
      <c r="SBL383" s="136"/>
      <c r="SBO383" s="129"/>
      <c r="SBQ383" s="136"/>
      <c r="SBT383" s="136"/>
      <c r="SBW383" s="129"/>
      <c r="SBY383" s="136"/>
      <c r="SCB383" s="136"/>
      <c r="SCE383" s="129"/>
      <c r="SCG383" s="136"/>
      <c r="SCJ383" s="136"/>
      <c r="SCM383" s="129"/>
      <c r="SCO383" s="136"/>
      <c r="SCR383" s="136"/>
      <c r="SCU383" s="129"/>
      <c r="SCW383" s="136"/>
      <c r="SCZ383" s="136"/>
      <c r="SDC383" s="129"/>
      <c r="SDE383" s="136"/>
      <c r="SDH383" s="136"/>
      <c r="SDK383" s="129"/>
      <c r="SDM383" s="136"/>
      <c r="SDP383" s="136"/>
      <c r="SDS383" s="129"/>
      <c r="SDU383" s="136"/>
      <c r="SDX383" s="136"/>
      <c r="SEA383" s="129"/>
      <c r="SEC383" s="136"/>
      <c r="SEF383" s="136"/>
      <c r="SEI383" s="129"/>
      <c r="SEK383" s="136"/>
      <c r="SEN383" s="136"/>
      <c r="SEQ383" s="129"/>
      <c r="SES383" s="136"/>
      <c r="SEV383" s="136"/>
      <c r="SEY383" s="129"/>
      <c r="SFA383" s="136"/>
      <c r="SFD383" s="136"/>
      <c r="SFG383" s="129"/>
      <c r="SFI383" s="136"/>
      <c r="SFL383" s="136"/>
      <c r="SFO383" s="129"/>
      <c r="SFQ383" s="136"/>
      <c r="SFT383" s="136"/>
      <c r="SFW383" s="129"/>
      <c r="SFY383" s="136"/>
      <c r="SGB383" s="136"/>
      <c r="SGE383" s="129"/>
      <c r="SGG383" s="136"/>
      <c r="SGJ383" s="136"/>
      <c r="SGM383" s="129"/>
      <c r="SGO383" s="136"/>
      <c r="SGR383" s="136"/>
      <c r="SGU383" s="129"/>
      <c r="SGW383" s="136"/>
      <c r="SGZ383" s="136"/>
      <c r="SHC383" s="129"/>
      <c r="SHE383" s="136"/>
      <c r="SHH383" s="136"/>
      <c r="SHK383" s="129"/>
      <c r="SHM383" s="136"/>
      <c r="SHP383" s="136"/>
      <c r="SHS383" s="129"/>
      <c r="SHU383" s="136"/>
      <c r="SHX383" s="136"/>
      <c r="SIA383" s="129"/>
      <c r="SIC383" s="136"/>
      <c r="SIF383" s="136"/>
      <c r="SII383" s="129"/>
      <c r="SIK383" s="136"/>
      <c r="SIN383" s="136"/>
      <c r="SIQ383" s="129"/>
      <c r="SIS383" s="136"/>
      <c r="SIV383" s="136"/>
      <c r="SIY383" s="129"/>
      <c r="SJA383" s="136"/>
      <c r="SJD383" s="136"/>
      <c r="SJG383" s="129"/>
      <c r="SJI383" s="136"/>
      <c r="SJL383" s="136"/>
      <c r="SJO383" s="129"/>
      <c r="SJQ383" s="136"/>
      <c r="SJT383" s="136"/>
      <c r="SJW383" s="129"/>
      <c r="SJY383" s="136"/>
      <c r="SKB383" s="136"/>
      <c r="SKE383" s="129"/>
      <c r="SKG383" s="136"/>
      <c r="SKJ383" s="136"/>
      <c r="SKM383" s="129"/>
      <c r="SKO383" s="136"/>
      <c r="SKR383" s="136"/>
      <c r="SKU383" s="129"/>
      <c r="SKW383" s="136"/>
      <c r="SKZ383" s="136"/>
      <c r="SLC383" s="129"/>
      <c r="SLE383" s="136"/>
      <c r="SLH383" s="136"/>
      <c r="SLK383" s="129"/>
      <c r="SLM383" s="136"/>
      <c r="SLP383" s="136"/>
      <c r="SLS383" s="129"/>
      <c r="SLU383" s="136"/>
      <c r="SLX383" s="136"/>
      <c r="SMA383" s="129"/>
      <c r="SMC383" s="136"/>
      <c r="SMF383" s="136"/>
      <c r="SMI383" s="129"/>
      <c r="SMK383" s="136"/>
      <c r="SMN383" s="136"/>
      <c r="SMQ383" s="129"/>
      <c r="SMS383" s="136"/>
      <c r="SMV383" s="136"/>
      <c r="SMY383" s="129"/>
      <c r="SNA383" s="136"/>
      <c r="SND383" s="136"/>
      <c r="SNG383" s="129"/>
      <c r="SNI383" s="136"/>
      <c r="SNL383" s="136"/>
      <c r="SNO383" s="129"/>
      <c r="SNQ383" s="136"/>
      <c r="SNT383" s="136"/>
      <c r="SNW383" s="129"/>
      <c r="SNY383" s="136"/>
      <c r="SOB383" s="136"/>
      <c r="SOE383" s="129"/>
      <c r="SOG383" s="136"/>
      <c r="SOJ383" s="136"/>
      <c r="SOM383" s="129"/>
      <c r="SOO383" s="136"/>
      <c r="SOR383" s="136"/>
      <c r="SOU383" s="129"/>
      <c r="SOW383" s="136"/>
      <c r="SOZ383" s="136"/>
      <c r="SPC383" s="129"/>
      <c r="SPE383" s="136"/>
      <c r="SPH383" s="136"/>
      <c r="SPK383" s="129"/>
      <c r="SPM383" s="136"/>
      <c r="SPP383" s="136"/>
      <c r="SPS383" s="129"/>
      <c r="SPU383" s="136"/>
      <c r="SPX383" s="136"/>
      <c r="SQA383" s="129"/>
      <c r="SQC383" s="136"/>
      <c r="SQF383" s="136"/>
      <c r="SQI383" s="129"/>
      <c r="SQK383" s="136"/>
      <c r="SQN383" s="136"/>
      <c r="SQQ383" s="129"/>
      <c r="SQS383" s="136"/>
      <c r="SQV383" s="136"/>
      <c r="SQY383" s="129"/>
      <c r="SRA383" s="136"/>
      <c r="SRD383" s="136"/>
      <c r="SRG383" s="129"/>
      <c r="SRI383" s="136"/>
      <c r="SRL383" s="136"/>
      <c r="SRO383" s="129"/>
      <c r="SRQ383" s="136"/>
      <c r="SRT383" s="136"/>
      <c r="SRW383" s="129"/>
      <c r="SRY383" s="136"/>
      <c r="SSB383" s="136"/>
      <c r="SSE383" s="129"/>
      <c r="SSG383" s="136"/>
      <c r="SSJ383" s="136"/>
      <c r="SSM383" s="129"/>
      <c r="SSO383" s="136"/>
      <c r="SSR383" s="136"/>
      <c r="SSU383" s="129"/>
      <c r="SSW383" s="136"/>
      <c r="SSZ383" s="136"/>
      <c r="STC383" s="129"/>
      <c r="STE383" s="136"/>
      <c r="STH383" s="136"/>
      <c r="STK383" s="129"/>
      <c r="STM383" s="136"/>
      <c r="STP383" s="136"/>
      <c r="STS383" s="129"/>
      <c r="STU383" s="136"/>
      <c r="STX383" s="136"/>
      <c r="SUA383" s="129"/>
      <c r="SUC383" s="136"/>
      <c r="SUF383" s="136"/>
      <c r="SUI383" s="129"/>
      <c r="SUK383" s="136"/>
      <c r="SUN383" s="136"/>
      <c r="SUQ383" s="129"/>
      <c r="SUS383" s="136"/>
      <c r="SUV383" s="136"/>
      <c r="SUY383" s="129"/>
      <c r="SVA383" s="136"/>
      <c r="SVD383" s="136"/>
      <c r="SVG383" s="129"/>
      <c r="SVI383" s="136"/>
      <c r="SVL383" s="136"/>
      <c r="SVO383" s="129"/>
      <c r="SVQ383" s="136"/>
      <c r="SVT383" s="136"/>
      <c r="SVW383" s="129"/>
      <c r="SVY383" s="136"/>
      <c r="SWB383" s="136"/>
      <c r="SWE383" s="129"/>
      <c r="SWG383" s="136"/>
      <c r="SWJ383" s="136"/>
      <c r="SWM383" s="129"/>
      <c r="SWO383" s="136"/>
      <c r="SWR383" s="136"/>
      <c r="SWU383" s="129"/>
      <c r="SWW383" s="136"/>
      <c r="SWZ383" s="136"/>
      <c r="SXC383" s="129"/>
      <c r="SXE383" s="136"/>
      <c r="SXH383" s="136"/>
      <c r="SXK383" s="129"/>
      <c r="SXM383" s="136"/>
      <c r="SXP383" s="136"/>
      <c r="SXS383" s="129"/>
      <c r="SXU383" s="136"/>
      <c r="SXX383" s="136"/>
      <c r="SYA383" s="129"/>
      <c r="SYC383" s="136"/>
      <c r="SYF383" s="136"/>
      <c r="SYI383" s="129"/>
      <c r="SYK383" s="136"/>
      <c r="SYN383" s="136"/>
      <c r="SYQ383" s="129"/>
      <c r="SYS383" s="136"/>
      <c r="SYV383" s="136"/>
      <c r="SYY383" s="129"/>
      <c r="SZA383" s="136"/>
      <c r="SZD383" s="136"/>
      <c r="SZG383" s="129"/>
      <c r="SZI383" s="136"/>
      <c r="SZL383" s="136"/>
      <c r="SZO383" s="129"/>
      <c r="SZQ383" s="136"/>
      <c r="SZT383" s="136"/>
      <c r="SZW383" s="129"/>
      <c r="SZY383" s="136"/>
      <c r="TAB383" s="136"/>
      <c r="TAE383" s="129"/>
      <c r="TAG383" s="136"/>
      <c r="TAJ383" s="136"/>
      <c r="TAM383" s="129"/>
      <c r="TAO383" s="136"/>
      <c r="TAR383" s="136"/>
      <c r="TAU383" s="129"/>
      <c r="TAW383" s="136"/>
      <c r="TAZ383" s="136"/>
      <c r="TBC383" s="129"/>
      <c r="TBE383" s="136"/>
      <c r="TBH383" s="136"/>
      <c r="TBK383" s="129"/>
      <c r="TBM383" s="136"/>
      <c r="TBP383" s="136"/>
      <c r="TBS383" s="129"/>
      <c r="TBU383" s="136"/>
      <c r="TBX383" s="136"/>
      <c r="TCA383" s="129"/>
      <c r="TCC383" s="136"/>
      <c r="TCF383" s="136"/>
      <c r="TCI383" s="129"/>
      <c r="TCK383" s="136"/>
      <c r="TCN383" s="136"/>
      <c r="TCQ383" s="129"/>
      <c r="TCS383" s="136"/>
      <c r="TCV383" s="136"/>
      <c r="TCY383" s="129"/>
      <c r="TDA383" s="136"/>
      <c r="TDD383" s="136"/>
      <c r="TDG383" s="129"/>
      <c r="TDI383" s="136"/>
      <c r="TDL383" s="136"/>
      <c r="TDO383" s="129"/>
      <c r="TDQ383" s="136"/>
      <c r="TDT383" s="136"/>
      <c r="TDW383" s="129"/>
      <c r="TDY383" s="136"/>
      <c r="TEB383" s="136"/>
      <c r="TEE383" s="129"/>
      <c r="TEG383" s="136"/>
      <c r="TEJ383" s="136"/>
      <c r="TEM383" s="129"/>
      <c r="TEO383" s="136"/>
      <c r="TER383" s="136"/>
      <c r="TEU383" s="129"/>
      <c r="TEW383" s="136"/>
      <c r="TEZ383" s="136"/>
      <c r="TFC383" s="129"/>
      <c r="TFE383" s="136"/>
      <c r="TFH383" s="136"/>
      <c r="TFK383" s="129"/>
      <c r="TFM383" s="136"/>
      <c r="TFP383" s="136"/>
      <c r="TFS383" s="129"/>
      <c r="TFU383" s="136"/>
      <c r="TFX383" s="136"/>
      <c r="TGA383" s="129"/>
      <c r="TGC383" s="136"/>
      <c r="TGF383" s="136"/>
      <c r="TGI383" s="129"/>
      <c r="TGK383" s="136"/>
      <c r="TGN383" s="136"/>
      <c r="TGQ383" s="129"/>
      <c r="TGS383" s="136"/>
      <c r="TGV383" s="136"/>
      <c r="TGY383" s="129"/>
      <c r="THA383" s="136"/>
      <c r="THD383" s="136"/>
      <c r="THG383" s="129"/>
      <c r="THI383" s="136"/>
      <c r="THL383" s="136"/>
      <c r="THO383" s="129"/>
      <c r="THQ383" s="136"/>
      <c r="THT383" s="136"/>
      <c r="THW383" s="129"/>
      <c r="THY383" s="136"/>
      <c r="TIB383" s="136"/>
      <c r="TIE383" s="129"/>
      <c r="TIG383" s="136"/>
      <c r="TIJ383" s="136"/>
      <c r="TIM383" s="129"/>
      <c r="TIO383" s="136"/>
      <c r="TIR383" s="136"/>
      <c r="TIU383" s="129"/>
      <c r="TIW383" s="136"/>
      <c r="TIZ383" s="136"/>
      <c r="TJC383" s="129"/>
      <c r="TJE383" s="136"/>
      <c r="TJH383" s="136"/>
      <c r="TJK383" s="129"/>
      <c r="TJM383" s="136"/>
      <c r="TJP383" s="136"/>
      <c r="TJS383" s="129"/>
      <c r="TJU383" s="136"/>
      <c r="TJX383" s="136"/>
      <c r="TKA383" s="129"/>
      <c r="TKC383" s="136"/>
      <c r="TKF383" s="136"/>
      <c r="TKI383" s="129"/>
      <c r="TKK383" s="136"/>
      <c r="TKN383" s="136"/>
      <c r="TKQ383" s="129"/>
      <c r="TKS383" s="136"/>
      <c r="TKV383" s="136"/>
      <c r="TKY383" s="129"/>
      <c r="TLA383" s="136"/>
      <c r="TLD383" s="136"/>
      <c r="TLG383" s="129"/>
      <c r="TLI383" s="136"/>
      <c r="TLL383" s="136"/>
      <c r="TLO383" s="129"/>
      <c r="TLQ383" s="136"/>
      <c r="TLT383" s="136"/>
      <c r="TLW383" s="129"/>
      <c r="TLY383" s="136"/>
      <c r="TMB383" s="136"/>
      <c r="TME383" s="129"/>
      <c r="TMG383" s="136"/>
      <c r="TMJ383" s="136"/>
      <c r="TMM383" s="129"/>
      <c r="TMO383" s="136"/>
      <c r="TMR383" s="136"/>
      <c r="TMU383" s="129"/>
      <c r="TMW383" s="136"/>
      <c r="TMZ383" s="136"/>
      <c r="TNC383" s="129"/>
      <c r="TNE383" s="136"/>
      <c r="TNH383" s="136"/>
      <c r="TNK383" s="129"/>
      <c r="TNM383" s="136"/>
      <c r="TNP383" s="136"/>
      <c r="TNS383" s="129"/>
      <c r="TNU383" s="136"/>
      <c r="TNX383" s="136"/>
      <c r="TOA383" s="129"/>
      <c r="TOC383" s="136"/>
      <c r="TOF383" s="136"/>
      <c r="TOI383" s="129"/>
      <c r="TOK383" s="136"/>
      <c r="TON383" s="136"/>
      <c r="TOQ383" s="129"/>
      <c r="TOS383" s="136"/>
      <c r="TOV383" s="136"/>
      <c r="TOY383" s="129"/>
      <c r="TPA383" s="136"/>
      <c r="TPD383" s="136"/>
      <c r="TPG383" s="129"/>
      <c r="TPI383" s="136"/>
      <c r="TPL383" s="136"/>
      <c r="TPO383" s="129"/>
      <c r="TPQ383" s="136"/>
      <c r="TPT383" s="136"/>
      <c r="TPW383" s="129"/>
      <c r="TPY383" s="136"/>
      <c r="TQB383" s="136"/>
      <c r="TQE383" s="129"/>
      <c r="TQG383" s="136"/>
      <c r="TQJ383" s="136"/>
      <c r="TQM383" s="129"/>
      <c r="TQO383" s="136"/>
      <c r="TQR383" s="136"/>
      <c r="TQU383" s="129"/>
      <c r="TQW383" s="136"/>
      <c r="TQZ383" s="136"/>
      <c r="TRC383" s="129"/>
      <c r="TRE383" s="136"/>
      <c r="TRH383" s="136"/>
      <c r="TRK383" s="129"/>
      <c r="TRM383" s="136"/>
      <c r="TRP383" s="136"/>
      <c r="TRS383" s="129"/>
      <c r="TRU383" s="136"/>
      <c r="TRX383" s="136"/>
      <c r="TSA383" s="129"/>
      <c r="TSC383" s="136"/>
      <c r="TSF383" s="136"/>
      <c r="TSI383" s="129"/>
      <c r="TSK383" s="136"/>
      <c r="TSN383" s="136"/>
      <c r="TSQ383" s="129"/>
      <c r="TSS383" s="136"/>
      <c r="TSV383" s="136"/>
      <c r="TSY383" s="129"/>
      <c r="TTA383" s="136"/>
      <c r="TTD383" s="136"/>
      <c r="TTG383" s="129"/>
      <c r="TTI383" s="136"/>
      <c r="TTL383" s="136"/>
      <c r="TTO383" s="129"/>
      <c r="TTQ383" s="136"/>
      <c r="TTT383" s="136"/>
      <c r="TTW383" s="129"/>
      <c r="TTY383" s="136"/>
      <c r="TUB383" s="136"/>
      <c r="TUE383" s="129"/>
      <c r="TUG383" s="136"/>
      <c r="TUJ383" s="136"/>
      <c r="TUM383" s="129"/>
      <c r="TUO383" s="136"/>
      <c r="TUR383" s="136"/>
      <c r="TUU383" s="129"/>
      <c r="TUW383" s="136"/>
      <c r="TUZ383" s="136"/>
      <c r="TVC383" s="129"/>
      <c r="TVE383" s="136"/>
      <c r="TVH383" s="136"/>
      <c r="TVK383" s="129"/>
      <c r="TVM383" s="136"/>
      <c r="TVP383" s="136"/>
      <c r="TVS383" s="129"/>
      <c r="TVU383" s="136"/>
      <c r="TVX383" s="136"/>
      <c r="TWA383" s="129"/>
      <c r="TWC383" s="136"/>
      <c r="TWF383" s="136"/>
      <c r="TWI383" s="129"/>
      <c r="TWK383" s="136"/>
      <c r="TWN383" s="136"/>
      <c r="TWQ383" s="129"/>
      <c r="TWS383" s="136"/>
      <c r="TWV383" s="136"/>
      <c r="TWY383" s="129"/>
      <c r="TXA383" s="136"/>
      <c r="TXD383" s="136"/>
      <c r="TXG383" s="129"/>
      <c r="TXI383" s="136"/>
      <c r="TXL383" s="136"/>
      <c r="TXO383" s="129"/>
      <c r="TXQ383" s="136"/>
      <c r="TXT383" s="136"/>
      <c r="TXW383" s="129"/>
      <c r="TXY383" s="136"/>
      <c r="TYB383" s="136"/>
      <c r="TYE383" s="129"/>
      <c r="TYG383" s="136"/>
      <c r="TYJ383" s="136"/>
      <c r="TYM383" s="129"/>
      <c r="TYO383" s="136"/>
      <c r="TYR383" s="136"/>
      <c r="TYU383" s="129"/>
      <c r="TYW383" s="136"/>
      <c r="TYZ383" s="136"/>
      <c r="TZC383" s="129"/>
      <c r="TZE383" s="136"/>
      <c r="TZH383" s="136"/>
      <c r="TZK383" s="129"/>
      <c r="TZM383" s="136"/>
      <c r="TZP383" s="136"/>
      <c r="TZS383" s="129"/>
      <c r="TZU383" s="136"/>
      <c r="TZX383" s="136"/>
      <c r="UAA383" s="129"/>
      <c r="UAC383" s="136"/>
      <c r="UAF383" s="136"/>
      <c r="UAI383" s="129"/>
      <c r="UAK383" s="136"/>
      <c r="UAN383" s="136"/>
      <c r="UAQ383" s="129"/>
      <c r="UAS383" s="136"/>
      <c r="UAV383" s="136"/>
      <c r="UAY383" s="129"/>
      <c r="UBA383" s="136"/>
      <c r="UBD383" s="136"/>
      <c r="UBG383" s="129"/>
      <c r="UBI383" s="136"/>
      <c r="UBL383" s="136"/>
      <c r="UBO383" s="129"/>
      <c r="UBQ383" s="136"/>
      <c r="UBT383" s="136"/>
      <c r="UBW383" s="129"/>
      <c r="UBY383" s="136"/>
      <c r="UCB383" s="136"/>
      <c r="UCE383" s="129"/>
      <c r="UCG383" s="136"/>
      <c r="UCJ383" s="136"/>
      <c r="UCM383" s="129"/>
      <c r="UCO383" s="136"/>
      <c r="UCR383" s="136"/>
      <c r="UCU383" s="129"/>
      <c r="UCW383" s="136"/>
      <c r="UCZ383" s="136"/>
      <c r="UDC383" s="129"/>
      <c r="UDE383" s="136"/>
      <c r="UDH383" s="136"/>
      <c r="UDK383" s="129"/>
      <c r="UDM383" s="136"/>
      <c r="UDP383" s="136"/>
      <c r="UDS383" s="129"/>
      <c r="UDU383" s="136"/>
      <c r="UDX383" s="136"/>
      <c r="UEA383" s="129"/>
      <c r="UEC383" s="136"/>
      <c r="UEF383" s="136"/>
      <c r="UEI383" s="129"/>
      <c r="UEK383" s="136"/>
      <c r="UEN383" s="136"/>
      <c r="UEQ383" s="129"/>
      <c r="UES383" s="136"/>
      <c r="UEV383" s="136"/>
      <c r="UEY383" s="129"/>
      <c r="UFA383" s="136"/>
      <c r="UFD383" s="136"/>
      <c r="UFG383" s="129"/>
      <c r="UFI383" s="136"/>
      <c r="UFL383" s="136"/>
      <c r="UFO383" s="129"/>
      <c r="UFQ383" s="136"/>
      <c r="UFT383" s="136"/>
      <c r="UFW383" s="129"/>
      <c r="UFY383" s="136"/>
      <c r="UGB383" s="136"/>
      <c r="UGE383" s="129"/>
      <c r="UGG383" s="136"/>
      <c r="UGJ383" s="136"/>
      <c r="UGM383" s="129"/>
      <c r="UGO383" s="136"/>
      <c r="UGR383" s="136"/>
      <c r="UGU383" s="129"/>
      <c r="UGW383" s="136"/>
      <c r="UGZ383" s="136"/>
      <c r="UHC383" s="129"/>
      <c r="UHE383" s="136"/>
      <c r="UHH383" s="136"/>
      <c r="UHK383" s="129"/>
      <c r="UHM383" s="136"/>
      <c r="UHP383" s="136"/>
      <c r="UHS383" s="129"/>
      <c r="UHU383" s="136"/>
      <c r="UHX383" s="136"/>
      <c r="UIA383" s="129"/>
      <c r="UIC383" s="136"/>
      <c r="UIF383" s="136"/>
      <c r="UII383" s="129"/>
      <c r="UIK383" s="136"/>
      <c r="UIN383" s="136"/>
      <c r="UIQ383" s="129"/>
      <c r="UIS383" s="136"/>
      <c r="UIV383" s="136"/>
      <c r="UIY383" s="129"/>
      <c r="UJA383" s="136"/>
      <c r="UJD383" s="136"/>
      <c r="UJG383" s="129"/>
      <c r="UJI383" s="136"/>
      <c r="UJL383" s="136"/>
      <c r="UJO383" s="129"/>
      <c r="UJQ383" s="136"/>
      <c r="UJT383" s="136"/>
      <c r="UJW383" s="129"/>
      <c r="UJY383" s="136"/>
      <c r="UKB383" s="136"/>
      <c r="UKE383" s="129"/>
      <c r="UKG383" s="136"/>
      <c r="UKJ383" s="136"/>
      <c r="UKM383" s="129"/>
      <c r="UKO383" s="136"/>
      <c r="UKR383" s="136"/>
      <c r="UKU383" s="129"/>
      <c r="UKW383" s="136"/>
      <c r="UKZ383" s="136"/>
      <c r="ULC383" s="129"/>
      <c r="ULE383" s="136"/>
      <c r="ULH383" s="136"/>
      <c r="ULK383" s="129"/>
      <c r="ULM383" s="136"/>
      <c r="ULP383" s="136"/>
      <c r="ULS383" s="129"/>
      <c r="ULU383" s="136"/>
      <c r="ULX383" s="136"/>
      <c r="UMA383" s="129"/>
      <c r="UMC383" s="136"/>
      <c r="UMF383" s="136"/>
      <c r="UMI383" s="129"/>
      <c r="UMK383" s="136"/>
      <c r="UMN383" s="136"/>
      <c r="UMQ383" s="129"/>
      <c r="UMS383" s="136"/>
      <c r="UMV383" s="136"/>
      <c r="UMY383" s="129"/>
      <c r="UNA383" s="136"/>
      <c r="UND383" s="136"/>
      <c r="UNG383" s="129"/>
      <c r="UNI383" s="136"/>
      <c r="UNL383" s="136"/>
      <c r="UNO383" s="129"/>
      <c r="UNQ383" s="136"/>
      <c r="UNT383" s="136"/>
      <c r="UNW383" s="129"/>
      <c r="UNY383" s="136"/>
      <c r="UOB383" s="136"/>
      <c r="UOE383" s="129"/>
      <c r="UOG383" s="136"/>
      <c r="UOJ383" s="136"/>
      <c r="UOM383" s="129"/>
      <c r="UOO383" s="136"/>
      <c r="UOR383" s="136"/>
      <c r="UOU383" s="129"/>
      <c r="UOW383" s="136"/>
      <c r="UOZ383" s="136"/>
      <c r="UPC383" s="129"/>
      <c r="UPE383" s="136"/>
      <c r="UPH383" s="136"/>
      <c r="UPK383" s="129"/>
      <c r="UPM383" s="136"/>
      <c r="UPP383" s="136"/>
      <c r="UPS383" s="129"/>
      <c r="UPU383" s="136"/>
      <c r="UPX383" s="136"/>
      <c r="UQA383" s="129"/>
      <c r="UQC383" s="136"/>
      <c r="UQF383" s="136"/>
      <c r="UQI383" s="129"/>
      <c r="UQK383" s="136"/>
      <c r="UQN383" s="136"/>
      <c r="UQQ383" s="129"/>
      <c r="UQS383" s="136"/>
      <c r="UQV383" s="136"/>
      <c r="UQY383" s="129"/>
      <c r="URA383" s="136"/>
      <c r="URD383" s="136"/>
      <c r="URG383" s="129"/>
      <c r="URI383" s="136"/>
      <c r="URL383" s="136"/>
      <c r="URO383" s="129"/>
      <c r="URQ383" s="136"/>
      <c r="URT383" s="136"/>
      <c r="URW383" s="129"/>
      <c r="URY383" s="136"/>
      <c r="USB383" s="136"/>
      <c r="USE383" s="129"/>
      <c r="USG383" s="136"/>
      <c r="USJ383" s="136"/>
      <c r="USM383" s="129"/>
      <c r="USO383" s="136"/>
      <c r="USR383" s="136"/>
      <c r="USU383" s="129"/>
      <c r="USW383" s="136"/>
      <c r="USZ383" s="136"/>
      <c r="UTC383" s="129"/>
      <c r="UTE383" s="136"/>
      <c r="UTH383" s="136"/>
      <c r="UTK383" s="129"/>
      <c r="UTM383" s="136"/>
      <c r="UTP383" s="136"/>
      <c r="UTS383" s="129"/>
      <c r="UTU383" s="136"/>
      <c r="UTX383" s="136"/>
      <c r="UUA383" s="129"/>
      <c r="UUC383" s="136"/>
      <c r="UUF383" s="136"/>
      <c r="UUI383" s="129"/>
      <c r="UUK383" s="136"/>
      <c r="UUN383" s="136"/>
      <c r="UUQ383" s="129"/>
      <c r="UUS383" s="136"/>
      <c r="UUV383" s="136"/>
      <c r="UUY383" s="129"/>
      <c r="UVA383" s="136"/>
      <c r="UVD383" s="136"/>
      <c r="UVG383" s="129"/>
      <c r="UVI383" s="136"/>
      <c r="UVL383" s="136"/>
      <c r="UVO383" s="129"/>
      <c r="UVQ383" s="136"/>
      <c r="UVT383" s="136"/>
      <c r="UVW383" s="129"/>
      <c r="UVY383" s="136"/>
      <c r="UWB383" s="136"/>
      <c r="UWE383" s="129"/>
      <c r="UWG383" s="136"/>
      <c r="UWJ383" s="136"/>
      <c r="UWM383" s="129"/>
      <c r="UWO383" s="136"/>
      <c r="UWR383" s="136"/>
      <c r="UWU383" s="129"/>
      <c r="UWW383" s="136"/>
      <c r="UWZ383" s="136"/>
      <c r="UXC383" s="129"/>
      <c r="UXE383" s="136"/>
      <c r="UXH383" s="136"/>
      <c r="UXK383" s="129"/>
      <c r="UXM383" s="136"/>
      <c r="UXP383" s="136"/>
      <c r="UXS383" s="129"/>
      <c r="UXU383" s="136"/>
      <c r="UXX383" s="136"/>
      <c r="UYA383" s="129"/>
      <c r="UYC383" s="136"/>
      <c r="UYF383" s="136"/>
      <c r="UYI383" s="129"/>
      <c r="UYK383" s="136"/>
      <c r="UYN383" s="136"/>
      <c r="UYQ383" s="129"/>
      <c r="UYS383" s="136"/>
      <c r="UYV383" s="136"/>
      <c r="UYY383" s="129"/>
      <c r="UZA383" s="136"/>
      <c r="UZD383" s="136"/>
      <c r="UZG383" s="129"/>
      <c r="UZI383" s="136"/>
      <c r="UZL383" s="136"/>
      <c r="UZO383" s="129"/>
      <c r="UZQ383" s="136"/>
      <c r="UZT383" s="136"/>
      <c r="UZW383" s="129"/>
      <c r="UZY383" s="136"/>
      <c r="VAB383" s="136"/>
      <c r="VAE383" s="129"/>
      <c r="VAG383" s="136"/>
      <c r="VAJ383" s="136"/>
      <c r="VAM383" s="129"/>
      <c r="VAO383" s="136"/>
      <c r="VAR383" s="136"/>
      <c r="VAU383" s="129"/>
      <c r="VAW383" s="136"/>
      <c r="VAZ383" s="136"/>
      <c r="VBC383" s="129"/>
      <c r="VBE383" s="136"/>
      <c r="VBH383" s="136"/>
      <c r="VBK383" s="129"/>
      <c r="VBM383" s="136"/>
      <c r="VBP383" s="136"/>
      <c r="VBS383" s="129"/>
      <c r="VBU383" s="136"/>
      <c r="VBX383" s="136"/>
      <c r="VCA383" s="129"/>
      <c r="VCC383" s="136"/>
      <c r="VCF383" s="136"/>
      <c r="VCI383" s="129"/>
      <c r="VCK383" s="136"/>
      <c r="VCN383" s="136"/>
      <c r="VCQ383" s="129"/>
      <c r="VCS383" s="136"/>
      <c r="VCV383" s="136"/>
      <c r="VCY383" s="129"/>
      <c r="VDA383" s="136"/>
      <c r="VDD383" s="136"/>
      <c r="VDG383" s="129"/>
      <c r="VDI383" s="136"/>
      <c r="VDL383" s="136"/>
      <c r="VDO383" s="129"/>
      <c r="VDQ383" s="136"/>
      <c r="VDT383" s="136"/>
      <c r="VDW383" s="129"/>
      <c r="VDY383" s="136"/>
      <c r="VEB383" s="136"/>
      <c r="VEE383" s="129"/>
      <c r="VEG383" s="136"/>
      <c r="VEJ383" s="136"/>
      <c r="VEM383" s="129"/>
      <c r="VEO383" s="136"/>
      <c r="VER383" s="136"/>
      <c r="VEU383" s="129"/>
      <c r="VEW383" s="136"/>
      <c r="VEZ383" s="136"/>
      <c r="VFC383" s="129"/>
      <c r="VFE383" s="136"/>
      <c r="VFH383" s="136"/>
      <c r="VFK383" s="129"/>
      <c r="VFM383" s="136"/>
      <c r="VFP383" s="136"/>
      <c r="VFS383" s="129"/>
      <c r="VFU383" s="136"/>
      <c r="VFX383" s="136"/>
      <c r="VGA383" s="129"/>
      <c r="VGC383" s="136"/>
      <c r="VGF383" s="136"/>
      <c r="VGI383" s="129"/>
      <c r="VGK383" s="136"/>
      <c r="VGN383" s="136"/>
      <c r="VGQ383" s="129"/>
      <c r="VGS383" s="136"/>
      <c r="VGV383" s="136"/>
      <c r="VGY383" s="129"/>
      <c r="VHA383" s="136"/>
      <c r="VHD383" s="136"/>
      <c r="VHG383" s="129"/>
      <c r="VHI383" s="136"/>
      <c r="VHL383" s="136"/>
      <c r="VHO383" s="129"/>
      <c r="VHQ383" s="136"/>
      <c r="VHT383" s="136"/>
      <c r="VHW383" s="129"/>
      <c r="VHY383" s="136"/>
      <c r="VIB383" s="136"/>
      <c r="VIE383" s="129"/>
      <c r="VIG383" s="136"/>
      <c r="VIJ383" s="136"/>
      <c r="VIM383" s="129"/>
      <c r="VIO383" s="136"/>
      <c r="VIR383" s="136"/>
      <c r="VIU383" s="129"/>
      <c r="VIW383" s="136"/>
      <c r="VIZ383" s="136"/>
      <c r="VJC383" s="129"/>
      <c r="VJE383" s="136"/>
      <c r="VJH383" s="136"/>
      <c r="VJK383" s="129"/>
      <c r="VJM383" s="136"/>
      <c r="VJP383" s="136"/>
      <c r="VJS383" s="129"/>
      <c r="VJU383" s="136"/>
      <c r="VJX383" s="136"/>
      <c r="VKA383" s="129"/>
      <c r="VKC383" s="136"/>
      <c r="VKF383" s="136"/>
      <c r="VKI383" s="129"/>
      <c r="VKK383" s="136"/>
      <c r="VKN383" s="136"/>
      <c r="VKQ383" s="129"/>
      <c r="VKS383" s="136"/>
      <c r="VKV383" s="136"/>
      <c r="VKY383" s="129"/>
      <c r="VLA383" s="136"/>
      <c r="VLD383" s="136"/>
      <c r="VLG383" s="129"/>
      <c r="VLI383" s="136"/>
      <c r="VLL383" s="136"/>
      <c r="VLO383" s="129"/>
      <c r="VLQ383" s="136"/>
      <c r="VLT383" s="136"/>
      <c r="VLW383" s="129"/>
      <c r="VLY383" s="136"/>
      <c r="VMB383" s="136"/>
      <c r="VME383" s="129"/>
      <c r="VMG383" s="136"/>
      <c r="VMJ383" s="136"/>
      <c r="VMM383" s="129"/>
      <c r="VMO383" s="136"/>
      <c r="VMR383" s="136"/>
      <c r="VMU383" s="129"/>
      <c r="VMW383" s="136"/>
      <c r="VMZ383" s="136"/>
      <c r="VNC383" s="129"/>
      <c r="VNE383" s="136"/>
      <c r="VNH383" s="136"/>
      <c r="VNK383" s="129"/>
      <c r="VNM383" s="136"/>
      <c r="VNP383" s="136"/>
      <c r="VNS383" s="129"/>
      <c r="VNU383" s="136"/>
      <c r="VNX383" s="136"/>
      <c r="VOA383" s="129"/>
      <c r="VOC383" s="136"/>
      <c r="VOF383" s="136"/>
      <c r="VOI383" s="129"/>
      <c r="VOK383" s="136"/>
      <c r="VON383" s="136"/>
      <c r="VOQ383" s="129"/>
      <c r="VOS383" s="136"/>
      <c r="VOV383" s="136"/>
      <c r="VOY383" s="129"/>
      <c r="VPA383" s="136"/>
      <c r="VPD383" s="136"/>
      <c r="VPG383" s="129"/>
      <c r="VPI383" s="136"/>
      <c r="VPL383" s="136"/>
      <c r="VPO383" s="129"/>
      <c r="VPQ383" s="136"/>
      <c r="VPT383" s="136"/>
      <c r="VPW383" s="129"/>
      <c r="VPY383" s="136"/>
      <c r="VQB383" s="136"/>
      <c r="VQE383" s="129"/>
      <c r="VQG383" s="136"/>
      <c r="VQJ383" s="136"/>
      <c r="VQM383" s="129"/>
      <c r="VQO383" s="136"/>
      <c r="VQR383" s="136"/>
      <c r="VQU383" s="129"/>
      <c r="VQW383" s="136"/>
      <c r="VQZ383" s="136"/>
      <c r="VRC383" s="129"/>
      <c r="VRE383" s="136"/>
      <c r="VRH383" s="136"/>
      <c r="VRK383" s="129"/>
      <c r="VRM383" s="136"/>
      <c r="VRP383" s="136"/>
      <c r="VRS383" s="129"/>
      <c r="VRU383" s="136"/>
      <c r="VRX383" s="136"/>
      <c r="VSA383" s="129"/>
      <c r="VSC383" s="136"/>
      <c r="VSF383" s="136"/>
      <c r="VSI383" s="129"/>
      <c r="VSK383" s="136"/>
      <c r="VSN383" s="136"/>
      <c r="VSQ383" s="129"/>
      <c r="VSS383" s="136"/>
      <c r="VSV383" s="136"/>
      <c r="VSY383" s="129"/>
      <c r="VTA383" s="136"/>
      <c r="VTD383" s="136"/>
      <c r="VTG383" s="129"/>
      <c r="VTI383" s="136"/>
      <c r="VTL383" s="136"/>
      <c r="VTO383" s="129"/>
      <c r="VTQ383" s="136"/>
      <c r="VTT383" s="136"/>
      <c r="VTW383" s="129"/>
      <c r="VTY383" s="136"/>
      <c r="VUB383" s="136"/>
      <c r="VUE383" s="129"/>
      <c r="VUG383" s="136"/>
      <c r="VUJ383" s="136"/>
      <c r="VUM383" s="129"/>
      <c r="VUO383" s="136"/>
      <c r="VUR383" s="136"/>
      <c r="VUU383" s="129"/>
      <c r="VUW383" s="136"/>
      <c r="VUZ383" s="136"/>
      <c r="VVC383" s="129"/>
      <c r="VVE383" s="136"/>
      <c r="VVH383" s="136"/>
      <c r="VVK383" s="129"/>
      <c r="VVM383" s="136"/>
      <c r="VVP383" s="136"/>
      <c r="VVS383" s="129"/>
      <c r="VVU383" s="136"/>
      <c r="VVX383" s="136"/>
      <c r="VWA383" s="129"/>
      <c r="VWC383" s="136"/>
      <c r="VWF383" s="136"/>
      <c r="VWI383" s="129"/>
      <c r="VWK383" s="136"/>
      <c r="VWN383" s="136"/>
      <c r="VWQ383" s="129"/>
      <c r="VWS383" s="136"/>
      <c r="VWV383" s="136"/>
      <c r="VWY383" s="129"/>
      <c r="VXA383" s="136"/>
      <c r="VXD383" s="136"/>
      <c r="VXG383" s="129"/>
      <c r="VXI383" s="136"/>
      <c r="VXL383" s="136"/>
      <c r="VXO383" s="129"/>
      <c r="VXQ383" s="136"/>
      <c r="VXT383" s="136"/>
      <c r="VXW383" s="129"/>
      <c r="VXY383" s="136"/>
      <c r="VYB383" s="136"/>
      <c r="VYE383" s="129"/>
      <c r="VYG383" s="136"/>
      <c r="VYJ383" s="136"/>
      <c r="VYM383" s="129"/>
      <c r="VYO383" s="136"/>
      <c r="VYR383" s="136"/>
      <c r="VYU383" s="129"/>
      <c r="VYW383" s="136"/>
      <c r="VYZ383" s="136"/>
      <c r="VZC383" s="129"/>
      <c r="VZE383" s="136"/>
      <c r="VZH383" s="136"/>
      <c r="VZK383" s="129"/>
      <c r="VZM383" s="136"/>
      <c r="VZP383" s="136"/>
      <c r="VZS383" s="129"/>
      <c r="VZU383" s="136"/>
      <c r="VZX383" s="136"/>
      <c r="WAA383" s="129"/>
      <c r="WAC383" s="136"/>
      <c r="WAF383" s="136"/>
      <c r="WAI383" s="129"/>
      <c r="WAK383" s="136"/>
      <c r="WAN383" s="136"/>
      <c r="WAQ383" s="129"/>
      <c r="WAS383" s="136"/>
      <c r="WAV383" s="136"/>
      <c r="WAY383" s="129"/>
      <c r="WBA383" s="136"/>
      <c r="WBD383" s="136"/>
      <c r="WBG383" s="129"/>
      <c r="WBI383" s="136"/>
      <c r="WBL383" s="136"/>
      <c r="WBO383" s="129"/>
      <c r="WBQ383" s="136"/>
      <c r="WBT383" s="136"/>
      <c r="WBW383" s="129"/>
      <c r="WBY383" s="136"/>
      <c r="WCB383" s="136"/>
      <c r="WCE383" s="129"/>
      <c r="WCG383" s="136"/>
      <c r="WCJ383" s="136"/>
      <c r="WCM383" s="129"/>
      <c r="WCO383" s="136"/>
      <c r="WCR383" s="136"/>
      <c r="WCU383" s="129"/>
      <c r="WCW383" s="136"/>
      <c r="WCZ383" s="136"/>
      <c r="WDC383" s="129"/>
      <c r="WDE383" s="136"/>
      <c r="WDH383" s="136"/>
      <c r="WDK383" s="129"/>
      <c r="WDM383" s="136"/>
      <c r="WDP383" s="136"/>
      <c r="WDS383" s="129"/>
      <c r="WDU383" s="136"/>
      <c r="WDX383" s="136"/>
      <c r="WEA383" s="129"/>
      <c r="WEC383" s="136"/>
      <c r="WEF383" s="136"/>
      <c r="WEI383" s="129"/>
      <c r="WEK383" s="136"/>
      <c r="WEN383" s="136"/>
      <c r="WEQ383" s="129"/>
      <c r="WES383" s="136"/>
      <c r="WEV383" s="136"/>
      <c r="WEY383" s="129"/>
      <c r="WFA383" s="136"/>
      <c r="WFD383" s="136"/>
      <c r="WFG383" s="129"/>
      <c r="WFI383" s="136"/>
      <c r="WFL383" s="136"/>
      <c r="WFO383" s="129"/>
      <c r="WFQ383" s="136"/>
      <c r="WFT383" s="136"/>
      <c r="WFW383" s="129"/>
      <c r="WFY383" s="136"/>
      <c r="WGB383" s="136"/>
      <c r="WGE383" s="129"/>
      <c r="WGG383" s="136"/>
      <c r="WGJ383" s="136"/>
      <c r="WGM383" s="129"/>
      <c r="WGO383" s="136"/>
      <c r="WGR383" s="136"/>
      <c r="WGU383" s="129"/>
      <c r="WGW383" s="136"/>
      <c r="WGZ383" s="136"/>
      <c r="WHC383" s="129"/>
      <c r="WHE383" s="136"/>
      <c r="WHH383" s="136"/>
      <c r="WHK383" s="129"/>
      <c r="WHM383" s="136"/>
      <c r="WHP383" s="136"/>
      <c r="WHS383" s="129"/>
      <c r="WHU383" s="136"/>
      <c r="WHX383" s="136"/>
      <c r="WIA383" s="129"/>
      <c r="WIC383" s="136"/>
      <c r="WIF383" s="136"/>
      <c r="WII383" s="129"/>
      <c r="WIK383" s="136"/>
      <c r="WIN383" s="136"/>
      <c r="WIQ383" s="129"/>
      <c r="WIS383" s="136"/>
      <c r="WIV383" s="136"/>
      <c r="WIY383" s="129"/>
      <c r="WJA383" s="136"/>
      <c r="WJD383" s="136"/>
      <c r="WJG383" s="129"/>
      <c r="WJI383" s="136"/>
      <c r="WJL383" s="136"/>
      <c r="WJO383" s="129"/>
      <c r="WJQ383" s="136"/>
      <c r="WJT383" s="136"/>
      <c r="WJW383" s="129"/>
      <c r="WJY383" s="136"/>
      <c r="WKB383" s="136"/>
      <c r="WKE383" s="129"/>
      <c r="WKG383" s="136"/>
      <c r="WKJ383" s="136"/>
      <c r="WKM383" s="129"/>
      <c r="WKO383" s="136"/>
      <c r="WKR383" s="136"/>
      <c r="WKU383" s="129"/>
      <c r="WKW383" s="136"/>
      <c r="WKZ383" s="136"/>
      <c r="WLC383" s="129"/>
      <c r="WLE383" s="136"/>
      <c r="WLH383" s="136"/>
      <c r="WLK383" s="129"/>
      <c r="WLM383" s="136"/>
      <c r="WLP383" s="136"/>
      <c r="WLS383" s="129"/>
      <c r="WLU383" s="136"/>
      <c r="WLX383" s="136"/>
      <c r="WMA383" s="129"/>
      <c r="WMC383" s="136"/>
      <c r="WMF383" s="136"/>
      <c r="WMI383" s="129"/>
      <c r="WMK383" s="136"/>
      <c r="WMN383" s="136"/>
      <c r="WMQ383" s="129"/>
      <c r="WMS383" s="136"/>
      <c r="WMV383" s="136"/>
      <c r="WMY383" s="129"/>
      <c r="WNA383" s="136"/>
      <c r="WND383" s="136"/>
      <c r="WNG383" s="129"/>
      <c r="WNI383" s="136"/>
      <c r="WNL383" s="136"/>
      <c r="WNO383" s="129"/>
      <c r="WNQ383" s="136"/>
      <c r="WNT383" s="136"/>
      <c r="WNW383" s="129"/>
      <c r="WNY383" s="136"/>
      <c r="WOB383" s="136"/>
      <c r="WOE383" s="129"/>
      <c r="WOG383" s="136"/>
      <c r="WOJ383" s="136"/>
      <c r="WOM383" s="129"/>
      <c r="WOO383" s="136"/>
      <c r="WOR383" s="136"/>
      <c r="WOU383" s="129"/>
      <c r="WOW383" s="136"/>
      <c r="WOZ383" s="136"/>
      <c r="WPC383" s="129"/>
      <c r="WPE383" s="136"/>
      <c r="WPH383" s="136"/>
      <c r="WPK383" s="129"/>
      <c r="WPM383" s="136"/>
      <c r="WPP383" s="136"/>
      <c r="WPS383" s="129"/>
      <c r="WPU383" s="136"/>
      <c r="WPX383" s="136"/>
      <c r="WQA383" s="129"/>
      <c r="WQC383" s="136"/>
      <c r="WQF383" s="136"/>
      <c r="WQI383" s="129"/>
      <c r="WQK383" s="136"/>
      <c r="WQN383" s="136"/>
      <c r="WQQ383" s="129"/>
      <c r="WQS383" s="136"/>
      <c r="WQV383" s="136"/>
      <c r="WQY383" s="129"/>
      <c r="WRA383" s="136"/>
      <c r="WRD383" s="136"/>
      <c r="WRG383" s="129"/>
      <c r="WRI383" s="136"/>
      <c r="WRL383" s="136"/>
      <c r="WRO383" s="129"/>
      <c r="WRQ383" s="136"/>
      <c r="WRT383" s="136"/>
      <c r="WRW383" s="129"/>
      <c r="WRY383" s="136"/>
      <c r="WSB383" s="136"/>
      <c r="WSE383" s="129"/>
      <c r="WSG383" s="136"/>
      <c r="WSJ383" s="136"/>
      <c r="WSM383" s="129"/>
      <c r="WSO383" s="136"/>
      <c r="WSR383" s="136"/>
      <c r="WSU383" s="129"/>
      <c r="WSW383" s="136"/>
      <c r="WSZ383" s="136"/>
      <c r="WTC383" s="129"/>
      <c r="WTE383" s="136"/>
      <c r="WTH383" s="136"/>
      <c r="WTK383" s="129"/>
      <c r="WTM383" s="136"/>
      <c r="WTP383" s="136"/>
      <c r="WTS383" s="129"/>
      <c r="WTU383" s="136"/>
      <c r="WTX383" s="136"/>
      <c r="WUA383" s="129"/>
      <c r="WUC383" s="136"/>
      <c r="WUF383" s="136"/>
      <c r="WUI383" s="129"/>
      <c r="WUK383" s="136"/>
      <c r="WUN383" s="136"/>
      <c r="WUQ383" s="129"/>
      <c r="WUS383" s="136"/>
      <c r="WUV383" s="136"/>
      <c r="WUY383" s="129"/>
      <c r="WVA383" s="136"/>
      <c r="WVD383" s="136"/>
      <c r="WVG383" s="129"/>
      <c r="WVI383" s="136"/>
      <c r="WVL383" s="136"/>
      <c r="WVO383" s="129"/>
      <c r="WVQ383" s="136"/>
      <c r="WVT383" s="136"/>
      <c r="WVW383" s="129"/>
      <c r="WVY383" s="136"/>
      <c r="WWB383" s="136"/>
      <c r="WWE383" s="129"/>
      <c r="WWG383" s="136"/>
      <c r="WWJ383" s="136"/>
      <c r="WWM383" s="129"/>
      <c r="WWO383" s="136"/>
      <c r="WWR383" s="136"/>
      <c r="WWU383" s="129"/>
      <c r="WWW383" s="136"/>
      <c r="WWZ383" s="136"/>
      <c r="WXC383" s="129"/>
      <c r="WXE383" s="136"/>
      <c r="WXH383" s="136"/>
      <c r="WXK383" s="129"/>
      <c r="WXM383" s="136"/>
      <c r="WXP383" s="136"/>
      <c r="WXS383" s="129"/>
      <c r="WXU383" s="136"/>
      <c r="WXX383" s="136"/>
      <c r="WYA383" s="129"/>
      <c r="WYC383" s="136"/>
      <c r="WYF383" s="136"/>
      <c r="WYI383" s="129"/>
      <c r="WYK383" s="136"/>
      <c r="WYN383" s="136"/>
      <c r="WYQ383" s="129"/>
      <c r="WYS383" s="136"/>
      <c r="WYV383" s="136"/>
      <c r="WYY383" s="129"/>
      <c r="WZA383" s="136"/>
      <c r="WZD383" s="136"/>
      <c r="WZG383" s="129"/>
      <c r="WZI383" s="136"/>
      <c r="WZL383" s="136"/>
      <c r="WZO383" s="129"/>
      <c r="WZQ383" s="136"/>
      <c r="WZT383" s="136"/>
      <c r="WZW383" s="129"/>
      <c r="WZY383" s="136"/>
      <c r="XAB383" s="136"/>
      <c r="XAE383" s="129"/>
      <c r="XAG383" s="136"/>
      <c r="XAJ383" s="136"/>
      <c r="XAM383" s="129"/>
      <c r="XAO383" s="136"/>
      <c r="XAR383" s="136"/>
      <c r="XAU383" s="129"/>
      <c r="XAW383" s="136"/>
      <c r="XAZ383" s="136"/>
      <c r="XBC383" s="129"/>
      <c r="XBE383" s="136"/>
      <c r="XBH383" s="136"/>
      <c r="XBK383" s="129"/>
      <c r="XBM383" s="136"/>
      <c r="XBP383" s="136"/>
      <c r="XBS383" s="129"/>
      <c r="XBU383" s="136"/>
      <c r="XBX383" s="136"/>
      <c r="XCA383" s="129"/>
      <c r="XCC383" s="136"/>
      <c r="XCF383" s="136"/>
      <c r="XCI383" s="129"/>
      <c r="XCK383" s="136"/>
      <c r="XCN383" s="136"/>
      <c r="XCQ383" s="129"/>
      <c r="XCS383" s="136"/>
      <c r="XCV383" s="136"/>
      <c r="XCY383" s="129"/>
      <c r="XDA383" s="136"/>
      <c r="XDD383" s="136"/>
      <c r="XDG383" s="129"/>
      <c r="XDI383" s="136"/>
      <c r="XDL383" s="136"/>
      <c r="XDO383" s="129"/>
      <c r="XDQ383" s="136"/>
      <c r="XDT383" s="136"/>
      <c r="XDW383" s="129"/>
      <c r="XDY383" s="136"/>
      <c r="XEB383" s="136"/>
      <c r="XEE383" s="129"/>
      <c r="XEG383" s="136"/>
      <c r="XEJ383" s="136"/>
      <c r="XEM383" s="129"/>
      <c r="XEO383" s="136"/>
      <c r="XER383" s="136"/>
      <c r="XEU383" s="129"/>
      <c r="XEW383" s="136"/>
      <c r="XEZ383" s="136"/>
      <c r="XFC383" s="129"/>
    </row>
    <row r="384" spans="1:1023 1025:2047 2049:3071 3073:4095 4097:5119 5121:6143 6145:7167 7169:8191 8193:9215 9217:10239 10241:11263 11265:12287 12289:13311 13313:14335 14337:15359 15361:16383" s="128" customFormat="1" hidden="1" x14ac:dyDescent="0.2">
      <c r="A384" s="137">
        <f>SUBTOTAL(3,$G$10:G384)</f>
        <v>197</v>
      </c>
      <c r="B384" s="58" t="s">
        <v>311</v>
      </c>
      <c r="C384" s="47" t="s">
        <v>317</v>
      </c>
      <c r="D384" s="59">
        <v>0</v>
      </c>
      <c r="E384" s="55">
        <v>0</v>
      </c>
      <c r="F384" s="38">
        <f t="shared" si="7"/>
        <v>0</v>
      </c>
      <c r="G384" s="27" t="s">
        <v>427</v>
      </c>
      <c r="H384" s="73" t="s">
        <v>445</v>
      </c>
      <c r="I384" s="135"/>
      <c r="L384" s="136"/>
      <c r="O384" s="129"/>
      <c r="Q384" s="136"/>
      <c r="T384" s="136"/>
      <c r="W384" s="129"/>
      <c r="Y384" s="136"/>
      <c r="AB384" s="136"/>
      <c r="AE384" s="129"/>
      <c r="AG384" s="136"/>
      <c r="AJ384" s="136"/>
      <c r="AM384" s="129"/>
      <c r="AO384" s="136"/>
      <c r="AR384" s="136"/>
      <c r="AU384" s="129"/>
      <c r="AW384" s="136"/>
      <c r="AZ384" s="136"/>
      <c r="BC384" s="129"/>
      <c r="BE384" s="136"/>
      <c r="BH384" s="136"/>
      <c r="BK384" s="129"/>
      <c r="BM384" s="136"/>
      <c r="BP384" s="136"/>
      <c r="BS384" s="129"/>
      <c r="BU384" s="136"/>
      <c r="BX384" s="136"/>
      <c r="CA384" s="129"/>
      <c r="CC384" s="136"/>
      <c r="CF384" s="136"/>
      <c r="CI384" s="129"/>
      <c r="CK384" s="136"/>
      <c r="CN384" s="136"/>
      <c r="CQ384" s="129"/>
      <c r="CS384" s="136"/>
      <c r="CV384" s="136"/>
      <c r="CY384" s="129"/>
      <c r="DA384" s="136"/>
      <c r="DD384" s="136"/>
      <c r="DG384" s="129"/>
      <c r="DI384" s="136"/>
      <c r="DL384" s="136"/>
      <c r="DO384" s="129"/>
      <c r="DQ384" s="136"/>
      <c r="DT384" s="136"/>
      <c r="DW384" s="129"/>
      <c r="DY384" s="136"/>
      <c r="EB384" s="136"/>
      <c r="EE384" s="129"/>
      <c r="EG384" s="136"/>
      <c r="EJ384" s="136"/>
      <c r="EM384" s="129"/>
      <c r="EO384" s="136"/>
      <c r="ER384" s="136"/>
      <c r="EU384" s="129"/>
      <c r="EW384" s="136"/>
      <c r="EZ384" s="136"/>
      <c r="FC384" s="129"/>
      <c r="FE384" s="136"/>
      <c r="FH384" s="136"/>
      <c r="FK384" s="129"/>
      <c r="FM384" s="136"/>
      <c r="FP384" s="136"/>
      <c r="FS384" s="129"/>
      <c r="FU384" s="136"/>
      <c r="FX384" s="136"/>
      <c r="GA384" s="129"/>
      <c r="GC384" s="136"/>
      <c r="GF384" s="136"/>
      <c r="GI384" s="129"/>
      <c r="GK384" s="136"/>
      <c r="GN384" s="136"/>
      <c r="GQ384" s="129"/>
      <c r="GS384" s="136"/>
      <c r="GV384" s="136"/>
      <c r="GY384" s="129"/>
      <c r="HA384" s="136"/>
      <c r="HD384" s="136"/>
      <c r="HG384" s="129"/>
      <c r="HI384" s="136"/>
      <c r="HL384" s="136"/>
      <c r="HO384" s="129"/>
      <c r="HQ384" s="136"/>
      <c r="HT384" s="136"/>
      <c r="HW384" s="129"/>
      <c r="HY384" s="136"/>
      <c r="IB384" s="136"/>
      <c r="IE384" s="129"/>
      <c r="IG384" s="136"/>
      <c r="IJ384" s="136"/>
      <c r="IM384" s="129"/>
      <c r="IO384" s="136"/>
      <c r="IR384" s="136"/>
      <c r="IU384" s="129"/>
      <c r="IW384" s="136"/>
      <c r="IZ384" s="136"/>
      <c r="JC384" s="129"/>
      <c r="JE384" s="136"/>
      <c r="JH384" s="136"/>
      <c r="JK384" s="129"/>
      <c r="JM384" s="136"/>
      <c r="JP384" s="136"/>
      <c r="JS384" s="129"/>
      <c r="JU384" s="136"/>
      <c r="JX384" s="136"/>
      <c r="KA384" s="129"/>
      <c r="KC384" s="136"/>
      <c r="KF384" s="136"/>
      <c r="KI384" s="129"/>
      <c r="KK384" s="136"/>
      <c r="KN384" s="136"/>
      <c r="KQ384" s="129"/>
      <c r="KS384" s="136"/>
      <c r="KV384" s="136"/>
      <c r="KY384" s="129"/>
      <c r="LA384" s="136"/>
      <c r="LD384" s="136"/>
      <c r="LG384" s="129"/>
      <c r="LI384" s="136"/>
      <c r="LL384" s="136"/>
      <c r="LO384" s="129"/>
      <c r="LQ384" s="136"/>
      <c r="LT384" s="136"/>
      <c r="LW384" s="129"/>
      <c r="LY384" s="136"/>
      <c r="MB384" s="136"/>
      <c r="ME384" s="129"/>
      <c r="MG384" s="136"/>
      <c r="MJ384" s="136"/>
      <c r="MM384" s="129"/>
      <c r="MO384" s="136"/>
      <c r="MR384" s="136"/>
      <c r="MU384" s="129"/>
      <c r="MW384" s="136"/>
      <c r="MZ384" s="136"/>
      <c r="NC384" s="129"/>
      <c r="NE384" s="136"/>
      <c r="NH384" s="136"/>
      <c r="NK384" s="129"/>
      <c r="NM384" s="136"/>
      <c r="NP384" s="136"/>
      <c r="NS384" s="129"/>
      <c r="NU384" s="136"/>
      <c r="NX384" s="136"/>
      <c r="OA384" s="129"/>
      <c r="OC384" s="136"/>
      <c r="OF384" s="136"/>
      <c r="OI384" s="129"/>
      <c r="OK384" s="136"/>
      <c r="ON384" s="136"/>
      <c r="OQ384" s="129"/>
      <c r="OS384" s="136"/>
      <c r="OV384" s="136"/>
      <c r="OY384" s="129"/>
      <c r="PA384" s="136"/>
      <c r="PD384" s="136"/>
      <c r="PG384" s="129"/>
      <c r="PI384" s="136"/>
      <c r="PL384" s="136"/>
      <c r="PO384" s="129"/>
      <c r="PQ384" s="136"/>
      <c r="PT384" s="136"/>
      <c r="PW384" s="129"/>
      <c r="PY384" s="136"/>
      <c r="QB384" s="136"/>
      <c r="QE384" s="129"/>
      <c r="QG384" s="136"/>
      <c r="QJ384" s="136"/>
      <c r="QM384" s="129"/>
      <c r="QO384" s="136"/>
      <c r="QR384" s="136"/>
      <c r="QU384" s="129"/>
      <c r="QW384" s="136"/>
      <c r="QZ384" s="136"/>
      <c r="RC384" s="129"/>
      <c r="RE384" s="136"/>
      <c r="RH384" s="136"/>
      <c r="RK384" s="129"/>
      <c r="RM384" s="136"/>
      <c r="RP384" s="136"/>
      <c r="RS384" s="129"/>
      <c r="RU384" s="136"/>
      <c r="RX384" s="136"/>
      <c r="SA384" s="129"/>
      <c r="SC384" s="136"/>
      <c r="SF384" s="136"/>
      <c r="SI384" s="129"/>
      <c r="SK384" s="136"/>
      <c r="SN384" s="136"/>
      <c r="SQ384" s="129"/>
      <c r="SS384" s="136"/>
      <c r="SV384" s="136"/>
      <c r="SY384" s="129"/>
      <c r="TA384" s="136"/>
      <c r="TD384" s="136"/>
      <c r="TG384" s="129"/>
      <c r="TI384" s="136"/>
      <c r="TL384" s="136"/>
      <c r="TO384" s="129"/>
      <c r="TQ384" s="136"/>
      <c r="TT384" s="136"/>
      <c r="TW384" s="129"/>
      <c r="TY384" s="136"/>
      <c r="UB384" s="136"/>
      <c r="UE384" s="129"/>
      <c r="UG384" s="136"/>
      <c r="UJ384" s="136"/>
      <c r="UM384" s="129"/>
      <c r="UO384" s="136"/>
      <c r="UR384" s="136"/>
      <c r="UU384" s="129"/>
      <c r="UW384" s="136"/>
      <c r="UZ384" s="136"/>
      <c r="VC384" s="129"/>
      <c r="VE384" s="136"/>
      <c r="VH384" s="136"/>
      <c r="VK384" s="129"/>
      <c r="VM384" s="136"/>
      <c r="VP384" s="136"/>
      <c r="VS384" s="129"/>
      <c r="VU384" s="136"/>
      <c r="VX384" s="136"/>
      <c r="WA384" s="129"/>
      <c r="WC384" s="136"/>
      <c r="WF384" s="136"/>
      <c r="WI384" s="129"/>
      <c r="WK384" s="136"/>
      <c r="WN384" s="136"/>
      <c r="WQ384" s="129"/>
      <c r="WS384" s="136"/>
      <c r="WV384" s="136"/>
      <c r="WY384" s="129"/>
      <c r="XA384" s="136"/>
      <c r="XD384" s="136"/>
      <c r="XG384" s="129"/>
      <c r="XI384" s="136"/>
      <c r="XL384" s="136"/>
      <c r="XO384" s="129"/>
      <c r="XQ384" s="136"/>
      <c r="XT384" s="136"/>
      <c r="XW384" s="129"/>
      <c r="XY384" s="136"/>
      <c r="YB384" s="136"/>
      <c r="YE384" s="129"/>
      <c r="YG384" s="136"/>
      <c r="YJ384" s="136"/>
      <c r="YM384" s="129"/>
      <c r="YO384" s="136"/>
      <c r="YR384" s="136"/>
      <c r="YU384" s="129"/>
      <c r="YW384" s="136"/>
      <c r="YZ384" s="136"/>
      <c r="ZC384" s="129"/>
      <c r="ZE384" s="136"/>
      <c r="ZH384" s="136"/>
      <c r="ZK384" s="129"/>
      <c r="ZM384" s="136"/>
      <c r="ZP384" s="136"/>
      <c r="ZS384" s="129"/>
      <c r="ZU384" s="136"/>
      <c r="ZX384" s="136"/>
      <c r="AAA384" s="129"/>
      <c r="AAC384" s="136"/>
      <c r="AAF384" s="136"/>
      <c r="AAI384" s="129"/>
      <c r="AAK384" s="136"/>
      <c r="AAN384" s="136"/>
      <c r="AAQ384" s="129"/>
      <c r="AAS384" s="136"/>
      <c r="AAV384" s="136"/>
      <c r="AAY384" s="129"/>
      <c r="ABA384" s="136"/>
      <c r="ABD384" s="136"/>
      <c r="ABG384" s="129"/>
      <c r="ABI384" s="136"/>
      <c r="ABL384" s="136"/>
      <c r="ABO384" s="129"/>
      <c r="ABQ384" s="136"/>
      <c r="ABT384" s="136"/>
      <c r="ABW384" s="129"/>
      <c r="ABY384" s="136"/>
      <c r="ACB384" s="136"/>
      <c r="ACE384" s="129"/>
      <c r="ACG384" s="136"/>
      <c r="ACJ384" s="136"/>
      <c r="ACM384" s="129"/>
      <c r="ACO384" s="136"/>
      <c r="ACR384" s="136"/>
      <c r="ACU384" s="129"/>
      <c r="ACW384" s="136"/>
      <c r="ACZ384" s="136"/>
      <c r="ADC384" s="129"/>
      <c r="ADE384" s="136"/>
      <c r="ADH384" s="136"/>
      <c r="ADK384" s="129"/>
      <c r="ADM384" s="136"/>
      <c r="ADP384" s="136"/>
      <c r="ADS384" s="129"/>
      <c r="ADU384" s="136"/>
      <c r="ADX384" s="136"/>
      <c r="AEA384" s="129"/>
      <c r="AEC384" s="136"/>
      <c r="AEF384" s="136"/>
      <c r="AEI384" s="129"/>
      <c r="AEK384" s="136"/>
      <c r="AEN384" s="136"/>
      <c r="AEQ384" s="129"/>
      <c r="AES384" s="136"/>
      <c r="AEV384" s="136"/>
      <c r="AEY384" s="129"/>
      <c r="AFA384" s="136"/>
      <c r="AFD384" s="136"/>
      <c r="AFG384" s="129"/>
      <c r="AFI384" s="136"/>
      <c r="AFL384" s="136"/>
      <c r="AFO384" s="129"/>
      <c r="AFQ384" s="136"/>
      <c r="AFT384" s="136"/>
      <c r="AFW384" s="129"/>
      <c r="AFY384" s="136"/>
      <c r="AGB384" s="136"/>
      <c r="AGE384" s="129"/>
      <c r="AGG384" s="136"/>
      <c r="AGJ384" s="136"/>
      <c r="AGM384" s="129"/>
      <c r="AGO384" s="136"/>
      <c r="AGR384" s="136"/>
      <c r="AGU384" s="129"/>
      <c r="AGW384" s="136"/>
      <c r="AGZ384" s="136"/>
      <c r="AHC384" s="129"/>
      <c r="AHE384" s="136"/>
      <c r="AHH384" s="136"/>
      <c r="AHK384" s="129"/>
      <c r="AHM384" s="136"/>
      <c r="AHP384" s="136"/>
      <c r="AHS384" s="129"/>
      <c r="AHU384" s="136"/>
      <c r="AHX384" s="136"/>
      <c r="AIA384" s="129"/>
      <c r="AIC384" s="136"/>
      <c r="AIF384" s="136"/>
      <c r="AII384" s="129"/>
      <c r="AIK384" s="136"/>
      <c r="AIN384" s="136"/>
      <c r="AIQ384" s="129"/>
      <c r="AIS384" s="136"/>
      <c r="AIV384" s="136"/>
      <c r="AIY384" s="129"/>
      <c r="AJA384" s="136"/>
      <c r="AJD384" s="136"/>
      <c r="AJG384" s="129"/>
      <c r="AJI384" s="136"/>
      <c r="AJL384" s="136"/>
      <c r="AJO384" s="129"/>
      <c r="AJQ384" s="136"/>
      <c r="AJT384" s="136"/>
      <c r="AJW384" s="129"/>
      <c r="AJY384" s="136"/>
      <c r="AKB384" s="136"/>
      <c r="AKE384" s="129"/>
      <c r="AKG384" s="136"/>
      <c r="AKJ384" s="136"/>
      <c r="AKM384" s="129"/>
      <c r="AKO384" s="136"/>
      <c r="AKR384" s="136"/>
      <c r="AKU384" s="129"/>
      <c r="AKW384" s="136"/>
      <c r="AKZ384" s="136"/>
      <c r="ALC384" s="129"/>
      <c r="ALE384" s="136"/>
      <c r="ALH384" s="136"/>
      <c r="ALK384" s="129"/>
      <c r="ALM384" s="136"/>
      <c r="ALP384" s="136"/>
      <c r="ALS384" s="129"/>
      <c r="ALU384" s="136"/>
      <c r="ALX384" s="136"/>
      <c r="AMA384" s="129"/>
      <c r="AMC384" s="136"/>
      <c r="AMF384" s="136"/>
      <c r="AMI384" s="129"/>
      <c r="AMK384" s="136"/>
      <c r="AMN384" s="136"/>
      <c r="AMQ384" s="129"/>
      <c r="AMS384" s="136"/>
      <c r="AMV384" s="136"/>
      <c r="AMY384" s="129"/>
      <c r="ANA384" s="136"/>
      <c r="AND384" s="136"/>
      <c r="ANG384" s="129"/>
      <c r="ANI384" s="136"/>
      <c r="ANL384" s="136"/>
      <c r="ANO384" s="129"/>
      <c r="ANQ384" s="136"/>
      <c r="ANT384" s="136"/>
      <c r="ANW384" s="129"/>
      <c r="ANY384" s="136"/>
      <c r="AOB384" s="136"/>
      <c r="AOE384" s="129"/>
      <c r="AOG384" s="136"/>
      <c r="AOJ384" s="136"/>
      <c r="AOM384" s="129"/>
      <c r="AOO384" s="136"/>
      <c r="AOR384" s="136"/>
      <c r="AOU384" s="129"/>
      <c r="AOW384" s="136"/>
      <c r="AOZ384" s="136"/>
      <c r="APC384" s="129"/>
      <c r="APE384" s="136"/>
      <c r="APH384" s="136"/>
      <c r="APK384" s="129"/>
      <c r="APM384" s="136"/>
      <c r="APP384" s="136"/>
      <c r="APS384" s="129"/>
      <c r="APU384" s="136"/>
      <c r="APX384" s="136"/>
      <c r="AQA384" s="129"/>
      <c r="AQC384" s="136"/>
      <c r="AQF384" s="136"/>
      <c r="AQI384" s="129"/>
      <c r="AQK384" s="136"/>
      <c r="AQN384" s="136"/>
      <c r="AQQ384" s="129"/>
      <c r="AQS384" s="136"/>
      <c r="AQV384" s="136"/>
      <c r="AQY384" s="129"/>
      <c r="ARA384" s="136"/>
      <c r="ARD384" s="136"/>
      <c r="ARG384" s="129"/>
      <c r="ARI384" s="136"/>
      <c r="ARL384" s="136"/>
      <c r="ARO384" s="129"/>
      <c r="ARQ384" s="136"/>
      <c r="ART384" s="136"/>
      <c r="ARW384" s="129"/>
      <c r="ARY384" s="136"/>
      <c r="ASB384" s="136"/>
      <c r="ASE384" s="129"/>
      <c r="ASG384" s="136"/>
      <c r="ASJ384" s="136"/>
      <c r="ASM384" s="129"/>
      <c r="ASO384" s="136"/>
      <c r="ASR384" s="136"/>
      <c r="ASU384" s="129"/>
      <c r="ASW384" s="136"/>
      <c r="ASZ384" s="136"/>
      <c r="ATC384" s="129"/>
      <c r="ATE384" s="136"/>
      <c r="ATH384" s="136"/>
      <c r="ATK384" s="129"/>
      <c r="ATM384" s="136"/>
      <c r="ATP384" s="136"/>
      <c r="ATS384" s="129"/>
      <c r="ATU384" s="136"/>
      <c r="ATX384" s="136"/>
      <c r="AUA384" s="129"/>
      <c r="AUC384" s="136"/>
      <c r="AUF384" s="136"/>
      <c r="AUI384" s="129"/>
      <c r="AUK384" s="136"/>
      <c r="AUN384" s="136"/>
      <c r="AUQ384" s="129"/>
      <c r="AUS384" s="136"/>
      <c r="AUV384" s="136"/>
      <c r="AUY384" s="129"/>
      <c r="AVA384" s="136"/>
      <c r="AVD384" s="136"/>
      <c r="AVG384" s="129"/>
      <c r="AVI384" s="136"/>
      <c r="AVL384" s="136"/>
      <c r="AVO384" s="129"/>
      <c r="AVQ384" s="136"/>
      <c r="AVT384" s="136"/>
      <c r="AVW384" s="129"/>
      <c r="AVY384" s="136"/>
      <c r="AWB384" s="136"/>
      <c r="AWE384" s="129"/>
      <c r="AWG384" s="136"/>
      <c r="AWJ384" s="136"/>
      <c r="AWM384" s="129"/>
      <c r="AWO384" s="136"/>
      <c r="AWR384" s="136"/>
      <c r="AWU384" s="129"/>
      <c r="AWW384" s="136"/>
      <c r="AWZ384" s="136"/>
      <c r="AXC384" s="129"/>
      <c r="AXE384" s="136"/>
      <c r="AXH384" s="136"/>
      <c r="AXK384" s="129"/>
      <c r="AXM384" s="136"/>
      <c r="AXP384" s="136"/>
      <c r="AXS384" s="129"/>
      <c r="AXU384" s="136"/>
      <c r="AXX384" s="136"/>
      <c r="AYA384" s="129"/>
      <c r="AYC384" s="136"/>
      <c r="AYF384" s="136"/>
      <c r="AYI384" s="129"/>
      <c r="AYK384" s="136"/>
      <c r="AYN384" s="136"/>
      <c r="AYQ384" s="129"/>
      <c r="AYS384" s="136"/>
      <c r="AYV384" s="136"/>
      <c r="AYY384" s="129"/>
      <c r="AZA384" s="136"/>
      <c r="AZD384" s="136"/>
      <c r="AZG384" s="129"/>
      <c r="AZI384" s="136"/>
      <c r="AZL384" s="136"/>
      <c r="AZO384" s="129"/>
      <c r="AZQ384" s="136"/>
      <c r="AZT384" s="136"/>
      <c r="AZW384" s="129"/>
      <c r="AZY384" s="136"/>
      <c r="BAB384" s="136"/>
      <c r="BAE384" s="129"/>
      <c r="BAG384" s="136"/>
      <c r="BAJ384" s="136"/>
      <c r="BAM384" s="129"/>
      <c r="BAO384" s="136"/>
      <c r="BAR384" s="136"/>
      <c r="BAU384" s="129"/>
      <c r="BAW384" s="136"/>
      <c r="BAZ384" s="136"/>
      <c r="BBC384" s="129"/>
      <c r="BBE384" s="136"/>
      <c r="BBH384" s="136"/>
      <c r="BBK384" s="129"/>
      <c r="BBM384" s="136"/>
      <c r="BBP384" s="136"/>
      <c r="BBS384" s="129"/>
      <c r="BBU384" s="136"/>
      <c r="BBX384" s="136"/>
      <c r="BCA384" s="129"/>
      <c r="BCC384" s="136"/>
      <c r="BCF384" s="136"/>
      <c r="BCI384" s="129"/>
      <c r="BCK384" s="136"/>
      <c r="BCN384" s="136"/>
      <c r="BCQ384" s="129"/>
      <c r="BCS384" s="136"/>
      <c r="BCV384" s="136"/>
      <c r="BCY384" s="129"/>
      <c r="BDA384" s="136"/>
      <c r="BDD384" s="136"/>
      <c r="BDG384" s="129"/>
      <c r="BDI384" s="136"/>
      <c r="BDL384" s="136"/>
      <c r="BDO384" s="129"/>
      <c r="BDQ384" s="136"/>
      <c r="BDT384" s="136"/>
      <c r="BDW384" s="129"/>
      <c r="BDY384" s="136"/>
      <c r="BEB384" s="136"/>
      <c r="BEE384" s="129"/>
      <c r="BEG384" s="136"/>
      <c r="BEJ384" s="136"/>
      <c r="BEM384" s="129"/>
      <c r="BEO384" s="136"/>
      <c r="BER384" s="136"/>
      <c r="BEU384" s="129"/>
      <c r="BEW384" s="136"/>
      <c r="BEZ384" s="136"/>
      <c r="BFC384" s="129"/>
      <c r="BFE384" s="136"/>
      <c r="BFH384" s="136"/>
      <c r="BFK384" s="129"/>
      <c r="BFM384" s="136"/>
      <c r="BFP384" s="136"/>
      <c r="BFS384" s="129"/>
      <c r="BFU384" s="136"/>
      <c r="BFX384" s="136"/>
      <c r="BGA384" s="129"/>
      <c r="BGC384" s="136"/>
      <c r="BGF384" s="136"/>
      <c r="BGI384" s="129"/>
      <c r="BGK384" s="136"/>
      <c r="BGN384" s="136"/>
      <c r="BGQ384" s="129"/>
      <c r="BGS384" s="136"/>
      <c r="BGV384" s="136"/>
      <c r="BGY384" s="129"/>
      <c r="BHA384" s="136"/>
      <c r="BHD384" s="136"/>
      <c r="BHG384" s="129"/>
      <c r="BHI384" s="136"/>
      <c r="BHL384" s="136"/>
      <c r="BHO384" s="129"/>
      <c r="BHQ384" s="136"/>
      <c r="BHT384" s="136"/>
      <c r="BHW384" s="129"/>
      <c r="BHY384" s="136"/>
      <c r="BIB384" s="136"/>
      <c r="BIE384" s="129"/>
      <c r="BIG384" s="136"/>
      <c r="BIJ384" s="136"/>
      <c r="BIM384" s="129"/>
      <c r="BIO384" s="136"/>
      <c r="BIR384" s="136"/>
      <c r="BIU384" s="129"/>
      <c r="BIW384" s="136"/>
      <c r="BIZ384" s="136"/>
      <c r="BJC384" s="129"/>
      <c r="BJE384" s="136"/>
      <c r="BJH384" s="136"/>
      <c r="BJK384" s="129"/>
      <c r="BJM384" s="136"/>
      <c r="BJP384" s="136"/>
      <c r="BJS384" s="129"/>
      <c r="BJU384" s="136"/>
      <c r="BJX384" s="136"/>
      <c r="BKA384" s="129"/>
      <c r="BKC384" s="136"/>
      <c r="BKF384" s="136"/>
      <c r="BKI384" s="129"/>
      <c r="BKK384" s="136"/>
      <c r="BKN384" s="136"/>
      <c r="BKQ384" s="129"/>
      <c r="BKS384" s="136"/>
      <c r="BKV384" s="136"/>
      <c r="BKY384" s="129"/>
      <c r="BLA384" s="136"/>
      <c r="BLD384" s="136"/>
      <c r="BLG384" s="129"/>
      <c r="BLI384" s="136"/>
      <c r="BLL384" s="136"/>
      <c r="BLO384" s="129"/>
      <c r="BLQ384" s="136"/>
      <c r="BLT384" s="136"/>
      <c r="BLW384" s="129"/>
      <c r="BLY384" s="136"/>
      <c r="BMB384" s="136"/>
      <c r="BME384" s="129"/>
      <c r="BMG384" s="136"/>
      <c r="BMJ384" s="136"/>
      <c r="BMM384" s="129"/>
      <c r="BMO384" s="136"/>
      <c r="BMR384" s="136"/>
      <c r="BMU384" s="129"/>
      <c r="BMW384" s="136"/>
      <c r="BMZ384" s="136"/>
      <c r="BNC384" s="129"/>
      <c r="BNE384" s="136"/>
      <c r="BNH384" s="136"/>
      <c r="BNK384" s="129"/>
      <c r="BNM384" s="136"/>
      <c r="BNP384" s="136"/>
      <c r="BNS384" s="129"/>
      <c r="BNU384" s="136"/>
      <c r="BNX384" s="136"/>
      <c r="BOA384" s="129"/>
      <c r="BOC384" s="136"/>
      <c r="BOF384" s="136"/>
      <c r="BOI384" s="129"/>
      <c r="BOK384" s="136"/>
      <c r="BON384" s="136"/>
      <c r="BOQ384" s="129"/>
      <c r="BOS384" s="136"/>
      <c r="BOV384" s="136"/>
      <c r="BOY384" s="129"/>
      <c r="BPA384" s="136"/>
      <c r="BPD384" s="136"/>
      <c r="BPG384" s="129"/>
      <c r="BPI384" s="136"/>
      <c r="BPL384" s="136"/>
      <c r="BPO384" s="129"/>
      <c r="BPQ384" s="136"/>
      <c r="BPT384" s="136"/>
      <c r="BPW384" s="129"/>
      <c r="BPY384" s="136"/>
      <c r="BQB384" s="136"/>
      <c r="BQE384" s="129"/>
      <c r="BQG384" s="136"/>
      <c r="BQJ384" s="136"/>
      <c r="BQM384" s="129"/>
      <c r="BQO384" s="136"/>
      <c r="BQR384" s="136"/>
      <c r="BQU384" s="129"/>
      <c r="BQW384" s="136"/>
      <c r="BQZ384" s="136"/>
      <c r="BRC384" s="129"/>
      <c r="BRE384" s="136"/>
      <c r="BRH384" s="136"/>
      <c r="BRK384" s="129"/>
      <c r="BRM384" s="136"/>
      <c r="BRP384" s="136"/>
      <c r="BRS384" s="129"/>
      <c r="BRU384" s="136"/>
      <c r="BRX384" s="136"/>
      <c r="BSA384" s="129"/>
      <c r="BSC384" s="136"/>
      <c r="BSF384" s="136"/>
      <c r="BSI384" s="129"/>
      <c r="BSK384" s="136"/>
      <c r="BSN384" s="136"/>
      <c r="BSQ384" s="129"/>
      <c r="BSS384" s="136"/>
      <c r="BSV384" s="136"/>
      <c r="BSY384" s="129"/>
      <c r="BTA384" s="136"/>
      <c r="BTD384" s="136"/>
      <c r="BTG384" s="129"/>
      <c r="BTI384" s="136"/>
      <c r="BTL384" s="136"/>
      <c r="BTO384" s="129"/>
      <c r="BTQ384" s="136"/>
      <c r="BTT384" s="136"/>
      <c r="BTW384" s="129"/>
      <c r="BTY384" s="136"/>
      <c r="BUB384" s="136"/>
      <c r="BUE384" s="129"/>
      <c r="BUG384" s="136"/>
      <c r="BUJ384" s="136"/>
      <c r="BUM384" s="129"/>
      <c r="BUO384" s="136"/>
      <c r="BUR384" s="136"/>
      <c r="BUU384" s="129"/>
      <c r="BUW384" s="136"/>
      <c r="BUZ384" s="136"/>
      <c r="BVC384" s="129"/>
      <c r="BVE384" s="136"/>
      <c r="BVH384" s="136"/>
      <c r="BVK384" s="129"/>
      <c r="BVM384" s="136"/>
      <c r="BVP384" s="136"/>
      <c r="BVS384" s="129"/>
      <c r="BVU384" s="136"/>
      <c r="BVX384" s="136"/>
      <c r="BWA384" s="129"/>
      <c r="BWC384" s="136"/>
      <c r="BWF384" s="136"/>
      <c r="BWI384" s="129"/>
      <c r="BWK384" s="136"/>
      <c r="BWN384" s="136"/>
      <c r="BWQ384" s="129"/>
      <c r="BWS384" s="136"/>
      <c r="BWV384" s="136"/>
      <c r="BWY384" s="129"/>
      <c r="BXA384" s="136"/>
      <c r="BXD384" s="136"/>
      <c r="BXG384" s="129"/>
      <c r="BXI384" s="136"/>
      <c r="BXL384" s="136"/>
      <c r="BXO384" s="129"/>
      <c r="BXQ384" s="136"/>
      <c r="BXT384" s="136"/>
      <c r="BXW384" s="129"/>
      <c r="BXY384" s="136"/>
      <c r="BYB384" s="136"/>
      <c r="BYE384" s="129"/>
      <c r="BYG384" s="136"/>
      <c r="BYJ384" s="136"/>
      <c r="BYM384" s="129"/>
      <c r="BYO384" s="136"/>
      <c r="BYR384" s="136"/>
      <c r="BYU384" s="129"/>
      <c r="BYW384" s="136"/>
      <c r="BYZ384" s="136"/>
      <c r="BZC384" s="129"/>
      <c r="BZE384" s="136"/>
      <c r="BZH384" s="136"/>
      <c r="BZK384" s="129"/>
      <c r="BZM384" s="136"/>
      <c r="BZP384" s="136"/>
      <c r="BZS384" s="129"/>
      <c r="BZU384" s="136"/>
      <c r="BZX384" s="136"/>
      <c r="CAA384" s="129"/>
      <c r="CAC384" s="136"/>
      <c r="CAF384" s="136"/>
      <c r="CAI384" s="129"/>
      <c r="CAK384" s="136"/>
      <c r="CAN384" s="136"/>
      <c r="CAQ384" s="129"/>
      <c r="CAS384" s="136"/>
      <c r="CAV384" s="136"/>
      <c r="CAY384" s="129"/>
      <c r="CBA384" s="136"/>
      <c r="CBD384" s="136"/>
      <c r="CBG384" s="129"/>
      <c r="CBI384" s="136"/>
      <c r="CBL384" s="136"/>
      <c r="CBO384" s="129"/>
      <c r="CBQ384" s="136"/>
      <c r="CBT384" s="136"/>
      <c r="CBW384" s="129"/>
      <c r="CBY384" s="136"/>
      <c r="CCB384" s="136"/>
      <c r="CCE384" s="129"/>
      <c r="CCG384" s="136"/>
      <c r="CCJ384" s="136"/>
      <c r="CCM384" s="129"/>
      <c r="CCO384" s="136"/>
      <c r="CCR384" s="136"/>
      <c r="CCU384" s="129"/>
      <c r="CCW384" s="136"/>
      <c r="CCZ384" s="136"/>
      <c r="CDC384" s="129"/>
      <c r="CDE384" s="136"/>
      <c r="CDH384" s="136"/>
      <c r="CDK384" s="129"/>
      <c r="CDM384" s="136"/>
      <c r="CDP384" s="136"/>
      <c r="CDS384" s="129"/>
      <c r="CDU384" s="136"/>
      <c r="CDX384" s="136"/>
      <c r="CEA384" s="129"/>
      <c r="CEC384" s="136"/>
      <c r="CEF384" s="136"/>
      <c r="CEI384" s="129"/>
      <c r="CEK384" s="136"/>
      <c r="CEN384" s="136"/>
      <c r="CEQ384" s="129"/>
      <c r="CES384" s="136"/>
      <c r="CEV384" s="136"/>
      <c r="CEY384" s="129"/>
      <c r="CFA384" s="136"/>
      <c r="CFD384" s="136"/>
      <c r="CFG384" s="129"/>
      <c r="CFI384" s="136"/>
      <c r="CFL384" s="136"/>
      <c r="CFO384" s="129"/>
      <c r="CFQ384" s="136"/>
      <c r="CFT384" s="136"/>
      <c r="CFW384" s="129"/>
      <c r="CFY384" s="136"/>
      <c r="CGB384" s="136"/>
      <c r="CGE384" s="129"/>
      <c r="CGG384" s="136"/>
      <c r="CGJ384" s="136"/>
      <c r="CGM384" s="129"/>
      <c r="CGO384" s="136"/>
      <c r="CGR384" s="136"/>
      <c r="CGU384" s="129"/>
      <c r="CGW384" s="136"/>
      <c r="CGZ384" s="136"/>
      <c r="CHC384" s="129"/>
      <c r="CHE384" s="136"/>
      <c r="CHH384" s="136"/>
      <c r="CHK384" s="129"/>
      <c r="CHM384" s="136"/>
      <c r="CHP384" s="136"/>
      <c r="CHS384" s="129"/>
      <c r="CHU384" s="136"/>
      <c r="CHX384" s="136"/>
      <c r="CIA384" s="129"/>
      <c r="CIC384" s="136"/>
      <c r="CIF384" s="136"/>
      <c r="CII384" s="129"/>
      <c r="CIK384" s="136"/>
      <c r="CIN384" s="136"/>
      <c r="CIQ384" s="129"/>
      <c r="CIS384" s="136"/>
      <c r="CIV384" s="136"/>
      <c r="CIY384" s="129"/>
      <c r="CJA384" s="136"/>
      <c r="CJD384" s="136"/>
      <c r="CJG384" s="129"/>
      <c r="CJI384" s="136"/>
      <c r="CJL384" s="136"/>
      <c r="CJO384" s="129"/>
      <c r="CJQ384" s="136"/>
      <c r="CJT384" s="136"/>
      <c r="CJW384" s="129"/>
      <c r="CJY384" s="136"/>
      <c r="CKB384" s="136"/>
      <c r="CKE384" s="129"/>
      <c r="CKG384" s="136"/>
      <c r="CKJ384" s="136"/>
      <c r="CKM384" s="129"/>
      <c r="CKO384" s="136"/>
      <c r="CKR384" s="136"/>
      <c r="CKU384" s="129"/>
      <c r="CKW384" s="136"/>
      <c r="CKZ384" s="136"/>
      <c r="CLC384" s="129"/>
      <c r="CLE384" s="136"/>
      <c r="CLH384" s="136"/>
      <c r="CLK384" s="129"/>
      <c r="CLM384" s="136"/>
      <c r="CLP384" s="136"/>
      <c r="CLS384" s="129"/>
      <c r="CLU384" s="136"/>
      <c r="CLX384" s="136"/>
      <c r="CMA384" s="129"/>
      <c r="CMC384" s="136"/>
      <c r="CMF384" s="136"/>
      <c r="CMI384" s="129"/>
      <c r="CMK384" s="136"/>
      <c r="CMN384" s="136"/>
      <c r="CMQ384" s="129"/>
      <c r="CMS384" s="136"/>
      <c r="CMV384" s="136"/>
      <c r="CMY384" s="129"/>
      <c r="CNA384" s="136"/>
      <c r="CND384" s="136"/>
      <c r="CNG384" s="129"/>
      <c r="CNI384" s="136"/>
      <c r="CNL384" s="136"/>
      <c r="CNO384" s="129"/>
      <c r="CNQ384" s="136"/>
      <c r="CNT384" s="136"/>
      <c r="CNW384" s="129"/>
      <c r="CNY384" s="136"/>
      <c r="COB384" s="136"/>
      <c r="COE384" s="129"/>
      <c r="COG384" s="136"/>
      <c r="COJ384" s="136"/>
      <c r="COM384" s="129"/>
      <c r="COO384" s="136"/>
      <c r="COR384" s="136"/>
      <c r="COU384" s="129"/>
      <c r="COW384" s="136"/>
      <c r="COZ384" s="136"/>
      <c r="CPC384" s="129"/>
      <c r="CPE384" s="136"/>
      <c r="CPH384" s="136"/>
      <c r="CPK384" s="129"/>
      <c r="CPM384" s="136"/>
      <c r="CPP384" s="136"/>
      <c r="CPS384" s="129"/>
      <c r="CPU384" s="136"/>
      <c r="CPX384" s="136"/>
      <c r="CQA384" s="129"/>
      <c r="CQC384" s="136"/>
      <c r="CQF384" s="136"/>
      <c r="CQI384" s="129"/>
      <c r="CQK384" s="136"/>
      <c r="CQN384" s="136"/>
      <c r="CQQ384" s="129"/>
      <c r="CQS384" s="136"/>
      <c r="CQV384" s="136"/>
      <c r="CQY384" s="129"/>
      <c r="CRA384" s="136"/>
      <c r="CRD384" s="136"/>
      <c r="CRG384" s="129"/>
      <c r="CRI384" s="136"/>
      <c r="CRL384" s="136"/>
      <c r="CRO384" s="129"/>
      <c r="CRQ384" s="136"/>
      <c r="CRT384" s="136"/>
      <c r="CRW384" s="129"/>
      <c r="CRY384" s="136"/>
      <c r="CSB384" s="136"/>
      <c r="CSE384" s="129"/>
      <c r="CSG384" s="136"/>
      <c r="CSJ384" s="136"/>
      <c r="CSM384" s="129"/>
      <c r="CSO384" s="136"/>
      <c r="CSR384" s="136"/>
      <c r="CSU384" s="129"/>
      <c r="CSW384" s="136"/>
      <c r="CSZ384" s="136"/>
      <c r="CTC384" s="129"/>
      <c r="CTE384" s="136"/>
      <c r="CTH384" s="136"/>
      <c r="CTK384" s="129"/>
      <c r="CTM384" s="136"/>
      <c r="CTP384" s="136"/>
      <c r="CTS384" s="129"/>
      <c r="CTU384" s="136"/>
      <c r="CTX384" s="136"/>
      <c r="CUA384" s="129"/>
      <c r="CUC384" s="136"/>
      <c r="CUF384" s="136"/>
      <c r="CUI384" s="129"/>
      <c r="CUK384" s="136"/>
      <c r="CUN384" s="136"/>
      <c r="CUQ384" s="129"/>
      <c r="CUS384" s="136"/>
      <c r="CUV384" s="136"/>
      <c r="CUY384" s="129"/>
      <c r="CVA384" s="136"/>
      <c r="CVD384" s="136"/>
      <c r="CVG384" s="129"/>
      <c r="CVI384" s="136"/>
      <c r="CVL384" s="136"/>
      <c r="CVO384" s="129"/>
      <c r="CVQ384" s="136"/>
      <c r="CVT384" s="136"/>
      <c r="CVW384" s="129"/>
      <c r="CVY384" s="136"/>
      <c r="CWB384" s="136"/>
      <c r="CWE384" s="129"/>
      <c r="CWG384" s="136"/>
      <c r="CWJ384" s="136"/>
      <c r="CWM384" s="129"/>
      <c r="CWO384" s="136"/>
      <c r="CWR384" s="136"/>
      <c r="CWU384" s="129"/>
      <c r="CWW384" s="136"/>
      <c r="CWZ384" s="136"/>
      <c r="CXC384" s="129"/>
      <c r="CXE384" s="136"/>
      <c r="CXH384" s="136"/>
      <c r="CXK384" s="129"/>
      <c r="CXM384" s="136"/>
      <c r="CXP384" s="136"/>
      <c r="CXS384" s="129"/>
      <c r="CXU384" s="136"/>
      <c r="CXX384" s="136"/>
      <c r="CYA384" s="129"/>
      <c r="CYC384" s="136"/>
      <c r="CYF384" s="136"/>
      <c r="CYI384" s="129"/>
      <c r="CYK384" s="136"/>
      <c r="CYN384" s="136"/>
      <c r="CYQ384" s="129"/>
      <c r="CYS384" s="136"/>
      <c r="CYV384" s="136"/>
      <c r="CYY384" s="129"/>
      <c r="CZA384" s="136"/>
      <c r="CZD384" s="136"/>
      <c r="CZG384" s="129"/>
      <c r="CZI384" s="136"/>
      <c r="CZL384" s="136"/>
      <c r="CZO384" s="129"/>
      <c r="CZQ384" s="136"/>
      <c r="CZT384" s="136"/>
      <c r="CZW384" s="129"/>
      <c r="CZY384" s="136"/>
      <c r="DAB384" s="136"/>
      <c r="DAE384" s="129"/>
      <c r="DAG384" s="136"/>
      <c r="DAJ384" s="136"/>
      <c r="DAM384" s="129"/>
      <c r="DAO384" s="136"/>
      <c r="DAR384" s="136"/>
      <c r="DAU384" s="129"/>
      <c r="DAW384" s="136"/>
      <c r="DAZ384" s="136"/>
      <c r="DBC384" s="129"/>
      <c r="DBE384" s="136"/>
      <c r="DBH384" s="136"/>
      <c r="DBK384" s="129"/>
      <c r="DBM384" s="136"/>
      <c r="DBP384" s="136"/>
      <c r="DBS384" s="129"/>
      <c r="DBU384" s="136"/>
      <c r="DBX384" s="136"/>
      <c r="DCA384" s="129"/>
      <c r="DCC384" s="136"/>
      <c r="DCF384" s="136"/>
      <c r="DCI384" s="129"/>
      <c r="DCK384" s="136"/>
      <c r="DCN384" s="136"/>
      <c r="DCQ384" s="129"/>
      <c r="DCS384" s="136"/>
      <c r="DCV384" s="136"/>
      <c r="DCY384" s="129"/>
      <c r="DDA384" s="136"/>
      <c r="DDD384" s="136"/>
      <c r="DDG384" s="129"/>
      <c r="DDI384" s="136"/>
      <c r="DDL384" s="136"/>
      <c r="DDO384" s="129"/>
      <c r="DDQ384" s="136"/>
      <c r="DDT384" s="136"/>
      <c r="DDW384" s="129"/>
      <c r="DDY384" s="136"/>
      <c r="DEB384" s="136"/>
      <c r="DEE384" s="129"/>
      <c r="DEG384" s="136"/>
      <c r="DEJ384" s="136"/>
      <c r="DEM384" s="129"/>
      <c r="DEO384" s="136"/>
      <c r="DER384" s="136"/>
      <c r="DEU384" s="129"/>
      <c r="DEW384" s="136"/>
      <c r="DEZ384" s="136"/>
      <c r="DFC384" s="129"/>
      <c r="DFE384" s="136"/>
      <c r="DFH384" s="136"/>
      <c r="DFK384" s="129"/>
      <c r="DFM384" s="136"/>
      <c r="DFP384" s="136"/>
      <c r="DFS384" s="129"/>
      <c r="DFU384" s="136"/>
      <c r="DFX384" s="136"/>
      <c r="DGA384" s="129"/>
      <c r="DGC384" s="136"/>
      <c r="DGF384" s="136"/>
      <c r="DGI384" s="129"/>
      <c r="DGK384" s="136"/>
      <c r="DGN384" s="136"/>
      <c r="DGQ384" s="129"/>
      <c r="DGS384" s="136"/>
      <c r="DGV384" s="136"/>
      <c r="DGY384" s="129"/>
      <c r="DHA384" s="136"/>
      <c r="DHD384" s="136"/>
      <c r="DHG384" s="129"/>
      <c r="DHI384" s="136"/>
      <c r="DHL384" s="136"/>
      <c r="DHO384" s="129"/>
      <c r="DHQ384" s="136"/>
      <c r="DHT384" s="136"/>
      <c r="DHW384" s="129"/>
      <c r="DHY384" s="136"/>
      <c r="DIB384" s="136"/>
      <c r="DIE384" s="129"/>
      <c r="DIG384" s="136"/>
      <c r="DIJ384" s="136"/>
      <c r="DIM384" s="129"/>
      <c r="DIO384" s="136"/>
      <c r="DIR384" s="136"/>
      <c r="DIU384" s="129"/>
      <c r="DIW384" s="136"/>
      <c r="DIZ384" s="136"/>
      <c r="DJC384" s="129"/>
      <c r="DJE384" s="136"/>
      <c r="DJH384" s="136"/>
      <c r="DJK384" s="129"/>
      <c r="DJM384" s="136"/>
      <c r="DJP384" s="136"/>
      <c r="DJS384" s="129"/>
      <c r="DJU384" s="136"/>
      <c r="DJX384" s="136"/>
      <c r="DKA384" s="129"/>
      <c r="DKC384" s="136"/>
      <c r="DKF384" s="136"/>
      <c r="DKI384" s="129"/>
      <c r="DKK384" s="136"/>
      <c r="DKN384" s="136"/>
      <c r="DKQ384" s="129"/>
      <c r="DKS384" s="136"/>
      <c r="DKV384" s="136"/>
      <c r="DKY384" s="129"/>
      <c r="DLA384" s="136"/>
      <c r="DLD384" s="136"/>
      <c r="DLG384" s="129"/>
      <c r="DLI384" s="136"/>
      <c r="DLL384" s="136"/>
      <c r="DLO384" s="129"/>
      <c r="DLQ384" s="136"/>
      <c r="DLT384" s="136"/>
      <c r="DLW384" s="129"/>
      <c r="DLY384" s="136"/>
      <c r="DMB384" s="136"/>
      <c r="DME384" s="129"/>
      <c r="DMG384" s="136"/>
      <c r="DMJ384" s="136"/>
      <c r="DMM384" s="129"/>
      <c r="DMO384" s="136"/>
      <c r="DMR384" s="136"/>
      <c r="DMU384" s="129"/>
      <c r="DMW384" s="136"/>
      <c r="DMZ384" s="136"/>
      <c r="DNC384" s="129"/>
      <c r="DNE384" s="136"/>
      <c r="DNH384" s="136"/>
      <c r="DNK384" s="129"/>
      <c r="DNM384" s="136"/>
      <c r="DNP384" s="136"/>
      <c r="DNS384" s="129"/>
      <c r="DNU384" s="136"/>
      <c r="DNX384" s="136"/>
      <c r="DOA384" s="129"/>
      <c r="DOC384" s="136"/>
      <c r="DOF384" s="136"/>
      <c r="DOI384" s="129"/>
      <c r="DOK384" s="136"/>
      <c r="DON384" s="136"/>
      <c r="DOQ384" s="129"/>
      <c r="DOS384" s="136"/>
      <c r="DOV384" s="136"/>
      <c r="DOY384" s="129"/>
      <c r="DPA384" s="136"/>
      <c r="DPD384" s="136"/>
      <c r="DPG384" s="129"/>
      <c r="DPI384" s="136"/>
      <c r="DPL384" s="136"/>
      <c r="DPO384" s="129"/>
      <c r="DPQ384" s="136"/>
      <c r="DPT384" s="136"/>
      <c r="DPW384" s="129"/>
      <c r="DPY384" s="136"/>
      <c r="DQB384" s="136"/>
      <c r="DQE384" s="129"/>
      <c r="DQG384" s="136"/>
      <c r="DQJ384" s="136"/>
      <c r="DQM384" s="129"/>
      <c r="DQO384" s="136"/>
      <c r="DQR384" s="136"/>
      <c r="DQU384" s="129"/>
      <c r="DQW384" s="136"/>
      <c r="DQZ384" s="136"/>
      <c r="DRC384" s="129"/>
      <c r="DRE384" s="136"/>
      <c r="DRH384" s="136"/>
      <c r="DRK384" s="129"/>
      <c r="DRM384" s="136"/>
      <c r="DRP384" s="136"/>
      <c r="DRS384" s="129"/>
      <c r="DRU384" s="136"/>
      <c r="DRX384" s="136"/>
      <c r="DSA384" s="129"/>
      <c r="DSC384" s="136"/>
      <c r="DSF384" s="136"/>
      <c r="DSI384" s="129"/>
      <c r="DSK384" s="136"/>
      <c r="DSN384" s="136"/>
      <c r="DSQ384" s="129"/>
      <c r="DSS384" s="136"/>
      <c r="DSV384" s="136"/>
      <c r="DSY384" s="129"/>
      <c r="DTA384" s="136"/>
      <c r="DTD384" s="136"/>
      <c r="DTG384" s="129"/>
      <c r="DTI384" s="136"/>
      <c r="DTL384" s="136"/>
      <c r="DTO384" s="129"/>
      <c r="DTQ384" s="136"/>
      <c r="DTT384" s="136"/>
      <c r="DTW384" s="129"/>
      <c r="DTY384" s="136"/>
      <c r="DUB384" s="136"/>
      <c r="DUE384" s="129"/>
      <c r="DUG384" s="136"/>
      <c r="DUJ384" s="136"/>
      <c r="DUM384" s="129"/>
      <c r="DUO384" s="136"/>
      <c r="DUR384" s="136"/>
      <c r="DUU384" s="129"/>
      <c r="DUW384" s="136"/>
      <c r="DUZ384" s="136"/>
      <c r="DVC384" s="129"/>
      <c r="DVE384" s="136"/>
      <c r="DVH384" s="136"/>
      <c r="DVK384" s="129"/>
      <c r="DVM384" s="136"/>
      <c r="DVP384" s="136"/>
      <c r="DVS384" s="129"/>
      <c r="DVU384" s="136"/>
      <c r="DVX384" s="136"/>
      <c r="DWA384" s="129"/>
      <c r="DWC384" s="136"/>
      <c r="DWF384" s="136"/>
      <c r="DWI384" s="129"/>
      <c r="DWK384" s="136"/>
      <c r="DWN384" s="136"/>
      <c r="DWQ384" s="129"/>
      <c r="DWS384" s="136"/>
      <c r="DWV384" s="136"/>
      <c r="DWY384" s="129"/>
      <c r="DXA384" s="136"/>
      <c r="DXD384" s="136"/>
      <c r="DXG384" s="129"/>
      <c r="DXI384" s="136"/>
      <c r="DXL384" s="136"/>
      <c r="DXO384" s="129"/>
      <c r="DXQ384" s="136"/>
      <c r="DXT384" s="136"/>
      <c r="DXW384" s="129"/>
      <c r="DXY384" s="136"/>
      <c r="DYB384" s="136"/>
      <c r="DYE384" s="129"/>
      <c r="DYG384" s="136"/>
      <c r="DYJ384" s="136"/>
      <c r="DYM384" s="129"/>
      <c r="DYO384" s="136"/>
      <c r="DYR384" s="136"/>
      <c r="DYU384" s="129"/>
      <c r="DYW384" s="136"/>
      <c r="DYZ384" s="136"/>
      <c r="DZC384" s="129"/>
      <c r="DZE384" s="136"/>
      <c r="DZH384" s="136"/>
      <c r="DZK384" s="129"/>
      <c r="DZM384" s="136"/>
      <c r="DZP384" s="136"/>
      <c r="DZS384" s="129"/>
      <c r="DZU384" s="136"/>
      <c r="DZX384" s="136"/>
      <c r="EAA384" s="129"/>
      <c r="EAC384" s="136"/>
      <c r="EAF384" s="136"/>
      <c r="EAI384" s="129"/>
      <c r="EAK384" s="136"/>
      <c r="EAN384" s="136"/>
      <c r="EAQ384" s="129"/>
      <c r="EAS384" s="136"/>
      <c r="EAV384" s="136"/>
      <c r="EAY384" s="129"/>
      <c r="EBA384" s="136"/>
      <c r="EBD384" s="136"/>
      <c r="EBG384" s="129"/>
      <c r="EBI384" s="136"/>
      <c r="EBL384" s="136"/>
      <c r="EBO384" s="129"/>
      <c r="EBQ384" s="136"/>
      <c r="EBT384" s="136"/>
      <c r="EBW384" s="129"/>
      <c r="EBY384" s="136"/>
      <c r="ECB384" s="136"/>
      <c r="ECE384" s="129"/>
      <c r="ECG384" s="136"/>
      <c r="ECJ384" s="136"/>
      <c r="ECM384" s="129"/>
      <c r="ECO384" s="136"/>
      <c r="ECR384" s="136"/>
      <c r="ECU384" s="129"/>
      <c r="ECW384" s="136"/>
      <c r="ECZ384" s="136"/>
      <c r="EDC384" s="129"/>
      <c r="EDE384" s="136"/>
      <c r="EDH384" s="136"/>
      <c r="EDK384" s="129"/>
      <c r="EDM384" s="136"/>
      <c r="EDP384" s="136"/>
      <c r="EDS384" s="129"/>
      <c r="EDU384" s="136"/>
      <c r="EDX384" s="136"/>
      <c r="EEA384" s="129"/>
      <c r="EEC384" s="136"/>
      <c r="EEF384" s="136"/>
      <c r="EEI384" s="129"/>
      <c r="EEK384" s="136"/>
      <c r="EEN384" s="136"/>
      <c r="EEQ384" s="129"/>
      <c r="EES384" s="136"/>
      <c r="EEV384" s="136"/>
      <c r="EEY384" s="129"/>
      <c r="EFA384" s="136"/>
      <c r="EFD384" s="136"/>
      <c r="EFG384" s="129"/>
      <c r="EFI384" s="136"/>
      <c r="EFL384" s="136"/>
      <c r="EFO384" s="129"/>
      <c r="EFQ384" s="136"/>
      <c r="EFT384" s="136"/>
      <c r="EFW384" s="129"/>
      <c r="EFY384" s="136"/>
      <c r="EGB384" s="136"/>
      <c r="EGE384" s="129"/>
      <c r="EGG384" s="136"/>
      <c r="EGJ384" s="136"/>
      <c r="EGM384" s="129"/>
      <c r="EGO384" s="136"/>
      <c r="EGR384" s="136"/>
      <c r="EGU384" s="129"/>
      <c r="EGW384" s="136"/>
      <c r="EGZ384" s="136"/>
      <c r="EHC384" s="129"/>
      <c r="EHE384" s="136"/>
      <c r="EHH384" s="136"/>
      <c r="EHK384" s="129"/>
      <c r="EHM384" s="136"/>
      <c r="EHP384" s="136"/>
      <c r="EHS384" s="129"/>
      <c r="EHU384" s="136"/>
      <c r="EHX384" s="136"/>
      <c r="EIA384" s="129"/>
      <c r="EIC384" s="136"/>
      <c r="EIF384" s="136"/>
      <c r="EII384" s="129"/>
      <c r="EIK384" s="136"/>
      <c r="EIN384" s="136"/>
      <c r="EIQ384" s="129"/>
      <c r="EIS384" s="136"/>
      <c r="EIV384" s="136"/>
      <c r="EIY384" s="129"/>
      <c r="EJA384" s="136"/>
      <c r="EJD384" s="136"/>
      <c r="EJG384" s="129"/>
      <c r="EJI384" s="136"/>
      <c r="EJL384" s="136"/>
      <c r="EJO384" s="129"/>
      <c r="EJQ384" s="136"/>
      <c r="EJT384" s="136"/>
      <c r="EJW384" s="129"/>
      <c r="EJY384" s="136"/>
      <c r="EKB384" s="136"/>
      <c r="EKE384" s="129"/>
      <c r="EKG384" s="136"/>
      <c r="EKJ384" s="136"/>
      <c r="EKM384" s="129"/>
      <c r="EKO384" s="136"/>
      <c r="EKR384" s="136"/>
      <c r="EKU384" s="129"/>
      <c r="EKW384" s="136"/>
      <c r="EKZ384" s="136"/>
      <c r="ELC384" s="129"/>
      <c r="ELE384" s="136"/>
      <c r="ELH384" s="136"/>
      <c r="ELK384" s="129"/>
      <c r="ELM384" s="136"/>
      <c r="ELP384" s="136"/>
      <c r="ELS384" s="129"/>
      <c r="ELU384" s="136"/>
      <c r="ELX384" s="136"/>
      <c r="EMA384" s="129"/>
      <c r="EMC384" s="136"/>
      <c r="EMF384" s="136"/>
      <c r="EMI384" s="129"/>
      <c r="EMK384" s="136"/>
      <c r="EMN384" s="136"/>
      <c r="EMQ384" s="129"/>
      <c r="EMS384" s="136"/>
      <c r="EMV384" s="136"/>
      <c r="EMY384" s="129"/>
      <c r="ENA384" s="136"/>
      <c r="END384" s="136"/>
      <c r="ENG384" s="129"/>
      <c r="ENI384" s="136"/>
      <c r="ENL384" s="136"/>
      <c r="ENO384" s="129"/>
      <c r="ENQ384" s="136"/>
      <c r="ENT384" s="136"/>
      <c r="ENW384" s="129"/>
      <c r="ENY384" s="136"/>
      <c r="EOB384" s="136"/>
      <c r="EOE384" s="129"/>
      <c r="EOG384" s="136"/>
      <c r="EOJ384" s="136"/>
      <c r="EOM384" s="129"/>
      <c r="EOO384" s="136"/>
      <c r="EOR384" s="136"/>
      <c r="EOU384" s="129"/>
      <c r="EOW384" s="136"/>
      <c r="EOZ384" s="136"/>
      <c r="EPC384" s="129"/>
      <c r="EPE384" s="136"/>
      <c r="EPH384" s="136"/>
      <c r="EPK384" s="129"/>
      <c r="EPM384" s="136"/>
      <c r="EPP384" s="136"/>
      <c r="EPS384" s="129"/>
      <c r="EPU384" s="136"/>
      <c r="EPX384" s="136"/>
      <c r="EQA384" s="129"/>
      <c r="EQC384" s="136"/>
      <c r="EQF384" s="136"/>
      <c r="EQI384" s="129"/>
      <c r="EQK384" s="136"/>
      <c r="EQN384" s="136"/>
      <c r="EQQ384" s="129"/>
      <c r="EQS384" s="136"/>
      <c r="EQV384" s="136"/>
      <c r="EQY384" s="129"/>
      <c r="ERA384" s="136"/>
      <c r="ERD384" s="136"/>
      <c r="ERG384" s="129"/>
      <c r="ERI384" s="136"/>
      <c r="ERL384" s="136"/>
      <c r="ERO384" s="129"/>
      <c r="ERQ384" s="136"/>
      <c r="ERT384" s="136"/>
      <c r="ERW384" s="129"/>
      <c r="ERY384" s="136"/>
      <c r="ESB384" s="136"/>
      <c r="ESE384" s="129"/>
      <c r="ESG384" s="136"/>
      <c r="ESJ384" s="136"/>
      <c r="ESM384" s="129"/>
      <c r="ESO384" s="136"/>
      <c r="ESR384" s="136"/>
      <c r="ESU384" s="129"/>
      <c r="ESW384" s="136"/>
      <c r="ESZ384" s="136"/>
      <c r="ETC384" s="129"/>
      <c r="ETE384" s="136"/>
      <c r="ETH384" s="136"/>
      <c r="ETK384" s="129"/>
      <c r="ETM384" s="136"/>
      <c r="ETP384" s="136"/>
      <c r="ETS384" s="129"/>
      <c r="ETU384" s="136"/>
      <c r="ETX384" s="136"/>
      <c r="EUA384" s="129"/>
      <c r="EUC384" s="136"/>
      <c r="EUF384" s="136"/>
      <c r="EUI384" s="129"/>
      <c r="EUK384" s="136"/>
      <c r="EUN384" s="136"/>
      <c r="EUQ384" s="129"/>
      <c r="EUS384" s="136"/>
      <c r="EUV384" s="136"/>
      <c r="EUY384" s="129"/>
      <c r="EVA384" s="136"/>
      <c r="EVD384" s="136"/>
      <c r="EVG384" s="129"/>
      <c r="EVI384" s="136"/>
      <c r="EVL384" s="136"/>
      <c r="EVO384" s="129"/>
      <c r="EVQ384" s="136"/>
      <c r="EVT384" s="136"/>
      <c r="EVW384" s="129"/>
      <c r="EVY384" s="136"/>
      <c r="EWB384" s="136"/>
      <c r="EWE384" s="129"/>
      <c r="EWG384" s="136"/>
      <c r="EWJ384" s="136"/>
      <c r="EWM384" s="129"/>
      <c r="EWO384" s="136"/>
      <c r="EWR384" s="136"/>
      <c r="EWU384" s="129"/>
      <c r="EWW384" s="136"/>
      <c r="EWZ384" s="136"/>
      <c r="EXC384" s="129"/>
      <c r="EXE384" s="136"/>
      <c r="EXH384" s="136"/>
      <c r="EXK384" s="129"/>
      <c r="EXM384" s="136"/>
      <c r="EXP384" s="136"/>
      <c r="EXS384" s="129"/>
      <c r="EXU384" s="136"/>
      <c r="EXX384" s="136"/>
      <c r="EYA384" s="129"/>
      <c r="EYC384" s="136"/>
      <c r="EYF384" s="136"/>
      <c r="EYI384" s="129"/>
      <c r="EYK384" s="136"/>
      <c r="EYN384" s="136"/>
      <c r="EYQ384" s="129"/>
      <c r="EYS384" s="136"/>
      <c r="EYV384" s="136"/>
      <c r="EYY384" s="129"/>
      <c r="EZA384" s="136"/>
      <c r="EZD384" s="136"/>
      <c r="EZG384" s="129"/>
      <c r="EZI384" s="136"/>
      <c r="EZL384" s="136"/>
      <c r="EZO384" s="129"/>
      <c r="EZQ384" s="136"/>
      <c r="EZT384" s="136"/>
      <c r="EZW384" s="129"/>
      <c r="EZY384" s="136"/>
      <c r="FAB384" s="136"/>
      <c r="FAE384" s="129"/>
      <c r="FAG384" s="136"/>
      <c r="FAJ384" s="136"/>
      <c r="FAM384" s="129"/>
      <c r="FAO384" s="136"/>
      <c r="FAR384" s="136"/>
      <c r="FAU384" s="129"/>
      <c r="FAW384" s="136"/>
      <c r="FAZ384" s="136"/>
      <c r="FBC384" s="129"/>
      <c r="FBE384" s="136"/>
      <c r="FBH384" s="136"/>
      <c r="FBK384" s="129"/>
      <c r="FBM384" s="136"/>
      <c r="FBP384" s="136"/>
      <c r="FBS384" s="129"/>
      <c r="FBU384" s="136"/>
      <c r="FBX384" s="136"/>
      <c r="FCA384" s="129"/>
      <c r="FCC384" s="136"/>
      <c r="FCF384" s="136"/>
      <c r="FCI384" s="129"/>
      <c r="FCK384" s="136"/>
      <c r="FCN384" s="136"/>
      <c r="FCQ384" s="129"/>
      <c r="FCS384" s="136"/>
      <c r="FCV384" s="136"/>
      <c r="FCY384" s="129"/>
      <c r="FDA384" s="136"/>
      <c r="FDD384" s="136"/>
      <c r="FDG384" s="129"/>
      <c r="FDI384" s="136"/>
      <c r="FDL384" s="136"/>
      <c r="FDO384" s="129"/>
      <c r="FDQ384" s="136"/>
      <c r="FDT384" s="136"/>
      <c r="FDW384" s="129"/>
      <c r="FDY384" s="136"/>
      <c r="FEB384" s="136"/>
      <c r="FEE384" s="129"/>
      <c r="FEG384" s="136"/>
      <c r="FEJ384" s="136"/>
      <c r="FEM384" s="129"/>
      <c r="FEO384" s="136"/>
      <c r="FER384" s="136"/>
      <c r="FEU384" s="129"/>
      <c r="FEW384" s="136"/>
      <c r="FEZ384" s="136"/>
      <c r="FFC384" s="129"/>
      <c r="FFE384" s="136"/>
      <c r="FFH384" s="136"/>
      <c r="FFK384" s="129"/>
      <c r="FFM384" s="136"/>
      <c r="FFP384" s="136"/>
      <c r="FFS384" s="129"/>
      <c r="FFU384" s="136"/>
      <c r="FFX384" s="136"/>
      <c r="FGA384" s="129"/>
      <c r="FGC384" s="136"/>
      <c r="FGF384" s="136"/>
      <c r="FGI384" s="129"/>
      <c r="FGK384" s="136"/>
      <c r="FGN384" s="136"/>
      <c r="FGQ384" s="129"/>
      <c r="FGS384" s="136"/>
      <c r="FGV384" s="136"/>
      <c r="FGY384" s="129"/>
      <c r="FHA384" s="136"/>
      <c r="FHD384" s="136"/>
      <c r="FHG384" s="129"/>
      <c r="FHI384" s="136"/>
      <c r="FHL384" s="136"/>
      <c r="FHO384" s="129"/>
      <c r="FHQ384" s="136"/>
      <c r="FHT384" s="136"/>
      <c r="FHW384" s="129"/>
      <c r="FHY384" s="136"/>
      <c r="FIB384" s="136"/>
      <c r="FIE384" s="129"/>
      <c r="FIG384" s="136"/>
      <c r="FIJ384" s="136"/>
      <c r="FIM384" s="129"/>
      <c r="FIO384" s="136"/>
      <c r="FIR384" s="136"/>
      <c r="FIU384" s="129"/>
      <c r="FIW384" s="136"/>
      <c r="FIZ384" s="136"/>
      <c r="FJC384" s="129"/>
      <c r="FJE384" s="136"/>
      <c r="FJH384" s="136"/>
      <c r="FJK384" s="129"/>
      <c r="FJM384" s="136"/>
      <c r="FJP384" s="136"/>
      <c r="FJS384" s="129"/>
      <c r="FJU384" s="136"/>
      <c r="FJX384" s="136"/>
      <c r="FKA384" s="129"/>
      <c r="FKC384" s="136"/>
      <c r="FKF384" s="136"/>
      <c r="FKI384" s="129"/>
      <c r="FKK384" s="136"/>
      <c r="FKN384" s="136"/>
      <c r="FKQ384" s="129"/>
      <c r="FKS384" s="136"/>
      <c r="FKV384" s="136"/>
      <c r="FKY384" s="129"/>
      <c r="FLA384" s="136"/>
      <c r="FLD384" s="136"/>
      <c r="FLG384" s="129"/>
      <c r="FLI384" s="136"/>
      <c r="FLL384" s="136"/>
      <c r="FLO384" s="129"/>
      <c r="FLQ384" s="136"/>
      <c r="FLT384" s="136"/>
      <c r="FLW384" s="129"/>
      <c r="FLY384" s="136"/>
      <c r="FMB384" s="136"/>
      <c r="FME384" s="129"/>
      <c r="FMG384" s="136"/>
      <c r="FMJ384" s="136"/>
      <c r="FMM384" s="129"/>
      <c r="FMO384" s="136"/>
      <c r="FMR384" s="136"/>
      <c r="FMU384" s="129"/>
      <c r="FMW384" s="136"/>
      <c r="FMZ384" s="136"/>
      <c r="FNC384" s="129"/>
      <c r="FNE384" s="136"/>
      <c r="FNH384" s="136"/>
      <c r="FNK384" s="129"/>
      <c r="FNM384" s="136"/>
      <c r="FNP384" s="136"/>
      <c r="FNS384" s="129"/>
      <c r="FNU384" s="136"/>
      <c r="FNX384" s="136"/>
      <c r="FOA384" s="129"/>
      <c r="FOC384" s="136"/>
      <c r="FOF384" s="136"/>
      <c r="FOI384" s="129"/>
      <c r="FOK384" s="136"/>
      <c r="FON384" s="136"/>
      <c r="FOQ384" s="129"/>
      <c r="FOS384" s="136"/>
      <c r="FOV384" s="136"/>
      <c r="FOY384" s="129"/>
      <c r="FPA384" s="136"/>
      <c r="FPD384" s="136"/>
      <c r="FPG384" s="129"/>
      <c r="FPI384" s="136"/>
      <c r="FPL384" s="136"/>
      <c r="FPO384" s="129"/>
      <c r="FPQ384" s="136"/>
      <c r="FPT384" s="136"/>
      <c r="FPW384" s="129"/>
      <c r="FPY384" s="136"/>
      <c r="FQB384" s="136"/>
      <c r="FQE384" s="129"/>
      <c r="FQG384" s="136"/>
      <c r="FQJ384" s="136"/>
      <c r="FQM384" s="129"/>
      <c r="FQO384" s="136"/>
      <c r="FQR384" s="136"/>
      <c r="FQU384" s="129"/>
      <c r="FQW384" s="136"/>
      <c r="FQZ384" s="136"/>
      <c r="FRC384" s="129"/>
      <c r="FRE384" s="136"/>
      <c r="FRH384" s="136"/>
      <c r="FRK384" s="129"/>
      <c r="FRM384" s="136"/>
      <c r="FRP384" s="136"/>
      <c r="FRS384" s="129"/>
      <c r="FRU384" s="136"/>
      <c r="FRX384" s="136"/>
      <c r="FSA384" s="129"/>
      <c r="FSC384" s="136"/>
      <c r="FSF384" s="136"/>
      <c r="FSI384" s="129"/>
      <c r="FSK384" s="136"/>
      <c r="FSN384" s="136"/>
      <c r="FSQ384" s="129"/>
      <c r="FSS384" s="136"/>
      <c r="FSV384" s="136"/>
      <c r="FSY384" s="129"/>
      <c r="FTA384" s="136"/>
      <c r="FTD384" s="136"/>
      <c r="FTG384" s="129"/>
      <c r="FTI384" s="136"/>
      <c r="FTL384" s="136"/>
      <c r="FTO384" s="129"/>
      <c r="FTQ384" s="136"/>
      <c r="FTT384" s="136"/>
      <c r="FTW384" s="129"/>
      <c r="FTY384" s="136"/>
      <c r="FUB384" s="136"/>
      <c r="FUE384" s="129"/>
      <c r="FUG384" s="136"/>
      <c r="FUJ384" s="136"/>
      <c r="FUM384" s="129"/>
      <c r="FUO384" s="136"/>
      <c r="FUR384" s="136"/>
      <c r="FUU384" s="129"/>
      <c r="FUW384" s="136"/>
      <c r="FUZ384" s="136"/>
      <c r="FVC384" s="129"/>
      <c r="FVE384" s="136"/>
      <c r="FVH384" s="136"/>
      <c r="FVK384" s="129"/>
      <c r="FVM384" s="136"/>
      <c r="FVP384" s="136"/>
      <c r="FVS384" s="129"/>
      <c r="FVU384" s="136"/>
      <c r="FVX384" s="136"/>
      <c r="FWA384" s="129"/>
      <c r="FWC384" s="136"/>
      <c r="FWF384" s="136"/>
      <c r="FWI384" s="129"/>
      <c r="FWK384" s="136"/>
      <c r="FWN384" s="136"/>
      <c r="FWQ384" s="129"/>
      <c r="FWS384" s="136"/>
      <c r="FWV384" s="136"/>
      <c r="FWY384" s="129"/>
      <c r="FXA384" s="136"/>
      <c r="FXD384" s="136"/>
      <c r="FXG384" s="129"/>
      <c r="FXI384" s="136"/>
      <c r="FXL384" s="136"/>
      <c r="FXO384" s="129"/>
      <c r="FXQ384" s="136"/>
      <c r="FXT384" s="136"/>
      <c r="FXW384" s="129"/>
      <c r="FXY384" s="136"/>
      <c r="FYB384" s="136"/>
      <c r="FYE384" s="129"/>
      <c r="FYG384" s="136"/>
      <c r="FYJ384" s="136"/>
      <c r="FYM384" s="129"/>
      <c r="FYO384" s="136"/>
      <c r="FYR384" s="136"/>
      <c r="FYU384" s="129"/>
      <c r="FYW384" s="136"/>
      <c r="FYZ384" s="136"/>
      <c r="FZC384" s="129"/>
      <c r="FZE384" s="136"/>
      <c r="FZH384" s="136"/>
      <c r="FZK384" s="129"/>
      <c r="FZM384" s="136"/>
      <c r="FZP384" s="136"/>
      <c r="FZS384" s="129"/>
      <c r="FZU384" s="136"/>
      <c r="FZX384" s="136"/>
      <c r="GAA384" s="129"/>
      <c r="GAC384" s="136"/>
      <c r="GAF384" s="136"/>
      <c r="GAI384" s="129"/>
      <c r="GAK384" s="136"/>
      <c r="GAN384" s="136"/>
      <c r="GAQ384" s="129"/>
      <c r="GAS384" s="136"/>
      <c r="GAV384" s="136"/>
      <c r="GAY384" s="129"/>
      <c r="GBA384" s="136"/>
      <c r="GBD384" s="136"/>
      <c r="GBG384" s="129"/>
      <c r="GBI384" s="136"/>
      <c r="GBL384" s="136"/>
      <c r="GBO384" s="129"/>
      <c r="GBQ384" s="136"/>
      <c r="GBT384" s="136"/>
      <c r="GBW384" s="129"/>
      <c r="GBY384" s="136"/>
      <c r="GCB384" s="136"/>
      <c r="GCE384" s="129"/>
      <c r="GCG384" s="136"/>
      <c r="GCJ384" s="136"/>
      <c r="GCM384" s="129"/>
      <c r="GCO384" s="136"/>
      <c r="GCR384" s="136"/>
      <c r="GCU384" s="129"/>
      <c r="GCW384" s="136"/>
      <c r="GCZ384" s="136"/>
      <c r="GDC384" s="129"/>
      <c r="GDE384" s="136"/>
      <c r="GDH384" s="136"/>
      <c r="GDK384" s="129"/>
      <c r="GDM384" s="136"/>
      <c r="GDP384" s="136"/>
      <c r="GDS384" s="129"/>
      <c r="GDU384" s="136"/>
      <c r="GDX384" s="136"/>
      <c r="GEA384" s="129"/>
      <c r="GEC384" s="136"/>
      <c r="GEF384" s="136"/>
      <c r="GEI384" s="129"/>
      <c r="GEK384" s="136"/>
      <c r="GEN384" s="136"/>
      <c r="GEQ384" s="129"/>
      <c r="GES384" s="136"/>
      <c r="GEV384" s="136"/>
      <c r="GEY384" s="129"/>
      <c r="GFA384" s="136"/>
      <c r="GFD384" s="136"/>
      <c r="GFG384" s="129"/>
      <c r="GFI384" s="136"/>
      <c r="GFL384" s="136"/>
      <c r="GFO384" s="129"/>
      <c r="GFQ384" s="136"/>
      <c r="GFT384" s="136"/>
      <c r="GFW384" s="129"/>
      <c r="GFY384" s="136"/>
      <c r="GGB384" s="136"/>
      <c r="GGE384" s="129"/>
      <c r="GGG384" s="136"/>
      <c r="GGJ384" s="136"/>
      <c r="GGM384" s="129"/>
      <c r="GGO384" s="136"/>
      <c r="GGR384" s="136"/>
      <c r="GGU384" s="129"/>
      <c r="GGW384" s="136"/>
      <c r="GGZ384" s="136"/>
      <c r="GHC384" s="129"/>
      <c r="GHE384" s="136"/>
      <c r="GHH384" s="136"/>
      <c r="GHK384" s="129"/>
      <c r="GHM384" s="136"/>
      <c r="GHP384" s="136"/>
      <c r="GHS384" s="129"/>
      <c r="GHU384" s="136"/>
      <c r="GHX384" s="136"/>
      <c r="GIA384" s="129"/>
      <c r="GIC384" s="136"/>
      <c r="GIF384" s="136"/>
      <c r="GII384" s="129"/>
      <c r="GIK384" s="136"/>
      <c r="GIN384" s="136"/>
      <c r="GIQ384" s="129"/>
      <c r="GIS384" s="136"/>
      <c r="GIV384" s="136"/>
      <c r="GIY384" s="129"/>
      <c r="GJA384" s="136"/>
      <c r="GJD384" s="136"/>
      <c r="GJG384" s="129"/>
      <c r="GJI384" s="136"/>
      <c r="GJL384" s="136"/>
      <c r="GJO384" s="129"/>
      <c r="GJQ384" s="136"/>
      <c r="GJT384" s="136"/>
      <c r="GJW384" s="129"/>
      <c r="GJY384" s="136"/>
      <c r="GKB384" s="136"/>
      <c r="GKE384" s="129"/>
      <c r="GKG384" s="136"/>
      <c r="GKJ384" s="136"/>
      <c r="GKM384" s="129"/>
      <c r="GKO384" s="136"/>
      <c r="GKR384" s="136"/>
      <c r="GKU384" s="129"/>
      <c r="GKW384" s="136"/>
      <c r="GKZ384" s="136"/>
      <c r="GLC384" s="129"/>
      <c r="GLE384" s="136"/>
      <c r="GLH384" s="136"/>
      <c r="GLK384" s="129"/>
      <c r="GLM384" s="136"/>
      <c r="GLP384" s="136"/>
      <c r="GLS384" s="129"/>
      <c r="GLU384" s="136"/>
      <c r="GLX384" s="136"/>
      <c r="GMA384" s="129"/>
      <c r="GMC384" s="136"/>
      <c r="GMF384" s="136"/>
      <c r="GMI384" s="129"/>
      <c r="GMK384" s="136"/>
      <c r="GMN384" s="136"/>
      <c r="GMQ384" s="129"/>
      <c r="GMS384" s="136"/>
      <c r="GMV384" s="136"/>
      <c r="GMY384" s="129"/>
      <c r="GNA384" s="136"/>
      <c r="GND384" s="136"/>
      <c r="GNG384" s="129"/>
      <c r="GNI384" s="136"/>
      <c r="GNL384" s="136"/>
      <c r="GNO384" s="129"/>
      <c r="GNQ384" s="136"/>
      <c r="GNT384" s="136"/>
      <c r="GNW384" s="129"/>
      <c r="GNY384" s="136"/>
      <c r="GOB384" s="136"/>
      <c r="GOE384" s="129"/>
      <c r="GOG384" s="136"/>
      <c r="GOJ384" s="136"/>
      <c r="GOM384" s="129"/>
      <c r="GOO384" s="136"/>
      <c r="GOR384" s="136"/>
      <c r="GOU384" s="129"/>
      <c r="GOW384" s="136"/>
      <c r="GOZ384" s="136"/>
      <c r="GPC384" s="129"/>
      <c r="GPE384" s="136"/>
      <c r="GPH384" s="136"/>
      <c r="GPK384" s="129"/>
      <c r="GPM384" s="136"/>
      <c r="GPP384" s="136"/>
      <c r="GPS384" s="129"/>
      <c r="GPU384" s="136"/>
      <c r="GPX384" s="136"/>
      <c r="GQA384" s="129"/>
      <c r="GQC384" s="136"/>
      <c r="GQF384" s="136"/>
      <c r="GQI384" s="129"/>
      <c r="GQK384" s="136"/>
      <c r="GQN384" s="136"/>
      <c r="GQQ384" s="129"/>
      <c r="GQS384" s="136"/>
      <c r="GQV384" s="136"/>
      <c r="GQY384" s="129"/>
      <c r="GRA384" s="136"/>
      <c r="GRD384" s="136"/>
      <c r="GRG384" s="129"/>
      <c r="GRI384" s="136"/>
      <c r="GRL384" s="136"/>
      <c r="GRO384" s="129"/>
      <c r="GRQ384" s="136"/>
      <c r="GRT384" s="136"/>
      <c r="GRW384" s="129"/>
      <c r="GRY384" s="136"/>
      <c r="GSB384" s="136"/>
      <c r="GSE384" s="129"/>
      <c r="GSG384" s="136"/>
      <c r="GSJ384" s="136"/>
      <c r="GSM384" s="129"/>
      <c r="GSO384" s="136"/>
      <c r="GSR384" s="136"/>
      <c r="GSU384" s="129"/>
      <c r="GSW384" s="136"/>
      <c r="GSZ384" s="136"/>
      <c r="GTC384" s="129"/>
      <c r="GTE384" s="136"/>
      <c r="GTH384" s="136"/>
      <c r="GTK384" s="129"/>
      <c r="GTM384" s="136"/>
      <c r="GTP384" s="136"/>
      <c r="GTS384" s="129"/>
      <c r="GTU384" s="136"/>
      <c r="GTX384" s="136"/>
      <c r="GUA384" s="129"/>
      <c r="GUC384" s="136"/>
      <c r="GUF384" s="136"/>
      <c r="GUI384" s="129"/>
      <c r="GUK384" s="136"/>
      <c r="GUN384" s="136"/>
      <c r="GUQ384" s="129"/>
      <c r="GUS384" s="136"/>
      <c r="GUV384" s="136"/>
      <c r="GUY384" s="129"/>
      <c r="GVA384" s="136"/>
      <c r="GVD384" s="136"/>
      <c r="GVG384" s="129"/>
      <c r="GVI384" s="136"/>
      <c r="GVL384" s="136"/>
      <c r="GVO384" s="129"/>
      <c r="GVQ384" s="136"/>
      <c r="GVT384" s="136"/>
      <c r="GVW384" s="129"/>
      <c r="GVY384" s="136"/>
      <c r="GWB384" s="136"/>
      <c r="GWE384" s="129"/>
      <c r="GWG384" s="136"/>
      <c r="GWJ384" s="136"/>
      <c r="GWM384" s="129"/>
      <c r="GWO384" s="136"/>
      <c r="GWR384" s="136"/>
      <c r="GWU384" s="129"/>
      <c r="GWW384" s="136"/>
      <c r="GWZ384" s="136"/>
      <c r="GXC384" s="129"/>
      <c r="GXE384" s="136"/>
      <c r="GXH384" s="136"/>
      <c r="GXK384" s="129"/>
      <c r="GXM384" s="136"/>
      <c r="GXP384" s="136"/>
      <c r="GXS384" s="129"/>
      <c r="GXU384" s="136"/>
      <c r="GXX384" s="136"/>
      <c r="GYA384" s="129"/>
      <c r="GYC384" s="136"/>
      <c r="GYF384" s="136"/>
      <c r="GYI384" s="129"/>
      <c r="GYK384" s="136"/>
      <c r="GYN384" s="136"/>
      <c r="GYQ384" s="129"/>
      <c r="GYS384" s="136"/>
      <c r="GYV384" s="136"/>
      <c r="GYY384" s="129"/>
      <c r="GZA384" s="136"/>
      <c r="GZD384" s="136"/>
      <c r="GZG384" s="129"/>
      <c r="GZI384" s="136"/>
      <c r="GZL384" s="136"/>
      <c r="GZO384" s="129"/>
      <c r="GZQ384" s="136"/>
      <c r="GZT384" s="136"/>
      <c r="GZW384" s="129"/>
      <c r="GZY384" s="136"/>
      <c r="HAB384" s="136"/>
      <c r="HAE384" s="129"/>
      <c r="HAG384" s="136"/>
      <c r="HAJ384" s="136"/>
      <c r="HAM384" s="129"/>
      <c r="HAO384" s="136"/>
      <c r="HAR384" s="136"/>
      <c r="HAU384" s="129"/>
      <c r="HAW384" s="136"/>
      <c r="HAZ384" s="136"/>
      <c r="HBC384" s="129"/>
      <c r="HBE384" s="136"/>
      <c r="HBH384" s="136"/>
      <c r="HBK384" s="129"/>
      <c r="HBM384" s="136"/>
      <c r="HBP384" s="136"/>
      <c r="HBS384" s="129"/>
      <c r="HBU384" s="136"/>
      <c r="HBX384" s="136"/>
      <c r="HCA384" s="129"/>
      <c r="HCC384" s="136"/>
      <c r="HCF384" s="136"/>
      <c r="HCI384" s="129"/>
      <c r="HCK384" s="136"/>
      <c r="HCN384" s="136"/>
      <c r="HCQ384" s="129"/>
      <c r="HCS384" s="136"/>
      <c r="HCV384" s="136"/>
      <c r="HCY384" s="129"/>
      <c r="HDA384" s="136"/>
      <c r="HDD384" s="136"/>
      <c r="HDG384" s="129"/>
      <c r="HDI384" s="136"/>
      <c r="HDL384" s="136"/>
      <c r="HDO384" s="129"/>
      <c r="HDQ384" s="136"/>
      <c r="HDT384" s="136"/>
      <c r="HDW384" s="129"/>
      <c r="HDY384" s="136"/>
      <c r="HEB384" s="136"/>
      <c r="HEE384" s="129"/>
      <c r="HEG384" s="136"/>
      <c r="HEJ384" s="136"/>
      <c r="HEM384" s="129"/>
      <c r="HEO384" s="136"/>
      <c r="HER384" s="136"/>
      <c r="HEU384" s="129"/>
      <c r="HEW384" s="136"/>
      <c r="HEZ384" s="136"/>
      <c r="HFC384" s="129"/>
      <c r="HFE384" s="136"/>
      <c r="HFH384" s="136"/>
      <c r="HFK384" s="129"/>
      <c r="HFM384" s="136"/>
      <c r="HFP384" s="136"/>
      <c r="HFS384" s="129"/>
      <c r="HFU384" s="136"/>
      <c r="HFX384" s="136"/>
      <c r="HGA384" s="129"/>
      <c r="HGC384" s="136"/>
      <c r="HGF384" s="136"/>
      <c r="HGI384" s="129"/>
      <c r="HGK384" s="136"/>
      <c r="HGN384" s="136"/>
      <c r="HGQ384" s="129"/>
      <c r="HGS384" s="136"/>
      <c r="HGV384" s="136"/>
      <c r="HGY384" s="129"/>
      <c r="HHA384" s="136"/>
      <c r="HHD384" s="136"/>
      <c r="HHG384" s="129"/>
      <c r="HHI384" s="136"/>
      <c r="HHL384" s="136"/>
      <c r="HHO384" s="129"/>
      <c r="HHQ384" s="136"/>
      <c r="HHT384" s="136"/>
      <c r="HHW384" s="129"/>
      <c r="HHY384" s="136"/>
      <c r="HIB384" s="136"/>
      <c r="HIE384" s="129"/>
      <c r="HIG384" s="136"/>
      <c r="HIJ384" s="136"/>
      <c r="HIM384" s="129"/>
      <c r="HIO384" s="136"/>
      <c r="HIR384" s="136"/>
      <c r="HIU384" s="129"/>
      <c r="HIW384" s="136"/>
      <c r="HIZ384" s="136"/>
      <c r="HJC384" s="129"/>
      <c r="HJE384" s="136"/>
      <c r="HJH384" s="136"/>
      <c r="HJK384" s="129"/>
      <c r="HJM384" s="136"/>
      <c r="HJP384" s="136"/>
      <c r="HJS384" s="129"/>
      <c r="HJU384" s="136"/>
      <c r="HJX384" s="136"/>
      <c r="HKA384" s="129"/>
      <c r="HKC384" s="136"/>
      <c r="HKF384" s="136"/>
      <c r="HKI384" s="129"/>
      <c r="HKK384" s="136"/>
      <c r="HKN384" s="136"/>
      <c r="HKQ384" s="129"/>
      <c r="HKS384" s="136"/>
      <c r="HKV384" s="136"/>
      <c r="HKY384" s="129"/>
      <c r="HLA384" s="136"/>
      <c r="HLD384" s="136"/>
      <c r="HLG384" s="129"/>
      <c r="HLI384" s="136"/>
      <c r="HLL384" s="136"/>
      <c r="HLO384" s="129"/>
      <c r="HLQ384" s="136"/>
      <c r="HLT384" s="136"/>
      <c r="HLW384" s="129"/>
      <c r="HLY384" s="136"/>
      <c r="HMB384" s="136"/>
      <c r="HME384" s="129"/>
      <c r="HMG384" s="136"/>
      <c r="HMJ384" s="136"/>
      <c r="HMM384" s="129"/>
      <c r="HMO384" s="136"/>
      <c r="HMR384" s="136"/>
      <c r="HMU384" s="129"/>
      <c r="HMW384" s="136"/>
      <c r="HMZ384" s="136"/>
      <c r="HNC384" s="129"/>
      <c r="HNE384" s="136"/>
      <c r="HNH384" s="136"/>
      <c r="HNK384" s="129"/>
      <c r="HNM384" s="136"/>
      <c r="HNP384" s="136"/>
      <c r="HNS384" s="129"/>
      <c r="HNU384" s="136"/>
      <c r="HNX384" s="136"/>
      <c r="HOA384" s="129"/>
      <c r="HOC384" s="136"/>
      <c r="HOF384" s="136"/>
      <c r="HOI384" s="129"/>
      <c r="HOK384" s="136"/>
      <c r="HON384" s="136"/>
      <c r="HOQ384" s="129"/>
      <c r="HOS384" s="136"/>
      <c r="HOV384" s="136"/>
      <c r="HOY384" s="129"/>
      <c r="HPA384" s="136"/>
      <c r="HPD384" s="136"/>
      <c r="HPG384" s="129"/>
      <c r="HPI384" s="136"/>
      <c r="HPL384" s="136"/>
      <c r="HPO384" s="129"/>
      <c r="HPQ384" s="136"/>
      <c r="HPT384" s="136"/>
      <c r="HPW384" s="129"/>
      <c r="HPY384" s="136"/>
      <c r="HQB384" s="136"/>
      <c r="HQE384" s="129"/>
      <c r="HQG384" s="136"/>
      <c r="HQJ384" s="136"/>
      <c r="HQM384" s="129"/>
      <c r="HQO384" s="136"/>
      <c r="HQR384" s="136"/>
      <c r="HQU384" s="129"/>
      <c r="HQW384" s="136"/>
      <c r="HQZ384" s="136"/>
      <c r="HRC384" s="129"/>
      <c r="HRE384" s="136"/>
      <c r="HRH384" s="136"/>
      <c r="HRK384" s="129"/>
      <c r="HRM384" s="136"/>
      <c r="HRP384" s="136"/>
      <c r="HRS384" s="129"/>
      <c r="HRU384" s="136"/>
      <c r="HRX384" s="136"/>
      <c r="HSA384" s="129"/>
      <c r="HSC384" s="136"/>
      <c r="HSF384" s="136"/>
      <c r="HSI384" s="129"/>
      <c r="HSK384" s="136"/>
      <c r="HSN384" s="136"/>
      <c r="HSQ384" s="129"/>
      <c r="HSS384" s="136"/>
      <c r="HSV384" s="136"/>
      <c r="HSY384" s="129"/>
      <c r="HTA384" s="136"/>
      <c r="HTD384" s="136"/>
      <c r="HTG384" s="129"/>
      <c r="HTI384" s="136"/>
      <c r="HTL384" s="136"/>
      <c r="HTO384" s="129"/>
      <c r="HTQ384" s="136"/>
      <c r="HTT384" s="136"/>
      <c r="HTW384" s="129"/>
      <c r="HTY384" s="136"/>
      <c r="HUB384" s="136"/>
      <c r="HUE384" s="129"/>
      <c r="HUG384" s="136"/>
      <c r="HUJ384" s="136"/>
      <c r="HUM384" s="129"/>
      <c r="HUO384" s="136"/>
      <c r="HUR384" s="136"/>
      <c r="HUU384" s="129"/>
      <c r="HUW384" s="136"/>
      <c r="HUZ384" s="136"/>
      <c r="HVC384" s="129"/>
      <c r="HVE384" s="136"/>
      <c r="HVH384" s="136"/>
      <c r="HVK384" s="129"/>
      <c r="HVM384" s="136"/>
      <c r="HVP384" s="136"/>
      <c r="HVS384" s="129"/>
      <c r="HVU384" s="136"/>
      <c r="HVX384" s="136"/>
      <c r="HWA384" s="129"/>
      <c r="HWC384" s="136"/>
      <c r="HWF384" s="136"/>
      <c r="HWI384" s="129"/>
      <c r="HWK384" s="136"/>
      <c r="HWN384" s="136"/>
      <c r="HWQ384" s="129"/>
      <c r="HWS384" s="136"/>
      <c r="HWV384" s="136"/>
      <c r="HWY384" s="129"/>
      <c r="HXA384" s="136"/>
      <c r="HXD384" s="136"/>
      <c r="HXG384" s="129"/>
      <c r="HXI384" s="136"/>
      <c r="HXL384" s="136"/>
      <c r="HXO384" s="129"/>
      <c r="HXQ384" s="136"/>
      <c r="HXT384" s="136"/>
      <c r="HXW384" s="129"/>
      <c r="HXY384" s="136"/>
      <c r="HYB384" s="136"/>
      <c r="HYE384" s="129"/>
      <c r="HYG384" s="136"/>
      <c r="HYJ384" s="136"/>
      <c r="HYM384" s="129"/>
      <c r="HYO384" s="136"/>
      <c r="HYR384" s="136"/>
      <c r="HYU384" s="129"/>
      <c r="HYW384" s="136"/>
      <c r="HYZ384" s="136"/>
      <c r="HZC384" s="129"/>
      <c r="HZE384" s="136"/>
      <c r="HZH384" s="136"/>
      <c r="HZK384" s="129"/>
      <c r="HZM384" s="136"/>
      <c r="HZP384" s="136"/>
      <c r="HZS384" s="129"/>
      <c r="HZU384" s="136"/>
      <c r="HZX384" s="136"/>
      <c r="IAA384" s="129"/>
      <c r="IAC384" s="136"/>
      <c r="IAF384" s="136"/>
      <c r="IAI384" s="129"/>
      <c r="IAK384" s="136"/>
      <c r="IAN384" s="136"/>
      <c r="IAQ384" s="129"/>
      <c r="IAS384" s="136"/>
      <c r="IAV384" s="136"/>
      <c r="IAY384" s="129"/>
      <c r="IBA384" s="136"/>
      <c r="IBD384" s="136"/>
      <c r="IBG384" s="129"/>
      <c r="IBI384" s="136"/>
      <c r="IBL384" s="136"/>
      <c r="IBO384" s="129"/>
      <c r="IBQ384" s="136"/>
      <c r="IBT384" s="136"/>
      <c r="IBW384" s="129"/>
      <c r="IBY384" s="136"/>
      <c r="ICB384" s="136"/>
      <c r="ICE384" s="129"/>
      <c r="ICG384" s="136"/>
      <c r="ICJ384" s="136"/>
      <c r="ICM384" s="129"/>
      <c r="ICO384" s="136"/>
      <c r="ICR384" s="136"/>
      <c r="ICU384" s="129"/>
      <c r="ICW384" s="136"/>
      <c r="ICZ384" s="136"/>
      <c r="IDC384" s="129"/>
      <c r="IDE384" s="136"/>
      <c r="IDH384" s="136"/>
      <c r="IDK384" s="129"/>
      <c r="IDM384" s="136"/>
      <c r="IDP384" s="136"/>
      <c r="IDS384" s="129"/>
      <c r="IDU384" s="136"/>
      <c r="IDX384" s="136"/>
      <c r="IEA384" s="129"/>
      <c r="IEC384" s="136"/>
      <c r="IEF384" s="136"/>
      <c r="IEI384" s="129"/>
      <c r="IEK384" s="136"/>
      <c r="IEN384" s="136"/>
      <c r="IEQ384" s="129"/>
      <c r="IES384" s="136"/>
      <c r="IEV384" s="136"/>
      <c r="IEY384" s="129"/>
      <c r="IFA384" s="136"/>
      <c r="IFD384" s="136"/>
      <c r="IFG384" s="129"/>
      <c r="IFI384" s="136"/>
      <c r="IFL384" s="136"/>
      <c r="IFO384" s="129"/>
      <c r="IFQ384" s="136"/>
      <c r="IFT384" s="136"/>
      <c r="IFW384" s="129"/>
      <c r="IFY384" s="136"/>
      <c r="IGB384" s="136"/>
      <c r="IGE384" s="129"/>
      <c r="IGG384" s="136"/>
      <c r="IGJ384" s="136"/>
      <c r="IGM384" s="129"/>
      <c r="IGO384" s="136"/>
      <c r="IGR384" s="136"/>
      <c r="IGU384" s="129"/>
      <c r="IGW384" s="136"/>
      <c r="IGZ384" s="136"/>
      <c r="IHC384" s="129"/>
      <c r="IHE384" s="136"/>
      <c r="IHH384" s="136"/>
      <c r="IHK384" s="129"/>
      <c r="IHM384" s="136"/>
      <c r="IHP384" s="136"/>
      <c r="IHS384" s="129"/>
      <c r="IHU384" s="136"/>
      <c r="IHX384" s="136"/>
      <c r="IIA384" s="129"/>
      <c r="IIC384" s="136"/>
      <c r="IIF384" s="136"/>
      <c r="III384" s="129"/>
      <c r="IIK384" s="136"/>
      <c r="IIN384" s="136"/>
      <c r="IIQ384" s="129"/>
      <c r="IIS384" s="136"/>
      <c r="IIV384" s="136"/>
      <c r="IIY384" s="129"/>
      <c r="IJA384" s="136"/>
      <c r="IJD384" s="136"/>
      <c r="IJG384" s="129"/>
      <c r="IJI384" s="136"/>
      <c r="IJL384" s="136"/>
      <c r="IJO384" s="129"/>
      <c r="IJQ384" s="136"/>
      <c r="IJT384" s="136"/>
      <c r="IJW384" s="129"/>
      <c r="IJY384" s="136"/>
      <c r="IKB384" s="136"/>
      <c r="IKE384" s="129"/>
      <c r="IKG384" s="136"/>
      <c r="IKJ384" s="136"/>
      <c r="IKM384" s="129"/>
      <c r="IKO384" s="136"/>
      <c r="IKR384" s="136"/>
      <c r="IKU384" s="129"/>
      <c r="IKW384" s="136"/>
      <c r="IKZ384" s="136"/>
      <c r="ILC384" s="129"/>
      <c r="ILE384" s="136"/>
      <c r="ILH384" s="136"/>
      <c r="ILK384" s="129"/>
      <c r="ILM384" s="136"/>
      <c r="ILP384" s="136"/>
      <c r="ILS384" s="129"/>
      <c r="ILU384" s="136"/>
      <c r="ILX384" s="136"/>
      <c r="IMA384" s="129"/>
      <c r="IMC384" s="136"/>
      <c r="IMF384" s="136"/>
      <c r="IMI384" s="129"/>
      <c r="IMK384" s="136"/>
      <c r="IMN384" s="136"/>
      <c r="IMQ384" s="129"/>
      <c r="IMS384" s="136"/>
      <c r="IMV384" s="136"/>
      <c r="IMY384" s="129"/>
      <c r="INA384" s="136"/>
      <c r="IND384" s="136"/>
      <c r="ING384" s="129"/>
      <c r="INI384" s="136"/>
      <c r="INL384" s="136"/>
      <c r="INO384" s="129"/>
      <c r="INQ384" s="136"/>
      <c r="INT384" s="136"/>
      <c r="INW384" s="129"/>
      <c r="INY384" s="136"/>
      <c r="IOB384" s="136"/>
      <c r="IOE384" s="129"/>
      <c r="IOG384" s="136"/>
      <c r="IOJ384" s="136"/>
      <c r="IOM384" s="129"/>
      <c r="IOO384" s="136"/>
      <c r="IOR384" s="136"/>
      <c r="IOU384" s="129"/>
      <c r="IOW384" s="136"/>
      <c r="IOZ384" s="136"/>
      <c r="IPC384" s="129"/>
      <c r="IPE384" s="136"/>
      <c r="IPH384" s="136"/>
      <c r="IPK384" s="129"/>
      <c r="IPM384" s="136"/>
      <c r="IPP384" s="136"/>
      <c r="IPS384" s="129"/>
      <c r="IPU384" s="136"/>
      <c r="IPX384" s="136"/>
      <c r="IQA384" s="129"/>
      <c r="IQC384" s="136"/>
      <c r="IQF384" s="136"/>
      <c r="IQI384" s="129"/>
      <c r="IQK384" s="136"/>
      <c r="IQN384" s="136"/>
      <c r="IQQ384" s="129"/>
      <c r="IQS384" s="136"/>
      <c r="IQV384" s="136"/>
      <c r="IQY384" s="129"/>
      <c r="IRA384" s="136"/>
      <c r="IRD384" s="136"/>
      <c r="IRG384" s="129"/>
      <c r="IRI384" s="136"/>
      <c r="IRL384" s="136"/>
      <c r="IRO384" s="129"/>
      <c r="IRQ384" s="136"/>
      <c r="IRT384" s="136"/>
      <c r="IRW384" s="129"/>
      <c r="IRY384" s="136"/>
      <c r="ISB384" s="136"/>
      <c r="ISE384" s="129"/>
      <c r="ISG384" s="136"/>
      <c r="ISJ384" s="136"/>
      <c r="ISM384" s="129"/>
      <c r="ISO384" s="136"/>
      <c r="ISR384" s="136"/>
      <c r="ISU384" s="129"/>
      <c r="ISW384" s="136"/>
      <c r="ISZ384" s="136"/>
      <c r="ITC384" s="129"/>
      <c r="ITE384" s="136"/>
      <c r="ITH384" s="136"/>
      <c r="ITK384" s="129"/>
      <c r="ITM384" s="136"/>
      <c r="ITP384" s="136"/>
      <c r="ITS384" s="129"/>
      <c r="ITU384" s="136"/>
      <c r="ITX384" s="136"/>
      <c r="IUA384" s="129"/>
      <c r="IUC384" s="136"/>
      <c r="IUF384" s="136"/>
      <c r="IUI384" s="129"/>
      <c r="IUK384" s="136"/>
      <c r="IUN384" s="136"/>
      <c r="IUQ384" s="129"/>
      <c r="IUS384" s="136"/>
      <c r="IUV384" s="136"/>
      <c r="IUY384" s="129"/>
      <c r="IVA384" s="136"/>
      <c r="IVD384" s="136"/>
      <c r="IVG384" s="129"/>
      <c r="IVI384" s="136"/>
      <c r="IVL384" s="136"/>
      <c r="IVO384" s="129"/>
      <c r="IVQ384" s="136"/>
      <c r="IVT384" s="136"/>
      <c r="IVW384" s="129"/>
      <c r="IVY384" s="136"/>
      <c r="IWB384" s="136"/>
      <c r="IWE384" s="129"/>
      <c r="IWG384" s="136"/>
      <c r="IWJ384" s="136"/>
      <c r="IWM384" s="129"/>
      <c r="IWO384" s="136"/>
      <c r="IWR384" s="136"/>
      <c r="IWU384" s="129"/>
      <c r="IWW384" s="136"/>
      <c r="IWZ384" s="136"/>
      <c r="IXC384" s="129"/>
      <c r="IXE384" s="136"/>
      <c r="IXH384" s="136"/>
      <c r="IXK384" s="129"/>
      <c r="IXM384" s="136"/>
      <c r="IXP384" s="136"/>
      <c r="IXS384" s="129"/>
      <c r="IXU384" s="136"/>
      <c r="IXX384" s="136"/>
      <c r="IYA384" s="129"/>
      <c r="IYC384" s="136"/>
      <c r="IYF384" s="136"/>
      <c r="IYI384" s="129"/>
      <c r="IYK384" s="136"/>
      <c r="IYN384" s="136"/>
      <c r="IYQ384" s="129"/>
      <c r="IYS384" s="136"/>
      <c r="IYV384" s="136"/>
      <c r="IYY384" s="129"/>
      <c r="IZA384" s="136"/>
      <c r="IZD384" s="136"/>
      <c r="IZG384" s="129"/>
      <c r="IZI384" s="136"/>
      <c r="IZL384" s="136"/>
      <c r="IZO384" s="129"/>
      <c r="IZQ384" s="136"/>
      <c r="IZT384" s="136"/>
      <c r="IZW384" s="129"/>
      <c r="IZY384" s="136"/>
      <c r="JAB384" s="136"/>
      <c r="JAE384" s="129"/>
      <c r="JAG384" s="136"/>
      <c r="JAJ384" s="136"/>
      <c r="JAM384" s="129"/>
      <c r="JAO384" s="136"/>
      <c r="JAR384" s="136"/>
      <c r="JAU384" s="129"/>
      <c r="JAW384" s="136"/>
      <c r="JAZ384" s="136"/>
      <c r="JBC384" s="129"/>
      <c r="JBE384" s="136"/>
      <c r="JBH384" s="136"/>
      <c r="JBK384" s="129"/>
      <c r="JBM384" s="136"/>
      <c r="JBP384" s="136"/>
      <c r="JBS384" s="129"/>
      <c r="JBU384" s="136"/>
      <c r="JBX384" s="136"/>
      <c r="JCA384" s="129"/>
      <c r="JCC384" s="136"/>
      <c r="JCF384" s="136"/>
      <c r="JCI384" s="129"/>
      <c r="JCK384" s="136"/>
      <c r="JCN384" s="136"/>
      <c r="JCQ384" s="129"/>
      <c r="JCS384" s="136"/>
      <c r="JCV384" s="136"/>
      <c r="JCY384" s="129"/>
      <c r="JDA384" s="136"/>
      <c r="JDD384" s="136"/>
      <c r="JDG384" s="129"/>
      <c r="JDI384" s="136"/>
      <c r="JDL384" s="136"/>
      <c r="JDO384" s="129"/>
      <c r="JDQ384" s="136"/>
      <c r="JDT384" s="136"/>
      <c r="JDW384" s="129"/>
      <c r="JDY384" s="136"/>
      <c r="JEB384" s="136"/>
      <c r="JEE384" s="129"/>
      <c r="JEG384" s="136"/>
      <c r="JEJ384" s="136"/>
      <c r="JEM384" s="129"/>
      <c r="JEO384" s="136"/>
      <c r="JER384" s="136"/>
      <c r="JEU384" s="129"/>
      <c r="JEW384" s="136"/>
      <c r="JEZ384" s="136"/>
      <c r="JFC384" s="129"/>
      <c r="JFE384" s="136"/>
      <c r="JFH384" s="136"/>
      <c r="JFK384" s="129"/>
      <c r="JFM384" s="136"/>
      <c r="JFP384" s="136"/>
      <c r="JFS384" s="129"/>
      <c r="JFU384" s="136"/>
      <c r="JFX384" s="136"/>
      <c r="JGA384" s="129"/>
      <c r="JGC384" s="136"/>
      <c r="JGF384" s="136"/>
      <c r="JGI384" s="129"/>
      <c r="JGK384" s="136"/>
      <c r="JGN384" s="136"/>
      <c r="JGQ384" s="129"/>
      <c r="JGS384" s="136"/>
      <c r="JGV384" s="136"/>
      <c r="JGY384" s="129"/>
      <c r="JHA384" s="136"/>
      <c r="JHD384" s="136"/>
      <c r="JHG384" s="129"/>
      <c r="JHI384" s="136"/>
      <c r="JHL384" s="136"/>
      <c r="JHO384" s="129"/>
      <c r="JHQ384" s="136"/>
      <c r="JHT384" s="136"/>
      <c r="JHW384" s="129"/>
      <c r="JHY384" s="136"/>
      <c r="JIB384" s="136"/>
      <c r="JIE384" s="129"/>
      <c r="JIG384" s="136"/>
      <c r="JIJ384" s="136"/>
      <c r="JIM384" s="129"/>
      <c r="JIO384" s="136"/>
      <c r="JIR384" s="136"/>
      <c r="JIU384" s="129"/>
      <c r="JIW384" s="136"/>
      <c r="JIZ384" s="136"/>
      <c r="JJC384" s="129"/>
      <c r="JJE384" s="136"/>
      <c r="JJH384" s="136"/>
      <c r="JJK384" s="129"/>
      <c r="JJM384" s="136"/>
      <c r="JJP384" s="136"/>
      <c r="JJS384" s="129"/>
      <c r="JJU384" s="136"/>
      <c r="JJX384" s="136"/>
      <c r="JKA384" s="129"/>
      <c r="JKC384" s="136"/>
      <c r="JKF384" s="136"/>
      <c r="JKI384" s="129"/>
      <c r="JKK384" s="136"/>
      <c r="JKN384" s="136"/>
      <c r="JKQ384" s="129"/>
      <c r="JKS384" s="136"/>
      <c r="JKV384" s="136"/>
      <c r="JKY384" s="129"/>
      <c r="JLA384" s="136"/>
      <c r="JLD384" s="136"/>
      <c r="JLG384" s="129"/>
      <c r="JLI384" s="136"/>
      <c r="JLL384" s="136"/>
      <c r="JLO384" s="129"/>
      <c r="JLQ384" s="136"/>
      <c r="JLT384" s="136"/>
      <c r="JLW384" s="129"/>
      <c r="JLY384" s="136"/>
      <c r="JMB384" s="136"/>
      <c r="JME384" s="129"/>
      <c r="JMG384" s="136"/>
      <c r="JMJ384" s="136"/>
      <c r="JMM384" s="129"/>
      <c r="JMO384" s="136"/>
      <c r="JMR384" s="136"/>
      <c r="JMU384" s="129"/>
      <c r="JMW384" s="136"/>
      <c r="JMZ384" s="136"/>
      <c r="JNC384" s="129"/>
      <c r="JNE384" s="136"/>
      <c r="JNH384" s="136"/>
      <c r="JNK384" s="129"/>
      <c r="JNM384" s="136"/>
      <c r="JNP384" s="136"/>
      <c r="JNS384" s="129"/>
      <c r="JNU384" s="136"/>
      <c r="JNX384" s="136"/>
      <c r="JOA384" s="129"/>
      <c r="JOC384" s="136"/>
      <c r="JOF384" s="136"/>
      <c r="JOI384" s="129"/>
      <c r="JOK384" s="136"/>
      <c r="JON384" s="136"/>
      <c r="JOQ384" s="129"/>
      <c r="JOS384" s="136"/>
      <c r="JOV384" s="136"/>
      <c r="JOY384" s="129"/>
      <c r="JPA384" s="136"/>
      <c r="JPD384" s="136"/>
      <c r="JPG384" s="129"/>
      <c r="JPI384" s="136"/>
      <c r="JPL384" s="136"/>
      <c r="JPO384" s="129"/>
      <c r="JPQ384" s="136"/>
      <c r="JPT384" s="136"/>
      <c r="JPW384" s="129"/>
      <c r="JPY384" s="136"/>
      <c r="JQB384" s="136"/>
      <c r="JQE384" s="129"/>
      <c r="JQG384" s="136"/>
      <c r="JQJ384" s="136"/>
      <c r="JQM384" s="129"/>
      <c r="JQO384" s="136"/>
      <c r="JQR384" s="136"/>
      <c r="JQU384" s="129"/>
      <c r="JQW384" s="136"/>
      <c r="JQZ384" s="136"/>
      <c r="JRC384" s="129"/>
      <c r="JRE384" s="136"/>
      <c r="JRH384" s="136"/>
      <c r="JRK384" s="129"/>
      <c r="JRM384" s="136"/>
      <c r="JRP384" s="136"/>
      <c r="JRS384" s="129"/>
      <c r="JRU384" s="136"/>
      <c r="JRX384" s="136"/>
      <c r="JSA384" s="129"/>
      <c r="JSC384" s="136"/>
      <c r="JSF384" s="136"/>
      <c r="JSI384" s="129"/>
      <c r="JSK384" s="136"/>
      <c r="JSN384" s="136"/>
      <c r="JSQ384" s="129"/>
      <c r="JSS384" s="136"/>
      <c r="JSV384" s="136"/>
      <c r="JSY384" s="129"/>
      <c r="JTA384" s="136"/>
      <c r="JTD384" s="136"/>
      <c r="JTG384" s="129"/>
      <c r="JTI384" s="136"/>
      <c r="JTL384" s="136"/>
      <c r="JTO384" s="129"/>
      <c r="JTQ384" s="136"/>
      <c r="JTT384" s="136"/>
      <c r="JTW384" s="129"/>
      <c r="JTY384" s="136"/>
      <c r="JUB384" s="136"/>
      <c r="JUE384" s="129"/>
      <c r="JUG384" s="136"/>
      <c r="JUJ384" s="136"/>
      <c r="JUM384" s="129"/>
      <c r="JUO384" s="136"/>
      <c r="JUR384" s="136"/>
      <c r="JUU384" s="129"/>
      <c r="JUW384" s="136"/>
      <c r="JUZ384" s="136"/>
      <c r="JVC384" s="129"/>
      <c r="JVE384" s="136"/>
      <c r="JVH384" s="136"/>
      <c r="JVK384" s="129"/>
      <c r="JVM384" s="136"/>
      <c r="JVP384" s="136"/>
      <c r="JVS384" s="129"/>
      <c r="JVU384" s="136"/>
      <c r="JVX384" s="136"/>
      <c r="JWA384" s="129"/>
      <c r="JWC384" s="136"/>
      <c r="JWF384" s="136"/>
      <c r="JWI384" s="129"/>
      <c r="JWK384" s="136"/>
      <c r="JWN384" s="136"/>
      <c r="JWQ384" s="129"/>
      <c r="JWS384" s="136"/>
      <c r="JWV384" s="136"/>
      <c r="JWY384" s="129"/>
      <c r="JXA384" s="136"/>
      <c r="JXD384" s="136"/>
      <c r="JXG384" s="129"/>
      <c r="JXI384" s="136"/>
      <c r="JXL384" s="136"/>
      <c r="JXO384" s="129"/>
      <c r="JXQ384" s="136"/>
      <c r="JXT384" s="136"/>
      <c r="JXW384" s="129"/>
      <c r="JXY384" s="136"/>
      <c r="JYB384" s="136"/>
      <c r="JYE384" s="129"/>
      <c r="JYG384" s="136"/>
      <c r="JYJ384" s="136"/>
      <c r="JYM384" s="129"/>
      <c r="JYO384" s="136"/>
      <c r="JYR384" s="136"/>
      <c r="JYU384" s="129"/>
      <c r="JYW384" s="136"/>
      <c r="JYZ384" s="136"/>
      <c r="JZC384" s="129"/>
      <c r="JZE384" s="136"/>
      <c r="JZH384" s="136"/>
      <c r="JZK384" s="129"/>
      <c r="JZM384" s="136"/>
      <c r="JZP384" s="136"/>
      <c r="JZS384" s="129"/>
      <c r="JZU384" s="136"/>
      <c r="JZX384" s="136"/>
      <c r="KAA384" s="129"/>
      <c r="KAC384" s="136"/>
      <c r="KAF384" s="136"/>
      <c r="KAI384" s="129"/>
      <c r="KAK384" s="136"/>
      <c r="KAN384" s="136"/>
      <c r="KAQ384" s="129"/>
      <c r="KAS384" s="136"/>
      <c r="KAV384" s="136"/>
      <c r="KAY384" s="129"/>
      <c r="KBA384" s="136"/>
      <c r="KBD384" s="136"/>
      <c r="KBG384" s="129"/>
      <c r="KBI384" s="136"/>
      <c r="KBL384" s="136"/>
      <c r="KBO384" s="129"/>
      <c r="KBQ384" s="136"/>
      <c r="KBT384" s="136"/>
      <c r="KBW384" s="129"/>
      <c r="KBY384" s="136"/>
      <c r="KCB384" s="136"/>
      <c r="KCE384" s="129"/>
      <c r="KCG384" s="136"/>
      <c r="KCJ384" s="136"/>
      <c r="KCM384" s="129"/>
      <c r="KCO384" s="136"/>
      <c r="KCR384" s="136"/>
      <c r="KCU384" s="129"/>
      <c r="KCW384" s="136"/>
      <c r="KCZ384" s="136"/>
      <c r="KDC384" s="129"/>
      <c r="KDE384" s="136"/>
      <c r="KDH384" s="136"/>
      <c r="KDK384" s="129"/>
      <c r="KDM384" s="136"/>
      <c r="KDP384" s="136"/>
      <c r="KDS384" s="129"/>
      <c r="KDU384" s="136"/>
      <c r="KDX384" s="136"/>
      <c r="KEA384" s="129"/>
      <c r="KEC384" s="136"/>
      <c r="KEF384" s="136"/>
      <c r="KEI384" s="129"/>
      <c r="KEK384" s="136"/>
      <c r="KEN384" s="136"/>
      <c r="KEQ384" s="129"/>
      <c r="KES384" s="136"/>
      <c r="KEV384" s="136"/>
      <c r="KEY384" s="129"/>
      <c r="KFA384" s="136"/>
      <c r="KFD384" s="136"/>
      <c r="KFG384" s="129"/>
      <c r="KFI384" s="136"/>
      <c r="KFL384" s="136"/>
      <c r="KFO384" s="129"/>
      <c r="KFQ384" s="136"/>
      <c r="KFT384" s="136"/>
      <c r="KFW384" s="129"/>
      <c r="KFY384" s="136"/>
      <c r="KGB384" s="136"/>
      <c r="KGE384" s="129"/>
      <c r="KGG384" s="136"/>
      <c r="KGJ384" s="136"/>
      <c r="KGM384" s="129"/>
      <c r="KGO384" s="136"/>
      <c r="KGR384" s="136"/>
      <c r="KGU384" s="129"/>
      <c r="KGW384" s="136"/>
      <c r="KGZ384" s="136"/>
      <c r="KHC384" s="129"/>
      <c r="KHE384" s="136"/>
      <c r="KHH384" s="136"/>
      <c r="KHK384" s="129"/>
      <c r="KHM384" s="136"/>
      <c r="KHP384" s="136"/>
      <c r="KHS384" s="129"/>
      <c r="KHU384" s="136"/>
      <c r="KHX384" s="136"/>
      <c r="KIA384" s="129"/>
      <c r="KIC384" s="136"/>
      <c r="KIF384" s="136"/>
      <c r="KII384" s="129"/>
      <c r="KIK384" s="136"/>
      <c r="KIN384" s="136"/>
      <c r="KIQ384" s="129"/>
      <c r="KIS384" s="136"/>
      <c r="KIV384" s="136"/>
      <c r="KIY384" s="129"/>
      <c r="KJA384" s="136"/>
      <c r="KJD384" s="136"/>
      <c r="KJG384" s="129"/>
      <c r="KJI384" s="136"/>
      <c r="KJL384" s="136"/>
      <c r="KJO384" s="129"/>
      <c r="KJQ384" s="136"/>
      <c r="KJT384" s="136"/>
      <c r="KJW384" s="129"/>
      <c r="KJY384" s="136"/>
      <c r="KKB384" s="136"/>
      <c r="KKE384" s="129"/>
      <c r="KKG384" s="136"/>
      <c r="KKJ384" s="136"/>
      <c r="KKM384" s="129"/>
      <c r="KKO384" s="136"/>
      <c r="KKR384" s="136"/>
      <c r="KKU384" s="129"/>
      <c r="KKW384" s="136"/>
      <c r="KKZ384" s="136"/>
      <c r="KLC384" s="129"/>
      <c r="KLE384" s="136"/>
      <c r="KLH384" s="136"/>
      <c r="KLK384" s="129"/>
      <c r="KLM384" s="136"/>
      <c r="KLP384" s="136"/>
      <c r="KLS384" s="129"/>
      <c r="KLU384" s="136"/>
      <c r="KLX384" s="136"/>
      <c r="KMA384" s="129"/>
      <c r="KMC384" s="136"/>
      <c r="KMF384" s="136"/>
      <c r="KMI384" s="129"/>
      <c r="KMK384" s="136"/>
      <c r="KMN384" s="136"/>
      <c r="KMQ384" s="129"/>
      <c r="KMS384" s="136"/>
      <c r="KMV384" s="136"/>
      <c r="KMY384" s="129"/>
      <c r="KNA384" s="136"/>
      <c r="KND384" s="136"/>
      <c r="KNG384" s="129"/>
      <c r="KNI384" s="136"/>
      <c r="KNL384" s="136"/>
      <c r="KNO384" s="129"/>
      <c r="KNQ384" s="136"/>
      <c r="KNT384" s="136"/>
      <c r="KNW384" s="129"/>
      <c r="KNY384" s="136"/>
      <c r="KOB384" s="136"/>
      <c r="KOE384" s="129"/>
      <c r="KOG384" s="136"/>
      <c r="KOJ384" s="136"/>
      <c r="KOM384" s="129"/>
      <c r="KOO384" s="136"/>
      <c r="KOR384" s="136"/>
      <c r="KOU384" s="129"/>
      <c r="KOW384" s="136"/>
      <c r="KOZ384" s="136"/>
      <c r="KPC384" s="129"/>
      <c r="KPE384" s="136"/>
      <c r="KPH384" s="136"/>
      <c r="KPK384" s="129"/>
      <c r="KPM384" s="136"/>
      <c r="KPP384" s="136"/>
      <c r="KPS384" s="129"/>
      <c r="KPU384" s="136"/>
      <c r="KPX384" s="136"/>
      <c r="KQA384" s="129"/>
      <c r="KQC384" s="136"/>
      <c r="KQF384" s="136"/>
      <c r="KQI384" s="129"/>
      <c r="KQK384" s="136"/>
      <c r="KQN384" s="136"/>
      <c r="KQQ384" s="129"/>
      <c r="KQS384" s="136"/>
      <c r="KQV384" s="136"/>
      <c r="KQY384" s="129"/>
      <c r="KRA384" s="136"/>
      <c r="KRD384" s="136"/>
      <c r="KRG384" s="129"/>
      <c r="KRI384" s="136"/>
      <c r="KRL384" s="136"/>
      <c r="KRO384" s="129"/>
      <c r="KRQ384" s="136"/>
      <c r="KRT384" s="136"/>
      <c r="KRW384" s="129"/>
      <c r="KRY384" s="136"/>
      <c r="KSB384" s="136"/>
      <c r="KSE384" s="129"/>
      <c r="KSG384" s="136"/>
      <c r="KSJ384" s="136"/>
      <c r="KSM384" s="129"/>
      <c r="KSO384" s="136"/>
      <c r="KSR384" s="136"/>
      <c r="KSU384" s="129"/>
      <c r="KSW384" s="136"/>
      <c r="KSZ384" s="136"/>
      <c r="KTC384" s="129"/>
      <c r="KTE384" s="136"/>
      <c r="KTH384" s="136"/>
      <c r="KTK384" s="129"/>
      <c r="KTM384" s="136"/>
      <c r="KTP384" s="136"/>
      <c r="KTS384" s="129"/>
      <c r="KTU384" s="136"/>
      <c r="KTX384" s="136"/>
      <c r="KUA384" s="129"/>
      <c r="KUC384" s="136"/>
      <c r="KUF384" s="136"/>
      <c r="KUI384" s="129"/>
      <c r="KUK384" s="136"/>
      <c r="KUN384" s="136"/>
      <c r="KUQ384" s="129"/>
      <c r="KUS384" s="136"/>
      <c r="KUV384" s="136"/>
      <c r="KUY384" s="129"/>
      <c r="KVA384" s="136"/>
      <c r="KVD384" s="136"/>
      <c r="KVG384" s="129"/>
      <c r="KVI384" s="136"/>
      <c r="KVL384" s="136"/>
      <c r="KVO384" s="129"/>
      <c r="KVQ384" s="136"/>
      <c r="KVT384" s="136"/>
      <c r="KVW384" s="129"/>
      <c r="KVY384" s="136"/>
      <c r="KWB384" s="136"/>
      <c r="KWE384" s="129"/>
      <c r="KWG384" s="136"/>
      <c r="KWJ384" s="136"/>
      <c r="KWM384" s="129"/>
      <c r="KWO384" s="136"/>
      <c r="KWR384" s="136"/>
      <c r="KWU384" s="129"/>
      <c r="KWW384" s="136"/>
      <c r="KWZ384" s="136"/>
      <c r="KXC384" s="129"/>
      <c r="KXE384" s="136"/>
      <c r="KXH384" s="136"/>
      <c r="KXK384" s="129"/>
      <c r="KXM384" s="136"/>
      <c r="KXP384" s="136"/>
      <c r="KXS384" s="129"/>
      <c r="KXU384" s="136"/>
      <c r="KXX384" s="136"/>
      <c r="KYA384" s="129"/>
      <c r="KYC384" s="136"/>
      <c r="KYF384" s="136"/>
      <c r="KYI384" s="129"/>
      <c r="KYK384" s="136"/>
      <c r="KYN384" s="136"/>
      <c r="KYQ384" s="129"/>
      <c r="KYS384" s="136"/>
      <c r="KYV384" s="136"/>
      <c r="KYY384" s="129"/>
      <c r="KZA384" s="136"/>
      <c r="KZD384" s="136"/>
      <c r="KZG384" s="129"/>
      <c r="KZI384" s="136"/>
      <c r="KZL384" s="136"/>
      <c r="KZO384" s="129"/>
      <c r="KZQ384" s="136"/>
      <c r="KZT384" s="136"/>
      <c r="KZW384" s="129"/>
      <c r="KZY384" s="136"/>
      <c r="LAB384" s="136"/>
      <c r="LAE384" s="129"/>
      <c r="LAG384" s="136"/>
      <c r="LAJ384" s="136"/>
      <c r="LAM384" s="129"/>
      <c r="LAO384" s="136"/>
      <c r="LAR384" s="136"/>
      <c r="LAU384" s="129"/>
      <c r="LAW384" s="136"/>
      <c r="LAZ384" s="136"/>
      <c r="LBC384" s="129"/>
      <c r="LBE384" s="136"/>
      <c r="LBH384" s="136"/>
      <c r="LBK384" s="129"/>
      <c r="LBM384" s="136"/>
      <c r="LBP384" s="136"/>
      <c r="LBS384" s="129"/>
      <c r="LBU384" s="136"/>
      <c r="LBX384" s="136"/>
      <c r="LCA384" s="129"/>
      <c r="LCC384" s="136"/>
      <c r="LCF384" s="136"/>
      <c r="LCI384" s="129"/>
      <c r="LCK384" s="136"/>
      <c r="LCN384" s="136"/>
      <c r="LCQ384" s="129"/>
      <c r="LCS384" s="136"/>
      <c r="LCV384" s="136"/>
      <c r="LCY384" s="129"/>
      <c r="LDA384" s="136"/>
      <c r="LDD384" s="136"/>
      <c r="LDG384" s="129"/>
      <c r="LDI384" s="136"/>
      <c r="LDL384" s="136"/>
      <c r="LDO384" s="129"/>
      <c r="LDQ384" s="136"/>
      <c r="LDT384" s="136"/>
      <c r="LDW384" s="129"/>
      <c r="LDY384" s="136"/>
      <c r="LEB384" s="136"/>
      <c r="LEE384" s="129"/>
      <c r="LEG384" s="136"/>
      <c r="LEJ384" s="136"/>
      <c r="LEM384" s="129"/>
      <c r="LEO384" s="136"/>
      <c r="LER384" s="136"/>
      <c r="LEU384" s="129"/>
      <c r="LEW384" s="136"/>
      <c r="LEZ384" s="136"/>
      <c r="LFC384" s="129"/>
      <c r="LFE384" s="136"/>
      <c r="LFH384" s="136"/>
      <c r="LFK384" s="129"/>
      <c r="LFM384" s="136"/>
      <c r="LFP384" s="136"/>
      <c r="LFS384" s="129"/>
      <c r="LFU384" s="136"/>
      <c r="LFX384" s="136"/>
      <c r="LGA384" s="129"/>
      <c r="LGC384" s="136"/>
      <c r="LGF384" s="136"/>
      <c r="LGI384" s="129"/>
      <c r="LGK384" s="136"/>
      <c r="LGN384" s="136"/>
      <c r="LGQ384" s="129"/>
      <c r="LGS384" s="136"/>
      <c r="LGV384" s="136"/>
      <c r="LGY384" s="129"/>
      <c r="LHA384" s="136"/>
      <c r="LHD384" s="136"/>
      <c r="LHG384" s="129"/>
      <c r="LHI384" s="136"/>
      <c r="LHL384" s="136"/>
      <c r="LHO384" s="129"/>
      <c r="LHQ384" s="136"/>
      <c r="LHT384" s="136"/>
      <c r="LHW384" s="129"/>
      <c r="LHY384" s="136"/>
      <c r="LIB384" s="136"/>
      <c r="LIE384" s="129"/>
      <c r="LIG384" s="136"/>
      <c r="LIJ384" s="136"/>
      <c r="LIM384" s="129"/>
      <c r="LIO384" s="136"/>
      <c r="LIR384" s="136"/>
      <c r="LIU384" s="129"/>
      <c r="LIW384" s="136"/>
      <c r="LIZ384" s="136"/>
      <c r="LJC384" s="129"/>
      <c r="LJE384" s="136"/>
      <c r="LJH384" s="136"/>
      <c r="LJK384" s="129"/>
      <c r="LJM384" s="136"/>
      <c r="LJP384" s="136"/>
      <c r="LJS384" s="129"/>
      <c r="LJU384" s="136"/>
      <c r="LJX384" s="136"/>
      <c r="LKA384" s="129"/>
      <c r="LKC384" s="136"/>
      <c r="LKF384" s="136"/>
      <c r="LKI384" s="129"/>
      <c r="LKK384" s="136"/>
      <c r="LKN384" s="136"/>
      <c r="LKQ384" s="129"/>
      <c r="LKS384" s="136"/>
      <c r="LKV384" s="136"/>
      <c r="LKY384" s="129"/>
      <c r="LLA384" s="136"/>
      <c r="LLD384" s="136"/>
      <c r="LLG384" s="129"/>
      <c r="LLI384" s="136"/>
      <c r="LLL384" s="136"/>
      <c r="LLO384" s="129"/>
      <c r="LLQ384" s="136"/>
      <c r="LLT384" s="136"/>
      <c r="LLW384" s="129"/>
      <c r="LLY384" s="136"/>
      <c r="LMB384" s="136"/>
      <c r="LME384" s="129"/>
      <c r="LMG384" s="136"/>
      <c r="LMJ384" s="136"/>
      <c r="LMM384" s="129"/>
      <c r="LMO384" s="136"/>
      <c r="LMR384" s="136"/>
      <c r="LMU384" s="129"/>
      <c r="LMW384" s="136"/>
      <c r="LMZ384" s="136"/>
      <c r="LNC384" s="129"/>
      <c r="LNE384" s="136"/>
      <c r="LNH384" s="136"/>
      <c r="LNK384" s="129"/>
      <c r="LNM384" s="136"/>
      <c r="LNP384" s="136"/>
      <c r="LNS384" s="129"/>
      <c r="LNU384" s="136"/>
      <c r="LNX384" s="136"/>
      <c r="LOA384" s="129"/>
      <c r="LOC384" s="136"/>
      <c r="LOF384" s="136"/>
      <c r="LOI384" s="129"/>
      <c r="LOK384" s="136"/>
      <c r="LON384" s="136"/>
      <c r="LOQ384" s="129"/>
      <c r="LOS384" s="136"/>
      <c r="LOV384" s="136"/>
      <c r="LOY384" s="129"/>
      <c r="LPA384" s="136"/>
      <c r="LPD384" s="136"/>
      <c r="LPG384" s="129"/>
      <c r="LPI384" s="136"/>
      <c r="LPL384" s="136"/>
      <c r="LPO384" s="129"/>
      <c r="LPQ384" s="136"/>
      <c r="LPT384" s="136"/>
      <c r="LPW384" s="129"/>
      <c r="LPY384" s="136"/>
      <c r="LQB384" s="136"/>
      <c r="LQE384" s="129"/>
      <c r="LQG384" s="136"/>
      <c r="LQJ384" s="136"/>
      <c r="LQM384" s="129"/>
      <c r="LQO384" s="136"/>
      <c r="LQR384" s="136"/>
      <c r="LQU384" s="129"/>
      <c r="LQW384" s="136"/>
      <c r="LQZ384" s="136"/>
      <c r="LRC384" s="129"/>
      <c r="LRE384" s="136"/>
      <c r="LRH384" s="136"/>
      <c r="LRK384" s="129"/>
      <c r="LRM384" s="136"/>
      <c r="LRP384" s="136"/>
      <c r="LRS384" s="129"/>
      <c r="LRU384" s="136"/>
      <c r="LRX384" s="136"/>
      <c r="LSA384" s="129"/>
      <c r="LSC384" s="136"/>
      <c r="LSF384" s="136"/>
      <c r="LSI384" s="129"/>
      <c r="LSK384" s="136"/>
      <c r="LSN384" s="136"/>
      <c r="LSQ384" s="129"/>
      <c r="LSS384" s="136"/>
      <c r="LSV384" s="136"/>
      <c r="LSY384" s="129"/>
      <c r="LTA384" s="136"/>
      <c r="LTD384" s="136"/>
      <c r="LTG384" s="129"/>
      <c r="LTI384" s="136"/>
      <c r="LTL384" s="136"/>
      <c r="LTO384" s="129"/>
      <c r="LTQ384" s="136"/>
      <c r="LTT384" s="136"/>
      <c r="LTW384" s="129"/>
      <c r="LTY384" s="136"/>
      <c r="LUB384" s="136"/>
      <c r="LUE384" s="129"/>
      <c r="LUG384" s="136"/>
      <c r="LUJ384" s="136"/>
      <c r="LUM384" s="129"/>
      <c r="LUO384" s="136"/>
      <c r="LUR384" s="136"/>
      <c r="LUU384" s="129"/>
      <c r="LUW384" s="136"/>
      <c r="LUZ384" s="136"/>
      <c r="LVC384" s="129"/>
      <c r="LVE384" s="136"/>
      <c r="LVH384" s="136"/>
      <c r="LVK384" s="129"/>
      <c r="LVM384" s="136"/>
      <c r="LVP384" s="136"/>
      <c r="LVS384" s="129"/>
      <c r="LVU384" s="136"/>
      <c r="LVX384" s="136"/>
      <c r="LWA384" s="129"/>
      <c r="LWC384" s="136"/>
      <c r="LWF384" s="136"/>
      <c r="LWI384" s="129"/>
      <c r="LWK384" s="136"/>
      <c r="LWN384" s="136"/>
      <c r="LWQ384" s="129"/>
      <c r="LWS384" s="136"/>
      <c r="LWV384" s="136"/>
      <c r="LWY384" s="129"/>
      <c r="LXA384" s="136"/>
      <c r="LXD384" s="136"/>
      <c r="LXG384" s="129"/>
      <c r="LXI384" s="136"/>
      <c r="LXL384" s="136"/>
      <c r="LXO384" s="129"/>
      <c r="LXQ384" s="136"/>
      <c r="LXT384" s="136"/>
      <c r="LXW384" s="129"/>
      <c r="LXY384" s="136"/>
      <c r="LYB384" s="136"/>
      <c r="LYE384" s="129"/>
      <c r="LYG384" s="136"/>
      <c r="LYJ384" s="136"/>
      <c r="LYM384" s="129"/>
      <c r="LYO384" s="136"/>
      <c r="LYR384" s="136"/>
      <c r="LYU384" s="129"/>
      <c r="LYW384" s="136"/>
      <c r="LYZ384" s="136"/>
      <c r="LZC384" s="129"/>
      <c r="LZE384" s="136"/>
      <c r="LZH384" s="136"/>
      <c r="LZK384" s="129"/>
      <c r="LZM384" s="136"/>
      <c r="LZP384" s="136"/>
      <c r="LZS384" s="129"/>
      <c r="LZU384" s="136"/>
      <c r="LZX384" s="136"/>
      <c r="MAA384" s="129"/>
      <c r="MAC384" s="136"/>
      <c r="MAF384" s="136"/>
      <c r="MAI384" s="129"/>
      <c r="MAK384" s="136"/>
      <c r="MAN384" s="136"/>
      <c r="MAQ384" s="129"/>
      <c r="MAS384" s="136"/>
      <c r="MAV384" s="136"/>
      <c r="MAY384" s="129"/>
      <c r="MBA384" s="136"/>
      <c r="MBD384" s="136"/>
      <c r="MBG384" s="129"/>
      <c r="MBI384" s="136"/>
      <c r="MBL384" s="136"/>
      <c r="MBO384" s="129"/>
      <c r="MBQ384" s="136"/>
      <c r="MBT384" s="136"/>
      <c r="MBW384" s="129"/>
      <c r="MBY384" s="136"/>
      <c r="MCB384" s="136"/>
      <c r="MCE384" s="129"/>
      <c r="MCG384" s="136"/>
      <c r="MCJ384" s="136"/>
      <c r="MCM384" s="129"/>
      <c r="MCO384" s="136"/>
      <c r="MCR384" s="136"/>
      <c r="MCU384" s="129"/>
      <c r="MCW384" s="136"/>
      <c r="MCZ384" s="136"/>
      <c r="MDC384" s="129"/>
      <c r="MDE384" s="136"/>
      <c r="MDH384" s="136"/>
      <c r="MDK384" s="129"/>
      <c r="MDM384" s="136"/>
      <c r="MDP384" s="136"/>
      <c r="MDS384" s="129"/>
      <c r="MDU384" s="136"/>
      <c r="MDX384" s="136"/>
      <c r="MEA384" s="129"/>
      <c r="MEC384" s="136"/>
      <c r="MEF384" s="136"/>
      <c r="MEI384" s="129"/>
      <c r="MEK384" s="136"/>
      <c r="MEN384" s="136"/>
      <c r="MEQ384" s="129"/>
      <c r="MES384" s="136"/>
      <c r="MEV384" s="136"/>
      <c r="MEY384" s="129"/>
      <c r="MFA384" s="136"/>
      <c r="MFD384" s="136"/>
      <c r="MFG384" s="129"/>
      <c r="MFI384" s="136"/>
      <c r="MFL384" s="136"/>
      <c r="MFO384" s="129"/>
      <c r="MFQ384" s="136"/>
      <c r="MFT384" s="136"/>
      <c r="MFW384" s="129"/>
      <c r="MFY384" s="136"/>
      <c r="MGB384" s="136"/>
      <c r="MGE384" s="129"/>
      <c r="MGG384" s="136"/>
      <c r="MGJ384" s="136"/>
      <c r="MGM384" s="129"/>
      <c r="MGO384" s="136"/>
      <c r="MGR384" s="136"/>
      <c r="MGU384" s="129"/>
      <c r="MGW384" s="136"/>
      <c r="MGZ384" s="136"/>
      <c r="MHC384" s="129"/>
      <c r="MHE384" s="136"/>
      <c r="MHH384" s="136"/>
      <c r="MHK384" s="129"/>
      <c r="MHM384" s="136"/>
      <c r="MHP384" s="136"/>
      <c r="MHS384" s="129"/>
      <c r="MHU384" s="136"/>
      <c r="MHX384" s="136"/>
      <c r="MIA384" s="129"/>
      <c r="MIC384" s="136"/>
      <c r="MIF384" s="136"/>
      <c r="MII384" s="129"/>
      <c r="MIK384" s="136"/>
      <c r="MIN384" s="136"/>
      <c r="MIQ384" s="129"/>
      <c r="MIS384" s="136"/>
      <c r="MIV384" s="136"/>
      <c r="MIY384" s="129"/>
      <c r="MJA384" s="136"/>
      <c r="MJD384" s="136"/>
      <c r="MJG384" s="129"/>
      <c r="MJI384" s="136"/>
      <c r="MJL384" s="136"/>
      <c r="MJO384" s="129"/>
      <c r="MJQ384" s="136"/>
      <c r="MJT384" s="136"/>
      <c r="MJW384" s="129"/>
      <c r="MJY384" s="136"/>
      <c r="MKB384" s="136"/>
      <c r="MKE384" s="129"/>
      <c r="MKG384" s="136"/>
      <c r="MKJ384" s="136"/>
      <c r="MKM384" s="129"/>
      <c r="MKO384" s="136"/>
      <c r="MKR384" s="136"/>
      <c r="MKU384" s="129"/>
      <c r="MKW384" s="136"/>
      <c r="MKZ384" s="136"/>
      <c r="MLC384" s="129"/>
      <c r="MLE384" s="136"/>
      <c r="MLH384" s="136"/>
      <c r="MLK384" s="129"/>
      <c r="MLM384" s="136"/>
      <c r="MLP384" s="136"/>
      <c r="MLS384" s="129"/>
      <c r="MLU384" s="136"/>
      <c r="MLX384" s="136"/>
      <c r="MMA384" s="129"/>
      <c r="MMC384" s="136"/>
      <c r="MMF384" s="136"/>
      <c r="MMI384" s="129"/>
      <c r="MMK384" s="136"/>
      <c r="MMN384" s="136"/>
      <c r="MMQ384" s="129"/>
      <c r="MMS384" s="136"/>
      <c r="MMV384" s="136"/>
      <c r="MMY384" s="129"/>
      <c r="MNA384" s="136"/>
      <c r="MND384" s="136"/>
      <c r="MNG384" s="129"/>
      <c r="MNI384" s="136"/>
      <c r="MNL384" s="136"/>
      <c r="MNO384" s="129"/>
      <c r="MNQ384" s="136"/>
      <c r="MNT384" s="136"/>
      <c r="MNW384" s="129"/>
      <c r="MNY384" s="136"/>
      <c r="MOB384" s="136"/>
      <c r="MOE384" s="129"/>
      <c r="MOG384" s="136"/>
      <c r="MOJ384" s="136"/>
      <c r="MOM384" s="129"/>
      <c r="MOO384" s="136"/>
      <c r="MOR384" s="136"/>
      <c r="MOU384" s="129"/>
      <c r="MOW384" s="136"/>
      <c r="MOZ384" s="136"/>
      <c r="MPC384" s="129"/>
      <c r="MPE384" s="136"/>
      <c r="MPH384" s="136"/>
      <c r="MPK384" s="129"/>
      <c r="MPM384" s="136"/>
      <c r="MPP384" s="136"/>
      <c r="MPS384" s="129"/>
      <c r="MPU384" s="136"/>
      <c r="MPX384" s="136"/>
      <c r="MQA384" s="129"/>
      <c r="MQC384" s="136"/>
      <c r="MQF384" s="136"/>
      <c r="MQI384" s="129"/>
      <c r="MQK384" s="136"/>
      <c r="MQN384" s="136"/>
      <c r="MQQ384" s="129"/>
      <c r="MQS384" s="136"/>
      <c r="MQV384" s="136"/>
      <c r="MQY384" s="129"/>
      <c r="MRA384" s="136"/>
      <c r="MRD384" s="136"/>
      <c r="MRG384" s="129"/>
      <c r="MRI384" s="136"/>
      <c r="MRL384" s="136"/>
      <c r="MRO384" s="129"/>
      <c r="MRQ384" s="136"/>
      <c r="MRT384" s="136"/>
      <c r="MRW384" s="129"/>
      <c r="MRY384" s="136"/>
      <c r="MSB384" s="136"/>
      <c r="MSE384" s="129"/>
      <c r="MSG384" s="136"/>
      <c r="MSJ384" s="136"/>
      <c r="MSM384" s="129"/>
      <c r="MSO384" s="136"/>
      <c r="MSR384" s="136"/>
      <c r="MSU384" s="129"/>
      <c r="MSW384" s="136"/>
      <c r="MSZ384" s="136"/>
      <c r="MTC384" s="129"/>
      <c r="MTE384" s="136"/>
      <c r="MTH384" s="136"/>
      <c r="MTK384" s="129"/>
      <c r="MTM384" s="136"/>
      <c r="MTP384" s="136"/>
      <c r="MTS384" s="129"/>
      <c r="MTU384" s="136"/>
      <c r="MTX384" s="136"/>
      <c r="MUA384" s="129"/>
      <c r="MUC384" s="136"/>
      <c r="MUF384" s="136"/>
      <c r="MUI384" s="129"/>
      <c r="MUK384" s="136"/>
      <c r="MUN384" s="136"/>
      <c r="MUQ384" s="129"/>
      <c r="MUS384" s="136"/>
      <c r="MUV384" s="136"/>
      <c r="MUY384" s="129"/>
      <c r="MVA384" s="136"/>
      <c r="MVD384" s="136"/>
      <c r="MVG384" s="129"/>
      <c r="MVI384" s="136"/>
      <c r="MVL384" s="136"/>
      <c r="MVO384" s="129"/>
      <c r="MVQ384" s="136"/>
      <c r="MVT384" s="136"/>
      <c r="MVW384" s="129"/>
      <c r="MVY384" s="136"/>
      <c r="MWB384" s="136"/>
      <c r="MWE384" s="129"/>
      <c r="MWG384" s="136"/>
      <c r="MWJ384" s="136"/>
      <c r="MWM384" s="129"/>
      <c r="MWO384" s="136"/>
      <c r="MWR384" s="136"/>
      <c r="MWU384" s="129"/>
      <c r="MWW384" s="136"/>
      <c r="MWZ384" s="136"/>
      <c r="MXC384" s="129"/>
      <c r="MXE384" s="136"/>
      <c r="MXH384" s="136"/>
      <c r="MXK384" s="129"/>
      <c r="MXM384" s="136"/>
      <c r="MXP384" s="136"/>
      <c r="MXS384" s="129"/>
      <c r="MXU384" s="136"/>
      <c r="MXX384" s="136"/>
      <c r="MYA384" s="129"/>
      <c r="MYC384" s="136"/>
      <c r="MYF384" s="136"/>
      <c r="MYI384" s="129"/>
      <c r="MYK384" s="136"/>
      <c r="MYN384" s="136"/>
      <c r="MYQ384" s="129"/>
      <c r="MYS384" s="136"/>
      <c r="MYV384" s="136"/>
      <c r="MYY384" s="129"/>
      <c r="MZA384" s="136"/>
      <c r="MZD384" s="136"/>
      <c r="MZG384" s="129"/>
      <c r="MZI384" s="136"/>
      <c r="MZL384" s="136"/>
      <c r="MZO384" s="129"/>
      <c r="MZQ384" s="136"/>
      <c r="MZT384" s="136"/>
      <c r="MZW384" s="129"/>
      <c r="MZY384" s="136"/>
      <c r="NAB384" s="136"/>
      <c r="NAE384" s="129"/>
      <c r="NAG384" s="136"/>
      <c r="NAJ384" s="136"/>
      <c r="NAM384" s="129"/>
      <c r="NAO384" s="136"/>
      <c r="NAR384" s="136"/>
      <c r="NAU384" s="129"/>
      <c r="NAW384" s="136"/>
      <c r="NAZ384" s="136"/>
      <c r="NBC384" s="129"/>
      <c r="NBE384" s="136"/>
      <c r="NBH384" s="136"/>
      <c r="NBK384" s="129"/>
      <c r="NBM384" s="136"/>
      <c r="NBP384" s="136"/>
      <c r="NBS384" s="129"/>
      <c r="NBU384" s="136"/>
      <c r="NBX384" s="136"/>
      <c r="NCA384" s="129"/>
      <c r="NCC384" s="136"/>
      <c r="NCF384" s="136"/>
      <c r="NCI384" s="129"/>
      <c r="NCK384" s="136"/>
      <c r="NCN384" s="136"/>
      <c r="NCQ384" s="129"/>
      <c r="NCS384" s="136"/>
      <c r="NCV384" s="136"/>
      <c r="NCY384" s="129"/>
      <c r="NDA384" s="136"/>
      <c r="NDD384" s="136"/>
      <c r="NDG384" s="129"/>
      <c r="NDI384" s="136"/>
      <c r="NDL384" s="136"/>
      <c r="NDO384" s="129"/>
      <c r="NDQ384" s="136"/>
      <c r="NDT384" s="136"/>
      <c r="NDW384" s="129"/>
      <c r="NDY384" s="136"/>
      <c r="NEB384" s="136"/>
      <c r="NEE384" s="129"/>
      <c r="NEG384" s="136"/>
      <c r="NEJ384" s="136"/>
      <c r="NEM384" s="129"/>
      <c r="NEO384" s="136"/>
      <c r="NER384" s="136"/>
      <c r="NEU384" s="129"/>
      <c r="NEW384" s="136"/>
      <c r="NEZ384" s="136"/>
      <c r="NFC384" s="129"/>
      <c r="NFE384" s="136"/>
      <c r="NFH384" s="136"/>
      <c r="NFK384" s="129"/>
      <c r="NFM384" s="136"/>
      <c r="NFP384" s="136"/>
      <c r="NFS384" s="129"/>
      <c r="NFU384" s="136"/>
      <c r="NFX384" s="136"/>
      <c r="NGA384" s="129"/>
      <c r="NGC384" s="136"/>
      <c r="NGF384" s="136"/>
      <c r="NGI384" s="129"/>
      <c r="NGK384" s="136"/>
      <c r="NGN384" s="136"/>
      <c r="NGQ384" s="129"/>
      <c r="NGS384" s="136"/>
      <c r="NGV384" s="136"/>
      <c r="NGY384" s="129"/>
      <c r="NHA384" s="136"/>
      <c r="NHD384" s="136"/>
      <c r="NHG384" s="129"/>
      <c r="NHI384" s="136"/>
      <c r="NHL384" s="136"/>
      <c r="NHO384" s="129"/>
      <c r="NHQ384" s="136"/>
      <c r="NHT384" s="136"/>
      <c r="NHW384" s="129"/>
      <c r="NHY384" s="136"/>
      <c r="NIB384" s="136"/>
      <c r="NIE384" s="129"/>
      <c r="NIG384" s="136"/>
      <c r="NIJ384" s="136"/>
      <c r="NIM384" s="129"/>
      <c r="NIO384" s="136"/>
      <c r="NIR384" s="136"/>
      <c r="NIU384" s="129"/>
      <c r="NIW384" s="136"/>
      <c r="NIZ384" s="136"/>
      <c r="NJC384" s="129"/>
      <c r="NJE384" s="136"/>
      <c r="NJH384" s="136"/>
      <c r="NJK384" s="129"/>
      <c r="NJM384" s="136"/>
      <c r="NJP384" s="136"/>
      <c r="NJS384" s="129"/>
      <c r="NJU384" s="136"/>
      <c r="NJX384" s="136"/>
      <c r="NKA384" s="129"/>
      <c r="NKC384" s="136"/>
      <c r="NKF384" s="136"/>
      <c r="NKI384" s="129"/>
      <c r="NKK384" s="136"/>
      <c r="NKN384" s="136"/>
      <c r="NKQ384" s="129"/>
      <c r="NKS384" s="136"/>
      <c r="NKV384" s="136"/>
      <c r="NKY384" s="129"/>
      <c r="NLA384" s="136"/>
      <c r="NLD384" s="136"/>
      <c r="NLG384" s="129"/>
      <c r="NLI384" s="136"/>
      <c r="NLL384" s="136"/>
      <c r="NLO384" s="129"/>
      <c r="NLQ384" s="136"/>
      <c r="NLT384" s="136"/>
      <c r="NLW384" s="129"/>
      <c r="NLY384" s="136"/>
      <c r="NMB384" s="136"/>
      <c r="NME384" s="129"/>
      <c r="NMG384" s="136"/>
      <c r="NMJ384" s="136"/>
      <c r="NMM384" s="129"/>
      <c r="NMO384" s="136"/>
      <c r="NMR384" s="136"/>
      <c r="NMU384" s="129"/>
      <c r="NMW384" s="136"/>
      <c r="NMZ384" s="136"/>
      <c r="NNC384" s="129"/>
      <c r="NNE384" s="136"/>
      <c r="NNH384" s="136"/>
      <c r="NNK384" s="129"/>
      <c r="NNM384" s="136"/>
      <c r="NNP384" s="136"/>
      <c r="NNS384" s="129"/>
      <c r="NNU384" s="136"/>
      <c r="NNX384" s="136"/>
      <c r="NOA384" s="129"/>
      <c r="NOC384" s="136"/>
      <c r="NOF384" s="136"/>
      <c r="NOI384" s="129"/>
      <c r="NOK384" s="136"/>
      <c r="NON384" s="136"/>
      <c r="NOQ384" s="129"/>
      <c r="NOS384" s="136"/>
      <c r="NOV384" s="136"/>
      <c r="NOY384" s="129"/>
      <c r="NPA384" s="136"/>
      <c r="NPD384" s="136"/>
      <c r="NPG384" s="129"/>
      <c r="NPI384" s="136"/>
      <c r="NPL384" s="136"/>
      <c r="NPO384" s="129"/>
      <c r="NPQ384" s="136"/>
      <c r="NPT384" s="136"/>
      <c r="NPW384" s="129"/>
      <c r="NPY384" s="136"/>
      <c r="NQB384" s="136"/>
      <c r="NQE384" s="129"/>
      <c r="NQG384" s="136"/>
      <c r="NQJ384" s="136"/>
      <c r="NQM384" s="129"/>
      <c r="NQO384" s="136"/>
      <c r="NQR384" s="136"/>
      <c r="NQU384" s="129"/>
      <c r="NQW384" s="136"/>
      <c r="NQZ384" s="136"/>
      <c r="NRC384" s="129"/>
      <c r="NRE384" s="136"/>
      <c r="NRH384" s="136"/>
      <c r="NRK384" s="129"/>
      <c r="NRM384" s="136"/>
      <c r="NRP384" s="136"/>
      <c r="NRS384" s="129"/>
      <c r="NRU384" s="136"/>
      <c r="NRX384" s="136"/>
      <c r="NSA384" s="129"/>
      <c r="NSC384" s="136"/>
      <c r="NSF384" s="136"/>
      <c r="NSI384" s="129"/>
      <c r="NSK384" s="136"/>
      <c r="NSN384" s="136"/>
      <c r="NSQ384" s="129"/>
      <c r="NSS384" s="136"/>
      <c r="NSV384" s="136"/>
      <c r="NSY384" s="129"/>
      <c r="NTA384" s="136"/>
      <c r="NTD384" s="136"/>
      <c r="NTG384" s="129"/>
      <c r="NTI384" s="136"/>
      <c r="NTL384" s="136"/>
      <c r="NTO384" s="129"/>
      <c r="NTQ384" s="136"/>
      <c r="NTT384" s="136"/>
      <c r="NTW384" s="129"/>
      <c r="NTY384" s="136"/>
      <c r="NUB384" s="136"/>
      <c r="NUE384" s="129"/>
      <c r="NUG384" s="136"/>
      <c r="NUJ384" s="136"/>
      <c r="NUM384" s="129"/>
      <c r="NUO384" s="136"/>
      <c r="NUR384" s="136"/>
      <c r="NUU384" s="129"/>
      <c r="NUW384" s="136"/>
      <c r="NUZ384" s="136"/>
      <c r="NVC384" s="129"/>
      <c r="NVE384" s="136"/>
      <c r="NVH384" s="136"/>
      <c r="NVK384" s="129"/>
      <c r="NVM384" s="136"/>
      <c r="NVP384" s="136"/>
      <c r="NVS384" s="129"/>
      <c r="NVU384" s="136"/>
      <c r="NVX384" s="136"/>
      <c r="NWA384" s="129"/>
      <c r="NWC384" s="136"/>
      <c r="NWF384" s="136"/>
      <c r="NWI384" s="129"/>
      <c r="NWK384" s="136"/>
      <c r="NWN384" s="136"/>
      <c r="NWQ384" s="129"/>
      <c r="NWS384" s="136"/>
      <c r="NWV384" s="136"/>
      <c r="NWY384" s="129"/>
      <c r="NXA384" s="136"/>
      <c r="NXD384" s="136"/>
      <c r="NXG384" s="129"/>
      <c r="NXI384" s="136"/>
      <c r="NXL384" s="136"/>
      <c r="NXO384" s="129"/>
      <c r="NXQ384" s="136"/>
      <c r="NXT384" s="136"/>
      <c r="NXW384" s="129"/>
      <c r="NXY384" s="136"/>
      <c r="NYB384" s="136"/>
      <c r="NYE384" s="129"/>
      <c r="NYG384" s="136"/>
      <c r="NYJ384" s="136"/>
      <c r="NYM384" s="129"/>
      <c r="NYO384" s="136"/>
      <c r="NYR384" s="136"/>
      <c r="NYU384" s="129"/>
      <c r="NYW384" s="136"/>
      <c r="NYZ384" s="136"/>
      <c r="NZC384" s="129"/>
      <c r="NZE384" s="136"/>
      <c r="NZH384" s="136"/>
      <c r="NZK384" s="129"/>
      <c r="NZM384" s="136"/>
      <c r="NZP384" s="136"/>
      <c r="NZS384" s="129"/>
      <c r="NZU384" s="136"/>
      <c r="NZX384" s="136"/>
      <c r="OAA384" s="129"/>
      <c r="OAC384" s="136"/>
      <c r="OAF384" s="136"/>
      <c r="OAI384" s="129"/>
      <c r="OAK384" s="136"/>
      <c r="OAN384" s="136"/>
      <c r="OAQ384" s="129"/>
      <c r="OAS384" s="136"/>
      <c r="OAV384" s="136"/>
      <c r="OAY384" s="129"/>
      <c r="OBA384" s="136"/>
      <c r="OBD384" s="136"/>
      <c r="OBG384" s="129"/>
      <c r="OBI384" s="136"/>
      <c r="OBL384" s="136"/>
      <c r="OBO384" s="129"/>
      <c r="OBQ384" s="136"/>
      <c r="OBT384" s="136"/>
      <c r="OBW384" s="129"/>
      <c r="OBY384" s="136"/>
      <c r="OCB384" s="136"/>
      <c r="OCE384" s="129"/>
      <c r="OCG384" s="136"/>
      <c r="OCJ384" s="136"/>
      <c r="OCM384" s="129"/>
      <c r="OCO384" s="136"/>
      <c r="OCR384" s="136"/>
      <c r="OCU384" s="129"/>
      <c r="OCW384" s="136"/>
      <c r="OCZ384" s="136"/>
      <c r="ODC384" s="129"/>
      <c r="ODE384" s="136"/>
      <c r="ODH384" s="136"/>
      <c r="ODK384" s="129"/>
      <c r="ODM384" s="136"/>
      <c r="ODP384" s="136"/>
      <c r="ODS384" s="129"/>
      <c r="ODU384" s="136"/>
      <c r="ODX384" s="136"/>
      <c r="OEA384" s="129"/>
      <c r="OEC384" s="136"/>
      <c r="OEF384" s="136"/>
      <c r="OEI384" s="129"/>
      <c r="OEK384" s="136"/>
      <c r="OEN384" s="136"/>
      <c r="OEQ384" s="129"/>
      <c r="OES384" s="136"/>
      <c r="OEV384" s="136"/>
      <c r="OEY384" s="129"/>
      <c r="OFA384" s="136"/>
      <c r="OFD384" s="136"/>
      <c r="OFG384" s="129"/>
      <c r="OFI384" s="136"/>
      <c r="OFL384" s="136"/>
      <c r="OFO384" s="129"/>
      <c r="OFQ384" s="136"/>
      <c r="OFT384" s="136"/>
      <c r="OFW384" s="129"/>
      <c r="OFY384" s="136"/>
      <c r="OGB384" s="136"/>
      <c r="OGE384" s="129"/>
      <c r="OGG384" s="136"/>
      <c r="OGJ384" s="136"/>
      <c r="OGM384" s="129"/>
      <c r="OGO384" s="136"/>
      <c r="OGR384" s="136"/>
      <c r="OGU384" s="129"/>
      <c r="OGW384" s="136"/>
      <c r="OGZ384" s="136"/>
      <c r="OHC384" s="129"/>
      <c r="OHE384" s="136"/>
      <c r="OHH384" s="136"/>
      <c r="OHK384" s="129"/>
      <c r="OHM384" s="136"/>
      <c r="OHP384" s="136"/>
      <c r="OHS384" s="129"/>
      <c r="OHU384" s="136"/>
      <c r="OHX384" s="136"/>
      <c r="OIA384" s="129"/>
      <c r="OIC384" s="136"/>
      <c r="OIF384" s="136"/>
      <c r="OII384" s="129"/>
      <c r="OIK384" s="136"/>
      <c r="OIN384" s="136"/>
      <c r="OIQ384" s="129"/>
      <c r="OIS384" s="136"/>
      <c r="OIV384" s="136"/>
      <c r="OIY384" s="129"/>
      <c r="OJA384" s="136"/>
      <c r="OJD384" s="136"/>
      <c r="OJG384" s="129"/>
      <c r="OJI384" s="136"/>
      <c r="OJL384" s="136"/>
      <c r="OJO384" s="129"/>
      <c r="OJQ384" s="136"/>
      <c r="OJT384" s="136"/>
      <c r="OJW384" s="129"/>
      <c r="OJY384" s="136"/>
      <c r="OKB384" s="136"/>
      <c r="OKE384" s="129"/>
      <c r="OKG384" s="136"/>
      <c r="OKJ384" s="136"/>
      <c r="OKM384" s="129"/>
      <c r="OKO384" s="136"/>
      <c r="OKR384" s="136"/>
      <c r="OKU384" s="129"/>
      <c r="OKW384" s="136"/>
      <c r="OKZ384" s="136"/>
      <c r="OLC384" s="129"/>
      <c r="OLE384" s="136"/>
      <c r="OLH384" s="136"/>
      <c r="OLK384" s="129"/>
      <c r="OLM384" s="136"/>
      <c r="OLP384" s="136"/>
      <c r="OLS384" s="129"/>
      <c r="OLU384" s="136"/>
      <c r="OLX384" s="136"/>
      <c r="OMA384" s="129"/>
      <c r="OMC384" s="136"/>
      <c r="OMF384" s="136"/>
      <c r="OMI384" s="129"/>
      <c r="OMK384" s="136"/>
      <c r="OMN384" s="136"/>
      <c r="OMQ384" s="129"/>
      <c r="OMS384" s="136"/>
      <c r="OMV384" s="136"/>
      <c r="OMY384" s="129"/>
      <c r="ONA384" s="136"/>
      <c r="OND384" s="136"/>
      <c r="ONG384" s="129"/>
      <c r="ONI384" s="136"/>
      <c r="ONL384" s="136"/>
      <c r="ONO384" s="129"/>
      <c r="ONQ384" s="136"/>
      <c r="ONT384" s="136"/>
      <c r="ONW384" s="129"/>
      <c r="ONY384" s="136"/>
      <c r="OOB384" s="136"/>
      <c r="OOE384" s="129"/>
      <c r="OOG384" s="136"/>
      <c r="OOJ384" s="136"/>
      <c r="OOM384" s="129"/>
      <c r="OOO384" s="136"/>
      <c r="OOR384" s="136"/>
      <c r="OOU384" s="129"/>
      <c r="OOW384" s="136"/>
      <c r="OOZ384" s="136"/>
      <c r="OPC384" s="129"/>
      <c r="OPE384" s="136"/>
      <c r="OPH384" s="136"/>
      <c r="OPK384" s="129"/>
      <c r="OPM384" s="136"/>
      <c r="OPP384" s="136"/>
      <c r="OPS384" s="129"/>
      <c r="OPU384" s="136"/>
      <c r="OPX384" s="136"/>
      <c r="OQA384" s="129"/>
      <c r="OQC384" s="136"/>
      <c r="OQF384" s="136"/>
      <c r="OQI384" s="129"/>
      <c r="OQK384" s="136"/>
      <c r="OQN384" s="136"/>
      <c r="OQQ384" s="129"/>
      <c r="OQS384" s="136"/>
      <c r="OQV384" s="136"/>
      <c r="OQY384" s="129"/>
      <c r="ORA384" s="136"/>
      <c r="ORD384" s="136"/>
      <c r="ORG384" s="129"/>
      <c r="ORI384" s="136"/>
      <c r="ORL384" s="136"/>
      <c r="ORO384" s="129"/>
      <c r="ORQ384" s="136"/>
      <c r="ORT384" s="136"/>
      <c r="ORW384" s="129"/>
      <c r="ORY384" s="136"/>
      <c r="OSB384" s="136"/>
      <c r="OSE384" s="129"/>
      <c r="OSG384" s="136"/>
      <c r="OSJ384" s="136"/>
      <c r="OSM384" s="129"/>
      <c r="OSO384" s="136"/>
      <c r="OSR384" s="136"/>
      <c r="OSU384" s="129"/>
      <c r="OSW384" s="136"/>
      <c r="OSZ384" s="136"/>
      <c r="OTC384" s="129"/>
      <c r="OTE384" s="136"/>
      <c r="OTH384" s="136"/>
      <c r="OTK384" s="129"/>
      <c r="OTM384" s="136"/>
      <c r="OTP384" s="136"/>
      <c r="OTS384" s="129"/>
      <c r="OTU384" s="136"/>
      <c r="OTX384" s="136"/>
      <c r="OUA384" s="129"/>
      <c r="OUC384" s="136"/>
      <c r="OUF384" s="136"/>
      <c r="OUI384" s="129"/>
      <c r="OUK384" s="136"/>
      <c r="OUN384" s="136"/>
      <c r="OUQ384" s="129"/>
      <c r="OUS384" s="136"/>
      <c r="OUV384" s="136"/>
      <c r="OUY384" s="129"/>
      <c r="OVA384" s="136"/>
      <c r="OVD384" s="136"/>
      <c r="OVG384" s="129"/>
      <c r="OVI384" s="136"/>
      <c r="OVL384" s="136"/>
      <c r="OVO384" s="129"/>
      <c r="OVQ384" s="136"/>
      <c r="OVT384" s="136"/>
      <c r="OVW384" s="129"/>
      <c r="OVY384" s="136"/>
      <c r="OWB384" s="136"/>
      <c r="OWE384" s="129"/>
      <c r="OWG384" s="136"/>
      <c r="OWJ384" s="136"/>
      <c r="OWM384" s="129"/>
      <c r="OWO384" s="136"/>
      <c r="OWR384" s="136"/>
      <c r="OWU384" s="129"/>
      <c r="OWW384" s="136"/>
      <c r="OWZ384" s="136"/>
      <c r="OXC384" s="129"/>
      <c r="OXE384" s="136"/>
      <c r="OXH384" s="136"/>
      <c r="OXK384" s="129"/>
      <c r="OXM384" s="136"/>
      <c r="OXP384" s="136"/>
      <c r="OXS384" s="129"/>
      <c r="OXU384" s="136"/>
      <c r="OXX384" s="136"/>
      <c r="OYA384" s="129"/>
      <c r="OYC384" s="136"/>
      <c r="OYF384" s="136"/>
      <c r="OYI384" s="129"/>
      <c r="OYK384" s="136"/>
      <c r="OYN384" s="136"/>
      <c r="OYQ384" s="129"/>
      <c r="OYS384" s="136"/>
      <c r="OYV384" s="136"/>
      <c r="OYY384" s="129"/>
      <c r="OZA384" s="136"/>
      <c r="OZD384" s="136"/>
      <c r="OZG384" s="129"/>
      <c r="OZI384" s="136"/>
      <c r="OZL384" s="136"/>
      <c r="OZO384" s="129"/>
      <c r="OZQ384" s="136"/>
      <c r="OZT384" s="136"/>
      <c r="OZW384" s="129"/>
      <c r="OZY384" s="136"/>
      <c r="PAB384" s="136"/>
      <c r="PAE384" s="129"/>
      <c r="PAG384" s="136"/>
      <c r="PAJ384" s="136"/>
      <c r="PAM384" s="129"/>
      <c r="PAO384" s="136"/>
      <c r="PAR384" s="136"/>
      <c r="PAU384" s="129"/>
      <c r="PAW384" s="136"/>
      <c r="PAZ384" s="136"/>
      <c r="PBC384" s="129"/>
      <c r="PBE384" s="136"/>
      <c r="PBH384" s="136"/>
      <c r="PBK384" s="129"/>
      <c r="PBM384" s="136"/>
      <c r="PBP384" s="136"/>
      <c r="PBS384" s="129"/>
      <c r="PBU384" s="136"/>
      <c r="PBX384" s="136"/>
      <c r="PCA384" s="129"/>
      <c r="PCC384" s="136"/>
      <c r="PCF384" s="136"/>
      <c r="PCI384" s="129"/>
      <c r="PCK384" s="136"/>
      <c r="PCN384" s="136"/>
      <c r="PCQ384" s="129"/>
      <c r="PCS384" s="136"/>
      <c r="PCV384" s="136"/>
      <c r="PCY384" s="129"/>
      <c r="PDA384" s="136"/>
      <c r="PDD384" s="136"/>
      <c r="PDG384" s="129"/>
      <c r="PDI384" s="136"/>
      <c r="PDL384" s="136"/>
      <c r="PDO384" s="129"/>
      <c r="PDQ384" s="136"/>
      <c r="PDT384" s="136"/>
      <c r="PDW384" s="129"/>
      <c r="PDY384" s="136"/>
      <c r="PEB384" s="136"/>
      <c r="PEE384" s="129"/>
      <c r="PEG384" s="136"/>
      <c r="PEJ384" s="136"/>
      <c r="PEM384" s="129"/>
      <c r="PEO384" s="136"/>
      <c r="PER384" s="136"/>
      <c r="PEU384" s="129"/>
      <c r="PEW384" s="136"/>
      <c r="PEZ384" s="136"/>
      <c r="PFC384" s="129"/>
      <c r="PFE384" s="136"/>
      <c r="PFH384" s="136"/>
      <c r="PFK384" s="129"/>
      <c r="PFM384" s="136"/>
      <c r="PFP384" s="136"/>
      <c r="PFS384" s="129"/>
      <c r="PFU384" s="136"/>
      <c r="PFX384" s="136"/>
      <c r="PGA384" s="129"/>
      <c r="PGC384" s="136"/>
      <c r="PGF384" s="136"/>
      <c r="PGI384" s="129"/>
      <c r="PGK384" s="136"/>
      <c r="PGN384" s="136"/>
      <c r="PGQ384" s="129"/>
      <c r="PGS384" s="136"/>
      <c r="PGV384" s="136"/>
      <c r="PGY384" s="129"/>
      <c r="PHA384" s="136"/>
      <c r="PHD384" s="136"/>
      <c r="PHG384" s="129"/>
      <c r="PHI384" s="136"/>
      <c r="PHL384" s="136"/>
      <c r="PHO384" s="129"/>
      <c r="PHQ384" s="136"/>
      <c r="PHT384" s="136"/>
      <c r="PHW384" s="129"/>
      <c r="PHY384" s="136"/>
      <c r="PIB384" s="136"/>
      <c r="PIE384" s="129"/>
      <c r="PIG384" s="136"/>
      <c r="PIJ384" s="136"/>
      <c r="PIM384" s="129"/>
      <c r="PIO384" s="136"/>
      <c r="PIR384" s="136"/>
      <c r="PIU384" s="129"/>
      <c r="PIW384" s="136"/>
      <c r="PIZ384" s="136"/>
      <c r="PJC384" s="129"/>
      <c r="PJE384" s="136"/>
      <c r="PJH384" s="136"/>
      <c r="PJK384" s="129"/>
      <c r="PJM384" s="136"/>
      <c r="PJP384" s="136"/>
      <c r="PJS384" s="129"/>
      <c r="PJU384" s="136"/>
      <c r="PJX384" s="136"/>
      <c r="PKA384" s="129"/>
      <c r="PKC384" s="136"/>
      <c r="PKF384" s="136"/>
      <c r="PKI384" s="129"/>
      <c r="PKK384" s="136"/>
      <c r="PKN384" s="136"/>
      <c r="PKQ384" s="129"/>
      <c r="PKS384" s="136"/>
      <c r="PKV384" s="136"/>
      <c r="PKY384" s="129"/>
      <c r="PLA384" s="136"/>
      <c r="PLD384" s="136"/>
      <c r="PLG384" s="129"/>
      <c r="PLI384" s="136"/>
      <c r="PLL384" s="136"/>
      <c r="PLO384" s="129"/>
      <c r="PLQ384" s="136"/>
      <c r="PLT384" s="136"/>
      <c r="PLW384" s="129"/>
      <c r="PLY384" s="136"/>
      <c r="PMB384" s="136"/>
      <c r="PME384" s="129"/>
      <c r="PMG384" s="136"/>
      <c r="PMJ384" s="136"/>
      <c r="PMM384" s="129"/>
      <c r="PMO384" s="136"/>
      <c r="PMR384" s="136"/>
      <c r="PMU384" s="129"/>
      <c r="PMW384" s="136"/>
      <c r="PMZ384" s="136"/>
      <c r="PNC384" s="129"/>
      <c r="PNE384" s="136"/>
      <c r="PNH384" s="136"/>
      <c r="PNK384" s="129"/>
      <c r="PNM384" s="136"/>
      <c r="PNP384" s="136"/>
      <c r="PNS384" s="129"/>
      <c r="PNU384" s="136"/>
      <c r="PNX384" s="136"/>
      <c r="POA384" s="129"/>
      <c r="POC384" s="136"/>
      <c r="POF384" s="136"/>
      <c r="POI384" s="129"/>
      <c r="POK384" s="136"/>
      <c r="PON384" s="136"/>
      <c r="POQ384" s="129"/>
      <c r="POS384" s="136"/>
      <c r="POV384" s="136"/>
      <c r="POY384" s="129"/>
      <c r="PPA384" s="136"/>
      <c r="PPD384" s="136"/>
      <c r="PPG384" s="129"/>
      <c r="PPI384" s="136"/>
      <c r="PPL384" s="136"/>
      <c r="PPO384" s="129"/>
      <c r="PPQ384" s="136"/>
      <c r="PPT384" s="136"/>
      <c r="PPW384" s="129"/>
      <c r="PPY384" s="136"/>
      <c r="PQB384" s="136"/>
      <c r="PQE384" s="129"/>
      <c r="PQG384" s="136"/>
      <c r="PQJ384" s="136"/>
      <c r="PQM384" s="129"/>
      <c r="PQO384" s="136"/>
      <c r="PQR384" s="136"/>
      <c r="PQU384" s="129"/>
      <c r="PQW384" s="136"/>
      <c r="PQZ384" s="136"/>
      <c r="PRC384" s="129"/>
      <c r="PRE384" s="136"/>
      <c r="PRH384" s="136"/>
      <c r="PRK384" s="129"/>
      <c r="PRM384" s="136"/>
      <c r="PRP384" s="136"/>
      <c r="PRS384" s="129"/>
      <c r="PRU384" s="136"/>
      <c r="PRX384" s="136"/>
      <c r="PSA384" s="129"/>
      <c r="PSC384" s="136"/>
      <c r="PSF384" s="136"/>
      <c r="PSI384" s="129"/>
      <c r="PSK384" s="136"/>
      <c r="PSN384" s="136"/>
      <c r="PSQ384" s="129"/>
      <c r="PSS384" s="136"/>
      <c r="PSV384" s="136"/>
      <c r="PSY384" s="129"/>
      <c r="PTA384" s="136"/>
      <c r="PTD384" s="136"/>
      <c r="PTG384" s="129"/>
      <c r="PTI384" s="136"/>
      <c r="PTL384" s="136"/>
      <c r="PTO384" s="129"/>
      <c r="PTQ384" s="136"/>
      <c r="PTT384" s="136"/>
      <c r="PTW384" s="129"/>
      <c r="PTY384" s="136"/>
      <c r="PUB384" s="136"/>
      <c r="PUE384" s="129"/>
      <c r="PUG384" s="136"/>
      <c r="PUJ384" s="136"/>
      <c r="PUM384" s="129"/>
      <c r="PUO384" s="136"/>
      <c r="PUR384" s="136"/>
      <c r="PUU384" s="129"/>
      <c r="PUW384" s="136"/>
      <c r="PUZ384" s="136"/>
      <c r="PVC384" s="129"/>
      <c r="PVE384" s="136"/>
      <c r="PVH384" s="136"/>
      <c r="PVK384" s="129"/>
      <c r="PVM384" s="136"/>
      <c r="PVP384" s="136"/>
      <c r="PVS384" s="129"/>
      <c r="PVU384" s="136"/>
      <c r="PVX384" s="136"/>
      <c r="PWA384" s="129"/>
      <c r="PWC384" s="136"/>
      <c r="PWF384" s="136"/>
      <c r="PWI384" s="129"/>
      <c r="PWK384" s="136"/>
      <c r="PWN384" s="136"/>
      <c r="PWQ384" s="129"/>
      <c r="PWS384" s="136"/>
      <c r="PWV384" s="136"/>
      <c r="PWY384" s="129"/>
      <c r="PXA384" s="136"/>
      <c r="PXD384" s="136"/>
      <c r="PXG384" s="129"/>
      <c r="PXI384" s="136"/>
      <c r="PXL384" s="136"/>
      <c r="PXO384" s="129"/>
      <c r="PXQ384" s="136"/>
      <c r="PXT384" s="136"/>
      <c r="PXW384" s="129"/>
      <c r="PXY384" s="136"/>
      <c r="PYB384" s="136"/>
      <c r="PYE384" s="129"/>
      <c r="PYG384" s="136"/>
      <c r="PYJ384" s="136"/>
      <c r="PYM384" s="129"/>
      <c r="PYO384" s="136"/>
      <c r="PYR384" s="136"/>
      <c r="PYU384" s="129"/>
      <c r="PYW384" s="136"/>
      <c r="PYZ384" s="136"/>
      <c r="PZC384" s="129"/>
      <c r="PZE384" s="136"/>
      <c r="PZH384" s="136"/>
      <c r="PZK384" s="129"/>
      <c r="PZM384" s="136"/>
      <c r="PZP384" s="136"/>
      <c r="PZS384" s="129"/>
      <c r="PZU384" s="136"/>
      <c r="PZX384" s="136"/>
      <c r="QAA384" s="129"/>
      <c r="QAC384" s="136"/>
      <c r="QAF384" s="136"/>
      <c r="QAI384" s="129"/>
      <c r="QAK384" s="136"/>
      <c r="QAN384" s="136"/>
      <c r="QAQ384" s="129"/>
      <c r="QAS384" s="136"/>
      <c r="QAV384" s="136"/>
      <c r="QAY384" s="129"/>
      <c r="QBA384" s="136"/>
      <c r="QBD384" s="136"/>
      <c r="QBG384" s="129"/>
      <c r="QBI384" s="136"/>
      <c r="QBL384" s="136"/>
      <c r="QBO384" s="129"/>
      <c r="QBQ384" s="136"/>
      <c r="QBT384" s="136"/>
      <c r="QBW384" s="129"/>
      <c r="QBY384" s="136"/>
      <c r="QCB384" s="136"/>
      <c r="QCE384" s="129"/>
      <c r="QCG384" s="136"/>
      <c r="QCJ384" s="136"/>
      <c r="QCM384" s="129"/>
      <c r="QCO384" s="136"/>
      <c r="QCR384" s="136"/>
      <c r="QCU384" s="129"/>
      <c r="QCW384" s="136"/>
      <c r="QCZ384" s="136"/>
      <c r="QDC384" s="129"/>
      <c r="QDE384" s="136"/>
      <c r="QDH384" s="136"/>
      <c r="QDK384" s="129"/>
      <c r="QDM384" s="136"/>
      <c r="QDP384" s="136"/>
      <c r="QDS384" s="129"/>
      <c r="QDU384" s="136"/>
      <c r="QDX384" s="136"/>
      <c r="QEA384" s="129"/>
      <c r="QEC384" s="136"/>
      <c r="QEF384" s="136"/>
      <c r="QEI384" s="129"/>
      <c r="QEK384" s="136"/>
      <c r="QEN384" s="136"/>
      <c r="QEQ384" s="129"/>
      <c r="QES384" s="136"/>
      <c r="QEV384" s="136"/>
      <c r="QEY384" s="129"/>
      <c r="QFA384" s="136"/>
      <c r="QFD384" s="136"/>
      <c r="QFG384" s="129"/>
      <c r="QFI384" s="136"/>
      <c r="QFL384" s="136"/>
      <c r="QFO384" s="129"/>
      <c r="QFQ384" s="136"/>
      <c r="QFT384" s="136"/>
      <c r="QFW384" s="129"/>
      <c r="QFY384" s="136"/>
      <c r="QGB384" s="136"/>
      <c r="QGE384" s="129"/>
      <c r="QGG384" s="136"/>
      <c r="QGJ384" s="136"/>
      <c r="QGM384" s="129"/>
      <c r="QGO384" s="136"/>
      <c r="QGR384" s="136"/>
      <c r="QGU384" s="129"/>
      <c r="QGW384" s="136"/>
      <c r="QGZ384" s="136"/>
      <c r="QHC384" s="129"/>
      <c r="QHE384" s="136"/>
      <c r="QHH384" s="136"/>
      <c r="QHK384" s="129"/>
      <c r="QHM384" s="136"/>
      <c r="QHP384" s="136"/>
      <c r="QHS384" s="129"/>
      <c r="QHU384" s="136"/>
      <c r="QHX384" s="136"/>
      <c r="QIA384" s="129"/>
      <c r="QIC384" s="136"/>
      <c r="QIF384" s="136"/>
      <c r="QII384" s="129"/>
      <c r="QIK384" s="136"/>
      <c r="QIN384" s="136"/>
      <c r="QIQ384" s="129"/>
      <c r="QIS384" s="136"/>
      <c r="QIV384" s="136"/>
      <c r="QIY384" s="129"/>
      <c r="QJA384" s="136"/>
      <c r="QJD384" s="136"/>
      <c r="QJG384" s="129"/>
      <c r="QJI384" s="136"/>
      <c r="QJL384" s="136"/>
      <c r="QJO384" s="129"/>
      <c r="QJQ384" s="136"/>
      <c r="QJT384" s="136"/>
      <c r="QJW384" s="129"/>
      <c r="QJY384" s="136"/>
      <c r="QKB384" s="136"/>
      <c r="QKE384" s="129"/>
      <c r="QKG384" s="136"/>
      <c r="QKJ384" s="136"/>
      <c r="QKM384" s="129"/>
      <c r="QKO384" s="136"/>
      <c r="QKR384" s="136"/>
      <c r="QKU384" s="129"/>
      <c r="QKW384" s="136"/>
      <c r="QKZ384" s="136"/>
      <c r="QLC384" s="129"/>
      <c r="QLE384" s="136"/>
      <c r="QLH384" s="136"/>
      <c r="QLK384" s="129"/>
      <c r="QLM384" s="136"/>
      <c r="QLP384" s="136"/>
      <c r="QLS384" s="129"/>
      <c r="QLU384" s="136"/>
      <c r="QLX384" s="136"/>
      <c r="QMA384" s="129"/>
      <c r="QMC384" s="136"/>
      <c r="QMF384" s="136"/>
      <c r="QMI384" s="129"/>
      <c r="QMK384" s="136"/>
      <c r="QMN384" s="136"/>
      <c r="QMQ384" s="129"/>
      <c r="QMS384" s="136"/>
      <c r="QMV384" s="136"/>
      <c r="QMY384" s="129"/>
      <c r="QNA384" s="136"/>
      <c r="QND384" s="136"/>
      <c r="QNG384" s="129"/>
      <c r="QNI384" s="136"/>
      <c r="QNL384" s="136"/>
      <c r="QNO384" s="129"/>
      <c r="QNQ384" s="136"/>
      <c r="QNT384" s="136"/>
      <c r="QNW384" s="129"/>
      <c r="QNY384" s="136"/>
      <c r="QOB384" s="136"/>
      <c r="QOE384" s="129"/>
      <c r="QOG384" s="136"/>
      <c r="QOJ384" s="136"/>
      <c r="QOM384" s="129"/>
      <c r="QOO384" s="136"/>
      <c r="QOR384" s="136"/>
      <c r="QOU384" s="129"/>
      <c r="QOW384" s="136"/>
      <c r="QOZ384" s="136"/>
      <c r="QPC384" s="129"/>
      <c r="QPE384" s="136"/>
      <c r="QPH384" s="136"/>
      <c r="QPK384" s="129"/>
      <c r="QPM384" s="136"/>
      <c r="QPP384" s="136"/>
      <c r="QPS384" s="129"/>
      <c r="QPU384" s="136"/>
      <c r="QPX384" s="136"/>
      <c r="QQA384" s="129"/>
      <c r="QQC384" s="136"/>
      <c r="QQF384" s="136"/>
      <c r="QQI384" s="129"/>
      <c r="QQK384" s="136"/>
      <c r="QQN384" s="136"/>
      <c r="QQQ384" s="129"/>
      <c r="QQS384" s="136"/>
      <c r="QQV384" s="136"/>
      <c r="QQY384" s="129"/>
      <c r="QRA384" s="136"/>
      <c r="QRD384" s="136"/>
      <c r="QRG384" s="129"/>
      <c r="QRI384" s="136"/>
      <c r="QRL384" s="136"/>
      <c r="QRO384" s="129"/>
      <c r="QRQ384" s="136"/>
      <c r="QRT384" s="136"/>
      <c r="QRW384" s="129"/>
      <c r="QRY384" s="136"/>
      <c r="QSB384" s="136"/>
      <c r="QSE384" s="129"/>
      <c r="QSG384" s="136"/>
      <c r="QSJ384" s="136"/>
      <c r="QSM384" s="129"/>
      <c r="QSO384" s="136"/>
      <c r="QSR384" s="136"/>
      <c r="QSU384" s="129"/>
      <c r="QSW384" s="136"/>
      <c r="QSZ384" s="136"/>
      <c r="QTC384" s="129"/>
      <c r="QTE384" s="136"/>
      <c r="QTH384" s="136"/>
      <c r="QTK384" s="129"/>
      <c r="QTM384" s="136"/>
      <c r="QTP384" s="136"/>
      <c r="QTS384" s="129"/>
      <c r="QTU384" s="136"/>
      <c r="QTX384" s="136"/>
      <c r="QUA384" s="129"/>
      <c r="QUC384" s="136"/>
      <c r="QUF384" s="136"/>
      <c r="QUI384" s="129"/>
      <c r="QUK384" s="136"/>
      <c r="QUN384" s="136"/>
      <c r="QUQ384" s="129"/>
      <c r="QUS384" s="136"/>
      <c r="QUV384" s="136"/>
      <c r="QUY384" s="129"/>
      <c r="QVA384" s="136"/>
      <c r="QVD384" s="136"/>
      <c r="QVG384" s="129"/>
      <c r="QVI384" s="136"/>
      <c r="QVL384" s="136"/>
      <c r="QVO384" s="129"/>
      <c r="QVQ384" s="136"/>
      <c r="QVT384" s="136"/>
      <c r="QVW384" s="129"/>
      <c r="QVY384" s="136"/>
      <c r="QWB384" s="136"/>
      <c r="QWE384" s="129"/>
      <c r="QWG384" s="136"/>
      <c r="QWJ384" s="136"/>
      <c r="QWM384" s="129"/>
      <c r="QWO384" s="136"/>
      <c r="QWR384" s="136"/>
      <c r="QWU384" s="129"/>
      <c r="QWW384" s="136"/>
      <c r="QWZ384" s="136"/>
      <c r="QXC384" s="129"/>
      <c r="QXE384" s="136"/>
      <c r="QXH384" s="136"/>
      <c r="QXK384" s="129"/>
      <c r="QXM384" s="136"/>
      <c r="QXP384" s="136"/>
      <c r="QXS384" s="129"/>
      <c r="QXU384" s="136"/>
      <c r="QXX384" s="136"/>
      <c r="QYA384" s="129"/>
      <c r="QYC384" s="136"/>
      <c r="QYF384" s="136"/>
      <c r="QYI384" s="129"/>
      <c r="QYK384" s="136"/>
      <c r="QYN384" s="136"/>
      <c r="QYQ384" s="129"/>
      <c r="QYS384" s="136"/>
      <c r="QYV384" s="136"/>
      <c r="QYY384" s="129"/>
      <c r="QZA384" s="136"/>
      <c r="QZD384" s="136"/>
      <c r="QZG384" s="129"/>
      <c r="QZI384" s="136"/>
      <c r="QZL384" s="136"/>
      <c r="QZO384" s="129"/>
      <c r="QZQ384" s="136"/>
      <c r="QZT384" s="136"/>
      <c r="QZW384" s="129"/>
      <c r="QZY384" s="136"/>
      <c r="RAB384" s="136"/>
      <c r="RAE384" s="129"/>
      <c r="RAG384" s="136"/>
      <c r="RAJ384" s="136"/>
      <c r="RAM384" s="129"/>
      <c r="RAO384" s="136"/>
      <c r="RAR384" s="136"/>
      <c r="RAU384" s="129"/>
      <c r="RAW384" s="136"/>
      <c r="RAZ384" s="136"/>
      <c r="RBC384" s="129"/>
      <c r="RBE384" s="136"/>
      <c r="RBH384" s="136"/>
      <c r="RBK384" s="129"/>
      <c r="RBM384" s="136"/>
      <c r="RBP384" s="136"/>
      <c r="RBS384" s="129"/>
      <c r="RBU384" s="136"/>
      <c r="RBX384" s="136"/>
      <c r="RCA384" s="129"/>
      <c r="RCC384" s="136"/>
      <c r="RCF384" s="136"/>
      <c r="RCI384" s="129"/>
      <c r="RCK384" s="136"/>
      <c r="RCN384" s="136"/>
      <c r="RCQ384" s="129"/>
      <c r="RCS384" s="136"/>
      <c r="RCV384" s="136"/>
      <c r="RCY384" s="129"/>
      <c r="RDA384" s="136"/>
      <c r="RDD384" s="136"/>
      <c r="RDG384" s="129"/>
      <c r="RDI384" s="136"/>
      <c r="RDL384" s="136"/>
      <c r="RDO384" s="129"/>
      <c r="RDQ384" s="136"/>
      <c r="RDT384" s="136"/>
      <c r="RDW384" s="129"/>
      <c r="RDY384" s="136"/>
      <c r="REB384" s="136"/>
      <c r="REE384" s="129"/>
      <c r="REG384" s="136"/>
      <c r="REJ384" s="136"/>
      <c r="REM384" s="129"/>
      <c r="REO384" s="136"/>
      <c r="RER384" s="136"/>
      <c r="REU384" s="129"/>
      <c r="REW384" s="136"/>
      <c r="REZ384" s="136"/>
      <c r="RFC384" s="129"/>
      <c r="RFE384" s="136"/>
      <c r="RFH384" s="136"/>
      <c r="RFK384" s="129"/>
      <c r="RFM384" s="136"/>
      <c r="RFP384" s="136"/>
      <c r="RFS384" s="129"/>
      <c r="RFU384" s="136"/>
      <c r="RFX384" s="136"/>
      <c r="RGA384" s="129"/>
      <c r="RGC384" s="136"/>
      <c r="RGF384" s="136"/>
      <c r="RGI384" s="129"/>
      <c r="RGK384" s="136"/>
      <c r="RGN384" s="136"/>
      <c r="RGQ384" s="129"/>
      <c r="RGS384" s="136"/>
      <c r="RGV384" s="136"/>
      <c r="RGY384" s="129"/>
      <c r="RHA384" s="136"/>
      <c r="RHD384" s="136"/>
      <c r="RHG384" s="129"/>
      <c r="RHI384" s="136"/>
      <c r="RHL384" s="136"/>
      <c r="RHO384" s="129"/>
      <c r="RHQ384" s="136"/>
      <c r="RHT384" s="136"/>
      <c r="RHW384" s="129"/>
      <c r="RHY384" s="136"/>
      <c r="RIB384" s="136"/>
      <c r="RIE384" s="129"/>
      <c r="RIG384" s="136"/>
      <c r="RIJ384" s="136"/>
      <c r="RIM384" s="129"/>
      <c r="RIO384" s="136"/>
      <c r="RIR384" s="136"/>
      <c r="RIU384" s="129"/>
      <c r="RIW384" s="136"/>
      <c r="RIZ384" s="136"/>
      <c r="RJC384" s="129"/>
      <c r="RJE384" s="136"/>
      <c r="RJH384" s="136"/>
      <c r="RJK384" s="129"/>
      <c r="RJM384" s="136"/>
      <c r="RJP384" s="136"/>
      <c r="RJS384" s="129"/>
      <c r="RJU384" s="136"/>
      <c r="RJX384" s="136"/>
      <c r="RKA384" s="129"/>
      <c r="RKC384" s="136"/>
      <c r="RKF384" s="136"/>
      <c r="RKI384" s="129"/>
      <c r="RKK384" s="136"/>
      <c r="RKN384" s="136"/>
      <c r="RKQ384" s="129"/>
      <c r="RKS384" s="136"/>
      <c r="RKV384" s="136"/>
      <c r="RKY384" s="129"/>
      <c r="RLA384" s="136"/>
      <c r="RLD384" s="136"/>
      <c r="RLG384" s="129"/>
      <c r="RLI384" s="136"/>
      <c r="RLL384" s="136"/>
      <c r="RLO384" s="129"/>
      <c r="RLQ384" s="136"/>
      <c r="RLT384" s="136"/>
      <c r="RLW384" s="129"/>
      <c r="RLY384" s="136"/>
      <c r="RMB384" s="136"/>
      <c r="RME384" s="129"/>
      <c r="RMG384" s="136"/>
      <c r="RMJ384" s="136"/>
      <c r="RMM384" s="129"/>
      <c r="RMO384" s="136"/>
      <c r="RMR384" s="136"/>
      <c r="RMU384" s="129"/>
      <c r="RMW384" s="136"/>
      <c r="RMZ384" s="136"/>
      <c r="RNC384" s="129"/>
      <c r="RNE384" s="136"/>
      <c r="RNH384" s="136"/>
      <c r="RNK384" s="129"/>
      <c r="RNM384" s="136"/>
      <c r="RNP384" s="136"/>
      <c r="RNS384" s="129"/>
      <c r="RNU384" s="136"/>
      <c r="RNX384" s="136"/>
      <c r="ROA384" s="129"/>
      <c r="ROC384" s="136"/>
      <c r="ROF384" s="136"/>
      <c r="ROI384" s="129"/>
      <c r="ROK384" s="136"/>
      <c r="RON384" s="136"/>
      <c r="ROQ384" s="129"/>
      <c r="ROS384" s="136"/>
      <c r="ROV384" s="136"/>
      <c r="ROY384" s="129"/>
      <c r="RPA384" s="136"/>
      <c r="RPD384" s="136"/>
      <c r="RPG384" s="129"/>
      <c r="RPI384" s="136"/>
      <c r="RPL384" s="136"/>
      <c r="RPO384" s="129"/>
      <c r="RPQ384" s="136"/>
      <c r="RPT384" s="136"/>
      <c r="RPW384" s="129"/>
      <c r="RPY384" s="136"/>
      <c r="RQB384" s="136"/>
      <c r="RQE384" s="129"/>
      <c r="RQG384" s="136"/>
      <c r="RQJ384" s="136"/>
      <c r="RQM384" s="129"/>
      <c r="RQO384" s="136"/>
      <c r="RQR384" s="136"/>
      <c r="RQU384" s="129"/>
      <c r="RQW384" s="136"/>
      <c r="RQZ384" s="136"/>
      <c r="RRC384" s="129"/>
      <c r="RRE384" s="136"/>
      <c r="RRH384" s="136"/>
      <c r="RRK384" s="129"/>
      <c r="RRM384" s="136"/>
      <c r="RRP384" s="136"/>
      <c r="RRS384" s="129"/>
      <c r="RRU384" s="136"/>
      <c r="RRX384" s="136"/>
      <c r="RSA384" s="129"/>
      <c r="RSC384" s="136"/>
      <c r="RSF384" s="136"/>
      <c r="RSI384" s="129"/>
      <c r="RSK384" s="136"/>
      <c r="RSN384" s="136"/>
      <c r="RSQ384" s="129"/>
      <c r="RSS384" s="136"/>
      <c r="RSV384" s="136"/>
      <c r="RSY384" s="129"/>
      <c r="RTA384" s="136"/>
      <c r="RTD384" s="136"/>
      <c r="RTG384" s="129"/>
      <c r="RTI384" s="136"/>
      <c r="RTL384" s="136"/>
      <c r="RTO384" s="129"/>
      <c r="RTQ384" s="136"/>
      <c r="RTT384" s="136"/>
      <c r="RTW384" s="129"/>
      <c r="RTY384" s="136"/>
      <c r="RUB384" s="136"/>
      <c r="RUE384" s="129"/>
      <c r="RUG384" s="136"/>
      <c r="RUJ384" s="136"/>
      <c r="RUM384" s="129"/>
      <c r="RUO384" s="136"/>
      <c r="RUR384" s="136"/>
      <c r="RUU384" s="129"/>
      <c r="RUW384" s="136"/>
      <c r="RUZ384" s="136"/>
      <c r="RVC384" s="129"/>
      <c r="RVE384" s="136"/>
      <c r="RVH384" s="136"/>
      <c r="RVK384" s="129"/>
      <c r="RVM384" s="136"/>
      <c r="RVP384" s="136"/>
      <c r="RVS384" s="129"/>
      <c r="RVU384" s="136"/>
      <c r="RVX384" s="136"/>
      <c r="RWA384" s="129"/>
      <c r="RWC384" s="136"/>
      <c r="RWF384" s="136"/>
      <c r="RWI384" s="129"/>
      <c r="RWK384" s="136"/>
      <c r="RWN384" s="136"/>
      <c r="RWQ384" s="129"/>
      <c r="RWS384" s="136"/>
      <c r="RWV384" s="136"/>
      <c r="RWY384" s="129"/>
      <c r="RXA384" s="136"/>
      <c r="RXD384" s="136"/>
      <c r="RXG384" s="129"/>
      <c r="RXI384" s="136"/>
      <c r="RXL384" s="136"/>
      <c r="RXO384" s="129"/>
      <c r="RXQ384" s="136"/>
      <c r="RXT384" s="136"/>
      <c r="RXW384" s="129"/>
      <c r="RXY384" s="136"/>
      <c r="RYB384" s="136"/>
      <c r="RYE384" s="129"/>
      <c r="RYG384" s="136"/>
      <c r="RYJ384" s="136"/>
      <c r="RYM384" s="129"/>
      <c r="RYO384" s="136"/>
      <c r="RYR384" s="136"/>
      <c r="RYU384" s="129"/>
      <c r="RYW384" s="136"/>
      <c r="RYZ384" s="136"/>
      <c r="RZC384" s="129"/>
      <c r="RZE384" s="136"/>
      <c r="RZH384" s="136"/>
      <c r="RZK384" s="129"/>
      <c r="RZM384" s="136"/>
      <c r="RZP384" s="136"/>
      <c r="RZS384" s="129"/>
      <c r="RZU384" s="136"/>
      <c r="RZX384" s="136"/>
      <c r="SAA384" s="129"/>
      <c r="SAC384" s="136"/>
      <c r="SAF384" s="136"/>
      <c r="SAI384" s="129"/>
      <c r="SAK384" s="136"/>
      <c r="SAN384" s="136"/>
      <c r="SAQ384" s="129"/>
      <c r="SAS384" s="136"/>
      <c r="SAV384" s="136"/>
      <c r="SAY384" s="129"/>
      <c r="SBA384" s="136"/>
      <c r="SBD384" s="136"/>
      <c r="SBG384" s="129"/>
      <c r="SBI384" s="136"/>
      <c r="SBL384" s="136"/>
      <c r="SBO384" s="129"/>
      <c r="SBQ384" s="136"/>
      <c r="SBT384" s="136"/>
      <c r="SBW384" s="129"/>
      <c r="SBY384" s="136"/>
      <c r="SCB384" s="136"/>
      <c r="SCE384" s="129"/>
      <c r="SCG384" s="136"/>
      <c r="SCJ384" s="136"/>
      <c r="SCM384" s="129"/>
      <c r="SCO384" s="136"/>
      <c r="SCR384" s="136"/>
      <c r="SCU384" s="129"/>
      <c r="SCW384" s="136"/>
      <c r="SCZ384" s="136"/>
      <c r="SDC384" s="129"/>
      <c r="SDE384" s="136"/>
      <c r="SDH384" s="136"/>
      <c r="SDK384" s="129"/>
      <c r="SDM384" s="136"/>
      <c r="SDP384" s="136"/>
      <c r="SDS384" s="129"/>
      <c r="SDU384" s="136"/>
      <c r="SDX384" s="136"/>
      <c r="SEA384" s="129"/>
      <c r="SEC384" s="136"/>
      <c r="SEF384" s="136"/>
      <c r="SEI384" s="129"/>
      <c r="SEK384" s="136"/>
      <c r="SEN384" s="136"/>
      <c r="SEQ384" s="129"/>
      <c r="SES384" s="136"/>
      <c r="SEV384" s="136"/>
      <c r="SEY384" s="129"/>
      <c r="SFA384" s="136"/>
      <c r="SFD384" s="136"/>
      <c r="SFG384" s="129"/>
      <c r="SFI384" s="136"/>
      <c r="SFL384" s="136"/>
      <c r="SFO384" s="129"/>
      <c r="SFQ384" s="136"/>
      <c r="SFT384" s="136"/>
      <c r="SFW384" s="129"/>
      <c r="SFY384" s="136"/>
      <c r="SGB384" s="136"/>
      <c r="SGE384" s="129"/>
      <c r="SGG384" s="136"/>
      <c r="SGJ384" s="136"/>
      <c r="SGM384" s="129"/>
      <c r="SGO384" s="136"/>
      <c r="SGR384" s="136"/>
      <c r="SGU384" s="129"/>
      <c r="SGW384" s="136"/>
      <c r="SGZ384" s="136"/>
      <c r="SHC384" s="129"/>
      <c r="SHE384" s="136"/>
      <c r="SHH384" s="136"/>
      <c r="SHK384" s="129"/>
      <c r="SHM384" s="136"/>
      <c r="SHP384" s="136"/>
      <c r="SHS384" s="129"/>
      <c r="SHU384" s="136"/>
      <c r="SHX384" s="136"/>
      <c r="SIA384" s="129"/>
      <c r="SIC384" s="136"/>
      <c r="SIF384" s="136"/>
      <c r="SII384" s="129"/>
      <c r="SIK384" s="136"/>
      <c r="SIN384" s="136"/>
      <c r="SIQ384" s="129"/>
      <c r="SIS384" s="136"/>
      <c r="SIV384" s="136"/>
      <c r="SIY384" s="129"/>
      <c r="SJA384" s="136"/>
      <c r="SJD384" s="136"/>
      <c r="SJG384" s="129"/>
      <c r="SJI384" s="136"/>
      <c r="SJL384" s="136"/>
      <c r="SJO384" s="129"/>
      <c r="SJQ384" s="136"/>
      <c r="SJT384" s="136"/>
      <c r="SJW384" s="129"/>
      <c r="SJY384" s="136"/>
      <c r="SKB384" s="136"/>
      <c r="SKE384" s="129"/>
      <c r="SKG384" s="136"/>
      <c r="SKJ384" s="136"/>
      <c r="SKM384" s="129"/>
      <c r="SKO384" s="136"/>
      <c r="SKR384" s="136"/>
      <c r="SKU384" s="129"/>
      <c r="SKW384" s="136"/>
      <c r="SKZ384" s="136"/>
      <c r="SLC384" s="129"/>
      <c r="SLE384" s="136"/>
      <c r="SLH384" s="136"/>
      <c r="SLK384" s="129"/>
      <c r="SLM384" s="136"/>
      <c r="SLP384" s="136"/>
      <c r="SLS384" s="129"/>
      <c r="SLU384" s="136"/>
      <c r="SLX384" s="136"/>
      <c r="SMA384" s="129"/>
      <c r="SMC384" s="136"/>
      <c r="SMF384" s="136"/>
      <c r="SMI384" s="129"/>
      <c r="SMK384" s="136"/>
      <c r="SMN384" s="136"/>
      <c r="SMQ384" s="129"/>
      <c r="SMS384" s="136"/>
      <c r="SMV384" s="136"/>
      <c r="SMY384" s="129"/>
      <c r="SNA384" s="136"/>
      <c r="SND384" s="136"/>
      <c r="SNG384" s="129"/>
      <c r="SNI384" s="136"/>
      <c r="SNL384" s="136"/>
      <c r="SNO384" s="129"/>
      <c r="SNQ384" s="136"/>
      <c r="SNT384" s="136"/>
      <c r="SNW384" s="129"/>
      <c r="SNY384" s="136"/>
      <c r="SOB384" s="136"/>
      <c r="SOE384" s="129"/>
      <c r="SOG384" s="136"/>
      <c r="SOJ384" s="136"/>
      <c r="SOM384" s="129"/>
      <c r="SOO384" s="136"/>
      <c r="SOR384" s="136"/>
      <c r="SOU384" s="129"/>
      <c r="SOW384" s="136"/>
      <c r="SOZ384" s="136"/>
      <c r="SPC384" s="129"/>
      <c r="SPE384" s="136"/>
      <c r="SPH384" s="136"/>
      <c r="SPK384" s="129"/>
      <c r="SPM384" s="136"/>
      <c r="SPP384" s="136"/>
      <c r="SPS384" s="129"/>
      <c r="SPU384" s="136"/>
      <c r="SPX384" s="136"/>
      <c r="SQA384" s="129"/>
      <c r="SQC384" s="136"/>
      <c r="SQF384" s="136"/>
      <c r="SQI384" s="129"/>
      <c r="SQK384" s="136"/>
      <c r="SQN384" s="136"/>
      <c r="SQQ384" s="129"/>
      <c r="SQS384" s="136"/>
      <c r="SQV384" s="136"/>
      <c r="SQY384" s="129"/>
      <c r="SRA384" s="136"/>
      <c r="SRD384" s="136"/>
      <c r="SRG384" s="129"/>
      <c r="SRI384" s="136"/>
      <c r="SRL384" s="136"/>
      <c r="SRO384" s="129"/>
      <c r="SRQ384" s="136"/>
      <c r="SRT384" s="136"/>
      <c r="SRW384" s="129"/>
      <c r="SRY384" s="136"/>
      <c r="SSB384" s="136"/>
      <c r="SSE384" s="129"/>
      <c r="SSG384" s="136"/>
      <c r="SSJ384" s="136"/>
      <c r="SSM384" s="129"/>
      <c r="SSO384" s="136"/>
      <c r="SSR384" s="136"/>
      <c r="SSU384" s="129"/>
      <c r="SSW384" s="136"/>
      <c r="SSZ384" s="136"/>
      <c r="STC384" s="129"/>
      <c r="STE384" s="136"/>
      <c r="STH384" s="136"/>
      <c r="STK384" s="129"/>
      <c r="STM384" s="136"/>
      <c r="STP384" s="136"/>
      <c r="STS384" s="129"/>
      <c r="STU384" s="136"/>
      <c r="STX384" s="136"/>
      <c r="SUA384" s="129"/>
      <c r="SUC384" s="136"/>
      <c r="SUF384" s="136"/>
      <c r="SUI384" s="129"/>
      <c r="SUK384" s="136"/>
      <c r="SUN384" s="136"/>
      <c r="SUQ384" s="129"/>
      <c r="SUS384" s="136"/>
      <c r="SUV384" s="136"/>
      <c r="SUY384" s="129"/>
      <c r="SVA384" s="136"/>
      <c r="SVD384" s="136"/>
      <c r="SVG384" s="129"/>
      <c r="SVI384" s="136"/>
      <c r="SVL384" s="136"/>
      <c r="SVO384" s="129"/>
      <c r="SVQ384" s="136"/>
      <c r="SVT384" s="136"/>
      <c r="SVW384" s="129"/>
      <c r="SVY384" s="136"/>
      <c r="SWB384" s="136"/>
      <c r="SWE384" s="129"/>
      <c r="SWG384" s="136"/>
      <c r="SWJ384" s="136"/>
      <c r="SWM384" s="129"/>
      <c r="SWO384" s="136"/>
      <c r="SWR384" s="136"/>
      <c r="SWU384" s="129"/>
      <c r="SWW384" s="136"/>
      <c r="SWZ384" s="136"/>
      <c r="SXC384" s="129"/>
      <c r="SXE384" s="136"/>
      <c r="SXH384" s="136"/>
      <c r="SXK384" s="129"/>
      <c r="SXM384" s="136"/>
      <c r="SXP384" s="136"/>
      <c r="SXS384" s="129"/>
      <c r="SXU384" s="136"/>
      <c r="SXX384" s="136"/>
      <c r="SYA384" s="129"/>
      <c r="SYC384" s="136"/>
      <c r="SYF384" s="136"/>
      <c r="SYI384" s="129"/>
      <c r="SYK384" s="136"/>
      <c r="SYN384" s="136"/>
      <c r="SYQ384" s="129"/>
      <c r="SYS384" s="136"/>
      <c r="SYV384" s="136"/>
      <c r="SYY384" s="129"/>
      <c r="SZA384" s="136"/>
      <c r="SZD384" s="136"/>
      <c r="SZG384" s="129"/>
      <c r="SZI384" s="136"/>
      <c r="SZL384" s="136"/>
      <c r="SZO384" s="129"/>
      <c r="SZQ384" s="136"/>
      <c r="SZT384" s="136"/>
      <c r="SZW384" s="129"/>
      <c r="SZY384" s="136"/>
      <c r="TAB384" s="136"/>
      <c r="TAE384" s="129"/>
      <c r="TAG384" s="136"/>
      <c r="TAJ384" s="136"/>
      <c r="TAM384" s="129"/>
      <c r="TAO384" s="136"/>
      <c r="TAR384" s="136"/>
      <c r="TAU384" s="129"/>
      <c r="TAW384" s="136"/>
      <c r="TAZ384" s="136"/>
      <c r="TBC384" s="129"/>
      <c r="TBE384" s="136"/>
      <c r="TBH384" s="136"/>
      <c r="TBK384" s="129"/>
      <c r="TBM384" s="136"/>
      <c r="TBP384" s="136"/>
      <c r="TBS384" s="129"/>
      <c r="TBU384" s="136"/>
      <c r="TBX384" s="136"/>
      <c r="TCA384" s="129"/>
      <c r="TCC384" s="136"/>
      <c r="TCF384" s="136"/>
      <c r="TCI384" s="129"/>
      <c r="TCK384" s="136"/>
      <c r="TCN384" s="136"/>
      <c r="TCQ384" s="129"/>
      <c r="TCS384" s="136"/>
      <c r="TCV384" s="136"/>
      <c r="TCY384" s="129"/>
      <c r="TDA384" s="136"/>
      <c r="TDD384" s="136"/>
      <c r="TDG384" s="129"/>
      <c r="TDI384" s="136"/>
      <c r="TDL384" s="136"/>
      <c r="TDO384" s="129"/>
      <c r="TDQ384" s="136"/>
      <c r="TDT384" s="136"/>
      <c r="TDW384" s="129"/>
      <c r="TDY384" s="136"/>
      <c r="TEB384" s="136"/>
      <c r="TEE384" s="129"/>
      <c r="TEG384" s="136"/>
      <c r="TEJ384" s="136"/>
      <c r="TEM384" s="129"/>
      <c r="TEO384" s="136"/>
      <c r="TER384" s="136"/>
      <c r="TEU384" s="129"/>
      <c r="TEW384" s="136"/>
      <c r="TEZ384" s="136"/>
      <c r="TFC384" s="129"/>
      <c r="TFE384" s="136"/>
      <c r="TFH384" s="136"/>
      <c r="TFK384" s="129"/>
      <c r="TFM384" s="136"/>
      <c r="TFP384" s="136"/>
      <c r="TFS384" s="129"/>
      <c r="TFU384" s="136"/>
      <c r="TFX384" s="136"/>
      <c r="TGA384" s="129"/>
      <c r="TGC384" s="136"/>
      <c r="TGF384" s="136"/>
      <c r="TGI384" s="129"/>
      <c r="TGK384" s="136"/>
      <c r="TGN384" s="136"/>
      <c r="TGQ384" s="129"/>
      <c r="TGS384" s="136"/>
      <c r="TGV384" s="136"/>
      <c r="TGY384" s="129"/>
      <c r="THA384" s="136"/>
      <c r="THD384" s="136"/>
      <c r="THG384" s="129"/>
      <c r="THI384" s="136"/>
      <c r="THL384" s="136"/>
      <c r="THO384" s="129"/>
      <c r="THQ384" s="136"/>
      <c r="THT384" s="136"/>
      <c r="THW384" s="129"/>
      <c r="THY384" s="136"/>
      <c r="TIB384" s="136"/>
      <c r="TIE384" s="129"/>
      <c r="TIG384" s="136"/>
      <c r="TIJ384" s="136"/>
      <c r="TIM384" s="129"/>
      <c r="TIO384" s="136"/>
      <c r="TIR384" s="136"/>
      <c r="TIU384" s="129"/>
      <c r="TIW384" s="136"/>
      <c r="TIZ384" s="136"/>
      <c r="TJC384" s="129"/>
      <c r="TJE384" s="136"/>
      <c r="TJH384" s="136"/>
      <c r="TJK384" s="129"/>
      <c r="TJM384" s="136"/>
      <c r="TJP384" s="136"/>
      <c r="TJS384" s="129"/>
      <c r="TJU384" s="136"/>
      <c r="TJX384" s="136"/>
      <c r="TKA384" s="129"/>
      <c r="TKC384" s="136"/>
      <c r="TKF384" s="136"/>
      <c r="TKI384" s="129"/>
      <c r="TKK384" s="136"/>
      <c r="TKN384" s="136"/>
      <c r="TKQ384" s="129"/>
      <c r="TKS384" s="136"/>
      <c r="TKV384" s="136"/>
      <c r="TKY384" s="129"/>
      <c r="TLA384" s="136"/>
      <c r="TLD384" s="136"/>
      <c r="TLG384" s="129"/>
      <c r="TLI384" s="136"/>
      <c r="TLL384" s="136"/>
      <c r="TLO384" s="129"/>
      <c r="TLQ384" s="136"/>
      <c r="TLT384" s="136"/>
      <c r="TLW384" s="129"/>
      <c r="TLY384" s="136"/>
      <c r="TMB384" s="136"/>
      <c r="TME384" s="129"/>
      <c r="TMG384" s="136"/>
      <c r="TMJ384" s="136"/>
      <c r="TMM384" s="129"/>
      <c r="TMO384" s="136"/>
      <c r="TMR384" s="136"/>
      <c r="TMU384" s="129"/>
      <c r="TMW384" s="136"/>
      <c r="TMZ384" s="136"/>
      <c r="TNC384" s="129"/>
      <c r="TNE384" s="136"/>
      <c r="TNH384" s="136"/>
      <c r="TNK384" s="129"/>
      <c r="TNM384" s="136"/>
      <c r="TNP384" s="136"/>
      <c r="TNS384" s="129"/>
      <c r="TNU384" s="136"/>
      <c r="TNX384" s="136"/>
      <c r="TOA384" s="129"/>
      <c r="TOC384" s="136"/>
      <c r="TOF384" s="136"/>
      <c r="TOI384" s="129"/>
      <c r="TOK384" s="136"/>
      <c r="TON384" s="136"/>
      <c r="TOQ384" s="129"/>
      <c r="TOS384" s="136"/>
      <c r="TOV384" s="136"/>
      <c r="TOY384" s="129"/>
      <c r="TPA384" s="136"/>
      <c r="TPD384" s="136"/>
      <c r="TPG384" s="129"/>
      <c r="TPI384" s="136"/>
      <c r="TPL384" s="136"/>
      <c r="TPO384" s="129"/>
      <c r="TPQ384" s="136"/>
      <c r="TPT384" s="136"/>
      <c r="TPW384" s="129"/>
      <c r="TPY384" s="136"/>
      <c r="TQB384" s="136"/>
      <c r="TQE384" s="129"/>
      <c r="TQG384" s="136"/>
      <c r="TQJ384" s="136"/>
      <c r="TQM384" s="129"/>
      <c r="TQO384" s="136"/>
      <c r="TQR384" s="136"/>
      <c r="TQU384" s="129"/>
      <c r="TQW384" s="136"/>
      <c r="TQZ384" s="136"/>
      <c r="TRC384" s="129"/>
      <c r="TRE384" s="136"/>
      <c r="TRH384" s="136"/>
      <c r="TRK384" s="129"/>
      <c r="TRM384" s="136"/>
      <c r="TRP384" s="136"/>
      <c r="TRS384" s="129"/>
      <c r="TRU384" s="136"/>
      <c r="TRX384" s="136"/>
      <c r="TSA384" s="129"/>
      <c r="TSC384" s="136"/>
      <c r="TSF384" s="136"/>
      <c r="TSI384" s="129"/>
      <c r="TSK384" s="136"/>
      <c r="TSN384" s="136"/>
      <c r="TSQ384" s="129"/>
      <c r="TSS384" s="136"/>
      <c r="TSV384" s="136"/>
      <c r="TSY384" s="129"/>
      <c r="TTA384" s="136"/>
      <c r="TTD384" s="136"/>
      <c r="TTG384" s="129"/>
      <c r="TTI384" s="136"/>
      <c r="TTL384" s="136"/>
      <c r="TTO384" s="129"/>
      <c r="TTQ384" s="136"/>
      <c r="TTT384" s="136"/>
      <c r="TTW384" s="129"/>
      <c r="TTY384" s="136"/>
      <c r="TUB384" s="136"/>
      <c r="TUE384" s="129"/>
      <c r="TUG384" s="136"/>
      <c r="TUJ384" s="136"/>
      <c r="TUM384" s="129"/>
      <c r="TUO384" s="136"/>
      <c r="TUR384" s="136"/>
      <c r="TUU384" s="129"/>
      <c r="TUW384" s="136"/>
      <c r="TUZ384" s="136"/>
      <c r="TVC384" s="129"/>
      <c r="TVE384" s="136"/>
      <c r="TVH384" s="136"/>
      <c r="TVK384" s="129"/>
      <c r="TVM384" s="136"/>
      <c r="TVP384" s="136"/>
      <c r="TVS384" s="129"/>
      <c r="TVU384" s="136"/>
      <c r="TVX384" s="136"/>
      <c r="TWA384" s="129"/>
      <c r="TWC384" s="136"/>
      <c r="TWF384" s="136"/>
      <c r="TWI384" s="129"/>
      <c r="TWK384" s="136"/>
      <c r="TWN384" s="136"/>
      <c r="TWQ384" s="129"/>
      <c r="TWS384" s="136"/>
      <c r="TWV384" s="136"/>
      <c r="TWY384" s="129"/>
      <c r="TXA384" s="136"/>
      <c r="TXD384" s="136"/>
      <c r="TXG384" s="129"/>
      <c r="TXI384" s="136"/>
      <c r="TXL384" s="136"/>
      <c r="TXO384" s="129"/>
      <c r="TXQ384" s="136"/>
      <c r="TXT384" s="136"/>
      <c r="TXW384" s="129"/>
      <c r="TXY384" s="136"/>
      <c r="TYB384" s="136"/>
      <c r="TYE384" s="129"/>
      <c r="TYG384" s="136"/>
      <c r="TYJ384" s="136"/>
      <c r="TYM384" s="129"/>
      <c r="TYO384" s="136"/>
      <c r="TYR384" s="136"/>
      <c r="TYU384" s="129"/>
      <c r="TYW384" s="136"/>
      <c r="TYZ384" s="136"/>
      <c r="TZC384" s="129"/>
      <c r="TZE384" s="136"/>
      <c r="TZH384" s="136"/>
      <c r="TZK384" s="129"/>
      <c r="TZM384" s="136"/>
      <c r="TZP384" s="136"/>
      <c r="TZS384" s="129"/>
      <c r="TZU384" s="136"/>
      <c r="TZX384" s="136"/>
      <c r="UAA384" s="129"/>
      <c r="UAC384" s="136"/>
      <c r="UAF384" s="136"/>
      <c r="UAI384" s="129"/>
      <c r="UAK384" s="136"/>
      <c r="UAN384" s="136"/>
      <c r="UAQ384" s="129"/>
      <c r="UAS384" s="136"/>
      <c r="UAV384" s="136"/>
      <c r="UAY384" s="129"/>
      <c r="UBA384" s="136"/>
      <c r="UBD384" s="136"/>
      <c r="UBG384" s="129"/>
      <c r="UBI384" s="136"/>
      <c r="UBL384" s="136"/>
      <c r="UBO384" s="129"/>
      <c r="UBQ384" s="136"/>
      <c r="UBT384" s="136"/>
      <c r="UBW384" s="129"/>
      <c r="UBY384" s="136"/>
      <c r="UCB384" s="136"/>
      <c r="UCE384" s="129"/>
      <c r="UCG384" s="136"/>
      <c r="UCJ384" s="136"/>
      <c r="UCM384" s="129"/>
      <c r="UCO384" s="136"/>
      <c r="UCR384" s="136"/>
      <c r="UCU384" s="129"/>
      <c r="UCW384" s="136"/>
      <c r="UCZ384" s="136"/>
      <c r="UDC384" s="129"/>
      <c r="UDE384" s="136"/>
      <c r="UDH384" s="136"/>
      <c r="UDK384" s="129"/>
      <c r="UDM384" s="136"/>
      <c r="UDP384" s="136"/>
      <c r="UDS384" s="129"/>
      <c r="UDU384" s="136"/>
      <c r="UDX384" s="136"/>
      <c r="UEA384" s="129"/>
      <c r="UEC384" s="136"/>
      <c r="UEF384" s="136"/>
      <c r="UEI384" s="129"/>
      <c r="UEK384" s="136"/>
      <c r="UEN384" s="136"/>
      <c r="UEQ384" s="129"/>
      <c r="UES384" s="136"/>
      <c r="UEV384" s="136"/>
      <c r="UEY384" s="129"/>
      <c r="UFA384" s="136"/>
      <c r="UFD384" s="136"/>
      <c r="UFG384" s="129"/>
      <c r="UFI384" s="136"/>
      <c r="UFL384" s="136"/>
      <c r="UFO384" s="129"/>
      <c r="UFQ384" s="136"/>
      <c r="UFT384" s="136"/>
      <c r="UFW384" s="129"/>
      <c r="UFY384" s="136"/>
      <c r="UGB384" s="136"/>
      <c r="UGE384" s="129"/>
      <c r="UGG384" s="136"/>
      <c r="UGJ384" s="136"/>
      <c r="UGM384" s="129"/>
      <c r="UGO384" s="136"/>
      <c r="UGR384" s="136"/>
      <c r="UGU384" s="129"/>
      <c r="UGW384" s="136"/>
      <c r="UGZ384" s="136"/>
      <c r="UHC384" s="129"/>
      <c r="UHE384" s="136"/>
      <c r="UHH384" s="136"/>
      <c r="UHK384" s="129"/>
      <c r="UHM384" s="136"/>
      <c r="UHP384" s="136"/>
      <c r="UHS384" s="129"/>
      <c r="UHU384" s="136"/>
      <c r="UHX384" s="136"/>
      <c r="UIA384" s="129"/>
      <c r="UIC384" s="136"/>
      <c r="UIF384" s="136"/>
      <c r="UII384" s="129"/>
      <c r="UIK384" s="136"/>
      <c r="UIN384" s="136"/>
      <c r="UIQ384" s="129"/>
      <c r="UIS384" s="136"/>
      <c r="UIV384" s="136"/>
      <c r="UIY384" s="129"/>
      <c r="UJA384" s="136"/>
      <c r="UJD384" s="136"/>
      <c r="UJG384" s="129"/>
      <c r="UJI384" s="136"/>
      <c r="UJL384" s="136"/>
      <c r="UJO384" s="129"/>
      <c r="UJQ384" s="136"/>
      <c r="UJT384" s="136"/>
      <c r="UJW384" s="129"/>
      <c r="UJY384" s="136"/>
      <c r="UKB384" s="136"/>
      <c r="UKE384" s="129"/>
      <c r="UKG384" s="136"/>
      <c r="UKJ384" s="136"/>
      <c r="UKM384" s="129"/>
      <c r="UKO384" s="136"/>
      <c r="UKR384" s="136"/>
      <c r="UKU384" s="129"/>
      <c r="UKW384" s="136"/>
      <c r="UKZ384" s="136"/>
      <c r="ULC384" s="129"/>
      <c r="ULE384" s="136"/>
      <c r="ULH384" s="136"/>
      <c r="ULK384" s="129"/>
      <c r="ULM384" s="136"/>
      <c r="ULP384" s="136"/>
      <c r="ULS384" s="129"/>
      <c r="ULU384" s="136"/>
      <c r="ULX384" s="136"/>
      <c r="UMA384" s="129"/>
      <c r="UMC384" s="136"/>
      <c r="UMF384" s="136"/>
      <c r="UMI384" s="129"/>
      <c r="UMK384" s="136"/>
      <c r="UMN384" s="136"/>
      <c r="UMQ384" s="129"/>
      <c r="UMS384" s="136"/>
      <c r="UMV384" s="136"/>
      <c r="UMY384" s="129"/>
      <c r="UNA384" s="136"/>
      <c r="UND384" s="136"/>
      <c r="UNG384" s="129"/>
      <c r="UNI384" s="136"/>
      <c r="UNL384" s="136"/>
      <c r="UNO384" s="129"/>
      <c r="UNQ384" s="136"/>
      <c r="UNT384" s="136"/>
      <c r="UNW384" s="129"/>
      <c r="UNY384" s="136"/>
      <c r="UOB384" s="136"/>
      <c r="UOE384" s="129"/>
      <c r="UOG384" s="136"/>
      <c r="UOJ384" s="136"/>
      <c r="UOM384" s="129"/>
      <c r="UOO384" s="136"/>
      <c r="UOR384" s="136"/>
      <c r="UOU384" s="129"/>
      <c r="UOW384" s="136"/>
      <c r="UOZ384" s="136"/>
      <c r="UPC384" s="129"/>
      <c r="UPE384" s="136"/>
      <c r="UPH384" s="136"/>
      <c r="UPK384" s="129"/>
      <c r="UPM384" s="136"/>
      <c r="UPP384" s="136"/>
      <c r="UPS384" s="129"/>
      <c r="UPU384" s="136"/>
      <c r="UPX384" s="136"/>
      <c r="UQA384" s="129"/>
      <c r="UQC384" s="136"/>
      <c r="UQF384" s="136"/>
      <c r="UQI384" s="129"/>
      <c r="UQK384" s="136"/>
      <c r="UQN384" s="136"/>
      <c r="UQQ384" s="129"/>
      <c r="UQS384" s="136"/>
      <c r="UQV384" s="136"/>
      <c r="UQY384" s="129"/>
      <c r="URA384" s="136"/>
      <c r="URD384" s="136"/>
      <c r="URG384" s="129"/>
      <c r="URI384" s="136"/>
      <c r="URL384" s="136"/>
      <c r="URO384" s="129"/>
      <c r="URQ384" s="136"/>
      <c r="URT384" s="136"/>
      <c r="URW384" s="129"/>
      <c r="URY384" s="136"/>
      <c r="USB384" s="136"/>
      <c r="USE384" s="129"/>
      <c r="USG384" s="136"/>
      <c r="USJ384" s="136"/>
      <c r="USM384" s="129"/>
      <c r="USO384" s="136"/>
      <c r="USR384" s="136"/>
      <c r="USU384" s="129"/>
      <c r="USW384" s="136"/>
      <c r="USZ384" s="136"/>
      <c r="UTC384" s="129"/>
      <c r="UTE384" s="136"/>
      <c r="UTH384" s="136"/>
      <c r="UTK384" s="129"/>
      <c r="UTM384" s="136"/>
      <c r="UTP384" s="136"/>
      <c r="UTS384" s="129"/>
      <c r="UTU384" s="136"/>
      <c r="UTX384" s="136"/>
      <c r="UUA384" s="129"/>
      <c r="UUC384" s="136"/>
      <c r="UUF384" s="136"/>
      <c r="UUI384" s="129"/>
      <c r="UUK384" s="136"/>
      <c r="UUN384" s="136"/>
      <c r="UUQ384" s="129"/>
      <c r="UUS384" s="136"/>
      <c r="UUV384" s="136"/>
      <c r="UUY384" s="129"/>
      <c r="UVA384" s="136"/>
      <c r="UVD384" s="136"/>
      <c r="UVG384" s="129"/>
      <c r="UVI384" s="136"/>
      <c r="UVL384" s="136"/>
      <c r="UVO384" s="129"/>
      <c r="UVQ384" s="136"/>
      <c r="UVT384" s="136"/>
      <c r="UVW384" s="129"/>
      <c r="UVY384" s="136"/>
      <c r="UWB384" s="136"/>
      <c r="UWE384" s="129"/>
      <c r="UWG384" s="136"/>
      <c r="UWJ384" s="136"/>
      <c r="UWM384" s="129"/>
      <c r="UWO384" s="136"/>
      <c r="UWR384" s="136"/>
      <c r="UWU384" s="129"/>
      <c r="UWW384" s="136"/>
      <c r="UWZ384" s="136"/>
      <c r="UXC384" s="129"/>
      <c r="UXE384" s="136"/>
      <c r="UXH384" s="136"/>
      <c r="UXK384" s="129"/>
      <c r="UXM384" s="136"/>
      <c r="UXP384" s="136"/>
      <c r="UXS384" s="129"/>
      <c r="UXU384" s="136"/>
      <c r="UXX384" s="136"/>
      <c r="UYA384" s="129"/>
      <c r="UYC384" s="136"/>
      <c r="UYF384" s="136"/>
      <c r="UYI384" s="129"/>
      <c r="UYK384" s="136"/>
      <c r="UYN384" s="136"/>
      <c r="UYQ384" s="129"/>
      <c r="UYS384" s="136"/>
      <c r="UYV384" s="136"/>
      <c r="UYY384" s="129"/>
      <c r="UZA384" s="136"/>
      <c r="UZD384" s="136"/>
      <c r="UZG384" s="129"/>
      <c r="UZI384" s="136"/>
      <c r="UZL384" s="136"/>
      <c r="UZO384" s="129"/>
      <c r="UZQ384" s="136"/>
      <c r="UZT384" s="136"/>
      <c r="UZW384" s="129"/>
      <c r="UZY384" s="136"/>
      <c r="VAB384" s="136"/>
      <c r="VAE384" s="129"/>
      <c r="VAG384" s="136"/>
      <c r="VAJ384" s="136"/>
      <c r="VAM384" s="129"/>
      <c r="VAO384" s="136"/>
      <c r="VAR384" s="136"/>
      <c r="VAU384" s="129"/>
      <c r="VAW384" s="136"/>
      <c r="VAZ384" s="136"/>
      <c r="VBC384" s="129"/>
      <c r="VBE384" s="136"/>
      <c r="VBH384" s="136"/>
      <c r="VBK384" s="129"/>
      <c r="VBM384" s="136"/>
      <c r="VBP384" s="136"/>
      <c r="VBS384" s="129"/>
      <c r="VBU384" s="136"/>
      <c r="VBX384" s="136"/>
      <c r="VCA384" s="129"/>
      <c r="VCC384" s="136"/>
      <c r="VCF384" s="136"/>
      <c r="VCI384" s="129"/>
      <c r="VCK384" s="136"/>
      <c r="VCN384" s="136"/>
      <c r="VCQ384" s="129"/>
      <c r="VCS384" s="136"/>
      <c r="VCV384" s="136"/>
      <c r="VCY384" s="129"/>
      <c r="VDA384" s="136"/>
      <c r="VDD384" s="136"/>
      <c r="VDG384" s="129"/>
      <c r="VDI384" s="136"/>
      <c r="VDL384" s="136"/>
      <c r="VDO384" s="129"/>
      <c r="VDQ384" s="136"/>
      <c r="VDT384" s="136"/>
      <c r="VDW384" s="129"/>
      <c r="VDY384" s="136"/>
      <c r="VEB384" s="136"/>
      <c r="VEE384" s="129"/>
      <c r="VEG384" s="136"/>
      <c r="VEJ384" s="136"/>
      <c r="VEM384" s="129"/>
      <c r="VEO384" s="136"/>
      <c r="VER384" s="136"/>
      <c r="VEU384" s="129"/>
      <c r="VEW384" s="136"/>
      <c r="VEZ384" s="136"/>
      <c r="VFC384" s="129"/>
      <c r="VFE384" s="136"/>
      <c r="VFH384" s="136"/>
      <c r="VFK384" s="129"/>
      <c r="VFM384" s="136"/>
      <c r="VFP384" s="136"/>
      <c r="VFS384" s="129"/>
      <c r="VFU384" s="136"/>
      <c r="VFX384" s="136"/>
      <c r="VGA384" s="129"/>
      <c r="VGC384" s="136"/>
      <c r="VGF384" s="136"/>
      <c r="VGI384" s="129"/>
      <c r="VGK384" s="136"/>
      <c r="VGN384" s="136"/>
      <c r="VGQ384" s="129"/>
      <c r="VGS384" s="136"/>
      <c r="VGV384" s="136"/>
      <c r="VGY384" s="129"/>
      <c r="VHA384" s="136"/>
      <c r="VHD384" s="136"/>
      <c r="VHG384" s="129"/>
      <c r="VHI384" s="136"/>
      <c r="VHL384" s="136"/>
      <c r="VHO384" s="129"/>
      <c r="VHQ384" s="136"/>
      <c r="VHT384" s="136"/>
      <c r="VHW384" s="129"/>
      <c r="VHY384" s="136"/>
      <c r="VIB384" s="136"/>
      <c r="VIE384" s="129"/>
      <c r="VIG384" s="136"/>
      <c r="VIJ384" s="136"/>
      <c r="VIM384" s="129"/>
      <c r="VIO384" s="136"/>
      <c r="VIR384" s="136"/>
      <c r="VIU384" s="129"/>
      <c r="VIW384" s="136"/>
      <c r="VIZ384" s="136"/>
      <c r="VJC384" s="129"/>
      <c r="VJE384" s="136"/>
      <c r="VJH384" s="136"/>
      <c r="VJK384" s="129"/>
      <c r="VJM384" s="136"/>
      <c r="VJP384" s="136"/>
      <c r="VJS384" s="129"/>
      <c r="VJU384" s="136"/>
      <c r="VJX384" s="136"/>
      <c r="VKA384" s="129"/>
      <c r="VKC384" s="136"/>
      <c r="VKF384" s="136"/>
      <c r="VKI384" s="129"/>
      <c r="VKK384" s="136"/>
      <c r="VKN384" s="136"/>
      <c r="VKQ384" s="129"/>
      <c r="VKS384" s="136"/>
      <c r="VKV384" s="136"/>
      <c r="VKY384" s="129"/>
      <c r="VLA384" s="136"/>
      <c r="VLD384" s="136"/>
      <c r="VLG384" s="129"/>
      <c r="VLI384" s="136"/>
      <c r="VLL384" s="136"/>
      <c r="VLO384" s="129"/>
      <c r="VLQ384" s="136"/>
      <c r="VLT384" s="136"/>
      <c r="VLW384" s="129"/>
      <c r="VLY384" s="136"/>
      <c r="VMB384" s="136"/>
      <c r="VME384" s="129"/>
      <c r="VMG384" s="136"/>
      <c r="VMJ384" s="136"/>
      <c r="VMM384" s="129"/>
      <c r="VMO384" s="136"/>
      <c r="VMR384" s="136"/>
      <c r="VMU384" s="129"/>
      <c r="VMW384" s="136"/>
      <c r="VMZ384" s="136"/>
      <c r="VNC384" s="129"/>
      <c r="VNE384" s="136"/>
      <c r="VNH384" s="136"/>
      <c r="VNK384" s="129"/>
      <c r="VNM384" s="136"/>
      <c r="VNP384" s="136"/>
      <c r="VNS384" s="129"/>
      <c r="VNU384" s="136"/>
      <c r="VNX384" s="136"/>
      <c r="VOA384" s="129"/>
      <c r="VOC384" s="136"/>
      <c r="VOF384" s="136"/>
      <c r="VOI384" s="129"/>
      <c r="VOK384" s="136"/>
      <c r="VON384" s="136"/>
      <c r="VOQ384" s="129"/>
      <c r="VOS384" s="136"/>
      <c r="VOV384" s="136"/>
      <c r="VOY384" s="129"/>
      <c r="VPA384" s="136"/>
      <c r="VPD384" s="136"/>
      <c r="VPG384" s="129"/>
      <c r="VPI384" s="136"/>
      <c r="VPL384" s="136"/>
      <c r="VPO384" s="129"/>
      <c r="VPQ384" s="136"/>
      <c r="VPT384" s="136"/>
      <c r="VPW384" s="129"/>
      <c r="VPY384" s="136"/>
      <c r="VQB384" s="136"/>
      <c r="VQE384" s="129"/>
      <c r="VQG384" s="136"/>
      <c r="VQJ384" s="136"/>
      <c r="VQM384" s="129"/>
      <c r="VQO384" s="136"/>
      <c r="VQR384" s="136"/>
      <c r="VQU384" s="129"/>
      <c r="VQW384" s="136"/>
      <c r="VQZ384" s="136"/>
      <c r="VRC384" s="129"/>
      <c r="VRE384" s="136"/>
      <c r="VRH384" s="136"/>
      <c r="VRK384" s="129"/>
      <c r="VRM384" s="136"/>
      <c r="VRP384" s="136"/>
      <c r="VRS384" s="129"/>
      <c r="VRU384" s="136"/>
      <c r="VRX384" s="136"/>
      <c r="VSA384" s="129"/>
      <c r="VSC384" s="136"/>
      <c r="VSF384" s="136"/>
      <c r="VSI384" s="129"/>
      <c r="VSK384" s="136"/>
      <c r="VSN384" s="136"/>
      <c r="VSQ384" s="129"/>
      <c r="VSS384" s="136"/>
      <c r="VSV384" s="136"/>
      <c r="VSY384" s="129"/>
      <c r="VTA384" s="136"/>
      <c r="VTD384" s="136"/>
      <c r="VTG384" s="129"/>
      <c r="VTI384" s="136"/>
      <c r="VTL384" s="136"/>
      <c r="VTO384" s="129"/>
      <c r="VTQ384" s="136"/>
      <c r="VTT384" s="136"/>
      <c r="VTW384" s="129"/>
      <c r="VTY384" s="136"/>
      <c r="VUB384" s="136"/>
      <c r="VUE384" s="129"/>
      <c r="VUG384" s="136"/>
      <c r="VUJ384" s="136"/>
      <c r="VUM384" s="129"/>
      <c r="VUO384" s="136"/>
      <c r="VUR384" s="136"/>
      <c r="VUU384" s="129"/>
      <c r="VUW384" s="136"/>
      <c r="VUZ384" s="136"/>
      <c r="VVC384" s="129"/>
      <c r="VVE384" s="136"/>
      <c r="VVH384" s="136"/>
      <c r="VVK384" s="129"/>
      <c r="VVM384" s="136"/>
      <c r="VVP384" s="136"/>
      <c r="VVS384" s="129"/>
      <c r="VVU384" s="136"/>
      <c r="VVX384" s="136"/>
      <c r="VWA384" s="129"/>
      <c r="VWC384" s="136"/>
      <c r="VWF384" s="136"/>
      <c r="VWI384" s="129"/>
      <c r="VWK384" s="136"/>
      <c r="VWN384" s="136"/>
      <c r="VWQ384" s="129"/>
      <c r="VWS384" s="136"/>
      <c r="VWV384" s="136"/>
      <c r="VWY384" s="129"/>
      <c r="VXA384" s="136"/>
      <c r="VXD384" s="136"/>
      <c r="VXG384" s="129"/>
      <c r="VXI384" s="136"/>
      <c r="VXL384" s="136"/>
      <c r="VXO384" s="129"/>
      <c r="VXQ384" s="136"/>
      <c r="VXT384" s="136"/>
      <c r="VXW384" s="129"/>
      <c r="VXY384" s="136"/>
      <c r="VYB384" s="136"/>
      <c r="VYE384" s="129"/>
      <c r="VYG384" s="136"/>
      <c r="VYJ384" s="136"/>
      <c r="VYM384" s="129"/>
      <c r="VYO384" s="136"/>
      <c r="VYR384" s="136"/>
      <c r="VYU384" s="129"/>
      <c r="VYW384" s="136"/>
      <c r="VYZ384" s="136"/>
      <c r="VZC384" s="129"/>
      <c r="VZE384" s="136"/>
      <c r="VZH384" s="136"/>
      <c r="VZK384" s="129"/>
      <c r="VZM384" s="136"/>
      <c r="VZP384" s="136"/>
      <c r="VZS384" s="129"/>
      <c r="VZU384" s="136"/>
      <c r="VZX384" s="136"/>
      <c r="WAA384" s="129"/>
      <c r="WAC384" s="136"/>
      <c r="WAF384" s="136"/>
      <c r="WAI384" s="129"/>
      <c r="WAK384" s="136"/>
      <c r="WAN384" s="136"/>
      <c r="WAQ384" s="129"/>
      <c r="WAS384" s="136"/>
      <c r="WAV384" s="136"/>
      <c r="WAY384" s="129"/>
      <c r="WBA384" s="136"/>
      <c r="WBD384" s="136"/>
      <c r="WBG384" s="129"/>
      <c r="WBI384" s="136"/>
      <c r="WBL384" s="136"/>
      <c r="WBO384" s="129"/>
      <c r="WBQ384" s="136"/>
      <c r="WBT384" s="136"/>
      <c r="WBW384" s="129"/>
      <c r="WBY384" s="136"/>
      <c r="WCB384" s="136"/>
      <c r="WCE384" s="129"/>
      <c r="WCG384" s="136"/>
      <c r="WCJ384" s="136"/>
      <c r="WCM384" s="129"/>
      <c r="WCO384" s="136"/>
      <c r="WCR384" s="136"/>
      <c r="WCU384" s="129"/>
      <c r="WCW384" s="136"/>
      <c r="WCZ384" s="136"/>
      <c r="WDC384" s="129"/>
      <c r="WDE384" s="136"/>
      <c r="WDH384" s="136"/>
      <c r="WDK384" s="129"/>
      <c r="WDM384" s="136"/>
      <c r="WDP384" s="136"/>
      <c r="WDS384" s="129"/>
      <c r="WDU384" s="136"/>
      <c r="WDX384" s="136"/>
      <c r="WEA384" s="129"/>
      <c r="WEC384" s="136"/>
      <c r="WEF384" s="136"/>
      <c r="WEI384" s="129"/>
      <c r="WEK384" s="136"/>
      <c r="WEN384" s="136"/>
      <c r="WEQ384" s="129"/>
      <c r="WES384" s="136"/>
      <c r="WEV384" s="136"/>
      <c r="WEY384" s="129"/>
      <c r="WFA384" s="136"/>
      <c r="WFD384" s="136"/>
      <c r="WFG384" s="129"/>
      <c r="WFI384" s="136"/>
      <c r="WFL384" s="136"/>
      <c r="WFO384" s="129"/>
      <c r="WFQ384" s="136"/>
      <c r="WFT384" s="136"/>
      <c r="WFW384" s="129"/>
      <c r="WFY384" s="136"/>
      <c r="WGB384" s="136"/>
      <c r="WGE384" s="129"/>
      <c r="WGG384" s="136"/>
      <c r="WGJ384" s="136"/>
      <c r="WGM384" s="129"/>
      <c r="WGO384" s="136"/>
      <c r="WGR384" s="136"/>
      <c r="WGU384" s="129"/>
      <c r="WGW384" s="136"/>
      <c r="WGZ384" s="136"/>
      <c r="WHC384" s="129"/>
      <c r="WHE384" s="136"/>
      <c r="WHH384" s="136"/>
      <c r="WHK384" s="129"/>
      <c r="WHM384" s="136"/>
      <c r="WHP384" s="136"/>
      <c r="WHS384" s="129"/>
      <c r="WHU384" s="136"/>
      <c r="WHX384" s="136"/>
      <c r="WIA384" s="129"/>
      <c r="WIC384" s="136"/>
      <c r="WIF384" s="136"/>
      <c r="WII384" s="129"/>
      <c r="WIK384" s="136"/>
      <c r="WIN384" s="136"/>
      <c r="WIQ384" s="129"/>
      <c r="WIS384" s="136"/>
      <c r="WIV384" s="136"/>
      <c r="WIY384" s="129"/>
      <c r="WJA384" s="136"/>
      <c r="WJD384" s="136"/>
      <c r="WJG384" s="129"/>
      <c r="WJI384" s="136"/>
      <c r="WJL384" s="136"/>
      <c r="WJO384" s="129"/>
      <c r="WJQ384" s="136"/>
      <c r="WJT384" s="136"/>
      <c r="WJW384" s="129"/>
      <c r="WJY384" s="136"/>
      <c r="WKB384" s="136"/>
      <c r="WKE384" s="129"/>
      <c r="WKG384" s="136"/>
      <c r="WKJ384" s="136"/>
      <c r="WKM384" s="129"/>
      <c r="WKO384" s="136"/>
      <c r="WKR384" s="136"/>
      <c r="WKU384" s="129"/>
      <c r="WKW384" s="136"/>
      <c r="WKZ384" s="136"/>
      <c r="WLC384" s="129"/>
      <c r="WLE384" s="136"/>
      <c r="WLH384" s="136"/>
      <c r="WLK384" s="129"/>
      <c r="WLM384" s="136"/>
      <c r="WLP384" s="136"/>
      <c r="WLS384" s="129"/>
      <c r="WLU384" s="136"/>
      <c r="WLX384" s="136"/>
      <c r="WMA384" s="129"/>
      <c r="WMC384" s="136"/>
      <c r="WMF384" s="136"/>
      <c r="WMI384" s="129"/>
      <c r="WMK384" s="136"/>
      <c r="WMN384" s="136"/>
      <c r="WMQ384" s="129"/>
      <c r="WMS384" s="136"/>
      <c r="WMV384" s="136"/>
      <c r="WMY384" s="129"/>
      <c r="WNA384" s="136"/>
      <c r="WND384" s="136"/>
      <c r="WNG384" s="129"/>
      <c r="WNI384" s="136"/>
      <c r="WNL384" s="136"/>
      <c r="WNO384" s="129"/>
      <c r="WNQ384" s="136"/>
      <c r="WNT384" s="136"/>
      <c r="WNW384" s="129"/>
      <c r="WNY384" s="136"/>
      <c r="WOB384" s="136"/>
      <c r="WOE384" s="129"/>
      <c r="WOG384" s="136"/>
      <c r="WOJ384" s="136"/>
      <c r="WOM384" s="129"/>
      <c r="WOO384" s="136"/>
      <c r="WOR384" s="136"/>
      <c r="WOU384" s="129"/>
      <c r="WOW384" s="136"/>
      <c r="WOZ384" s="136"/>
      <c r="WPC384" s="129"/>
      <c r="WPE384" s="136"/>
      <c r="WPH384" s="136"/>
      <c r="WPK384" s="129"/>
      <c r="WPM384" s="136"/>
      <c r="WPP384" s="136"/>
      <c r="WPS384" s="129"/>
      <c r="WPU384" s="136"/>
      <c r="WPX384" s="136"/>
      <c r="WQA384" s="129"/>
      <c r="WQC384" s="136"/>
      <c r="WQF384" s="136"/>
      <c r="WQI384" s="129"/>
      <c r="WQK384" s="136"/>
      <c r="WQN384" s="136"/>
      <c r="WQQ384" s="129"/>
      <c r="WQS384" s="136"/>
      <c r="WQV384" s="136"/>
      <c r="WQY384" s="129"/>
      <c r="WRA384" s="136"/>
      <c r="WRD384" s="136"/>
      <c r="WRG384" s="129"/>
      <c r="WRI384" s="136"/>
      <c r="WRL384" s="136"/>
      <c r="WRO384" s="129"/>
      <c r="WRQ384" s="136"/>
      <c r="WRT384" s="136"/>
      <c r="WRW384" s="129"/>
      <c r="WRY384" s="136"/>
      <c r="WSB384" s="136"/>
      <c r="WSE384" s="129"/>
      <c r="WSG384" s="136"/>
      <c r="WSJ384" s="136"/>
      <c r="WSM384" s="129"/>
      <c r="WSO384" s="136"/>
      <c r="WSR384" s="136"/>
      <c r="WSU384" s="129"/>
      <c r="WSW384" s="136"/>
      <c r="WSZ384" s="136"/>
      <c r="WTC384" s="129"/>
      <c r="WTE384" s="136"/>
      <c r="WTH384" s="136"/>
      <c r="WTK384" s="129"/>
      <c r="WTM384" s="136"/>
      <c r="WTP384" s="136"/>
      <c r="WTS384" s="129"/>
      <c r="WTU384" s="136"/>
      <c r="WTX384" s="136"/>
      <c r="WUA384" s="129"/>
      <c r="WUC384" s="136"/>
      <c r="WUF384" s="136"/>
      <c r="WUI384" s="129"/>
      <c r="WUK384" s="136"/>
      <c r="WUN384" s="136"/>
      <c r="WUQ384" s="129"/>
      <c r="WUS384" s="136"/>
      <c r="WUV384" s="136"/>
      <c r="WUY384" s="129"/>
      <c r="WVA384" s="136"/>
      <c r="WVD384" s="136"/>
      <c r="WVG384" s="129"/>
      <c r="WVI384" s="136"/>
      <c r="WVL384" s="136"/>
      <c r="WVO384" s="129"/>
      <c r="WVQ384" s="136"/>
      <c r="WVT384" s="136"/>
      <c r="WVW384" s="129"/>
      <c r="WVY384" s="136"/>
      <c r="WWB384" s="136"/>
      <c r="WWE384" s="129"/>
      <c r="WWG384" s="136"/>
      <c r="WWJ384" s="136"/>
      <c r="WWM384" s="129"/>
      <c r="WWO384" s="136"/>
      <c r="WWR384" s="136"/>
      <c r="WWU384" s="129"/>
      <c r="WWW384" s="136"/>
      <c r="WWZ384" s="136"/>
      <c r="WXC384" s="129"/>
      <c r="WXE384" s="136"/>
      <c r="WXH384" s="136"/>
      <c r="WXK384" s="129"/>
      <c r="WXM384" s="136"/>
      <c r="WXP384" s="136"/>
      <c r="WXS384" s="129"/>
      <c r="WXU384" s="136"/>
      <c r="WXX384" s="136"/>
      <c r="WYA384" s="129"/>
      <c r="WYC384" s="136"/>
      <c r="WYF384" s="136"/>
      <c r="WYI384" s="129"/>
      <c r="WYK384" s="136"/>
      <c r="WYN384" s="136"/>
      <c r="WYQ384" s="129"/>
      <c r="WYS384" s="136"/>
      <c r="WYV384" s="136"/>
      <c r="WYY384" s="129"/>
      <c r="WZA384" s="136"/>
      <c r="WZD384" s="136"/>
      <c r="WZG384" s="129"/>
      <c r="WZI384" s="136"/>
      <c r="WZL384" s="136"/>
      <c r="WZO384" s="129"/>
      <c r="WZQ384" s="136"/>
      <c r="WZT384" s="136"/>
      <c r="WZW384" s="129"/>
      <c r="WZY384" s="136"/>
      <c r="XAB384" s="136"/>
      <c r="XAE384" s="129"/>
      <c r="XAG384" s="136"/>
      <c r="XAJ384" s="136"/>
      <c r="XAM384" s="129"/>
      <c r="XAO384" s="136"/>
      <c r="XAR384" s="136"/>
      <c r="XAU384" s="129"/>
      <c r="XAW384" s="136"/>
      <c r="XAZ384" s="136"/>
      <c r="XBC384" s="129"/>
      <c r="XBE384" s="136"/>
      <c r="XBH384" s="136"/>
      <c r="XBK384" s="129"/>
      <c r="XBM384" s="136"/>
      <c r="XBP384" s="136"/>
      <c r="XBS384" s="129"/>
      <c r="XBU384" s="136"/>
      <c r="XBX384" s="136"/>
      <c r="XCA384" s="129"/>
      <c r="XCC384" s="136"/>
      <c r="XCF384" s="136"/>
      <c r="XCI384" s="129"/>
      <c r="XCK384" s="136"/>
      <c r="XCN384" s="136"/>
      <c r="XCQ384" s="129"/>
      <c r="XCS384" s="136"/>
      <c r="XCV384" s="136"/>
      <c r="XCY384" s="129"/>
      <c r="XDA384" s="136"/>
      <c r="XDD384" s="136"/>
      <c r="XDG384" s="129"/>
      <c r="XDI384" s="136"/>
      <c r="XDL384" s="136"/>
      <c r="XDO384" s="129"/>
      <c r="XDQ384" s="136"/>
      <c r="XDT384" s="136"/>
      <c r="XDW384" s="129"/>
      <c r="XDY384" s="136"/>
      <c r="XEB384" s="136"/>
      <c r="XEE384" s="129"/>
      <c r="XEG384" s="136"/>
      <c r="XEJ384" s="136"/>
      <c r="XEM384" s="129"/>
      <c r="XEO384" s="136"/>
      <c r="XER384" s="136"/>
      <c r="XEU384" s="129"/>
      <c r="XEW384" s="136"/>
      <c r="XEZ384" s="136"/>
      <c r="XFC384" s="129"/>
    </row>
    <row r="385" spans="1:1023 1025:2047 2049:3071 3073:4095 4097:5119 5121:6143 6145:7167 7169:8191 8193:9215 9217:10239 10241:11263 11265:12287 12289:13311 13313:14335 14337:15359 15361:16383" s="128" customFormat="1" x14ac:dyDescent="0.2">
      <c r="A385" s="137">
        <f>SUBTOTAL(3,$G$10:G385)</f>
        <v>198</v>
      </c>
      <c r="B385" s="127" t="s">
        <v>243</v>
      </c>
      <c r="C385" s="40" t="s">
        <v>263</v>
      </c>
      <c r="D385" s="43">
        <v>60</v>
      </c>
      <c r="E385" s="50">
        <v>0</v>
      </c>
      <c r="F385" s="43">
        <f t="shared" si="7"/>
        <v>0</v>
      </c>
      <c r="G385" s="84" t="s">
        <v>412</v>
      </c>
      <c r="H385" s="73" t="s">
        <v>445</v>
      </c>
      <c r="I385" s="135"/>
      <c r="L385" s="136"/>
      <c r="O385" s="129"/>
      <c r="Q385" s="136"/>
      <c r="T385" s="136"/>
      <c r="W385" s="129"/>
      <c r="Y385" s="136"/>
      <c r="AB385" s="136"/>
      <c r="AE385" s="129"/>
      <c r="AG385" s="136"/>
      <c r="AJ385" s="136"/>
      <c r="AM385" s="129"/>
      <c r="AO385" s="136"/>
      <c r="AR385" s="136"/>
      <c r="AU385" s="129"/>
      <c r="AW385" s="136"/>
      <c r="AZ385" s="136"/>
      <c r="BC385" s="129"/>
      <c r="BE385" s="136"/>
      <c r="BH385" s="136"/>
      <c r="BK385" s="129"/>
      <c r="BM385" s="136"/>
      <c r="BP385" s="136"/>
      <c r="BS385" s="129"/>
      <c r="BU385" s="136"/>
      <c r="BX385" s="136"/>
      <c r="CA385" s="129"/>
      <c r="CC385" s="136"/>
      <c r="CF385" s="136"/>
      <c r="CI385" s="129"/>
      <c r="CK385" s="136"/>
      <c r="CN385" s="136"/>
      <c r="CQ385" s="129"/>
      <c r="CS385" s="136"/>
      <c r="CV385" s="136"/>
      <c r="CY385" s="129"/>
      <c r="DA385" s="136"/>
      <c r="DD385" s="136"/>
      <c r="DG385" s="129"/>
      <c r="DI385" s="136"/>
      <c r="DL385" s="136"/>
      <c r="DO385" s="129"/>
      <c r="DQ385" s="136"/>
      <c r="DT385" s="136"/>
      <c r="DW385" s="129"/>
      <c r="DY385" s="136"/>
      <c r="EB385" s="136"/>
      <c r="EE385" s="129"/>
      <c r="EG385" s="136"/>
      <c r="EJ385" s="136"/>
      <c r="EM385" s="129"/>
      <c r="EO385" s="136"/>
      <c r="ER385" s="136"/>
      <c r="EU385" s="129"/>
      <c r="EW385" s="136"/>
      <c r="EZ385" s="136"/>
      <c r="FC385" s="129"/>
      <c r="FE385" s="136"/>
      <c r="FH385" s="136"/>
      <c r="FK385" s="129"/>
      <c r="FM385" s="136"/>
      <c r="FP385" s="136"/>
      <c r="FS385" s="129"/>
      <c r="FU385" s="136"/>
      <c r="FX385" s="136"/>
      <c r="GA385" s="129"/>
      <c r="GC385" s="136"/>
      <c r="GF385" s="136"/>
      <c r="GI385" s="129"/>
      <c r="GK385" s="136"/>
      <c r="GN385" s="136"/>
      <c r="GQ385" s="129"/>
      <c r="GS385" s="136"/>
      <c r="GV385" s="136"/>
      <c r="GY385" s="129"/>
      <c r="HA385" s="136"/>
      <c r="HD385" s="136"/>
      <c r="HG385" s="129"/>
      <c r="HI385" s="136"/>
      <c r="HL385" s="136"/>
      <c r="HO385" s="129"/>
      <c r="HQ385" s="136"/>
      <c r="HT385" s="136"/>
      <c r="HW385" s="129"/>
      <c r="HY385" s="136"/>
      <c r="IB385" s="136"/>
      <c r="IE385" s="129"/>
      <c r="IG385" s="136"/>
      <c r="IJ385" s="136"/>
      <c r="IM385" s="129"/>
      <c r="IO385" s="136"/>
      <c r="IR385" s="136"/>
      <c r="IU385" s="129"/>
      <c r="IW385" s="136"/>
      <c r="IZ385" s="136"/>
      <c r="JC385" s="129"/>
      <c r="JE385" s="136"/>
      <c r="JH385" s="136"/>
      <c r="JK385" s="129"/>
      <c r="JM385" s="136"/>
      <c r="JP385" s="136"/>
      <c r="JS385" s="129"/>
      <c r="JU385" s="136"/>
      <c r="JX385" s="136"/>
      <c r="KA385" s="129"/>
      <c r="KC385" s="136"/>
      <c r="KF385" s="136"/>
      <c r="KI385" s="129"/>
      <c r="KK385" s="136"/>
      <c r="KN385" s="136"/>
      <c r="KQ385" s="129"/>
      <c r="KS385" s="136"/>
      <c r="KV385" s="136"/>
      <c r="KY385" s="129"/>
      <c r="LA385" s="136"/>
      <c r="LD385" s="136"/>
      <c r="LG385" s="129"/>
      <c r="LI385" s="136"/>
      <c r="LL385" s="136"/>
      <c r="LO385" s="129"/>
      <c r="LQ385" s="136"/>
      <c r="LT385" s="136"/>
      <c r="LW385" s="129"/>
      <c r="LY385" s="136"/>
      <c r="MB385" s="136"/>
      <c r="ME385" s="129"/>
      <c r="MG385" s="136"/>
      <c r="MJ385" s="136"/>
      <c r="MM385" s="129"/>
      <c r="MO385" s="136"/>
      <c r="MR385" s="136"/>
      <c r="MU385" s="129"/>
      <c r="MW385" s="136"/>
      <c r="MZ385" s="136"/>
      <c r="NC385" s="129"/>
      <c r="NE385" s="136"/>
      <c r="NH385" s="136"/>
      <c r="NK385" s="129"/>
      <c r="NM385" s="136"/>
      <c r="NP385" s="136"/>
      <c r="NS385" s="129"/>
      <c r="NU385" s="136"/>
      <c r="NX385" s="136"/>
      <c r="OA385" s="129"/>
      <c r="OC385" s="136"/>
      <c r="OF385" s="136"/>
      <c r="OI385" s="129"/>
      <c r="OK385" s="136"/>
      <c r="ON385" s="136"/>
      <c r="OQ385" s="129"/>
      <c r="OS385" s="136"/>
      <c r="OV385" s="136"/>
      <c r="OY385" s="129"/>
      <c r="PA385" s="136"/>
      <c r="PD385" s="136"/>
      <c r="PG385" s="129"/>
      <c r="PI385" s="136"/>
      <c r="PL385" s="136"/>
      <c r="PO385" s="129"/>
      <c r="PQ385" s="136"/>
      <c r="PT385" s="136"/>
      <c r="PW385" s="129"/>
      <c r="PY385" s="136"/>
      <c r="QB385" s="136"/>
      <c r="QE385" s="129"/>
      <c r="QG385" s="136"/>
      <c r="QJ385" s="136"/>
      <c r="QM385" s="129"/>
      <c r="QO385" s="136"/>
      <c r="QR385" s="136"/>
      <c r="QU385" s="129"/>
      <c r="QW385" s="136"/>
      <c r="QZ385" s="136"/>
      <c r="RC385" s="129"/>
      <c r="RE385" s="136"/>
      <c r="RH385" s="136"/>
      <c r="RK385" s="129"/>
      <c r="RM385" s="136"/>
      <c r="RP385" s="136"/>
      <c r="RS385" s="129"/>
      <c r="RU385" s="136"/>
      <c r="RX385" s="136"/>
      <c r="SA385" s="129"/>
      <c r="SC385" s="136"/>
      <c r="SF385" s="136"/>
      <c r="SI385" s="129"/>
      <c r="SK385" s="136"/>
      <c r="SN385" s="136"/>
      <c r="SQ385" s="129"/>
      <c r="SS385" s="136"/>
      <c r="SV385" s="136"/>
      <c r="SY385" s="129"/>
      <c r="TA385" s="136"/>
      <c r="TD385" s="136"/>
      <c r="TG385" s="129"/>
      <c r="TI385" s="136"/>
      <c r="TL385" s="136"/>
      <c r="TO385" s="129"/>
      <c r="TQ385" s="136"/>
      <c r="TT385" s="136"/>
      <c r="TW385" s="129"/>
      <c r="TY385" s="136"/>
      <c r="UB385" s="136"/>
      <c r="UE385" s="129"/>
      <c r="UG385" s="136"/>
      <c r="UJ385" s="136"/>
      <c r="UM385" s="129"/>
      <c r="UO385" s="136"/>
      <c r="UR385" s="136"/>
      <c r="UU385" s="129"/>
      <c r="UW385" s="136"/>
      <c r="UZ385" s="136"/>
      <c r="VC385" s="129"/>
      <c r="VE385" s="136"/>
      <c r="VH385" s="136"/>
      <c r="VK385" s="129"/>
      <c r="VM385" s="136"/>
      <c r="VP385" s="136"/>
      <c r="VS385" s="129"/>
      <c r="VU385" s="136"/>
      <c r="VX385" s="136"/>
      <c r="WA385" s="129"/>
      <c r="WC385" s="136"/>
      <c r="WF385" s="136"/>
      <c r="WI385" s="129"/>
      <c r="WK385" s="136"/>
      <c r="WN385" s="136"/>
      <c r="WQ385" s="129"/>
      <c r="WS385" s="136"/>
      <c r="WV385" s="136"/>
      <c r="WY385" s="129"/>
      <c r="XA385" s="136"/>
      <c r="XD385" s="136"/>
      <c r="XG385" s="129"/>
      <c r="XI385" s="136"/>
      <c r="XL385" s="136"/>
      <c r="XO385" s="129"/>
      <c r="XQ385" s="136"/>
      <c r="XT385" s="136"/>
      <c r="XW385" s="129"/>
      <c r="XY385" s="136"/>
      <c r="YB385" s="136"/>
      <c r="YE385" s="129"/>
      <c r="YG385" s="136"/>
      <c r="YJ385" s="136"/>
      <c r="YM385" s="129"/>
      <c r="YO385" s="136"/>
      <c r="YR385" s="136"/>
      <c r="YU385" s="129"/>
      <c r="YW385" s="136"/>
      <c r="YZ385" s="136"/>
      <c r="ZC385" s="129"/>
      <c r="ZE385" s="136"/>
      <c r="ZH385" s="136"/>
      <c r="ZK385" s="129"/>
      <c r="ZM385" s="136"/>
      <c r="ZP385" s="136"/>
      <c r="ZS385" s="129"/>
      <c r="ZU385" s="136"/>
      <c r="ZX385" s="136"/>
      <c r="AAA385" s="129"/>
      <c r="AAC385" s="136"/>
      <c r="AAF385" s="136"/>
      <c r="AAI385" s="129"/>
      <c r="AAK385" s="136"/>
      <c r="AAN385" s="136"/>
      <c r="AAQ385" s="129"/>
      <c r="AAS385" s="136"/>
      <c r="AAV385" s="136"/>
      <c r="AAY385" s="129"/>
      <c r="ABA385" s="136"/>
      <c r="ABD385" s="136"/>
      <c r="ABG385" s="129"/>
      <c r="ABI385" s="136"/>
      <c r="ABL385" s="136"/>
      <c r="ABO385" s="129"/>
      <c r="ABQ385" s="136"/>
      <c r="ABT385" s="136"/>
      <c r="ABW385" s="129"/>
      <c r="ABY385" s="136"/>
      <c r="ACB385" s="136"/>
      <c r="ACE385" s="129"/>
      <c r="ACG385" s="136"/>
      <c r="ACJ385" s="136"/>
      <c r="ACM385" s="129"/>
      <c r="ACO385" s="136"/>
      <c r="ACR385" s="136"/>
      <c r="ACU385" s="129"/>
      <c r="ACW385" s="136"/>
      <c r="ACZ385" s="136"/>
      <c r="ADC385" s="129"/>
      <c r="ADE385" s="136"/>
      <c r="ADH385" s="136"/>
      <c r="ADK385" s="129"/>
      <c r="ADM385" s="136"/>
      <c r="ADP385" s="136"/>
      <c r="ADS385" s="129"/>
      <c r="ADU385" s="136"/>
      <c r="ADX385" s="136"/>
      <c r="AEA385" s="129"/>
      <c r="AEC385" s="136"/>
      <c r="AEF385" s="136"/>
      <c r="AEI385" s="129"/>
      <c r="AEK385" s="136"/>
      <c r="AEN385" s="136"/>
      <c r="AEQ385" s="129"/>
      <c r="AES385" s="136"/>
      <c r="AEV385" s="136"/>
      <c r="AEY385" s="129"/>
      <c r="AFA385" s="136"/>
      <c r="AFD385" s="136"/>
      <c r="AFG385" s="129"/>
      <c r="AFI385" s="136"/>
      <c r="AFL385" s="136"/>
      <c r="AFO385" s="129"/>
      <c r="AFQ385" s="136"/>
      <c r="AFT385" s="136"/>
      <c r="AFW385" s="129"/>
      <c r="AFY385" s="136"/>
      <c r="AGB385" s="136"/>
      <c r="AGE385" s="129"/>
      <c r="AGG385" s="136"/>
      <c r="AGJ385" s="136"/>
      <c r="AGM385" s="129"/>
      <c r="AGO385" s="136"/>
      <c r="AGR385" s="136"/>
      <c r="AGU385" s="129"/>
      <c r="AGW385" s="136"/>
      <c r="AGZ385" s="136"/>
      <c r="AHC385" s="129"/>
      <c r="AHE385" s="136"/>
      <c r="AHH385" s="136"/>
      <c r="AHK385" s="129"/>
      <c r="AHM385" s="136"/>
      <c r="AHP385" s="136"/>
      <c r="AHS385" s="129"/>
      <c r="AHU385" s="136"/>
      <c r="AHX385" s="136"/>
      <c r="AIA385" s="129"/>
      <c r="AIC385" s="136"/>
      <c r="AIF385" s="136"/>
      <c r="AII385" s="129"/>
      <c r="AIK385" s="136"/>
      <c r="AIN385" s="136"/>
      <c r="AIQ385" s="129"/>
      <c r="AIS385" s="136"/>
      <c r="AIV385" s="136"/>
      <c r="AIY385" s="129"/>
      <c r="AJA385" s="136"/>
      <c r="AJD385" s="136"/>
      <c r="AJG385" s="129"/>
      <c r="AJI385" s="136"/>
      <c r="AJL385" s="136"/>
      <c r="AJO385" s="129"/>
      <c r="AJQ385" s="136"/>
      <c r="AJT385" s="136"/>
      <c r="AJW385" s="129"/>
      <c r="AJY385" s="136"/>
      <c r="AKB385" s="136"/>
      <c r="AKE385" s="129"/>
      <c r="AKG385" s="136"/>
      <c r="AKJ385" s="136"/>
      <c r="AKM385" s="129"/>
      <c r="AKO385" s="136"/>
      <c r="AKR385" s="136"/>
      <c r="AKU385" s="129"/>
      <c r="AKW385" s="136"/>
      <c r="AKZ385" s="136"/>
      <c r="ALC385" s="129"/>
      <c r="ALE385" s="136"/>
      <c r="ALH385" s="136"/>
      <c r="ALK385" s="129"/>
      <c r="ALM385" s="136"/>
      <c r="ALP385" s="136"/>
      <c r="ALS385" s="129"/>
      <c r="ALU385" s="136"/>
      <c r="ALX385" s="136"/>
      <c r="AMA385" s="129"/>
      <c r="AMC385" s="136"/>
      <c r="AMF385" s="136"/>
      <c r="AMI385" s="129"/>
      <c r="AMK385" s="136"/>
      <c r="AMN385" s="136"/>
      <c r="AMQ385" s="129"/>
      <c r="AMS385" s="136"/>
      <c r="AMV385" s="136"/>
      <c r="AMY385" s="129"/>
      <c r="ANA385" s="136"/>
      <c r="AND385" s="136"/>
      <c r="ANG385" s="129"/>
      <c r="ANI385" s="136"/>
      <c r="ANL385" s="136"/>
      <c r="ANO385" s="129"/>
      <c r="ANQ385" s="136"/>
      <c r="ANT385" s="136"/>
      <c r="ANW385" s="129"/>
      <c r="ANY385" s="136"/>
      <c r="AOB385" s="136"/>
      <c r="AOE385" s="129"/>
      <c r="AOG385" s="136"/>
      <c r="AOJ385" s="136"/>
      <c r="AOM385" s="129"/>
      <c r="AOO385" s="136"/>
      <c r="AOR385" s="136"/>
      <c r="AOU385" s="129"/>
      <c r="AOW385" s="136"/>
      <c r="AOZ385" s="136"/>
      <c r="APC385" s="129"/>
      <c r="APE385" s="136"/>
      <c r="APH385" s="136"/>
      <c r="APK385" s="129"/>
      <c r="APM385" s="136"/>
      <c r="APP385" s="136"/>
      <c r="APS385" s="129"/>
      <c r="APU385" s="136"/>
      <c r="APX385" s="136"/>
      <c r="AQA385" s="129"/>
      <c r="AQC385" s="136"/>
      <c r="AQF385" s="136"/>
      <c r="AQI385" s="129"/>
      <c r="AQK385" s="136"/>
      <c r="AQN385" s="136"/>
      <c r="AQQ385" s="129"/>
      <c r="AQS385" s="136"/>
      <c r="AQV385" s="136"/>
      <c r="AQY385" s="129"/>
      <c r="ARA385" s="136"/>
      <c r="ARD385" s="136"/>
      <c r="ARG385" s="129"/>
      <c r="ARI385" s="136"/>
      <c r="ARL385" s="136"/>
      <c r="ARO385" s="129"/>
      <c r="ARQ385" s="136"/>
      <c r="ART385" s="136"/>
      <c r="ARW385" s="129"/>
      <c r="ARY385" s="136"/>
      <c r="ASB385" s="136"/>
      <c r="ASE385" s="129"/>
      <c r="ASG385" s="136"/>
      <c r="ASJ385" s="136"/>
      <c r="ASM385" s="129"/>
      <c r="ASO385" s="136"/>
      <c r="ASR385" s="136"/>
      <c r="ASU385" s="129"/>
      <c r="ASW385" s="136"/>
      <c r="ASZ385" s="136"/>
      <c r="ATC385" s="129"/>
      <c r="ATE385" s="136"/>
      <c r="ATH385" s="136"/>
      <c r="ATK385" s="129"/>
      <c r="ATM385" s="136"/>
      <c r="ATP385" s="136"/>
      <c r="ATS385" s="129"/>
      <c r="ATU385" s="136"/>
      <c r="ATX385" s="136"/>
      <c r="AUA385" s="129"/>
      <c r="AUC385" s="136"/>
      <c r="AUF385" s="136"/>
      <c r="AUI385" s="129"/>
      <c r="AUK385" s="136"/>
      <c r="AUN385" s="136"/>
      <c r="AUQ385" s="129"/>
      <c r="AUS385" s="136"/>
      <c r="AUV385" s="136"/>
      <c r="AUY385" s="129"/>
      <c r="AVA385" s="136"/>
      <c r="AVD385" s="136"/>
      <c r="AVG385" s="129"/>
      <c r="AVI385" s="136"/>
      <c r="AVL385" s="136"/>
      <c r="AVO385" s="129"/>
      <c r="AVQ385" s="136"/>
      <c r="AVT385" s="136"/>
      <c r="AVW385" s="129"/>
      <c r="AVY385" s="136"/>
      <c r="AWB385" s="136"/>
      <c r="AWE385" s="129"/>
      <c r="AWG385" s="136"/>
      <c r="AWJ385" s="136"/>
      <c r="AWM385" s="129"/>
      <c r="AWO385" s="136"/>
      <c r="AWR385" s="136"/>
      <c r="AWU385" s="129"/>
      <c r="AWW385" s="136"/>
      <c r="AWZ385" s="136"/>
      <c r="AXC385" s="129"/>
      <c r="AXE385" s="136"/>
      <c r="AXH385" s="136"/>
      <c r="AXK385" s="129"/>
      <c r="AXM385" s="136"/>
      <c r="AXP385" s="136"/>
      <c r="AXS385" s="129"/>
      <c r="AXU385" s="136"/>
      <c r="AXX385" s="136"/>
      <c r="AYA385" s="129"/>
      <c r="AYC385" s="136"/>
      <c r="AYF385" s="136"/>
      <c r="AYI385" s="129"/>
      <c r="AYK385" s="136"/>
      <c r="AYN385" s="136"/>
      <c r="AYQ385" s="129"/>
      <c r="AYS385" s="136"/>
      <c r="AYV385" s="136"/>
      <c r="AYY385" s="129"/>
      <c r="AZA385" s="136"/>
      <c r="AZD385" s="136"/>
      <c r="AZG385" s="129"/>
      <c r="AZI385" s="136"/>
      <c r="AZL385" s="136"/>
      <c r="AZO385" s="129"/>
      <c r="AZQ385" s="136"/>
      <c r="AZT385" s="136"/>
      <c r="AZW385" s="129"/>
      <c r="AZY385" s="136"/>
      <c r="BAB385" s="136"/>
      <c r="BAE385" s="129"/>
      <c r="BAG385" s="136"/>
      <c r="BAJ385" s="136"/>
      <c r="BAM385" s="129"/>
      <c r="BAO385" s="136"/>
      <c r="BAR385" s="136"/>
      <c r="BAU385" s="129"/>
      <c r="BAW385" s="136"/>
      <c r="BAZ385" s="136"/>
      <c r="BBC385" s="129"/>
      <c r="BBE385" s="136"/>
      <c r="BBH385" s="136"/>
      <c r="BBK385" s="129"/>
      <c r="BBM385" s="136"/>
      <c r="BBP385" s="136"/>
      <c r="BBS385" s="129"/>
      <c r="BBU385" s="136"/>
      <c r="BBX385" s="136"/>
      <c r="BCA385" s="129"/>
      <c r="BCC385" s="136"/>
      <c r="BCF385" s="136"/>
      <c r="BCI385" s="129"/>
      <c r="BCK385" s="136"/>
      <c r="BCN385" s="136"/>
      <c r="BCQ385" s="129"/>
      <c r="BCS385" s="136"/>
      <c r="BCV385" s="136"/>
      <c r="BCY385" s="129"/>
      <c r="BDA385" s="136"/>
      <c r="BDD385" s="136"/>
      <c r="BDG385" s="129"/>
      <c r="BDI385" s="136"/>
      <c r="BDL385" s="136"/>
      <c r="BDO385" s="129"/>
      <c r="BDQ385" s="136"/>
      <c r="BDT385" s="136"/>
      <c r="BDW385" s="129"/>
      <c r="BDY385" s="136"/>
      <c r="BEB385" s="136"/>
      <c r="BEE385" s="129"/>
      <c r="BEG385" s="136"/>
      <c r="BEJ385" s="136"/>
      <c r="BEM385" s="129"/>
      <c r="BEO385" s="136"/>
      <c r="BER385" s="136"/>
      <c r="BEU385" s="129"/>
      <c r="BEW385" s="136"/>
      <c r="BEZ385" s="136"/>
      <c r="BFC385" s="129"/>
      <c r="BFE385" s="136"/>
      <c r="BFH385" s="136"/>
      <c r="BFK385" s="129"/>
      <c r="BFM385" s="136"/>
      <c r="BFP385" s="136"/>
      <c r="BFS385" s="129"/>
      <c r="BFU385" s="136"/>
      <c r="BFX385" s="136"/>
      <c r="BGA385" s="129"/>
      <c r="BGC385" s="136"/>
      <c r="BGF385" s="136"/>
      <c r="BGI385" s="129"/>
      <c r="BGK385" s="136"/>
      <c r="BGN385" s="136"/>
      <c r="BGQ385" s="129"/>
      <c r="BGS385" s="136"/>
      <c r="BGV385" s="136"/>
      <c r="BGY385" s="129"/>
      <c r="BHA385" s="136"/>
      <c r="BHD385" s="136"/>
      <c r="BHG385" s="129"/>
      <c r="BHI385" s="136"/>
      <c r="BHL385" s="136"/>
      <c r="BHO385" s="129"/>
      <c r="BHQ385" s="136"/>
      <c r="BHT385" s="136"/>
      <c r="BHW385" s="129"/>
      <c r="BHY385" s="136"/>
      <c r="BIB385" s="136"/>
      <c r="BIE385" s="129"/>
      <c r="BIG385" s="136"/>
      <c r="BIJ385" s="136"/>
      <c r="BIM385" s="129"/>
      <c r="BIO385" s="136"/>
      <c r="BIR385" s="136"/>
      <c r="BIU385" s="129"/>
      <c r="BIW385" s="136"/>
      <c r="BIZ385" s="136"/>
      <c r="BJC385" s="129"/>
      <c r="BJE385" s="136"/>
      <c r="BJH385" s="136"/>
      <c r="BJK385" s="129"/>
      <c r="BJM385" s="136"/>
      <c r="BJP385" s="136"/>
      <c r="BJS385" s="129"/>
      <c r="BJU385" s="136"/>
      <c r="BJX385" s="136"/>
      <c r="BKA385" s="129"/>
      <c r="BKC385" s="136"/>
      <c r="BKF385" s="136"/>
      <c r="BKI385" s="129"/>
      <c r="BKK385" s="136"/>
      <c r="BKN385" s="136"/>
      <c r="BKQ385" s="129"/>
      <c r="BKS385" s="136"/>
      <c r="BKV385" s="136"/>
      <c r="BKY385" s="129"/>
      <c r="BLA385" s="136"/>
      <c r="BLD385" s="136"/>
      <c r="BLG385" s="129"/>
      <c r="BLI385" s="136"/>
      <c r="BLL385" s="136"/>
      <c r="BLO385" s="129"/>
      <c r="BLQ385" s="136"/>
      <c r="BLT385" s="136"/>
      <c r="BLW385" s="129"/>
      <c r="BLY385" s="136"/>
      <c r="BMB385" s="136"/>
      <c r="BME385" s="129"/>
      <c r="BMG385" s="136"/>
      <c r="BMJ385" s="136"/>
      <c r="BMM385" s="129"/>
      <c r="BMO385" s="136"/>
      <c r="BMR385" s="136"/>
      <c r="BMU385" s="129"/>
      <c r="BMW385" s="136"/>
      <c r="BMZ385" s="136"/>
      <c r="BNC385" s="129"/>
      <c r="BNE385" s="136"/>
      <c r="BNH385" s="136"/>
      <c r="BNK385" s="129"/>
      <c r="BNM385" s="136"/>
      <c r="BNP385" s="136"/>
      <c r="BNS385" s="129"/>
      <c r="BNU385" s="136"/>
      <c r="BNX385" s="136"/>
      <c r="BOA385" s="129"/>
      <c r="BOC385" s="136"/>
      <c r="BOF385" s="136"/>
      <c r="BOI385" s="129"/>
      <c r="BOK385" s="136"/>
      <c r="BON385" s="136"/>
      <c r="BOQ385" s="129"/>
      <c r="BOS385" s="136"/>
      <c r="BOV385" s="136"/>
      <c r="BOY385" s="129"/>
      <c r="BPA385" s="136"/>
      <c r="BPD385" s="136"/>
      <c r="BPG385" s="129"/>
      <c r="BPI385" s="136"/>
      <c r="BPL385" s="136"/>
      <c r="BPO385" s="129"/>
      <c r="BPQ385" s="136"/>
      <c r="BPT385" s="136"/>
      <c r="BPW385" s="129"/>
      <c r="BPY385" s="136"/>
      <c r="BQB385" s="136"/>
      <c r="BQE385" s="129"/>
      <c r="BQG385" s="136"/>
      <c r="BQJ385" s="136"/>
      <c r="BQM385" s="129"/>
      <c r="BQO385" s="136"/>
      <c r="BQR385" s="136"/>
      <c r="BQU385" s="129"/>
      <c r="BQW385" s="136"/>
      <c r="BQZ385" s="136"/>
      <c r="BRC385" s="129"/>
      <c r="BRE385" s="136"/>
      <c r="BRH385" s="136"/>
      <c r="BRK385" s="129"/>
      <c r="BRM385" s="136"/>
      <c r="BRP385" s="136"/>
      <c r="BRS385" s="129"/>
      <c r="BRU385" s="136"/>
      <c r="BRX385" s="136"/>
      <c r="BSA385" s="129"/>
      <c r="BSC385" s="136"/>
      <c r="BSF385" s="136"/>
      <c r="BSI385" s="129"/>
      <c r="BSK385" s="136"/>
      <c r="BSN385" s="136"/>
      <c r="BSQ385" s="129"/>
      <c r="BSS385" s="136"/>
      <c r="BSV385" s="136"/>
      <c r="BSY385" s="129"/>
      <c r="BTA385" s="136"/>
      <c r="BTD385" s="136"/>
      <c r="BTG385" s="129"/>
      <c r="BTI385" s="136"/>
      <c r="BTL385" s="136"/>
      <c r="BTO385" s="129"/>
      <c r="BTQ385" s="136"/>
      <c r="BTT385" s="136"/>
      <c r="BTW385" s="129"/>
      <c r="BTY385" s="136"/>
      <c r="BUB385" s="136"/>
      <c r="BUE385" s="129"/>
      <c r="BUG385" s="136"/>
      <c r="BUJ385" s="136"/>
      <c r="BUM385" s="129"/>
      <c r="BUO385" s="136"/>
      <c r="BUR385" s="136"/>
      <c r="BUU385" s="129"/>
      <c r="BUW385" s="136"/>
      <c r="BUZ385" s="136"/>
      <c r="BVC385" s="129"/>
      <c r="BVE385" s="136"/>
      <c r="BVH385" s="136"/>
      <c r="BVK385" s="129"/>
      <c r="BVM385" s="136"/>
      <c r="BVP385" s="136"/>
      <c r="BVS385" s="129"/>
      <c r="BVU385" s="136"/>
      <c r="BVX385" s="136"/>
      <c r="BWA385" s="129"/>
      <c r="BWC385" s="136"/>
      <c r="BWF385" s="136"/>
      <c r="BWI385" s="129"/>
      <c r="BWK385" s="136"/>
      <c r="BWN385" s="136"/>
      <c r="BWQ385" s="129"/>
      <c r="BWS385" s="136"/>
      <c r="BWV385" s="136"/>
      <c r="BWY385" s="129"/>
      <c r="BXA385" s="136"/>
      <c r="BXD385" s="136"/>
      <c r="BXG385" s="129"/>
      <c r="BXI385" s="136"/>
      <c r="BXL385" s="136"/>
      <c r="BXO385" s="129"/>
      <c r="BXQ385" s="136"/>
      <c r="BXT385" s="136"/>
      <c r="BXW385" s="129"/>
      <c r="BXY385" s="136"/>
      <c r="BYB385" s="136"/>
      <c r="BYE385" s="129"/>
      <c r="BYG385" s="136"/>
      <c r="BYJ385" s="136"/>
      <c r="BYM385" s="129"/>
      <c r="BYO385" s="136"/>
      <c r="BYR385" s="136"/>
      <c r="BYU385" s="129"/>
      <c r="BYW385" s="136"/>
      <c r="BYZ385" s="136"/>
      <c r="BZC385" s="129"/>
      <c r="BZE385" s="136"/>
      <c r="BZH385" s="136"/>
      <c r="BZK385" s="129"/>
      <c r="BZM385" s="136"/>
      <c r="BZP385" s="136"/>
      <c r="BZS385" s="129"/>
      <c r="BZU385" s="136"/>
      <c r="BZX385" s="136"/>
      <c r="CAA385" s="129"/>
      <c r="CAC385" s="136"/>
      <c r="CAF385" s="136"/>
      <c r="CAI385" s="129"/>
      <c r="CAK385" s="136"/>
      <c r="CAN385" s="136"/>
      <c r="CAQ385" s="129"/>
      <c r="CAS385" s="136"/>
      <c r="CAV385" s="136"/>
      <c r="CAY385" s="129"/>
      <c r="CBA385" s="136"/>
      <c r="CBD385" s="136"/>
      <c r="CBG385" s="129"/>
      <c r="CBI385" s="136"/>
      <c r="CBL385" s="136"/>
      <c r="CBO385" s="129"/>
      <c r="CBQ385" s="136"/>
      <c r="CBT385" s="136"/>
      <c r="CBW385" s="129"/>
      <c r="CBY385" s="136"/>
      <c r="CCB385" s="136"/>
      <c r="CCE385" s="129"/>
      <c r="CCG385" s="136"/>
      <c r="CCJ385" s="136"/>
      <c r="CCM385" s="129"/>
      <c r="CCO385" s="136"/>
      <c r="CCR385" s="136"/>
      <c r="CCU385" s="129"/>
      <c r="CCW385" s="136"/>
      <c r="CCZ385" s="136"/>
      <c r="CDC385" s="129"/>
      <c r="CDE385" s="136"/>
      <c r="CDH385" s="136"/>
      <c r="CDK385" s="129"/>
      <c r="CDM385" s="136"/>
      <c r="CDP385" s="136"/>
      <c r="CDS385" s="129"/>
      <c r="CDU385" s="136"/>
      <c r="CDX385" s="136"/>
      <c r="CEA385" s="129"/>
      <c r="CEC385" s="136"/>
      <c r="CEF385" s="136"/>
      <c r="CEI385" s="129"/>
      <c r="CEK385" s="136"/>
      <c r="CEN385" s="136"/>
      <c r="CEQ385" s="129"/>
      <c r="CES385" s="136"/>
      <c r="CEV385" s="136"/>
      <c r="CEY385" s="129"/>
      <c r="CFA385" s="136"/>
      <c r="CFD385" s="136"/>
      <c r="CFG385" s="129"/>
      <c r="CFI385" s="136"/>
      <c r="CFL385" s="136"/>
      <c r="CFO385" s="129"/>
      <c r="CFQ385" s="136"/>
      <c r="CFT385" s="136"/>
      <c r="CFW385" s="129"/>
      <c r="CFY385" s="136"/>
      <c r="CGB385" s="136"/>
      <c r="CGE385" s="129"/>
      <c r="CGG385" s="136"/>
      <c r="CGJ385" s="136"/>
      <c r="CGM385" s="129"/>
      <c r="CGO385" s="136"/>
      <c r="CGR385" s="136"/>
      <c r="CGU385" s="129"/>
      <c r="CGW385" s="136"/>
      <c r="CGZ385" s="136"/>
      <c r="CHC385" s="129"/>
      <c r="CHE385" s="136"/>
      <c r="CHH385" s="136"/>
      <c r="CHK385" s="129"/>
      <c r="CHM385" s="136"/>
      <c r="CHP385" s="136"/>
      <c r="CHS385" s="129"/>
      <c r="CHU385" s="136"/>
      <c r="CHX385" s="136"/>
      <c r="CIA385" s="129"/>
      <c r="CIC385" s="136"/>
      <c r="CIF385" s="136"/>
      <c r="CII385" s="129"/>
      <c r="CIK385" s="136"/>
      <c r="CIN385" s="136"/>
      <c r="CIQ385" s="129"/>
      <c r="CIS385" s="136"/>
      <c r="CIV385" s="136"/>
      <c r="CIY385" s="129"/>
      <c r="CJA385" s="136"/>
      <c r="CJD385" s="136"/>
      <c r="CJG385" s="129"/>
      <c r="CJI385" s="136"/>
      <c r="CJL385" s="136"/>
      <c r="CJO385" s="129"/>
      <c r="CJQ385" s="136"/>
      <c r="CJT385" s="136"/>
      <c r="CJW385" s="129"/>
      <c r="CJY385" s="136"/>
      <c r="CKB385" s="136"/>
      <c r="CKE385" s="129"/>
      <c r="CKG385" s="136"/>
      <c r="CKJ385" s="136"/>
      <c r="CKM385" s="129"/>
      <c r="CKO385" s="136"/>
      <c r="CKR385" s="136"/>
      <c r="CKU385" s="129"/>
      <c r="CKW385" s="136"/>
      <c r="CKZ385" s="136"/>
      <c r="CLC385" s="129"/>
      <c r="CLE385" s="136"/>
      <c r="CLH385" s="136"/>
      <c r="CLK385" s="129"/>
      <c r="CLM385" s="136"/>
      <c r="CLP385" s="136"/>
      <c r="CLS385" s="129"/>
      <c r="CLU385" s="136"/>
      <c r="CLX385" s="136"/>
      <c r="CMA385" s="129"/>
      <c r="CMC385" s="136"/>
      <c r="CMF385" s="136"/>
      <c r="CMI385" s="129"/>
      <c r="CMK385" s="136"/>
      <c r="CMN385" s="136"/>
      <c r="CMQ385" s="129"/>
      <c r="CMS385" s="136"/>
      <c r="CMV385" s="136"/>
      <c r="CMY385" s="129"/>
      <c r="CNA385" s="136"/>
      <c r="CND385" s="136"/>
      <c r="CNG385" s="129"/>
      <c r="CNI385" s="136"/>
      <c r="CNL385" s="136"/>
      <c r="CNO385" s="129"/>
      <c r="CNQ385" s="136"/>
      <c r="CNT385" s="136"/>
      <c r="CNW385" s="129"/>
      <c r="CNY385" s="136"/>
      <c r="COB385" s="136"/>
      <c r="COE385" s="129"/>
      <c r="COG385" s="136"/>
      <c r="COJ385" s="136"/>
      <c r="COM385" s="129"/>
      <c r="COO385" s="136"/>
      <c r="COR385" s="136"/>
      <c r="COU385" s="129"/>
      <c r="COW385" s="136"/>
      <c r="COZ385" s="136"/>
      <c r="CPC385" s="129"/>
      <c r="CPE385" s="136"/>
      <c r="CPH385" s="136"/>
      <c r="CPK385" s="129"/>
      <c r="CPM385" s="136"/>
      <c r="CPP385" s="136"/>
      <c r="CPS385" s="129"/>
      <c r="CPU385" s="136"/>
      <c r="CPX385" s="136"/>
      <c r="CQA385" s="129"/>
      <c r="CQC385" s="136"/>
      <c r="CQF385" s="136"/>
      <c r="CQI385" s="129"/>
      <c r="CQK385" s="136"/>
      <c r="CQN385" s="136"/>
      <c r="CQQ385" s="129"/>
      <c r="CQS385" s="136"/>
      <c r="CQV385" s="136"/>
      <c r="CQY385" s="129"/>
      <c r="CRA385" s="136"/>
      <c r="CRD385" s="136"/>
      <c r="CRG385" s="129"/>
      <c r="CRI385" s="136"/>
      <c r="CRL385" s="136"/>
      <c r="CRO385" s="129"/>
      <c r="CRQ385" s="136"/>
      <c r="CRT385" s="136"/>
      <c r="CRW385" s="129"/>
      <c r="CRY385" s="136"/>
      <c r="CSB385" s="136"/>
      <c r="CSE385" s="129"/>
      <c r="CSG385" s="136"/>
      <c r="CSJ385" s="136"/>
      <c r="CSM385" s="129"/>
      <c r="CSO385" s="136"/>
      <c r="CSR385" s="136"/>
      <c r="CSU385" s="129"/>
      <c r="CSW385" s="136"/>
      <c r="CSZ385" s="136"/>
      <c r="CTC385" s="129"/>
      <c r="CTE385" s="136"/>
      <c r="CTH385" s="136"/>
      <c r="CTK385" s="129"/>
      <c r="CTM385" s="136"/>
      <c r="CTP385" s="136"/>
      <c r="CTS385" s="129"/>
      <c r="CTU385" s="136"/>
      <c r="CTX385" s="136"/>
      <c r="CUA385" s="129"/>
      <c r="CUC385" s="136"/>
      <c r="CUF385" s="136"/>
      <c r="CUI385" s="129"/>
      <c r="CUK385" s="136"/>
      <c r="CUN385" s="136"/>
      <c r="CUQ385" s="129"/>
      <c r="CUS385" s="136"/>
      <c r="CUV385" s="136"/>
      <c r="CUY385" s="129"/>
      <c r="CVA385" s="136"/>
      <c r="CVD385" s="136"/>
      <c r="CVG385" s="129"/>
      <c r="CVI385" s="136"/>
      <c r="CVL385" s="136"/>
      <c r="CVO385" s="129"/>
      <c r="CVQ385" s="136"/>
      <c r="CVT385" s="136"/>
      <c r="CVW385" s="129"/>
      <c r="CVY385" s="136"/>
      <c r="CWB385" s="136"/>
      <c r="CWE385" s="129"/>
      <c r="CWG385" s="136"/>
      <c r="CWJ385" s="136"/>
      <c r="CWM385" s="129"/>
      <c r="CWO385" s="136"/>
      <c r="CWR385" s="136"/>
      <c r="CWU385" s="129"/>
      <c r="CWW385" s="136"/>
      <c r="CWZ385" s="136"/>
      <c r="CXC385" s="129"/>
      <c r="CXE385" s="136"/>
      <c r="CXH385" s="136"/>
      <c r="CXK385" s="129"/>
      <c r="CXM385" s="136"/>
      <c r="CXP385" s="136"/>
      <c r="CXS385" s="129"/>
      <c r="CXU385" s="136"/>
      <c r="CXX385" s="136"/>
      <c r="CYA385" s="129"/>
      <c r="CYC385" s="136"/>
      <c r="CYF385" s="136"/>
      <c r="CYI385" s="129"/>
      <c r="CYK385" s="136"/>
      <c r="CYN385" s="136"/>
      <c r="CYQ385" s="129"/>
      <c r="CYS385" s="136"/>
      <c r="CYV385" s="136"/>
      <c r="CYY385" s="129"/>
      <c r="CZA385" s="136"/>
      <c r="CZD385" s="136"/>
      <c r="CZG385" s="129"/>
      <c r="CZI385" s="136"/>
      <c r="CZL385" s="136"/>
      <c r="CZO385" s="129"/>
      <c r="CZQ385" s="136"/>
      <c r="CZT385" s="136"/>
      <c r="CZW385" s="129"/>
      <c r="CZY385" s="136"/>
      <c r="DAB385" s="136"/>
      <c r="DAE385" s="129"/>
      <c r="DAG385" s="136"/>
      <c r="DAJ385" s="136"/>
      <c r="DAM385" s="129"/>
      <c r="DAO385" s="136"/>
      <c r="DAR385" s="136"/>
      <c r="DAU385" s="129"/>
      <c r="DAW385" s="136"/>
      <c r="DAZ385" s="136"/>
      <c r="DBC385" s="129"/>
      <c r="DBE385" s="136"/>
      <c r="DBH385" s="136"/>
      <c r="DBK385" s="129"/>
      <c r="DBM385" s="136"/>
      <c r="DBP385" s="136"/>
      <c r="DBS385" s="129"/>
      <c r="DBU385" s="136"/>
      <c r="DBX385" s="136"/>
      <c r="DCA385" s="129"/>
      <c r="DCC385" s="136"/>
      <c r="DCF385" s="136"/>
      <c r="DCI385" s="129"/>
      <c r="DCK385" s="136"/>
      <c r="DCN385" s="136"/>
      <c r="DCQ385" s="129"/>
      <c r="DCS385" s="136"/>
      <c r="DCV385" s="136"/>
      <c r="DCY385" s="129"/>
      <c r="DDA385" s="136"/>
      <c r="DDD385" s="136"/>
      <c r="DDG385" s="129"/>
      <c r="DDI385" s="136"/>
      <c r="DDL385" s="136"/>
      <c r="DDO385" s="129"/>
      <c r="DDQ385" s="136"/>
      <c r="DDT385" s="136"/>
      <c r="DDW385" s="129"/>
      <c r="DDY385" s="136"/>
      <c r="DEB385" s="136"/>
      <c r="DEE385" s="129"/>
      <c r="DEG385" s="136"/>
      <c r="DEJ385" s="136"/>
      <c r="DEM385" s="129"/>
      <c r="DEO385" s="136"/>
      <c r="DER385" s="136"/>
      <c r="DEU385" s="129"/>
      <c r="DEW385" s="136"/>
      <c r="DEZ385" s="136"/>
      <c r="DFC385" s="129"/>
      <c r="DFE385" s="136"/>
      <c r="DFH385" s="136"/>
      <c r="DFK385" s="129"/>
      <c r="DFM385" s="136"/>
      <c r="DFP385" s="136"/>
      <c r="DFS385" s="129"/>
      <c r="DFU385" s="136"/>
      <c r="DFX385" s="136"/>
      <c r="DGA385" s="129"/>
      <c r="DGC385" s="136"/>
      <c r="DGF385" s="136"/>
      <c r="DGI385" s="129"/>
      <c r="DGK385" s="136"/>
      <c r="DGN385" s="136"/>
      <c r="DGQ385" s="129"/>
      <c r="DGS385" s="136"/>
      <c r="DGV385" s="136"/>
      <c r="DGY385" s="129"/>
      <c r="DHA385" s="136"/>
      <c r="DHD385" s="136"/>
      <c r="DHG385" s="129"/>
      <c r="DHI385" s="136"/>
      <c r="DHL385" s="136"/>
      <c r="DHO385" s="129"/>
      <c r="DHQ385" s="136"/>
      <c r="DHT385" s="136"/>
      <c r="DHW385" s="129"/>
      <c r="DHY385" s="136"/>
      <c r="DIB385" s="136"/>
      <c r="DIE385" s="129"/>
      <c r="DIG385" s="136"/>
      <c r="DIJ385" s="136"/>
      <c r="DIM385" s="129"/>
      <c r="DIO385" s="136"/>
      <c r="DIR385" s="136"/>
      <c r="DIU385" s="129"/>
      <c r="DIW385" s="136"/>
      <c r="DIZ385" s="136"/>
      <c r="DJC385" s="129"/>
      <c r="DJE385" s="136"/>
      <c r="DJH385" s="136"/>
      <c r="DJK385" s="129"/>
      <c r="DJM385" s="136"/>
      <c r="DJP385" s="136"/>
      <c r="DJS385" s="129"/>
      <c r="DJU385" s="136"/>
      <c r="DJX385" s="136"/>
      <c r="DKA385" s="129"/>
      <c r="DKC385" s="136"/>
      <c r="DKF385" s="136"/>
      <c r="DKI385" s="129"/>
      <c r="DKK385" s="136"/>
      <c r="DKN385" s="136"/>
      <c r="DKQ385" s="129"/>
      <c r="DKS385" s="136"/>
      <c r="DKV385" s="136"/>
      <c r="DKY385" s="129"/>
      <c r="DLA385" s="136"/>
      <c r="DLD385" s="136"/>
      <c r="DLG385" s="129"/>
      <c r="DLI385" s="136"/>
      <c r="DLL385" s="136"/>
      <c r="DLO385" s="129"/>
      <c r="DLQ385" s="136"/>
      <c r="DLT385" s="136"/>
      <c r="DLW385" s="129"/>
      <c r="DLY385" s="136"/>
      <c r="DMB385" s="136"/>
      <c r="DME385" s="129"/>
      <c r="DMG385" s="136"/>
      <c r="DMJ385" s="136"/>
      <c r="DMM385" s="129"/>
      <c r="DMO385" s="136"/>
      <c r="DMR385" s="136"/>
      <c r="DMU385" s="129"/>
      <c r="DMW385" s="136"/>
      <c r="DMZ385" s="136"/>
      <c r="DNC385" s="129"/>
      <c r="DNE385" s="136"/>
      <c r="DNH385" s="136"/>
      <c r="DNK385" s="129"/>
      <c r="DNM385" s="136"/>
      <c r="DNP385" s="136"/>
      <c r="DNS385" s="129"/>
      <c r="DNU385" s="136"/>
      <c r="DNX385" s="136"/>
      <c r="DOA385" s="129"/>
      <c r="DOC385" s="136"/>
      <c r="DOF385" s="136"/>
      <c r="DOI385" s="129"/>
      <c r="DOK385" s="136"/>
      <c r="DON385" s="136"/>
      <c r="DOQ385" s="129"/>
      <c r="DOS385" s="136"/>
      <c r="DOV385" s="136"/>
      <c r="DOY385" s="129"/>
      <c r="DPA385" s="136"/>
      <c r="DPD385" s="136"/>
      <c r="DPG385" s="129"/>
      <c r="DPI385" s="136"/>
      <c r="DPL385" s="136"/>
      <c r="DPO385" s="129"/>
      <c r="DPQ385" s="136"/>
      <c r="DPT385" s="136"/>
      <c r="DPW385" s="129"/>
      <c r="DPY385" s="136"/>
      <c r="DQB385" s="136"/>
      <c r="DQE385" s="129"/>
      <c r="DQG385" s="136"/>
      <c r="DQJ385" s="136"/>
      <c r="DQM385" s="129"/>
      <c r="DQO385" s="136"/>
      <c r="DQR385" s="136"/>
      <c r="DQU385" s="129"/>
      <c r="DQW385" s="136"/>
      <c r="DQZ385" s="136"/>
      <c r="DRC385" s="129"/>
      <c r="DRE385" s="136"/>
      <c r="DRH385" s="136"/>
      <c r="DRK385" s="129"/>
      <c r="DRM385" s="136"/>
      <c r="DRP385" s="136"/>
      <c r="DRS385" s="129"/>
      <c r="DRU385" s="136"/>
      <c r="DRX385" s="136"/>
      <c r="DSA385" s="129"/>
      <c r="DSC385" s="136"/>
      <c r="DSF385" s="136"/>
      <c r="DSI385" s="129"/>
      <c r="DSK385" s="136"/>
      <c r="DSN385" s="136"/>
      <c r="DSQ385" s="129"/>
      <c r="DSS385" s="136"/>
      <c r="DSV385" s="136"/>
      <c r="DSY385" s="129"/>
      <c r="DTA385" s="136"/>
      <c r="DTD385" s="136"/>
      <c r="DTG385" s="129"/>
      <c r="DTI385" s="136"/>
      <c r="DTL385" s="136"/>
      <c r="DTO385" s="129"/>
      <c r="DTQ385" s="136"/>
      <c r="DTT385" s="136"/>
      <c r="DTW385" s="129"/>
      <c r="DTY385" s="136"/>
      <c r="DUB385" s="136"/>
      <c r="DUE385" s="129"/>
      <c r="DUG385" s="136"/>
      <c r="DUJ385" s="136"/>
      <c r="DUM385" s="129"/>
      <c r="DUO385" s="136"/>
      <c r="DUR385" s="136"/>
      <c r="DUU385" s="129"/>
      <c r="DUW385" s="136"/>
      <c r="DUZ385" s="136"/>
      <c r="DVC385" s="129"/>
      <c r="DVE385" s="136"/>
      <c r="DVH385" s="136"/>
      <c r="DVK385" s="129"/>
      <c r="DVM385" s="136"/>
      <c r="DVP385" s="136"/>
      <c r="DVS385" s="129"/>
      <c r="DVU385" s="136"/>
      <c r="DVX385" s="136"/>
      <c r="DWA385" s="129"/>
      <c r="DWC385" s="136"/>
      <c r="DWF385" s="136"/>
      <c r="DWI385" s="129"/>
      <c r="DWK385" s="136"/>
      <c r="DWN385" s="136"/>
      <c r="DWQ385" s="129"/>
      <c r="DWS385" s="136"/>
      <c r="DWV385" s="136"/>
      <c r="DWY385" s="129"/>
      <c r="DXA385" s="136"/>
      <c r="DXD385" s="136"/>
      <c r="DXG385" s="129"/>
      <c r="DXI385" s="136"/>
      <c r="DXL385" s="136"/>
      <c r="DXO385" s="129"/>
      <c r="DXQ385" s="136"/>
      <c r="DXT385" s="136"/>
      <c r="DXW385" s="129"/>
      <c r="DXY385" s="136"/>
      <c r="DYB385" s="136"/>
      <c r="DYE385" s="129"/>
      <c r="DYG385" s="136"/>
      <c r="DYJ385" s="136"/>
      <c r="DYM385" s="129"/>
      <c r="DYO385" s="136"/>
      <c r="DYR385" s="136"/>
      <c r="DYU385" s="129"/>
      <c r="DYW385" s="136"/>
      <c r="DYZ385" s="136"/>
      <c r="DZC385" s="129"/>
      <c r="DZE385" s="136"/>
      <c r="DZH385" s="136"/>
      <c r="DZK385" s="129"/>
      <c r="DZM385" s="136"/>
      <c r="DZP385" s="136"/>
      <c r="DZS385" s="129"/>
      <c r="DZU385" s="136"/>
      <c r="DZX385" s="136"/>
      <c r="EAA385" s="129"/>
      <c r="EAC385" s="136"/>
      <c r="EAF385" s="136"/>
      <c r="EAI385" s="129"/>
      <c r="EAK385" s="136"/>
      <c r="EAN385" s="136"/>
      <c r="EAQ385" s="129"/>
      <c r="EAS385" s="136"/>
      <c r="EAV385" s="136"/>
      <c r="EAY385" s="129"/>
      <c r="EBA385" s="136"/>
      <c r="EBD385" s="136"/>
      <c r="EBG385" s="129"/>
      <c r="EBI385" s="136"/>
      <c r="EBL385" s="136"/>
      <c r="EBO385" s="129"/>
      <c r="EBQ385" s="136"/>
      <c r="EBT385" s="136"/>
      <c r="EBW385" s="129"/>
      <c r="EBY385" s="136"/>
      <c r="ECB385" s="136"/>
      <c r="ECE385" s="129"/>
      <c r="ECG385" s="136"/>
      <c r="ECJ385" s="136"/>
      <c r="ECM385" s="129"/>
      <c r="ECO385" s="136"/>
      <c r="ECR385" s="136"/>
      <c r="ECU385" s="129"/>
      <c r="ECW385" s="136"/>
      <c r="ECZ385" s="136"/>
      <c r="EDC385" s="129"/>
      <c r="EDE385" s="136"/>
      <c r="EDH385" s="136"/>
      <c r="EDK385" s="129"/>
      <c r="EDM385" s="136"/>
      <c r="EDP385" s="136"/>
      <c r="EDS385" s="129"/>
      <c r="EDU385" s="136"/>
      <c r="EDX385" s="136"/>
      <c r="EEA385" s="129"/>
      <c r="EEC385" s="136"/>
      <c r="EEF385" s="136"/>
      <c r="EEI385" s="129"/>
      <c r="EEK385" s="136"/>
      <c r="EEN385" s="136"/>
      <c r="EEQ385" s="129"/>
      <c r="EES385" s="136"/>
      <c r="EEV385" s="136"/>
      <c r="EEY385" s="129"/>
      <c r="EFA385" s="136"/>
      <c r="EFD385" s="136"/>
      <c r="EFG385" s="129"/>
      <c r="EFI385" s="136"/>
      <c r="EFL385" s="136"/>
      <c r="EFO385" s="129"/>
      <c r="EFQ385" s="136"/>
      <c r="EFT385" s="136"/>
      <c r="EFW385" s="129"/>
      <c r="EFY385" s="136"/>
      <c r="EGB385" s="136"/>
      <c r="EGE385" s="129"/>
      <c r="EGG385" s="136"/>
      <c r="EGJ385" s="136"/>
      <c r="EGM385" s="129"/>
      <c r="EGO385" s="136"/>
      <c r="EGR385" s="136"/>
      <c r="EGU385" s="129"/>
      <c r="EGW385" s="136"/>
      <c r="EGZ385" s="136"/>
      <c r="EHC385" s="129"/>
      <c r="EHE385" s="136"/>
      <c r="EHH385" s="136"/>
      <c r="EHK385" s="129"/>
      <c r="EHM385" s="136"/>
      <c r="EHP385" s="136"/>
      <c r="EHS385" s="129"/>
      <c r="EHU385" s="136"/>
      <c r="EHX385" s="136"/>
      <c r="EIA385" s="129"/>
      <c r="EIC385" s="136"/>
      <c r="EIF385" s="136"/>
      <c r="EII385" s="129"/>
      <c r="EIK385" s="136"/>
      <c r="EIN385" s="136"/>
      <c r="EIQ385" s="129"/>
      <c r="EIS385" s="136"/>
      <c r="EIV385" s="136"/>
      <c r="EIY385" s="129"/>
      <c r="EJA385" s="136"/>
      <c r="EJD385" s="136"/>
      <c r="EJG385" s="129"/>
      <c r="EJI385" s="136"/>
      <c r="EJL385" s="136"/>
      <c r="EJO385" s="129"/>
      <c r="EJQ385" s="136"/>
      <c r="EJT385" s="136"/>
      <c r="EJW385" s="129"/>
      <c r="EJY385" s="136"/>
      <c r="EKB385" s="136"/>
      <c r="EKE385" s="129"/>
      <c r="EKG385" s="136"/>
      <c r="EKJ385" s="136"/>
      <c r="EKM385" s="129"/>
      <c r="EKO385" s="136"/>
      <c r="EKR385" s="136"/>
      <c r="EKU385" s="129"/>
      <c r="EKW385" s="136"/>
      <c r="EKZ385" s="136"/>
      <c r="ELC385" s="129"/>
      <c r="ELE385" s="136"/>
      <c r="ELH385" s="136"/>
      <c r="ELK385" s="129"/>
      <c r="ELM385" s="136"/>
      <c r="ELP385" s="136"/>
      <c r="ELS385" s="129"/>
      <c r="ELU385" s="136"/>
      <c r="ELX385" s="136"/>
      <c r="EMA385" s="129"/>
      <c r="EMC385" s="136"/>
      <c r="EMF385" s="136"/>
      <c r="EMI385" s="129"/>
      <c r="EMK385" s="136"/>
      <c r="EMN385" s="136"/>
      <c r="EMQ385" s="129"/>
      <c r="EMS385" s="136"/>
      <c r="EMV385" s="136"/>
      <c r="EMY385" s="129"/>
      <c r="ENA385" s="136"/>
      <c r="END385" s="136"/>
      <c r="ENG385" s="129"/>
      <c r="ENI385" s="136"/>
      <c r="ENL385" s="136"/>
      <c r="ENO385" s="129"/>
      <c r="ENQ385" s="136"/>
      <c r="ENT385" s="136"/>
      <c r="ENW385" s="129"/>
      <c r="ENY385" s="136"/>
      <c r="EOB385" s="136"/>
      <c r="EOE385" s="129"/>
      <c r="EOG385" s="136"/>
      <c r="EOJ385" s="136"/>
      <c r="EOM385" s="129"/>
      <c r="EOO385" s="136"/>
      <c r="EOR385" s="136"/>
      <c r="EOU385" s="129"/>
      <c r="EOW385" s="136"/>
      <c r="EOZ385" s="136"/>
      <c r="EPC385" s="129"/>
      <c r="EPE385" s="136"/>
      <c r="EPH385" s="136"/>
      <c r="EPK385" s="129"/>
      <c r="EPM385" s="136"/>
      <c r="EPP385" s="136"/>
      <c r="EPS385" s="129"/>
      <c r="EPU385" s="136"/>
      <c r="EPX385" s="136"/>
      <c r="EQA385" s="129"/>
      <c r="EQC385" s="136"/>
      <c r="EQF385" s="136"/>
      <c r="EQI385" s="129"/>
      <c r="EQK385" s="136"/>
      <c r="EQN385" s="136"/>
      <c r="EQQ385" s="129"/>
      <c r="EQS385" s="136"/>
      <c r="EQV385" s="136"/>
      <c r="EQY385" s="129"/>
      <c r="ERA385" s="136"/>
      <c r="ERD385" s="136"/>
      <c r="ERG385" s="129"/>
      <c r="ERI385" s="136"/>
      <c r="ERL385" s="136"/>
      <c r="ERO385" s="129"/>
      <c r="ERQ385" s="136"/>
      <c r="ERT385" s="136"/>
      <c r="ERW385" s="129"/>
      <c r="ERY385" s="136"/>
      <c r="ESB385" s="136"/>
      <c r="ESE385" s="129"/>
      <c r="ESG385" s="136"/>
      <c r="ESJ385" s="136"/>
      <c r="ESM385" s="129"/>
      <c r="ESO385" s="136"/>
      <c r="ESR385" s="136"/>
      <c r="ESU385" s="129"/>
      <c r="ESW385" s="136"/>
      <c r="ESZ385" s="136"/>
      <c r="ETC385" s="129"/>
      <c r="ETE385" s="136"/>
      <c r="ETH385" s="136"/>
      <c r="ETK385" s="129"/>
      <c r="ETM385" s="136"/>
      <c r="ETP385" s="136"/>
      <c r="ETS385" s="129"/>
      <c r="ETU385" s="136"/>
      <c r="ETX385" s="136"/>
      <c r="EUA385" s="129"/>
      <c r="EUC385" s="136"/>
      <c r="EUF385" s="136"/>
      <c r="EUI385" s="129"/>
      <c r="EUK385" s="136"/>
      <c r="EUN385" s="136"/>
      <c r="EUQ385" s="129"/>
      <c r="EUS385" s="136"/>
      <c r="EUV385" s="136"/>
      <c r="EUY385" s="129"/>
      <c r="EVA385" s="136"/>
      <c r="EVD385" s="136"/>
      <c r="EVG385" s="129"/>
      <c r="EVI385" s="136"/>
      <c r="EVL385" s="136"/>
      <c r="EVO385" s="129"/>
      <c r="EVQ385" s="136"/>
      <c r="EVT385" s="136"/>
      <c r="EVW385" s="129"/>
      <c r="EVY385" s="136"/>
      <c r="EWB385" s="136"/>
      <c r="EWE385" s="129"/>
      <c r="EWG385" s="136"/>
      <c r="EWJ385" s="136"/>
      <c r="EWM385" s="129"/>
      <c r="EWO385" s="136"/>
      <c r="EWR385" s="136"/>
      <c r="EWU385" s="129"/>
      <c r="EWW385" s="136"/>
      <c r="EWZ385" s="136"/>
      <c r="EXC385" s="129"/>
      <c r="EXE385" s="136"/>
      <c r="EXH385" s="136"/>
      <c r="EXK385" s="129"/>
      <c r="EXM385" s="136"/>
      <c r="EXP385" s="136"/>
      <c r="EXS385" s="129"/>
      <c r="EXU385" s="136"/>
      <c r="EXX385" s="136"/>
      <c r="EYA385" s="129"/>
      <c r="EYC385" s="136"/>
      <c r="EYF385" s="136"/>
      <c r="EYI385" s="129"/>
      <c r="EYK385" s="136"/>
      <c r="EYN385" s="136"/>
      <c r="EYQ385" s="129"/>
      <c r="EYS385" s="136"/>
      <c r="EYV385" s="136"/>
      <c r="EYY385" s="129"/>
      <c r="EZA385" s="136"/>
      <c r="EZD385" s="136"/>
      <c r="EZG385" s="129"/>
      <c r="EZI385" s="136"/>
      <c r="EZL385" s="136"/>
      <c r="EZO385" s="129"/>
      <c r="EZQ385" s="136"/>
      <c r="EZT385" s="136"/>
      <c r="EZW385" s="129"/>
      <c r="EZY385" s="136"/>
      <c r="FAB385" s="136"/>
      <c r="FAE385" s="129"/>
      <c r="FAG385" s="136"/>
      <c r="FAJ385" s="136"/>
      <c r="FAM385" s="129"/>
      <c r="FAO385" s="136"/>
      <c r="FAR385" s="136"/>
      <c r="FAU385" s="129"/>
      <c r="FAW385" s="136"/>
      <c r="FAZ385" s="136"/>
      <c r="FBC385" s="129"/>
      <c r="FBE385" s="136"/>
      <c r="FBH385" s="136"/>
      <c r="FBK385" s="129"/>
      <c r="FBM385" s="136"/>
      <c r="FBP385" s="136"/>
      <c r="FBS385" s="129"/>
      <c r="FBU385" s="136"/>
      <c r="FBX385" s="136"/>
      <c r="FCA385" s="129"/>
      <c r="FCC385" s="136"/>
      <c r="FCF385" s="136"/>
      <c r="FCI385" s="129"/>
      <c r="FCK385" s="136"/>
      <c r="FCN385" s="136"/>
      <c r="FCQ385" s="129"/>
      <c r="FCS385" s="136"/>
      <c r="FCV385" s="136"/>
      <c r="FCY385" s="129"/>
      <c r="FDA385" s="136"/>
      <c r="FDD385" s="136"/>
      <c r="FDG385" s="129"/>
      <c r="FDI385" s="136"/>
      <c r="FDL385" s="136"/>
      <c r="FDO385" s="129"/>
      <c r="FDQ385" s="136"/>
      <c r="FDT385" s="136"/>
      <c r="FDW385" s="129"/>
      <c r="FDY385" s="136"/>
      <c r="FEB385" s="136"/>
      <c r="FEE385" s="129"/>
      <c r="FEG385" s="136"/>
      <c r="FEJ385" s="136"/>
      <c r="FEM385" s="129"/>
      <c r="FEO385" s="136"/>
      <c r="FER385" s="136"/>
      <c r="FEU385" s="129"/>
      <c r="FEW385" s="136"/>
      <c r="FEZ385" s="136"/>
      <c r="FFC385" s="129"/>
      <c r="FFE385" s="136"/>
      <c r="FFH385" s="136"/>
      <c r="FFK385" s="129"/>
      <c r="FFM385" s="136"/>
      <c r="FFP385" s="136"/>
      <c r="FFS385" s="129"/>
      <c r="FFU385" s="136"/>
      <c r="FFX385" s="136"/>
      <c r="FGA385" s="129"/>
      <c r="FGC385" s="136"/>
      <c r="FGF385" s="136"/>
      <c r="FGI385" s="129"/>
      <c r="FGK385" s="136"/>
      <c r="FGN385" s="136"/>
      <c r="FGQ385" s="129"/>
      <c r="FGS385" s="136"/>
      <c r="FGV385" s="136"/>
      <c r="FGY385" s="129"/>
      <c r="FHA385" s="136"/>
      <c r="FHD385" s="136"/>
      <c r="FHG385" s="129"/>
      <c r="FHI385" s="136"/>
      <c r="FHL385" s="136"/>
      <c r="FHO385" s="129"/>
      <c r="FHQ385" s="136"/>
      <c r="FHT385" s="136"/>
      <c r="FHW385" s="129"/>
      <c r="FHY385" s="136"/>
      <c r="FIB385" s="136"/>
      <c r="FIE385" s="129"/>
      <c r="FIG385" s="136"/>
      <c r="FIJ385" s="136"/>
      <c r="FIM385" s="129"/>
      <c r="FIO385" s="136"/>
      <c r="FIR385" s="136"/>
      <c r="FIU385" s="129"/>
      <c r="FIW385" s="136"/>
      <c r="FIZ385" s="136"/>
      <c r="FJC385" s="129"/>
      <c r="FJE385" s="136"/>
      <c r="FJH385" s="136"/>
      <c r="FJK385" s="129"/>
      <c r="FJM385" s="136"/>
      <c r="FJP385" s="136"/>
      <c r="FJS385" s="129"/>
      <c r="FJU385" s="136"/>
      <c r="FJX385" s="136"/>
      <c r="FKA385" s="129"/>
      <c r="FKC385" s="136"/>
      <c r="FKF385" s="136"/>
      <c r="FKI385" s="129"/>
      <c r="FKK385" s="136"/>
      <c r="FKN385" s="136"/>
      <c r="FKQ385" s="129"/>
      <c r="FKS385" s="136"/>
      <c r="FKV385" s="136"/>
      <c r="FKY385" s="129"/>
      <c r="FLA385" s="136"/>
      <c r="FLD385" s="136"/>
      <c r="FLG385" s="129"/>
      <c r="FLI385" s="136"/>
      <c r="FLL385" s="136"/>
      <c r="FLO385" s="129"/>
      <c r="FLQ385" s="136"/>
      <c r="FLT385" s="136"/>
      <c r="FLW385" s="129"/>
      <c r="FLY385" s="136"/>
      <c r="FMB385" s="136"/>
      <c r="FME385" s="129"/>
      <c r="FMG385" s="136"/>
      <c r="FMJ385" s="136"/>
      <c r="FMM385" s="129"/>
      <c r="FMO385" s="136"/>
      <c r="FMR385" s="136"/>
      <c r="FMU385" s="129"/>
      <c r="FMW385" s="136"/>
      <c r="FMZ385" s="136"/>
      <c r="FNC385" s="129"/>
      <c r="FNE385" s="136"/>
      <c r="FNH385" s="136"/>
      <c r="FNK385" s="129"/>
      <c r="FNM385" s="136"/>
      <c r="FNP385" s="136"/>
      <c r="FNS385" s="129"/>
      <c r="FNU385" s="136"/>
      <c r="FNX385" s="136"/>
      <c r="FOA385" s="129"/>
      <c r="FOC385" s="136"/>
      <c r="FOF385" s="136"/>
      <c r="FOI385" s="129"/>
      <c r="FOK385" s="136"/>
      <c r="FON385" s="136"/>
      <c r="FOQ385" s="129"/>
      <c r="FOS385" s="136"/>
      <c r="FOV385" s="136"/>
      <c r="FOY385" s="129"/>
      <c r="FPA385" s="136"/>
      <c r="FPD385" s="136"/>
      <c r="FPG385" s="129"/>
      <c r="FPI385" s="136"/>
      <c r="FPL385" s="136"/>
      <c r="FPO385" s="129"/>
      <c r="FPQ385" s="136"/>
      <c r="FPT385" s="136"/>
      <c r="FPW385" s="129"/>
      <c r="FPY385" s="136"/>
      <c r="FQB385" s="136"/>
      <c r="FQE385" s="129"/>
      <c r="FQG385" s="136"/>
      <c r="FQJ385" s="136"/>
      <c r="FQM385" s="129"/>
      <c r="FQO385" s="136"/>
      <c r="FQR385" s="136"/>
      <c r="FQU385" s="129"/>
      <c r="FQW385" s="136"/>
      <c r="FQZ385" s="136"/>
      <c r="FRC385" s="129"/>
      <c r="FRE385" s="136"/>
      <c r="FRH385" s="136"/>
      <c r="FRK385" s="129"/>
      <c r="FRM385" s="136"/>
      <c r="FRP385" s="136"/>
      <c r="FRS385" s="129"/>
      <c r="FRU385" s="136"/>
      <c r="FRX385" s="136"/>
      <c r="FSA385" s="129"/>
      <c r="FSC385" s="136"/>
      <c r="FSF385" s="136"/>
      <c r="FSI385" s="129"/>
      <c r="FSK385" s="136"/>
      <c r="FSN385" s="136"/>
      <c r="FSQ385" s="129"/>
      <c r="FSS385" s="136"/>
      <c r="FSV385" s="136"/>
      <c r="FSY385" s="129"/>
      <c r="FTA385" s="136"/>
      <c r="FTD385" s="136"/>
      <c r="FTG385" s="129"/>
      <c r="FTI385" s="136"/>
      <c r="FTL385" s="136"/>
      <c r="FTO385" s="129"/>
      <c r="FTQ385" s="136"/>
      <c r="FTT385" s="136"/>
      <c r="FTW385" s="129"/>
      <c r="FTY385" s="136"/>
      <c r="FUB385" s="136"/>
      <c r="FUE385" s="129"/>
      <c r="FUG385" s="136"/>
      <c r="FUJ385" s="136"/>
      <c r="FUM385" s="129"/>
      <c r="FUO385" s="136"/>
      <c r="FUR385" s="136"/>
      <c r="FUU385" s="129"/>
      <c r="FUW385" s="136"/>
      <c r="FUZ385" s="136"/>
      <c r="FVC385" s="129"/>
      <c r="FVE385" s="136"/>
      <c r="FVH385" s="136"/>
      <c r="FVK385" s="129"/>
      <c r="FVM385" s="136"/>
      <c r="FVP385" s="136"/>
      <c r="FVS385" s="129"/>
      <c r="FVU385" s="136"/>
      <c r="FVX385" s="136"/>
      <c r="FWA385" s="129"/>
      <c r="FWC385" s="136"/>
      <c r="FWF385" s="136"/>
      <c r="FWI385" s="129"/>
      <c r="FWK385" s="136"/>
      <c r="FWN385" s="136"/>
      <c r="FWQ385" s="129"/>
      <c r="FWS385" s="136"/>
      <c r="FWV385" s="136"/>
      <c r="FWY385" s="129"/>
      <c r="FXA385" s="136"/>
      <c r="FXD385" s="136"/>
      <c r="FXG385" s="129"/>
      <c r="FXI385" s="136"/>
      <c r="FXL385" s="136"/>
      <c r="FXO385" s="129"/>
      <c r="FXQ385" s="136"/>
      <c r="FXT385" s="136"/>
      <c r="FXW385" s="129"/>
      <c r="FXY385" s="136"/>
      <c r="FYB385" s="136"/>
      <c r="FYE385" s="129"/>
      <c r="FYG385" s="136"/>
      <c r="FYJ385" s="136"/>
      <c r="FYM385" s="129"/>
      <c r="FYO385" s="136"/>
      <c r="FYR385" s="136"/>
      <c r="FYU385" s="129"/>
      <c r="FYW385" s="136"/>
      <c r="FYZ385" s="136"/>
      <c r="FZC385" s="129"/>
      <c r="FZE385" s="136"/>
      <c r="FZH385" s="136"/>
      <c r="FZK385" s="129"/>
      <c r="FZM385" s="136"/>
      <c r="FZP385" s="136"/>
      <c r="FZS385" s="129"/>
      <c r="FZU385" s="136"/>
      <c r="FZX385" s="136"/>
      <c r="GAA385" s="129"/>
      <c r="GAC385" s="136"/>
      <c r="GAF385" s="136"/>
      <c r="GAI385" s="129"/>
      <c r="GAK385" s="136"/>
      <c r="GAN385" s="136"/>
      <c r="GAQ385" s="129"/>
      <c r="GAS385" s="136"/>
      <c r="GAV385" s="136"/>
      <c r="GAY385" s="129"/>
      <c r="GBA385" s="136"/>
      <c r="GBD385" s="136"/>
      <c r="GBG385" s="129"/>
      <c r="GBI385" s="136"/>
      <c r="GBL385" s="136"/>
      <c r="GBO385" s="129"/>
      <c r="GBQ385" s="136"/>
      <c r="GBT385" s="136"/>
      <c r="GBW385" s="129"/>
      <c r="GBY385" s="136"/>
      <c r="GCB385" s="136"/>
      <c r="GCE385" s="129"/>
      <c r="GCG385" s="136"/>
      <c r="GCJ385" s="136"/>
      <c r="GCM385" s="129"/>
      <c r="GCO385" s="136"/>
      <c r="GCR385" s="136"/>
      <c r="GCU385" s="129"/>
      <c r="GCW385" s="136"/>
      <c r="GCZ385" s="136"/>
      <c r="GDC385" s="129"/>
      <c r="GDE385" s="136"/>
      <c r="GDH385" s="136"/>
      <c r="GDK385" s="129"/>
      <c r="GDM385" s="136"/>
      <c r="GDP385" s="136"/>
      <c r="GDS385" s="129"/>
      <c r="GDU385" s="136"/>
      <c r="GDX385" s="136"/>
      <c r="GEA385" s="129"/>
      <c r="GEC385" s="136"/>
      <c r="GEF385" s="136"/>
      <c r="GEI385" s="129"/>
      <c r="GEK385" s="136"/>
      <c r="GEN385" s="136"/>
      <c r="GEQ385" s="129"/>
      <c r="GES385" s="136"/>
      <c r="GEV385" s="136"/>
      <c r="GEY385" s="129"/>
      <c r="GFA385" s="136"/>
      <c r="GFD385" s="136"/>
      <c r="GFG385" s="129"/>
      <c r="GFI385" s="136"/>
      <c r="GFL385" s="136"/>
      <c r="GFO385" s="129"/>
      <c r="GFQ385" s="136"/>
      <c r="GFT385" s="136"/>
      <c r="GFW385" s="129"/>
      <c r="GFY385" s="136"/>
      <c r="GGB385" s="136"/>
      <c r="GGE385" s="129"/>
      <c r="GGG385" s="136"/>
      <c r="GGJ385" s="136"/>
      <c r="GGM385" s="129"/>
      <c r="GGO385" s="136"/>
      <c r="GGR385" s="136"/>
      <c r="GGU385" s="129"/>
      <c r="GGW385" s="136"/>
      <c r="GGZ385" s="136"/>
      <c r="GHC385" s="129"/>
      <c r="GHE385" s="136"/>
      <c r="GHH385" s="136"/>
      <c r="GHK385" s="129"/>
      <c r="GHM385" s="136"/>
      <c r="GHP385" s="136"/>
      <c r="GHS385" s="129"/>
      <c r="GHU385" s="136"/>
      <c r="GHX385" s="136"/>
      <c r="GIA385" s="129"/>
      <c r="GIC385" s="136"/>
      <c r="GIF385" s="136"/>
      <c r="GII385" s="129"/>
      <c r="GIK385" s="136"/>
      <c r="GIN385" s="136"/>
      <c r="GIQ385" s="129"/>
      <c r="GIS385" s="136"/>
      <c r="GIV385" s="136"/>
      <c r="GIY385" s="129"/>
      <c r="GJA385" s="136"/>
      <c r="GJD385" s="136"/>
      <c r="GJG385" s="129"/>
      <c r="GJI385" s="136"/>
      <c r="GJL385" s="136"/>
      <c r="GJO385" s="129"/>
      <c r="GJQ385" s="136"/>
      <c r="GJT385" s="136"/>
      <c r="GJW385" s="129"/>
      <c r="GJY385" s="136"/>
      <c r="GKB385" s="136"/>
      <c r="GKE385" s="129"/>
      <c r="GKG385" s="136"/>
      <c r="GKJ385" s="136"/>
      <c r="GKM385" s="129"/>
      <c r="GKO385" s="136"/>
      <c r="GKR385" s="136"/>
      <c r="GKU385" s="129"/>
      <c r="GKW385" s="136"/>
      <c r="GKZ385" s="136"/>
      <c r="GLC385" s="129"/>
      <c r="GLE385" s="136"/>
      <c r="GLH385" s="136"/>
      <c r="GLK385" s="129"/>
      <c r="GLM385" s="136"/>
      <c r="GLP385" s="136"/>
      <c r="GLS385" s="129"/>
      <c r="GLU385" s="136"/>
      <c r="GLX385" s="136"/>
      <c r="GMA385" s="129"/>
      <c r="GMC385" s="136"/>
      <c r="GMF385" s="136"/>
      <c r="GMI385" s="129"/>
      <c r="GMK385" s="136"/>
      <c r="GMN385" s="136"/>
      <c r="GMQ385" s="129"/>
      <c r="GMS385" s="136"/>
      <c r="GMV385" s="136"/>
      <c r="GMY385" s="129"/>
      <c r="GNA385" s="136"/>
      <c r="GND385" s="136"/>
      <c r="GNG385" s="129"/>
      <c r="GNI385" s="136"/>
      <c r="GNL385" s="136"/>
      <c r="GNO385" s="129"/>
      <c r="GNQ385" s="136"/>
      <c r="GNT385" s="136"/>
      <c r="GNW385" s="129"/>
      <c r="GNY385" s="136"/>
      <c r="GOB385" s="136"/>
      <c r="GOE385" s="129"/>
      <c r="GOG385" s="136"/>
      <c r="GOJ385" s="136"/>
      <c r="GOM385" s="129"/>
      <c r="GOO385" s="136"/>
      <c r="GOR385" s="136"/>
      <c r="GOU385" s="129"/>
      <c r="GOW385" s="136"/>
      <c r="GOZ385" s="136"/>
      <c r="GPC385" s="129"/>
      <c r="GPE385" s="136"/>
      <c r="GPH385" s="136"/>
      <c r="GPK385" s="129"/>
      <c r="GPM385" s="136"/>
      <c r="GPP385" s="136"/>
      <c r="GPS385" s="129"/>
      <c r="GPU385" s="136"/>
      <c r="GPX385" s="136"/>
      <c r="GQA385" s="129"/>
      <c r="GQC385" s="136"/>
      <c r="GQF385" s="136"/>
      <c r="GQI385" s="129"/>
      <c r="GQK385" s="136"/>
      <c r="GQN385" s="136"/>
      <c r="GQQ385" s="129"/>
      <c r="GQS385" s="136"/>
      <c r="GQV385" s="136"/>
      <c r="GQY385" s="129"/>
      <c r="GRA385" s="136"/>
      <c r="GRD385" s="136"/>
      <c r="GRG385" s="129"/>
      <c r="GRI385" s="136"/>
      <c r="GRL385" s="136"/>
      <c r="GRO385" s="129"/>
      <c r="GRQ385" s="136"/>
      <c r="GRT385" s="136"/>
      <c r="GRW385" s="129"/>
      <c r="GRY385" s="136"/>
      <c r="GSB385" s="136"/>
      <c r="GSE385" s="129"/>
      <c r="GSG385" s="136"/>
      <c r="GSJ385" s="136"/>
      <c r="GSM385" s="129"/>
      <c r="GSO385" s="136"/>
      <c r="GSR385" s="136"/>
      <c r="GSU385" s="129"/>
      <c r="GSW385" s="136"/>
      <c r="GSZ385" s="136"/>
      <c r="GTC385" s="129"/>
      <c r="GTE385" s="136"/>
      <c r="GTH385" s="136"/>
      <c r="GTK385" s="129"/>
      <c r="GTM385" s="136"/>
      <c r="GTP385" s="136"/>
      <c r="GTS385" s="129"/>
      <c r="GTU385" s="136"/>
      <c r="GTX385" s="136"/>
      <c r="GUA385" s="129"/>
      <c r="GUC385" s="136"/>
      <c r="GUF385" s="136"/>
      <c r="GUI385" s="129"/>
      <c r="GUK385" s="136"/>
      <c r="GUN385" s="136"/>
      <c r="GUQ385" s="129"/>
      <c r="GUS385" s="136"/>
      <c r="GUV385" s="136"/>
      <c r="GUY385" s="129"/>
      <c r="GVA385" s="136"/>
      <c r="GVD385" s="136"/>
      <c r="GVG385" s="129"/>
      <c r="GVI385" s="136"/>
      <c r="GVL385" s="136"/>
      <c r="GVO385" s="129"/>
      <c r="GVQ385" s="136"/>
      <c r="GVT385" s="136"/>
      <c r="GVW385" s="129"/>
      <c r="GVY385" s="136"/>
      <c r="GWB385" s="136"/>
      <c r="GWE385" s="129"/>
      <c r="GWG385" s="136"/>
      <c r="GWJ385" s="136"/>
      <c r="GWM385" s="129"/>
      <c r="GWO385" s="136"/>
      <c r="GWR385" s="136"/>
      <c r="GWU385" s="129"/>
      <c r="GWW385" s="136"/>
      <c r="GWZ385" s="136"/>
      <c r="GXC385" s="129"/>
      <c r="GXE385" s="136"/>
      <c r="GXH385" s="136"/>
      <c r="GXK385" s="129"/>
      <c r="GXM385" s="136"/>
      <c r="GXP385" s="136"/>
      <c r="GXS385" s="129"/>
      <c r="GXU385" s="136"/>
      <c r="GXX385" s="136"/>
      <c r="GYA385" s="129"/>
      <c r="GYC385" s="136"/>
      <c r="GYF385" s="136"/>
      <c r="GYI385" s="129"/>
      <c r="GYK385" s="136"/>
      <c r="GYN385" s="136"/>
      <c r="GYQ385" s="129"/>
      <c r="GYS385" s="136"/>
      <c r="GYV385" s="136"/>
      <c r="GYY385" s="129"/>
      <c r="GZA385" s="136"/>
      <c r="GZD385" s="136"/>
      <c r="GZG385" s="129"/>
      <c r="GZI385" s="136"/>
      <c r="GZL385" s="136"/>
      <c r="GZO385" s="129"/>
      <c r="GZQ385" s="136"/>
      <c r="GZT385" s="136"/>
      <c r="GZW385" s="129"/>
      <c r="GZY385" s="136"/>
      <c r="HAB385" s="136"/>
      <c r="HAE385" s="129"/>
      <c r="HAG385" s="136"/>
      <c r="HAJ385" s="136"/>
      <c r="HAM385" s="129"/>
      <c r="HAO385" s="136"/>
      <c r="HAR385" s="136"/>
      <c r="HAU385" s="129"/>
      <c r="HAW385" s="136"/>
      <c r="HAZ385" s="136"/>
      <c r="HBC385" s="129"/>
      <c r="HBE385" s="136"/>
      <c r="HBH385" s="136"/>
      <c r="HBK385" s="129"/>
      <c r="HBM385" s="136"/>
      <c r="HBP385" s="136"/>
      <c r="HBS385" s="129"/>
      <c r="HBU385" s="136"/>
      <c r="HBX385" s="136"/>
      <c r="HCA385" s="129"/>
      <c r="HCC385" s="136"/>
      <c r="HCF385" s="136"/>
      <c r="HCI385" s="129"/>
      <c r="HCK385" s="136"/>
      <c r="HCN385" s="136"/>
      <c r="HCQ385" s="129"/>
      <c r="HCS385" s="136"/>
      <c r="HCV385" s="136"/>
      <c r="HCY385" s="129"/>
      <c r="HDA385" s="136"/>
      <c r="HDD385" s="136"/>
      <c r="HDG385" s="129"/>
      <c r="HDI385" s="136"/>
      <c r="HDL385" s="136"/>
      <c r="HDO385" s="129"/>
      <c r="HDQ385" s="136"/>
      <c r="HDT385" s="136"/>
      <c r="HDW385" s="129"/>
      <c r="HDY385" s="136"/>
      <c r="HEB385" s="136"/>
      <c r="HEE385" s="129"/>
      <c r="HEG385" s="136"/>
      <c r="HEJ385" s="136"/>
      <c r="HEM385" s="129"/>
      <c r="HEO385" s="136"/>
      <c r="HER385" s="136"/>
      <c r="HEU385" s="129"/>
      <c r="HEW385" s="136"/>
      <c r="HEZ385" s="136"/>
      <c r="HFC385" s="129"/>
      <c r="HFE385" s="136"/>
      <c r="HFH385" s="136"/>
      <c r="HFK385" s="129"/>
      <c r="HFM385" s="136"/>
      <c r="HFP385" s="136"/>
      <c r="HFS385" s="129"/>
      <c r="HFU385" s="136"/>
      <c r="HFX385" s="136"/>
      <c r="HGA385" s="129"/>
      <c r="HGC385" s="136"/>
      <c r="HGF385" s="136"/>
      <c r="HGI385" s="129"/>
      <c r="HGK385" s="136"/>
      <c r="HGN385" s="136"/>
      <c r="HGQ385" s="129"/>
      <c r="HGS385" s="136"/>
      <c r="HGV385" s="136"/>
      <c r="HGY385" s="129"/>
      <c r="HHA385" s="136"/>
      <c r="HHD385" s="136"/>
      <c r="HHG385" s="129"/>
      <c r="HHI385" s="136"/>
      <c r="HHL385" s="136"/>
      <c r="HHO385" s="129"/>
      <c r="HHQ385" s="136"/>
      <c r="HHT385" s="136"/>
      <c r="HHW385" s="129"/>
      <c r="HHY385" s="136"/>
      <c r="HIB385" s="136"/>
      <c r="HIE385" s="129"/>
      <c r="HIG385" s="136"/>
      <c r="HIJ385" s="136"/>
      <c r="HIM385" s="129"/>
      <c r="HIO385" s="136"/>
      <c r="HIR385" s="136"/>
      <c r="HIU385" s="129"/>
      <c r="HIW385" s="136"/>
      <c r="HIZ385" s="136"/>
      <c r="HJC385" s="129"/>
      <c r="HJE385" s="136"/>
      <c r="HJH385" s="136"/>
      <c r="HJK385" s="129"/>
      <c r="HJM385" s="136"/>
      <c r="HJP385" s="136"/>
      <c r="HJS385" s="129"/>
      <c r="HJU385" s="136"/>
      <c r="HJX385" s="136"/>
      <c r="HKA385" s="129"/>
      <c r="HKC385" s="136"/>
      <c r="HKF385" s="136"/>
      <c r="HKI385" s="129"/>
      <c r="HKK385" s="136"/>
      <c r="HKN385" s="136"/>
      <c r="HKQ385" s="129"/>
      <c r="HKS385" s="136"/>
      <c r="HKV385" s="136"/>
      <c r="HKY385" s="129"/>
      <c r="HLA385" s="136"/>
      <c r="HLD385" s="136"/>
      <c r="HLG385" s="129"/>
      <c r="HLI385" s="136"/>
      <c r="HLL385" s="136"/>
      <c r="HLO385" s="129"/>
      <c r="HLQ385" s="136"/>
      <c r="HLT385" s="136"/>
      <c r="HLW385" s="129"/>
      <c r="HLY385" s="136"/>
      <c r="HMB385" s="136"/>
      <c r="HME385" s="129"/>
      <c r="HMG385" s="136"/>
      <c r="HMJ385" s="136"/>
      <c r="HMM385" s="129"/>
      <c r="HMO385" s="136"/>
      <c r="HMR385" s="136"/>
      <c r="HMU385" s="129"/>
      <c r="HMW385" s="136"/>
      <c r="HMZ385" s="136"/>
      <c r="HNC385" s="129"/>
      <c r="HNE385" s="136"/>
      <c r="HNH385" s="136"/>
      <c r="HNK385" s="129"/>
      <c r="HNM385" s="136"/>
      <c r="HNP385" s="136"/>
      <c r="HNS385" s="129"/>
      <c r="HNU385" s="136"/>
      <c r="HNX385" s="136"/>
      <c r="HOA385" s="129"/>
      <c r="HOC385" s="136"/>
      <c r="HOF385" s="136"/>
      <c r="HOI385" s="129"/>
      <c r="HOK385" s="136"/>
      <c r="HON385" s="136"/>
      <c r="HOQ385" s="129"/>
      <c r="HOS385" s="136"/>
      <c r="HOV385" s="136"/>
      <c r="HOY385" s="129"/>
      <c r="HPA385" s="136"/>
      <c r="HPD385" s="136"/>
      <c r="HPG385" s="129"/>
      <c r="HPI385" s="136"/>
      <c r="HPL385" s="136"/>
      <c r="HPO385" s="129"/>
      <c r="HPQ385" s="136"/>
      <c r="HPT385" s="136"/>
      <c r="HPW385" s="129"/>
      <c r="HPY385" s="136"/>
      <c r="HQB385" s="136"/>
      <c r="HQE385" s="129"/>
      <c r="HQG385" s="136"/>
      <c r="HQJ385" s="136"/>
      <c r="HQM385" s="129"/>
      <c r="HQO385" s="136"/>
      <c r="HQR385" s="136"/>
      <c r="HQU385" s="129"/>
      <c r="HQW385" s="136"/>
      <c r="HQZ385" s="136"/>
      <c r="HRC385" s="129"/>
      <c r="HRE385" s="136"/>
      <c r="HRH385" s="136"/>
      <c r="HRK385" s="129"/>
      <c r="HRM385" s="136"/>
      <c r="HRP385" s="136"/>
      <c r="HRS385" s="129"/>
      <c r="HRU385" s="136"/>
      <c r="HRX385" s="136"/>
      <c r="HSA385" s="129"/>
      <c r="HSC385" s="136"/>
      <c r="HSF385" s="136"/>
      <c r="HSI385" s="129"/>
      <c r="HSK385" s="136"/>
      <c r="HSN385" s="136"/>
      <c r="HSQ385" s="129"/>
      <c r="HSS385" s="136"/>
      <c r="HSV385" s="136"/>
      <c r="HSY385" s="129"/>
      <c r="HTA385" s="136"/>
      <c r="HTD385" s="136"/>
      <c r="HTG385" s="129"/>
      <c r="HTI385" s="136"/>
      <c r="HTL385" s="136"/>
      <c r="HTO385" s="129"/>
      <c r="HTQ385" s="136"/>
      <c r="HTT385" s="136"/>
      <c r="HTW385" s="129"/>
      <c r="HTY385" s="136"/>
      <c r="HUB385" s="136"/>
      <c r="HUE385" s="129"/>
      <c r="HUG385" s="136"/>
      <c r="HUJ385" s="136"/>
      <c r="HUM385" s="129"/>
      <c r="HUO385" s="136"/>
      <c r="HUR385" s="136"/>
      <c r="HUU385" s="129"/>
      <c r="HUW385" s="136"/>
      <c r="HUZ385" s="136"/>
      <c r="HVC385" s="129"/>
      <c r="HVE385" s="136"/>
      <c r="HVH385" s="136"/>
      <c r="HVK385" s="129"/>
      <c r="HVM385" s="136"/>
      <c r="HVP385" s="136"/>
      <c r="HVS385" s="129"/>
      <c r="HVU385" s="136"/>
      <c r="HVX385" s="136"/>
      <c r="HWA385" s="129"/>
      <c r="HWC385" s="136"/>
      <c r="HWF385" s="136"/>
      <c r="HWI385" s="129"/>
      <c r="HWK385" s="136"/>
      <c r="HWN385" s="136"/>
      <c r="HWQ385" s="129"/>
      <c r="HWS385" s="136"/>
      <c r="HWV385" s="136"/>
      <c r="HWY385" s="129"/>
      <c r="HXA385" s="136"/>
      <c r="HXD385" s="136"/>
      <c r="HXG385" s="129"/>
      <c r="HXI385" s="136"/>
      <c r="HXL385" s="136"/>
      <c r="HXO385" s="129"/>
      <c r="HXQ385" s="136"/>
      <c r="HXT385" s="136"/>
      <c r="HXW385" s="129"/>
      <c r="HXY385" s="136"/>
      <c r="HYB385" s="136"/>
      <c r="HYE385" s="129"/>
      <c r="HYG385" s="136"/>
      <c r="HYJ385" s="136"/>
      <c r="HYM385" s="129"/>
      <c r="HYO385" s="136"/>
      <c r="HYR385" s="136"/>
      <c r="HYU385" s="129"/>
      <c r="HYW385" s="136"/>
      <c r="HYZ385" s="136"/>
      <c r="HZC385" s="129"/>
      <c r="HZE385" s="136"/>
      <c r="HZH385" s="136"/>
      <c r="HZK385" s="129"/>
      <c r="HZM385" s="136"/>
      <c r="HZP385" s="136"/>
      <c r="HZS385" s="129"/>
      <c r="HZU385" s="136"/>
      <c r="HZX385" s="136"/>
      <c r="IAA385" s="129"/>
      <c r="IAC385" s="136"/>
      <c r="IAF385" s="136"/>
      <c r="IAI385" s="129"/>
      <c r="IAK385" s="136"/>
      <c r="IAN385" s="136"/>
      <c r="IAQ385" s="129"/>
      <c r="IAS385" s="136"/>
      <c r="IAV385" s="136"/>
      <c r="IAY385" s="129"/>
      <c r="IBA385" s="136"/>
      <c r="IBD385" s="136"/>
      <c r="IBG385" s="129"/>
      <c r="IBI385" s="136"/>
      <c r="IBL385" s="136"/>
      <c r="IBO385" s="129"/>
      <c r="IBQ385" s="136"/>
      <c r="IBT385" s="136"/>
      <c r="IBW385" s="129"/>
      <c r="IBY385" s="136"/>
      <c r="ICB385" s="136"/>
      <c r="ICE385" s="129"/>
      <c r="ICG385" s="136"/>
      <c r="ICJ385" s="136"/>
      <c r="ICM385" s="129"/>
      <c r="ICO385" s="136"/>
      <c r="ICR385" s="136"/>
      <c r="ICU385" s="129"/>
      <c r="ICW385" s="136"/>
      <c r="ICZ385" s="136"/>
      <c r="IDC385" s="129"/>
      <c r="IDE385" s="136"/>
      <c r="IDH385" s="136"/>
      <c r="IDK385" s="129"/>
      <c r="IDM385" s="136"/>
      <c r="IDP385" s="136"/>
      <c r="IDS385" s="129"/>
      <c r="IDU385" s="136"/>
      <c r="IDX385" s="136"/>
      <c r="IEA385" s="129"/>
      <c r="IEC385" s="136"/>
      <c r="IEF385" s="136"/>
      <c r="IEI385" s="129"/>
      <c r="IEK385" s="136"/>
      <c r="IEN385" s="136"/>
      <c r="IEQ385" s="129"/>
      <c r="IES385" s="136"/>
      <c r="IEV385" s="136"/>
      <c r="IEY385" s="129"/>
      <c r="IFA385" s="136"/>
      <c r="IFD385" s="136"/>
      <c r="IFG385" s="129"/>
      <c r="IFI385" s="136"/>
      <c r="IFL385" s="136"/>
      <c r="IFO385" s="129"/>
      <c r="IFQ385" s="136"/>
      <c r="IFT385" s="136"/>
      <c r="IFW385" s="129"/>
      <c r="IFY385" s="136"/>
      <c r="IGB385" s="136"/>
      <c r="IGE385" s="129"/>
      <c r="IGG385" s="136"/>
      <c r="IGJ385" s="136"/>
      <c r="IGM385" s="129"/>
      <c r="IGO385" s="136"/>
      <c r="IGR385" s="136"/>
      <c r="IGU385" s="129"/>
      <c r="IGW385" s="136"/>
      <c r="IGZ385" s="136"/>
      <c r="IHC385" s="129"/>
      <c r="IHE385" s="136"/>
      <c r="IHH385" s="136"/>
      <c r="IHK385" s="129"/>
      <c r="IHM385" s="136"/>
      <c r="IHP385" s="136"/>
      <c r="IHS385" s="129"/>
      <c r="IHU385" s="136"/>
      <c r="IHX385" s="136"/>
      <c r="IIA385" s="129"/>
      <c r="IIC385" s="136"/>
      <c r="IIF385" s="136"/>
      <c r="III385" s="129"/>
      <c r="IIK385" s="136"/>
      <c r="IIN385" s="136"/>
      <c r="IIQ385" s="129"/>
      <c r="IIS385" s="136"/>
      <c r="IIV385" s="136"/>
      <c r="IIY385" s="129"/>
      <c r="IJA385" s="136"/>
      <c r="IJD385" s="136"/>
      <c r="IJG385" s="129"/>
      <c r="IJI385" s="136"/>
      <c r="IJL385" s="136"/>
      <c r="IJO385" s="129"/>
      <c r="IJQ385" s="136"/>
      <c r="IJT385" s="136"/>
      <c r="IJW385" s="129"/>
      <c r="IJY385" s="136"/>
      <c r="IKB385" s="136"/>
      <c r="IKE385" s="129"/>
      <c r="IKG385" s="136"/>
      <c r="IKJ385" s="136"/>
      <c r="IKM385" s="129"/>
      <c r="IKO385" s="136"/>
      <c r="IKR385" s="136"/>
      <c r="IKU385" s="129"/>
      <c r="IKW385" s="136"/>
      <c r="IKZ385" s="136"/>
      <c r="ILC385" s="129"/>
      <c r="ILE385" s="136"/>
      <c r="ILH385" s="136"/>
      <c r="ILK385" s="129"/>
      <c r="ILM385" s="136"/>
      <c r="ILP385" s="136"/>
      <c r="ILS385" s="129"/>
      <c r="ILU385" s="136"/>
      <c r="ILX385" s="136"/>
      <c r="IMA385" s="129"/>
      <c r="IMC385" s="136"/>
      <c r="IMF385" s="136"/>
      <c r="IMI385" s="129"/>
      <c r="IMK385" s="136"/>
      <c r="IMN385" s="136"/>
      <c r="IMQ385" s="129"/>
      <c r="IMS385" s="136"/>
      <c r="IMV385" s="136"/>
      <c r="IMY385" s="129"/>
      <c r="INA385" s="136"/>
      <c r="IND385" s="136"/>
      <c r="ING385" s="129"/>
      <c r="INI385" s="136"/>
      <c r="INL385" s="136"/>
      <c r="INO385" s="129"/>
      <c r="INQ385" s="136"/>
      <c r="INT385" s="136"/>
      <c r="INW385" s="129"/>
      <c r="INY385" s="136"/>
      <c r="IOB385" s="136"/>
      <c r="IOE385" s="129"/>
      <c r="IOG385" s="136"/>
      <c r="IOJ385" s="136"/>
      <c r="IOM385" s="129"/>
      <c r="IOO385" s="136"/>
      <c r="IOR385" s="136"/>
      <c r="IOU385" s="129"/>
      <c r="IOW385" s="136"/>
      <c r="IOZ385" s="136"/>
      <c r="IPC385" s="129"/>
      <c r="IPE385" s="136"/>
      <c r="IPH385" s="136"/>
      <c r="IPK385" s="129"/>
      <c r="IPM385" s="136"/>
      <c r="IPP385" s="136"/>
      <c r="IPS385" s="129"/>
      <c r="IPU385" s="136"/>
      <c r="IPX385" s="136"/>
      <c r="IQA385" s="129"/>
      <c r="IQC385" s="136"/>
      <c r="IQF385" s="136"/>
      <c r="IQI385" s="129"/>
      <c r="IQK385" s="136"/>
      <c r="IQN385" s="136"/>
      <c r="IQQ385" s="129"/>
      <c r="IQS385" s="136"/>
      <c r="IQV385" s="136"/>
      <c r="IQY385" s="129"/>
      <c r="IRA385" s="136"/>
      <c r="IRD385" s="136"/>
      <c r="IRG385" s="129"/>
      <c r="IRI385" s="136"/>
      <c r="IRL385" s="136"/>
      <c r="IRO385" s="129"/>
      <c r="IRQ385" s="136"/>
      <c r="IRT385" s="136"/>
      <c r="IRW385" s="129"/>
      <c r="IRY385" s="136"/>
      <c r="ISB385" s="136"/>
      <c r="ISE385" s="129"/>
      <c r="ISG385" s="136"/>
      <c r="ISJ385" s="136"/>
      <c r="ISM385" s="129"/>
      <c r="ISO385" s="136"/>
      <c r="ISR385" s="136"/>
      <c r="ISU385" s="129"/>
      <c r="ISW385" s="136"/>
      <c r="ISZ385" s="136"/>
      <c r="ITC385" s="129"/>
      <c r="ITE385" s="136"/>
      <c r="ITH385" s="136"/>
      <c r="ITK385" s="129"/>
      <c r="ITM385" s="136"/>
      <c r="ITP385" s="136"/>
      <c r="ITS385" s="129"/>
      <c r="ITU385" s="136"/>
      <c r="ITX385" s="136"/>
      <c r="IUA385" s="129"/>
      <c r="IUC385" s="136"/>
      <c r="IUF385" s="136"/>
      <c r="IUI385" s="129"/>
      <c r="IUK385" s="136"/>
      <c r="IUN385" s="136"/>
      <c r="IUQ385" s="129"/>
      <c r="IUS385" s="136"/>
      <c r="IUV385" s="136"/>
      <c r="IUY385" s="129"/>
      <c r="IVA385" s="136"/>
      <c r="IVD385" s="136"/>
      <c r="IVG385" s="129"/>
      <c r="IVI385" s="136"/>
      <c r="IVL385" s="136"/>
      <c r="IVO385" s="129"/>
      <c r="IVQ385" s="136"/>
      <c r="IVT385" s="136"/>
      <c r="IVW385" s="129"/>
      <c r="IVY385" s="136"/>
      <c r="IWB385" s="136"/>
      <c r="IWE385" s="129"/>
      <c r="IWG385" s="136"/>
      <c r="IWJ385" s="136"/>
      <c r="IWM385" s="129"/>
      <c r="IWO385" s="136"/>
      <c r="IWR385" s="136"/>
      <c r="IWU385" s="129"/>
      <c r="IWW385" s="136"/>
      <c r="IWZ385" s="136"/>
      <c r="IXC385" s="129"/>
      <c r="IXE385" s="136"/>
      <c r="IXH385" s="136"/>
      <c r="IXK385" s="129"/>
      <c r="IXM385" s="136"/>
      <c r="IXP385" s="136"/>
      <c r="IXS385" s="129"/>
      <c r="IXU385" s="136"/>
      <c r="IXX385" s="136"/>
      <c r="IYA385" s="129"/>
      <c r="IYC385" s="136"/>
      <c r="IYF385" s="136"/>
      <c r="IYI385" s="129"/>
      <c r="IYK385" s="136"/>
      <c r="IYN385" s="136"/>
      <c r="IYQ385" s="129"/>
      <c r="IYS385" s="136"/>
      <c r="IYV385" s="136"/>
      <c r="IYY385" s="129"/>
      <c r="IZA385" s="136"/>
      <c r="IZD385" s="136"/>
      <c r="IZG385" s="129"/>
      <c r="IZI385" s="136"/>
      <c r="IZL385" s="136"/>
      <c r="IZO385" s="129"/>
      <c r="IZQ385" s="136"/>
      <c r="IZT385" s="136"/>
      <c r="IZW385" s="129"/>
      <c r="IZY385" s="136"/>
      <c r="JAB385" s="136"/>
      <c r="JAE385" s="129"/>
      <c r="JAG385" s="136"/>
      <c r="JAJ385" s="136"/>
      <c r="JAM385" s="129"/>
      <c r="JAO385" s="136"/>
      <c r="JAR385" s="136"/>
      <c r="JAU385" s="129"/>
      <c r="JAW385" s="136"/>
      <c r="JAZ385" s="136"/>
      <c r="JBC385" s="129"/>
      <c r="JBE385" s="136"/>
      <c r="JBH385" s="136"/>
      <c r="JBK385" s="129"/>
      <c r="JBM385" s="136"/>
      <c r="JBP385" s="136"/>
      <c r="JBS385" s="129"/>
      <c r="JBU385" s="136"/>
      <c r="JBX385" s="136"/>
      <c r="JCA385" s="129"/>
      <c r="JCC385" s="136"/>
      <c r="JCF385" s="136"/>
      <c r="JCI385" s="129"/>
      <c r="JCK385" s="136"/>
      <c r="JCN385" s="136"/>
      <c r="JCQ385" s="129"/>
      <c r="JCS385" s="136"/>
      <c r="JCV385" s="136"/>
      <c r="JCY385" s="129"/>
      <c r="JDA385" s="136"/>
      <c r="JDD385" s="136"/>
      <c r="JDG385" s="129"/>
      <c r="JDI385" s="136"/>
      <c r="JDL385" s="136"/>
      <c r="JDO385" s="129"/>
      <c r="JDQ385" s="136"/>
      <c r="JDT385" s="136"/>
      <c r="JDW385" s="129"/>
      <c r="JDY385" s="136"/>
      <c r="JEB385" s="136"/>
      <c r="JEE385" s="129"/>
      <c r="JEG385" s="136"/>
      <c r="JEJ385" s="136"/>
      <c r="JEM385" s="129"/>
      <c r="JEO385" s="136"/>
      <c r="JER385" s="136"/>
      <c r="JEU385" s="129"/>
      <c r="JEW385" s="136"/>
      <c r="JEZ385" s="136"/>
      <c r="JFC385" s="129"/>
      <c r="JFE385" s="136"/>
      <c r="JFH385" s="136"/>
      <c r="JFK385" s="129"/>
      <c r="JFM385" s="136"/>
      <c r="JFP385" s="136"/>
      <c r="JFS385" s="129"/>
      <c r="JFU385" s="136"/>
      <c r="JFX385" s="136"/>
      <c r="JGA385" s="129"/>
      <c r="JGC385" s="136"/>
      <c r="JGF385" s="136"/>
      <c r="JGI385" s="129"/>
      <c r="JGK385" s="136"/>
      <c r="JGN385" s="136"/>
      <c r="JGQ385" s="129"/>
      <c r="JGS385" s="136"/>
      <c r="JGV385" s="136"/>
      <c r="JGY385" s="129"/>
      <c r="JHA385" s="136"/>
      <c r="JHD385" s="136"/>
      <c r="JHG385" s="129"/>
      <c r="JHI385" s="136"/>
      <c r="JHL385" s="136"/>
      <c r="JHO385" s="129"/>
      <c r="JHQ385" s="136"/>
      <c r="JHT385" s="136"/>
      <c r="JHW385" s="129"/>
      <c r="JHY385" s="136"/>
      <c r="JIB385" s="136"/>
      <c r="JIE385" s="129"/>
      <c r="JIG385" s="136"/>
      <c r="JIJ385" s="136"/>
      <c r="JIM385" s="129"/>
      <c r="JIO385" s="136"/>
      <c r="JIR385" s="136"/>
      <c r="JIU385" s="129"/>
      <c r="JIW385" s="136"/>
      <c r="JIZ385" s="136"/>
      <c r="JJC385" s="129"/>
      <c r="JJE385" s="136"/>
      <c r="JJH385" s="136"/>
      <c r="JJK385" s="129"/>
      <c r="JJM385" s="136"/>
      <c r="JJP385" s="136"/>
      <c r="JJS385" s="129"/>
      <c r="JJU385" s="136"/>
      <c r="JJX385" s="136"/>
      <c r="JKA385" s="129"/>
      <c r="JKC385" s="136"/>
      <c r="JKF385" s="136"/>
      <c r="JKI385" s="129"/>
      <c r="JKK385" s="136"/>
      <c r="JKN385" s="136"/>
      <c r="JKQ385" s="129"/>
      <c r="JKS385" s="136"/>
      <c r="JKV385" s="136"/>
      <c r="JKY385" s="129"/>
      <c r="JLA385" s="136"/>
      <c r="JLD385" s="136"/>
      <c r="JLG385" s="129"/>
      <c r="JLI385" s="136"/>
      <c r="JLL385" s="136"/>
      <c r="JLO385" s="129"/>
      <c r="JLQ385" s="136"/>
      <c r="JLT385" s="136"/>
      <c r="JLW385" s="129"/>
      <c r="JLY385" s="136"/>
      <c r="JMB385" s="136"/>
      <c r="JME385" s="129"/>
      <c r="JMG385" s="136"/>
      <c r="JMJ385" s="136"/>
      <c r="JMM385" s="129"/>
      <c r="JMO385" s="136"/>
      <c r="JMR385" s="136"/>
      <c r="JMU385" s="129"/>
      <c r="JMW385" s="136"/>
      <c r="JMZ385" s="136"/>
      <c r="JNC385" s="129"/>
      <c r="JNE385" s="136"/>
      <c r="JNH385" s="136"/>
      <c r="JNK385" s="129"/>
      <c r="JNM385" s="136"/>
      <c r="JNP385" s="136"/>
      <c r="JNS385" s="129"/>
      <c r="JNU385" s="136"/>
      <c r="JNX385" s="136"/>
      <c r="JOA385" s="129"/>
      <c r="JOC385" s="136"/>
      <c r="JOF385" s="136"/>
      <c r="JOI385" s="129"/>
      <c r="JOK385" s="136"/>
      <c r="JON385" s="136"/>
      <c r="JOQ385" s="129"/>
      <c r="JOS385" s="136"/>
      <c r="JOV385" s="136"/>
      <c r="JOY385" s="129"/>
      <c r="JPA385" s="136"/>
      <c r="JPD385" s="136"/>
      <c r="JPG385" s="129"/>
      <c r="JPI385" s="136"/>
      <c r="JPL385" s="136"/>
      <c r="JPO385" s="129"/>
      <c r="JPQ385" s="136"/>
      <c r="JPT385" s="136"/>
      <c r="JPW385" s="129"/>
      <c r="JPY385" s="136"/>
      <c r="JQB385" s="136"/>
      <c r="JQE385" s="129"/>
      <c r="JQG385" s="136"/>
      <c r="JQJ385" s="136"/>
      <c r="JQM385" s="129"/>
      <c r="JQO385" s="136"/>
      <c r="JQR385" s="136"/>
      <c r="JQU385" s="129"/>
      <c r="JQW385" s="136"/>
      <c r="JQZ385" s="136"/>
      <c r="JRC385" s="129"/>
      <c r="JRE385" s="136"/>
      <c r="JRH385" s="136"/>
      <c r="JRK385" s="129"/>
      <c r="JRM385" s="136"/>
      <c r="JRP385" s="136"/>
      <c r="JRS385" s="129"/>
      <c r="JRU385" s="136"/>
      <c r="JRX385" s="136"/>
      <c r="JSA385" s="129"/>
      <c r="JSC385" s="136"/>
      <c r="JSF385" s="136"/>
      <c r="JSI385" s="129"/>
      <c r="JSK385" s="136"/>
      <c r="JSN385" s="136"/>
      <c r="JSQ385" s="129"/>
      <c r="JSS385" s="136"/>
      <c r="JSV385" s="136"/>
      <c r="JSY385" s="129"/>
      <c r="JTA385" s="136"/>
      <c r="JTD385" s="136"/>
      <c r="JTG385" s="129"/>
      <c r="JTI385" s="136"/>
      <c r="JTL385" s="136"/>
      <c r="JTO385" s="129"/>
      <c r="JTQ385" s="136"/>
      <c r="JTT385" s="136"/>
      <c r="JTW385" s="129"/>
      <c r="JTY385" s="136"/>
      <c r="JUB385" s="136"/>
      <c r="JUE385" s="129"/>
      <c r="JUG385" s="136"/>
      <c r="JUJ385" s="136"/>
      <c r="JUM385" s="129"/>
      <c r="JUO385" s="136"/>
      <c r="JUR385" s="136"/>
      <c r="JUU385" s="129"/>
      <c r="JUW385" s="136"/>
      <c r="JUZ385" s="136"/>
      <c r="JVC385" s="129"/>
      <c r="JVE385" s="136"/>
      <c r="JVH385" s="136"/>
      <c r="JVK385" s="129"/>
      <c r="JVM385" s="136"/>
      <c r="JVP385" s="136"/>
      <c r="JVS385" s="129"/>
      <c r="JVU385" s="136"/>
      <c r="JVX385" s="136"/>
      <c r="JWA385" s="129"/>
      <c r="JWC385" s="136"/>
      <c r="JWF385" s="136"/>
      <c r="JWI385" s="129"/>
      <c r="JWK385" s="136"/>
      <c r="JWN385" s="136"/>
      <c r="JWQ385" s="129"/>
      <c r="JWS385" s="136"/>
      <c r="JWV385" s="136"/>
      <c r="JWY385" s="129"/>
      <c r="JXA385" s="136"/>
      <c r="JXD385" s="136"/>
      <c r="JXG385" s="129"/>
      <c r="JXI385" s="136"/>
      <c r="JXL385" s="136"/>
      <c r="JXO385" s="129"/>
      <c r="JXQ385" s="136"/>
      <c r="JXT385" s="136"/>
      <c r="JXW385" s="129"/>
      <c r="JXY385" s="136"/>
      <c r="JYB385" s="136"/>
      <c r="JYE385" s="129"/>
      <c r="JYG385" s="136"/>
      <c r="JYJ385" s="136"/>
      <c r="JYM385" s="129"/>
      <c r="JYO385" s="136"/>
      <c r="JYR385" s="136"/>
      <c r="JYU385" s="129"/>
      <c r="JYW385" s="136"/>
      <c r="JYZ385" s="136"/>
      <c r="JZC385" s="129"/>
      <c r="JZE385" s="136"/>
      <c r="JZH385" s="136"/>
      <c r="JZK385" s="129"/>
      <c r="JZM385" s="136"/>
      <c r="JZP385" s="136"/>
      <c r="JZS385" s="129"/>
      <c r="JZU385" s="136"/>
      <c r="JZX385" s="136"/>
      <c r="KAA385" s="129"/>
      <c r="KAC385" s="136"/>
      <c r="KAF385" s="136"/>
      <c r="KAI385" s="129"/>
      <c r="KAK385" s="136"/>
      <c r="KAN385" s="136"/>
      <c r="KAQ385" s="129"/>
      <c r="KAS385" s="136"/>
      <c r="KAV385" s="136"/>
      <c r="KAY385" s="129"/>
      <c r="KBA385" s="136"/>
      <c r="KBD385" s="136"/>
      <c r="KBG385" s="129"/>
      <c r="KBI385" s="136"/>
      <c r="KBL385" s="136"/>
      <c r="KBO385" s="129"/>
      <c r="KBQ385" s="136"/>
      <c r="KBT385" s="136"/>
      <c r="KBW385" s="129"/>
      <c r="KBY385" s="136"/>
      <c r="KCB385" s="136"/>
      <c r="KCE385" s="129"/>
      <c r="KCG385" s="136"/>
      <c r="KCJ385" s="136"/>
      <c r="KCM385" s="129"/>
      <c r="KCO385" s="136"/>
      <c r="KCR385" s="136"/>
      <c r="KCU385" s="129"/>
      <c r="KCW385" s="136"/>
      <c r="KCZ385" s="136"/>
      <c r="KDC385" s="129"/>
      <c r="KDE385" s="136"/>
      <c r="KDH385" s="136"/>
      <c r="KDK385" s="129"/>
      <c r="KDM385" s="136"/>
      <c r="KDP385" s="136"/>
      <c r="KDS385" s="129"/>
      <c r="KDU385" s="136"/>
      <c r="KDX385" s="136"/>
      <c r="KEA385" s="129"/>
      <c r="KEC385" s="136"/>
      <c r="KEF385" s="136"/>
      <c r="KEI385" s="129"/>
      <c r="KEK385" s="136"/>
      <c r="KEN385" s="136"/>
      <c r="KEQ385" s="129"/>
      <c r="KES385" s="136"/>
      <c r="KEV385" s="136"/>
      <c r="KEY385" s="129"/>
      <c r="KFA385" s="136"/>
      <c r="KFD385" s="136"/>
      <c r="KFG385" s="129"/>
      <c r="KFI385" s="136"/>
      <c r="KFL385" s="136"/>
      <c r="KFO385" s="129"/>
      <c r="KFQ385" s="136"/>
      <c r="KFT385" s="136"/>
      <c r="KFW385" s="129"/>
      <c r="KFY385" s="136"/>
      <c r="KGB385" s="136"/>
      <c r="KGE385" s="129"/>
      <c r="KGG385" s="136"/>
      <c r="KGJ385" s="136"/>
      <c r="KGM385" s="129"/>
      <c r="KGO385" s="136"/>
      <c r="KGR385" s="136"/>
      <c r="KGU385" s="129"/>
      <c r="KGW385" s="136"/>
      <c r="KGZ385" s="136"/>
      <c r="KHC385" s="129"/>
      <c r="KHE385" s="136"/>
      <c r="KHH385" s="136"/>
      <c r="KHK385" s="129"/>
      <c r="KHM385" s="136"/>
      <c r="KHP385" s="136"/>
      <c r="KHS385" s="129"/>
      <c r="KHU385" s="136"/>
      <c r="KHX385" s="136"/>
      <c r="KIA385" s="129"/>
      <c r="KIC385" s="136"/>
      <c r="KIF385" s="136"/>
      <c r="KII385" s="129"/>
      <c r="KIK385" s="136"/>
      <c r="KIN385" s="136"/>
      <c r="KIQ385" s="129"/>
      <c r="KIS385" s="136"/>
      <c r="KIV385" s="136"/>
      <c r="KIY385" s="129"/>
      <c r="KJA385" s="136"/>
      <c r="KJD385" s="136"/>
      <c r="KJG385" s="129"/>
      <c r="KJI385" s="136"/>
      <c r="KJL385" s="136"/>
      <c r="KJO385" s="129"/>
      <c r="KJQ385" s="136"/>
      <c r="KJT385" s="136"/>
      <c r="KJW385" s="129"/>
      <c r="KJY385" s="136"/>
      <c r="KKB385" s="136"/>
      <c r="KKE385" s="129"/>
      <c r="KKG385" s="136"/>
      <c r="KKJ385" s="136"/>
      <c r="KKM385" s="129"/>
      <c r="KKO385" s="136"/>
      <c r="KKR385" s="136"/>
      <c r="KKU385" s="129"/>
      <c r="KKW385" s="136"/>
      <c r="KKZ385" s="136"/>
      <c r="KLC385" s="129"/>
      <c r="KLE385" s="136"/>
      <c r="KLH385" s="136"/>
      <c r="KLK385" s="129"/>
      <c r="KLM385" s="136"/>
      <c r="KLP385" s="136"/>
      <c r="KLS385" s="129"/>
      <c r="KLU385" s="136"/>
      <c r="KLX385" s="136"/>
      <c r="KMA385" s="129"/>
      <c r="KMC385" s="136"/>
      <c r="KMF385" s="136"/>
      <c r="KMI385" s="129"/>
      <c r="KMK385" s="136"/>
      <c r="KMN385" s="136"/>
      <c r="KMQ385" s="129"/>
      <c r="KMS385" s="136"/>
      <c r="KMV385" s="136"/>
      <c r="KMY385" s="129"/>
      <c r="KNA385" s="136"/>
      <c r="KND385" s="136"/>
      <c r="KNG385" s="129"/>
      <c r="KNI385" s="136"/>
      <c r="KNL385" s="136"/>
      <c r="KNO385" s="129"/>
      <c r="KNQ385" s="136"/>
      <c r="KNT385" s="136"/>
      <c r="KNW385" s="129"/>
      <c r="KNY385" s="136"/>
      <c r="KOB385" s="136"/>
      <c r="KOE385" s="129"/>
      <c r="KOG385" s="136"/>
      <c r="KOJ385" s="136"/>
      <c r="KOM385" s="129"/>
      <c r="KOO385" s="136"/>
      <c r="KOR385" s="136"/>
      <c r="KOU385" s="129"/>
      <c r="KOW385" s="136"/>
      <c r="KOZ385" s="136"/>
      <c r="KPC385" s="129"/>
      <c r="KPE385" s="136"/>
      <c r="KPH385" s="136"/>
      <c r="KPK385" s="129"/>
      <c r="KPM385" s="136"/>
      <c r="KPP385" s="136"/>
      <c r="KPS385" s="129"/>
      <c r="KPU385" s="136"/>
      <c r="KPX385" s="136"/>
      <c r="KQA385" s="129"/>
      <c r="KQC385" s="136"/>
      <c r="KQF385" s="136"/>
      <c r="KQI385" s="129"/>
      <c r="KQK385" s="136"/>
      <c r="KQN385" s="136"/>
      <c r="KQQ385" s="129"/>
      <c r="KQS385" s="136"/>
      <c r="KQV385" s="136"/>
      <c r="KQY385" s="129"/>
      <c r="KRA385" s="136"/>
      <c r="KRD385" s="136"/>
      <c r="KRG385" s="129"/>
      <c r="KRI385" s="136"/>
      <c r="KRL385" s="136"/>
      <c r="KRO385" s="129"/>
      <c r="KRQ385" s="136"/>
      <c r="KRT385" s="136"/>
      <c r="KRW385" s="129"/>
      <c r="KRY385" s="136"/>
      <c r="KSB385" s="136"/>
      <c r="KSE385" s="129"/>
      <c r="KSG385" s="136"/>
      <c r="KSJ385" s="136"/>
      <c r="KSM385" s="129"/>
      <c r="KSO385" s="136"/>
      <c r="KSR385" s="136"/>
      <c r="KSU385" s="129"/>
      <c r="KSW385" s="136"/>
      <c r="KSZ385" s="136"/>
      <c r="KTC385" s="129"/>
      <c r="KTE385" s="136"/>
      <c r="KTH385" s="136"/>
      <c r="KTK385" s="129"/>
      <c r="KTM385" s="136"/>
      <c r="KTP385" s="136"/>
      <c r="KTS385" s="129"/>
      <c r="KTU385" s="136"/>
      <c r="KTX385" s="136"/>
      <c r="KUA385" s="129"/>
      <c r="KUC385" s="136"/>
      <c r="KUF385" s="136"/>
      <c r="KUI385" s="129"/>
      <c r="KUK385" s="136"/>
      <c r="KUN385" s="136"/>
      <c r="KUQ385" s="129"/>
      <c r="KUS385" s="136"/>
      <c r="KUV385" s="136"/>
      <c r="KUY385" s="129"/>
      <c r="KVA385" s="136"/>
      <c r="KVD385" s="136"/>
      <c r="KVG385" s="129"/>
      <c r="KVI385" s="136"/>
      <c r="KVL385" s="136"/>
      <c r="KVO385" s="129"/>
      <c r="KVQ385" s="136"/>
      <c r="KVT385" s="136"/>
      <c r="KVW385" s="129"/>
      <c r="KVY385" s="136"/>
      <c r="KWB385" s="136"/>
      <c r="KWE385" s="129"/>
      <c r="KWG385" s="136"/>
      <c r="KWJ385" s="136"/>
      <c r="KWM385" s="129"/>
      <c r="KWO385" s="136"/>
      <c r="KWR385" s="136"/>
      <c r="KWU385" s="129"/>
      <c r="KWW385" s="136"/>
      <c r="KWZ385" s="136"/>
      <c r="KXC385" s="129"/>
      <c r="KXE385" s="136"/>
      <c r="KXH385" s="136"/>
      <c r="KXK385" s="129"/>
      <c r="KXM385" s="136"/>
      <c r="KXP385" s="136"/>
      <c r="KXS385" s="129"/>
      <c r="KXU385" s="136"/>
      <c r="KXX385" s="136"/>
      <c r="KYA385" s="129"/>
      <c r="KYC385" s="136"/>
      <c r="KYF385" s="136"/>
      <c r="KYI385" s="129"/>
      <c r="KYK385" s="136"/>
      <c r="KYN385" s="136"/>
      <c r="KYQ385" s="129"/>
      <c r="KYS385" s="136"/>
      <c r="KYV385" s="136"/>
      <c r="KYY385" s="129"/>
      <c r="KZA385" s="136"/>
      <c r="KZD385" s="136"/>
      <c r="KZG385" s="129"/>
      <c r="KZI385" s="136"/>
      <c r="KZL385" s="136"/>
      <c r="KZO385" s="129"/>
      <c r="KZQ385" s="136"/>
      <c r="KZT385" s="136"/>
      <c r="KZW385" s="129"/>
      <c r="KZY385" s="136"/>
      <c r="LAB385" s="136"/>
      <c r="LAE385" s="129"/>
      <c r="LAG385" s="136"/>
      <c r="LAJ385" s="136"/>
      <c r="LAM385" s="129"/>
      <c r="LAO385" s="136"/>
      <c r="LAR385" s="136"/>
      <c r="LAU385" s="129"/>
      <c r="LAW385" s="136"/>
      <c r="LAZ385" s="136"/>
      <c r="LBC385" s="129"/>
      <c r="LBE385" s="136"/>
      <c r="LBH385" s="136"/>
      <c r="LBK385" s="129"/>
      <c r="LBM385" s="136"/>
      <c r="LBP385" s="136"/>
      <c r="LBS385" s="129"/>
      <c r="LBU385" s="136"/>
      <c r="LBX385" s="136"/>
      <c r="LCA385" s="129"/>
      <c r="LCC385" s="136"/>
      <c r="LCF385" s="136"/>
      <c r="LCI385" s="129"/>
      <c r="LCK385" s="136"/>
      <c r="LCN385" s="136"/>
      <c r="LCQ385" s="129"/>
      <c r="LCS385" s="136"/>
      <c r="LCV385" s="136"/>
      <c r="LCY385" s="129"/>
      <c r="LDA385" s="136"/>
      <c r="LDD385" s="136"/>
      <c r="LDG385" s="129"/>
      <c r="LDI385" s="136"/>
      <c r="LDL385" s="136"/>
      <c r="LDO385" s="129"/>
      <c r="LDQ385" s="136"/>
      <c r="LDT385" s="136"/>
      <c r="LDW385" s="129"/>
      <c r="LDY385" s="136"/>
      <c r="LEB385" s="136"/>
      <c r="LEE385" s="129"/>
      <c r="LEG385" s="136"/>
      <c r="LEJ385" s="136"/>
      <c r="LEM385" s="129"/>
      <c r="LEO385" s="136"/>
      <c r="LER385" s="136"/>
      <c r="LEU385" s="129"/>
      <c r="LEW385" s="136"/>
      <c r="LEZ385" s="136"/>
      <c r="LFC385" s="129"/>
      <c r="LFE385" s="136"/>
      <c r="LFH385" s="136"/>
      <c r="LFK385" s="129"/>
      <c r="LFM385" s="136"/>
      <c r="LFP385" s="136"/>
      <c r="LFS385" s="129"/>
      <c r="LFU385" s="136"/>
      <c r="LFX385" s="136"/>
      <c r="LGA385" s="129"/>
      <c r="LGC385" s="136"/>
      <c r="LGF385" s="136"/>
      <c r="LGI385" s="129"/>
      <c r="LGK385" s="136"/>
      <c r="LGN385" s="136"/>
      <c r="LGQ385" s="129"/>
      <c r="LGS385" s="136"/>
      <c r="LGV385" s="136"/>
      <c r="LGY385" s="129"/>
      <c r="LHA385" s="136"/>
      <c r="LHD385" s="136"/>
      <c r="LHG385" s="129"/>
      <c r="LHI385" s="136"/>
      <c r="LHL385" s="136"/>
      <c r="LHO385" s="129"/>
      <c r="LHQ385" s="136"/>
      <c r="LHT385" s="136"/>
      <c r="LHW385" s="129"/>
      <c r="LHY385" s="136"/>
      <c r="LIB385" s="136"/>
      <c r="LIE385" s="129"/>
      <c r="LIG385" s="136"/>
      <c r="LIJ385" s="136"/>
      <c r="LIM385" s="129"/>
      <c r="LIO385" s="136"/>
      <c r="LIR385" s="136"/>
      <c r="LIU385" s="129"/>
      <c r="LIW385" s="136"/>
      <c r="LIZ385" s="136"/>
      <c r="LJC385" s="129"/>
      <c r="LJE385" s="136"/>
      <c r="LJH385" s="136"/>
      <c r="LJK385" s="129"/>
      <c r="LJM385" s="136"/>
      <c r="LJP385" s="136"/>
      <c r="LJS385" s="129"/>
      <c r="LJU385" s="136"/>
      <c r="LJX385" s="136"/>
      <c r="LKA385" s="129"/>
      <c r="LKC385" s="136"/>
      <c r="LKF385" s="136"/>
      <c r="LKI385" s="129"/>
      <c r="LKK385" s="136"/>
      <c r="LKN385" s="136"/>
      <c r="LKQ385" s="129"/>
      <c r="LKS385" s="136"/>
      <c r="LKV385" s="136"/>
      <c r="LKY385" s="129"/>
      <c r="LLA385" s="136"/>
      <c r="LLD385" s="136"/>
      <c r="LLG385" s="129"/>
      <c r="LLI385" s="136"/>
      <c r="LLL385" s="136"/>
      <c r="LLO385" s="129"/>
      <c r="LLQ385" s="136"/>
      <c r="LLT385" s="136"/>
      <c r="LLW385" s="129"/>
      <c r="LLY385" s="136"/>
      <c r="LMB385" s="136"/>
      <c r="LME385" s="129"/>
      <c r="LMG385" s="136"/>
      <c r="LMJ385" s="136"/>
      <c r="LMM385" s="129"/>
      <c r="LMO385" s="136"/>
      <c r="LMR385" s="136"/>
      <c r="LMU385" s="129"/>
      <c r="LMW385" s="136"/>
      <c r="LMZ385" s="136"/>
      <c r="LNC385" s="129"/>
      <c r="LNE385" s="136"/>
      <c r="LNH385" s="136"/>
      <c r="LNK385" s="129"/>
      <c r="LNM385" s="136"/>
      <c r="LNP385" s="136"/>
      <c r="LNS385" s="129"/>
      <c r="LNU385" s="136"/>
      <c r="LNX385" s="136"/>
      <c r="LOA385" s="129"/>
      <c r="LOC385" s="136"/>
      <c r="LOF385" s="136"/>
      <c r="LOI385" s="129"/>
      <c r="LOK385" s="136"/>
      <c r="LON385" s="136"/>
      <c r="LOQ385" s="129"/>
      <c r="LOS385" s="136"/>
      <c r="LOV385" s="136"/>
      <c r="LOY385" s="129"/>
      <c r="LPA385" s="136"/>
      <c r="LPD385" s="136"/>
      <c r="LPG385" s="129"/>
      <c r="LPI385" s="136"/>
      <c r="LPL385" s="136"/>
      <c r="LPO385" s="129"/>
      <c r="LPQ385" s="136"/>
      <c r="LPT385" s="136"/>
      <c r="LPW385" s="129"/>
      <c r="LPY385" s="136"/>
      <c r="LQB385" s="136"/>
      <c r="LQE385" s="129"/>
      <c r="LQG385" s="136"/>
      <c r="LQJ385" s="136"/>
      <c r="LQM385" s="129"/>
      <c r="LQO385" s="136"/>
      <c r="LQR385" s="136"/>
      <c r="LQU385" s="129"/>
      <c r="LQW385" s="136"/>
      <c r="LQZ385" s="136"/>
      <c r="LRC385" s="129"/>
      <c r="LRE385" s="136"/>
      <c r="LRH385" s="136"/>
      <c r="LRK385" s="129"/>
      <c r="LRM385" s="136"/>
      <c r="LRP385" s="136"/>
      <c r="LRS385" s="129"/>
      <c r="LRU385" s="136"/>
      <c r="LRX385" s="136"/>
      <c r="LSA385" s="129"/>
      <c r="LSC385" s="136"/>
      <c r="LSF385" s="136"/>
      <c r="LSI385" s="129"/>
      <c r="LSK385" s="136"/>
      <c r="LSN385" s="136"/>
      <c r="LSQ385" s="129"/>
      <c r="LSS385" s="136"/>
      <c r="LSV385" s="136"/>
      <c r="LSY385" s="129"/>
      <c r="LTA385" s="136"/>
      <c r="LTD385" s="136"/>
      <c r="LTG385" s="129"/>
      <c r="LTI385" s="136"/>
      <c r="LTL385" s="136"/>
      <c r="LTO385" s="129"/>
      <c r="LTQ385" s="136"/>
      <c r="LTT385" s="136"/>
      <c r="LTW385" s="129"/>
      <c r="LTY385" s="136"/>
      <c r="LUB385" s="136"/>
      <c r="LUE385" s="129"/>
      <c r="LUG385" s="136"/>
      <c r="LUJ385" s="136"/>
      <c r="LUM385" s="129"/>
      <c r="LUO385" s="136"/>
      <c r="LUR385" s="136"/>
      <c r="LUU385" s="129"/>
      <c r="LUW385" s="136"/>
      <c r="LUZ385" s="136"/>
      <c r="LVC385" s="129"/>
      <c r="LVE385" s="136"/>
      <c r="LVH385" s="136"/>
      <c r="LVK385" s="129"/>
      <c r="LVM385" s="136"/>
      <c r="LVP385" s="136"/>
      <c r="LVS385" s="129"/>
      <c r="LVU385" s="136"/>
      <c r="LVX385" s="136"/>
      <c r="LWA385" s="129"/>
      <c r="LWC385" s="136"/>
      <c r="LWF385" s="136"/>
      <c r="LWI385" s="129"/>
      <c r="LWK385" s="136"/>
      <c r="LWN385" s="136"/>
      <c r="LWQ385" s="129"/>
      <c r="LWS385" s="136"/>
      <c r="LWV385" s="136"/>
      <c r="LWY385" s="129"/>
      <c r="LXA385" s="136"/>
      <c r="LXD385" s="136"/>
      <c r="LXG385" s="129"/>
      <c r="LXI385" s="136"/>
      <c r="LXL385" s="136"/>
      <c r="LXO385" s="129"/>
      <c r="LXQ385" s="136"/>
      <c r="LXT385" s="136"/>
      <c r="LXW385" s="129"/>
      <c r="LXY385" s="136"/>
      <c r="LYB385" s="136"/>
      <c r="LYE385" s="129"/>
      <c r="LYG385" s="136"/>
      <c r="LYJ385" s="136"/>
      <c r="LYM385" s="129"/>
      <c r="LYO385" s="136"/>
      <c r="LYR385" s="136"/>
      <c r="LYU385" s="129"/>
      <c r="LYW385" s="136"/>
      <c r="LYZ385" s="136"/>
      <c r="LZC385" s="129"/>
      <c r="LZE385" s="136"/>
      <c r="LZH385" s="136"/>
      <c r="LZK385" s="129"/>
      <c r="LZM385" s="136"/>
      <c r="LZP385" s="136"/>
      <c r="LZS385" s="129"/>
      <c r="LZU385" s="136"/>
      <c r="LZX385" s="136"/>
      <c r="MAA385" s="129"/>
      <c r="MAC385" s="136"/>
      <c r="MAF385" s="136"/>
      <c r="MAI385" s="129"/>
      <c r="MAK385" s="136"/>
      <c r="MAN385" s="136"/>
      <c r="MAQ385" s="129"/>
      <c r="MAS385" s="136"/>
      <c r="MAV385" s="136"/>
      <c r="MAY385" s="129"/>
      <c r="MBA385" s="136"/>
      <c r="MBD385" s="136"/>
      <c r="MBG385" s="129"/>
      <c r="MBI385" s="136"/>
      <c r="MBL385" s="136"/>
      <c r="MBO385" s="129"/>
      <c r="MBQ385" s="136"/>
      <c r="MBT385" s="136"/>
      <c r="MBW385" s="129"/>
      <c r="MBY385" s="136"/>
      <c r="MCB385" s="136"/>
      <c r="MCE385" s="129"/>
      <c r="MCG385" s="136"/>
      <c r="MCJ385" s="136"/>
      <c r="MCM385" s="129"/>
      <c r="MCO385" s="136"/>
      <c r="MCR385" s="136"/>
      <c r="MCU385" s="129"/>
      <c r="MCW385" s="136"/>
      <c r="MCZ385" s="136"/>
      <c r="MDC385" s="129"/>
      <c r="MDE385" s="136"/>
      <c r="MDH385" s="136"/>
      <c r="MDK385" s="129"/>
      <c r="MDM385" s="136"/>
      <c r="MDP385" s="136"/>
      <c r="MDS385" s="129"/>
      <c r="MDU385" s="136"/>
      <c r="MDX385" s="136"/>
      <c r="MEA385" s="129"/>
      <c r="MEC385" s="136"/>
      <c r="MEF385" s="136"/>
      <c r="MEI385" s="129"/>
      <c r="MEK385" s="136"/>
      <c r="MEN385" s="136"/>
      <c r="MEQ385" s="129"/>
      <c r="MES385" s="136"/>
      <c r="MEV385" s="136"/>
      <c r="MEY385" s="129"/>
      <c r="MFA385" s="136"/>
      <c r="MFD385" s="136"/>
      <c r="MFG385" s="129"/>
      <c r="MFI385" s="136"/>
      <c r="MFL385" s="136"/>
      <c r="MFO385" s="129"/>
      <c r="MFQ385" s="136"/>
      <c r="MFT385" s="136"/>
      <c r="MFW385" s="129"/>
      <c r="MFY385" s="136"/>
      <c r="MGB385" s="136"/>
      <c r="MGE385" s="129"/>
      <c r="MGG385" s="136"/>
      <c r="MGJ385" s="136"/>
      <c r="MGM385" s="129"/>
      <c r="MGO385" s="136"/>
      <c r="MGR385" s="136"/>
      <c r="MGU385" s="129"/>
      <c r="MGW385" s="136"/>
      <c r="MGZ385" s="136"/>
      <c r="MHC385" s="129"/>
      <c r="MHE385" s="136"/>
      <c r="MHH385" s="136"/>
      <c r="MHK385" s="129"/>
      <c r="MHM385" s="136"/>
      <c r="MHP385" s="136"/>
      <c r="MHS385" s="129"/>
      <c r="MHU385" s="136"/>
      <c r="MHX385" s="136"/>
      <c r="MIA385" s="129"/>
      <c r="MIC385" s="136"/>
      <c r="MIF385" s="136"/>
      <c r="MII385" s="129"/>
      <c r="MIK385" s="136"/>
      <c r="MIN385" s="136"/>
      <c r="MIQ385" s="129"/>
      <c r="MIS385" s="136"/>
      <c r="MIV385" s="136"/>
      <c r="MIY385" s="129"/>
      <c r="MJA385" s="136"/>
      <c r="MJD385" s="136"/>
      <c r="MJG385" s="129"/>
      <c r="MJI385" s="136"/>
      <c r="MJL385" s="136"/>
      <c r="MJO385" s="129"/>
      <c r="MJQ385" s="136"/>
      <c r="MJT385" s="136"/>
      <c r="MJW385" s="129"/>
      <c r="MJY385" s="136"/>
      <c r="MKB385" s="136"/>
      <c r="MKE385" s="129"/>
      <c r="MKG385" s="136"/>
      <c r="MKJ385" s="136"/>
      <c r="MKM385" s="129"/>
      <c r="MKO385" s="136"/>
      <c r="MKR385" s="136"/>
      <c r="MKU385" s="129"/>
      <c r="MKW385" s="136"/>
      <c r="MKZ385" s="136"/>
      <c r="MLC385" s="129"/>
      <c r="MLE385" s="136"/>
      <c r="MLH385" s="136"/>
      <c r="MLK385" s="129"/>
      <c r="MLM385" s="136"/>
      <c r="MLP385" s="136"/>
      <c r="MLS385" s="129"/>
      <c r="MLU385" s="136"/>
      <c r="MLX385" s="136"/>
      <c r="MMA385" s="129"/>
      <c r="MMC385" s="136"/>
      <c r="MMF385" s="136"/>
      <c r="MMI385" s="129"/>
      <c r="MMK385" s="136"/>
      <c r="MMN385" s="136"/>
      <c r="MMQ385" s="129"/>
      <c r="MMS385" s="136"/>
      <c r="MMV385" s="136"/>
      <c r="MMY385" s="129"/>
      <c r="MNA385" s="136"/>
      <c r="MND385" s="136"/>
      <c r="MNG385" s="129"/>
      <c r="MNI385" s="136"/>
      <c r="MNL385" s="136"/>
      <c r="MNO385" s="129"/>
      <c r="MNQ385" s="136"/>
      <c r="MNT385" s="136"/>
      <c r="MNW385" s="129"/>
      <c r="MNY385" s="136"/>
      <c r="MOB385" s="136"/>
      <c r="MOE385" s="129"/>
      <c r="MOG385" s="136"/>
      <c r="MOJ385" s="136"/>
      <c r="MOM385" s="129"/>
      <c r="MOO385" s="136"/>
      <c r="MOR385" s="136"/>
      <c r="MOU385" s="129"/>
      <c r="MOW385" s="136"/>
      <c r="MOZ385" s="136"/>
      <c r="MPC385" s="129"/>
      <c r="MPE385" s="136"/>
      <c r="MPH385" s="136"/>
      <c r="MPK385" s="129"/>
      <c r="MPM385" s="136"/>
      <c r="MPP385" s="136"/>
      <c r="MPS385" s="129"/>
      <c r="MPU385" s="136"/>
      <c r="MPX385" s="136"/>
      <c r="MQA385" s="129"/>
      <c r="MQC385" s="136"/>
      <c r="MQF385" s="136"/>
      <c r="MQI385" s="129"/>
      <c r="MQK385" s="136"/>
      <c r="MQN385" s="136"/>
      <c r="MQQ385" s="129"/>
      <c r="MQS385" s="136"/>
      <c r="MQV385" s="136"/>
      <c r="MQY385" s="129"/>
      <c r="MRA385" s="136"/>
      <c r="MRD385" s="136"/>
      <c r="MRG385" s="129"/>
      <c r="MRI385" s="136"/>
      <c r="MRL385" s="136"/>
      <c r="MRO385" s="129"/>
      <c r="MRQ385" s="136"/>
      <c r="MRT385" s="136"/>
      <c r="MRW385" s="129"/>
      <c r="MRY385" s="136"/>
      <c r="MSB385" s="136"/>
      <c r="MSE385" s="129"/>
      <c r="MSG385" s="136"/>
      <c r="MSJ385" s="136"/>
      <c r="MSM385" s="129"/>
      <c r="MSO385" s="136"/>
      <c r="MSR385" s="136"/>
      <c r="MSU385" s="129"/>
      <c r="MSW385" s="136"/>
      <c r="MSZ385" s="136"/>
      <c r="MTC385" s="129"/>
      <c r="MTE385" s="136"/>
      <c r="MTH385" s="136"/>
      <c r="MTK385" s="129"/>
      <c r="MTM385" s="136"/>
      <c r="MTP385" s="136"/>
      <c r="MTS385" s="129"/>
      <c r="MTU385" s="136"/>
      <c r="MTX385" s="136"/>
      <c r="MUA385" s="129"/>
      <c r="MUC385" s="136"/>
      <c r="MUF385" s="136"/>
      <c r="MUI385" s="129"/>
      <c r="MUK385" s="136"/>
      <c r="MUN385" s="136"/>
      <c r="MUQ385" s="129"/>
      <c r="MUS385" s="136"/>
      <c r="MUV385" s="136"/>
      <c r="MUY385" s="129"/>
      <c r="MVA385" s="136"/>
      <c r="MVD385" s="136"/>
      <c r="MVG385" s="129"/>
      <c r="MVI385" s="136"/>
      <c r="MVL385" s="136"/>
      <c r="MVO385" s="129"/>
      <c r="MVQ385" s="136"/>
      <c r="MVT385" s="136"/>
      <c r="MVW385" s="129"/>
      <c r="MVY385" s="136"/>
      <c r="MWB385" s="136"/>
      <c r="MWE385" s="129"/>
      <c r="MWG385" s="136"/>
      <c r="MWJ385" s="136"/>
      <c r="MWM385" s="129"/>
      <c r="MWO385" s="136"/>
      <c r="MWR385" s="136"/>
      <c r="MWU385" s="129"/>
      <c r="MWW385" s="136"/>
      <c r="MWZ385" s="136"/>
      <c r="MXC385" s="129"/>
      <c r="MXE385" s="136"/>
      <c r="MXH385" s="136"/>
      <c r="MXK385" s="129"/>
      <c r="MXM385" s="136"/>
      <c r="MXP385" s="136"/>
      <c r="MXS385" s="129"/>
      <c r="MXU385" s="136"/>
      <c r="MXX385" s="136"/>
      <c r="MYA385" s="129"/>
      <c r="MYC385" s="136"/>
      <c r="MYF385" s="136"/>
      <c r="MYI385" s="129"/>
      <c r="MYK385" s="136"/>
      <c r="MYN385" s="136"/>
      <c r="MYQ385" s="129"/>
      <c r="MYS385" s="136"/>
      <c r="MYV385" s="136"/>
      <c r="MYY385" s="129"/>
      <c r="MZA385" s="136"/>
      <c r="MZD385" s="136"/>
      <c r="MZG385" s="129"/>
      <c r="MZI385" s="136"/>
      <c r="MZL385" s="136"/>
      <c r="MZO385" s="129"/>
      <c r="MZQ385" s="136"/>
      <c r="MZT385" s="136"/>
      <c r="MZW385" s="129"/>
      <c r="MZY385" s="136"/>
      <c r="NAB385" s="136"/>
      <c r="NAE385" s="129"/>
      <c r="NAG385" s="136"/>
      <c r="NAJ385" s="136"/>
      <c r="NAM385" s="129"/>
      <c r="NAO385" s="136"/>
      <c r="NAR385" s="136"/>
      <c r="NAU385" s="129"/>
      <c r="NAW385" s="136"/>
      <c r="NAZ385" s="136"/>
      <c r="NBC385" s="129"/>
      <c r="NBE385" s="136"/>
      <c r="NBH385" s="136"/>
      <c r="NBK385" s="129"/>
      <c r="NBM385" s="136"/>
      <c r="NBP385" s="136"/>
      <c r="NBS385" s="129"/>
      <c r="NBU385" s="136"/>
      <c r="NBX385" s="136"/>
      <c r="NCA385" s="129"/>
      <c r="NCC385" s="136"/>
      <c r="NCF385" s="136"/>
      <c r="NCI385" s="129"/>
      <c r="NCK385" s="136"/>
      <c r="NCN385" s="136"/>
      <c r="NCQ385" s="129"/>
      <c r="NCS385" s="136"/>
      <c r="NCV385" s="136"/>
      <c r="NCY385" s="129"/>
      <c r="NDA385" s="136"/>
      <c r="NDD385" s="136"/>
      <c r="NDG385" s="129"/>
      <c r="NDI385" s="136"/>
      <c r="NDL385" s="136"/>
      <c r="NDO385" s="129"/>
      <c r="NDQ385" s="136"/>
      <c r="NDT385" s="136"/>
      <c r="NDW385" s="129"/>
      <c r="NDY385" s="136"/>
      <c r="NEB385" s="136"/>
      <c r="NEE385" s="129"/>
      <c r="NEG385" s="136"/>
      <c r="NEJ385" s="136"/>
      <c r="NEM385" s="129"/>
      <c r="NEO385" s="136"/>
      <c r="NER385" s="136"/>
      <c r="NEU385" s="129"/>
      <c r="NEW385" s="136"/>
      <c r="NEZ385" s="136"/>
      <c r="NFC385" s="129"/>
      <c r="NFE385" s="136"/>
      <c r="NFH385" s="136"/>
      <c r="NFK385" s="129"/>
      <c r="NFM385" s="136"/>
      <c r="NFP385" s="136"/>
      <c r="NFS385" s="129"/>
      <c r="NFU385" s="136"/>
      <c r="NFX385" s="136"/>
      <c r="NGA385" s="129"/>
      <c r="NGC385" s="136"/>
      <c r="NGF385" s="136"/>
      <c r="NGI385" s="129"/>
      <c r="NGK385" s="136"/>
      <c r="NGN385" s="136"/>
      <c r="NGQ385" s="129"/>
      <c r="NGS385" s="136"/>
      <c r="NGV385" s="136"/>
      <c r="NGY385" s="129"/>
      <c r="NHA385" s="136"/>
      <c r="NHD385" s="136"/>
      <c r="NHG385" s="129"/>
      <c r="NHI385" s="136"/>
      <c r="NHL385" s="136"/>
      <c r="NHO385" s="129"/>
      <c r="NHQ385" s="136"/>
      <c r="NHT385" s="136"/>
      <c r="NHW385" s="129"/>
      <c r="NHY385" s="136"/>
      <c r="NIB385" s="136"/>
      <c r="NIE385" s="129"/>
      <c r="NIG385" s="136"/>
      <c r="NIJ385" s="136"/>
      <c r="NIM385" s="129"/>
      <c r="NIO385" s="136"/>
      <c r="NIR385" s="136"/>
      <c r="NIU385" s="129"/>
      <c r="NIW385" s="136"/>
      <c r="NIZ385" s="136"/>
      <c r="NJC385" s="129"/>
      <c r="NJE385" s="136"/>
      <c r="NJH385" s="136"/>
      <c r="NJK385" s="129"/>
      <c r="NJM385" s="136"/>
      <c r="NJP385" s="136"/>
      <c r="NJS385" s="129"/>
      <c r="NJU385" s="136"/>
      <c r="NJX385" s="136"/>
      <c r="NKA385" s="129"/>
      <c r="NKC385" s="136"/>
      <c r="NKF385" s="136"/>
      <c r="NKI385" s="129"/>
      <c r="NKK385" s="136"/>
      <c r="NKN385" s="136"/>
      <c r="NKQ385" s="129"/>
      <c r="NKS385" s="136"/>
      <c r="NKV385" s="136"/>
      <c r="NKY385" s="129"/>
      <c r="NLA385" s="136"/>
      <c r="NLD385" s="136"/>
      <c r="NLG385" s="129"/>
      <c r="NLI385" s="136"/>
      <c r="NLL385" s="136"/>
      <c r="NLO385" s="129"/>
      <c r="NLQ385" s="136"/>
      <c r="NLT385" s="136"/>
      <c r="NLW385" s="129"/>
      <c r="NLY385" s="136"/>
      <c r="NMB385" s="136"/>
      <c r="NME385" s="129"/>
      <c r="NMG385" s="136"/>
      <c r="NMJ385" s="136"/>
      <c r="NMM385" s="129"/>
      <c r="NMO385" s="136"/>
      <c r="NMR385" s="136"/>
      <c r="NMU385" s="129"/>
      <c r="NMW385" s="136"/>
      <c r="NMZ385" s="136"/>
      <c r="NNC385" s="129"/>
      <c r="NNE385" s="136"/>
      <c r="NNH385" s="136"/>
      <c r="NNK385" s="129"/>
      <c r="NNM385" s="136"/>
      <c r="NNP385" s="136"/>
      <c r="NNS385" s="129"/>
      <c r="NNU385" s="136"/>
      <c r="NNX385" s="136"/>
      <c r="NOA385" s="129"/>
      <c r="NOC385" s="136"/>
      <c r="NOF385" s="136"/>
      <c r="NOI385" s="129"/>
      <c r="NOK385" s="136"/>
      <c r="NON385" s="136"/>
      <c r="NOQ385" s="129"/>
      <c r="NOS385" s="136"/>
      <c r="NOV385" s="136"/>
      <c r="NOY385" s="129"/>
      <c r="NPA385" s="136"/>
      <c r="NPD385" s="136"/>
      <c r="NPG385" s="129"/>
      <c r="NPI385" s="136"/>
      <c r="NPL385" s="136"/>
      <c r="NPO385" s="129"/>
      <c r="NPQ385" s="136"/>
      <c r="NPT385" s="136"/>
      <c r="NPW385" s="129"/>
      <c r="NPY385" s="136"/>
      <c r="NQB385" s="136"/>
      <c r="NQE385" s="129"/>
      <c r="NQG385" s="136"/>
      <c r="NQJ385" s="136"/>
      <c r="NQM385" s="129"/>
      <c r="NQO385" s="136"/>
      <c r="NQR385" s="136"/>
      <c r="NQU385" s="129"/>
      <c r="NQW385" s="136"/>
      <c r="NQZ385" s="136"/>
      <c r="NRC385" s="129"/>
      <c r="NRE385" s="136"/>
      <c r="NRH385" s="136"/>
      <c r="NRK385" s="129"/>
      <c r="NRM385" s="136"/>
      <c r="NRP385" s="136"/>
      <c r="NRS385" s="129"/>
      <c r="NRU385" s="136"/>
      <c r="NRX385" s="136"/>
      <c r="NSA385" s="129"/>
      <c r="NSC385" s="136"/>
      <c r="NSF385" s="136"/>
      <c r="NSI385" s="129"/>
      <c r="NSK385" s="136"/>
      <c r="NSN385" s="136"/>
      <c r="NSQ385" s="129"/>
      <c r="NSS385" s="136"/>
      <c r="NSV385" s="136"/>
      <c r="NSY385" s="129"/>
      <c r="NTA385" s="136"/>
      <c r="NTD385" s="136"/>
      <c r="NTG385" s="129"/>
      <c r="NTI385" s="136"/>
      <c r="NTL385" s="136"/>
      <c r="NTO385" s="129"/>
      <c r="NTQ385" s="136"/>
      <c r="NTT385" s="136"/>
      <c r="NTW385" s="129"/>
      <c r="NTY385" s="136"/>
      <c r="NUB385" s="136"/>
      <c r="NUE385" s="129"/>
      <c r="NUG385" s="136"/>
      <c r="NUJ385" s="136"/>
      <c r="NUM385" s="129"/>
      <c r="NUO385" s="136"/>
      <c r="NUR385" s="136"/>
      <c r="NUU385" s="129"/>
      <c r="NUW385" s="136"/>
      <c r="NUZ385" s="136"/>
      <c r="NVC385" s="129"/>
      <c r="NVE385" s="136"/>
      <c r="NVH385" s="136"/>
      <c r="NVK385" s="129"/>
      <c r="NVM385" s="136"/>
      <c r="NVP385" s="136"/>
      <c r="NVS385" s="129"/>
      <c r="NVU385" s="136"/>
      <c r="NVX385" s="136"/>
      <c r="NWA385" s="129"/>
      <c r="NWC385" s="136"/>
      <c r="NWF385" s="136"/>
      <c r="NWI385" s="129"/>
      <c r="NWK385" s="136"/>
      <c r="NWN385" s="136"/>
      <c r="NWQ385" s="129"/>
      <c r="NWS385" s="136"/>
      <c r="NWV385" s="136"/>
      <c r="NWY385" s="129"/>
      <c r="NXA385" s="136"/>
      <c r="NXD385" s="136"/>
      <c r="NXG385" s="129"/>
      <c r="NXI385" s="136"/>
      <c r="NXL385" s="136"/>
      <c r="NXO385" s="129"/>
      <c r="NXQ385" s="136"/>
      <c r="NXT385" s="136"/>
      <c r="NXW385" s="129"/>
      <c r="NXY385" s="136"/>
      <c r="NYB385" s="136"/>
      <c r="NYE385" s="129"/>
      <c r="NYG385" s="136"/>
      <c r="NYJ385" s="136"/>
      <c r="NYM385" s="129"/>
      <c r="NYO385" s="136"/>
      <c r="NYR385" s="136"/>
      <c r="NYU385" s="129"/>
      <c r="NYW385" s="136"/>
      <c r="NYZ385" s="136"/>
      <c r="NZC385" s="129"/>
      <c r="NZE385" s="136"/>
      <c r="NZH385" s="136"/>
      <c r="NZK385" s="129"/>
      <c r="NZM385" s="136"/>
      <c r="NZP385" s="136"/>
      <c r="NZS385" s="129"/>
      <c r="NZU385" s="136"/>
      <c r="NZX385" s="136"/>
      <c r="OAA385" s="129"/>
      <c r="OAC385" s="136"/>
      <c r="OAF385" s="136"/>
      <c r="OAI385" s="129"/>
      <c r="OAK385" s="136"/>
      <c r="OAN385" s="136"/>
      <c r="OAQ385" s="129"/>
      <c r="OAS385" s="136"/>
      <c r="OAV385" s="136"/>
      <c r="OAY385" s="129"/>
      <c r="OBA385" s="136"/>
      <c r="OBD385" s="136"/>
      <c r="OBG385" s="129"/>
      <c r="OBI385" s="136"/>
      <c r="OBL385" s="136"/>
      <c r="OBO385" s="129"/>
      <c r="OBQ385" s="136"/>
      <c r="OBT385" s="136"/>
      <c r="OBW385" s="129"/>
      <c r="OBY385" s="136"/>
      <c r="OCB385" s="136"/>
      <c r="OCE385" s="129"/>
      <c r="OCG385" s="136"/>
      <c r="OCJ385" s="136"/>
      <c r="OCM385" s="129"/>
      <c r="OCO385" s="136"/>
      <c r="OCR385" s="136"/>
      <c r="OCU385" s="129"/>
      <c r="OCW385" s="136"/>
      <c r="OCZ385" s="136"/>
      <c r="ODC385" s="129"/>
      <c r="ODE385" s="136"/>
      <c r="ODH385" s="136"/>
      <c r="ODK385" s="129"/>
      <c r="ODM385" s="136"/>
      <c r="ODP385" s="136"/>
      <c r="ODS385" s="129"/>
      <c r="ODU385" s="136"/>
      <c r="ODX385" s="136"/>
      <c r="OEA385" s="129"/>
      <c r="OEC385" s="136"/>
      <c r="OEF385" s="136"/>
      <c r="OEI385" s="129"/>
      <c r="OEK385" s="136"/>
      <c r="OEN385" s="136"/>
      <c r="OEQ385" s="129"/>
      <c r="OES385" s="136"/>
      <c r="OEV385" s="136"/>
      <c r="OEY385" s="129"/>
      <c r="OFA385" s="136"/>
      <c r="OFD385" s="136"/>
      <c r="OFG385" s="129"/>
      <c r="OFI385" s="136"/>
      <c r="OFL385" s="136"/>
      <c r="OFO385" s="129"/>
      <c r="OFQ385" s="136"/>
      <c r="OFT385" s="136"/>
      <c r="OFW385" s="129"/>
      <c r="OFY385" s="136"/>
      <c r="OGB385" s="136"/>
      <c r="OGE385" s="129"/>
      <c r="OGG385" s="136"/>
      <c r="OGJ385" s="136"/>
      <c r="OGM385" s="129"/>
      <c r="OGO385" s="136"/>
      <c r="OGR385" s="136"/>
      <c r="OGU385" s="129"/>
      <c r="OGW385" s="136"/>
      <c r="OGZ385" s="136"/>
      <c r="OHC385" s="129"/>
      <c r="OHE385" s="136"/>
      <c r="OHH385" s="136"/>
      <c r="OHK385" s="129"/>
      <c r="OHM385" s="136"/>
      <c r="OHP385" s="136"/>
      <c r="OHS385" s="129"/>
      <c r="OHU385" s="136"/>
      <c r="OHX385" s="136"/>
      <c r="OIA385" s="129"/>
      <c r="OIC385" s="136"/>
      <c r="OIF385" s="136"/>
      <c r="OII385" s="129"/>
      <c r="OIK385" s="136"/>
      <c r="OIN385" s="136"/>
      <c r="OIQ385" s="129"/>
      <c r="OIS385" s="136"/>
      <c r="OIV385" s="136"/>
      <c r="OIY385" s="129"/>
      <c r="OJA385" s="136"/>
      <c r="OJD385" s="136"/>
      <c r="OJG385" s="129"/>
      <c r="OJI385" s="136"/>
      <c r="OJL385" s="136"/>
      <c r="OJO385" s="129"/>
      <c r="OJQ385" s="136"/>
      <c r="OJT385" s="136"/>
      <c r="OJW385" s="129"/>
      <c r="OJY385" s="136"/>
      <c r="OKB385" s="136"/>
      <c r="OKE385" s="129"/>
      <c r="OKG385" s="136"/>
      <c r="OKJ385" s="136"/>
      <c r="OKM385" s="129"/>
      <c r="OKO385" s="136"/>
      <c r="OKR385" s="136"/>
      <c r="OKU385" s="129"/>
      <c r="OKW385" s="136"/>
      <c r="OKZ385" s="136"/>
      <c r="OLC385" s="129"/>
      <c r="OLE385" s="136"/>
      <c r="OLH385" s="136"/>
      <c r="OLK385" s="129"/>
      <c r="OLM385" s="136"/>
      <c r="OLP385" s="136"/>
      <c r="OLS385" s="129"/>
      <c r="OLU385" s="136"/>
      <c r="OLX385" s="136"/>
      <c r="OMA385" s="129"/>
      <c r="OMC385" s="136"/>
      <c r="OMF385" s="136"/>
      <c r="OMI385" s="129"/>
      <c r="OMK385" s="136"/>
      <c r="OMN385" s="136"/>
      <c r="OMQ385" s="129"/>
      <c r="OMS385" s="136"/>
      <c r="OMV385" s="136"/>
      <c r="OMY385" s="129"/>
      <c r="ONA385" s="136"/>
      <c r="OND385" s="136"/>
      <c r="ONG385" s="129"/>
      <c r="ONI385" s="136"/>
      <c r="ONL385" s="136"/>
      <c r="ONO385" s="129"/>
      <c r="ONQ385" s="136"/>
      <c r="ONT385" s="136"/>
      <c r="ONW385" s="129"/>
      <c r="ONY385" s="136"/>
      <c r="OOB385" s="136"/>
      <c r="OOE385" s="129"/>
      <c r="OOG385" s="136"/>
      <c r="OOJ385" s="136"/>
      <c r="OOM385" s="129"/>
      <c r="OOO385" s="136"/>
      <c r="OOR385" s="136"/>
      <c r="OOU385" s="129"/>
      <c r="OOW385" s="136"/>
      <c r="OOZ385" s="136"/>
      <c r="OPC385" s="129"/>
      <c r="OPE385" s="136"/>
      <c r="OPH385" s="136"/>
      <c r="OPK385" s="129"/>
      <c r="OPM385" s="136"/>
      <c r="OPP385" s="136"/>
      <c r="OPS385" s="129"/>
      <c r="OPU385" s="136"/>
      <c r="OPX385" s="136"/>
      <c r="OQA385" s="129"/>
      <c r="OQC385" s="136"/>
      <c r="OQF385" s="136"/>
      <c r="OQI385" s="129"/>
      <c r="OQK385" s="136"/>
      <c r="OQN385" s="136"/>
      <c r="OQQ385" s="129"/>
      <c r="OQS385" s="136"/>
      <c r="OQV385" s="136"/>
      <c r="OQY385" s="129"/>
      <c r="ORA385" s="136"/>
      <c r="ORD385" s="136"/>
      <c r="ORG385" s="129"/>
      <c r="ORI385" s="136"/>
      <c r="ORL385" s="136"/>
      <c r="ORO385" s="129"/>
      <c r="ORQ385" s="136"/>
      <c r="ORT385" s="136"/>
      <c r="ORW385" s="129"/>
      <c r="ORY385" s="136"/>
      <c r="OSB385" s="136"/>
      <c r="OSE385" s="129"/>
      <c r="OSG385" s="136"/>
      <c r="OSJ385" s="136"/>
      <c r="OSM385" s="129"/>
      <c r="OSO385" s="136"/>
      <c r="OSR385" s="136"/>
      <c r="OSU385" s="129"/>
      <c r="OSW385" s="136"/>
      <c r="OSZ385" s="136"/>
      <c r="OTC385" s="129"/>
      <c r="OTE385" s="136"/>
      <c r="OTH385" s="136"/>
      <c r="OTK385" s="129"/>
      <c r="OTM385" s="136"/>
      <c r="OTP385" s="136"/>
      <c r="OTS385" s="129"/>
      <c r="OTU385" s="136"/>
      <c r="OTX385" s="136"/>
      <c r="OUA385" s="129"/>
      <c r="OUC385" s="136"/>
      <c r="OUF385" s="136"/>
      <c r="OUI385" s="129"/>
      <c r="OUK385" s="136"/>
      <c r="OUN385" s="136"/>
      <c r="OUQ385" s="129"/>
      <c r="OUS385" s="136"/>
      <c r="OUV385" s="136"/>
      <c r="OUY385" s="129"/>
      <c r="OVA385" s="136"/>
      <c r="OVD385" s="136"/>
      <c r="OVG385" s="129"/>
      <c r="OVI385" s="136"/>
      <c r="OVL385" s="136"/>
      <c r="OVO385" s="129"/>
      <c r="OVQ385" s="136"/>
      <c r="OVT385" s="136"/>
      <c r="OVW385" s="129"/>
      <c r="OVY385" s="136"/>
      <c r="OWB385" s="136"/>
      <c r="OWE385" s="129"/>
      <c r="OWG385" s="136"/>
      <c r="OWJ385" s="136"/>
      <c r="OWM385" s="129"/>
      <c r="OWO385" s="136"/>
      <c r="OWR385" s="136"/>
      <c r="OWU385" s="129"/>
      <c r="OWW385" s="136"/>
      <c r="OWZ385" s="136"/>
      <c r="OXC385" s="129"/>
      <c r="OXE385" s="136"/>
      <c r="OXH385" s="136"/>
      <c r="OXK385" s="129"/>
      <c r="OXM385" s="136"/>
      <c r="OXP385" s="136"/>
      <c r="OXS385" s="129"/>
      <c r="OXU385" s="136"/>
      <c r="OXX385" s="136"/>
      <c r="OYA385" s="129"/>
      <c r="OYC385" s="136"/>
      <c r="OYF385" s="136"/>
      <c r="OYI385" s="129"/>
      <c r="OYK385" s="136"/>
      <c r="OYN385" s="136"/>
      <c r="OYQ385" s="129"/>
      <c r="OYS385" s="136"/>
      <c r="OYV385" s="136"/>
      <c r="OYY385" s="129"/>
      <c r="OZA385" s="136"/>
      <c r="OZD385" s="136"/>
      <c r="OZG385" s="129"/>
      <c r="OZI385" s="136"/>
      <c r="OZL385" s="136"/>
      <c r="OZO385" s="129"/>
      <c r="OZQ385" s="136"/>
      <c r="OZT385" s="136"/>
      <c r="OZW385" s="129"/>
      <c r="OZY385" s="136"/>
      <c r="PAB385" s="136"/>
      <c r="PAE385" s="129"/>
      <c r="PAG385" s="136"/>
      <c r="PAJ385" s="136"/>
      <c r="PAM385" s="129"/>
      <c r="PAO385" s="136"/>
      <c r="PAR385" s="136"/>
      <c r="PAU385" s="129"/>
      <c r="PAW385" s="136"/>
      <c r="PAZ385" s="136"/>
      <c r="PBC385" s="129"/>
      <c r="PBE385" s="136"/>
      <c r="PBH385" s="136"/>
      <c r="PBK385" s="129"/>
      <c r="PBM385" s="136"/>
      <c r="PBP385" s="136"/>
      <c r="PBS385" s="129"/>
      <c r="PBU385" s="136"/>
      <c r="PBX385" s="136"/>
      <c r="PCA385" s="129"/>
      <c r="PCC385" s="136"/>
      <c r="PCF385" s="136"/>
      <c r="PCI385" s="129"/>
      <c r="PCK385" s="136"/>
      <c r="PCN385" s="136"/>
      <c r="PCQ385" s="129"/>
      <c r="PCS385" s="136"/>
      <c r="PCV385" s="136"/>
      <c r="PCY385" s="129"/>
      <c r="PDA385" s="136"/>
      <c r="PDD385" s="136"/>
      <c r="PDG385" s="129"/>
      <c r="PDI385" s="136"/>
      <c r="PDL385" s="136"/>
      <c r="PDO385" s="129"/>
      <c r="PDQ385" s="136"/>
      <c r="PDT385" s="136"/>
      <c r="PDW385" s="129"/>
      <c r="PDY385" s="136"/>
      <c r="PEB385" s="136"/>
      <c r="PEE385" s="129"/>
      <c r="PEG385" s="136"/>
      <c r="PEJ385" s="136"/>
      <c r="PEM385" s="129"/>
      <c r="PEO385" s="136"/>
      <c r="PER385" s="136"/>
      <c r="PEU385" s="129"/>
      <c r="PEW385" s="136"/>
      <c r="PEZ385" s="136"/>
      <c r="PFC385" s="129"/>
      <c r="PFE385" s="136"/>
      <c r="PFH385" s="136"/>
      <c r="PFK385" s="129"/>
      <c r="PFM385" s="136"/>
      <c r="PFP385" s="136"/>
      <c r="PFS385" s="129"/>
      <c r="PFU385" s="136"/>
      <c r="PFX385" s="136"/>
      <c r="PGA385" s="129"/>
      <c r="PGC385" s="136"/>
      <c r="PGF385" s="136"/>
      <c r="PGI385" s="129"/>
      <c r="PGK385" s="136"/>
      <c r="PGN385" s="136"/>
      <c r="PGQ385" s="129"/>
      <c r="PGS385" s="136"/>
      <c r="PGV385" s="136"/>
      <c r="PGY385" s="129"/>
      <c r="PHA385" s="136"/>
      <c r="PHD385" s="136"/>
      <c r="PHG385" s="129"/>
      <c r="PHI385" s="136"/>
      <c r="PHL385" s="136"/>
      <c r="PHO385" s="129"/>
      <c r="PHQ385" s="136"/>
      <c r="PHT385" s="136"/>
      <c r="PHW385" s="129"/>
      <c r="PHY385" s="136"/>
      <c r="PIB385" s="136"/>
      <c r="PIE385" s="129"/>
      <c r="PIG385" s="136"/>
      <c r="PIJ385" s="136"/>
      <c r="PIM385" s="129"/>
      <c r="PIO385" s="136"/>
      <c r="PIR385" s="136"/>
      <c r="PIU385" s="129"/>
      <c r="PIW385" s="136"/>
      <c r="PIZ385" s="136"/>
      <c r="PJC385" s="129"/>
      <c r="PJE385" s="136"/>
      <c r="PJH385" s="136"/>
      <c r="PJK385" s="129"/>
      <c r="PJM385" s="136"/>
      <c r="PJP385" s="136"/>
      <c r="PJS385" s="129"/>
      <c r="PJU385" s="136"/>
      <c r="PJX385" s="136"/>
      <c r="PKA385" s="129"/>
      <c r="PKC385" s="136"/>
      <c r="PKF385" s="136"/>
      <c r="PKI385" s="129"/>
      <c r="PKK385" s="136"/>
      <c r="PKN385" s="136"/>
      <c r="PKQ385" s="129"/>
      <c r="PKS385" s="136"/>
      <c r="PKV385" s="136"/>
      <c r="PKY385" s="129"/>
      <c r="PLA385" s="136"/>
      <c r="PLD385" s="136"/>
      <c r="PLG385" s="129"/>
      <c r="PLI385" s="136"/>
      <c r="PLL385" s="136"/>
      <c r="PLO385" s="129"/>
      <c r="PLQ385" s="136"/>
      <c r="PLT385" s="136"/>
      <c r="PLW385" s="129"/>
      <c r="PLY385" s="136"/>
      <c r="PMB385" s="136"/>
      <c r="PME385" s="129"/>
      <c r="PMG385" s="136"/>
      <c r="PMJ385" s="136"/>
      <c r="PMM385" s="129"/>
      <c r="PMO385" s="136"/>
      <c r="PMR385" s="136"/>
      <c r="PMU385" s="129"/>
      <c r="PMW385" s="136"/>
      <c r="PMZ385" s="136"/>
      <c r="PNC385" s="129"/>
      <c r="PNE385" s="136"/>
      <c r="PNH385" s="136"/>
      <c r="PNK385" s="129"/>
      <c r="PNM385" s="136"/>
      <c r="PNP385" s="136"/>
      <c r="PNS385" s="129"/>
      <c r="PNU385" s="136"/>
      <c r="PNX385" s="136"/>
      <c r="POA385" s="129"/>
      <c r="POC385" s="136"/>
      <c r="POF385" s="136"/>
      <c r="POI385" s="129"/>
      <c r="POK385" s="136"/>
      <c r="PON385" s="136"/>
      <c r="POQ385" s="129"/>
      <c r="POS385" s="136"/>
      <c r="POV385" s="136"/>
      <c r="POY385" s="129"/>
      <c r="PPA385" s="136"/>
      <c r="PPD385" s="136"/>
      <c r="PPG385" s="129"/>
      <c r="PPI385" s="136"/>
      <c r="PPL385" s="136"/>
      <c r="PPO385" s="129"/>
      <c r="PPQ385" s="136"/>
      <c r="PPT385" s="136"/>
      <c r="PPW385" s="129"/>
      <c r="PPY385" s="136"/>
      <c r="PQB385" s="136"/>
      <c r="PQE385" s="129"/>
      <c r="PQG385" s="136"/>
      <c r="PQJ385" s="136"/>
      <c r="PQM385" s="129"/>
      <c r="PQO385" s="136"/>
      <c r="PQR385" s="136"/>
      <c r="PQU385" s="129"/>
      <c r="PQW385" s="136"/>
      <c r="PQZ385" s="136"/>
      <c r="PRC385" s="129"/>
      <c r="PRE385" s="136"/>
      <c r="PRH385" s="136"/>
      <c r="PRK385" s="129"/>
      <c r="PRM385" s="136"/>
      <c r="PRP385" s="136"/>
      <c r="PRS385" s="129"/>
      <c r="PRU385" s="136"/>
      <c r="PRX385" s="136"/>
      <c r="PSA385" s="129"/>
      <c r="PSC385" s="136"/>
      <c r="PSF385" s="136"/>
      <c r="PSI385" s="129"/>
      <c r="PSK385" s="136"/>
      <c r="PSN385" s="136"/>
      <c r="PSQ385" s="129"/>
      <c r="PSS385" s="136"/>
      <c r="PSV385" s="136"/>
      <c r="PSY385" s="129"/>
      <c r="PTA385" s="136"/>
      <c r="PTD385" s="136"/>
      <c r="PTG385" s="129"/>
      <c r="PTI385" s="136"/>
      <c r="PTL385" s="136"/>
      <c r="PTO385" s="129"/>
      <c r="PTQ385" s="136"/>
      <c r="PTT385" s="136"/>
      <c r="PTW385" s="129"/>
      <c r="PTY385" s="136"/>
      <c r="PUB385" s="136"/>
      <c r="PUE385" s="129"/>
      <c r="PUG385" s="136"/>
      <c r="PUJ385" s="136"/>
      <c r="PUM385" s="129"/>
      <c r="PUO385" s="136"/>
      <c r="PUR385" s="136"/>
      <c r="PUU385" s="129"/>
      <c r="PUW385" s="136"/>
      <c r="PUZ385" s="136"/>
      <c r="PVC385" s="129"/>
      <c r="PVE385" s="136"/>
      <c r="PVH385" s="136"/>
      <c r="PVK385" s="129"/>
      <c r="PVM385" s="136"/>
      <c r="PVP385" s="136"/>
      <c r="PVS385" s="129"/>
      <c r="PVU385" s="136"/>
      <c r="PVX385" s="136"/>
      <c r="PWA385" s="129"/>
      <c r="PWC385" s="136"/>
      <c r="PWF385" s="136"/>
      <c r="PWI385" s="129"/>
      <c r="PWK385" s="136"/>
      <c r="PWN385" s="136"/>
      <c r="PWQ385" s="129"/>
      <c r="PWS385" s="136"/>
      <c r="PWV385" s="136"/>
      <c r="PWY385" s="129"/>
      <c r="PXA385" s="136"/>
      <c r="PXD385" s="136"/>
      <c r="PXG385" s="129"/>
      <c r="PXI385" s="136"/>
      <c r="PXL385" s="136"/>
      <c r="PXO385" s="129"/>
      <c r="PXQ385" s="136"/>
      <c r="PXT385" s="136"/>
      <c r="PXW385" s="129"/>
      <c r="PXY385" s="136"/>
      <c r="PYB385" s="136"/>
      <c r="PYE385" s="129"/>
      <c r="PYG385" s="136"/>
      <c r="PYJ385" s="136"/>
      <c r="PYM385" s="129"/>
      <c r="PYO385" s="136"/>
      <c r="PYR385" s="136"/>
      <c r="PYU385" s="129"/>
      <c r="PYW385" s="136"/>
      <c r="PYZ385" s="136"/>
      <c r="PZC385" s="129"/>
      <c r="PZE385" s="136"/>
      <c r="PZH385" s="136"/>
      <c r="PZK385" s="129"/>
      <c r="PZM385" s="136"/>
      <c r="PZP385" s="136"/>
      <c r="PZS385" s="129"/>
      <c r="PZU385" s="136"/>
      <c r="PZX385" s="136"/>
      <c r="QAA385" s="129"/>
      <c r="QAC385" s="136"/>
      <c r="QAF385" s="136"/>
      <c r="QAI385" s="129"/>
      <c r="QAK385" s="136"/>
      <c r="QAN385" s="136"/>
      <c r="QAQ385" s="129"/>
      <c r="QAS385" s="136"/>
      <c r="QAV385" s="136"/>
      <c r="QAY385" s="129"/>
      <c r="QBA385" s="136"/>
      <c r="QBD385" s="136"/>
      <c r="QBG385" s="129"/>
      <c r="QBI385" s="136"/>
      <c r="QBL385" s="136"/>
      <c r="QBO385" s="129"/>
      <c r="QBQ385" s="136"/>
      <c r="QBT385" s="136"/>
      <c r="QBW385" s="129"/>
      <c r="QBY385" s="136"/>
      <c r="QCB385" s="136"/>
      <c r="QCE385" s="129"/>
      <c r="QCG385" s="136"/>
      <c r="QCJ385" s="136"/>
      <c r="QCM385" s="129"/>
      <c r="QCO385" s="136"/>
      <c r="QCR385" s="136"/>
      <c r="QCU385" s="129"/>
      <c r="QCW385" s="136"/>
      <c r="QCZ385" s="136"/>
      <c r="QDC385" s="129"/>
      <c r="QDE385" s="136"/>
      <c r="QDH385" s="136"/>
      <c r="QDK385" s="129"/>
      <c r="QDM385" s="136"/>
      <c r="QDP385" s="136"/>
      <c r="QDS385" s="129"/>
      <c r="QDU385" s="136"/>
      <c r="QDX385" s="136"/>
      <c r="QEA385" s="129"/>
      <c r="QEC385" s="136"/>
      <c r="QEF385" s="136"/>
      <c r="QEI385" s="129"/>
      <c r="QEK385" s="136"/>
      <c r="QEN385" s="136"/>
      <c r="QEQ385" s="129"/>
      <c r="QES385" s="136"/>
      <c r="QEV385" s="136"/>
      <c r="QEY385" s="129"/>
      <c r="QFA385" s="136"/>
      <c r="QFD385" s="136"/>
      <c r="QFG385" s="129"/>
      <c r="QFI385" s="136"/>
      <c r="QFL385" s="136"/>
      <c r="QFO385" s="129"/>
      <c r="QFQ385" s="136"/>
      <c r="QFT385" s="136"/>
      <c r="QFW385" s="129"/>
      <c r="QFY385" s="136"/>
      <c r="QGB385" s="136"/>
      <c r="QGE385" s="129"/>
      <c r="QGG385" s="136"/>
      <c r="QGJ385" s="136"/>
      <c r="QGM385" s="129"/>
      <c r="QGO385" s="136"/>
      <c r="QGR385" s="136"/>
      <c r="QGU385" s="129"/>
      <c r="QGW385" s="136"/>
      <c r="QGZ385" s="136"/>
      <c r="QHC385" s="129"/>
      <c r="QHE385" s="136"/>
      <c r="QHH385" s="136"/>
      <c r="QHK385" s="129"/>
      <c r="QHM385" s="136"/>
      <c r="QHP385" s="136"/>
      <c r="QHS385" s="129"/>
      <c r="QHU385" s="136"/>
      <c r="QHX385" s="136"/>
      <c r="QIA385" s="129"/>
      <c r="QIC385" s="136"/>
      <c r="QIF385" s="136"/>
      <c r="QII385" s="129"/>
      <c r="QIK385" s="136"/>
      <c r="QIN385" s="136"/>
      <c r="QIQ385" s="129"/>
      <c r="QIS385" s="136"/>
      <c r="QIV385" s="136"/>
      <c r="QIY385" s="129"/>
      <c r="QJA385" s="136"/>
      <c r="QJD385" s="136"/>
      <c r="QJG385" s="129"/>
      <c r="QJI385" s="136"/>
      <c r="QJL385" s="136"/>
      <c r="QJO385" s="129"/>
      <c r="QJQ385" s="136"/>
      <c r="QJT385" s="136"/>
      <c r="QJW385" s="129"/>
      <c r="QJY385" s="136"/>
      <c r="QKB385" s="136"/>
      <c r="QKE385" s="129"/>
      <c r="QKG385" s="136"/>
      <c r="QKJ385" s="136"/>
      <c r="QKM385" s="129"/>
      <c r="QKO385" s="136"/>
      <c r="QKR385" s="136"/>
      <c r="QKU385" s="129"/>
      <c r="QKW385" s="136"/>
      <c r="QKZ385" s="136"/>
      <c r="QLC385" s="129"/>
      <c r="QLE385" s="136"/>
      <c r="QLH385" s="136"/>
      <c r="QLK385" s="129"/>
      <c r="QLM385" s="136"/>
      <c r="QLP385" s="136"/>
      <c r="QLS385" s="129"/>
      <c r="QLU385" s="136"/>
      <c r="QLX385" s="136"/>
      <c r="QMA385" s="129"/>
      <c r="QMC385" s="136"/>
      <c r="QMF385" s="136"/>
      <c r="QMI385" s="129"/>
      <c r="QMK385" s="136"/>
      <c r="QMN385" s="136"/>
      <c r="QMQ385" s="129"/>
      <c r="QMS385" s="136"/>
      <c r="QMV385" s="136"/>
      <c r="QMY385" s="129"/>
      <c r="QNA385" s="136"/>
      <c r="QND385" s="136"/>
      <c r="QNG385" s="129"/>
      <c r="QNI385" s="136"/>
      <c r="QNL385" s="136"/>
      <c r="QNO385" s="129"/>
      <c r="QNQ385" s="136"/>
      <c r="QNT385" s="136"/>
      <c r="QNW385" s="129"/>
      <c r="QNY385" s="136"/>
      <c r="QOB385" s="136"/>
      <c r="QOE385" s="129"/>
      <c r="QOG385" s="136"/>
      <c r="QOJ385" s="136"/>
      <c r="QOM385" s="129"/>
      <c r="QOO385" s="136"/>
      <c r="QOR385" s="136"/>
      <c r="QOU385" s="129"/>
      <c r="QOW385" s="136"/>
      <c r="QOZ385" s="136"/>
      <c r="QPC385" s="129"/>
      <c r="QPE385" s="136"/>
      <c r="QPH385" s="136"/>
      <c r="QPK385" s="129"/>
      <c r="QPM385" s="136"/>
      <c r="QPP385" s="136"/>
      <c r="QPS385" s="129"/>
      <c r="QPU385" s="136"/>
      <c r="QPX385" s="136"/>
      <c r="QQA385" s="129"/>
      <c r="QQC385" s="136"/>
      <c r="QQF385" s="136"/>
      <c r="QQI385" s="129"/>
      <c r="QQK385" s="136"/>
      <c r="QQN385" s="136"/>
      <c r="QQQ385" s="129"/>
      <c r="QQS385" s="136"/>
      <c r="QQV385" s="136"/>
      <c r="QQY385" s="129"/>
      <c r="QRA385" s="136"/>
      <c r="QRD385" s="136"/>
      <c r="QRG385" s="129"/>
      <c r="QRI385" s="136"/>
      <c r="QRL385" s="136"/>
      <c r="QRO385" s="129"/>
      <c r="QRQ385" s="136"/>
      <c r="QRT385" s="136"/>
      <c r="QRW385" s="129"/>
      <c r="QRY385" s="136"/>
      <c r="QSB385" s="136"/>
      <c r="QSE385" s="129"/>
      <c r="QSG385" s="136"/>
      <c r="QSJ385" s="136"/>
      <c r="QSM385" s="129"/>
      <c r="QSO385" s="136"/>
      <c r="QSR385" s="136"/>
      <c r="QSU385" s="129"/>
      <c r="QSW385" s="136"/>
      <c r="QSZ385" s="136"/>
      <c r="QTC385" s="129"/>
      <c r="QTE385" s="136"/>
      <c r="QTH385" s="136"/>
      <c r="QTK385" s="129"/>
      <c r="QTM385" s="136"/>
      <c r="QTP385" s="136"/>
      <c r="QTS385" s="129"/>
      <c r="QTU385" s="136"/>
      <c r="QTX385" s="136"/>
      <c r="QUA385" s="129"/>
      <c r="QUC385" s="136"/>
      <c r="QUF385" s="136"/>
      <c r="QUI385" s="129"/>
      <c r="QUK385" s="136"/>
      <c r="QUN385" s="136"/>
      <c r="QUQ385" s="129"/>
      <c r="QUS385" s="136"/>
      <c r="QUV385" s="136"/>
      <c r="QUY385" s="129"/>
      <c r="QVA385" s="136"/>
      <c r="QVD385" s="136"/>
      <c r="QVG385" s="129"/>
      <c r="QVI385" s="136"/>
      <c r="QVL385" s="136"/>
      <c r="QVO385" s="129"/>
      <c r="QVQ385" s="136"/>
      <c r="QVT385" s="136"/>
      <c r="QVW385" s="129"/>
      <c r="QVY385" s="136"/>
      <c r="QWB385" s="136"/>
      <c r="QWE385" s="129"/>
      <c r="QWG385" s="136"/>
      <c r="QWJ385" s="136"/>
      <c r="QWM385" s="129"/>
      <c r="QWO385" s="136"/>
      <c r="QWR385" s="136"/>
      <c r="QWU385" s="129"/>
      <c r="QWW385" s="136"/>
      <c r="QWZ385" s="136"/>
      <c r="QXC385" s="129"/>
      <c r="QXE385" s="136"/>
      <c r="QXH385" s="136"/>
      <c r="QXK385" s="129"/>
      <c r="QXM385" s="136"/>
      <c r="QXP385" s="136"/>
      <c r="QXS385" s="129"/>
      <c r="QXU385" s="136"/>
      <c r="QXX385" s="136"/>
      <c r="QYA385" s="129"/>
      <c r="QYC385" s="136"/>
      <c r="QYF385" s="136"/>
      <c r="QYI385" s="129"/>
      <c r="QYK385" s="136"/>
      <c r="QYN385" s="136"/>
      <c r="QYQ385" s="129"/>
      <c r="QYS385" s="136"/>
      <c r="QYV385" s="136"/>
      <c r="QYY385" s="129"/>
      <c r="QZA385" s="136"/>
      <c r="QZD385" s="136"/>
      <c r="QZG385" s="129"/>
      <c r="QZI385" s="136"/>
      <c r="QZL385" s="136"/>
      <c r="QZO385" s="129"/>
      <c r="QZQ385" s="136"/>
      <c r="QZT385" s="136"/>
      <c r="QZW385" s="129"/>
      <c r="QZY385" s="136"/>
      <c r="RAB385" s="136"/>
      <c r="RAE385" s="129"/>
      <c r="RAG385" s="136"/>
      <c r="RAJ385" s="136"/>
      <c r="RAM385" s="129"/>
      <c r="RAO385" s="136"/>
      <c r="RAR385" s="136"/>
      <c r="RAU385" s="129"/>
      <c r="RAW385" s="136"/>
      <c r="RAZ385" s="136"/>
      <c r="RBC385" s="129"/>
      <c r="RBE385" s="136"/>
      <c r="RBH385" s="136"/>
      <c r="RBK385" s="129"/>
      <c r="RBM385" s="136"/>
      <c r="RBP385" s="136"/>
      <c r="RBS385" s="129"/>
      <c r="RBU385" s="136"/>
      <c r="RBX385" s="136"/>
      <c r="RCA385" s="129"/>
      <c r="RCC385" s="136"/>
      <c r="RCF385" s="136"/>
      <c r="RCI385" s="129"/>
      <c r="RCK385" s="136"/>
      <c r="RCN385" s="136"/>
      <c r="RCQ385" s="129"/>
      <c r="RCS385" s="136"/>
      <c r="RCV385" s="136"/>
      <c r="RCY385" s="129"/>
      <c r="RDA385" s="136"/>
      <c r="RDD385" s="136"/>
      <c r="RDG385" s="129"/>
      <c r="RDI385" s="136"/>
      <c r="RDL385" s="136"/>
      <c r="RDO385" s="129"/>
      <c r="RDQ385" s="136"/>
      <c r="RDT385" s="136"/>
      <c r="RDW385" s="129"/>
      <c r="RDY385" s="136"/>
      <c r="REB385" s="136"/>
      <c r="REE385" s="129"/>
      <c r="REG385" s="136"/>
      <c r="REJ385" s="136"/>
      <c r="REM385" s="129"/>
      <c r="REO385" s="136"/>
      <c r="RER385" s="136"/>
      <c r="REU385" s="129"/>
      <c r="REW385" s="136"/>
      <c r="REZ385" s="136"/>
      <c r="RFC385" s="129"/>
      <c r="RFE385" s="136"/>
      <c r="RFH385" s="136"/>
      <c r="RFK385" s="129"/>
      <c r="RFM385" s="136"/>
      <c r="RFP385" s="136"/>
      <c r="RFS385" s="129"/>
      <c r="RFU385" s="136"/>
      <c r="RFX385" s="136"/>
      <c r="RGA385" s="129"/>
      <c r="RGC385" s="136"/>
      <c r="RGF385" s="136"/>
      <c r="RGI385" s="129"/>
      <c r="RGK385" s="136"/>
      <c r="RGN385" s="136"/>
      <c r="RGQ385" s="129"/>
      <c r="RGS385" s="136"/>
      <c r="RGV385" s="136"/>
      <c r="RGY385" s="129"/>
      <c r="RHA385" s="136"/>
      <c r="RHD385" s="136"/>
      <c r="RHG385" s="129"/>
      <c r="RHI385" s="136"/>
      <c r="RHL385" s="136"/>
      <c r="RHO385" s="129"/>
      <c r="RHQ385" s="136"/>
      <c r="RHT385" s="136"/>
      <c r="RHW385" s="129"/>
      <c r="RHY385" s="136"/>
      <c r="RIB385" s="136"/>
      <c r="RIE385" s="129"/>
      <c r="RIG385" s="136"/>
      <c r="RIJ385" s="136"/>
      <c r="RIM385" s="129"/>
      <c r="RIO385" s="136"/>
      <c r="RIR385" s="136"/>
      <c r="RIU385" s="129"/>
      <c r="RIW385" s="136"/>
      <c r="RIZ385" s="136"/>
      <c r="RJC385" s="129"/>
      <c r="RJE385" s="136"/>
      <c r="RJH385" s="136"/>
      <c r="RJK385" s="129"/>
      <c r="RJM385" s="136"/>
      <c r="RJP385" s="136"/>
      <c r="RJS385" s="129"/>
      <c r="RJU385" s="136"/>
      <c r="RJX385" s="136"/>
      <c r="RKA385" s="129"/>
      <c r="RKC385" s="136"/>
      <c r="RKF385" s="136"/>
      <c r="RKI385" s="129"/>
      <c r="RKK385" s="136"/>
      <c r="RKN385" s="136"/>
      <c r="RKQ385" s="129"/>
      <c r="RKS385" s="136"/>
      <c r="RKV385" s="136"/>
      <c r="RKY385" s="129"/>
      <c r="RLA385" s="136"/>
      <c r="RLD385" s="136"/>
      <c r="RLG385" s="129"/>
      <c r="RLI385" s="136"/>
      <c r="RLL385" s="136"/>
      <c r="RLO385" s="129"/>
      <c r="RLQ385" s="136"/>
      <c r="RLT385" s="136"/>
      <c r="RLW385" s="129"/>
      <c r="RLY385" s="136"/>
      <c r="RMB385" s="136"/>
      <c r="RME385" s="129"/>
      <c r="RMG385" s="136"/>
      <c r="RMJ385" s="136"/>
      <c r="RMM385" s="129"/>
      <c r="RMO385" s="136"/>
      <c r="RMR385" s="136"/>
      <c r="RMU385" s="129"/>
      <c r="RMW385" s="136"/>
      <c r="RMZ385" s="136"/>
      <c r="RNC385" s="129"/>
      <c r="RNE385" s="136"/>
      <c r="RNH385" s="136"/>
      <c r="RNK385" s="129"/>
      <c r="RNM385" s="136"/>
      <c r="RNP385" s="136"/>
      <c r="RNS385" s="129"/>
      <c r="RNU385" s="136"/>
      <c r="RNX385" s="136"/>
      <c r="ROA385" s="129"/>
      <c r="ROC385" s="136"/>
      <c r="ROF385" s="136"/>
      <c r="ROI385" s="129"/>
      <c r="ROK385" s="136"/>
      <c r="RON385" s="136"/>
      <c r="ROQ385" s="129"/>
      <c r="ROS385" s="136"/>
      <c r="ROV385" s="136"/>
      <c r="ROY385" s="129"/>
      <c r="RPA385" s="136"/>
      <c r="RPD385" s="136"/>
      <c r="RPG385" s="129"/>
      <c r="RPI385" s="136"/>
      <c r="RPL385" s="136"/>
      <c r="RPO385" s="129"/>
      <c r="RPQ385" s="136"/>
      <c r="RPT385" s="136"/>
      <c r="RPW385" s="129"/>
      <c r="RPY385" s="136"/>
      <c r="RQB385" s="136"/>
      <c r="RQE385" s="129"/>
      <c r="RQG385" s="136"/>
      <c r="RQJ385" s="136"/>
      <c r="RQM385" s="129"/>
      <c r="RQO385" s="136"/>
      <c r="RQR385" s="136"/>
      <c r="RQU385" s="129"/>
      <c r="RQW385" s="136"/>
      <c r="RQZ385" s="136"/>
      <c r="RRC385" s="129"/>
      <c r="RRE385" s="136"/>
      <c r="RRH385" s="136"/>
      <c r="RRK385" s="129"/>
      <c r="RRM385" s="136"/>
      <c r="RRP385" s="136"/>
      <c r="RRS385" s="129"/>
      <c r="RRU385" s="136"/>
      <c r="RRX385" s="136"/>
      <c r="RSA385" s="129"/>
      <c r="RSC385" s="136"/>
      <c r="RSF385" s="136"/>
      <c r="RSI385" s="129"/>
      <c r="RSK385" s="136"/>
      <c r="RSN385" s="136"/>
      <c r="RSQ385" s="129"/>
      <c r="RSS385" s="136"/>
      <c r="RSV385" s="136"/>
      <c r="RSY385" s="129"/>
      <c r="RTA385" s="136"/>
      <c r="RTD385" s="136"/>
      <c r="RTG385" s="129"/>
      <c r="RTI385" s="136"/>
      <c r="RTL385" s="136"/>
      <c r="RTO385" s="129"/>
      <c r="RTQ385" s="136"/>
      <c r="RTT385" s="136"/>
      <c r="RTW385" s="129"/>
      <c r="RTY385" s="136"/>
      <c r="RUB385" s="136"/>
      <c r="RUE385" s="129"/>
      <c r="RUG385" s="136"/>
      <c r="RUJ385" s="136"/>
      <c r="RUM385" s="129"/>
      <c r="RUO385" s="136"/>
      <c r="RUR385" s="136"/>
      <c r="RUU385" s="129"/>
      <c r="RUW385" s="136"/>
      <c r="RUZ385" s="136"/>
      <c r="RVC385" s="129"/>
      <c r="RVE385" s="136"/>
      <c r="RVH385" s="136"/>
      <c r="RVK385" s="129"/>
      <c r="RVM385" s="136"/>
      <c r="RVP385" s="136"/>
      <c r="RVS385" s="129"/>
      <c r="RVU385" s="136"/>
      <c r="RVX385" s="136"/>
      <c r="RWA385" s="129"/>
      <c r="RWC385" s="136"/>
      <c r="RWF385" s="136"/>
      <c r="RWI385" s="129"/>
      <c r="RWK385" s="136"/>
      <c r="RWN385" s="136"/>
      <c r="RWQ385" s="129"/>
      <c r="RWS385" s="136"/>
      <c r="RWV385" s="136"/>
      <c r="RWY385" s="129"/>
      <c r="RXA385" s="136"/>
      <c r="RXD385" s="136"/>
      <c r="RXG385" s="129"/>
      <c r="RXI385" s="136"/>
      <c r="RXL385" s="136"/>
      <c r="RXO385" s="129"/>
      <c r="RXQ385" s="136"/>
      <c r="RXT385" s="136"/>
      <c r="RXW385" s="129"/>
      <c r="RXY385" s="136"/>
      <c r="RYB385" s="136"/>
      <c r="RYE385" s="129"/>
      <c r="RYG385" s="136"/>
      <c r="RYJ385" s="136"/>
      <c r="RYM385" s="129"/>
      <c r="RYO385" s="136"/>
      <c r="RYR385" s="136"/>
      <c r="RYU385" s="129"/>
      <c r="RYW385" s="136"/>
      <c r="RYZ385" s="136"/>
      <c r="RZC385" s="129"/>
      <c r="RZE385" s="136"/>
      <c r="RZH385" s="136"/>
      <c r="RZK385" s="129"/>
      <c r="RZM385" s="136"/>
      <c r="RZP385" s="136"/>
      <c r="RZS385" s="129"/>
      <c r="RZU385" s="136"/>
      <c r="RZX385" s="136"/>
      <c r="SAA385" s="129"/>
      <c r="SAC385" s="136"/>
      <c r="SAF385" s="136"/>
      <c r="SAI385" s="129"/>
      <c r="SAK385" s="136"/>
      <c r="SAN385" s="136"/>
      <c r="SAQ385" s="129"/>
      <c r="SAS385" s="136"/>
      <c r="SAV385" s="136"/>
      <c r="SAY385" s="129"/>
      <c r="SBA385" s="136"/>
      <c r="SBD385" s="136"/>
      <c r="SBG385" s="129"/>
      <c r="SBI385" s="136"/>
      <c r="SBL385" s="136"/>
      <c r="SBO385" s="129"/>
      <c r="SBQ385" s="136"/>
      <c r="SBT385" s="136"/>
      <c r="SBW385" s="129"/>
      <c r="SBY385" s="136"/>
      <c r="SCB385" s="136"/>
      <c r="SCE385" s="129"/>
      <c r="SCG385" s="136"/>
      <c r="SCJ385" s="136"/>
      <c r="SCM385" s="129"/>
      <c r="SCO385" s="136"/>
      <c r="SCR385" s="136"/>
      <c r="SCU385" s="129"/>
      <c r="SCW385" s="136"/>
      <c r="SCZ385" s="136"/>
      <c r="SDC385" s="129"/>
      <c r="SDE385" s="136"/>
      <c r="SDH385" s="136"/>
      <c r="SDK385" s="129"/>
      <c r="SDM385" s="136"/>
      <c r="SDP385" s="136"/>
      <c r="SDS385" s="129"/>
      <c r="SDU385" s="136"/>
      <c r="SDX385" s="136"/>
      <c r="SEA385" s="129"/>
      <c r="SEC385" s="136"/>
      <c r="SEF385" s="136"/>
      <c r="SEI385" s="129"/>
      <c r="SEK385" s="136"/>
      <c r="SEN385" s="136"/>
      <c r="SEQ385" s="129"/>
      <c r="SES385" s="136"/>
      <c r="SEV385" s="136"/>
      <c r="SEY385" s="129"/>
      <c r="SFA385" s="136"/>
      <c r="SFD385" s="136"/>
      <c r="SFG385" s="129"/>
      <c r="SFI385" s="136"/>
      <c r="SFL385" s="136"/>
      <c r="SFO385" s="129"/>
      <c r="SFQ385" s="136"/>
      <c r="SFT385" s="136"/>
      <c r="SFW385" s="129"/>
      <c r="SFY385" s="136"/>
      <c r="SGB385" s="136"/>
      <c r="SGE385" s="129"/>
      <c r="SGG385" s="136"/>
      <c r="SGJ385" s="136"/>
      <c r="SGM385" s="129"/>
      <c r="SGO385" s="136"/>
      <c r="SGR385" s="136"/>
      <c r="SGU385" s="129"/>
      <c r="SGW385" s="136"/>
      <c r="SGZ385" s="136"/>
      <c r="SHC385" s="129"/>
      <c r="SHE385" s="136"/>
      <c r="SHH385" s="136"/>
      <c r="SHK385" s="129"/>
      <c r="SHM385" s="136"/>
      <c r="SHP385" s="136"/>
      <c r="SHS385" s="129"/>
      <c r="SHU385" s="136"/>
      <c r="SHX385" s="136"/>
      <c r="SIA385" s="129"/>
      <c r="SIC385" s="136"/>
      <c r="SIF385" s="136"/>
      <c r="SII385" s="129"/>
      <c r="SIK385" s="136"/>
      <c r="SIN385" s="136"/>
      <c r="SIQ385" s="129"/>
      <c r="SIS385" s="136"/>
      <c r="SIV385" s="136"/>
      <c r="SIY385" s="129"/>
      <c r="SJA385" s="136"/>
      <c r="SJD385" s="136"/>
      <c r="SJG385" s="129"/>
      <c r="SJI385" s="136"/>
      <c r="SJL385" s="136"/>
      <c r="SJO385" s="129"/>
      <c r="SJQ385" s="136"/>
      <c r="SJT385" s="136"/>
      <c r="SJW385" s="129"/>
      <c r="SJY385" s="136"/>
      <c r="SKB385" s="136"/>
      <c r="SKE385" s="129"/>
      <c r="SKG385" s="136"/>
      <c r="SKJ385" s="136"/>
      <c r="SKM385" s="129"/>
      <c r="SKO385" s="136"/>
      <c r="SKR385" s="136"/>
      <c r="SKU385" s="129"/>
      <c r="SKW385" s="136"/>
      <c r="SKZ385" s="136"/>
      <c r="SLC385" s="129"/>
      <c r="SLE385" s="136"/>
      <c r="SLH385" s="136"/>
      <c r="SLK385" s="129"/>
      <c r="SLM385" s="136"/>
      <c r="SLP385" s="136"/>
      <c r="SLS385" s="129"/>
      <c r="SLU385" s="136"/>
      <c r="SLX385" s="136"/>
      <c r="SMA385" s="129"/>
      <c r="SMC385" s="136"/>
      <c r="SMF385" s="136"/>
      <c r="SMI385" s="129"/>
      <c r="SMK385" s="136"/>
      <c r="SMN385" s="136"/>
      <c r="SMQ385" s="129"/>
      <c r="SMS385" s="136"/>
      <c r="SMV385" s="136"/>
      <c r="SMY385" s="129"/>
      <c r="SNA385" s="136"/>
      <c r="SND385" s="136"/>
      <c r="SNG385" s="129"/>
      <c r="SNI385" s="136"/>
      <c r="SNL385" s="136"/>
      <c r="SNO385" s="129"/>
      <c r="SNQ385" s="136"/>
      <c r="SNT385" s="136"/>
      <c r="SNW385" s="129"/>
      <c r="SNY385" s="136"/>
      <c r="SOB385" s="136"/>
      <c r="SOE385" s="129"/>
      <c r="SOG385" s="136"/>
      <c r="SOJ385" s="136"/>
      <c r="SOM385" s="129"/>
      <c r="SOO385" s="136"/>
      <c r="SOR385" s="136"/>
      <c r="SOU385" s="129"/>
      <c r="SOW385" s="136"/>
      <c r="SOZ385" s="136"/>
      <c r="SPC385" s="129"/>
      <c r="SPE385" s="136"/>
      <c r="SPH385" s="136"/>
      <c r="SPK385" s="129"/>
      <c r="SPM385" s="136"/>
      <c r="SPP385" s="136"/>
      <c r="SPS385" s="129"/>
      <c r="SPU385" s="136"/>
      <c r="SPX385" s="136"/>
      <c r="SQA385" s="129"/>
      <c r="SQC385" s="136"/>
      <c r="SQF385" s="136"/>
      <c r="SQI385" s="129"/>
      <c r="SQK385" s="136"/>
      <c r="SQN385" s="136"/>
      <c r="SQQ385" s="129"/>
      <c r="SQS385" s="136"/>
      <c r="SQV385" s="136"/>
      <c r="SQY385" s="129"/>
      <c r="SRA385" s="136"/>
      <c r="SRD385" s="136"/>
      <c r="SRG385" s="129"/>
      <c r="SRI385" s="136"/>
      <c r="SRL385" s="136"/>
      <c r="SRO385" s="129"/>
      <c r="SRQ385" s="136"/>
      <c r="SRT385" s="136"/>
      <c r="SRW385" s="129"/>
      <c r="SRY385" s="136"/>
      <c r="SSB385" s="136"/>
      <c r="SSE385" s="129"/>
      <c r="SSG385" s="136"/>
      <c r="SSJ385" s="136"/>
      <c r="SSM385" s="129"/>
      <c r="SSO385" s="136"/>
      <c r="SSR385" s="136"/>
      <c r="SSU385" s="129"/>
      <c r="SSW385" s="136"/>
      <c r="SSZ385" s="136"/>
      <c r="STC385" s="129"/>
      <c r="STE385" s="136"/>
      <c r="STH385" s="136"/>
      <c r="STK385" s="129"/>
      <c r="STM385" s="136"/>
      <c r="STP385" s="136"/>
      <c r="STS385" s="129"/>
      <c r="STU385" s="136"/>
      <c r="STX385" s="136"/>
      <c r="SUA385" s="129"/>
      <c r="SUC385" s="136"/>
      <c r="SUF385" s="136"/>
      <c r="SUI385" s="129"/>
      <c r="SUK385" s="136"/>
      <c r="SUN385" s="136"/>
      <c r="SUQ385" s="129"/>
      <c r="SUS385" s="136"/>
      <c r="SUV385" s="136"/>
      <c r="SUY385" s="129"/>
      <c r="SVA385" s="136"/>
      <c r="SVD385" s="136"/>
      <c r="SVG385" s="129"/>
      <c r="SVI385" s="136"/>
      <c r="SVL385" s="136"/>
      <c r="SVO385" s="129"/>
      <c r="SVQ385" s="136"/>
      <c r="SVT385" s="136"/>
      <c r="SVW385" s="129"/>
      <c r="SVY385" s="136"/>
      <c r="SWB385" s="136"/>
      <c r="SWE385" s="129"/>
      <c r="SWG385" s="136"/>
      <c r="SWJ385" s="136"/>
      <c r="SWM385" s="129"/>
      <c r="SWO385" s="136"/>
      <c r="SWR385" s="136"/>
      <c r="SWU385" s="129"/>
      <c r="SWW385" s="136"/>
      <c r="SWZ385" s="136"/>
      <c r="SXC385" s="129"/>
      <c r="SXE385" s="136"/>
      <c r="SXH385" s="136"/>
      <c r="SXK385" s="129"/>
      <c r="SXM385" s="136"/>
      <c r="SXP385" s="136"/>
      <c r="SXS385" s="129"/>
      <c r="SXU385" s="136"/>
      <c r="SXX385" s="136"/>
      <c r="SYA385" s="129"/>
      <c r="SYC385" s="136"/>
      <c r="SYF385" s="136"/>
      <c r="SYI385" s="129"/>
      <c r="SYK385" s="136"/>
      <c r="SYN385" s="136"/>
      <c r="SYQ385" s="129"/>
      <c r="SYS385" s="136"/>
      <c r="SYV385" s="136"/>
      <c r="SYY385" s="129"/>
      <c r="SZA385" s="136"/>
      <c r="SZD385" s="136"/>
      <c r="SZG385" s="129"/>
      <c r="SZI385" s="136"/>
      <c r="SZL385" s="136"/>
      <c r="SZO385" s="129"/>
      <c r="SZQ385" s="136"/>
      <c r="SZT385" s="136"/>
      <c r="SZW385" s="129"/>
      <c r="SZY385" s="136"/>
      <c r="TAB385" s="136"/>
      <c r="TAE385" s="129"/>
      <c r="TAG385" s="136"/>
      <c r="TAJ385" s="136"/>
      <c r="TAM385" s="129"/>
      <c r="TAO385" s="136"/>
      <c r="TAR385" s="136"/>
      <c r="TAU385" s="129"/>
      <c r="TAW385" s="136"/>
      <c r="TAZ385" s="136"/>
      <c r="TBC385" s="129"/>
      <c r="TBE385" s="136"/>
      <c r="TBH385" s="136"/>
      <c r="TBK385" s="129"/>
      <c r="TBM385" s="136"/>
      <c r="TBP385" s="136"/>
      <c r="TBS385" s="129"/>
      <c r="TBU385" s="136"/>
      <c r="TBX385" s="136"/>
      <c r="TCA385" s="129"/>
      <c r="TCC385" s="136"/>
      <c r="TCF385" s="136"/>
      <c r="TCI385" s="129"/>
      <c r="TCK385" s="136"/>
      <c r="TCN385" s="136"/>
      <c r="TCQ385" s="129"/>
      <c r="TCS385" s="136"/>
      <c r="TCV385" s="136"/>
      <c r="TCY385" s="129"/>
      <c r="TDA385" s="136"/>
      <c r="TDD385" s="136"/>
      <c r="TDG385" s="129"/>
      <c r="TDI385" s="136"/>
      <c r="TDL385" s="136"/>
      <c r="TDO385" s="129"/>
      <c r="TDQ385" s="136"/>
      <c r="TDT385" s="136"/>
      <c r="TDW385" s="129"/>
      <c r="TDY385" s="136"/>
      <c r="TEB385" s="136"/>
      <c r="TEE385" s="129"/>
      <c r="TEG385" s="136"/>
      <c r="TEJ385" s="136"/>
      <c r="TEM385" s="129"/>
      <c r="TEO385" s="136"/>
      <c r="TER385" s="136"/>
      <c r="TEU385" s="129"/>
      <c r="TEW385" s="136"/>
      <c r="TEZ385" s="136"/>
      <c r="TFC385" s="129"/>
      <c r="TFE385" s="136"/>
      <c r="TFH385" s="136"/>
      <c r="TFK385" s="129"/>
      <c r="TFM385" s="136"/>
      <c r="TFP385" s="136"/>
      <c r="TFS385" s="129"/>
      <c r="TFU385" s="136"/>
      <c r="TFX385" s="136"/>
      <c r="TGA385" s="129"/>
      <c r="TGC385" s="136"/>
      <c r="TGF385" s="136"/>
      <c r="TGI385" s="129"/>
      <c r="TGK385" s="136"/>
      <c r="TGN385" s="136"/>
      <c r="TGQ385" s="129"/>
      <c r="TGS385" s="136"/>
      <c r="TGV385" s="136"/>
      <c r="TGY385" s="129"/>
      <c r="THA385" s="136"/>
      <c r="THD385" s="136"/>
      <c r="THG385" s="129"/>
      <c r="THI385" s="136"/>
      <c r="THL385" s="136"/>
      <c r="THO385" s="129"/>
      <c r="THQ385" s="136"/>
      <c r="THT385" s="136"/>
      <c r="THW385" s="129"/>
      <c r="THY385" s="136"/>
      <c r="TIB385" s="136"/>
      <c r="TIE385" s="129"/>
      <c r="TIG385" s="136"/>
      <c r="TIJ385" s="136"/>
      <c r="TIM385" s="129"/>
      <c r="TIO385" s="136"/>
      <c r="TIR385" s="136"/>
      <c r="TIU385" s="129"/>
      <c r="TIW385" s="136"/>
      <c r="TIZ385" s="136"/>
      <c r="TJC385" s="129"/>
      <c r="TJE385" s="136"/>
      <c r="TJH385" s="136"/>
      <c r="TJK385" s="129"/>
      <c r="TJM385" s="136"/>
      <c r="TJP385" s="136"/>
      <c r="TJS385" s="129"/>
      <c r="TJU385" s="136"/>
      <c r="TJX385" s="136"/>
      <c r="TKA385" s="129"/>
      <c r="TKC385" s="136"/>
      <c r="TKF385" s="136"/>
      <c r="TKI385" s="129"/>
      <c r="TKK385" s="136"/>
      <c r="TKN385" s="136"/>
      <c r="TKQ385" s="129"/>
      <c r="TKS385" s="136"/>
      <c r="TKV385" s="136"/>
      <c r="TKY385" s="129"/>
      <c r="TLA385" s="136"/>
      <c r="TLD385" s="136"/>
      <c r="TLG385" s="129"/>
      <c r="TLI385" s="136"/>
      <c r="TLL385" s="136"/>
      <c r="TLO385" s="129"/>
      <c r="TLQ385" s="136"/>
      <c r="TLT385" s="136"/>
      <c r="TLW385" s="129"/>
      <c r="TLY385" s="136"/>
      <c r="TMB385" s="136"/>
      <c r="TME385" s="129"/>
      <c r="TMG385" s="136"/>
      <c r="TMJ385" s="136"/>
      <c r="TMM385" s="129"/>
      <c r="TMO385" s="136"/>
      <c r="TMR385" s="136"/>
      <c r="TMU385" s="129"/>
      <c r="TMW385" s="136"/>
      <c r="TMZ385" s="136"/>
      <c r="TNC385" s="129"/>
      <c r="TNE385" s="136"/>
      <c r="TNH385" s="136"/>
      <c r="TNK385" s="129"/>
      <c r="TNM385" s="136"/>
      <c r="TNP385" s="136"/>
      <c r="TNS385" s="129"/>
      <c r="TNU385" s="136"/>
      <c r="TNX385" s="136"/>
      <c r="TOA385" s="129"/>
      <c r="TOC385" s="136"/>
      <c r="TOF385" s="136"/>
      <c r="TOI385" s="129"/>
      <c r="TOK385" s="136"/>
      <c r="TON385" s="136"/>
      <c r="TOQ385" s="129"/>
      <c r="TOS385" s="136"/>
      <c r="TOV385" s="136"/>
      <c r="TOY385" s="129"/>
      <c r="TPA385" s="136"/>
      <c r="TPD385" s="136"/>
      <c r="TPG385" s="129"/>
      <c r="TPI385" s="136"/>
      <c r="TPL385" s="136"/>
      <c r="TPO385" s="129"/>
      <c r="TPQ385" s="136"/>
      <c r="TPT385" s="136"/>
      <c r="TPW385" s="129"/>
      <c r="TPY385" s="136"/>
      <c r="TQB385" s="136"/>
      <c r="TQE385" s="129"/>
      <c r="TQG385" s="136"/>
      <c r="TQJ385" s="136"/>
      <c r="TQM385" s="129"/>
      <c r="TQO385" s="136"/>
      <c r="TQR385" s="136"/>
      <c r="TQU385" s="129"/>
      <c r="TQW385" s="136"/>
      <c r="TQZ385" s="136"/>
      <c r="TRC385" s="129"/>
      <c r="TRE385" s="136"/>
      <c r="TRH385" s="136"/>
      <c r="TRK385" s="129"/>
      <c r="TRM385" s="136"/>
      <c r="TRP385" s="136"/>
      <c r="TRS385" s="129"/>
      <c r="TRU385" s="136"/>
      <c r="TRX385" s="136"/>
      <c r="TSA385" s="129"/>
      <c r="TSC385" s="136"/>
      <c r="TSF385" s="136"/>
      <c r="TSI385" s="129"/>
      <c r="TSK385" s="136"/>
      <c r="TSN385" s="136"/>
      <c r="TSQ385" s="129"/>
      <c r="TSS385" s="136"/>
      <c r="TSV385" s="136"/>
      <c r="TSY385" s="129"/>
      <c r="TTA385" s="136"/>
      <c r="TTD385" s="136"/>
      <c r="TTG385" s="129"/>
      <c r="TTI385" s="136"/>
      <c r="TTL385" s="136"/>
      <c r="TTO385" s="129"/>
      <c r="TTQ385" s="136"/>
      <c r="TTT385" s="136"/>
      <c r="TTW385" s="129"/>
      <c r="TTY385" s="136"/>
      <c r="TUB385" s="136"/>
      <c r="TUE385" s="129"/>
      <c r="TUG385" s="136"/>
      <c r="TUJ385" s="136"/>
      <c r="TUM385" s="129"/>
      <c r="TUO385" s="136"/>
      <c r="TUR385" s="136"/>
      <c r="TUU385" s="129"/>
      <c r="TUW385" s="136"/>
      <c r="TUZ385" s="136"/>
      <c r="TVC385" s="129"/>
      <c r="TVE385" s="136"/>
      <c r="TVH385" s="136"/>
      <c r="TVK385" s="129"/>
      <c r="TVM385" s="136"/>
      <c r="TVP385" s="136"/>
      <c r="TVS385" s="129"/>
      <c r="TVU385" s="136"/>
      <c r="TVX385" s="136"/>
      <c r="TWA385" s="129"/>
      <c r="TWC385" s="136"/>
      <c r="TWF385" s="136"/>
      <c r="TWI385" s="129"/>
      <c r="TWK385" s="136"/>
      <c r="TWN385" s="136"/>
      <c r="TWQ385" s="129"/>
      <c r="TWS385" s="136"/>
      <c r="TWV385" s="136"/>
      <c r="TWY385" s="129"/>
      <c r="TXA385" s="136"/>
      <c r="TXD385" s="136"/>
      <c r="TXG385" s="129"/>
      <c r="TXI385" s="136"/>
      <c r="TXL385" s="136"/>
      <c r="TXO385" s="129"/>
      <c r="TXQ385" s="136"/>
      <c r="TXT385" s="136"/>
      <c r="TXW385" s="129"/>
      <c r="TXY385" s="136"/>
      <c r="TYB385" s="136"/>
      <c r="TYE385" s="129"/>
      <c r="TYG385" s="136"/>
      <c r="TYJ385" s="136"/>
      <c r="TYM385" s="129"/>
      <c r="TYO385" s="136"/>
      <c r="TYR385" s="136"/>
      <c r="TYU385" s="129"/>
      <c r="TYW385" s="136"/>
      <c r="TYZ385" s="136"/>
      <c r="TZC385" s="129"/>
      <c r="TZE385" s="136"/>
      <c r="TZH385" s="136"/>
      <c r="TZK385" s="129"/>
      <c r="TZM385" s="136"/>
      <c r="TZP385" s="136"/>
      <c r="TZS385" s="129"/>
      <c r="TZU385" s="136"/>
      <c r="TZX385" s="136"/>
      <c r="UAA385" s="129"/>
      <c r="UAC385" s="136"/>
      <c r="UAF385" s="136"/>
      <c r="UAI385" s="129"/>
      <c r="UAK385" s="136"/>
      <c r="UAN385" s="136"/>
      <c r="UAQ385" s="129"/>
      <c r="UAS385" s="136"/>
      <c r="UAV385" s="136"/>
      <c r="UAY385" s="129"/>
      <c r="UBA385" s="136"/>
      <c r="UBD385" s="136"/>
      <c r="UBG385" s="129"/>
      <c r="UBI385" s="136"/>
      <c r="UBL385" s="136"/>
      <c r="UBO385" s="129"/>
      <c r="UBQ385" s="136"/>
      <c r="UBT385" s="136"/>
      <c r="UBW385" s="129"/>
      <c r="UBY385" s="136"/>
      <c r="UCB385" s="136"/>
      <c r="UCE385" s="129"/>
      <c r="UCG385" s="136"/>
      <c r="UCJ385" s="136"/>
      <c r="UCM385" s="129"/>
      <c r="UCO385" s="136"/>
      <c r="UCR385" s="136"/>
      <c r="UCU385" s="129"/>
      <c r="UCW385" s="136"/>
      <c r="UCZ385" s="136"/>
      <c r="UDC385" s="129"/>
      <c r="UDE385" s="136"/>
      <c r="UDH385" s="136"/>
      <c r="UDK385" s="129"/>
      <c r="UDM385" s="136"/>
      <c r="UDP385" s="136"/>
      <c r="UDS385" s="129"/>
      <c r="UDU385" s="136"/>
      <c r="UDX385" s="136"/>
      <c r="UEA385" s="129"/>
      <c r="UEC385" s="136"/>
      <c r="UEF385" s="136"/>
      <c r="UEI385" s="129"/>
      <c r="UEK385" s="136"/>
      <c r="UEN385" s="136"/>
      <c r="UEQ385" s="129"/>
      <c r="UES385" s="136"/>
      <c r="UEV385" s="136"/>
      <c r="UEY385" s="129"/>
      <c r="UFA385" s="136"/>
      <c r="UFD385" s="136"/>
      <c r="UFG385" s="129"/>
      <c r="UFI385" s="136"/>
      <c r="UFL385" s="136"/>
      <c r="UFO385" s="129"/>
      <c r="UFQ385" s="136"/>
      <c r="UFT385" s="136"/>
      <c r="UFW385" s="129"/>
      <c r="UFY385" s="136"/>
      <c r="UGB385" s="136"/>
      <c r="UGE385" s="129"/>
      <c r="UGG385" s="136"/>
      <c r="UGJ385" s="136"/>
      <c r="UGM385" s="129"/>
      <c r="UGO385" s="136"/>
      <c r="UGR385" s="136"/>
      <c r="UGU385" s="129"/>
      <c r="UGW385" s="136"/>
      <c r="UGZ385" s="136"/>
      <c r="UHC385" s="129"/>
      <c r="UHE385" s="136"/>
      <c r="UHH385" s="136"/>
      <c r="UHK385" s="129"/>
      <c r="UHM385" s="136"/>
      <c r="UHP385" s="136"/>
      <c r="UHS385" s="129"/>
      <c r="UHU385" s="136"/>
      <c r="UHX385" s="136"/>
      <c r="UIA385" s="129"/>
      <c r="UIC385" s="136"/>
      <c r="UIF385" s="136"/>
      <c r="UII385" s="129"/>
      <c r="UIK385" s="136"/>
      <c r="UIN385" s="136"/>
      <c r="UIQ385" s="129"/>
      <c r="UIS385" s="136"/>
      <c r="UIV385" s="136"/>
      <c r="UIY385" s="129"/>
      <c r="UJA385" s="136"/>
      <c r="UJD385" s="136"/>
      <c r="UJG385" s="129"/>
      <c r="UJI385" s="136"/>
      <c r="UJL385" s="136"/>
      <c r="UJO385" s="129"/>
      <c r="UJQ385" s="136"/>
      <c r="UJT385" s="136"/>
      <c r="UJW385" s="129"/>
      <c r="UJY385" s="136"/>
      <c r="UKB385" s="136"/>
      <c r="UKE385" s="129"/>
      <c r="UKG385" s="136"/>
      <c r="UKJ385" s="136"/>
      <c r="UKM385" s="129"/>
      <c r="UKO385" s="136"/>
      <c r="UKR385" s="136"/>
      <c r="UKU385" s="129"/>
      <c r="UKW385" s="136"/>
      <c r="UKZ385" s="136"/>
      <c r="ULC385" s="129"/>
      <c r="ULE385" s="136"/>
      <c r="ULH385" s="136"/>
      <c r="ULK385" s="129"/>
      <c r="ULM385" s="136"/>
      <c r="ULP385" s="136"/>
      <c r="ULS385" s="129"/>
      <c r="ULU385" s="136"/>
      <c r="ULX385" s="136"/>
      <c r="UMA385" s="129"/>
      <c r="UMC385" s="136"/>
      <c r="UMF385" s="136"/>
      <c r="UMI385" s="129"/>
      <c r="UMK385" s="136"/>
      <c r="UMN385" s="136"/>
      <c r="UMQ385" s="129"/>
      <c r="UMS385" s="136"/>
      <c r="UMV385" s="136"/>
      <c r="UMY385" s="129"/>
      <c r="UNA385" s="136"/>
      <c r="UND385" s="136"/>
      <c r="UNG385" s="129"/>
      <c r="UNI385" s="136"/>
      <c r="UNL385" s="136"/>
      <c r="UNO385" s="129"/>
      <c r="UNQ385" s="136"/>
      <c r="UNT385" s="136"/>
      <c r="UNW385" s="129"/>
      <c r="UNY385" s="136"/>
      <c r="UOB385" s="136"/>
      <c r="UOE385" s="129"/>
      <c r="UOG385" s="136"/>
      <c r="UOJ385" s="136"/>
      <c r="UOM385" s="129"/>
      <c r="UOO385" s="136"/>
      <c r="UOR385" s="136"/>
      <c r="UOU385" s="129"/>
      <c r="UOW385" s="136"/>
      <c r="UOZ385" s="136"/>
      <c r="UPC385" s="129"/>
      <c r="UPE385" s="136"/>
      <c r="UPH385" s="136"/>
      <c r="UPK385" s="129"/>
      <c r="UPM385" s="136"/>
      <c r="UPP385" s="136"/>
      <c r="UPS385" s="129"/>
      <c r="UPU385" s="136"/>
      <c r="UPX385" s="136"/>
      <c r="UQA385" s="129"/>
      <c r="UQC385" s="136"/>
      <c r="UQF385" s="136"/>
      <c r="UQI385" s="129"/>
      <c r="UQK385" s="136"/>
      <c r="UQN385" s="136"/>
      <c r="UQQ385" s="129"/>
      <c r="UQS385" s="136"/>
      <c r="UQV385" s="136"/>
      <c r="UQY385" s="129"/>
      <c r="URA385" s="136"/>
      <c r="URD385" s="136"/>
      <c r="URG385" s="129"/>
      <c r="URI385" s="136"/>
      <c r="URL385" s="136"/>
      <c r="URO385" s="129"/>
      <c r="URQ385" s="136"/>
      <c r="URT385" s="136"/>
      <c r="URW385" s="129"/>
      <c r="URY385" s="136"/>
      <c r="USB385" s="136"/>
      <c r="USE385" s="129"/>
      <c r="USG385" s="136"/>
      <c r="USJ385" s="136"/>
      <c r="USM385" s="129"/>
      <c r="USO385" s="136"/>
      <c r="USR385" s="136"/>
      <c r="USU385" s="129"/>
      <c r="USW385" s="136"/>
      <c r="USZ385" s="136"/>
      <c r="UTC385" s="129"/>
      <c r="UTE385" s="136"/>
      <c r="UTH385" s="136"/>
      <c r="UTK385" s="129"/>
      <c r="UTM385" s="136"/>
      <c r="UTP385" s="136"/>
      <c r="UTS385" s="129"/>
      <c r="UTU385" s="136"/>
      <c r="UTX385" s="136"/>
      <c r="UUA385" s="129"/>
      <c r="UUC385" s="136"/>
      <c r="UUF385" s="136"/>
      <c r="UUI385" s="129"/>
      <c r="UUK385" s="136"/>
      <c r="UUN385" s="136"/>
      <c r="UUQ385" s="129"/>
      <c r="UUS385" s="136"/>
      <c r="UUV385" s="136"/>
      <c r="UUY385" s="129"/>
      <c r="UVA385" s="136"/>
      <c r="UVD385" s="136"/>
      <c r="UVG385" s="129"/>
      <c r="UVI385" s="136"/>
      <c r="UVL385" s="136"/>
      <c r="UVO385" s="129"/>
      <c r="UVQ385" s="136"/>
      <c r="UVT385" s="136"/>
      <c r="UVW385" s="129"/>
      <c r="UVY385" s="136"/>
      <c r="UWB385" s="136"/>
      <c r="UWE385" s="129"/>
      <c r="UWG385" s="136"/>
      <c r="UWJ385" s="136"/>
      <c r="UWM385" s="129"/>
      <c r="UWO385" s="136"/>
      <c r="UWR385" s="136"/>
      <c r="UWU385" s="129"/>
      <c r="UWW385" s="136"/>
      <c r="UWZ385" s="136"/>
      <c r="UXC385" s="129"/>
      <c r="UXE385" s="136"/>
      <c r="UXH385" s="136"/>
      <c r="UXK385" s="129"/>
      <c r="UXM385" s="136"/>
      <c r="UXP385" s="136"/>
      <c r="UXS385" s="129"/>
      <c r="UXU385" s="136"/>
      <c r="UXX385" s="136"/>
      <c r="UYA385" s="129"/>
      <c r="UYC385" s="136"/>
      <c r="UYF385" s="136"/>
      <c r="UYI385" s="129"/>
      <c r="UYK385" s="136"/>
      <c r="UYN385" s="136"/>
      <c r="UYQ385" s="129"/>
      <c r="UYS385" s="136"/>
      <c r="UYV385" s="136"/>
      <c r="UYY385" s="129"/>
      <c r="UZA385" s="136"/>
      <c r="UZD385" s="136"/>
      <c r="UZG385" s="129"/>
      <c r="UZI385" s="136"/>
      <c r="UZL385" s="136"/>
      <c r="UZO385" s="129"/>
      <c r="UZQ385" s="136"/>
      <c r="UZT385" s="136"/>
      <c r="UZW385" s="129"/>
      <c r="UZY385" s="136"/>
      <c r="VAB385" s="136"/>
      <c r="VAE385" s="129"/>
      <c r="VAG385" s="136"/>
      <c r="VAJ385" s="136"/>
      <c r="VAM385" s="129"/>
      <c r="VAO385" s="136"/>
      <c r="VAR385" s="136"/>
      <c r="VAU385" s="129"/>
      <c r="VAW385" s="136"/>
      <c r="VAZ385" s="136"/>
      <c r="VBC385" s="129"/>
      <c r="VBE385" s="136"/>
      <c r="VBH385" s="136"/>
      <c r="VBK385" s="129"/>
      <c r="VBM385" s="136"/>
      <c r="VBP385" s="136"/>
      <c r="VBS385" s="129"/>
      <c r="VBU385" s="136"/>
      <c r="VBX385" s="136"/>
      <c r="VCA385" s="129"/>
      <c r="VCC385" s="136"/>
      <c r="VCF385" s="136"/>
      <c r="VCI385" s="129"/>
      <c r="VCK385" s="136"/>
      <c r="VCN385" s="136"/>
      <c r="VCQ385" s="129"/>
      <c r="VCS385" s="136"/>
      <c r="VCV385" s="136"/>
      <c r="VCY385" s="129"/>
      <c r="VDA385" s="136"/>
      <c r="VDD385" s="136"/>
      <c r="VDG385" s="129"/>
      <c r="VDI385" s="136"/>
      <c r="VDL385" s="136"/>
      <c r="VDO385" s="129"/>
      <c r="VDQ385" s="136"/>
      <c r="VDT385" s="136"/>
      <c r="VDW385" s="129"/>
      <c r="VDY385" s="136"/>
      <c r="VEB385" s="136"/>
      <c r="VEE385" s="129"/>
      <c r="VEG385" s="136"/>
      <c r="VEJ385" s="136"/>
      <c r="VEM385" s="129"/>
      <c r="VEO385" s="136"/>
      <c r="VER385" s="136"/>
      <c r="VEU385" s="129"/>
      <c r="VEW385" s="136"/>
      <c r="VEZ385" s="136"/>
      <c r="VFC385" s="129"/>
      <c r="VFE385" s="136"/>
      <c r="VFH385" s="136"/>
      <c r="VFK385" s="129"/>
      <c r="VFM385" s="136"/>
      <c r="VFP385" s="136"/>
      <c r="VFS385" s="129"/>
      <c r="VFU385" s="136"/>
      <c r="VFX385" s="136"/>
      <c r="VGA385" s="129"/>
      <c r="VGC385" s="136"/>
      <c r="VGF385" s="136"/>
      <c r="VGI385" s="129"/>
      <c r="VGK385" s="136"/>
      <c r="VGN385" s="136"/>
      <c r="VGQ385" s="129"/>
      <c r="VGS385" s="136"/>
      <c r="VGV385" s="136"/>
      <c r="VGY385" s="129"/>
      <c r="VHA385" s="136"/>
      <c r="VHD385" s="136"/>
      <c r="VHG385" s="129"/>
      <c r="VHI385" s="136"/>
      <c r="VHL385" s="136"/>
      <c r="VHO385" s="129"/>
      <c r="VHQ385" s="136"/>
      <c r="VHT385" s="136"/>
      <c r="VHW385" s="129"/>
      <c r="VHY385" s="136"/>
      <c r="VIB385" s="136"/>
      <c r="VIE385" s="129"/>
      <c r="VIG385" s="136"/>
      <c r="VIJ385" s="136"/>
      <c r="VIM385" s="129"/>
      <c r="VIO385" s="136"/>
      <c r="VIR385" s="136"/>
      <c r="VIU385" s="129"/>
      <c r="VIW385" s="136"/>
      <c r="VIZ385" s="136"/>
      <c r="VJC385" s="129"/>
      <c r="VJE385" s="136"/>
      <c r="VJH385" s="136"/>
      <c r="VJK385" s="129"/>
      <c r="VJM385" s="136"/>
      <c r="VJP385" s="136"/>
      <c r="VJS385" s="129"/>
      <c r="VJU385" s="136"/>
      <c r="VJX385" s="136"/>
      <c r="VKA385" s="129"/>
      <c r="VKC385" s="136"/>
      <c r="VKF385" s="136"/>
      <c r="VKI385" s="129"/>
      <c r="VKK385" s="136"/>
      <c r="VKN385" s="136"/>
      <c r="VKQ385" s="129"/>
      <c r="VKS385" s="136"/>
      <c r="VKV385" s="136"/>
      <c r="VKY385" s="129"/>
      <c r="VLA385" s="136"/>
      <c r="VLD385" s="136"/>
      <c r="VLG385" s="129"/>
      <c r="VLI385" s="136"/>
      <c r="VLL385" s="136"/>
      <c r="VLO385" s="129"/>
      <c r="VLQ385" s="136"/>
      <c r="VLT385" s="136"/>
      <c r="VLW385" s="129"/>
      <c r="VLY385" s="136"/>
      <c r="VMB385" s="136"/>
      <c r="VME385" s="129"/>
      <c r="VMG385" s="136"/>
      <c r="VMJ385" s="136"/>
      <c r="VMM385" s="129"/>
      <c r="VMO385" s="136"/>
      <c r="VMR385" s="136"/>
      <c r="VMU385" s="129"/>
      <c r="VMW385" s="136"/>
      <c r="VMZ385" s="136"/>
      <c r="VNC385" s="129"/>
      <c r="VNE385" s="136"/>
      <c r="VNH385" s="136"/>
      <c r="VNK385" s="129"/>
      <c r="VNM385" s="136"/>
      <c r="VNP385" s="136"/>
      <c r="VNS385" s="129"/>
      <c r="VNU385" s="136"/>
      <c r="VNX385" s="136"/>
      <c r="VOA385" s="129"/>
      <c r="VOC385" s="136"/>
      <c r="VOF385" s="136"/>
      <c r="VOI385" s="129"/>
      <c r="VOK385" s="136"/>
      <c r="VON385" s="136"/>
      <c r="VOQ385" s="129"/>
      <c r="VOS385" s="136"/>
      <c r="VOV385" s="136"/>
      <c r="VOY385" s="129"/>
      <c r="VPA385" s="136"/>
      <c r="VPD385" s="136"/>
      <c r="VPG385" s="129"/>
      <c r="VPI385" s="136"/>
      <c r="VPL385" s="136"/>
      <c r="VPO385" s="129"/>
      <c r="VPQ385" s="136"/>
      <c r="VPT385" s="136"/>
      <c r="VPW385" s="129"/>
      <c r="VPY385" s="136"/>
      <c r="VQB385" s="136"/>
      <c r="VQE385" s="129"/>
      <c r="VQG385" s="136"/>
      <c r="VQJ385" s="136"/>
      <c r="VQM385" s="129"/>
      <c r="VQO385" s="136"/>
      <c r="VQR385" s="136"/>
      <c r="VQU385" s="129"/>
      <c r="VQW385" s="136"/>
      <c r="VQZ385" s="136"/>
      <c r="VRC385" s="129"/>
      <c r="VRE385" s="136"/>
      <c r="VRH385" s="136"/>
      <c r="VRK385" s="129"/>
      <c r="VRM385" s="136"/>
      <c r="VRP385" s="136"/>
      <c r="VRS385" s="129"/>
      <c r="VRU385" s="136"/>
      <c r="VRX385" s="136"/>
      <c r="VSA385" s="129"/>
      <c r="VSC385" s="136"/>
      <c r="VSF385" s="136"/>
      <c r="VSI385" s="129"/>
      <c r="VSK385" s="136"/>
      <c r="VSN385" s="136"/>
      <c r="VSQ385" s="129"/>
      <c r="VSS385" s="136"/>
      <c r="VSV385" s="136"/>
      <c r="VSY385" s="129"/>
      <c r="VTA385" s="136"/>
      <c r="VTD385" s="136"/>
      <c r="VTG385" s="129"/>
      <c r="VTI385" s="136"/>
      <c r="VTL385" s="136"/>
      <c r="VTO385" s="129"/>
      <c r="VTQ385" s="136"/>
      <c r="VTT385" s="136"/>
      <c r="VTW385" s="129"/>
      <c r="VTY385" s="136"/>
      <c r="VUB385" s="136"/>
      <c r="VUE385" s="129"/>
      <c r="VUG385" s="136"/>
      <c r="VUJ385" s="136"/>
      <c r="VUM385" s="129"/>
      <c r="VUO385" s="136"/>
      <c r="VUR385" s="136"/>
      <c r="VUU385" s="129"/>
      <c r="VUW385" s="136"/>
      <c r="VUZ385" s="136"/>
      <c r="VVC385" s="129"/>
      <c r="VVE385" s="136"/>
      <c r="VVH385" s="136"/>
      <c r="VVK385" s="129"/>
      <c r="VVM385" s="136"/>
      <c r="VVP385" s="136"/>
      <c r="VVS385" s="129"/>
      <c r="VVU385" s="136"/>
      <c r="VVX385" s="136"/>
      <c r="VWA385" s="129"/>
      <c r="VWC385" s="136"/>
      <c r="VWF385" s="136"/>
      <c r="VWI385" s="129"/>
      <c r="VWK385" s="136"/>
      <c r="VWN385" s="136"/>
      <c r="VWQ385" s="129"/>
      <c r="VWS385" s="136"/>
      <c r="VWV385" s="136"/>
      <c r="VWY385" s="129"/>
      <c r="VXA385" s="136"/>
      <c r="VXD385" s="136"/>
      <c r="VXG385" s="129"/>
      <c r="VXI385" s="136"/>
      <c r="VXL385" s="136"/>
      <c r="VXO385" s="129"/>
      <c r="VXQ385" s="136"/>
      <c r="VXT385" s="136"/>
      <c r="VXW385" s="129"/>
      <c r="VXY385" s="136"/>
      <c r="VYB385" s="136"/>
      <c r="VYE385" s="129"/>
      <c r="VYG385" s="136"/>
      <c r="VYJ385" s="136"/>
      <c r="VYM385" s="129"/>
      <c r="VYO385" s="136"/>
      <c r="VYR385" s="136"/>
      <c r="VYU385" s="129"/>
      <c r="VYW385" s="136"/>
      <c r="VYZ385" s="136"/>
      <c r="VZC385" s="129"/>
      <c r="VZE385" s="136"/>
      <c r="VZH385" s="136"/>
      <c r="VZK385" s="129"/>
      <c r="VZM385" s="136"/>
      <c r="VZP385" s="136"/>
      <c r="VZS385" s="129"/>
      <c r="VZU385" s="136"/>
      <c r="VZX385" s="136"/>
      <c r="WAA385" s="129"/>
      <c r="WAC385" s="136"/>
      <c r="WAF385" s="136"/>
      <c r="WAI385" s="129"/>
      <c r="WAK385" s="136"/>
      <c r="WAN385" s="136"/>
      <c r="WAQ385" s="129"/>
      <c r="WAS385" s="136"/>
      <c r="WAV385" s="136"/>
      <c r="WAY385" s="129"/>
      <c r="WBA385" s="136"/>
      <c r="WBD385" s="136"/>
      <c r="WBG385" s="129"/>
      <c r="WBI385" s="136"/>
      <c r="WBL385" s="136"/>
      <c r="WBO385" s="129"/>
      <c r="WBQ385" s="136"/>
      <c r="WBT385" s="136"/>
      <c r="WBW385" s="129"/>
      <c r="WBY385" s="136"/>
      <c r="WCB385" s="136"/>
      <c r="WCE385" s="129"/>
      <c r="WCG385" s="136"/>
      <c r="WCJ385" s="136"/>
      <c r="WCM385" s="129"/>
      <c r="WCO385" s="136"/>
      <c r="WCR385" s="136"/>
      <c r="WCU385" s="129"/>
      <c r="WCW385" s="136"/>
      <c r="WCZ385" s="136"/>
      <c r="WDC385" s="129"/>
      <c r="WDE385" s="136"/>
      <c r="WDH385" s="136"/>
      <c r="WDK385" s="129"/>
      <c r="WDM385" s="136"/>
      <c r="WDP385" s="136"/>
      <c r="WDS385" s="129"/>
      <c r="WDU385" s="136"/>
      <c r="WDX385" s="136"/>
      <c r="WEA385" s="129"/>
      <c r="WEC385" s="136"/>
      <c r="WEF385" s="136"/>
      <c r="WEI385" s="129"/>
      <c r="WEK385" s="136"/>
      <c r="WEN385" s="136"/>
      <c r="WEQ385" s="129"/>
      <c r="WES385" s="136"/>
      <c r="WEV385" s="136"/>
      <c r="WEY385" s="129"/>
      <c r="WFA385" s="136"/>
      <c r="WFD385" s="136"/>
      <c r="WFG385" s="129"/>
      <c r="WFI385" s="136"/>
      <c r="WFL385" s="136"/>
      <c r="WFO385" s="129"/>
      <c r="WFQ385" s="136"/>
      <c r="WFT385" s="136"/>
      <c r="WFW385" s="129"/>
      <c r="WFY385" s="136"/>
      <c r="WGB385" s="136"/>
      <c r="WGE385" s="129"/>
      <c r="WGG385" s="136"/>
      <c r="WGJ385" s="136"/>
      <c r="WGM385" s="129"/>
      <c r="WGO385" s="136"/>
      <c r="WGR385" s="136"/>
      <c r="WGU385" s="129"/>
      <c r="WGW385" s="136"/>
      <c r="WGZ385" s="136"/>
      <c r="WHC385" s="129"/>
      <c r="WHE385" s="136"/>
      <c r="WHH385" s="136"/>
      <c r="WHK385" s="129"/>
      <c r="WHM385" s="136"/>
      <c r="WHP385" s="136"/>
      <c r="WHS385" s="129"/>
      <c r="WHU385" s="136"/>
      <c r="WHX385" s="136"/>
      <c r="WIA385" s="129"/>
      <c r="WIC385" s="136"/>
      <c r="WIF385" s="136"/>
      <c r="WII385" s="129"/>
      <c r="WIK385" s="136"/>
      <c r="WIN385" s="136"/>
      <c r="WIQ385" s="129"/>
      <c r="WIS385" s="136"/>
      <c r="WIV385" s="136"/>
      <c r="WIY385" s="129"/>
      <c r="WJA385" s="136"/>
      <c r="WJD385" s="136"/>
      <c r="WJG385" s="129"/>
      <c r="WJI385" s="136"/>
      <c r="WJL385" s="136"/>
      <c r="WJO385" s="129"/>
      <c r="WJQ385" s="136"/>
      <c r="WJT385" s="136"/>
      <c r="WJW385" s="129"/>
      <c r="WJY385" s="136"/>
      <c r="WKB385" s="136"/>
      <c r="WKE385" s="129"/>
      <c r="WKG385" s="136"/>
      <c r="WKJ385" s="136"/>
      <c r="WKM385" s="129"/>
      <c r="WKO385" s="136"/>
      <c r="WKR385" s="136"/>
      <c r="WKU385" s="129"/>
      <c r="WKW385" s="136"/>
      <c r="WKZ385" s="136"/>
      <c r="WLC385" s="129"/>
      <c r="WLE385" s="136"/>
      <c r="WLH385" s="136"/>
      <c r="WLK385" s="129"/>
      <c r="WLM385" s="136"/>
      <c r="WLP385" s="136"/>
      <c r="WLS385" s="129"/>
      <c r="WLU385" s="136"/>
      <c r="WLX385" s="136"/>
      <c r="WMA385" s="129"/>
      <c r="WMC385" s="136"/>
      <c r="WMF385" s="136"/>
      <c r="WMI385" s="129"/>
      <c r="WMK385" s="136"/>
      <c r="WMN385" s="136"/>
      <c r="WMQ385" s="129"/>
      <c r="WMS385" s="136"/>
      <c r="WMV385" s="136"/>
      <c r="WMY385" s="129"/>
      <c r="WNA385" s="136"/>
      <c r="WND385" s="136"/>
      <c r="WNG385" s="129"/>
      <c r="WNI385" s="136"/>
      <c r="WNL385" s="136"/>
      <c r="WNO385" s="129"/>
      <c r="WNQ385" s="136"/>
      <c r="WNT385" s="136"/>
      <c r="WNW385" s="129"/>
      <c r="WNY385" s="136"/>
      <c r="WOB385" s="136"/>
      <c r="WOE385" s="129"/>
      <c r="WOG385" s="136"/>
      <c r="WOJ385" s="136"/>
      <c r="WOM385" s="129"/>
      <c r="WOO385" s="136"/>
      <c r="WOR385" s="136"/>
      <c r="WOU385" s="129"/>
      <c r="WOW385" s="136"/>
      <c r="WOZ385" s="136"/>
      <c r="WPC385" s="129"/>
      <c r="WPE385" s="136"/>
      <c r="WPH385" s="136"/>
      <c r="WPK385" s="129"/>
      <c r="WPM385" s="136"/>
      <c r="WPP385" s="136"/>
      <c r="WPS385" s="129"/>
      <c r="WPU385" s="136"/>
      <c r="WPX385" s="136"/>
      <c r="WQA385" s="129"/>
      <c r="WQC385" s="136"/>
      <c r="WQF385" s="136"/>
      <c r="WQI385" s="129"/>
      <c r="WQK385" s="136"/>
      <c r="WQN385" s="136"/>
      <c r="WQQ385" s="129"/>
      <c r="WQS385" s="136"/>
      <c r="WQV385" s="136"/>
      <c r="WQY385" s="129"/>
      <c r="WRA385" s="136"/>
      <c r="WRD385" s="136"/>
      <c r="WRG385" s="129"/>
      <c r="WRI385" s="136"/>
      <c r="WRL385" s="136"/>
      <c r="WRO385" s="129"/>
      <c r="WRQ385" s="136"/>
      <c r="WRT385" s="136"/>
      <c r="WRW385" s="129"/>
      <c r="WRY385" s="136"/>
      <c r="WSB385" s="136"/>
      <c r="WSE385" s="129"/>
      <c r="WSG385" s="136"/>
      <c r="WSJ385" s="136"/>
      <c r="WSM385" s="129"/>
      <c r="WSO385" s="136"/>
      <c r="WSR385" s="136"/>
      <c r="WSU385" s="129"/>
      <c r="WSW385" s="136"/>
      <c r="WSZ385" s="136"/>
      <c r="WTC385" s="129"/>
      <c r="WTE385" s="136"/>
      <c r="WTH385" s="136"/>
      <c r="WTK385" s="129"/>
      <c r="WTM385" s="136"/>
      <c r="WTP385" s="136"/>
      <c r="WTS385" s="129"/>
      <c r="WTU385" s="136"/>
      <c r="WTX385" s="136"/>
      <c r="WUA385" s="129"/>
      <c r="WUC385" s="136"/>
      <c r="WUF385" s="136"/>
      <c r="WUI385" s="129"/>
      <c r="WUK385" s="136"/>
      <c r="WUN385" s="136"/>
      <c r="WUQ385" s="129"/>
      <c r="WUS385" s="136"/>
      <c r="WUV385" s="136"/>
      <c r="WUY385" s="129"/>
      <c r="WVA385" s="136"/>
      <c r="WVD385" s="136"/>
      <c r="WVG385" s="129"/>
      <c r="WVI385" s="136"/>
      <c r="WVL385" s="136"/>
      <c r="WVO385" s="129"/>
      <c r="WVQ385" s="136"/>
      <c r="WVT385" s="136"/>
      <c r="WVW385" s="129"/>
      <c r="WVY385" s="136"/>
      <c r="WWB385" s="136"/>
      <c r="WWE385" s="129"/>
      <c r="WWG385" s="136"/>
      <c r="WWJ385" s="136"/>
      <c r="WWM385" s="129"/>
      <c r="WWO385" s="136"/>
      <c r="WWR385" s="136"/>
      <c r="WWU385" s="129"/>
      <c r="WWW385" s="136"/>
      <c r="WWZ385" s="136"/>
      <c r="WXC385" s="129"/>
      <c r="WXE385" s="136"/>
      <c r="WXH385" s="136"/>
      <c r="WXK385" s="129"/>
      <c r="WXM385" s="136"/>
      <c r="WXP385" s="136"/>
      <c r="WXS385" s="129"/>
      <c r="WXU385" s="136"/>
      <c r="WXX385" s="136"/>
      <c r="WYA385" s="129"/>
      <c r="WYC385" s="136"/>
      <c r="WYF385" s="136"/>
      <c r="WYI385" s="129"/>
      <c r="WYK385" s="136"/>
      <c r="WYN385" s="136"/>
      <c r="WYQ385" s="129"/>
      <c r="WYS385" s="136"/>
      <c r="WYV385" s="136"/>
      <c r="WYY385" s="129"/>
      <c r="WZA385" s="136"/>
      <c r="WZD385" s="136"/>
      <c r="WZG385" s="129"/>
      <c r="WZI385" s="136"/>
      <c r="WZL385" s="136"/>
      <c r="WZO385" s="129"/>
      <c r="WZQ385" s="136"/>
      <c r="WZT385" s="136"/>
      <c r="WZW385" s="129"/>
      <c r="WZY385" s="136"/>
      <c r="XAB385" s="136"/>
      <c r="XAE385" s="129"/>
      <c r="XAG385" s="136"/>
      <c r="XAJ385" s="136"/>
      <c r="XAM385" s="129"/>
      <c r="XAO385" s="136"/>
      <c r="XAR385" s="136"/>
      <c r="XAU385" s="129"/>
      <c r="XAW385" s="136"/>
      <c r="XAZ385" s="136"/>
      <c r="XBC385" s="129"/>
      <c r="XBE385" s="136"/>
      <c r="XBH385" s="136"/>
      <c r="XBK385" s="129"/>
      <c r="XBM385" s="136"/>
      <c r="XBP385" s="136"/>
      <c r="XBS385" s="129"/>
      <c r="XBU385" s="136"/>
      <c r="XBX385" s="136"/>
      <c r="XCA385" s="129"/>
      <c r="XCC385" s="136"/>
      <c r="XCF385" s="136"/>
      <c r="XCI385" s="129"/>
      <c r="XCK385" s="136"/>
      <c r="XCN385" s="136"/>
      <c r="XCQ385" s="129"/>
      <c r="XCS385" s="136"/>
      <c r="XCV385" s="136"/>
      <c r="XCY385" s="129"/>
      <c r="XDA385" s="136"/>
      <c r="XDD385" s="136"/>
      <c r="XDG385" s="129"/>
      <c r="XDI385" s="136"/>
      <c r="XDL385" s="136"/>
      <c r="XDO385" s="129"/>
      <c r="XDQ385" s="136"/>
      <c r="XDT385" s="136"/>
      <c r="XDW385" s="129"/>
      <c r="XDY385" s="136"/>
      <c r="XEB385" s="136"/>
      <c r="XEE385" s="129"/>
      <c r="XEG385" s="136"/>
      <c r="XEJ385" s="136"/>
      <c r="XEM385" s="129"/>
      <c r="XEO385" s="136"/>
      <c r="XER385" s="136"/>
      <c r="XEU385" s="129"/>
      <c r="XEW385" s="136"/>
      <c r="XEZ385" s="136"/>
      <c r="XFC385" s="129"/>
    </row>
    <row r="386" spans="1:1023 1025:2047 2049:3071 3073:4095 4097:5119 5121:6143 6145:7167 7169:8191 8193:9215 9217:10239 10241:11263 11265:12287 12289:13311 13313:14335 14337:15359 15361:16383" s="128" customFormat="1" x14ac:dyDescent="0.2">
      <c r="A386" s="137">
        <f>SUBTOTAL(3,$G$10:G386)</f>
        <v>199</v>
      </c>
      <c r="B386" s="121" t="s">
        <v>399</v>
      </c>
      <c r="C386" s="196" t="s">
        <v>320</v>
      </c>
      <c r="D386" s="49">
        <v>40</v>
      </c>
      <c r="E386" s="48">
        <v>0</v>
      </c>
      <c r="F386" s="49">
        <f t="shared" si="7"/>
        <v>0</v>
      </c>
      <c r="G386" s="84" t="s">
        <v>412</v>
      </c>
      <c r="H386" s="73" t="s">
        <v>445</v>
      </c>
      <c r="I386" s="135"/>
      <c r="L386" s="136"/>
      <c r="O386" s="129"/>
      <c r="Q386" s="136"/>
      <c r="T386" s="136"/>
      <c r="W386" s="129"/>
      <c r="Y386" s="136"/>
      <c r="AB386" s="136"/>
      <c r="AE386" s="129"/>
      <c r="AG386" s="136"/>
      <c r="AJ386" s="136"/>
      <c r="AM386" s="129"/>
      <c r="AO386" s="136"/>
      <c r="AR386" s="136"/>
      <c r="AU386" s="129"/>
      <c r="AW386" s="136"/>
      <c r="AZ386" s="136"/>
      <c r="BC386" s="129"/>
      <c r="BE386" s="136"/>
      <c r="BH386" s="136"/>
      <c r="BK386" s="129"/>
      <c r="BM386" s="136"/>
      <c r="BP386" s="136"/>
      <c r="BS386" s="129"/>
      <c r="BU386" s="136"/>
      <c r="BX386" s="136"/>
      <c r="CA386" s="129"/>
      <c r="CC386" s="136"/>
      <c r="CF386" s="136"/>
      <c r="CI386" s="129"/>
      <c r="CK386" s="136"/>
      <c r="CN386" s="136"/>
      <c r="CQ386" s="129"/>
      <c r="CS386" s="136"/>
      <c r="CV386" s="136"/>
      <c r="CY386" s="129"/>
      <c r="DA386" s="136"/>
      <c r="DD386" s="136"/>
      <c r="DG386" s="129"/>
      <c r="DI386" s="136"/>
      <c r="DL386" s="136"/>
      <c r="DO386" s="129"/>
      <c r="DQ386" s="136"/>
      <c r="DT386" s="136"/>
      <c r="DW386" s="129"/>
      <c r="DY386" s="136"/>
      <c r="EB386" s="136"/>
      <c r="EE386" s="129"/>
      <c r="EG386" s="136"/>
      <c r="EJ386" s="136"/>
      <c r="EM386" s="129"/>
      <c r="EO386" s="136"/>
      <c r="ER386" s="136"/>
      <c r="EU386" s="129"/>
      <c r="EW386" s="136"/>
      <c r="EZ386" s="136"/>
      <c r="FC386" s="129"/>
      <c r="FE386" s="136"/>
      <c r="FH386" s="136"/>
      <c r="FK386" s="129"/>
      <c r="FM386" s="136"/>
      <c r="FP386" s="136"/>
      <c r="FS386" s="129"/>
      <c r="FU386" s="136"/>
      <c r="FX386" s="136"/>
      <c r="GA386" s="129"/>
      <c r="GC386" s="136"/>
      <c r="GF386" s="136"/>
      <c r="GI386" s="129"/>
      <c r="GK386" s="136"/>
      <c r="GN386" s="136"/>
      <c r="GQ386" s="129"/>
      <c r="GS386" s="136"/>
      <c r="GV386" s="136"/>
      <c r="GY386" s="129"/>
      <c r="HA386" s="136"/>
      <c r="HD386" s="136"/>
      <c r="HG386" s="129"/>
      <c r="HI386" s="136"/>
      <c r="HL386" s="136"/>
      <c r="HO386" s="129"/>
      <c r="HQ386" s="136"/>
      <c r="HT386" s="136"/>
      <c r="HW386" s="129"/>
      <c r="HY386" s="136"/>
      <c r="IB386" s="136"/>
      <c r="IE386" s="129"/>
      <c r="IG386" s="136"/>
      <c r="IJ386" s="136"/>
      <c r="IM386" s="129"/>
      <c r="IO386" s="136"/>
      <c r="IR386" s="136"/>
      <c r="IU386" s="129"/>
      <c r="IW386" s="136"/>
      <c r="IZ386" s="136"/>
      <c r="JC386" s="129"/>
      <c r="JE386" s="136"/>
      <c r="JH386" s="136"/>
      <c r="JK386" s="129"/>
      <c r="JM386" s="136"/>
      <c r="JP386" s="136"/>
      <c r="JS386" s="129"/>
      <c r="JU386" s="136"/>
      <c r="JX386" s="136"/>
      <c r="KA386" s="129"/>
      <c r="KC386" s="136"/>
      <c r="KF386" s="136"/>
      <c r="KI386" s="129"/>
      <c r="KK386" s="136"/>
      <c r="KN386" s="136"/>
      <c r="KQ386" s="129"/>
      <c r="KS386" s="136"/>
      <c r="KV386" s="136"/>
      <c r="KY386" s="129"/>
      <c r="LA386" s="136"/>
      <c r="LD386" s="136"/>
      <c r="LG386" s="129"/>
      <c r="LI386" s="136"/>
      <c r="LL386" s="136"/>
      <c r="LO386" s="129"/>
      <c r="LQ386" s="136"/>
      <c r="LT386" s="136"/>
      <c r="LW386" s="129"/>
      <c r="LY386" s="136"/>
      <c r="MB386" s="136"/>
      <c r="ME386" s="129"/>
      <c r="MG386" s="136"/>
      <c r="MJ386" s="136"/>
      <c r="MM386" s="129"/>
      <c r="MO386" s="136"/>
      <c r="MR386" s="136"/>
      <c r="MU386" s="129"/>
      <c r="MW386" s="136"/>
      <c r="MZ386" s="136"/>
      <c r="NC386" s="129"/>
      <c r="NE386" s="136"/>
      <c r="NH386" s="136"/>
      <c r="NK386" s="129"/>
      <c r="NM386" s="136"/>
      <c r="NP386" s="136"/>
      <c r="NS386" s="129"/>
      <c r="NU386" s="136"/>
      <c r="NX386" s="136"/>
      <c r="OA386" s="129"/>
      <c r="OC386" s="136"/>
      <c r="OF386" s="136"/>
      <c r="OI386" s="129"/>
      <c r="OK386" s="136"/>
      <c r="ON386" s="136"/>
      <c r="OQ386" s="129"/>
      <c r="OS386" s="136"/>
      <c r="OV386" s="136"/>
      <c r="OY386" s="129"/>
      <c r="PA386" s="136"/>
      <c r="PD386" s="136"/>
      <c r="PG386" s="129"/>
      <c r="PI386" s="136"/>
      <c r="PL386" s="136"/>
      <c r="PO386" s="129"/>
      <c r="PQ386" s="136"/>
      <c r="PT386" s="136"/>
      <c r="PW386" s="129"/>
      <c r="PY386" s="136"/>
      <c r="QB386" s="136"/>
      <c r="QE386" s="129"/>
      <c r="QG386" s="136"/>
      <c r="QJ386" s="136"/>
      <c r="QM386" s="129"/>
      <c r="QO386" s="136"/>
      <c r="QR386" s="136"/>
      <c r="QU386" s="129"/>
      <c r="QW386" s="136"/>
      <c r="QZ386" s="136"/>
      <c r="RC386" s="129"/>
      <c r="RE386" s="136"/>
      <c r="RH386" s="136"/>
      <c r="RK386" s="129"/>
      <c r="RM386" s="136"/>
      <c r="RP386" s="136"/>
      <c r="RS386" s="129"/>
      <c r="RU386" s="136"/>
      <c r="RX386" s="136"/>
      <c r="SA386" s="129"/>
      <c r="SC386" s="136"/>
      <c r="SF386" s="136"/>
      <c r="SI386" s="129"/>
      <c r="SK386" s="136"/>
      <c r="SN386" s="136"/>
      <c r="SQ386" s="129"/>
      <c r="SS386" s="136"/>
      <c r="SV386" s="136"/>
      <c r="SY386" s="129"/>
      <c r="TA386" s="136"/>
      <c r="TD386" s="136"/>
      <c r="TG386" s="129"/>
      <c r="TI386" s="136"/>
      <c r="TL386" s="136"/>
      <c r="TO386" s="129"/>
      <c r="TQ386" s="136"/>
      <c r="TT386" s="136"/>
      <c r="TW386" s="129"/>
      <c r="TY386" s="136"/>
      <c r="UB386" s="136"/>
      <c r="UE386" s="129"/>
      <c r="UG386" s="136"/>
      <c r="UJ386" s="136"/>
      <c r="UM386" s="129"/>
      <c r="UO386" s="136"/>
      <c r="UR386" s="136"/>
      <c r="UU386" s="129"/>
      <c r="UW386" s="136"/>
      <c r="UZ386" s="136"/>
      <c r="VC386" s="129"/>
      <c r="VE386" s="136"/>
      <c r="VH386" s="136"/>
      <c r="VK386" s="129"/>
      <c r="VM386" s="136"/>
      <c r="VP386" s="136"/>
      <c r="VS386" s="129"/>
      <c r="VU386" s="136"/>
      <c r="VX386" s="136"/>
      <c r="WA386" s="129"/>
      <c r="WC386" s="136"/>
      <c r="WF386" s="136"/>
      <c r="WI386" s="129"/>
      <c r="WK386" s="136"/>
      <c r="WN386" s="136"/>
      <c r="WQ386" s="129"/>
      <c r="WS386" s="136"/>
      <c r="WV386" s="136"/>
      <c r="WY386" s="129"/>
      <c r="XA386" s="136"/>
      <c r="XD386" s="136"/>
      <c r="XG386" s="129"/>
      <c r="XI386" s="136"/>
      <c r="XL386" s="136"/>
      <c r="XO386" s="129"/>
      <c r="XQ386" s="136"/>
      <c r="XT386" s="136"/>
      <c r="XW386" s="129"/>
      <c r="XY386" s="136"/>
      <c r="YB386" s="136"/>
      <c r="YE386" s="129"/>
      <c r="YG386" s="136"/>
      <c r="YJ386" s="136"/>
      <c r="YM386" s="129"/>
      <c r="YO386" s="136"/>
      <c r="YR386" s="136"/>
      <c r="YU386" s="129"/>
      <c r="YW386" s="136"/>
      <c r="YZ386" s="136"/>
      <c r="ZC386" s="129"/>
      <c r="ZE386" s="136"/>
      <c r="ZH386" s="136"/>
      <c r="ZK386" s="129"/>
      <c r="ZM386" s="136"/>
      <c r="ZP386" s="136"/>
      <c r="ZS386" s="129"/>
      <c r="ZU386" s="136"/>
      <c r="ZX386" s="136"/>
      <c r="AAA386" s="129"/>
      <c r="AAC386" s="136"/>
      <c r="AAF386" s="136"/>
      <c r="AAI386" s="129"/>
      <c r="AAK386" s="136"/>
      <c r="AAN386" s="136"/>
      <c r="AAQ386" s="129"/>
      <c r="AAS386" s="136"/>
      <c r="AAV386" s="136"/>
      <c r="AAY386" s="129"/>
      <c r="ABA386" s="136"/>
      <c r="ABD386" s="136"/>
      <c r="ABG386" s="129"/>
      <c r="ABI386" s="136"/>
      <c r="ABL386" s="136"/>
      <c r="ABO386" s="129"/>
      <c r="ABQ386" s="136"/>
      <c r="ABT386" s="136"/>
      <c r="ABW386" s="129"/>
      <c r="ABY386" s="136"/>
      <c r="ACB386" s="136"/>
      <c r="ACE386" s="129"/>
      <c r="ACG386" s="136"/>
      <c r="ACJ386" s="136"/>
      <c r="ACM386" s="129"/>
      <c r="ACO386" s="136"/>
      <c r="ACR386" s="136"/>
      <c r="ACU386" s="129"/>
      <c r="ACW386" s="136"/>
      <c r="ACZ386" s="136"/>
      <c r="ADC386" s="129"/>
      <c r="ADE386" s="136"/>
      <c r="ADH386" s="136"/>
      <c r="ADK386" s="129"/>
      <c r="ADM386" s="136"/>
      <c r="ADP386" s="136"/>
      <c r="ADS386" s="129"/>
      <c r="ADU386" s="136"/>
      <c r="ADX386" s="136"/>
      <c r="AEA386" s="129"/>
      <c r="AEC386" s="136"/>
      <c r="AEF386" s="136"/>
      <c r="AEI386" s="129"/>
      <c r="AEK386" s="136"/>
      <c r="AEN386" s="136"/>
      <c r="AEQ386" s="129"/>
      <c r="AES386" s="136"/>
      <c r="AEV386" s="136"/>
      <c r="AEY386" s="129"/>
      <c r="AFA386" s="136"/>
      <c r="AFD386" s="136"/>
      <c r="AFG386" s="129"/>
      <c r="AFI386" s="136"/>
      <c r="AFL386" s="136"/>
      <c r="AFO386" s="129"/>
      <c r="AFQ386" s="136"/>
      <c r="AFT386" s="136"/>
      <c r="AFW386" s="129"/>
      <c r="AFY386" s="136"/>
      <c r="AGB386" s="136"/>
      <c r="AGE386" s="129"/>
      <c r="AGG386" s="136"/>
      <c r="AGJ386" s="136"/>
      <c r="AGM386" s="129"/>
      <c r="AGO386" s="136"/>
      <c r="AGR386" s="136"/>
      <c r="AGU386" s="129"/>
      <c r="AGW386" s="136"/>
      <c r="AGZ386" s="136"/>
      <c r="AHC386" s="129"/>
      <c r="AHE386" s="136"/>
      <c r="AHH386" s="136"/>
      <c r="AHK386" s="129"/>
      <c r="AHM386" s="136"/>
      <c r="AHP386" s="136"/>
      <c r="AHS386" s="129"/>
      <c r="AHU386" s="136"/>
      <c r="AHX386" s="136"/>
      <c r="AIA386" s="129"/>
      <c r="AIC386" s="136"/>
      <c r="AIF386" s="136"/>
      <c r="AII386" s="129"/>
      <c r="AIK386" s="136"/>
      <c r="AIN386" s="136"/>
      <c r="AIQ386" s="129"/>
      <c r="AIS386" s="136"/>
      <c r="AIV386" s="136"/>
      <c r="AIY386" s="129"/>
      <c r="AJA386" s="136"/>
      <c r="AJD386" s="136"/>
      <c r="AJG386" s="129"/>
      <c r="AJI386" s="136"/>
      <c r="AJL386" s="136"/>
      <c r="AJO386" s="129"/>
      <c r="AJQ386" s="136"/>
      <c r="AJT386" s="136"/>
      <c r="AJW386" s="129"/>
      <c r="AJY386" s="136"/>
      <c r="AKB386" s="136"/>
      <c r="AKE386" s="129"/>
      <c r="AKG386" s="136"/>
      <c r="AKJ386" s="136"/>
      <c r="AKM386" s="129"/>
      <c r="AKO386" s="136"/>
      <c r="AKR386" s="136"/>
      <c r="AKU386" s="129"/>
      <c r="AKW386" s="136"/>
      <c r="AKZ386" s="136"/>
      <c r="ALC386" s="129"/>
      <c r="ALE386" s="136"/>
      <c r="ALH386" s="136"/>
      <c r="ALK386" s="129"/>
      <c r="ALM386" s="136"/>
      <c r="ALP386" s="136"/>
      <c r="ALS386" s="129"/>
      <c r="ALU386" s="136"/>
      <c r="ALX386" s="136"/>
      <c r="AMA386" s="129"/>
      <c r="AMC386" s="136"/>
      <c r="AMF386" s="136"/>
      <c r="AMI386" s="129"/>
      <c r="AMK386" s="136"/>
      <c r="AMN386" s="136"/>
      <c r="AMQ386" s="129"/>
      <c r="AMS386" s="136"/>
      <c r="AMV386" s="136"/>
      <c r="AMY386" s="129"/>
      <c r="ANA386" s="136"/>
      <c r="AND386" s="136"/>
      <c r="ANG386" s="129"/>
      <c r="ANI386" s="136"/>
      <c r="ANL386" s="136"/>
      <c r="ANO386" s="129"/>
      <c r="ANQ386" s="136"/>
      <c r="ANT386" s="136"/>
      <c r="ANW386" s="129"/>
      <c r="ANY386" s="136"/>
      <c r="AOB386" s="136"/>
      <c r="AOE386" s="129"/>
      <c r="AOG386" s="136"/>
      <c r="AOJ386" s="136"/>
      <c r="AOM386" s="129"/>
      <c r="AOO386" s="136"/>
      <c r="AOR386" s="136"/>
      <c r="AOU386" s="129"/>
      <c r="AOW386" s="136"/>
      <c r="AOZ386" s="136"/>
      <c r="APC386" s="129"/>
      <c r="APE386" s="136"/>
      <c r="APH386" s="136"/>
      <c r="APK386" s="129"/>
      <c r="APM386" s="136"/>
      <c r="APP386" s="136"/>
      <c r="APS386" s="129"/>
      <c r="APU386" s="136"/>
      <c r="APX386" s="136"/>
      <c r="AQA386" s="129"/>
      <c r="AQC386" s="136"/>
      <c r="AQF386" s="136"/>
      <c r="AQI386" s="129"/>
      <c r="AQK386" s="136"/>
      <c r="AQN386" s="136"/>
      <c r="AQQ386" s="129"/>
      <c r="AQS386" s="136"/>
      <c r="AQV386" s="136"/>
      <c r="AQY386" s="129"/>
      <c r="ARA386" s="136"/>
      <c r="ARD386" s="136"/>
      <c r="ARG386" s="129"/>
      <c r="ARI386" s="136"/>
      <c r="ARL386" s="136"/>
      <c r="ARO386" s="129"/>
      <c r="ARQ386" s="136"/>
      <c r="ART386" s="136"/>
      <c r="ARW386" s="129"/>
      <c r="ARY386" s="136"/>
      <c r="ASB386" s="136"/>
      <c r="ASE386" s="129"/>
      <c r="ASG386" s="136"/>
      <c r="ASJ386" s="136"/>
      <c r="ASM386" s="129"/>
      <c r="ASO386" s="136"/>
      <c r="ASR386" s="136"/>
      <c r="ASU386" s="129"/>
      <c r="ASW386" s="136"/>
      <c r="ASZ386" s="136"/>
      <c r="ATC386" s="129"/>
      <c r="ATE386" s="136"/>
      <c r="ATH386" s="136"/>
      <c r="ATK386" s="129"/>
      <c r="ATM386" s="136"/>
      <c r="ATP386" s="136"/>
      <c r="ATS386" s="129"/>
      <c r="ATU386" s="136"/>
      <c r="ATX386" s="136"/>
      <c r="AUA386" s="129"/>
      <c r="AUC386" s="136"/>
      <c r="AUF386" s="136"/>
      <c r="AUI386" s="129"/>
      <c r="AUK386" s="136"/>
      <c r="AUN386" s="136"/>
      <c r="AUQ386" s="129"/>
      <c r="AUS386" s="136"/>
      <c r="AUV386" s="136"/>
      <c r="AUY386" s="129"/>
      <c r="AVA386" s="136"/>
      <c r="AVD386" s="136"/>
      <c r="AVG386" s="129"/>
      <c r="AVI386" s="136"/>
      <c r="AVL386" s="136"/>
      <c r="AVO386" s="129"/>
      <c r="AVQ386" s="136"/>
      <c r="AVT386" s="136"/>
      <c r="AVW386" s="129"/>
      <c r="AVY386" s="136"/>
      <c r="AWB386" s="136"/>
      <c r="AWE386" s="129"/>
      <c r="AWG386" s="136"/>
      <c r="AWJ386" s="136"/>
      <c r="AWM386" s="129"/>
      <c r="AWO386" s="136"/>
      <c r="AWR386" s="136"/>
      <c r="AWU386" s="129"/>
      <c r="AWW386" s="136"/>
      <c r="AWZ386" s="136"/>
      <c r="AXC386" s="129"/>
      <c r="AXE386" s="136"/>
      <c r="AXH386" s="136"/>
      <c r="AXK386" s="129"/>
      <c r="AXM386" s="136"/>
      <c r="AXP386" s="136"/>
      <c r="AXS386" s="129"/>
      <c r="AXU386" s="136"/>
      <c r="AXX386" s="136"/>
      <c r="AYA386" s="129"/>
      <c r="AYC386" s="136"/>
      <c r="AYF386" s="136"/>
      <c r="AYI386" s="129"/>
      <c r="AYK386" s="136"/>
      <c r="AYN386" s="136"/>
      <c r="AYQ386" s="129"/>
      <c r="AYS386" s="136"/>
      <c r="AYV386" s="136"/>
      <c r="AYY386" s="129"/>
      <c r="AZA386" s="136"/>
      <c r="AZD386" s="136"/>
      <c r="AZG386" s="129"/>
      <c r="AZI386" s="136"/>
      <c r="AZL386" s="136"/>
      <c r="AZO386" s="129"/>
      <c r="AZQ386" s="136"/>
      <c r="AZT386" s="136"/>
      <c r="AZW386" s="129"/>
      <c r="AZY386" s="136"/>
      <c r="BAB386" s="136"/>
      <c r="BAE386" s="129"/>
      <c r="BAG386" s="136"/>
      <c r="BAJ386" s="136"/>
      <c r="BAM386" s="129"/>
      <c r="BAO386" s="136"/>
      <c r="BAR386" s="136"/>
      <c r="BAU386" s="129"/>
      <c r="BAW386" s="136"/>
      <c r="BAZ386" s="136"/>
      <c r="BBC386" s="129"/>
      <c r="BBE386" s="136"/>
      <c r="BBH386" s="136"/>
      <c r="BBK386" s="129"/>
      <c r="BBM386" s="136"/>
      <c r="BBP386" s="136"/>
      <c r="BBS386" s="129"/>
      <c r="BBU386" s="136"/>
      <c r="BBX386" s="136"/>
      <c r="BCA386" s="129"/>
      <c r="BCC386" s="136"/>
      <c r="BCF386" s="136"/>
      <c r="BCI386" s="129"/>
      <c r="BCK386" s="136"/>
      <c r="BCN386" s="136"/>
      <c r="BCQ386" s="129"/>
      <c r="BCS386" s="136"/>
      <c r="BCV386" s="136"/>
      <c r="BCY386" s="129"/>
      <c r="BDA386" s="136"/>
      <c r="BDD386" s="136"/>
      <c r="BDG386" s="129"/>
      <c r="BDI386" s="136"/>
      <c r="BDL386" s="136"/>
      <c r="BDO386" s="129"/>
      <c r="BDQ386" s="136"/>
      <c r="BDT386" s="136"/>
      <c r="BDW386" s="129"/>
      <c r="BDY386" s="136"/>
      <c r="BEB386" s="136"/>
      <c r="BEE386" s="129"/>
      <c r="BEG386" s="136"/>
      <c r="BEJ386" s="136"/>
      <c r="BEM386" s="129"/>
      <c r="BEO386" s="136"/>
      <c r="BER386" s="136"/>
      <c r="BEU386" s="129"/>
      <c r="BEW386" s="136"/>
      <c r="BEZ386" s="136"/>
      <c r="BFC386" s="129"/>
      <c r="BFE386" s="136"/>
      <c r="BFH386" s="136"/>
      <c r="BFK386" s="129"/>
      <c r="BFM386" s="136"/>
      <c r="BFP386" s="136"/>
      <c r="BFS386" s="129"/>
      <c r="BFU386" s="136"/>
      <c r="BFX386" s="136"/>
      <c r="BGA386" s="129"/>
      <c r="BGC386" s="136"/>
      <c r="BGF386" s="136"/>
      <c r="BGI386" s="129"/>
      <c r="BGK386" s="136"/>
      <c r="BGN386" s="136"/>
      <c r="BGQ386" s="129"/>
      <c r="BGS386" s="136"/>
      <c r="BGV386" s="136"/>
      <c r="BGY386" s="129"/>
      <c r="BHA386" s="136"/>
      <c r="BHD386" s="136"/>
      <c r="BHG386" s="129"/>
      <c r="BHI386" s="136"/>
      <c r="BHL386" s="136"/>
      <c r="BHO386" s="129"/>
      <c r="BHQ386" s="136"/>
      <c r="BHT386" s="136"/>
      <c r="BHW386" s="129"/>
      <c r="BHY386" s="136"/>
      <c r="BIB386" s="136"/>
      <c r="BIE386" s="129"/>
      <c r="BIG386" s="136"/>
      <c r="BIJ386" s="136"/>
      <c r="BIM386" s="129"/>
      <c r="BIO386" s="136"/>
      <c r="BIR386" s="136"/>
      <c r="BIU386" s="129"/>
      <c r="BIW386" s="136"/>
      <c r="BIZ386" s="136"/>
      <c r="BJC386" s="129"/>
      <c r="BJE386" s="136"/>
      <c r="BJH386" s="136"/>
      <c r="BJK386" s="129"/>
      <c r="BJM386" s="136"/>
      <c r="BJP386" s="136"/>
      <c r="BJS386" s="129"/>
      <c r="BJU386" s="136"/>
      <c r="BJX386" s="136"/>
      <c r="BKA386" s="129"/>
      <c r="BKC386" s="136"/>
      <c r="BKF386" s="136"/>
      <c r="BKI386" s="129"/>
      <c r="BKK386" s="136"/>
      <c r="BKN386" s="136"/>
      <c r="BKQ386" s="129"/>
      <c r="BKS386" s="136"/>
      <c r="BKV386" s="136"/>
      <c r="BKY386" s="129"/>
      <c r="BLA386" s="136"/>
      <c r="BLD386" s="136"/>
      <c r="BLG386" s="129"/>
      <c r="BLI386" s="136"/>
      <c r="BLL386" s="136"/>
      <c r="BLO386" s="129"/>
      <c r="BLQ386" s="136"/>
      <c r="BLT386" s="136"/>
      <c r="BLW386" s="129"/>
      <c r="BLY386" s="136"/>
      <c r="BMB386" s="136"/>
      <c r="BME386" s="129"/>
      <c r="BMG386" s="136"/>
      <c r="BMJ386" s="136"/>
      <c r="BMM386" s="129"/>
      <c r="BMO386" s="136"/>
      <c r="BMR386" s="136"/>
      <c r="BMU386" s="129"/>
      <c r="BMW386" s="136"/>
      <c r="BMZ386" s="136"/>
      <c r="BNC386" s="129"/>
      <c r="BNE386" s="136"/>
      <c r="BNH386" s="136"/>
      <c r="BNK386" s="129"/>
      <c r="BNM386" s="136"/>
      <c r="BNP386" s="136"/>
      <c r="BNS386" s="129"/>
      <c r="BNU386" s="136"/>
      <c r="BNX386" s="136"/>
      <c r="BOA386" s="129"/>
      <c r="BOC386" s="136"/>
      <c r="BOF386" s="136"/>
      <c r="BOI386" s="129"/>
      <c r="BOK386" s="136"/>
      <c r="BON386" s="136"/>
      <c r="BOQ386" s="129"/>
      <c r="BOS386" s="136"/>
      <c r="BOV386" s="136"/>
      <c r="BOY386" s="129"/>
      <c r="BPA386" s="136"/>
      <c r="BPD386" s="136"/>
      <c r="BPG386" s="129"/>
      <c r="BPI386" s="136"/>
      <c r="BPL386" s="136"/>
      <c r="BPO386" s="129"/>
      <c r="BPQ386" s="136"/>
      <c r="BPT386" s="136"/>
      <c r="BPW386" s="129"/>
      <c r="BPY386" s="136"/>
      <c r="BQB386" s="136"/>
      <c r="BQE386" s="129"/>
      <c r="BQG386" s="136"/>
      <c r="BQJ386" s="136"/>
      <c r="BQM386" s="129"/>
      <c r="BQO386" s="136"/>
      <c r="BQR386" s="136"/>
      <c r="BQU386" s="129"/>
      <c r="BQW386" s="136"/>
      <c r="BQZ386" s="136"/>
      <c r="BRC386" s="129"/>
      <c r="BRE386" s="136"/>
      <c r="BRH386" s="136"/>
      <c r="BRK386" s="129"/>
      <c r="BRM386" s="136"/>
      <c r="BRP386" s="136"/>
      <c r="BRS386" s="129"/>
      <c r="BRU386" s="136"/>
      <c r="BRX386" s="136"/>
      <c r="BSA386" s="129"/>
      <c r="BSC386" s="136"/>
      <c r="BSF386" s="136"/>
      <c r="BSI386" s="129"/>
      <c r="BSK386" s="136"/>
      <c r="BSN386" s="136"/>
      <c r="BSQ386" s="129"/>
      <c r="BSS386" s="136"/>
      <c r="BSV386" s="136"/>
      <c r="BSY386" s="129"/>
      <c r="BTA386" s="136"/>
      <c r="BTD386" s="136"/>
      <c r="BTG386" s="129"/>
      <c r="BTI386" s="136"/>
      <c r="BTL386" s="136"/>
      <c r="BTO386" s="129"/>
      <c r="BTQ386" s="136"/>
      <c r="BTT386" s="136"/>
      <c r="BTW386" s="129"/>
      <c r="BTY386" s="136"/>
      <c r="BUB386" s="136"/>
      <c r="BUE386" s="129"/>
      <c r="BUG386" s="136"/>
      <c r="BUJ386" s="136"/>
      <c r="BUM386" s="129"/>
      <c r="BUO386" s="136"/>
      <c r="BUR386" s="136"/>
      <c r="BUU386" s="129"/>
      <c r="BUW386" s="136"/>
      <c r="BUZ386" s="136"/>
      <c r="BVC386" s="129"/>
      <c r="BVE386" s="136"/>
      <c r="BVH386" s="136"/>
      <c r="BVK386" s="129"/>
      <c r="BVM386" s="136"/>
      <c r="BVP386" s="136"/>
      <c r="BVS386" s="129"/>
      <c r="BVU386" s="136"/>
      <c r="BVX386" s="136"/>
      <c r="BWA386" s="129"/>
      <c r="BWC386" s="136"/>
      <c r="BWF386" s="136"/>
      <c r="BWI386" s="129"/>
      <c r="BWK386" s="136"/>
      <c r="BWN386" s="136"/>
      <c r="BWQ386" s="129"/>
      <c r="BWS386" s="136"/>
      <c r="BWV386" s="136"/>
      <c r="BWY386" s="129"/>
      <c r="BXA386" s="136"/>
      <c r="BXD386" s="136"/>
      <c r="BXG386" s="129"/>
      <c r="BXI386" s="136"/>
      <c r="BXL386" s="136"/>
      <c r="BXO386" s="129"/>
      <c r="BXQ386" s="136"/>
      <c r="BXT386" s="136"/>
      <c r="BXW386" s="129"/>
      <c r="BXY386" s="136"/>
      <c r="BYB386" s="136"/>
      <c r="BYE386" s="129"/>
      <c r="BYG386" s="136"/>
      <c r="BYJ386" s="136"/>
      <c r="BYM386" s="129"/>
      <c r="BYO386" s="136"/>
      <c r="BYR386" s="136"/>
      <c r="BYU386" s="129"/>
      <c r="BYW386" s="136"/>
      <c r="BYZ386" s="136"/>
      <c r="BZC386" s="129"/>
      <c r="BZE386" s="136"/>
      <c r="BZH386" s="136"/>
      <c r="BZK386" s="129"/>
      <c r="BZM386" s="136"/>
      <c r="BZP386" s="136"/>
      <c r="BZS386" s="129"/>
      <c r="BZU386" s="136"/>
      <c r="BZX386" s="136"/>
      <c r="CAA386" s="129"/>
      <c r="CAC386" s="136"/>
      <c r="CAF386" s="136"/>
      <c r="CAI386" s="129"/>
      <c r="CAK386" s="136"/>
      <c r="CAN386" s="136"/>
      <c r="CAQ386" s="129"/>
      <c r="CAS386" s="136"/>
      <c r="CAV386" s="136"/>
      <c r="CAY386" s="129"/>
      <c r="CBA386" s="136"/>
      <c r="CBD386" s="136"/>
      <c r="CBG386" s="129"/>
      <c r="CBI386" s="136"/>
      <c r="CBL386" s="136"/>
      <c r="CBO386" s="129"/>
      <c r="CBQ386" s="136"/>
      <c r="CBT386" s="136"/>
      <c r="CBW386" s="129"/>
      <c r="CBY386" s="136"/>
      <c r="CCB386" s="136"/>
      <c r="CCE386" s="129"/>
      <c r="CCG386" s="136"/>
      <c r="CCJ386" s="136"/>
      <c r="CCM386" s="129"/>
      <c r="CCO386" s="136"/>
      <c r="CCR386" s="136"/>
      <c r="CCU386" s="129"/>
      <c r="CCW386" s="136"/>
      <c r="CCZ386" s="136"/>
      <c r="CDC386" s="129"/>
      <c r="CDE386" s="136"/>
      <c r="CDH386" s="136"/>
      <c r="CDK386" s="129"/>
      <c r="CDM386" s="136"/>
      <c r="CDP386" s="136"/>
      <c r="CDS386" s="129"/>
      <c r="CDU386" s="136"/>
      <c r="CDX386" s="136"/>
      <c r="CEA386" s="129"/>
      <c r="CEC386" s="136"/>
      <c r="CEF386" s="136"/>
      <c r="CEI386" s="129"/>
      <c r="CEK386" s="136"/>
      <c r="CEN386" s="136"/>
      <c r="CEQ386" s="129"/>
      <c r="CES386" s="136"/>
      <c r="CEV386" s="136"/>
      <c r="CEY386" s="129"/>
      <c r="CFA386" s="136"/>
      <c r="CFD386" s="136"/>
      <c r="CFG386" s="129"/>
      <c r="CFI386" s="136"/>
      <c r="CFL386" s="136"/>
      <c r="CFO386" s="129"/>
      <c r="CFQ386" s="136"/>
      <c r="CFT386" s="136"/>
      <c r="CFW386" s="129"/>
      <c r="CFY386" s="136"/>
      <c r="CGB386" s="136"/>
      <c r="CGE386" s="129"/>
      <c r="CGG386" s="136"/>
      <c r="CGJ386" s="136"/>
      <c r="CGM386" s="129"/>
      <c r="CGO386" s="136"/>
      <c r="CGR386" s="136"/>
      <c r="CGU386" s="129"/>
      <c r="CGW386" s="136"/>
      <c r="CGZ386" s="136"/>
      <c r="CHC386" s="129"/>
      <c r="CHE386" s="136"/>
      <c r="CHH386" s="136"/>
      <c r="CHK386" s="129"/>
      <c r="CHM386" s="136"/>
      <c r="CHP386" s="136"/>
      <c r="CHS386" s="129"/>
      <c r="CHU386" s="136"/>
      <c r="CHX386" s="136"/>
      <c r="CIA386" s="129"/>
      <c r="CIC386" s="136"/>
      <c r="CIF386" s="136"/>
      <c r="CII386" s="129"/>
      <c r="CIK386" s="136"/>
      <c r="CIN386" s="136"/>
      <c r="CIQ386" s="129"/>
      <c r="CIS386" s="136"/>
      <c r="CIV386" s="136"/>
      <c r="CIY386" s="129"/>
      <c r="CJA386" s="136"/>
      <c r="CJD386" s="136"/>
      <c r="CJG386" s="129"/>
      <c r="CJI386" s="136"/>
      <c r="CJL386" s="136"/>
      <c r="CJO386" s="129"/>
      <c r="CJQ386" s="136"/>
      <c r="CJT386" s="136"/>
      <c r="CJW386" s="129"/>
      <c r="CJY386" s="136"/>
      <c r="CKB386" s="136"/>
      <c r="CKE386" s="129"/>
      <c r="CKG386" s="136"/>
      <c r="CKJ386" s="136"/>
      <c r="CKM386" s="129"/>
      <c r="CKO386" s="136"/>
      <c r="CKR386" s="136"/>
      <c r="CKU386" s="129"/>
      <c r="CKW386" s="136"/>
      <c r="CKZ386" s="136"/>
      <c r="CLC386" s="129"/>
      <c r="CLE386" s="136"/>
      <c r="CLH386" s="136"/>
      <c r="CLK386" s="129"/>
      <c r="CLM386" s="136"/>
      <c r="CLP386" s="136"/>
      <c r="CLS386" s="129"/>
      <c r="CLU386" s="136"/>
      <c r="CLX386" s="136"/>
      <c r="CMA386" s="129"/>
      <c r="CMC386" s="136"/>
      <c r="CMF386" s="136"/>
      <c r="CMI386" s="129"/>
      <c r="CMK386" s="136"/>
      <c r="CMN386" s="136"/>
      <c r="CMQ386" s="129"/>
      <c r="CMS386" s="136"/>
      <c r="CMV386" s="136"/>
      <c r="CMY386" s="129"/>
      <c r="CNA386" s="136"/>
      <c r="CND386" s="136"/>
      <c r="CNG386" s="129"/>
      <c r="CNI386" s="136"/>
      <c r="CNL386" s="136"/>
      <c r="CNO386" s="129"/>
      <c r="CNQ386" s="136"/>
      <c r="CNT386" s="136"/>
      <c r="CNW386" s="129"/>
      <c r="CNY386" s="136"/>
      <c r="COB386" s="136"/>
      <c r="COE386" s="129"/>
      <c r="COG386" s="136"/>
      <c r="COJ386" s="136"/>
      <c r="COM386" s="129"/>
      <c r="COO386" s="136"/>
      <c r="COR386" s="136"/>
      <c r="COU386" s="129"/>
      <c r="COW386" s="136"/>
      <c r="COZ386" s="136"/>
      <c r="CPC386" s="129"/>
      <c r="CPE386" s="136"/>
      <c r="CPH386" s="136"/>
      <c r="CPK386" s="129"/>
      <c r="CPM386" s="136"/>
      <c r="CPP386" s="136"/>
      <c r="CPS386" s="129"/>
      <c r="CPU386" s="136"/>
      <c r="CPX386" s="136"/>
      <c r="CQA386" s="129"/>
      <c r="CQC386" s="136"/>
      <c r="CQF386" s="136"/>
      <c r="CQI386" s="129"/>
      <c r="CQK386" s="136"/>
      <c r="CQN386" s="136"/>
      <c r="CQQ386" s="129"/>
      <c r="CQS386" s="136"/>
      <c r="CQV386" s="136"/>
      <c r="CQY386" s="129"/>
      <c r="CRA386" s="136"/>
      <c r="CRD386" s="136"/>
      <c r="CRG386" s="129"/>
      <c r="CRI386" s="136"/>
      <c r="CRL386" s="136"/>
      <c r="CRO386" s="129"/>
      <c r="CRQ386" s="136"/>
      <c r="CRT386" s="136"/>
      <c r="CRW386" s="129"/>
      <c r="CRY386" s="136"/>
      <c r="CSB386" s="136"/>
      <c r="CSE386" s="129"/>
      <c r="CSG386" s="136"/>
      <c r="CSJ386" s="136"/>
      <c r="CSM386" s="129"/>
      <c r="CSO386" s="136"/>
      <c r="CSR386" s="136"/>
      <c r="CSU386" s="129"/>
      <c r="CSW386" s="136"/>
      <c r="CSZ386" s="136"/>
      <c r="CTC386" s="129"/>
      <c r="CTE386" s="136"/>
      <c r="CTH386" s="136"/>
      <c r="CTK386" s="129"/>
      <c r="CTM386" s="136"/>
      <c r="CTP386" s="136"/>
      <c r="CTS386" s="129"/>
      <c r="CTU386" s="136"/>
      <c r="CTX386" s="136"/>
      <c r="CUA386" s="129"/>
      <c r="CUC386" s="136"/>
      <c r="CUF386" s="136"/>
      <c r="CUI386" s="129"/>
      <c r="CUK386" s="136"/>
      <c r="CUN386" s="136"/>
      <c r="CUQ386" s="129"/>
      <c r="CUS386" s="136"/>
      <c r="CUV386" s="136"/>
      <c r="CUY386" s="129"/>
      <c r="CVA386" s="136"/>
      <c r="CVD386" s="136"/>
      <c r="CVG386" s="129"/>
      <c r="CVI386" s="136"/>
      <c r="CVL386" s="136"/>
      <c r="CVO386" s="129"/>
      <c r="CVQ386" s="136"/>
      <c r="CVT386" s="136"/>
      <c r="CVW386" s="129"/>
      <c r="CVY386" s="136"/>
      <c r="CWB386" s="136"/>
      <c r="CWE386" s="129"/>
      <c r="CWG386" s="136"/>
      <c r="CWJ386" s="136"/>
      <c r="CWM386" s="129"/>
      <c r="CWO386" s="136"/>
      <c r="CWR386" s="136"/>
      <c r="CWU386" s="129"/>
      <c r="CWW386" s="136"/>
      <c r="CWZ386" s="136"/>
      <c r="CXC386" s="129"/>
      <c r="CXE386" s="136"/>
      <c r="CXH386" s="136"/>
      <c r="CXK386" s="129"/>
      <c r="CXM386" s="136"/>
      <c r="CXP386" s="136"/>
      <c r="CXS386" s="129"/>
      <c r="CXU386" s="136"/>
      <c r="CXX386" s="136"/>
      <c r="CYA386" s="129"/>
      <c r="CYC386" s="136"/>
      <c r="CYF386" s="136"/>
      <c r="CYI386" s="129"/>
      <c r="CYK386" s="136"/>
      <c r="CYN386" s="136"/>
      <c r="CYQ386" s="129"/>
      <c r="CYS386" s="136"/>
      <c r="CYV386" s="136"/>
      <c r="CYY386" s="129"/>
      <c r="CZA386" s="136"/>
      <c r="CZD386" s="136"/>
      <c r="CZG386" s="129"/>
      <c r="CZI386" s="136"/>
      <c r="CZL386" s="136"/>
      <c r="CZO386" s="129"/>
      <c r="CZQ386" s="136"/>
      <c r="CZT386" s="136"/>
      <c r="CZW386" s="129"/>
      <c r="CZY386" s="136"/>
      <c r="DAB386" s="136"/>
      <c r="DAE386" s="129"/>
      <c r="DAG386" s="136"/>
      <c r="DAJ386" s="136"/>
      <c r="DAM386" s="129"/>
      <c r="DAO386" s="136"/>
      <c r="DAR386" s="136"/>
      <c r="DAU386" s="129"/>
      <c r="DAW386" s="136"/>
      <c r="DAZ386" s="136"/>
      <c r="DBC386" s="129"/>
      <c r="DBE386" s="136"/>
      <c r="DBH386" s="136"/>
      <c r="DBK386" s="129"/>
      <c r="DBM386" s="136"/>
      <c r="DBP386" s="136"/>
      <c r="DBS386" s="129"/>
      <c r="DBU386" s="136"/>
      <c r="DBX386" s="136"/>
      <c r="DCA386" s="129"/>
      <c r="DCC386" s="136"/>
      <c r="DCF386" s="136"/>
      <c r="DCI386" s="129"/>
      <c r="DCK386" s="136"/>
      <c r="DCN386" s="136"/>
      <c r="DCQ386" s="129"/>
      <c r="DCS386" s="136"/>
      <c r="DCV386" s="136"/>
      <c r="DCY386" s="129"/>
      <c r="DDA386" s="136"/>
      <c r="DDD386" s="136"/>
      <c r="DDG386" s="129"/>
      <c r="DDI386" s="136"/>
      <c r="DDL386" s="136"/>
      <c r="DDO386" s="129"/>
      <c r="DDQ386" s="136"/>
      <c r="DDT386" s="136"/>
      <c r="DDW386" s="129"/>
      <c r="DDY386" s="136"/>
      <c r="DEB386" s="136"/>
      <c r="DEE386" s="129"/>
      <c r="DEG386" s="136"/>
      <c r="DEJ386" s="136"/>
      <c r="DEM386" s="129"/>
      <c r="DEO386" s="136"/>
      <c r="DER386" s="136"/>
      <c r="DEU386" s="129"/>
      <c r="DEW386" s="136"/>
      <c r="DEZ386" s="136"/>
      <c r="DFC386" s="129"/>
      <c r="DFE386" s="136"/>
      <c r="DFH386" s="136"/>
      <c r="DFK386" s="129"/>
      <c r="DFM386" s="136"/>
      <c r="DFP386" s="136"/>
      <c r="DFS386" s="129"/>
      <c r="DFU386" s="136"/>
      <c r="DFX386" s="136"/>
      <c r="DGA386" s="129"/>
      <c r="DGC386" s="136"/>
      <c r="DGF386" s="136"/>
      <c r="DGI386" s="129"/>
      <c r="DGK386" s="136"/>
      <c r="DGN386" s="136"/>
      <c r="DGQ386" s="129"/>
      <c r="DGS386" s="136"/>
      <c r="DGV386" s="136"/>
      <c r="DGY386" s="129"/>
      <c r="DHA386" s="136"/>
      <c r="DHD386" s="136"/>
      <c r="DHG386" s="129"/>
      <c r="DHI386" s="136"/>
      <c r="DHL386" s="136"/>
      <c r="DHO386" s="129"/>
      <c r="DHQ386" s="136"/>
      <c r="DHT386" s="136"/>
      <c r="DHW386" s="129"/>
      <c r="DHY386" s="136"/>
      <c r="DIB386" s="136"/>
      <c r="DIE386" s="129"/>
      <c r="DIG386" s="136"/>
      <c r="DIJ386" s="136"/>
      <c r="DIM386" s="129"/>
      <c r="DIO386" s="136"/>
      <c r="DIR386" s="136"/>
      <c r="DIU386" s="129"/>
      <c r="DIW386" s="136"/>
      <c r="DIZ386" s="136"/>
      <c r="DJC386" s="129"/>
      <c r="DJE386" s="136"/>
      <c r="DJH386" s="136"/>
      <c r="DJK386" s="129"/>
      <c r="DJM386" s="136"/>
      <c r="DJP386" s="136"/>
      <c r="DJS386" s="129"/>
      <c r="DJU386" s="136"/>
      <c r="DJX386" s="136"/>
      <c r="DKA386" s="129"/>
      <c r="DKC386" s="136"/>
      <c r="DKF386" s="136"/>
      <c r="DKI386" s="129"/>
      <c r="DKK386" s="136"/>
      <c r="DKN386" s="136"/>
      <c r="DKQ386" s="129"/>
      <c r="DKS386" s="136"/>
      <c r="DKV386" s="136"/>
      <c r="DKY386" s="129"/>
      <c r="DLA386" s="136"/>
      <c r="DLD386" s="136"/>
      <c r="DLG386" s="129"/>
      <c r="DLI386" s="136"/>
      <c r="DLL386" s="136"/>
      <c r="DLO386" s="129"/>
      <c r="DLQ386" s="136"/>
      <c r="DLT386" s="136"/>
      <c r="DLW386" s="129"/>
      <c r="DLY386" s="136"/>
      <c r="DMB386" s="136"/>
      <c r="DME386" s="129"/>
      <c r="DMG386" s="136"/>
      <c r="DMJ386" s="136"/>
      <c r="DMM386" s="129"/>
      <c r="DMO386" s="136"/>
      <c r="DMR386" s="136"/>
      <c r="DMU386" s="129"/>
      <c r="DMW386" s="136"/>
      <c r="DMZ386" s="136"/>
      <c r="DNC386" s="129"/>
      <c r="DNE386" s="136"/>
      <c r="DNH386" s="136"/>
      <c r="DNK386" s="129"/>
      <c r="DNM386" s="136"/>
      <c r="DNP386" s="136"/>
      <c r="DNS386" s="129"/>
      <c r="DNU386" s="136"/>
      <c r="DNX386" s="136"/>
      <c r="DOA386" s="129"/>
      <c r="DOC386" s="136"/>
      <c r="DOF386" s="136"/>
      <c r="DOI386" s="129"/>
      <c r="DOK386" s="136"/>
      <c r="DON386" s="136"/>
      <c r="DOQ386" s="129"/>
      <c r="DOS386" s="136"/>
      <c r="DOV386" s="136"/>
      <c r="DOY386" s="129"/>
      <c r="DPA386" s="136"/>
      <c r="DPD386" s="136"/>
      <c r="DPG386" s="129"/>
      <c r="DPI386" s="136"/>
      <c r="DPL386" s="136"/>
      <c r="DPO386" s="129"/>
      <c r="DPQ386" s="136"/>
      <c r="DPT386" s="136"/>
      <c r="DPW386" s="129"/>
      <c r="DPY386" s="136"/>
      <c r="DQB386" s="136"/>
      <c r="DQE386" s="129"/>
      <c r="DQG386" s="136"/>
      <c r="DQJ386" s="136"/>
      <c r="DQM386" s="129"/>
      <c r="DQO386" s="136"/>
      <c r="DQR386" s="136"/>
      <c r="DQU386" s="129"/>
      <c r="DQW386" s="136"/>
      <c r="DQZ386" s="136"/>
      <c r="DRC386" s="129"/>
      <c r="DRE386" s="136"/>
      <c r="DRH386" s="136"/>
      <c r="DRK386" s="129"/>
      <c r="DRM386" s="136"/>
      <c r="DRP386" s="136"/>
      <c r="DRS386" s="129"/>
      <c r="DRU386" s="136"/>
      <c r="DRX386" s="136"/>
      <c r="DSA386" s="129"/>
      <c r="DSC386" s="136"/>
      <c r="DSF386" s="136"/>
      <c r="DSI386" s="129"/>
      <c r="DSK386" s="136"/>
      <c r="DSN386" s="136"/>
      <c r="DSQ386" s="129"/>
      <c r="DSS386" s="136"/>
      <c r="DSV386" s="136"/>
      <c r="DSY386" s="129"/>
      <c r="DTA386" s="136"/>
      <c r="DTD386" s="136"/>
      <c r="DTG386" s="129"/>
      <c r="DTI386" s="136"/>
      <c r="DTL386" s="136"/>
      <c r="DTO386" s="129"/>
      <c r="DTQ386" s="136"/>
      <c r="DTT386" s="136"/>
      <c r="DTW386" s="129"/>
      <c r="DTY386" s="136"/>
      <c r="DUB386" s="136"/>
      <c r="DUE386" s="129"/>
      <c r="DUG386" s="136"/>
      <c r="DUJ386" s="136"/>
      <c r="DUM386" s="129"/>
      <c r="DUO386" s="136"/>
      <c r="DUR386" s="136"/>
      <c r="DUU386" s="129"/>
      <c r="DUW386" s="136"/>
      <c r="DUZ386" s="136"/>
      <c r="DVC386" s="129"/>
      <c r="DVE386" s="136"/>
      <c r="DVH386" s="136"/>
      <c r="DVK386" s="129"/>
      <c r="DVM386" s="136"/>
      <c r="DVP386" s="136"/>
      <c r="DVS386" s="129"/>
      <c r="DVU386" s="136"/>
      <c r="DVX386" s="136"/>
      <c r="DWA386" s="129"/>
      <c r="DWC386" s="136"/>
      <c r="DWF386" s="136"/>
      <c r="DWI386" s="129"/>
      <c r="DWK386" s="136"/>
      <c r="DWN386" s="136"/>
      <c r="DWQ386" s="129"/>
      <c r="DWS386" s="136"/>
      <c r="DWV386" s="136"/>
      <c r="DWY386" s="129"/>
      <c r="DXA386" s="136"/>
      <c r="DXD386" s="136"/>
      <c r="DXG386" s="129"/>
      <c r="DXI386" s="136"/>
      <c r="DXL386" s="136"/>
      <c r="DXO386" s="129"/>
      <c r="DXQ386" s="136"/>
      <c r="DXT386" s="136"/>
      <c r="DXW386" s="129"/>
      <c r="DXY386" s="136"/>
      <c r="DYB386" s="136"/>
      <c r="DYE386" s="129"/>
      <c r="DYG386" s="136"/>
      <c r="DYJ386" s="136"/>
      <c r="DYM386" s="129"/>
      <c r="DYO386" s="136"/>
      <c r="DYR386" s="136"/>
      <c r="DYU386" s="129"/>
      <c r="DYW386" s="136"/>
      <c r="DYZ386" s="136"/>
      <c r="DZC386" s="129"/>
      <c r="DZE386" s="136"/>
      <c r="DZH386" s="136"/>
      <c r="DZK386" s="129"/>
      <c r="DZM386" s="136"/>
      <c r="DZP386" s="136"/>
      <c r="DZS386" s="129"/>
      <c r="DZU386" s="136"/>
      <c r="DZX386" s="136"/>
      <c r="EAA386" s="129"/>
      <c r="EAC386" s="136"/>
      <c r="EAF386" s="136"/>
      <c r="EAI386" s="129"/>
      <c r="EAK386" s="136"/>
      <c r="EAN386" s="136"/>
      <c r="EAQ386" s="129"/>
      <c r="EAS386" s="136"/>
      <c r="EAV386" s="136"/>
      <c r="EAY386" s="129"/>
      <c r="EBA386" s="136"/>
      <c r="EBD386" s="136"/>
      <c r="EBG386" s="129"/>
      <c r="EBI386" s="136"/>
      <c r="EBL386" s="136"/>
      <c r="EBO386" s="129"/>
      <c r="EBQ386" s="136"/>
      <c r="EBT386" s="136"/>
      <c r="EBW386" s="129"/>
      <c r="EBY386" s="136"/>
      <c r="ECB386" s="136"/>
      <c r="ECE386" s="129"/>
      <c r="ECG386" s="136"/>
      <c r="ECJ386" s="136"/>
      <c r="ECM386" s="129"/>
      <c r="ECO386" s="136"/>
      <c r="ECR386" s="136"/>
      <c r="ECU386" s="129"/>
      <c r="ECW386" s="136"/>
      <c r="ECZ386" s="136"/>
      <c r="EDC386" s="129"/>
      <c r="EDE386" s="136"/>
      <c r="EDH386" s="136"/>
      <c r="EDK386" s="129"/>
      <c r="EDM386" s="136"/>
      <c r="EDP386" s="136"/>
      <c r="EDS386" s="129"/>
      <c r="EDU386" s="136"/>
      <c r="EDX386" s="136"/>
      <c r="EEA386" s="129"/>
      <c r="EEC386" s="136"/>
      <c r="EEF386" s="136"/>
      <c r="EEI386" s="129"/>
      <c r="EEK386" s="136"/>
      <c r="EEN386" s="136"/>
      <c r="EEQ386" s="129"/>
      <c r="EES386" s="136"/>
      <c r="EEV386" s="136"/>
      <c r="EEY386" s="129"/>
      <c r="EFA386" s="136"/>
      <c r="EFD386" s="136"/>
      <c r="EFG386" s="129"/>
      <c r="EFI386" s="136"/>
      <c r="EFL386" s="136"/>
      <c r="EFO386" s="129"/>
      <c r="EFQ386" s="136"/>
      <c r="EFT386" s="136"/>
      <c r="EFW386" s="129"/>
      <c r="EFY386" s="136"/>
      <c r="EGB386" s="136"/>
      <c r="EGE386" s="129"/>
      <c r="EGG386" s="136"/>
      <c r="EGJ386" s="136"/>
      <c r="EGM386" s="129"/>
      <c r="EGO386" s="136"/>
      <c r="EGR386" s="136"/>
      <c r="EGU386" s="129"/>
      <c r="EGW386" s="136"/>
      <c r="EGZ386" s="136"/>
      <c r="EHC386" s="129"/>
      <c r="EHE386" s="136"/>
      <c r="EHH386" s="136"/>
      <c r="EHK386" s="129"/>
      <c r="EHM386" s="136"/>
      <c r="EHP386" s="136"/>
      <c r="EHS386" s="129"/>
      <c r="EHU386" s="136"/>
      <c r="EHX386" s="136"/>
      <c r="EIA386" s="129"/>
      <c r="EIC386" s="136"/>
      <c r="EIF386" s="136"/>
      <c r="EII386" s="129"/>
      <c r="EIK386" s="136"/>
      <c r="EIN386" s="136"/>
      <c r="EIQ386" s="129"/>
      <c r="EIS386" s="136"/>
      <c r="EIV386" s="136"/>
      <c r="EIY386" s="129"/>
      <c r="EJA386" s="136"/>
      <c r="EJD386" s="136"/>
      <c r="EJG386" s="129"/>
      <c r="EJI386" s="136"/>
      <c r="EJL386" s="136"/>
      <c r="EJO386" s="129"/>
      <c r="EJQ386" s="136"/>
      <c r="EJT386" s="136"/>
      <c r="EJW386" s="129"/>
      <c r="EJY386" s="136"/>
      <c r="EKB386" s="136"/>
      <c r="EKE386" s="129"/>
      <c r="EKG386" s="136"/>
      <c r="EKJ386" s="136"/>
      <c r="EKM386" s="129"/>
      <c r="EKO386" s="136"/>
      <c r="EKR386" s="136"/>
      <c r="EKU386" s="129"/>
      <c r="EKW386" s="136"/>
      <c r="EKZ386" s="136"/>
      <c r="ELC386" s="129"/>
      <c r="ELE386" s="136"/>
      <c r="ELH386" s="136"/>
      <c r="ELK386" s="129"/>
      <c r="ELM386" s="136"/>
      <c r="ELP386" s="136"/>
      <c r="ELS386" s="129"/>
      <c r="ELU386" s="136"/>
      <c r="ELX386" s="136"/>
      <c r="EMA386" s="129"/>
      <c r="EMC386" s="136"/>
      <c r="EMF386" s="136"/>
      <c r="EMI386" s="129"/>
      <c r="EMK386" s="136"/>
      <c r="EMN386" s="136"/>
      <c r="EMQ386" s="129"/>
      <c r="EMS386" s="136"/>
      <c r="EMV386" s="136"/>
      <c r="EMY386" s="129"/>
      <c r="ENA386" s="136"/>
      <c r="END386" s="136"/>
      <c r="ENG386" s="129"/>
      <c r="ENI386" s="136"/>
      <c r="ENL386" s="136"/>
      <c r="ENO386" s="129"/>
      <c r="ENQ386" s="136"/>
      <c r="ENT386" s="136"/>
      <c r="ENW386" s="129"/>
      <c r="ENY386" s="136"/>
      <c r="EOB386" s="136"/>
      <c r="EOE386" s="129"/>
      <c r="EOG386" s="136"/>
      <c r="EOJ386" s="136"/>
      <c r="EOM386" s="129"/>
      <c r="EOO386" s="136"/>
      <c r="EOR386" s="136"/>
      <c r="EOU386" s="129"/>
      <c r="EOW386" s="136"/>
      <c r="EOZ386" s="136"/>
      <c r="EPC386" s="129"/>
      <c r="EPE386" s="136"/>
      <c r="EPH386" s="136"/>
      <c r="EPK386" s="129"/>
      <c r="EPM386" s="136"/>
      <c r="EPP386" s="136"/>
      <c r="EPS386" s="129"/>
      <c r="EPU386" s="136"/>
      <c r="EPX386" s="136"/>
      <c r="EQA386" s="129"/>
      <c r="EQC386" s="136"/>
      <c r="EQF386" s="136"/>
      <c r="EQI386" s="129"/>
      <c r="EQK386" s="136"/>
      <c r="EQN386" s="136"/>
      <c r="EQQ386" s="129"/>
      <c r="EQS386" s="136"/>
      <c r="EQV386" s="136"/>
      <c r="EQY386" s="129"/>
      <c r="ERA386" s="136"/>
      <c r="ERD386" s="136"/>
      <c r="ERG386" s="129"/>
      <c r="ERI386" s="136"/>
      <c r="ERL386" s="136"/>
      <c r="ERO386" s="129"/>
      <c r="ERQ386" s="136"/>
      <c r="ERT386" s="136"/>
      <c r="ERW386" s="129"/>
      <c r="ERY386" s="136"/>
      <c r="ESB386" s="136"/>
      <c r="ESE386" s="129"/>
      <c r="ESG386" s="136"/>
      <c r="ESJ386" s="136"/>
      <c r="ESM386" s="129"/>
      <c r="ESO386" s="136"/>
      <c r="ESR386" s="136"/>
      <c r="ESU386" s="129"/>
      <c r="ESW386" s="136"/>
      <c r="ESZ386" s="136"/>
      <c r="ETC386" s="129"/>
      <c r="ETE386" s="136"/>
      <c r="ETH386" s="136"/>
      <c r="ETK386" s="129"/>
      <c r="ETM386" s="136"/>
      <c r="ETP386" s="136"/>
      <c r="ETS386" s="129"/>
      <c r="ETU386" s="136"/>
      <c r="ETX386" s="136"/>
      <c r="EUA386" s="129"/>
      <c r="EUC386" s="136"/>
      <c r="EUF386" s="136"/>
      <c r="EUI386" s="129"/>
      <c r="EUK386" s="136"/>
      <c r="EUN386" s="136"/>
      <c r="EUQ386" s="129"/>
      <c r="EUS386" s="136"/>
      <c r="EUV386" s="136"/>
      <c r="EUY386" s="129"/>
      <c r="EVA386" s="136"/>
      <c r="EVD386" s="136"/>
      <c r="EVG386" s="129"/>
      <c r="EVI386" s="136"/>
      <c r="EVL386" s="136"/>
      <c r="EVO386" s="129"/>
      <c r="EVQ386" s="136"/>
      <c r="EVT386" s="136"/>
      <c r="EVW386" s="129"/>
      <c r="EVY386" s="136"/>
      <c r="EWB386" s="136"/>
      <c r="EWE386" s="129"/>
      <c r="EWG386" s="136"/>
      <c r="EWJ386" s="136"/>
      <c r="EWM386" s="129"/>
      <c r="EWO386" s="136"/>
      <c r="EWR386" s="136"/>
      <c r="EWU386" s="129"/>
      <c r="EWW386" s="136"/>
      <c r="EWZ386" s="136"/>
      <c r="EXC386" s="129"/>
      <c r="EXE386" s="136"/>
      <c r="EXH386" s="136"/>
      <c r="EXK386" s="129"/>
      <c r="EXM386" s="136"/>
      <c r="EXP386" s="136"/>
      <c r="EXS386" s="129"/>
      <c r="EXU386" s="136"/>
      <c r="EXX386" s="136"/>
      <c r="EYA386" s="129"/>
      <c r="EYC386" s="136"/>
      <c r="EYF386" s="136"/>
      <c r="EYI386" s="129"/>
      <c r="EYK386" s="136"/>
      <c r="EYN386" s="136"/>
      <c r="EYQ386" s="129"/>
      <c r="EYS386" s="136"/>
      <c r="EYV386" s="136"/>
      <c r="EYY386" s="129"/>
      <c r="EZA386" s="136"/>
      <c r="EZD386" s="136"/>
      <c r="EZG386" s="129"/>
      <c r="EZI386" s="136"/>
      <c r="EZL386" s="136"/>
      <c r="EZO386" s="129"/>
      <c r="EZQ386" s="136"/>
      <c r="EZT386" s="136"/>
      <c r="EZW386" s="129"/>
      <c r="EZY386" s="136"/>
      <c r="FAB386" s="136"/>
      <c r="FAE386" s="129"/>
      <c r="FAG386" s="136"/>
      <c r="FAJ386" s="136"/>
      <c r="FAM386" s="129"/>
      <c r="FAO386" s="136"/>
      <c r="FAR386" s="136"/>
      <c r="FAU386" s="129"/>
      <c r="FAW386" s="136"/>
      <c r="FAZ386" s="136"/>
      <c r="FBC386" s="129"/>
      <c r="FBE386" s="136"/>
      <c r="FBH386" s="136"/>
      <c r="FBK386" s="129"/>
      <c r="FBM386" s="136"/>
      <c r="FBP386" s="136"/>
      <c r="FBS386" s="129"/>
      <c r="FBU386" s="136"/>
      <c r="FBX386" s="136"/>
      <c r="FCA386" s="129"/>
      <c r="FCC386" s="136"/>
      <c r="FCF386" s="136"/>
      <c r="FCI386" s="129"/>
      <c r="FCK386" s="136"/>
      <c r="FCN386" s="136"/>
      <c r="FCQ386" s="129"/>
      <c r="FCS386" s="136"/>
      <c r="FCV386" s="136"/>
      <c r="FCY386" s="129"/>
      <c r="FDA386" s="136"/>
      <c r="FDD386" s="136"/>
      <c r="FDG386" s="129"/>
      <c r="FDI386" s="136"/>
      <c r="FDL386" s="136"/>
      <c r="FDO386" s="129"/>
      <c r="FDQ386" s="136"/>
      <c r="FDT386" s="136"/>
      <c r="FDW386" s="129"/>
      <c r="FDY386" s="136"/>
      <c r="FEB386" s="136"/>
      <c r="FEE386" s="129"/>
      <c r="FEG386" s="136"/>
      <c r="FEJ386" s="136"/>
      <c r="FEM386" s="129"/>
      <c r="FEO386" s="136"/>
      <c r="FER386" s="136"/>
      <c r="FEU386" s="129"/>
      <c r="FEW386" s="136"/>
      <c r="FEZ386" s="136"/>
      <c r="FFC386" s="129"/>
      <c r="FFE386" s="136"/>
      <c r="FFH386" s="136"/>
      <c r="FFK386" s="129"/>
      <c r="FFM386" s="136"/>
      <c r="FFP386" s="136"/>
      <c r="FFS386" s="129"/>
      <c r="FFU386" s="136"/>
      <c r="FFX386" s="136"/>
      <c r="FGA386" s="129"/>
      <c r="FGC386" s="136"/>
      <c r="FGF386" s="136"/>
      <c r="FGI386" s="129"/>
      <c r="FGK386" s="136"/>
      <c r="FGN386" s="136"/>
      <c r="FGQ386" s="129"/>
      <c r="FGS386" s="136"/>
      <c r="FGV386" s="136"/>
      <c r="FGY386" s="129"/>
      <c r="FHA386" s="136"/>
      <c r="FHD386" s="136"/>
      <c r="FHG386" s="129"/>
      <c r="FHI386" s="136"/>
      <c r="FHL386" s="136"/>
      <c r="FHO386" s="129"/>
      <c r="FHQ386" s="136"/>
      <c r="FHT386" s="136"/>
      <c r="FHW386" s="129"/>
      <c r="FHY386" s="136"/>
      <c r="FIB386" s="136"/>
      <c r="FIE386" s="129"/>
      <c r="FIG386" s="136"/>
      <c r="FIJ386" s="136"/>
      <c r="FIM386" s="129"/>
      <c r="FIO386" s="136"/>
      <c r="FIR386" s="136"/>
      <c r="FIU386" s="129"/>
      <c r="FIW386" s="136"/>
      <c r="FIZ386" s="136"/>
      <c r="FJC386" s="129"/>
      <c r="FJE386" s="136"/>
      <c r="FJH386" s="136"/>
      <c r="FJK386" s="129"/>
      <c r="FJM386" s="136"/>
      <c r="FJP386" s="136"/>
      <c r="FJS386" s="129"/>
      <c r="FJU386" s="136"/>
      <c r="FJX386" s="136"/>
      <c r="FKA386" s="129"/>
      <c r="FKC386" s="136"/>
      <c r="FKF386" s="136"/>
      <c r="FKI386" s="129"/>
      <c r="FKK386" s="136"/>
      <c r="FKN386" s="136"/>
      <c r="FKQ386" s="129"/>
      <c r="FKS386" s="136"/>
      <c r="FKV386" s="136"/>
      <c r="FKY386" s="129"/>
      <c r="FLA386" s="136"/>
      <c r="FLD386" s="136"/>
      <c r="FLG386" s="129"/>
      <c r="FLI386" s="136"/>
      <c r="FLL386" s="136"/>
      <c r="FLO386" s="129"/>
      <c r="FLQ386" s="136"/>
      <c r="FLT386" s="136"/>
      <c r="FLW386" s="129"/>
      <c r="FLY386" s="136"/>
      <c r="FMB386" s="136"/>
      <c r="FME386" s="129"/>
      <c r="FMG386" s="136"/>
      <c r="FMJ386" s="136"/>
      <c r="FMM386" s="129"/>
      <c r="FMO386" s="136"/>
      <c r="FMR386" s="136"/>
      <c r="FMU386" s="129"/>
      <c r="FMW386" s="136"/>
      <c r="FMZ386" s="136"/>
      <c r="FNC386" s="129"/>
      <c r="FNE386" s="136"/>
      <c r="FNH386" s="136"/>
      <c r="FNK386" s="129"/>
      <c r="FNM386" s="136"/>
      <c r="FNP386" s="136"/>
      <c r="FNS386" s="129"/>
      <c r="FNU386" s="136"/>
      <c r="FNX386" s="136"/>
      <c r="FOA386" s="129"/>
      <c r="FOC386" s="136"/>
      <c r="FOF386" s="136"/>
      <c r="FOI386" s="129"/>
      <c r="FOK386" s="136"/>
      <c r="FON386" s="136"/>
      <c r="FOQ386" s="129"/>
      <c r="FOS386" s="136"/>
      <c r="FOV386" s="136"/>
      <c r="FOY386" s="129"/>
      <c r="FPA386" s="136"/>
      <c r="FPD386" s="136"/>
      <c r="FPG386" s="129"/>
      <c r="FPI386" s="136"/>
      <c r="FPL386" s="136"/>
      <c r="FPO386" s="129"/>
      <c r="FPQ386" s="136"/>
      <c r="FPT386" s="136"/>
      <c r="FPW386" s="129"/>
      <c r="FPY386" s="136"/>
      <c r="FQB386" s="136"/>
      <c r="FQE386" s="129"/>
      <c r="FQG386" s="136"/>
      <c r="FQJ386" s="136"/>
      <c r="FQM386" s="129"/>
      <c r="FQO386" s="136"/>
      <c r="FQR386" s="136"/>
      <c r="FQU386" s="129"/>
      <c r="FQW386" s="136"/>
      <c r="FQZ386" s="136"/>
      <c r="FRC386" s="129"/>
      <c r="FRE386" s="136"/>
      <c r="FRH386" s="136"/>
      <c r="FRK386" s="129"/>
      <c r="FRM386" s="136"/>
      <c r="FRP386" s="136"/>
      <c r="FRS386" s="129"/>
      <c r="FRU386" s="136"/>
      <c r="FRX386" s="136"/>
      <c r="FSA386" s="129"/>
      <c r="FSC386" s="136"/>
      <c r="FSF386" s="136"/>
      <c r="FSI386" s="129"/>
      <c r="FSK386" s="136"/>
      <c r="FSN386" s="136"/>
      <c r="FSQ386" s="129"/>
      <c r="FSS386" s="136"/>
      <c r="FSV386" s="136"/>
      <c r="FSY386" s="129"/>
      <c r="FTA386" s="136"/>
      <c r="FTD386" s="136"/>
      <c r="FTG386" s="129"/>
      <c r="FTI386" s="136"/>
      <c r="FTL386" s="136"/>
      <c r="FTO386" s="129"/>
      <c r="FTQ386" s="136"/>
      <c r="FTT386" s="136"/>
      <c r="FTW386" s="129"/>
      <c r="FTY386" s="136"/>
      <c r="FUB386" s="136"/>
      <c r="FUE386" s="129"/>
      <c r="FUG386" s="136"/>
      <c r="FUJ386" s="136"/>
      <c r="FUM386" s="129"/>
      <c r="FUO386" s="136"/>
      <c r="FUR386" s="136"/>
      <c r="FUU386" s="129"/>
      <c r="FUW386" s="136"/>
      <c r="FUZ386" s="136"/>
      <c r="FVC386" s="129"/>
      <c r="FVE386" s="136"/>
      <c r="FVH386" s="136"/>
      <c r="FVK386" s="129"/>
      <c r="FVM386" s="136"/>
      <c r="FVP386" s="136"/>
      <c r="FVS386" s="129"/>
      <c r="FVU386" s="136"/>
      <c r="FVX386" s="136"/>
      <c r="FWA386" s="129"/>
      <c r="FWC386" s="136"/>
      <c r="FWF386" s="136"/>
      <c r="FWI386" s="129"/>
      <c r="FWK386" s="136"/>
      <c r="FWN386" s="136"/>
      <c r="FWQ386" s="129"/>
      <c r="FWS386" s="136"/>
      <c r="FWV386" s="136"/>
      <c r="FWY386" s="129"/>
      <c r="FXA386" s="136"/>
      <c r="FXD386" s="136"/>
      <c r="FXG386" s="129"/>
      <c r="FXI386" s="136"/>
      <c r="FXL386" s="136"/>
      <c r="FXO386" s="129"/>
      <c r="FXQ386" s="136"/>
      <c r="FXT386" s="136"/>
      <c r="FXW386" s="129"/>
      <c r="FXY386" s="136"/>
      <c r="FYB386" s="136"/>
      <c r="FYE386" s="129"/>
      <c r="FYG386" s="136"/>
      <c r="FYJ386" s="136"/>
      <c r="FYM386" s="129"/>
      <c r="FYO386" s="136"/>
      <c r="FYR386" s="136"/>
      <c r="FYU386" s="129"/>
      <c r="FYW386" s="136"/>
      <c r="FYZ386" s="136"/>
      <c r="FZC386" s="129"/>
      <c r="FZE386" s="136"/>
      <c r="FZH386" s="136"/>
      <c r="FZK386" s="129"/>
      <c r="FZM386" s="136"/>
      <c r="FZP386" s="136"/>
      <c r="FZS386" s="129"/>
      <c r="FZU386" s="136"/>
      <c r="FZX386" s="136"/>
      <c r="GAA386" s="129"/>
      <c r="GAC386" s="136"/>
      <c r="GAF386" s="136"/>
      <c r="GAI386" s="129"/>
      <c r="GAK386" s="136"/>
      <c r="GAN386" s="136"/>
      <c r="GAQ386" s="129"/>
      <c r="GAS386" s="136"/>
      <c r="GAV386" s="136"/>
      <c r="GAY386" s="129"/>
      <c r="GBA386" s="136"/>
      <c r="GBD386" s="136"/>
      <c r="GBG386" s="129"/>
      <c r="GBI386" s="136"/>
      <c r="GBL386" s="136"/>
      <c r="GBO386" s="129"/>
      <c r="GBQ386" s="136"/>
      <c r="GBT386" s="136"/>
      <c r="GBW386" s="129"/>
      <c r="GBY386" s="136"/>
      <c r="GCB386" s="136"/>
      <c r="GCE386" s="129"/>
      <c r="GCG386" s="136"/>
      <c r="GCJ386" s="136"/>
      <c r="GCM386" s="129"/>
      <c r="GCO386" s="136"/>
      <c r="GCR386" s="136"/>
      <c r="GCU386" s="129"/>
      <c r="GCW386" s="136"/>
      <c r="GCZ386" s="136"/>
      <c r="GDC386" s="129"/>
      <c r="GDE386" s="136"/>
      <c r="GDH386" s="136"/>
      <c r="GDK386" s="129"/>
      <c r="GDM386" s="136"/>
      <c r="GDP386" s="136"/>
      <c r="GDS386" s="129"/>
      <c r="GDU386" s="136"/>
      <c r="GDX386" s="136"/>
      <c r="GEA386" s="129"/>
      <c r="GEC386" s="136"/>
      <c r="GEF386" s="136"/>
      <c r="GEI386" s="129"/>
      <c r="GEK386" s="136"/>
      <c r="GEN386" s="136"/>
      <c r="GEQ386" s="129"/>
      <c r="GES386" s="136"/>
      <c r="GEV386" s="136"/>
      <c r="GEY386" s="129"/>
      <c r="GFA386" s="136"/>
      <c r="GFD386" s="136"/>
      <c r="GFG386" s="129"/>
      <c r="GFI386" s="136"/>
      <c r="GFL386" s="136"/>
      <c r="GFO386" s="129"/>
      <c r="GFQ386" s="136"/>
      <c r="GFT386" s="136"/>
      <c r="GFW386" s="129"/>
      <c r="GFY386" s="136"/>
      <c r="GGB386" s="136"/>
      <c r="GGE386" s="129"/>
      <c r="GGG386" s="136"/>
      <c r="GGJ386" s="136"/>
      <c r="GGM386" s="129"/>
      <c r="GGO386" s="136"/>
      <c r="GGR386" s="136"/>
      <c r="GGU386" s="129"/>
      <c r="GGW386" s="136"/>
      <c r="GGZ386" s="136"/>
      <c r="GHC386" s="129"/>
      <c r="GHE386" s="136"/>
      <c r="GHH386" s="136"/>
      <c r="GHK386" s="129"/>
      <c r="GHM386" s="136"/>
      <c r="GHP386" s="136"/>
      <c r="GHS386" s="129"/>
      <c r="GHU386" s="136"/>
      <c r="GHX386" s="136"/>
      <c r="GIA386" s="129"/>
      <c r="GIC386" s="136"/>
      <c r="GIF386" s="136"/>
      <c r="GII386" s="129"/>
      <c r="GIK386" s="136"/>
      <c r="GIN386" s="136"/>
      <c r="GIQ386" s="129"/>
      <c r="GIS386" s="136"/>
      <c r="GIV386" s="136"/>
      <c r="GIY386" s="129"/>
      <c r="GJA386" s="136"/>
      <c r="GJD386" s="136"/>
      <c r="GJG386" s="129"/>
      <c r="GJI386" s="136"/>
      <c r="GJL386" s="136"/>
      <c r="GJO386" s="129"/>
      <c r="GJQ386" s="136"/>
      <c r="GJT386" s="136"/>
      <c r="GJW386" s="129"/>
      <c r="GJY386" s="136"/>
      <c r="GKB386" s="136"/>
      <c r="GKE386" s="129"/>
      <c r="GKG386" s="136"/>
      <c r="GKJ386" s="136"/>
      <c r="GKM386" s="129"/>
      <c r="GKO386" s="136"/>
      <c r="GKR386" s="136"/>
      <c r="GKU386" s="129"/>
      <c r="GKW386" s="136"/>
      <c r="GKZ386" s="136"/>
      <c r="GLC386" s="129"/>
      <c r="GLE386" s="136"/>
      <c r="GLH386" s="136"/>
      <c r="GLK386" s="129"/>
      <c r="GLM386" s="136"/>
      <c r="GLP386" s="136"/>
      <c r="GLS386" s="129"/>
      <c r="GLU386" s="136"/>
      <c r="GLX386" s="136"/>
      <c r="GMA386" s="129"/>
      <c r="GMC386" s="136"/>
      <c r="GMF386" s="136"/>
      <c r="GMI386" s="129"/>
      <c r="GMK386" s="136"/>
      <c r="GMN386" s="136"/>
      <c r="GMQ386" s="129"/>
      <c r="GMS386" s="136"/>
      <c r="GMV386" s="136"/>
      <c r="GMY386" s="129"/>
      <c r="GNA386" s="136"/>
      <c r="GND386" s="136"/>
      <c r="GNG386" s="129"/>
      <c r="GNI386" s="136"/>
      <c r="GNL386" s="136"/>
      <c r="GNO386" s="129"/>
      <c r="GNQ386" s="136"/>
      <c r="GNT386" s="136"/>
      <c r="GNW386" s="129"/>
      <c r="GNY386" s="136"/>
      <c r="GOB386" s="136"/>
      <c r="GOE386" s="129"/>
      <c r="GOG386" s="136"/>
      <c r="GOJ386" s="136"/>
      <c r="GOM386" s="129"/>
      <c r="GOO386" s="136"/>
      <c r="GOR386" s="136"/>
      <c r="GOU386" s="129"/>
      <c r="GOW386" s="136"/>
      <c r="GOZ386" s="136"/>
      <c r="GPC386" s="129"/>
      <c r="GPE386" s="136"/>
      <c r="GPH386" s="136"/>
      <c r="GPK386" s="129"/>
      <c r="GPM386" s="136"/>
      <c r="GPP386" s="136"/>
      <c r="GPS386" s="129"/>
      <c r="GPU386" s="136"/>
      <c r="GPX386" s="136"/>
      <c r="GQA386" s="129"/>
      <c r="GQC386" s="136"/>
      <c r="GQF386" s="136"/>
      <c r="GQI386" s="129"/>
      <c r="GQK386" s="136"/>
      <c r="GQN386" s="136"/>
      <c r="GQQ386" s="129"/>
      <c r="GQS386" s="136"/>
      <c r="GQV386" s="136"/>
      <c r="GQY386" s="129"/>
      <c r="GRA386" s="136"/>
      <c r="GRD386" s="136"/>
      <c r="GRG386" s="129"/>
      <c r="GRI386" s="136"/>
      <c r="GRL386" s="136"/>
      <c r="GRO386" s="129"/>
      <c r="GRQ386" s="136"/>
      <c r="GRT386" s="136"/>
      <c r="GRW386" s="129"/>
      <c r="GRY386" s="136"/>
      <c r="GSB386" s="136"/>
      <c r="GSE386" s="129"/>
      <c r="GSG386" s="136"/>
      <c r="GSJ386" s="136"/>
      <c r="GSM386" s="129"/>
      <c r="GSO386" s="136"/>
      <c r="GSR386" s="136"/>
      <c r="GSU386" s="129"/>
      <c r="GSW386" s="136"/>
      <c r="GSZ386" s="136"/>
      <c r="GTC386" s="129"/>
      <c r="GTE386" s="136"/>
      <c r="GTH386" s="136"/>
      <c r="GTK386" s="129"/>
      <c r="GTM386" s="136"/>
      <c r="GTP386" s="136"/>
      <c r="GTS386" s="129"/>
      <c r="GTU386" s="136"/>
      <c r="GTX386" s="136"/>
      <c r="GUA386" s="129"/>
      <c r="GUC386" s="136"/>
      <c r="GUF386" s="136"/>
      <c r="GUI386" s="129"/>
      <c r="GUK386" s="136"/>
      <c r="GUN386" s="136"/>
      <c r="GUQ386" s="129"/>
      <c r="GUS386" s="136"/>
      <c r="GUV386" s="136"/>
      <c r="GUY386" s="129"/>
      <c r="GVA386" s="136"/>
      <c r="GVD386" s="136"/>
      <c r="GVG386" s="129"/>
      <c r="GVI386" s="136"/>
      <c r="GVL386" s="136"/>
      <c r="GVO386" s="129"/>
      <c r="GVQ386" s="136"/>
      <c r="GVT386" s="136"/>
      <c r="GVW386" s="129"/>
      <c r="GVY386" s="136"/>
      <c r="GWB386" s="136"/>
      <c r="GWE386" s="129"/>
      <c r="GWG386" s="136"/>
      <c r="GWJ386" s="136"/>
      <c r="GWM386" s="129"/>
      <c r="GWO386" s="136"/>
      <c r="GWR386" s="136"/>
      <c r="GWU386" s="129"/>
      <c r="GWW386" s="136"/>
      <c r="GWZ386" s="136"/>
      <c r="GXC386" s="129"/>
      <c r="GXE386" s="136"/>
      <c r="GXH386" s="136"/>
      <c r="GXK386" s="129"/>
      <c r="GXM386" s="136"/>
      <c r="GXP386" s="136"/>
      <c r="GXS386" s="129"/>
      <c r="GXU386" s="136"/>
      <c r="GXX386" s="136"/>
      <c r="GYA386" s="129"/>
      <c r="GYC386" s="136"/>
      <c r="GYF386" s="136"/>
      <c r="GYI386" s="129"/>
      <c r="GYK386" s="136"/>
      <c r="GYN386" s="136"/>
      <c r="GYQ386" s="129"/>
      <c r="GYS386" s="136"/>
      <c r="GYV386" s="136"/>
      <c r="GYY386" s="129"/>
      <c r="GZA386" s="136"/>
      <c r="GZD386" s="136"/>
      <c r="GZG386" s="129"/>
      <c r="GZI386" s="136"/>
      <c r="GZL386" s="136"/>
      <c r="GZO386" s="129"/>
      <c r="GZQ386" s="136"/>
      <c r="GZT386" s="136"/>
      <c r="GZW386" s="129"/>
      <c r="GZY386" s="136"/>
      <c r="HAB386" s="136"/>
      <c r="HAE386" s="129"/>
      <c r="HAG386" s="136"/>
      <c r="HAJ386" s="136"/>
      <c r="HAM386" s="129"/>
      <c r="HAO386" s="136"/>
      <c r="HAR386" s="136"/>
      <c r="HAU386" s="129"/>
      <c r="HAW386" s="136"/>
      <c r="HAZ386" s="136"/>
      <c r="HBC386" s="129"/>
      <c r="HBE386" s="136"/>
      <c r="HBH386" s="136"/>
      <c r="HBK386" s="129"/>
      <c r="HBM386" s="136"/>
      <c r="HBP386" s="136"/>
      <c r="HBS386" s="129"/>
      <c r="HBU386" s="136"/>
      <c r="HBX386" s="136"/>
      <c r="HCA386" s="129"/>
      <c r="HCC386" s="136"/>
      <c r="HCF386" s="136"/>
      <c r="HCI386" s="129"/>
      <c r="HCK386" s="136"/>
      <c r="HCN386" s="136"/>
      <c r="HCQ386" s="129"/>
      <c r="HCS386" s="136"/>
      <c r="HCV386" s="136"/>
      <c r="HCY386" s="129"/>
      <c r="HDA386" s="136"/>
      <c r="HDD386" s="136"/>
      <c r="HDG386" s="129"/>
      <c r="HDI386" s="136"/>
      <c r="HDL386" s="136"/>
      <c r="HDO386" s="129"/>
      <c r="HDQ386" s="136"/>
      <c r="HDT386" s="136"/>
      <c r="HDW386" s="129"/>
      <c r="HDY386" s="136"/>
      <c r="HEB386" s="136"/>
      <c r="HEE386" s="129"/>
      <c r="HEG386" s="136"/>
      <c r="HEJ386" s="136"/>
      <c r="HEM386" s="129"/>
      <c r="HEO386" s="136"/>
      <c r="HER386" s="136"/>
      <c r="HEU386" s="129"/>
      <c r="HEW386" s="136"/>
      <c r="HEZ386" s="136"/>
      <c r="HFC386" s="129"/>
      <c r="HFE386" s="136"/>
      <c r="HFH386" s="136"/>
      <c r="HFK386" s="129"/>
      <c r="HFM386" s="136"/>
      <c r="HFP386" s="136"/>
      <c r="HFS386" s="129"/>
      <c r="HFU386" s="136"/>
      <c r="HFX386" s="136"/>
      <c r="HGA386" s="129"/>
      <c r="HGC386" s="136"/>
      <c r="HGF386" s="136"/>
      <c r="HGI386" s="129"/>
      <c r="HGK386" s="136"/>
      <c r="HGN386" s="136"/>
      <c r="HGQ386" s="129"/>
      <c r="HGS386" s="136"/>
      <c r="HGV386" s="136"/>
      <c r="HGY386" s="129"/>
      <c r="HHA386" s="136"/>
      <c r="HHD386" s="136"/>
      <c r="HHG386" s="129"/>
      <c r="HHI386" s="136"/>
      <c r="HHL386" s="136"/>
      <c r="HHO386" s="129"/>
      <c r="HHQ386" s="136"/>
      <c r="HHT386" s="136"/>
      <c r="HHW386" s="129"/>
      <c r="HHY386" s="136"/>
      <c r="HIB386" s="136"/>
      <c r="HIE386" s="129"/>
      <c r="HIG386" s="136"/>
      <c r="HIJ386" s="136"/>
      <c r="HIM386" s="129"/>
      <c r="HIO386" s="136"/>
      <c r="HIR386" s="136"/>
      <c r="HIU386" s="129"/>
      <c r="HIW386" s="136"/>
      <c r="HIZ386" s="136"/>
      <c r="HJC386" s="129"/>
      <c r="HJE386" s="136"/>
      <c r="HJH386" s="136"/>
      <c r="HJK386" s="129"/>
      <c r="HJM386" s="136"/>
      <c r="HJP386" s="136"/>
      <c r="HJS386" s="129"/>
      <c r="HJU386" s="136"/>
      <c r="HJX386" s="136"/>
      <c r="HKA386" s="129"/>
      <c r="HKC386" s="136"/>
      <c r="HKF386" s="136"/>
      <c r="HKI386" s="129"/>
      <c r="HKK386" s="136"/>
      <c r="HKN386" s="136"/>
      <c r="HKQ386" s="129"/>
      <c r="HKS386" s="136"/>
      <c r="HKV386" s="136"/>
      <c r="HKY386" s="129"/>
      <c r="HLA386" s="136"/>
      <c r="HLD386" s="136"/>
      <c r="HLG386" s="129"/>
      <c r="HLI386" s="136"/>
      <c r="HLL386" s="136"/>
      <c r="HLO386" s="129"/>
      <c r="HLQ386" s="136"/>
      <c r="HLT386" s="136"/>
      <c r="HLW386" s="129"/>
      <c r="HLY386" s="136"/>
      <c r="HMB386" s="136"/>
      <c r="HME386" s="129"/>
      <c r="HMG386" s="136"/>
      <c r="HMJ386" s="136"/>
      <c r="HMM386" s="129"/>
      <c r="HMO386" s="136"/>
      <c r="HMR386" s="136"/>
      <c r="HMU386" s="129"/>
      <c r="HMW386" s="136"/>
      <c r="HMZ386" s="136"/>
      <c r="HNC386" s="129"/>
      <c r="HNE386" s="136"/>
      <c r="HNH386" s="136"/>
      <c r="HNK386" s="129"/>
      <c r="HNM386" s="136"/>
      <c r="HNP386" s="136"/>
      <c r="HNS386" s="129"/>
      <c r="HNU386" s="136"/>
      <c r="HNX386" s="136"/>
      <c r="HOA386" s="129"/>
      <c r="HOC386" s="136"/>
      <c r="HOF386" s="136"/>
      <c r="HOI386" s="129"/>
      <c r="HOK386" s="136"/>
      <c r="HON386" s="136"/>
      <c r="HOQ386" s="129"/>
      <c r="HOS386" s="136"/>
      <c r="HOV386" s="136"/>
      <c r="HOY386" s="129"/>
      <c r="HPA386" s="136"/>
      <c r="HPD386" s="136"/>
      <c r="HPG386" s="129"/>
      <c r="HPI386" s="136"/>
      <c r="HPL386" s="136"/>
      <c r="HPO386" s="129"/>
      <c r="HPQ386" s="136"/>
      <c r="HPT386" s="136"/>
      <c r="HPW386" s="129"/>
      <c r="HPY386" s="136"/>
      <c r="HQB386" s="136"/>
      <c r="HQE386" s="129"/>
      <c r="HQG386" s="136"/>
      <c r="HQJ386" s="136"/>
      <c r="HQM386" s="129"/>
      <c r="HQO386" s="136"/>
      <c r="HQR386" s="136"/>
      <c r="HQU386" s="129"/>
      <c r="HQW386" s="136"/>
      <c r="HQZ386" s="136"/>
      <c r="HRC386" s="129"/>
      <c r="HRE386" s="136"/>
      <c r="HRH386" s="136"/>
      <c r="HRK386" s="129"/>
      <c r="HRM386" s="136"/>
      <c r="HRP386" s="136"/>
      <c r="HRS386" s="129"/>
      <c r="HRU386" s="136"/>
      <c r="HRX386" s="136"/>
      <c r="HSA386" s="129"/>
      <c r="HSC386" s="136"/>
      <c r="HSF386" s="136"/>
      <c r="HSI386" s="129"/>
      <c r="HSK386" s="136"/>
      <c r="HSN386" s="136"/>
      <c r="HSQ386" s="129"/>
      <c r="HSS386" s="136"/>
      <c r="HSV386" s="136"/>
      <c r="HSY386" s="129"/>
      <c r="HTA386" s="136"/>
      <c r="HTD386" s="136"/>
      <c r="HTG386" s="129"/>
      <c r="HTI386" s="136"/>
      <c r="HTL386" s="136"/>
      <c r="HTO386" s="129"/>
      <c r="HTQ386" s="136"/>
      <c r="HTT386" s="136"/>
      <c r="HTW386" s="129"/>
      <c r="HTY386" s="136"/>
      <c r="HUB386" s="136"/>
      <c r="HUE386" s="129"/>
      <c r="HUG386" s="136"/>
      <c r="HUJ386" s="136"/>
      <c r="HUM386" s="129"/>
      <c r="HUO386" s="136"/>
      <c r="HUR386" s="136"/>
      <c r="HUU386" s="129"/>
      <c r="HUW386" s="136"/>
      <c r="HUZ386" s="136"/>
      <c r="HVC386" s="129"/>
      <c r="HVE386" s="136"/>
      <c r="HVH386" s="136"/>
      <c r="HVK386" s="129"/>
      <c r="HVM386" s="136"/>
      <c r="HVP386" s="136"/>
      <c r="HVS386" s="129"/>
      <c r="HVU386" s="136"/>
      <c r="HVX386" s="136"/>
      <c r="HWA386" s="129"/>
      <c r="HWC386" s="136"/>
      <c r="HWF386" s="136"/>
      <c r="HWI386" s="129"/>
      <c r="HWK386" s="136"/>
      <c r="HWN386" s="136"/>
      <c r="HWQ386" s="129"/>
      <c r="HWS386" s="136"/>
      <c r="HWV386" s="136"/>
      <c r="HWY386" s="129"/>
      <c r="HXA386" s="136"/>
      <c r="HXD386" s="136"/>
      <c r="HXG386" s="129"/>
      <c r="HXI386" s="136"/>
      <c r="HXL386" s="136"/>
      <c r="HXO386" s="129"/>
      <c r="HXQ386" s="136"/>
      <c r="HXT386" s="136"/>
      <c r="HXW386" s="129"/>
      <c r="HXY386" s="136"/>
      <c r="HYB386" s="136"/>
      <c r="HYE386" s="129"/>
      <c r="HYG386" s="136"/>
      <c r="HYJ386" s="136"/>
      <c r="HYM386" s="129"/>
      <c r="HYO386" s="136"/>
      <c r="HYR386" s="136"/>
      <c r="HYU386" s="129"/>
      <c r="HYW386" s="136"/>
      <c r="HYZ386" s="136"/>
      <c r="HZC386" s="129"/>
      <c r="HZE386" s="136"/>
      <c r="HZH386" s="136"/>
      <c r="HZK386" s="129"/>
      <c r="HZM386" s="136"/>
      <c r="HZP386" s="136"/>
      <c r="HZS386" s="129"/>
      <c r="HZU386" s="136"/>
      <c r="HZX386" s="136"/>
      <c r="IAA386" s="129"/>
      <c r="IAC386" s="136"/>
      <c r="IAF386" s="136"/>
      <c r="IAI386" s="129"/>
      <c r="IAK386" s="136"/>
      <c r="IAN386" s="136"/>
      <c r="IAQ386" s="129"/>
      <c r="IAS386" s="136"/>
      <c r="IAV386" s="136"/>
      <c r="IAY386" s="129"/>
      <c r="IBA386" s="136"/>
      <c r="IBD386" s="136"/>
      <c r="IBG386" s="129"/>
      <c r="IBI386" s="136"/>
      <c r="IBL386" s="136"/>
      <c r="IBO386" s="129"/>
      <c r="IBQ386" s="136"/>
      <c r="IBT386" s="136"/>
      <c r="IBW386" s="129"/>
      <c r="IBY386" s="136"/>
      <c r="ICB386" s="136"/>
      <c r="ICE386" s="129"/>
      <c r="ICG386" s="136"/>
      <c r="ICJ386" s="136"/>
      <c r="ICM386" s="129"/>
      <c r="ICO386" s="136"/>
      <c r="ICR386" s="136"/>
      <c r="ICU386" s="129"/>
      <c r="ICW386" s="136"/>
      <c r="ICZ386" s="136"/>
      <c r="IDC386" s="129"/>
      <c r="IDE386" s="136"/>
      <c r="IDH386" s="136"/>
      <c r="IDK386" s="129"/>
      <c r="IDM386" s="136"/>
      <c r="IDP386" s="136"/>
      <c r="IDS386" s="129"/>
      <c r="IDU386" s="136"/>
      <c r="IDX386" s="136"/>
      <c r="IEA386" s="129"/>
      <c r="IEC386" s="136"/>
      <c r="IEF386" s="136"/>
      <c r="IEI386" s="129"/>
      <c r="IEK386" s="136"/>
      <c r="IEN386" s="136"/>
      <c r="IEQ386" s="129"/>
      <c r="IES386" s="136"/>
      <c r="IEV386" s="136"/>
      <c r="IEY386" s="129"/>
      <c r="IFA386" s="136"/>
      <c r="IFD386" s="136"/>
      <c r="IFG386" s="129"/>
      <c r="IFI386" s="136"/>
      <c r="IFL386" s="136"/>
      <c r="IFO386" s="129"/>
      <c r="IFQ386" s="136"/>
      <c r="IFT386" s="136"/>
      <c r="IFW386" s="129"/>
      <c r="IFY386" s="136"/>
      <c r="IGB386" s="136"/>
      <c r="IGE386" s="129"/>
      <c r="IGG386" s="136"/>
      <c r="IGJ386" s="136"/>
      <c r="IGM386" s="129"/>
      <c r="IGO386" s="136"/>
      <c r="IGR386" s="136"/>
      <c r="IGU386" s="129"/>
      <c r="IGW386" s="136"/>
      <c r="IGZ386" s="136"/>
      <c r="IHC386" s="129"/>
      <c r="IHE386" s="136"/>
      <c r="IHH386" s="136"/>
      <c r="IHK386" s="129"/>
      <c r="IHM386" s="136"/>
      <c r="IHP386" s="136"/>
      <c r="IHS386" s="129"/>
      <c r="IHU386" s="136"/>
      <c r="IHX386" s="136"/>
      <c r="IIA386" s="129"/>
      <c r="IIC386" s="136"/>
      <c r="IIF386" s="136"/>
      <c r="III386" s="129"/>
      <c r="IIK386" s="136"/>
      <c r="IIN386" s="136"/>
      <c r="IIQ386" s="129"/>
      <c r="IIS386" s="136"/>
      <c r="IIV386" s="136"/>
      <c r="IIY386" s="129"/>
      <c r="IJA386" s="136"/>
      <c r="IJD386" s="136"/>
      <c r="IJG386" s="129"/>
      <c r="IJI386" s="136"/>
      <c r="IJL386" s="136"/>
      <c r="IJO386" s="129"/>
      <c r="IJQ386" s="136"/>
      <c r="IJT386" s="136"/>
      <c r="IJW386" s="129"/>
      <c r="IJY386" s="136"/>
      <c r="IKB386" s="136"/>
      <c r="IKE386" s="129"/>
      <c r="IKG386" s="136"/>
      <c r="IKJ386" s="136"/>
      <c r="IKM386" s="129"/>
      <c r="IKO386" s="136"/>
      <c r="IKR386" s="136"/>
      <c r="IKU386" s="129"/>
      <c r="IKW386" s="136"/>
      <c r="IKZ386" s="136"/>
      <c r="ILC386" s="129"/>
      <c r="ILE386" s="136"/>
      <c r="ILH386" s="136"/>
      <c r="ILK386" s="129"/>
      <c r="ILM386" s="136"/>
      <c r="ILP386" s="136"/>
      <c r="ILS386" s="129"/>
      <c r="ILU386" s="136"/>
      <c r="ILX386" s="136"/>
      <c r="IMA386" s="129"/>
      <c r="IMC386" s="136"/>
      <c r="IMF386" s="136"/>
      <c r="IMI386" s="129"/>
      <c r="IMK386" s="136"/>
      <c r="IMN386" s="136"/>
      <c r="IMQ386" s="129"/>
      <c r="IMS386" s="136"/>
      <c r="IMV386" s="136"/>
      <c r="IMY386" s="129"/>
      <c r="INA386" s="136"/>
      <c r="IND386" s="136"/>
      <c r="ING386" s="129"/>
      <c r="INI386" s="136"/>
      <c r="INL386" s="136"/>
      <c r="INO386" s="129"/>
      <c r="INQ386" s="136"/>
      <c r="INT386" s="136"/>
      <c r="INW386" s="129"/>
      <c r="INY386" s="136"/>
      <c r="IOB386" s="136"/>
      <c r="IOE386" s="129"/>
      <c r="IOG386" s="136"/>
      <c r="IOJ386" s="136"/>
      <c r="IOM386" s="129"/>
      <c r="IOO386" s="136"/>
      <c r="IOR386" s="136"/>
      <c r="IOU386" s="129"/>
      <c r="IOW386" s="136"/>
      <c r="IOZ386" s="136"/>
      <c r="IPC386" s="129"/>
      <c r="IPE386" s="136"/>
      <c r="IPH386" s="136"/>
      <c r="IPK386" s="129"/>
      <c r="IPM386" s="136"/>
      <c r="IPP386" s="136"/>
      <c r="IPS386" s="129"/>
      <c r="IPU386" s="136"/>
      <c r="IPX386" s="136"/>
      <c r="IQA386" s="129"/>
      <c r="IQC386" s="136"/>
      <c r="IQF386" s="136"/>
      <c r="IQI386" s="129"/>
      <c r="IQK386" s="136"/>
      <c r="IQN386" s="136"/>
      <c r="IQQ386" s="129"/>
      <c r="IQS386" s="136"/>
      <c r="IQV386" s="136"/>
      <c r="IQY386" s="129"/>
      <c r="IRA386" s="136"/>
      <c r="IRD386" s="136"/>
      <c r="IRG386" s="129"/>
      <c r="IRI386" s="136"/>
      <c r="IRL386" s="136"/>
      <c r="IRO386" s="129"/>
      <c r="IRQ386" s="136"/>
      <c r="IRT386" s="136"/>
      <c r="IRW386" s="129"/>
      <c r="IRY386" s="136"/>
      <c r="ISB386" s="136"/>
      <c r="ISE386" s="129"/>
      <c r="ISG386" s="136"/>
      <c r="ISJ386" s="136"/>
      <c r="ISM386" s="129"/>
      <c r="ISO386" s="136"/>
      <c r="ISR386" s="136"/>
      <c r="ISU386" s="129"/>
      <c r="ISW386" s="136"/>
      <c r="ISZ386" s="136"/>
      <c r="ITC386" s="129"/>
      <c r="ITE386" s="136"/>
      <c r="ITH386" s="136"/>
      <c r="ITK386" s="129"/>
      <c r="ITM386" s="136"/>
      <c r="ITP386" s="136"/>
      <c r="ITS386" s="129"/>
      <c r="ITU386" s="136"/>
      <c r="ITX386" s="136"/>
      <c r="IUA386" s="129"/>
      <c r="IUC386" s="136"/>
      <c r="IUF386" s="136"/>
      <c r="IUI386" s="129"/>
      <c r="IUK386" s="136"/>
      <c r="IUN386" s="136"/>
      <c r="IUQ386" s="129"/>
      <c r="IUS386" s="136"/>
      <c r="IUV386" s="136"/>
      <c r="IUY386" s="129"/>
      <c r="IVA386" s="136"/>
      <c r="IVD386" s="136"/>
      <c r="IVG386" s="129"/>
      <c r="IVI386" s="136"/>
      <c r="IVL386" s="136"/>
      <c r="IVO386" s="129"/>
      <c r="IVQ386" s="136"/>
      <c r="IVT386" s="136"/>
      <c r="IVW386" s="129"/>
      <c r="IVY386" s="136"/>
      <c r="IWB386" s="136"/>
      <c r="IWE386" s="129"/>
      <c r="IWG386" s="136"/>
      <c r="IWJ386" s="136"/>
      <c r="IWM386" s="129"/>
      <c r="IWO386" s="136"/>
      <c r="IWR386" s="136"/>
      <c r="IWU386" s="129"/>
      <c r="IWW386" s="136"/>
      <c r="IWZ386" s="136"/>
      <c r="IXC386" s="129"/>
      <c r="IXE386" s="136"/>
      <c r="IXH386" s="136"/>
      <c r="IXK386" s="129"/>
      <c r="IXM386" s="136"/>
      <c r="IXP386" s="136"/>
      <c r="IXS386" s="129"/>
      <c r="IXU386" s="136"/>
      <c r="IXX386" s="136"/>
      <c r="IYA386" s="129"/>
      <c r="IYC386" s="136"/>
      <c r="IYF386" s="136"/>
      <c r="IYI386" s="129"/>
      <c r="IYK386" s="136"/>
      <c r="IYN386" s="136"/>
      <c r="IYQ386" s="129"/>
      <c r="IYS386" s="136"/>
      <c r="IYV386" s="136"/>
      <c r="IYY386" s="129"/>
      <c r="IZA386" s="136"/>
      <c r="IZD386" s="136"/>
      <c r="IZG386" s="129"/>
      <c r="IZI386" s="136"/>
      <c r="IZL386" s="136"/>
      <c r="IZO386" s="129"/>
      <c r="IZQ386" s="136"/>
      <c r="IZT386" s="136"/>
      <c r="IZW386" s="129"/>
      <c r="IZY386" s="136"/>
      <c r="JAB386" s="136"/>
      <c r="JAE386" s="129"/>
      <c r="JAG386" s="136"/>
      <c r="JAJ386" s="136"/>
      <c r="JAM386" s="129"/>
      <c r="JAO386" s="136"/>
      <c r="JAR386" s="136"/>
      <c r="JAU386" s="129"/>
      <c r="JAW386" s="136"/>
      <c r="JAZ386" s="136"/>
      <c r="JBC386" s="129"/>
      <c r="JBE386" s="136"/>
      <c r="JBH386" s="136"/>
      <c r="JBK386" s="129"/>
      <c r="JBM386" s="136"/>
      <c r="JBP386" s="136"/>
      <c r="JBS386" s="129"/>
      <c r="JBU386" s="136"/>
      <c r="JBX386" s="136"/>
      <c r="JCA386" s="129"/>
      <c r="JCC386" s="136"/>
      <c r="JCF386" s="136"/>
      <c r="JCI386" s="129"/>
      <c r="JCK386" s="136"/>
      <c r="JCN386" s="136"/>
      <c r="JCQ386" s="129"/>
      <c r="JCS386" s="136"/>
      <c r="JCV386" s="136"/>
      <c r="JCY386" s="129"/>
      <c r="JDA386" s="136"/>
      <c r="JDD386" s="136"/>
      <c r="JDG386" s="129"/>
      <c r="JDI386" s="136"/>
      <c r="JDL386" s="136"/>
      <c r="JDO386" s="129"/>
      <c r="JDQ386" s="136"/>
      <c r="JDT386" s="136"/>
      <c r="JDW386" s="129"/>
      <c r="JDY386" s="136"/>
      <c r="JEB386" s="136"/>
      <c r="JEE386" s="129"/>
      <c r="JEG386" s="136"/>
      <c r="JEJ386" s="136"/>
      <c r="JEM386" s="129"/>
      <c r="JEO386" s="136"/>
      <c r="JER386" s="136"/>
      <c r="JEU386" s="129"/>
      <c r="JEW386" s="136"/>
      <c r="JEZ386" s="136"/>
      <c r="JFC386" s="129"/>
      <c r="JFE386" s="136"/>
      <c r="JFH386" s="136"/>
      <c r="JFK386" s="129"/>
      <c r="JFM386" s="136"/>
      <c r="JFP386" s="136"/>
      <c r="JFS386" s="129"/>
      <c r="JFU386" s="136"/>
      <c r="JFX386" s="136"/>
      <c r="JGA386" s="129"/>
      <c r="JGC386" s="136"/>
      <c r="JGF386" s="136"/>
      <c r="JGI386" s="129"/>
      <c r="JGK386" s="136"/>
      <c r="JGN386" s="136"/>
      <c r="JGQ386" s="129"/>
      <c r="JGS386" s="136"/>
      <c r="JGV386" s="136"/>
      <c r="JGY386" s="129"/>
      <c r="JHA386" s="136"/>
      <c r="JHD386" s="136"/>
      <c r="JHG386" s="129"/>
      <c r="JHI386" s="136"/>
      <c r="JHL386" s="136"/>
      <c r="JHO386" s="129"/>
      <c r="JHQ386" s="136"/>
      <c r="JHT386" s="136"/>
      <c r="JHW386" s="129"/>
      <c r="JHY386" s="136"/>
      <c r="JIB386" s="136"/>
      <c r="JIE386" s="129"/>
      <c r="JIG386" s="136"/>
      <c r="JIJ386" s="136"/>
      <c r="JIM386" s="129"/>
      <c r="JIO386" s="136"/>
      <c r="JIR386" s="136"/>
      <c r="JIU386" s="129"/>
      <c r="JIW386" s="136"/>
      <c r="JIZ386" s="136"/>
      <c r="JJC386" s="129"/>
      <c r="JJE386" s="136"/>
      <c r="JJH386" s="136"/>
      <c r="JJK386" s="129"/>
      <c r="JJM386" s="136"/>
      <c r="JJP386" s="136"/>
      <c r="JJS386" s="129"/>
      <c r="JJU386" s="136"/>
      <c r="JJX386" s="136"/>
      <c r="JKA386" s="129"/>
      <c r="JKC386" s="136"/>
      <c r="JKF386" s="136"/>
      <c r="JKI386" s="129"/>
      <c r="JKK386" s="136"/>
      <c r="JKN386" s="136"/>
      <c r="JKQ386" s="129"/>
      <c r="JKS386" s="136"/>
      <c r="JKV386" s="136"/>
      <c r="JKY386" s="129"/>
      <c r="JLA386" s="136"/>
      <c r="JLD386" s="136"/>
      <c r="JLG386" s="129"/>
      <c r="JLI386" s="136"/>
      <c r="JLL386" s="136"/>
      <c r="JLO386" s="129"/>
      <c r="JLQ386" s="136"/>
      <c r="JLT386" s="136"/>
      <c r="JLW386" s="129"/>
      <c r="JLY386" s="136"/>
      <c r="JMB386" s="136"/>
      <c r="JME386" s="129"/>
      <c r="JMG386" s="136"/>
      <c r="JMJ386" s="136"/>
      <c r="JMM386" s="129"/>
      <c r="JMO386" s="136"/>
      <c r="JMR386" s="136"/>
      <c r="JMU386" s="129"/>
      <c r="JMW386" s="136"/>
      <c r="JMZ386" s="136"/>
      <c r="JNC386" s="129"/>
      <c r="JNE386" s="136"/>
      <c r="JNH386" s="136"/>
      <c r="JNK386" s="129"/>
      <c r="JNM386" s="136"/>
      <c r="JNP386" s="136"/>
      <c r="JNS386" s="129"/>
      <c r="JNU386" s="136"/>
      <c r="JNX386" s="136"/>
      <c r="JOA386" s="129"/>
      <c r="JOC386" s="136"/>
      <c r="JOF386" s="136"/>
      <c r="JOI386" s="129"/>
      <c r="JOK386" s="136"/>
      <c r="JON386" s="136"/>
      <c r="JOQ386" s="129"/>
      <c r="JOS386" s="136"/>
      <c r="JOV386" s="136"/>
      <c r="JOY386" s="129"/>
      <c r="JPA386" s="136"/>
      <c r="JPD386" s="136"/>
      <c r="JPG386" s="129"/>
      <c r="JPI386" s="136"/>
      <c r="JPL386" s="136"/>
      <c r="JPO386" s="129"/>
      <c r="JPQ386" s="136"/>
      <c r="JPT386" s="136"/>
      <c r="JPW386" s="129"/>
      <c r="JPY386" s="136"/>
      <c r="JQB386" s="136"/>
      <c r="JQE386" s="129"/>
      <c r="JQG386" s="136"/>
      <c r="JQJ386" s="136"/>
      <c r="JQM386" s="129"/>
      <c r="JQO386" s="136"/>
      <c r="JQR386" s="136"/>
      <c r="JQU386" s="129"/>
      <c r="JQW386" s="136"/>
      <c r="JQZ386" s="136"/>
      <c r="JRC386" s="129"/>
      <c r="JRE386" s="136"/>
      <c r="JRH386" s="136"/>
      <c r="JRK386" s="129"/>
      <c r="JRM386" s="136"/>
      <c r="JRP386" s="136"/>
      <c r="JRS386" s="129"/>
      <c r="JRU386" s="136"/>
      <c r="JRX386" s="136"/>
      <c r="JSA386" s="129"/>
      <c r="JSC386" s="136"/>
      <c r="JSF386" s="136"/>
      <c r="JSI386" s="129"/>
      <c r="JSK386" s="136"/>
      <c r="JSN386" s="136"/>
      <c r="JSQ386" s="129"/>
      <c r="JSS386" s="136"/>
      <c r="JSV386" s="136"/>
      <c r="JSY386" s="129"/>
      <c r="JTA386" s="136"/>
      <c r="JTD386" s="136"/>
      <c r="JTG386" s="129"/>
      <c r="JTI386" s="136"/>
      <c r="JTL386" s="136"/>
      <c r="JTO386" s="129"/>
      <c r="JTQ386" s="136"/>
      <c r="JTT386" s="136"/>
      <c r="JTW386" s="129"/>
      <c r="JTY386" s="136"/>
      <c r="JUB386" s="136"/>
      <c r="JUE386" s="129"/>
      <c r="JUG386" s="136"/>
      <c r="JUJ386" s="136"/>
      <c r="JUM386" s="129"/>
      <c r="JUO386" s="136"/>
      <c r="JUR386" s="136"/>
      <c r="JUU386" s="129"/>
      <c r="JUW386" s="136"/>
      <c r="JUZ386" s="136"/>
      <c r="JVC386" s="129"/>
      <c r="JVE386" s="136"/>
      <c r="JVH386" s="136"/>
      <c r="JVK386" s="129"/>
      <c r="JVM386" s="136"/>
      <c r="JVP386" s="136"/>
      <c r="JVS386" s="129"/>
      <c r="JVU386" s="136"/>
      <c r="JVX386" s="136"/>
      <c r="JWA386" s="129"/>
      <c r="JWC386" s="136"/>
      <c r="JWF386" s="136"/>
      <c r="JWI386" s="129"/>
      <c r="JWK386" s="136"/>
      <c r="JWN386" s="136"/>
      <c r="JWQ386" s="129"/>
      <c r="JWS386" s="136"/>
      <c r="JWV386" s="136"/>
      <c r="JWY386" s="129"/>
      <c r="JXA386" s="136"/>
      <c r="JXD386" s="136"/>
      <c r="JXG386" s="129"/>
      <c r="JXI386" s="136"/>
      <c r="JXL386" s="136"/>
      <c r="JXO386" s="129"/>
      <c r="JXQ386" s="136"/>
      <c r="JXT386" s="136"/>
      <c r="JXW386" s="129"/>
      <c r="JXY386" s="136"/>
      <c r="JYB386" s="136"/>
      <c r="JYE386" s="129"/>
      <c r="JYG386" s="136"/>
      <c r="JYJ386" s="136"/>
      <c r="JYM386" s="129"/>
      <c r="JYO386" s="136"/>
      <c r="JYR386" s="136"/>
      <c r="JYU386" s="129"/>
      <c r="JYW386" s="136"/>
      <c r="JYZ386" s="136"/>
      <c r="JZC386" s="129"/>
      <c r="JZE386" s="136"/>
      <c r="JZH386" s="136"/>
      <c r="JZK386" s="129"/>
      <c r="JZM386" s="136"/>
      <c r="JZP386" s="136"/>
      <c r="JZS386" s="129"/>
      <c r="JZU386" s="136"/>
      <c r="JZX386" s="136"/>
      <c r="KAA386" s="129"/>
      <c r="KAC386" s="136"/>
      <c r="KAF386" s="136"/>
      <c r="KAI386" s="129"/>
      <c r="KAK386" s="136"/>
      <c r="KAN386" s="136"/>
      <c r="KAQ386" s="129"/>
      <c r="KAS386" s="136"/>
      <c r="KAV386" s="136"/>
      <c r="KAY386" s="129"/>
      <c r="KBA386" s="136"/>
      <c r="KBD386" s="136"/>
      <c r="KBG386" s="129"/>
      <c r="KBI386" s="136"/>
      <c r="KBL386" s="136"/>
      <c r="KBO386" s="129"/>
      <c r="KBQ386" s="136"/>
      <c r="KBT386" s="136"/>
      <c r="KBW386" s="129"/>
      <c r="KBY386" s="136"/>
      <c r="KCB386" s="136"/>
      <c r="KCE386" s="129"/>
      <c r="KCG386" s="136"/>
      <c r="KCJ386" s="136"/>
      <c r="KCM386" s="129"/>
      <c r="KCO386" s="136"/>
      <c r="KCR386" s="136"/>
      <c r="KCU386" s="129"/>
      <c r="KCW386" s="136"/>
      <c r="KCZ386" s="136"/>
      <c r="KDC386" s="129"/>
      <c r="KDE386" s="136"/>
      <c r="KDH386" s="136"/>
      <c r="KDK386" s="129"/>
      <c r="KDM386" s="136"/>
      <c r="KDP386" s="136"/>
      <c r="KDS386" s="129"/>
      <c r="KDU386" s="136"/>
      <c r="KDX386" s="136"/>
      <c r="KEA386" s="129"/>
      <c r="KEC386" s="136"/>
      <c r="KEF386" s="136"/>
      <c r="KEI386" s="129"/>
      <c r="KEK386" s="136"/>
      <c r="KEN386" s="136"/>
      <c r="KEQ386" s="129"/>
      <c r="KES386" s="136"/>
      <c r="KEV386" s="136"/>
      <c r="KEY386" s="129"/>
      <c r="KFA386" s="136"/>
      <c r="KFD386" s="136"/>
      <c r="KFG386" s="129"/>
      <c r="KFI386" s="136"/>
      <c r="KFL386" s="136"/>
      <c r="KFO386" s="129"/>
      <c r="KFQ386" s="136"/>
      <c r="KFT386" s="136"/>
      <c r="KFW386" s="129"/>
      <c r="KFY386" s="136"/>
      <c r="KGB386" s="136"/>
      <c r="KGE386" s="129"/>
      <c r="KGG386" s="136"/>
      <c r="KGJ386" s="136"/>
      <c r="KGM386" s="129"/>
      <c r="KGO386" s="136"/>
      <c r="KGR386" s="136"/>
      <c r="KGU386" s="129"/>
      <c r="KGW386" s="136"/>
      <c r="KGZ386" s="136"/>
      <c r="KHC386" s="129"/>
      <c r="KHE386" s="136"/>
      <c r="KHH386" s="136"/>
      <c r="KHK386" s="129"/>
      <c r="KHM386" s="136"/>
      <c r="KHP386" s="136"/>
      <c r="KHS386" s="129"/>
      <c r="KHU386" s="136"/>
      <c r="KHX386" s="136"/>
      <c r="KIA386" s="129"/>
      <c r="KIC386" s="136"/>
      <c r="KIF386" s="136"/>
      <c r="KII386" s="129"/>
      <c r="KIK386" s="136"/>
      <c r="KIN386" s="136"/>
      <c r="KIQ386" s="129"/>
      <c r="KIS386" s="136"/>
      <c r="KIV386" s="136"/>
      <c r="KIY386" s="129"/>
      <c r="KJA386" s="136"/>
      <c r="KJD386" s="136"/>
      <c r="KJG386" s="129"/>
      <c r="KJI386" s="136"/>
      <c r="KJL386" s="136"/>
      <c r="KJO386" s="129"/>
      <c r="KJQ386" s="136"/>
      <c r="KJT386" s="136"/>
      <c r="KJW386" s="129"/>
      <c r="KJY386" s="136"/>
      <c r="KKB386" s="136"/>
      <c r="KKE386" s="129"/>
      <c r="KKG386" s="136"/>
      <c r="KKJ386" s="136"/>
      <c r="KKM386" s="129"/>
      <c r="KKO386" s="136"/>
      <c r="KKR386" s="136"/>
      <c r="KKU386" s="129"/>
      <c r="KKW386" s="136"/>
      <c r="KKZ386" s="136"/>
      <c r="KLC386" s="129"/>
      <c r="KLE386" s="136"/>
      <c r="KLH386" s="136"/>
      <c r="KLK386" s="129"/>
      <c r="KLM386" s="136"/>
      <c r="KLP386" s="136"/>
      <c r="KLS386" s="129"/>
      <c r="KLU386" s="136"/>
      <c r="KLX386" s="136"/>
      <c r="KMA386" s="129"/>
      <c r="KMC386" s="136"/>
      <c r="KMF386" s="136"/>
      <c r="KMI386" s="129"/>
      <c r="KMK386" s="136"/>
      <c r="KMN386" s="136"/>
      <c r="KMQ386" s="129"/>
      <c r="KMS386" s="136"/>
      <c r="KMV386" s="136"/>
      <c r="KMY386" s="129"/>
      <c r="KNA386" s="136"/>
      <c r="KND386" s="136"/>
      <c r="KNG386" s="129"/>
      <c r="KNI386" s="136"/>
      <c r="KNL386" s="136"/>
      <c r="KNO386" s="129"/>
      <c r="KNQ386" s="136"/>
      <c r="KNT386" s="136"/>
      <c r="KNW386" s="129"/>
      <c r="KNY386" s="136"/>
      <c r="KOB386" s="136"/>
      <c r="KOE386" s="129"/>
      <c r="KOG386" s="136"/>
      <c r="KOJ386" s="136"/>
      <c r="KOM386" s="129"/>
      <c r="KOO386" s="136"/>
      <c r="KOR386" s="136"/>
      <c r="KOU386" s="129"/>
      <c r="KOW386" s="136"/>
      <c r="KOZ386" s="136"/>
      <c r="KPC386" s="129"/>
      <c r="KPE386" s="136"/>
      <c r="KPH386" s="136"/>
      <c r="KPK386" s="129"/>
      <c r="KPM386" s="136"/>
      <c r="KPP386" s="136"/>
      <c r="KPS386" s="129"/>
      <c r="KPU386" s="136"/>
      <c r="KPX386" s="136"/>
      <c r="KQA386" s="129"/>
      <c r="KQC386" s="136"/>
      <c r="KQF386" s="136"/>
      <c r="KQI386" s="129"/>
      <c r="KQK386" s="136"/>
      <c r="KQN386" s="136"/>
      <c r="KQQ386" s="129"/>
      <c r="KQS386" s="136"/>
      <c r="KQV386" s="136"/>
      <c r="KQY386" s="129"/>
      <c r="KRA386" s="136"/>
      <c r="KRD386" s="136"/>
      <c r="KRG386" s="129"/>
      <c r="KRI386" s="136"/>
      <c r="KRL386" s="136"/>
      <c r="KRO386" s="129"/>
      <c r="KRQ386" s="136"/>
      <c r="KRT386" s="136"/>
      <c r="KRW386" s="129"/>
      <c r="KRY386" s="136"/>
      <c r="KSB386" s="136"/>
      <c r="KSE386" s="129"/>
      <c r="KSG386" s="136"/>
      <c r="KSJ386" s="136"/>
      <c r="KSM386" s="129"/>
      <c r="KSO386" s="136"/>
      <c r="KSR386" s="136"/>
      <c r="KSU386" s="129"/>
      <c r="KSW386" s="136"/>
      <c r="KSZ386" s="136"/>
      <c r="KTC386" s="129"/>
      <c r="KTE386" s="136"/>
      <c r="KTH386" s="136"/>
      <c r="KTK386" s="129"/>
      <c r="KTM386" s="136"/>
      <c r="KTP386" s="136"/>
      <c r="KTS386" s="129"/>
      <c r="KTU386" s="136"/>
      <c r="KTX386" s="136"/>
      <c r="KUA386" s="129"/>
      <c r="KUC386" s="136"/>
      <c r="KUF386" s="136"/>
      <c r="KUI386" s="129"/>
      <c r="KUK386" s="136"/>
      <c r="KUN386" s="136"/>
      <c r="KUQ386" s="129"/>
      <c r="KUS386" s="136"/>
      <c r="KUV386" s="136"/>
      <c r="KUY386" s="129"/>
      <c r="KVA386" s="136"/>
      <c r="KVD386" s="136"/>
      <c r="KVG386" s="129"/>
      <c r="KVI386" s="136"/>
      <c r="KVL386" s="136"/>
      <c r="KVO386" s="129"/>
      <c r="KVQ386" s="136"/>
      <c r="KVT386" s="136"/>
      <c r="KVW386" s="129"/>
      <c r="KVY386" s="136"/>
      <c r="KWB386" s="136"/>
      <c r="KWE386" s="129"/>
      <c r="KWG386" s="136"/>
      <c r="KWJ386" s="136"/>
      <c r="KWM386" s="129"/>
      <c r="KWO386" s="136"/>
      <c r="KWR386" s="136"/>
      <c r="KWU386" s="129"/>
      <c r="KWW386" s="136"/>
      <c r="KWZ386" s="136"/>
      <c r="KXC386" s="129"/>
      <c r="KXE386" s="136"/>
      <c r="KXH386" s="136"/>
      <c r="KXK386" s="129"/>
      <c r="KXM386" s="136"/>
      <c r="KXP386" s="136"/>
      <c r="KXS386" s="129"/>
      <c r="KXU386" s="136"/>
      <c r="KXX386" s="136"/>
      <c r="KYA386" s="129"/>
      <c r="KYC386" s="136"/>
      <c r="KYF386" s="136"/>
      <c r="KYI386" s="129"/>
      <c r="KYK386" s="136"/>
      <c r="KYN386" s="136"/>
      <c r="KYQ386" s="129"/>
      <c r="KYS386" s="136"/>
      <c r="KYV386" s="136"/>
      <c r="KYY386" s="129"/>
      <c r="KZA386" s="136"/>
      <c r="KZD386" s="136"/>
      <c r="KZG386" s="129"/>
      <c r="KZI386" s="136"/>
      <c r="KZL386" s="136"/>
      <c r="KZO386" s="129"/>
      <c r="KZQ386" s="136"/>
      <c r="KZT386" s="136"/>
      <c r="KZW386" s="129"/>
      <c r="KZY386" s="136"/>
      <c r="LAB386" s="136"/>
      <c r="LAE386" s="129"/>
      <c r="LAG386" s="136"/>
      <c r="LAJ386" s="136"/>
      <c r="LAM386" s="129"/>
      <c r="LAO386" s="136"/>
      <c r="LAR386" s="136"/>
      <c r="LAU386" s="129"/>
      <c r="LAW386" s="136"/>
      <c r="LAZ386" s="136"/>
      <c r="LBC386" s="129"/>
      <c r="LBE386" s="136"/>
      <c r="LBH386" s="136"/>
      <c r="LBK386" s="129"/>
      <c r="LBM386" s="136"/>
      <c r="LBP386" s="136"/>
      <c r="LBS386" s="129"/>
      <c r="LBU386" s="136"/>
      <c r="LBX386" s="136"/>
      <c r="LCA386" s="129"/>
      <c r="LCC386" s="136"/>
      <c r="LCF386" s="136"/>
      <c r="LCI386" s="129"/>
      <c r="LCK386" s="136"/>
      <c r="LCN386" s="136"/>
      <c r="LCQ386" s="129"/>
      <c r="LCS386" s="136"/>
      <c r="LCV386" s="136"/>
      <c r="LCY386" s="129"/>
      <c r="LDA386" s="136"/>
      <c r="LDD386" s="136"/>
      <c r="LDG386" s="129"/>
      <c r="LDI386" s="136"/>
      <c r="LDL386" s="136"/>
      <c r="LDO386" s="129"/>
      <c r="LDQ386" s="136"/>
      <c r="LDT386" s="136"/>
      <c r="LDW386" s="129"/>
      <c r="LDY386" s="136"/>
      <c r="LEB386" s="136"/>
      <c r="LEE386" s="129"/>
      <c r="LEG386" s="136"/>
      <c r="LEJ386" s="136"/>
      <c r="LEM386" s="129"/>
      <c r="LEO386" s="136"/>
      <c r="LER386" s="136"/>
      <c r="LEU386" s="129"/>
      <c r="LEW386" s="136"/>
      <c r="LEZ386" s="136"/>
      <c r="LFC386" s="129"/>
      <c r="LFE386" s="136"/>
      <c r="LFH386" s="136"/>
      <c r="LFK386" s="129"/>
      <c r="LFM386" s="136"/>
      <c r="LFP386" s="136"/>
      <c r="LFS386" s="129"/>
      <c r="LFU386" s="136"/>
      <c r="LFX386" s="136"/>
      <c r="LGA386" s="129"/>
      <c r="LGC386" s="136"/>
      <c r="LGF386" s="136"/>
      <c r="LGI386" s="129"/>
      <c r="LGK386" s="136"/>
      <c r="LGN386" s="136"/>
      <c r="LGQ386" s="129"/>
      <c r="LGS386" s="136"/>
      <c r="LGV386" s="136"/>
      <c r="LGY386" s="129"/>
      <c r="LHA386" s="136"/>
      <c r="LHD386" s="136"/>
      <c r="LHG386" s="129"/>
      <c r="LHI386" s="136"/>
      <c r="LHL386" s="136"/>
      <c r="LHO386" s="129"/>
      <c r="LHQ386" s="136"/>
      <c r="LHT386" s="136"/>
      <c r="LHW386" s="129"/>
      <c r="LHY386" s="136"/>
      <c r="LIB386" s="136"/>
      <c r="LIE386" s="129"/>
      <c r="LIG386" s="136"/>
      <c r="LIJ386" s="136"/>
      <c r="LIM386" s="129"/>
      <c r="LIO386" s="136"/>
      <c r="LIR386" s="136"/>
      <c r="LIU386" s="129"/>
      <c r="LIW386" s="136"/>
      <c r="LIZ386" s="136"/>
      <c r="LJC386" s="129"/>
      <c r="LJE386" s="136"/>
      <c r="LJH386" s="136"/>
      <c r="LJK386" s="129"/>
      <c r="LJM386" s="136"/>
      <c r="LJP386" s="136"/>
      <c r="LJS386" s="129"/>
      <c r="LJU386" s="136"/>
      <c r="LJX386" s="136"/>
      <c r="LKA386" s="129"/>
      <c r="LKC386" s="136"/>
      <c r="LKF386" s="136"/>
      <c r="LKI386" s="129"/>
      <c r="LKK386" s="136"/>
      <c r="LKN386" s="136"/>
      <c r="LKQ386" s="129"/>
      <c r="LKS386" s="136"/>
      <c r="LKV386" s="136"/>
      <c r="LKY386" s="129"/>
      <c r="LLA386" s="136"/>
      <c r="LLD386" s="136"/>
      <c r="LLG386" s="129"/>
      <c r="LLI386" s="136"/>
      <c r="LLL386" s="136"/>
      <c r="LLO386" s="129"/>
      <c r="LLQ386" s="136"/>
      <c r="LLT386" s="136"/>
      <c r="LLW386" s="129"/>
      <c r="LLY386" s="136"/>
      <c r="LMB386" s="136"/>
      <c r="LME386" s="129"/>
      <c r="LMG386" s="136"/>
      <c r="LMJ386" s="136"/>
      <c r="LMM386" s="129"/>
      <c r="LMO386" s="136"/>
      <c r="LMR386" s="136"/>
      <c r="LMU386" s="129"/>
      <c r="LMW386" s="136"/>
      <c r="LMZ386" s="136"/>
      <c r="LNC386" s="129"/>
      <c r="LNE386" s="136"/>
      <c r="LNH386" s="136"/>
      <c r="LNK386" s="129"/>
      <c r="LNM386" s="136"/>
      <c r="LNP386" s="136"/>
      <c r="LNS386" s="129"/>
      <c r="LNU386" s="136"/>
      <c r="LNX386" s="136"/>
      <c r="LOA386" s="129"/>
      <c r="LOC386" s="136"/>
      <c r="LOF386" s="136"/>
      <c r="LOI386" s="129"/>
      <c r="LOK386" s="136"/>
      <c r="LON386" s="136"/>
      <c r="LOQ386" s="129"/>
      <c r="LOS386" s="136"/>
      <c r="LOV386" s="136"/>
      <c r="LOY386" s="129"/>
      <c r="LPA386" s="136"/>
      <c r="LPD386" s="136"/>
      <c r="LPG386" s="129"/>
      <c r="LPI386" s="136"/>
      <c r="LPL386" s="136"/>
      <c r="LPO386" s="129"/>
      <c r="LPQ386" s="136"/>
      <c r="LPT386" s="136"/>
      <c r="LPW386" s="129"/>
      <c r="LPY386" s="136"/>
      <c r="LQB386" s="136"/>
      <c r="LQE386" s="129"/>
      <c r="LQG386" s="136"/>
      <c r="LQJ386" s="136"/>
      <c r="LQM386" s="129"/>
      <c r="LQO386" s="136"/>
      <c r="LQR386" s="136"/>
      <c r="LQU386" s="129"/>
      <c r="LQW386" s="136"/>
      <c r="LQZ386" s="136"/>
      <c r="LRC386" s="129"/>
      <c r="LRE386" s="136"/>
      <c r="LRH386" s="136"/>
      <c r="LRK386" s="129"/>
      <c r="LRM386" s="136"/>
      <c r="LRP386" s="136"/>
      <c r="LRS386" s="129"/>
      <c r="LRU386" s="136"/>
      <c r="LRX386" s="136"/>
      <c r="LSA386" s="129"/>
      <c r="LSC386" s="136"/>
      <c r="LSF386" s="136"/>
      <c r="LSI386" s="129"/>
      <c r="LSK386" s="136"/>
      <c r="LSN386" s="136"/>
      <c r="LSQ386" s="129"/>
      <c r="LSS386" s="136"/>
      <c r="LSV386" s="136"/>
      <c r="LSY386" s="129"/>
      <c r="LTA386" s="136"/>
      <c r="LTD386" s="136"/>
      <c r="LTG386" s="129"/>
      <c r="LTI386" s="136"/>
      <c r="LTL386" s="136"/>
      <c r="LTO386" s="129"/>
      <c r="LTQ386" s="136"/>
      <c r="LTT386" s="136"/>
      <c r="LTW386" s="129"/>
      <c r="LTY386" s="136"/>
      <c r="LUB386" s="136"/>
      <c r="LUE386" s="129"/>
      <c r="LUG386" s="136"/>
      <c r="LUJ386" s="136"/>
      <c r="LUM386" s="129"/>
      <c r="LUO386" s="136"/>
      <c r="LUR386" s="136"/>
      <c r="LUU386" s="129"/>
      <c r="LUW386" s="136"/>
      <c r="LUZ386" s="136"/>
      <c r="LVC386" s="129"/>
      <c r="LVE386" s="136"/>
      <c r="LVH386" s="136"/>
      <c r="LVK386" s="129"/>
      <c r="LVM386" s="136"/>
      <c r="LVP386" s="136"/>
      <c r="LVS386" s="129"/>
      <c r="LVU386" s="136"/>
      <c r="LVX386" s="136"/>
      <c r="LWA386" s="129"/>
      <c r="LWC386" s="136"/>
      <c r="LWF386" s="136"/>
      <c r="LWI386" s="129"/>
      <c r="LWK386" s="136"/>
      <c r="LWN386" s="136"/>
      <c r="LWQ386" s="129"/>
      <c r="LWS386" s="136"/>
      <c r="LWV386" s="136"/>
      <c r="LWY386" s="129"/>
      <c r="LXA386" s="136"/>
      <c r="LXD386" s="136"/>
      <c r="LXG386" s="129"/>
      <c r="LXI386" s="136"/>
      <c r="LXL386" s="136"/>
      <c r="LXO386" s="129"/>
      <c r="LXQ386" s="136"/>
      <c r="LXT386" s="136"/>
      <c r="LXW386" s="129"/>
      <c r="LXY386" s="136"/>
      <c r="LYB386" s="136"/>
      <c r="LYE386" s="129"/>
      <c r="LYG386" s="136"/>
      <c r="LYJ386" s="136"/>
      <c r="LYM386" s="129"/>
      <c r="LYO386" s="136"/>
      <c r="LYR386" s="136"/>
      <c r="LYU386" s="129"/>
      <c r="LYW386" s="136"/>
      <c r="LYZ386" s="136"/>
      <c r="LZC386" s="129"/>
      <c r="LZE386" s="136"/>
      <c r="LZH386" s="136"/>
      <c r="LZK386" s="129"/>
      <c r="LZM386" s="136"/>
      <c r="LZP386" s="136"/>
      <c r="LZS386" s="129"/>
      <c r="LZU386" s="136"/>
      <c r="LZX386" s="136"/>
      <c r="MAA386" s="129"/>
      <c r="MAC386" s="136"/>
      <c r="MAF386" s="136"/>
      <c r="MAI386" s="129"/>
      <c r="MAK386" s="136"/>
      <c r="MAN386" s="136"/>
      <c r="MAQ386" s="129"/>
      <c r="MAS386" s="136"/>
      <c r="MAV386" s="136"/>
      <c r="MAY386" s="129"/>
      <c r="MBA386" s="136"/>
      <c r="MBD386" s="136"/>
      <c r="MBG386" s="129"/>
      <c r="MBI386" s="136"/>
      <c r="MBL386" s="136"/>
      <c r="MBO386" s="129"/>
      <c r="MBQ386" s="136"/>
      <c r="MBT386" s="136"/>
      <c r="MBW386" s="129"/>
      <c r="MBY386" s="136"/>
      <c r="MCB386" s="136"/>
      <c r="MCE386" s="129"/>
      <c r="MCG386" s="136"/>
      <c r="MCJ386" s="136"/>
      <c r="MCM386" s="129"/>
      <c r="MCO386" s="136"/>
      <c r="MCR386" s="136"/>
      <c r="MCU386" s="129"/>
      <c r="MCW386" s="136"/>
      <c r="MCZ386" s="136"/>
      <c r="MDC386" s="129"/>
      <c r="MDE386" s="136"/>
      <c r="MDH386" s="136"/>
      <c r="MDK386" s="129"/>
      <c r="MDM386" s="136"/>
      <c r="MDP386" s="136"/>
      <c r="MDS386" s="129"/>
      <c r="MDU386" s="136"/>
      <c r="MDX386" s="136"/>
      <c r="MEA386" s="129"/>
      <c r="MEC386" s="136"/>
      <c r="MEF386" s="136"/>
      <c r="MEI386" s="129"/>
      <c r="MEK386" s="136"/>
      <c r="MEN386" s="136"/>
      <c r="MEQ386" s="129"/>
      <c r="MES386" s="136"/>
      <c r="MEV386" s="136"/>
      <c r="MEY386" s="129"/>
      <c r="MFA386" s="136"/>
      <c r="MFD386" s="136"/>
      <c r="MFG386" s="129"/>
      <c r="MFI386" s="136"/>
      <c r="MFL386" s="136"/>
      <c r="MFO386" s="129"/>
      <c r="MFQ386" s="136"/>
      <c r="MFT386" s="136"/>
      <c r="MFW386" s="129"/>
      <c r="MFY386" s="136"/>
      <c r="MGB386" s="136"/>
      <c r="MGE386" s="129"/>
      <c r="MGG386" s="136"/>
      <c r="MGJ386" s="136"/>
      <c r="MGM386" s="129"/>
      <c r="MGO386" s="136"/>
      <c r="MGR386" s="136"/>
      <c r="MGU386" s="129"/>
      <c r="MGW386" s="136"/>
      <c r="MGZ386" s="136"/>
      <c r="MHC386" s="129"/>
      <c r="MHE386" s="136"/>
      <c r="MHH386" s="136"/>
      <c r="MHK386" s="129"/>
      <c r="MHM386" s="136"/>
      <c r="MHP386" s="136"/>
      <c r="MHS386" s="129"/>
      <c r="MHU386" s="136"/>
      <c r="MHX386" s="136"/>
      <c r="MIA386" s="129"/>
      <c r="MIC386" s="136"/>
      <c r="MIF386" s="136"/>
      <c r="MII386" s="129"/>
      <c r="MIK386" s="136"/>
      <c r="MIN386" s="136"/>
      <c r="MIQ386" s="129"/>
      <c r="MIS386" s="136"/>
      <c r="MIV386" s="136"/>
      <c r="MIY386" s="129"/>
      <c r="MJA386" s="136"/>
      <c r="MJD386" s="136"/>
      <c r="MJG386" s="129"/>
      <c r="MJI386" s="136"/>
      <c r="MJL386" s="136"/>
      <c r="MJO386" s="129"/>
      <c r="MJQ386" s="136"/>
      <c r="MJT386" s="136"/>
      <c r="MJW386" s="129"/>
      <c r="MJY386" s="136"/>
      <c r="MKB386" s="136"/>
      <c r="MKE386" s="129"/>
      <c r="MKG386" s="136"/>
      <c r="MKJ386" s="136"/>
      <c r="MKM386" s="129"/>
      <c r="MKO386" s="136"/>
      <c r="MKR386" s="136"/>
      <c r="MKU386" s="129"/>
      <c r="MKW386" s="136"/>
      <c r="MKZ386" s="136"/>
      <c r="MLC386" s="129"/>
      <c r="MLE386" s="136"/>
      <c r="MLH386" s="136"/>
      <c r="MLK386" s="129"/>
      <c r="MLM386" s="136"/>
      <c r="MLP386" s="136"/>
      <c r="MLS386" s="129"/>
      <c r="MLU386" s="136"/>
      <c r="MLX386" s="136"/>
      <c r="MMA386" s="129"/>
      <c r="MMC386" s="136"/>
      <c r="MMF386" s="136"/>
      <c r="MMI386" s="129"/>
      <c r="MMK386" s="136"/>
      <c r="MMN386" s="136"/>
      <c r="MMQ386" s="129"/>
      <c r="MMS386" s="136"/>
      <c r="MMV386" s="136"/>
      <c r="MMY386" s="129"/>
      <c r="MNA386" s="136"/>
      <c r="MND386" s="136"/>
      <c r="MNG386" s="129"/>
      <c r="MNI386" s="136"/>
      <c r="MNL386" s="136"/>
      <c r="MNO386" s="129"/>
      <c r="MNQ386" s="136"/>
      <c r="MNT386" s="136"/>
      <c r="MNW386" s="129"/>
      <c r="MNY386" s="136"/>
      <c r="MOB386" s="136"/>
      <c r="MOE386" s="129"/>
      <c r="MOG386" s="136"/>
      <c r="MOJ386" s="136"/>
      <c r="MOM386" s="129"/>
      <c r="MOO386" s="136"/>
      <c r="MOR386" s="136"/>
      <c r="MOU386" s="129"/>
      <c r="MOW386" s="136"/>
      <c r="MOZ386" s="136"/>
      <c r="MPC386" s="129"/>
      <c r="MPE386" s="136"/>
      <c r="MPH386" s="136"/>
      <c r="MPK386" s="129"/>
      <c r="MPM386" s="136"/>
      <c r="MPP386" s="136"/>
      <c r="MPS386" s="129"/>
      <c r="MPU386" s="136"/>
      <c r="MPX386" s="136"/>
      <c r="MQA386" s="129"/>
      <c r="MQC386" s="136"/>
      <c r="MQF386" s="136"/>
      <c r="MQI386" s="129"/>
      <c r="MQK386" s="136"/>
      <c r="MQN386" s="136"/>
      <c r="MQQ386" s="129"/>
      <c r="MQS386" s="136"/>
      <c r="MQV386" s="136"/>
      <c r="MQY386" s="129"/>
      <c r="MRA386" s="136"/>
      <c r="MRD386" s="136"/>
      <c r="MRG386" s="129"/>
      <c r="MRI386" s="136"/>
      <c r="MRL386" s="136"/>
      <c r="MRO386" s="129"/>
      <c r="MRQ386" s="136"/>
      <c r="MRT386" s="136"/>
      <c r="MRW386" s="129"/>
      <c r="MRY386" s="136"/>
      <c r="MSB386" s="136"/>
      <c r="MSE386" s="129"/>
      <c r="MSG386" s="136"/>
      <c r="MSJ386" s="136"/>
      <c r="MSM386" s="129"/>
      <c r="MSO386" s="136"/>
      <c r="MSR386" s="136"/>
      <c r="MSU386" s="129"/>
      <c r="MSW386" s="136"/>
      <c r="MSZ386" s="136"/>
      <c r="MTC386" s="129"/>
      <c r="MTE386" s="136"/>
      <c r="MTH386" s="136"/>
      <c r="MTK386" s="129"/>
      <c r="MTM386" s="136"/>
      <c r="MTP386" s="136"/>
      <c r="MTS386" s="129"/>
      <c r="MTU386" s="136"/>
      <c r="MTX386" s="136"/>
      <c r="MUA386" s="129"/>
      <c r="MUC386" s="136"/>
      <c r="MUF386" s="136"/>
      <c r="MUI386" s="129"/>
      <c r="MUK386" s="136"/>
      <c r="MUN386" s="136"/>
      <c r="MUQ386" s="129"/>
      <c r="MUS386" s="136"/>
      <c r="MUV386" s="136"/>
      <c r="MUY386" s="129"/>
      <c r="MVA386" s="136"/>
      <c r="MVD386" s="136"/>
      <c r="MVG386" s="129"/>
      <c r="MVI386" s="136"/>
      <c r="MVL386" s="136"/>
      <c r="MVO386" s="129"/>
      <c r="MVQ386" s="136"/>
      <c r="MVT386" s="136"/>
      <c r="MVW386" s="129"/>
      <c r="MVY386" s="136"/>
      <c r="MWB386" s="136"/>
      <c r="MWE386" s="129"/>
      <c r="MWG386" s="136"/>
      <c r="MWJ386" s="136"/>
      <c r="MWM386" s="129"/>
      <c r="MWO386" s="136"/>
      <c r="MWR386" s="136"/>
      <c r="MWU386" s="129"/>
      <c r="MWW386" s="136"/>
      <c r="MWZ386" s="136"/>
      <c r="MXC386" s="129"/>
      <c r="MXE386" s="136"/>
      <c r="MXH386" s="136"/>
      <c r="MXK386" s="129"/>
      <c r="MXM386" s="136"/>
      <c r="MXP386" s="136"/>
      <c r="MXS386" s="129"/>
      <c r="MXU386" s="136"/>
      <c r="MXX386" s="136"/>
      <c r="MYA386" s="129"/>
      <c r="MYC386" s="136"/>
      <c r="MYF386" s="136"/>
      <c r="MYI386" s="129"/>
      <c r="MYK386" s="136"/>
      <c r="MYN386" s="136"/>
      <c r="MYQ386" s="129"/>
      <c r="MYS386" s="136"/>
      <c r="MYV386" s="136"/>
      <c r="MYY386" s="129"/>
      <c r="MZA386" s="136"/>
      <c r="MZD386" s="136"/>
      <c r="MZG386" s="129"/>
      <c r="MZI386" s="136"/>
      <c r="MZL386" s="136"/>
      <c r="MZO386" s="129"/>
      <c r="MZQ386" s="136"/>
      <c r="MZT386" s="136"/>
      <c r="MZW386" s="129"/>
      <c r="MZY386" s="136"/>
      <c r="NAB386" s="136"/>
      <c r="NAE386" s="129"/>
      <c r="NAG386" s="136"/>
      <c r="NAJ386" s="136"/>
      <c r="NAM386" s="129"/>
      <c r="NAO386" s="136"/>
      <c r="NAR386" s="136"/>
      <c r="NAU386" s="129"/>
      <c r="NAW386" s="136"/>
      <c r="NAZ386" s="136"/>
      <c r="NBC386" s="129"/>
      <c r="NBE386" s="136"/>
      <c r="NBH386" s="136"/>
      <c r="NBK386" s="129"/>
      <c r="NBM386" s="136"/>
      <c r="NBP386" s="136"/>
      <c r="NBS386" s="129"/>
      <c r="NBU386" s="136"/>
      <c r="NBX386" s="136"/>
      <c r="NCA386" s="129"/>
      <c r="NCC386" s="136"/>
      <c r="NCF386" s="136"/>
      <c r="NCI386" s="129"/>
      <c r="NCK386" s="136"/>
      <c r="NCN386" s="136"/>
      <c r="NCQ386" s="129"/>
      <c r="NCS386" s="136"/>
      <c r="NCV386" s="136"/>
      <c r="NCY386" s="129"/>
      <c r="NDA386" s="136"/>
      <c r="NDD386" s="136"/>
      <c r="NDG386" s="129"/>
      <c r="NDI386" s="136"/>
      <c r="NDL386" s="136"/>
      <c r="NDO386" s="129"/>
      <c r="NDQ386" s="136"/>
      <c r="NDT386" s="136"/>
      <c r="NDW386" s="129"/>
      <c r="NDY386" s="136"/>
      <c r="NEB386" s="136"/>
      <c r="NEE386" s="129"/>
      <c r="NEG386" s="136"/>
      <c r="NEJ386" s="136"/>
      <c r="NEM386" s="129"/>
      <c r="NEO386" s="136"/>
      <c r="NER386" s="136"/>
      <c r="NEU386" s="129"/>
      <c r="NEW386" s="136"/>
      <c r="NEZ386" s="136"/>
      <c r="NFC386" s="129"/>
      <c r="NFE386" s="136"/>
      <c r="NFH386" s="136"/>
      <c r="NFK386" s="129"/>
      <c r="NFM386" s="136"/>
      <c r="NFP386" s="136"/>
      <c r="NFS386" s="129"/>
      <c r="NFU386" s="136"/>
      <c r="NFX386" s="136"/>
      <c r="NGA386" s="129"/>
      <c r="NGC386" s="136"/>
      <c r="NGF386" s="136"/>
      <c r="NGI386" s="129"/>
      <c r="NGK386" s="136"/>
      <c r="NGN386" s="136"/>
      <c r="NGQ386" s="129"/>
      <c r="NGS386" s="136"/>
      <c r="NGV386" s="136"/>
      <c r="NGY386" s="129"/>
      <c r="NHA386" s="136"/>
      <c r="NHD386" s="136"/>
      <c r="NHG386" s="129"/>
      <c r="NHI386" s="136"/>
      <c r="NHL386" s="136"/>
      <c r="NHO386" s="129"/>
      <c r="NHQ386" s="136"/>
      <c r="NHT386" s="136"/>
      <c r="NHW386" s="129"/>
      <c r="NHY386" s="136"/>
      <c r="NIB386" s="136"/>
      <c r="NIE386" s="129"/>
      <c r="NIG386" s="136"/>
      <c r="NIJ386" s="136"/>
      <c r="NIM386" s="129"/>
      <c r="NIO386" s="136"/>
      <c r="NIR386" s="136"/>
      <c r="NIU386" s="129"/>
      <c r="NIW386" s="136"/>
      <c r="NIZ386" s="136"/>
      <c r="NJC386" s="129"/>
      <c r="NJE386" s="136"/>
      <c r="NJH386" s="136"/>
      <c r="NJK386" s="129"/>
      <c r="NJM386" s="136"/>
      <c r="NJP386" s="136"/>
      <c r="NJS386" s="129"/>
      <c r="NJU386" s="136"/>
      <c r="NJX386" s="136"/>
      <c r="NKA386" s="129"/>
      <c r="NKC386" s="136"/>
      <c r="NKF386" s="136"/>
      <c r="NKI386" s="129"/>
      <c r="NKK386" s="136"/>
      <c r="NKN386" s="136"/>
      <c r="NKQ386" s="129"/>
      <c r="NKS386" s="136"/>
      <c r="NKV386" s="136"/>
      <c r="NKY386" s="129"/>
      <c r="NLA386" s="136"/>
      <c r="NLD386" s="136"/>
      <c r="NLG386" s="129"/>
      <c r="NLI386" s="136"/>
      <c r="NLL386" s="136"/>
      <c r="NLO386" s="129"/>
      <c r="NLQ386" s="136"/>
      <c r="NLT386" s="136"/>
      <c r="NLW386" s="129"/>
      <c r="NLY386" s="136"/>
      <c r="NMB386" s="136"/>
      <c r="NME386" s="129"/>
      <c r="NMG386" s="136"/>
      <c r="NMJ386" s="136"/>
      <c r="NMM386" s="129"/>
      <c r="NMO386" s="136"/>
      <c r="NMR386" s="136"/>
      <c r="NMU386" s="129"/>
      <c r="NMW386" s="136"/>
      <c r="NMZ386" s="136"/>
      <c r="NNC386" s="129"/>
      <c r="NNE386" s="136"/>
      <c r="NNH386" s="136"/>
      <c r="NNK386" s="129"/>
      <c r="NNM386" s="136"/>
      <c r="NNP386" s="136"/>
      <c r="NNS386" s="129"/>
      <c r="NNU386" s="136"/>
      <c r="NNX386" s="136"/>
      <c r="NOA386" s="129"/>
      <c r="NOC386" s="136"/>
      <c r="NOF386" s="136"/>
      <c r="NOI386" s="129"/>
      <c r="NOK386" s="136"/>
      <c r="NON386" s="136"/>
      <c r="NOQ386" s="129"/>
      <c r="NOS386" s="136"/>
      <c r="NOV386" s="136"/>
      <c r="NOY386" s="129"/>
      <c r="NPA386" s="136"/>
      <c r="NPD386" s="136"/>
      <c r="NPG386" s="129"/>
      <c r="NPI386" s="136"/>
      <c r="NPL386" s="136"/>
      <c r="NPO386" s="129"/>
      <c r="NPQ386" s="136"/>
      <c r="NPT386" s="136"/>
      <c r="NPW386" s="129"/>
      <c r="NPY386" s="136"/>
      <c r="NQB386" s="136"/>
      <c r="NQE386" s="129"/>
      <c r="NQG386" s="136"/>
      <c r="NQJ386" s="136"/>
      <c r="NQM386" s="129"/>
      <c r="NQO386" s="136"/>
      <c r="NQR386" s="136"/>
      <c r="NQU386" s="129"/>
      <c r="NQW386" s="136"/>
      <c r="NQZ386" s="136"/>
      <c r="NRC386" s="129"/>
      <c r="NRE386" s="136"/>
      <c r="NRH386" s="136"/>
      <c r="NRK386" s="129"/>
      <c r="NRM386" s="136"/>
      <c r="NRP386" s="136"/>
      <c r="NRS386" s="129"/>
      <c r="NRU386" s="136"/>
      <c r="NRX386" s="136"/>
      <c r="NSA386" s="129"/>
      <c r="NSC386" s="136"/>
      <c r="NSF386" s="136"/>
      <c r="NSI386" s="129"/>
      <c r="NSK386" s="136"/>
      <c r="NSN386" s="136"/>
      <c r="NSQ386" s="129"/>
      <c r="NSS386" s="136"/>
      <c r="NSV386" s="136"/>
      <c r="NSY386" s="129"/>
      <c r="NTA386" s="136"/>
      <c r="NTD386" s="136"/>
      <c r="NTG386" s="129"/>
      <c r="NTI386" s="136"/>
      <c r="NTL386" s="136"/>
      <c r="NTO386" s="129"/>
      <c r="NTQ386" s="136"/>
      <c r="NTT386" s="136"/>
      <c r="NTW386" s="129"/>
      <c r="NTY386" s="136"/>
      <c r="NUB386" s="136"/>
      <c r="NUE386" s="129"/>
      <c r="NUG386" s="136"/>
      <c r="NUJ386" s="136"/>
      <c r="NUM386" s="129"/>
      <c r="NUO386" s="136"/>
      <c r="NUR386" s="136"/>
      <c r="NUU386" s="129"/>
      <c r="NUW386" s="136"/>
      <c r="NUZ386" s="136"/>
      <c r="NVC386" s="129"/>
      <c r="NVE386" s="136"/>
      <c r="NVH386" s="136"/>
      <c r="NVK386" s="129"/>
      <c r="NVM386" s="136"/>
      <c r="NVP386" s="136"/>
      <c r="NVS386" s="129"/>
      <c r="NVU386" s="136"/>
      <c r="NVX386" s="136"/>
      <c r="NWA386" s="129"/>
      <c r="NWC386" s="136"/>
      <c r="NWF386" s="136"/>
      <c r="NWI386" s="129"/>
      <c r="NWK386" s="136"/>
      <c r="NWN386" s="136"/>
      <c r="NWQ386" s="129"/>
      <c r="NWS386" s="136"/>
      <c r="NWV386" s="136"/>
      <c r="NWY386" s="129"/>
      <c r="NXA386" s="136"/>
      <c r="NXD386" s="136"/>
      <c r="NXG386" s="129"/>
      <c r="NXI386" s="136"/>
      <c r="NXL386" s="136"/>
      <c r="NXO386" s="129"/>
      <c r="NXQ386" s="136"/>
      <c r="NXT386" s="136"/>
      <c r="NXW386" s="129"/>
      <c r="NXY386" s="136"/>
      <c r="NYB386" s="136"/>
      <c r="NYE386" s="129"/>
      <c r="NYG386" s="136"/>
      <c r="NYJ386" s="136"/>
      <c r="NYM386" s="129"/>
      <c r="NYO386" s="136"/>
      <c r="NYR386" s="136"/>
      <c r="NYU386" s="129"/>
      <c r="NYW386" s="136"/>
      <c r="NYZ386" s="136"/>
      <c r="NZC386" s="129"/>
      <c r="NZE386" s="136"/>
      <c r="NZH386" s="136"/>
      <c r="NZK386" s="129"/>
      <c r="NZM386" s="136"/>
      <c r="NZP386" s="136"/>
      <c r="NZS386" s="129"/>
      <c r="NZU386" s="136"/>
      <c r="NZX386" s="136"/>
      <c r="OAA386" s="129"/>
      <c r="OAC386" s="136"/>
      <c r="OAF386" s="136"/>
      <c r="OAI386" s="129"/>
      <c r="OAK386" s="136"/>
      <c r="OAN386" s="136"/>
      <c r="OAQ386" s="129"/>
      <c r="OAS386" s="136"/>
      <c r="OAV386" s="136"/>
      <c r="OAY386" s="129"/>
      <c r="OBA386" s="136"/>
      <c r="OBD386" s="136"/>
      <c r="OBG386" s="129"/>
      <c r="OBI386" s="136"/>
      <c r="OBL386" s="136"/>
      <c r="OBO386" s="129"/>
      <c r="OBQ386" s="136"/>
      <c r="OBT386" s="136"/>
      <c r="OBW386" s="129"/>
      <c r="OBY386" s="136"/>
      <c r="OCB386" s="136"/>
      <c r="OCE386" s="129"/>
      <c r="OCG386" s="136"/>
      <c r="OCJ386" s="136"/>
      <c r="OCM386" s="129"/>
      <c r="OCO386" s="136"/>
      <c r="OCR386" s="136"/>
      <c r="OCU386" s="129"/>
      <c r="OCW386" s="136"/>
      <c r="OCZ386" s="136"/>
      <c r="ODC386" s="129"/>
      <c r="ODE386" s="136"/>
      <c r="ODH386" s="136"/>
      <c r="ODK386" s="129"/>
      <c r="ODM386" s="136"/>
      <c r="ODP386" s="136"/>
      <c r="ODS386" s="129"/>
      <c r="ODU386" s="136"/>
      <c r="ODX386" s="136"/>
      <c r="OEA386" s="129"/>
      <c r="OEC386" s="136"/>
      <c r="OEF386" s="136"/>
      <c r="OEI386" s="129"/>
      <c r="OEK386" s="136"/>
      <c r="OEN386" s="136"/>
      <c r="OEQ386" s="129"/>
      <c r="OES386" s="136"/>
      <c r="OEV386" s="136"/>
      <c r="OEY386" s="129"/>
      <c r="OFA386" s="136"/>
      <c r="OFD386" s="136"/>
      <c r="OFG386" s="129"/>
      <c r="OFI386" s="136"/>
      <c r="OFL386" s="136"/>
      <c r="OFO386" s="129"/>
      <c r="OFQ386" s="136"/>
      <c r="OFT386" s="136"/>
      <c r="OFW386" s="129"/>
      <c r="OFY386" s="136"/>
      <c r="OGB386" s="136"/>
      <c r="OGE386" s="129"/>
      <c r="OGG386" s="136"/>
      <c r="OGJ386" s="136"/>
      <c r="OGM386" s="129"/>
      <c r="OGO386" s="136"/>
      <c r="OGR386" s="136"/>
      <c r="OGU386" s="129"/>
      <c r="OGW386" s="136"/>
      <c r="OGZ386" s="136"/>
      <c r="OHC386" s="129"/>
      <c r="OHE386" s="136"/>
      <c r="OHH386" s="136"/>
      <c r="OHK386" s="129"/>
      <c r="OHM386" s="136"/>
      <c r="OHP386" s="136"/>
      <c r="OHS386" s="129"/>
      <c r="OHU386" s="136"/>
      <c r="OHX386" s="136"/>
      <c r="OIA386" s="129"/>
      <c r="OIC386" s="136"/>
      <c r="OIF386" s="136"/>
      <c r="OII386" s="129"/>
      <c r="OIK386" s="136"/>
      <c r="OIN386" s="136"/>
      <c r="OIQ386" s="129"/>
      <c r="OIS386" s="136"/>
      <c r="OIV386" s="136"/>
      <c r="OIY386" s="129"/>
      <c r="OJA386" s="136"/>
      <c r="OJD386" s="136"/>
      <c r="OJG386" s="129"/>
      <c r="OJI386" s="136"/>
      <c r="OJL386" s="136"/>
      <c r="OJO386" s="129"/>
      <c r="OJQ386" s="136"/>
      <c r="OJT386" s="136"/>
      <c r="OJW386" s="129"/>
      <c r="OJY386" s="136"/>
      <c r="OKB386" s="136"/>
      <c r="OKE386" s="129"/>
      <c r="OKG386" s="136"/>
      <c r="OKJ386" s="136"/>
      <c r="OKM386" s="129"/>
      <c r="OKO386" s="136"/>
      <c r="OKR386" s="136"/>
      <c r="OKU386" s="129"/>
      <c r="OKW386" s="136"/>
      <c r="OKZ386" s="136"/>
      <c r="OLC386" s="129"/>
      <c r="OLE386" s="136"/>
      <c r="OLH386" s="136"/>
      <c r="OLK386" s="129"/>
      <c r="OLM386" s="136"/>
      <c r="OLP386" s="136"/>
      <c r="OLS386" s="129"/>
      <c r="OLU386" s="136"/>
      <c r="OLX386" s="136"/>
      <c r="OMA386" s="129"/>
      <c r="OMC386" s="136"/>
      <c r="OMF386" s="136"/>
      <c r="OMI386" s="129"/>
      <c r="OMK386" s="136"/>
      <c r="OMN386" s="136"/>
      <c r="OMQ386" s="129"/>
      <c r="OMS386" s="136"/>
      <c r="OMV386" s="136"/>
      <c r="OMY386" s="129"/>
      <c r="ONA386" s="136"/>
      <c r="OND386" s="136"/>
      <c r="ONG386" s="129"/>
      <c r="ONI386" s="136"/>
      <c r="ONL386" s="136"/>
      <c r="ONO386" s="129"/>
      <c r="ONQ386" s="136"/>
      <c r="ONT386" s="136"/>
      <c r="ONW386" s="129"/>
      <c r="ONY386" s="136"/>
      <c r="OOB386" s="136"/>
      <c r="OOE386" s="129"/>
      <c r="OOG386" s="136"/>
      <c r="OOJ386" s="136"/>
      <c r="OOM386" s="129"/>
      <c r="OOO386" s="136"/>
      <c r="OOR386" s="136"/>
      <c r="OOU386" s="129"/>
      <c r="OOW386" s="136"/>
      <c r="OOZ386" s="136"/>
      <c r="OPC386" s="129"/>
      <c r="OPE386" s="136"/>
      <c r="OPH386" s="136"/>
      <c r="OPK386" s="129"/>
      <c r="OPM386" s="136"/>
      <c r="OPP386" s="136"/>
      <c r="OPS386" s="129"/>
      <c r="OPU386" s="136"/>
      <c r="OPX386" s="136"/>
      <c r="OQA386" s="129"/>
      <c r="OQC386" s="136"/>
      <c r="OQF386" s="136"/>
      <c r="OQI386" s="129"/>
      <c r="OQK386" s="136"/>
      <c r="OQN386" s="136"/>
      <c r="OQQ386" s="129"/>
      <c r="OQS386" s="136"/>
      <c r="OQV386" s="136"/>
      <c r="OQY386" s="129"/>
      <c r="ORA386" s="136"/>
      <c r="ORD386" s="136"/>
      <c r="ORG386" s="129"/>
      <c r="ORI386" s="136"/>
      <c r="ORL386" s="136"/>
      <c r="ORO386" s="129"/>
      <c r="ORQ386" s="136"/>
      <c r="ORT386" s="136"/>
      <c r="ORW386" s="129"/>
      <c r="ORY386" s="136"/>
      <c r="OSB386" s="136"/>
      <c r="OSE386" s="129"/>
      <c r="OSG386" s="136"/>
      <c r="OSJ386" s="136"/>
      <c r="OSM386" s="129"/>
      <c r="OSO386" s="136"/>
      <c r="OSR386" s="136"/>
      <c r="OSU386" s="129"/>
      <c r="OSW386" s="136"/>
      <c r="OSZ386" s="136"/>
      <c r="OTC386" s="129"/>
      <c r="OTE386" s="136"/>
      <c r="OTH386" s="136"/>
      <c r="OTK386" s="129"/>
      <c r="OTM386" s="136"/>
      <c r="OTP386" s="136"/>
      <c r="OTS386" s="129"/>
      <c r="OTU386" s="136"/>
      <c r="OTX386" s="136"/>
      <c r="OUA386" s="129"/>
      <c r="OUC386" s="136"/>
      <c r="OUF386" s="136"/>
      <c r="OUI386" s="129"/>
      <c r="OUK386" s="136"/>
      <c r="OUN386" s="136"/>
      <c r="OUQ386" s="129"/>
      <c r="OUS386" s="136"/>
      <c r="OUV386" s="136"/>
      <c r="OUY386" s="129"/>
      <c r="OVA386" s="136"/>
      <c r="OVD386" s="136"/>
      <c r="OVG386" s="129"/>
      <c r="OVI386" s="136"/>
      <c r="OVL386" s="136"/>
      <c r="OVO386" s="129"/>
      <c r="OVQ386" s="136"/>
      <c r="OVT386" s="136"/>
      <c r="OVW386" s="129"/>
      <c r="OVY386" s="136"/>
      <c r="OWB386" s="136"/>
      <c r="OWE386" s="129"/>
      <c r="OWG386" s="136"/>
      <c r="OWJ386" s="136"/>
      <c r="OWM386" s="129"/>
      <c r="OWO386" s="136"/>
      <c r="OWR386" s="136"/>
      <c r="OWU386" s="129"/>
      <c r="OWW386" s="136"/>
      <c r="OWZ386" s="136"/>
      <c r="OXC386" s="129"/>
      <c r="OXE386" s="136"/>
      <c r="OXH386" s="136"/>
      <c r="OXK386" s="129"/>
      <c r="OXM386" s="136"/>
      <c r="OXP386" s="136"/>
      <c r="OXS386" s="129"/>
      <c r="OXU386" s="136"/>
      <c r="OXX386" s="136"/>
      <c r="OYA386" s="129"/>
      <c r="OYC386" s="136"/>
      <c r="OYF386" s="136"/>
      <c r="OYI386" s="129"/>
      <c r="OYK386" s="136"/>
      <c r="OYN386" s="136"/>
      <c r="OYQ386" s="129"/>
      <c r="OYS386" s="136"/>
      <c r="OYV386" s="136"/>
      <c r="OYY386" s="129"/>
      <c r="OZA386" s="136"/>
      <c r="OZD386" s="136"/>
      <c r="OZG386" s="129"/>
      <c r="OZI386" s="136"/>
      <c r="OZL386" s="136"/>
      <c r="OZO386" s="129"/>
      <c r="OZQ386" s="136"/>
      <c r="OZT386" s="136"/>
      <c r="OZW386" s="129"/>
      <c r="OZY386" s="136"/>
      <c r="PAB386" s="136"/>
      <c r="PAE386" s="129"/>
      <c r="PAG386" s="136"/>
      <c r="PAJ386" s="136"/>
      <c r="PAM386" s="129"/>
      <c r="PAO386" s="136"/>
      <c r="PAR386" s="136"/>
      <c r="PAU386" s="129"/>
      <c r="PAW386" s="136"/>
      <c r="PAZ386" s="136"/>
      <c r="PBC386" s="129"/>
      <c r="PBE386" s="136"/>
      <c r="PBH386" s="136"/>
      <c r="PBK386" s="129"/>
      <c r="PBM386" s="136"/>
      <c r="PBP386" s="136"/>
      <c r="PBS386" s="129"/>
      <c r="PBU386" s="136"/>
      <c r="PBX386" s="136"/>
      <c r="PCA386" s="129"/>
      <c r="PCC386" s="136"/>
      <c r="PCF386" s="136"/>
      <c r="PCI386" s="129"/>
      <c r="PCK386" s="136"/>
      <c r="PCN386" s="136"/>
      <c r="PCQ386" s="129"/>
      <c r="PCS386" s="136"/>
      <c r="PCV386" s="136"/>
      <c r="PCY386" s="129"/>
      <c r="PDA386" s="136"/>
      <c r="PDD386" s="136"/>
      <c r="PDG386" s="129"/>
      <c r="PDI386" s="136"/>
      <c r="PDL386" s="136"/>
      <c r="PDO386" s="129"/>
      <c r="PDQ386" s="136"/>
      <c r="PDT386" s="136"/>
      <c r="PDW386" s="129"/>
      <c r="PDY386" s="136"/>
      <c r="PEB386" s="136"/>
      <c r="PEE386" s="129"/>
      <c r="PEG386" s="136"/>
      <c r="PEJ386" s="136"/>
      <c r="PEM386" s="129"/>
      <c r="PEO386" s="136"/>
      <c r="PER386" s="136"/>
      <c r="PEU386" s="129"/>
      <c r="PEW386" s="136"/>
      <c r="PEZ386" s="136"/>
      <c r="PFC386" s="129"/>
      <c r="PFE386" s="136"/>
      <c r="PFH386" s="136"/>
      <c r="PFK386" s="129"/>
      <c r="PFM386" s="136"/>
      <c r="PFP386" s="136"/>
      <c r="PFS386" s="129"/>
      <c r="PFU386" s="136"/>
      <c r="PFX386" s="136"/>
      <c r="PGA386" s="129"/>
      <c r="PGC386" s="136"/>
      <c r="PGF386" s="136"/>
      <c r="PGI386" s="129"/>
      <c r="PGK386" s="136"/>
      <c r="PGN386" s="136"/>
      <c r="PGQ386" s="129"/>
      <c r="PGS386" s="136"/>
      <c r="PGV386" s="136"/>
      <c r="PGY386" s="129"/>
      <c r="PHA386" s="136"/>
      <c r="PHD386" s="136"/>
      <c r="PHG386" s="129"/>
      <c r="PHI386" s="136"/>
      <c r="PHL386" s="136"/>
      <c r="PHO386" s="129"/>
      <c r="PHQ386" s="136"/>
      <c r="PHT386" s="136"/>
      <c r="PHW386" s="129"/>
      <c r="PHY386" s="136"/>
      <c r="PIB386" s="136"/>
      <c r="PIE386" s="129"/>
      <c r="PIG386" s="136"/>
      <c r="PIJ386" s="136"/>
      <c r="PIM386" s="129"/>
      <c r="PIO386" s="136"/>
      <c r="PIR386" s="136"/>
      <c r="PIU386" s="129"/>
      <c r="PIW386" s="136"/>
      <c r="PIZ386" s="136"/>
      <c r="PJC386" s="129"/>
      <c r="PJE386" s="136"/>
      <c r="PJH386" s="136"/>
      <c r="PJK386" s="129"/>
      <c r="PJM386" s="136"/>
      <c r="PJP386" s="136"/>
      <c r="PJS386" s="129"/>
      <c r="PJU386" s="136"/>
      <c r="PJX386" s="136"/>
      <c r="PKA386" s="129"/>
      <c r="PKC386" s="136"/>
      <c r="PKF386" s="136"/>
      <c r="PKI386" s="129"/>
      <c r="PKK386" s="136"/>
      <c r="PKN386" s="136"/>
      <c r="PKQ386" s="129"/>
      <c r="PKS386" s="136"/>
      <c r="PKV386" s="136"/>
      <c r="PKY386" s="129"/>
      <c r="PLA386" s="136"/>
      <c r="PLD386" s="136"/>
      <c r="PLG386" s="129"/>
      <c r="PLI386" s="136"/>
      <c r="PLL386" s="136"/>
      <c r="PLO386" s="129"/>
      <c r="PLQ386" s="136"/>
      <c r="PLT386" s="136"/>
      <c r="PLW386" s="129"/>
      <c r="PLY386" s="136"/>
      <c r="PMB386" s="136"/>
      <c r="PME386" s="129"/>
      <c r="PMG386" s="136"/>
      <c r="PMJ386" s="136"/>
      <c r="PMM386" s="129"/>
      <c r="PMO386" s="136"/>
      <c r="PMR386" s="136"/>
      <c r="PMU386" s="129"/>
      <c r="PMW386" s="136"/>
      <c r="PMZ386" s="136"/>
      <c r="PNC386" s="129"/>
      <c r="PNE386" s="136"/>
      <c r="PNH386" s="136"/>
      <c r="PNK386" s="129"/>
      <c r="PNM386" s="136"/>
      <c r="PNP386" s="136"/>
      <c r="PNS386" s="129"/>
      <c r="PNU386" s="136"/>
      <c r="PNX386" s="136"/>
      <c r="POA386" s="129"/>
      <c r="POC386" s="136"/>
      <c r="POF386" s="136"/>
      <c r="POI386" s="129"/>
      <c r="POK386" s="136"/>
      <c r="PON386" s="136"/>
      <c r="POQ386" s="129"/>
      <c r="POS386" s="136"/>
      <c r="POV386" s="136"/>
      <c r="POY386" s="129"/>
      <c r="PPA386" s="136"/>
      <c r="PPD386" s="136"/>
      <c r="PPG386" s="129"/>
      <c r="PPI386" s="136"/>
      <c r="PPL386" s="136"/>
      <c r="PPO386" s="129"/>
      <c r="PPQ386" s="136"/>
      <c r="PPT386" s="136"/>
      <c r="PPW386" s="129"/>
      <c r="PPY386" s="136"/>
      <c r="PQB386" s="136"/>
      <c r="PQE386" s="129"/>
      <c r="PQG386" s="136"/>
      <c r="PQJ386" s="136"/>
      <c r="PQM386" s="129"/>
      <c r="PQO386" s="136"/>
      <c r="PQR386" s="136"/>
      <c r="PQU386" s="129"/>
      <c r="PQW386" s="136"/>
      <c r="PQZ386" s="136"/>
      <c r="PRC386" s="129"/>
      <c r="PRE386" s="136"/>
      <c r="PRH386" s="136"/>
      <c r="PRK386" s="129"/>
      <c r="PRM386" s="136"/>
      <c r="PRP386" s="136"/>
      <c r="PRS386" s="129"/>
      <c r="PRU386" s="136"/>
      <c r="PRX386" s="136"/>
      <c r="PSA386" s="129"/>
      <c r="PSC386" s="136"/>
      <c r="PSF386" s="136"/>
      <c r="PSI386" s="129"/>
      <c r="PSK386" s="136"/>
      <c r="PSN386" s="136"/>
      <c r="PSQ386" s="129"/>
      <c r="PSS386" s="136"/>
      <c r="PSV386" s="136"/>
      <c r="PSY386" s="129"/>
      <c r="PTA386" s="136"/>
      <c r="PTD386" s="136"/>
      <c r="PTG386" s="129"/>
      <c r="PTI386" s="136"/>
      <c r="PTL386" s="136"/>
      <c r="PTO386" s="129"/>
      <c r="PTQ386" s="136"/>
      <c r="PTT386" s="136"/>
      <c r="PTW386" s="129"/>
      <c r="PTY386" s="136"/>
      <c r="PUB386" s="136"/>
      <c r="PUE386" s="129"/>
      <c r="PUG386" s="136"/>
      <c r="PUJ386" s="136"/>
      <c r="PUM386" s="129"/>
      <c r="PUO386" s="136"/>
      <c r="PUR386" s="136"/>
      <c r="PUU386" s="129"/>
      <c r="PUW386" s="136"/>
      <c r="PUZ386" s="136"/>
      <c r="PVC386" s="129"/>
      <c r="PVE386" s="136"/>
      <c r="PVH386" s="136"/>
      <c r="PVK386" s="129"/>
      <c r="PVM386" s="136"/>
      <c r="PVP386" s="136"/>
      <c r="PVS386" s="129"/>
      <c r="PVU386" s="136"/>
      <c r="PVX386" s="136"/>
      <c r="PWA386" s="129"/>
      <c r="PWC386" s="136"/>
      <c r="PWF386" s="136"/>
      <c r="PWI386" s="129"/>
      <c r="PWK386" s="136"/>
      <c r="PWN386" s="136"/>
      <c r="PWQ386" s="129"/>
      <c r="PWS386" s="136"/>
      <c r="PWV386" s="136"/>
      <c r="PWY386" s="129"/>
      <c r="PXA386" s="136"/>
      <c r="PXD386" s="136"/>
      <c r="PXG386" s="129"/>
      <c r="PXI386" s="136"/>
      <c r="PXL386" s="136"/>
      <c r="PXO386" s="129"/>
      <c r="PXQ386" s="136"/>
      <c r="PXT386" s="136"/>
      <c r="PXW386" s="129"/>
      <c r="PXY386" s="136"/>
      <c r="PYB386" s="136"/>
      <c r="PYE386" s="129"/>
      <c r="PYG386" s="136"/>
      <c r="PYJ386" s="136"/>
      <c r="PYM386" s="129"/>
      <c r="PYO386" s="136"/>
      <c r="PYR386" s="136"/>
      <c r="PYU386" s="129"/>
      <c r="PYW386" s="136"/>
      <c r="PYZ386" s="136"/>
      <c r="PZC386" s="129"/>
      <c r="PZE386" s="136"/>
      <c r="PZH386" s="136"/>
      <c r="PZK386" s="129"/>
      <c r="PZM386" s="136"/>
      <c r="PZP386" s="136"/>
      <c r="PZS386" s="129"/>
      <c r="PZU386" s="136"/>
      <c r="PZX386" s="136"/>
      <c r="QAA386" s="129"/>
      <c r="QAC386" s="136"/>
      <c r="QAF386" s="136"/>
      <c r="QAI386" s="129"/>
      <c r="QAK386" s="136"/>
      <c r="QAN386" s="136"/>
      <c r="QAQ386" s="129"/>
      <c r="QAS386" s="136"/>
      <c r="QAV386" s="136"/>
      <c r="QAY386" s="129"/>
      <c r="QBA386" s="136"/>
      <c r="QBD386" s="136"/>
      <c r="QBG386" s="129"/>
      <c r="QBI386" s="136"/>
      <c r="QBL386" s="136"/>
      <c r="QBO386" s="129"/>
      <c r="QBQ386" s="136"/>
      <c r="QBT386" s="136"/>
      <c r="QBW386" s="129"/>
      <c r="QBY386" s="136"/>
      <c r="QCB386" s="136"/>
      <c r="QCE386" s="129"/>
      <c r="QCG386" s="136"/>
      <c r="QCJ386" s="136"/>
      <c r="QCM386" s="129"/>
      <c r="QCO386" s="136"/>
      <c r="QCR386" s="136"/>
      <c r="QCU386" s="129"/>
      <c r="QCW386" s="136"/>
      <c r="QCZ386" s="136"/>
      <c r="QDC386" s="129"/>
      <c r="QDE386" s="136"/>
      <c r="QDH386" s="136"/>
      <c r="QDK386" s="129"/>
      <c r="QDM386" s="136"/>
      <c r="QDP386" s="136"/>
      <c r="QDS386" s="129"/>
      <c r="QDU386" s="136"/>
      <c r="QDX386" s="136"/>
      <c r="QEA386" s="129"/>
      <c r="QEC386" s="136"/>
      <c r="QEF386" s="136"/>
      <c r="QEI386" s="129"/>
      <c r="QEK386" s="136"/>
      <c r="QEN386" s="136"/>
      <c r="QEQ386" s="129"/>
      <c r="QES386" s="136"/>
      <c r="QEV386" s="136"/>
      <c r="QEY386" s="129"/>
      <c r="QFA386" s="136"/>
      <c r="QFD386" s="136"/>
      <c r="QFG386" s="129"/>
      <c r="QFI386" s="136"/>
      <c r="QFL386" s="136"/>
      <c r="QFO386" s="129"/>
      <c r="QFQ386" s="136"/>
      <c r="QFT386" s="136"/>
      <c r="QFW386" s="129"/>
      <c r="QFY386" s="136"/>
      <c r="QGB386" s="136"/>
      <c r="QGE386" s="129"/>
      <c r="QGG386" s="136"/>
      <c r="QGJ386" s="136"/>
      <c r="QGM386" s="129"/>
      <c r="QGO386" s="136"/>
      <c r="QGR386" s="136"/>
      <c r="QGU386" s="129"/>
      <c r="QGW386" s="136"/>
      <c r="QGZ386" s="136"/>
      <c r="QHC386" s="129"/>
      <c r="QHE386" s="136"/>
      <c r="QHH386" s="136"/>
      <c r="QHK386" s="129"/>
      <c r="QHM386" s="136"/>
      <c r="QHP386" s="136"/>
      <c r="QHS386" s="129"/>
      <c r="QHU386" s="136"/>
      <c r="QHX386" s="136"/>
      <c r="QIA386" s="129"/>
      <c r="QIC386" s="136"/>
      <c r="QIF386" s="136"/>
      <c r="QII386" s="129"/>
      <c r="QIK386" s="136"/>
      <c r="QIN386" s="136"/>
      <c r="QIQ386" s="129"/>
      <c r="QIS386" s="136"/>
      <c r="QIV386" s="136"/>
      <c r="QIY386" s="129"/>
      <c r="QJA386" s="136"/>
      <c r="QJD386" s="136"/>
      <c r="QJG386" s="129"/>
      <c r="QJI386" s="136"/>
      <c r="QJL386" s="136"/>
      <c r="QJO386" s="129"/>
      <c r="QJQ386" s="136"/>
      <c r="QJT386" s="136"/>
      <c r="QJW386" s="129"/>
      <c r="QJY386" s="136"/>
      <c r="QKB386" s="136"/>
      <c r="QKE386" s="129"/>
      <c r="QKG386" s="136"/>
      <c r="QKJ386" s="136"/>
      <c r="QKM386" s="129"/>
      <c r="QKO386" s="136"/>
      <c r="QKR386" s="136"/>
      <c r="QKU386" s="129"/>
      <c r="QKW386" s="136"/>
      <c r="QKZ386" s="136"/>
      <c r="QLC386" s="129"/>
      <c r="QLE386" s="136"/>
      <c r="QLH386" s="136"/>
      <c r="QLK386" s="129"/>
      <c r="QLM386" s="136"/>
      <c r="QLP386" s="136"/>
      <c r="QLS386" s="129"/>
      <c r="QLU386" s="136"/>
      <c r="QLX386" s="136"/>
      <c r="QMA386" s="129"/>
      <c r="QMC386" s="136"/>
      <c r="QMF386" s="136"/>
      <c r="QMI386" s="129"/>
      <c r="QMK386" s="136"/>
      <c r="QMN386" s="136"/>
      <c r="QMQ386" s="129"/>
      <c r="QMS386" s="136"/>
      <c r="QMV386" s="136"/>
      <c r="QMY386" s="129"/>
      <c r="QNA386" s="136"/>
      <c r="QND386" s="136"/>
      <c r="QNG386" s="129"/>
      <c r="QNI386" s="136"/>
      <c r="QNL386" s="136"/>
      <c r="QNO386" s="129"/>
      <c r="QNQ386" s="136"/>
      <c r="QNT386" s="136"/>
      <c r="QNW386" s="129"/>
      <c r="QNY386" s="136"/>
      <c r="QOB386" s="136"/>
      <c r="QOE386" s="129"/>
      <c r="QOG386" s="136"/>
      <c r="QOJ386" s="136"/>
      <c r="QOM386" s="129"/>
      <c r="QOO386" s="136"/>
      <c r="QOR386" s="136"/>
      <c r="QOU386" s="129"/>
      <c r="QOW386" s="136"/>
      <c r="QOZ386" s="136"/>
      <c r="QPC386" s="129"/>
      <c r="QPE386" s="136"/>
      <c r="QPH386" s="136"/>
      <c r="QPK386" s="129"/>
      <c r="QPM386" s="136"/>
      <c r="QPP386" s="136"/>
      <c r="QPS386" s="129"/>
      <c r="QPU386" s="136"/>
      <c r="QPX386" s="136"/>
      <c r="QQA386" s="129"/>
      <c r="QQC386" s="136"/>
      <c r="QQF386" s="136"/>
      <c r="QQI386" s="129"/>
      <c r="QQK386" s="136"/>
      <c r="QQN386" s="136"/>
      <c r="QQQ386" s="129"/>
      <c r="QQS386" s="136"/>
      <c r="QQV386" s="136"/>
      <c r="QQY386" s="129"/>
      <c r="QRA386" s="136"/>
      <c r="QRD386" s="136"/>
      <c r="QRG386" s="129"/>
      <c r="QRI386" s="136"/>
      <c r="QRL386" s="136"/>
      <c r="QRO386" s="129"/>
      <c r="QRQ386" s="136"/>
      <c r="QRT386" s="136"/>
      <c r="QRW386" s="129"/>
      <c r="QRY386" s="136"/>
      <c r="QSB386" s="136"/>
      <c r="QSE386" s="129"/>
      <c r="QSG386" s="136"/>
      <c r="QSJ386" s="136"/>
      <c r="QSM386" s="129"/>
      <c r="QSO386" s="136"/>
      <c r="QSR386" s="136"/>
      <c r="QSU386" s="129"/>
      <c r="QSW386" s="136"/>
      <c r="QSZ386" s="136"/>
      <c r="QTC386" s="129"/>
      <c r="QTE386" s="136"/>
      <c r="QTH386" s="136"/>
      <c r="QTK386" s="129"/>
      <c r="QTM386" s="136"/>
      <c r="QTP386" s="136"/>
      <c r="QTS386" s="129"/>
      <c r="QTU386" s="136"/>
      <c r="QTX386" s="136"/>
      <c r="QUA386" s="129"/>
      <c r="QUC386" s="136"/>
      <c r="QUF386" s="136"/>
      <c r="QUI386" s="129"/>
      <c r="QUK386" s="136"/>
      <c r="QUN386" s="136"/>
      <c r="QUQ386" s="129"/>
      <c r="QUS386" s="136"/>
      <c r="QUV386" s="136"/>
      <c r="QUY386" s="129"/>
      <c r="QVA386" s="136"/>
      <c r="QVD386" s="136"/>
      <c r="QVG386" s="129"/>
      <c r="QVI386" s="136"/>
      <c r="QVL386" s="136"/>
      <c r="QVO386" s="129"/>
      <c r="QVQ386" s="136"/>
      <c r="QVT386" s="136"/>
      <c r="QVW386" s="129"/>
      <c r="QVY386" s="136"/>
      <c r="QWB386" s="136"/>
      <c r="QWE386" s="129"/>
      <c r="QWG386" s="136"/>
      <c r="QWJ386" s="136"/>
      <c r="QWM386" s="129"/>
      <c r="QWO386" s="136"/>
      <c r="QWR386" s="136"/>
      <c r="QWU386" s="129"/>
      <c r="QWW386" s="136"/>
      <c r="QWZ386" s="136"/>
      <c r="QXC386" s="129"/>
      <c r="QXE386" s="136"/>
      <c r="QXH386" s="136"/>
      <c r="QXK386" s="129"/>
      <c r="QXM386" s="136"/>
      <c r="QXP386" s="136"/>
      <c r="QXS386" s="129"/>
      <c r="QXU386" s="136"/>
      <c r="QXX386" s="136"/>
      <c r="QYA386" s="129"/>
      <c r="QYC386" s="136"/>
      <c r="QYF386" s="136"/>
      <c r="QYI386" s="129"/>
      <c r="QYK386" s="136"/>
      <c r="QYN386" s="136"/>
      <c r="QYQ386" s="129"/>
      <c r="QYS386" s="136"/>
      <c r="QYV386" s="136"/>
      <c r="QYY386" s="129"/>
      <c r="QZA386" s="136"/>
      <c r="QZD386" s="136"/>
      <c r="QZG386" s="129"/>
      <c r="QZI386" s="136"/>
      <c r="QZL386" s="136"/>
      <c r="QZO386" s="129"/>
      <c r="QZQ386" s="136"/>
      <c r="QZT386" s="136"/>
      <c r="QZW386" s="129"/>
      <c r="QZY386" s="136"/>
      <c r="RAB386" s="136"/>
      <c r="RAE386" s="129"/>
      <c r="RAG386" s="136"/>
      <c r="RAJ386" s="136"/>
      <c r="RAM386" s="129"/>
      <c r="RAO386" s="136"/>
      <c r="RAR386" s="136"/>
      <c r="RAU386" s="129"/>
      <c r="RAW386" s="136"/>
      <c r="RAZ386" s="136"/>
      <c r="RBC386" s="129"/>
      <c r="RBE386" s="136"/>
      <c r="RBH386" s="136"/>
      <c r="RBK386" s="129"/>
      <c r="RBM386" s="136"/>
      <c r="RBP386" s="136"/>
      <c r="RBS386" s="129"/>
      <c r="RBU386" s="136"/>
      <c r="RBX386" s="136"/>
      <c r="RCA386" s="129"/>
      <c r="RCC386" s="136"/>
      <c r="RCF386" s="136"/>
      <c r="RCI386" s="129"/>
      <c r="RCK386" s="136"/>
      <c r="RCN386" s="136"/>
      <c r="RCQ386" s="129"/>
      <c r="RCS386" s="136"/>
      <c r="RCV386" s="136"/>
      <c r="RCY386" s="129"/>
      <c r="RDA386" s="136"/>
      <c r="RDD386" s="136"/>
      <c r="RDG386" s="129"/>
      <c r="RDI386" s="136"/>
      <c r="RDL386" s="136"/>
      <c r="RDO386" s="129"/>
      <c r="RDQ386" s="136"/>
      <c r="RDT386" s="136"/>
      <c r="RDW386" s="129"/>
      <c r="RDY386" s="136"/>
      <c r="REB386" s="136"/>
      <c r="REE386" s="129"/>
      <c r="REG386" s="136"/>
      <c r="REJ386" s="136"/>
      <c r="REM386" s="129"/>
      <c r="REO386" s="136"/>
      <c r="RER386" s="136"/>
      <c r="REU386" s="129"/>
      <c r="REW386" s="136"/>
      <c r="REZ386" s="136"/>
      <c r="RFC386" s="129"/>
      <c r="RFE386" s="136"/>
      <c r="RFH386" s="136"/>
      <c r="RFK386" s="129"/>
      <c r="RFM386" s="136"/>
      <c r="RFP386" s="136"/>
      <c r="RFS386" s="129"/>
      <c r="RFU386" s="136"/>
      <c r="RFX386" s="136"/>
      <c r="RGA386" s="129"/>
      <c r="RGC386" s="136"/>
      <c r="RGF386" s="136"/>
      <c r="RGI386" s="129"/>
      <c r="RGK386" s="136"/>
      <c r="RGN386" s="136"/>
      <c r="RGQ386" s="129"/>
      <c r="RGS386" s="136"/>
      <c r="RGV386" s="136"/>
      <c r="RGY386" s="129"/>
      <c r="RHA386" s="136"/>
      <c r="RHD386" s="136"/>
      <c r="RHG386" s="129"/>
      <c r="RHI386" s="136"/>
      <c r="RHL386" s="136"/>
      <c r="RHO386" s="129"/>
      <c r="RHQ386" s="136"/>
      <c r="RHT386" s="136"/>
      <c r="RHW386" s="129"/>
      <c r="RHY386" s="136"/>
      <c r="RIB386" s="136"/>
      <c r="RIE386" s="129"/>
      <c r="RIG386" s="136"/>
      <c r="RIJ386" s="136"/>
      <c r="RIM386" s="129"/>
      <c r="RIO386" s="136"/>
      <c r="RIR386" s="136"/>
      <c r="RIU386" s="129"/>
      <c r="RIW386" s="136"/>
      <c r="RIZ386" s="136"/>
      <c r="RJC386" s="129"/>
      <c r="RJE386" s="136"/>
      <c r="RJH386" s="136"/>
      <c r="RJK386" s="129"/>
      <c r="RJM386" s="136"/>
      <c r="RJP386" s="136"/>
      <c r="RJS386" s="129"/>
      <c r="RJU386" s="136"/>
      <c r="RJX386" s="136"/>
      <c r="RKA386" s="129"/>
      <c r="RKC386" s="136"/>
      <c r="RKF386" s="136"/>
      <c r="RKI386" s="129"/>
      <c r="RKK386" s="136"/>
      <c r="RKN386" s="136"/>
      <c r="RKQ386" s="129"/>
      <c r="RKS386" s="136"/>
      <c r="RKV386" s="136"/>
      <c r="RKY386" s="129"/>
      <c r="RLA386" s="136"/>
      <c r="RLD386" s="136"/>
      <c r="RLG386" s="129"/>
      <c r="RLI386" s="136"/>
      <c r="RLL386" s="136"/>
      <c r="RLO386" s="129"/>
      <c r="RLQ386" s="136"/>
      <c r="RLT386" s="136"/>
      <c r="RLW386" s="129"/>
      <c r="RLY386" s="136"/>
      <c r="RMB386" s="136"/>
      <c r="RME386" s="129"/>
      <c r="RMG386" s="136"/>
      <c r="RMJ386" s="136"/>
      <c r="RMM386" s="129"/>
      <c r="RMO386" s="136"/>
      <c r="RMR386" s="136"/>
      <c r="RMU386" s="129"/>
      <c r="RMW386" s="136"/>
      <c r="RMZ386" s="136"/>
      <c r="RNC386" s="129"/>
      <c r="RNE386" s="136"/>
      <c r="RNH386" s="136"/>
      <c r="RNK386" s="129"/>
      <c r="RNM386" s="136"/>
      <c r="RNP386" s="136"/>
      <c r="RNS386" s="129"/>
      <c r="RNU386" s="136"/>
      <c r="RNX386" s="136"/>
      <c r="ROA386" s="129"/>
      <c r="ROC386" s="136"/>
      <c r="ROF386" s="136"/>
      <c r="ROI386" s="129"/>
      <c r="ROK386" s="136"/>
      <c r="RON386" s="136"/>
      <c r="ROQ386" s="129"/>
      <c r="ROS386" s="136"/>
      <c r="ROV386" s="136"/>
      <c r="ROY386" s="129"/>
      <c r="RPA386" s="136"/>
      <c r="RPD386" s="136"/>
      <c r="RPG386" s="129"/>
      <c r="RPI386" s="136"/>
      <c r="RPL386" s="136"/>
      <c r="RPO386" s="129"/>
      <c r="RPQ386" s="136"/>
      <c r="RPT386" s="136"/>
      <c r="RPW386" s="129"/>
      <c r="RPY386" s="136"/>
      <c r="RQB386" s="136"/>
      <c r="RQE386" s="129"/>
      <c r="RQG386" s="136"/>
      <c r="RQJ386" s="136"/>
      <c r="RQM386" s="129"/>
      <c r="RQO386" s="136"/>
      <c r="RQR386" s="136"/>
      <c r="RQU386" s="129"/>
      <c r="RQW386" s="136"/>
      <c r="RQZ386" s="136"/>
      <c r="RRC386" s="129"/>
      <c r="RRE386" s="136"/>
      <c r="RRH386" s="136"/>
      <c r="RRK386" s="129"/>
      <c r="RRM386" s="136"/>
      <c r="RRP386" s="136"/>
      <c r="RRS386" s="129"/>
      <c r="RRU386" s="136"/>
      <c r="RRX386" s="136"/>
      <c r="RSA386" s="129"/>
      <c r="RSC386" s="136"/>
      <c r="RSF386" s="136"/>
      <c r="RSI386" s="129"/>
      <c r="RSK386" s="136"/>
      <c r="RSN386" s="136"/>
      <c r="RSQ386" s="129"/>
      <c r="RSS386" s="136"/>
      <c r="RSV386" s="136"/>
      <c r="RSY386" s="129"/>
      <c r="RTA386" s="136"/>
      <c r="RTD386" s="136"/>
      <c r="RTG386" s="129"/>
      <c r="RTI386" s="136"/>
      <c r="RTL386" s="136"/>
      <c r="RTO386" s="129"/>
      <c r="RTQ386" s="136"/>
      <c r="RTT386" s="136"/>
      <c r="RTW386" s="129"/>
      <c r="RTY386" s="136"/>
      <c r="RUB386" s="136"/>
      <c r="RUE386" s="129"/>
      <c r="RUG386" s="136"/>
      <c r="RUJ386" s="136"/>
      <c r="RUM386" s="129"/>
      <c r="RUO386" s="136"/>
      <c r="RUR386" s="136"/>
      <c r="RUU386" s="129"/>
      <c r="RUW386" s="136"/>
      <c r="RUZ386" s="136"/>
      <c r="RVC386" s="129"/>
      <c r="RVE386" s="136"/>
      <c r="RVH386" s="136"/>
      <c r="RVK386" s="129"/>
      <c r="RVM386" s="136"/>
      <c r="RVP386" s="136"/>
      <c r="RVS386" s="129"/>
      <c r="RVU386" s="136"/>
      <c r="RVX386" s="136"/>
      <c r="RWA386" s="129"/>
      <c r="RWC386" s="136"/>
      <c r="RWF386" s="136"/>
      <c r="RWI386" s="129"/>
      <c r="RWK386" s="136"/>
      <c r="RWN386" s="136"/>
      <c r="RWQ386" s="129"/>
      <c r="RWS386" s="136"/>
      <c r="RWV386" s="136"/>
      <c r="RWY386" s="129"/>
      <c r="RXA386" s="136"/>
      <c r="RXD386" s="136"/>
      <c r="RXG386" s="129"/>
      <c r="RXI386" s="136"/>
      <c r="RXL386" s="136"/>
      <c r="RXO386" s="129"/>
      <c r="RXQ386" s="136"/>
      <c r="RXT386" s="136"/>
      <c r="RXW386" s="129"/>
      <c r="RXY386" s="136"/>
      <c r="RYB386" s="136"/>
      <c r="RYE386" s="129"/>
      <c r="RYG386" s="136"/>
      <c r="RYJ386" s="136"/>
      <c r="RYM386" s="129"/>
      <c r="RYO386" s="136"/>
      <c r="RYR386" s="136"/>
      <c r="RYU386" s="129"/>
      <c r="RYW386" s="136"/>
      <c r="RYZ386" s="136"/>
      <c r="RZC386" s="129"/>
      <c r="RZE386" s="136"/>
      <c r="RZH386" s="136"/>
      <c r="RZK386" s="129"/>
      <c r="RZM386" s="136"/>
      <c r="RZP386" s="136"/>
      <c r="RZS386" s="129"/>
      <c r="RZU386" s="136"/>
      <c r="RZX386" s="136"/>
      <c r="SAA386" s="129"/>
      <c r="SAC386" s="136"/>
      <c r="SAF386" s="136"/>
      <c r="SAI386" s="129"/>
      <c r="SAK386" s="136"/>
      <c r="SAN386" s="136"/>
      <c r="SAQ386" s="129"/>
      <c r="SAS386" s="136"/>
      <c r="SAV386" s="136"/>
      <c r="SAY386" s="129"/>
      <c r="SBA386" s="136"/>
      <c r="SBD386" s="136"/>
      <c r="SBG386" s="129"/>
      <c r="SBI386" s="136"/>
      <c r="SBL386" s="136"/>
      <c r="SBO386" s="129"/>
      <c r="SBQ386" s="136"/>
      <c r="SBT386" s="136"/>
      <c r="SBW386" s="129"/>
      <c r="SBY386" s="136"/>
      <c r="SCB386" s="136"/>
      <c r="SCE386" s="129"/>
      <c r="SCG386" s="136"/>
      <c r="SCJ386" s="136"/>
      <c r="SCM386" s="129"/>
      <c r="SCO386" s="136"/>
      <c r="SCR386" s="136"/>
      <c r="SCU386" s="129"/>
      <c r="SCW386" s="136"/>
      <c r="SCZ386" s="136"/>
      <c r="SDC386" s="129"/>
      <c r="SDE386" s="136"/>
      <c r="SDH386" s="136"/>
      <c r="SDK386" s="129"/>
      <c r="SDM386" s="136"/>
      <c r="SDP386" s="136"/>
      <c r="SDS386" s="129"/>
      <c r="SDU386" s="136"/>
      <c r="SDX386" s="136"/>
      <c r="SEA386" s="129"/>
      <c r="SEC386" s="136"/>
      <c r="SEF386" s="136"/>
      <c r="SEI386" s="129"/>
      <c r="SEK386" s="136"/>
      <c r="SEN386" s="136"/>
      <c r="SEQ386" s="129"/>
      <c r="SES386" s="136"/>
      <c r="SEV386" s="136"/>
      <c r="SEY386" s="129"/>
      <c r="SFA386" s="136"/>
      <c r="SFD386" s="136"/>
      <c r="SFG386" s="129"/>
      <c r="SFI386" s="136"/>
      <c r="SFL386" s="136"/>
      <c r="SFO386" s="129"/>
      <c r="SFQ386" s="136"/>
      <c r="SFT386" s="136"/>
      <c r="SFW386" s="129"/>
      <c r="SFY386" s="136"/>
      <c r="SGB386" s="136"/>
      <c r="SGE386" s="129"/>
      <c r="SGG386" s="136"/>
      <c r="SGJ386" s="136"/>
      <c r="SGM386" s="129"/>
      <c r="SGO386" s="136"/>
      <c r="SGR386" s="136"/>
      <c r="SGU386" s="129"/>
      <c r="SGW386" s="136"/>
      <c r="SGZ386" s="136"/>
      <c r="SHC386" s="129"/>
      <c r="SHE386" s="136"/>
      <c r="SHH386" s="136"/>
      <c r="SHK386" s="129"/>
      <c r="SHM386" s="136"/>
      <c r="SHP386" s="136"/>
      <c r="SHS386" s="129"/>
      <c r="SHU386" s="136"/>
      <c r="SHX386" s="136"/>
      <c r="SIA386" s="129"/>
      <c r="SIC386" s="136"/>
      <c r="SIF386" s="136"/>
      <c r="SII386" s="129"/>
      <c r="SIK386" s="136"/>
      <c r="SIN386" s="136"/>
      <c r="SIQ386" s="129"/>
      <c r="SIS386" s="136"/>
      <c r="SIV386" s="136"/>
      <c r="SIY386" s="129"/>
      <c r="SJA386" s="136"/>
      <c r="SJD386" s="136"/>
      <c r="SJG386" s="129"/>
      <c r="SJI386" s="136"/>
      <c r="SJL386" s="136"/>
      <c r="SJO386" s="129"/>
      <c r="SJQ386" s="136"/>
      <c r="SJT386" s="136"/>
      <c r="SJW386" s="129"/>
      <c r="SJY386" s="136"/>
      <c r="SKB386" s="136"/>
      <c r="SKE386" s="129"/>
      <c r="SKG386" s="136"/>
      <c r="SKJ386" s="136"/>
      <c r="SKM386" s="129"/>
      <c r="SKO386" s="136"/>
      <c r="SKR386" s="136"/>
      <c r="SKU386" s="129"/>
      <c r="SKW386" s="136"/>
      <c r="SKZ386" s="136"/>
      <c r="SLC386" s="129"/>
      <c r="SLE386" s="136"/>
      <c r="SLH386" s="136"/>
      <c r="SLK386" s="129"/>
      <c r="SLM386" s="136"/>
      <c r="SLP386" s="136"/>
      <c r="SLS386" s="129"/>
      <c r="SLU386" s="136"/>
      <c r="SLX386" s="136"/>
      <c r="SMA386" s="129"/>
      <c r="SMC386" s="136"/>
      <c r="SMF386" s="136"/>
      <c r="SMI386" s="129"/>
      <c r="SMK386" s="136"/>
      <c r="SMN386" s="136"/>
      <c r="SMQ386" s="129"/>
      <c r="SMS386" s="136"/>
      <c r="SMV386" s="136"/>
      <c r="SMY386" s="129"/>
      <c r="SNA386" s="136"/>
      <c r="SND386" s="136"/>
      <c r="SNG386" s="129"/>
      <c r="SNI386" s="136"/>
      <c r="SNL386" s="136"/>
      <c r="SNO386" s="129"/>
      <c r="SNQ386" s="136"/>
      <c r="SNT386" s="136"/>
      <c r="SNW386" s="129"/>
      <c r="SNY386" s="136"/>
      <c r="SOB386" s="136"/>
      <c r="SOE386" s="129"/>
      <c r="SOG386" s="136"/>
      <c r="SOJ386" s="136"/>
      <c r="SOM386" s="129"/>
      <c r="SOO386" s="136"/>
      <c r="SOR386" s="136"/>
      <c r="SOU386" s="129"/>
      <c r="SOW386" s="136"/>
      <c r="SOZ386" s="136"/>
      <c r="SPC386" s="129"/>
      <c r="SPE386" s="136"/>
      <c r="SPH386" s="136"/>
      <c r="SPK386" s="129"/>
      <c r="SPM386" s="136"/>
      <c r="SPP386" s="136"/>
      <c r="SPS386" s="129"/>
      <c r="SPU386" s="136"/>
      <c r="SPX386" s="136"/>
      <c r="SQA386" s="129"/>
      <c r="SQC386" s="136"/>
      <c r="SQF386" s="136"/>
      <c r="SQI386" s="129"/>
      <c r="SQK386" s="136"/>
      <c r="SQN386" s="136"/>
      <c r="SQQ386" s="129"/>
      <c r="SQS386" s="136"/>
      <c r="SQV386" s="136"/>
      <c r="SQY386" s="129"/>
      <c r="SRA386" s="136"/>
      <c r="SRD386" s="136"/>
      <c r="SRG386" s="129"/>
      <c r="SRI386" s="136"/>
      <c r="SRL386" s="136"/>
      <c r="SRO386" s="129"/>
      <c r="SRQ386" s="136"/>
      <c r="SRT386" s="136"/>
      <c r="SRW386" s="129"/>
      <c r="SRY386" s="136"/>
      <c r="SSB386" s="136"/>
      <c r="SSE386" s="129"/>
      <c r="SSG386" s="136"/>
      <c r="SSJ386" s="136"/>
      <c r="SSM386" s="129"/>
      <c r="SSO386" s="136"/>
      <c r="SSR386" s="136"/>
      <c r="SSU386" s="129"/>
      <c r="SSW386" s="136"/>
      <c r="SSZ386" s="136"/>
      <c r="STC386" s="129"/>
      <c r="STE386" s="136"/>
      <c r="STH386" s="136"/>
      <c r="STK386" s="129"/>
      <c r="STM386" s="136"/>
      <c r="STP386" s="136"/>
      <c r="STS386" s="129"/>
      <c r="STU386" s="136"/>
      <c r="STX386" s="136"/>
      <c r="SUA386" s="129"/>
      <c r="SUC386" s="136"/>
      <c r="SUF386" s="136"/>
      <c r="SUI386" s="129"/>
      <c r="SUK386" s="136"/>
      <c r="SUN386" s="136"/>
      <c r="SUQ386" s="129"/>
      <c r="SUS386" s="136"/>
      <c r="SUV386" s="136"/>
      <c r="SUY386" s="129"/>
      <c r="SVA386" s="136"/>
      <c r="SVD386" s="136"/>
      <c r="SVG386" s="129"/>
      <c r="SVI386" s="136"/>
      <c r="SVL386" s="136"/>
      <c r="SVO386" s="129"/>
      <c r="SVQ386" s="136"/>
      <c r="SVT386" s="136"/>
      <c r="SVW386" s="129"/>
      <c r="SVY386" s="136"/>
      <c r="SWB386" s="136"/>
      <c r="SWE386" s="129"/>
      <c r="SWG386" s="136"/>
      <c r="SWJ386" s="136"/>
      <c r="SWM386" s="129"/>
      <c r="SWO386" s="136"/>
      <c r="SWR386" s="136"/>
      <c r="SWU386" s="129"/>
      <c r="SWW386" s="136"/>
      <c r="SWZ386" s="136"/>
      <c r="SXC386" s="129"/>
      <c r="SXE386" s="136"/>
      <c r="SXH386" s="136"/>
      <c r="SXK386" s="129"/>
      <c r="SXM386" s="136"/>
      <c r="SXP386" s="136"/>
      <c r="SXS386" s="129"/>
      <c r="SXU386" s="136"/>
      <c r="SXX386" s="136"/>
      <c r="SYA386" s="129"/>
      <c r="SYC386" s="136"/>
      <c r="SYF386" s="136"/>
      <c r="SYI386" s="129"/>
      <c r="SYK386" s="136"/>
      <c r="SYN386" s="136"/>
      <c r="SYQ386" s="129"/>
      <c r="SYS386" s="136"/>
      <c r="SYV386" s="136"/>
      <c r="SYY386" s="129"/>
      <c r="SZA386" s="136"/>
      <c r="SZD386" s="136"/>
      <c r="SZG386" s="129"/>
      <c r="SZI386" s="136"/>
      <c r="SZL386" s="136"/>
      <c r="SZO386" s="129"/>
      <c r="SZQ386" s="136"/>
      <c r="SZT386" s="136"/>
      <c r="SZW386" s="129"/>
      <c r="SZY386" s="136"/>
      <c r="TAB386" s="136"/>
      <c r="TAE386" s="129"/>
      <c r="TAG386" s="136"/>
      <c r="TAJ386" s="136"/>
      <c r="TAM386" s="129"/>
      <c r="TAO386" s="136"/>
      <c r="TAR386" s="136"/>
      <c r="TAU386" s="129"/>
      <c r="TAW386" s="136"/>
      <c r="TAZ386" s="136"/>
      <c r="TBC386" s="129"/>
      <c r="TBE386" s="136"/>
      <c r="TBH386" s="136"/>
      <c r="TBK386" s="129"/>
      <c r="TBM386" s="136"/>
      <c r="TBP386" s="136"/>
      <c r="TBS386" s="129"/>
      <c r="TBU386" s="136"/>
      <c r="TBX386" s="136"/>
      <c r="TCA386" s="129"/>
      <c r="TCC386" s="136"/>
      <c r="TCF386" s="136"/>
      <c r="TCI386" s="129"/>
      <c r="TCK386" s="136"/>
      <c r="TCN386" s="136"/>
      <c r="TCQ386" s="129"/>
      <c r="TCS386" s="136"/>
      <c r="TCV386" s="136"/>
      <c r="TCY386" s="129"/>
      <c r="TDA386" s="136"/>
      <c r="TDD386" s="136"/>
      <c r="TDG386" s="129"/>
      <c r="TDI386" s="136"/>
      <c r="TDL386" s="136"/>
      <c r="TDO386" s="129"/>
      <c r="TDQ386" s="136"/>
      <c r="TDT386" s="136"/>
      <c r="TDW386" s="129"/>
      <c r="TDY386" s="136"/>
      <c r="TEB386" s="136"/>
      <c r="TEE386" s="129"/>
      <c r="TEG386" s="136"/>
      <c r="TEJ386" s="136"/>
      <c r="TEM386" s="129"/>
      <c r="TEO386" s="136"/>
      <c r="TER386" s="136"/>
      <c r="TEU386" s="129"/>
      <c r="TEW386" s="136"/>
      <c r="TEZ386" s="136"/>
      <c r="TFC386" s="129"/>
      <c r="TFE386" s="136"/>
      <c r="TFH386" s="136"/>
      <c r="TFK386" s="129"/>
      <c r="TFM386" s="136"/>
      <c r="TFP386" s="136"/>
      <c r="TFS386" s="129"/>
      <c r="TFU386" s="136"/>
      <c r="TFX386" s="136"/>
      <c r="TGA386" s="129"/>
      <c r="TGC386" s="136"/>
      <c r="TGF386" s="136"/>
      <c r="TGI386" s="129"/>
      <c r="TGK386" s="136"/>
      <c r="TGN386" s="136"/>
      <c r="TGQ386" s="129"/>
      <c r="TGS386" s="136"/>
      <c r="TGV386" s="136"/>
      <c r="TGY386" s="129"/>
      <c r="THA386" s="136"/>
      <c r="THD386" s="136"/>
      <c r="THG386" s="129"/>
      <c r="THI386" s="136"/>
      <c r="THL386" s="136"/>
      <c r="THO386" s="129"/>
      <c r="THQ386" s="136"/>
      <c r="THT386" s="136"/>
      <c r="THW386" s="129"/>
      <c r="THY386" s="136"/>
      <c r="TIB386" s="136"/>
      <c r="TIE386" s="129"/>
      <c r="TIG386" s="136"/>
      <c r="TIJ386" s="136"/>
      <c r="TIM386" s="129"/>
      <c r="TIO386" s="136"/>
      <c r="TIR386" s="136"/>
      <c r="TIU386" s="129"/>
      <c r="TIW386" s="136"/>
      <c r="TIZ386" s="136"/>
      <c r="TJC386" s="129"/>
      <c r="TJE386" s="136"/>
      <c r="TJH386" s="136"/>
      <c r="TJK386" s="129"/>
      <c r="TJM386" s="136"/>
      <c r="TJP386" s="136"/>
      <c r="TJS386" s="129"/>
      <c r="TJU386" s="136"/>
      <c r="TJX386" s="136"/>
      <c r="TKA386" s="129"/>
      <c r="TKC386" s="136"/>
      <c r="TKF386" s="136"/>
      <c r="TKI386" s="129"/>
      <c r="TKK386" s="136"/>
      <c r="TKN386" s="136"/>
      <c r="TKQ386" s="129"/>
      <c r="TKS386" s="136"/>
      <c r="TKV386" s="136"/>
      <c r="TKY386" s="129"/>
      <c r="TLA386" s="136"/>
      <c r="TLD386" s="136"/>
      <c r="TLG386" s="129"/>
      <c r="TLI386" s="136"/>
      <c r="TLL386" s="136"/>
      <c r="TLO386" s="129"/>
      <c r="TLQ386" s="136"/>
      <c r="TLT386" s="136"/>
      <c r="TLW386" s="129"/>
      <c r="TLY386" s="136"/>
      <c r="TMB386" s="136"/>
      <c r="TME386" s="129"/>
      <c r="TMG386" s="136"/>
      <c r="TMJ386" s="136"/>
      <c r="TMM386" s="129"/>
      <c r="TMO386" s="136"/>
      <c r="TMR386" s="136"/>
      <c r="TMU386" s="129"/>
      <c r="TMW386" s="136"/>
      <c r="TMZ386" s="136"/>
      <c r="TNC386" s="129"/>
      <c r="TNE386" s="136"/>
      <c r="TNH386" s="136"/>
      <c r="TNK386" s="129"/>
      <c r="TNM386" s="136"/>
      <c r="TNP386" s="136"/>
      <c r="TNS386" s="129"/>
      <c r="TNU386" s="136"/>
      <c r="TNX386" s="136"/>
      <c r="TOA386" s="129"/>
      <c r="TOC386" s="136"/>
      <c r="TOF386" s="136"/>
      <c r="TOI386" s="129"/>
      <c r="TOK386" s="136"/>
      <c r="TON386" s="136"/>
      <c r="TOQ386" s="129"/>
      <c r="TOS386" s="136"/>
      <c r="TOV386" s="136"/>
      <c r="TOY386" s="129"/>
      <c r="TPA386" s="136"/>
      <c r="TPD386" s="136"/>
      <c r="TPG386" s="129"/>
      <c r="TPI386" s="136"/>
      <c r="TPL386" s="136"/>
      <c r="TPO386" s="129"/>
      <c r="TPQ386" s="136"/>
      <c r="TPT386" s="136"/>
      <c r="TPW386" s="129"/>
      <c r="TPY386" s="136"/>
      <c r="TQB386" s="136"/>
      <c r="TQE386" s="129"/>
      <c r="TQG386" s="136"/>
      <c r="TQJ386" s="136"/>
      <c r="TQM386" s="129"/>
      <c r="TQO386" s="136"/>
      <c r="TQR386" s="136"/>
      <c r="TQU386" s="129"/>
      <c r="TQW386" s="136"/>
      <c r="TQZ386" s="136"/>
      <c r="TRC386" s="129"/>
      <c r="TRE386" s="136"/>
      <c r="TRH386" s="136"/>
      <c r="TRK386" s="129"/>
      <c r="TRM386" s="136"/>
      <c r="TRP386" s="136"/>
      <c r="TRS386" s="129"/>
      <c r="TRU386" s="136"/>
      <c r="TRX386" s="136"/>
      <c r="TSA386" s="129"/>
      <c r="TSC386" s="136"/>
      <c r="TSF386" s="136"/>
      <c r="TSI386" s="129"/>
      <c r="TSK386" s="136"/>
      <c r="TSN386" s="136"/>
      <c r="TSQ386" s="129"/>
      <c r="TSS386" s="136"/>
      <c r="TSV386" s="136"/>
      <c r="TSY386" s="129"/>
      <c r="TTA386" s="136"/>
      <c r="TTD386" s="136"/>
      <c r="TTG386" s="129"/>
      <c r="TTI386" s="136"/>
      <c r="TTL386" s="136"/>
      <c r="TTO386" s="129"/>
      <c r="TTQ386" s="136"/>
      <c r="TTT386" s="136"/>
      <c r="TTW386" s="129"/>
      <c r="TTY386" s="136"/>
      <c r="TUB386" s="136"/>
      <c r="TUE386" s="129"/>
      <c r="TUG386" s="136"/>
      <c r="TUJ386" s="136"/>
      <c r="TUM386" s="129"/>
      <c r="TUO386" s="136"/>
      <c r="TUR386" s="136"/>
      <c r="TUU386" s="129"/>
      <c r="TUW386" s="136"/>
      <c r="TUZ386" s="136"/>
      <c r="TVC386" s="129"/>
      <c r="TVE386" s="136"/>
      <c r="TVH386" s="136"/>
      <c r="TVK386" s="129"/>
      <c r="TVM386" s="136"/>
      <c r="TVP386" s="136"/>
      <c r="TVS386" s="129"/>
      <c r="TVU386" s="136"/>
      <c r="TVX386" s="136"/>
      <c r="TWA386" s="129"/>
      <c r="TWC386" s="136"/>
      <c r="TWF386" s="136"/>
      <c r="TWI386" s="129"/>
      <c r="TWK386" s="136"/>
      <c r="TWN386" s="136"/>
      <c r="TWQ386" s="129"/>
      <c r="TWS386" s="136"/>
      <c r="TWV386" s="136"/>
      <c r="TWY386" s="129"/>
      <c r="TXA386" s="136"/>
      <c r="TXD386" s="136"/>
      <c r="TXG386" s="129"/>
      <c r="TXI386" s="136"/>
      <c r="TXL386" s="136"/>
      <c r="TXO386" s="129"/>
      <c r="TXQ386" s="136"/>
      <c r="TXT386" s="136"/>
      <c r="TXW386" s="129"/>
      <c r="TXY386" s="136"/>
      <c r="TYB386" s="136"/>
      <c r="TYE386" s="129"/>
      <c r="TYG386" s="136"/>
      <c r="TYJ386" s="136"/>
      <c r="TYM386" s="129"/>
      <c r="TYO386" s="136"/>
      <c r="TYR386" s="136"/>
      <c r="TYU386" s="129"/>
      <c r="TYW386" s="136"/>
      <c r="TYZ386" s="136"/>
      <c r="TZC386" s="129"/>
      <c r="TZE386" s="136"/>
      <c r="TZH386" s="136"/>
      <c r="TZK386" s="129"/>
      <c r="TZM386" s="136"/>
      <c r="TZP386" s="136"/>
      <c r="TZS386" s="129"/>
      <c r="TZU386" s="136"/>
      <c r="TZX386" s="136"/>
      <c r="UAA386" s="129"/>
      <c r="UAC386" s="136"/>
      <c r="UAF386" s="136"/>
      <c r="UAI386" s="129"/>
      <c r="UAK386" s="136"/>
      <c r="UAN386" s="136"/>
      <c r="UAQ386" s="129"/>
      <c r="UAS386" s="136"/>
      <c r="UAV386" s="136"/>
      <c r="UAY386" s="129"/>
      <c r="UBA386" s="136"/>
      <c r="UBD386" s="136"/>
      <c r="UBG386" s="129"/>
      <c r="UBI386" s="136"/>
      <c r="UBL386" s="136"/>
      <c r="UBO386" s="129"/>
      <c r="UBQ386" s="136"/>
      <c r="UBT386" s="136"/>
      <c r="UBW386" s="129"/>
      <c r="UBY386" s="136"/>
      <c r="UCB386" s="136"/>
      <c r="UCE386" s="129"/>
      <c r="UCG386" s="136"/>
      <c r="UCJ386" s="136"/>
      <c r="UCM386" s="129"/>
      <c r="UCO386" s="136"/>
      <c r="UCR386" s="136"/>
      <c r="UCU386" s="129"/>
      <c r="UCW386" s="136"/>
      <c r="UCZ386" s="136"/>
      <c r="UDC386" s="129"/>
      <c r="UDE386" s="136"/>
      <c r="UDH386" s="136"/>
      <c r="UDK386" s="129"/>
      <c r="UDM386" s="136"/>
      <c r="UDP386" s="136"/>
      <c r="UDS386" s="129"/>
      <c r="UDU386" s="136"/>
      <c r="UDX386" s="136"/>
      <c r="UEA386" s="129"/>
      <c r="UEC386" s="136"/>
      <c r="UEF386" s="136"/>
      <c r="UEI386" s="129"/>
      <c r="UEK386" s="136"/>
      <c r="UEN386" s="136"/>
      <c r="UEQ386" s="129"/>
      <c r="UES386" s="136"/>
      <c r="UEV386" s="136"/>
      <c r="UEY386" s="129"/>
      <c r="UFA386" s="136"/>
      <c r="UFD386" s="136"/>
      <c r="UFG386" s="129"/>
      <c r="UFI386" s="136"/>
      <c r="UFL386" s="136"/>
      <c r="UFO386" s="129"/>
      <c r="UFQ386" s="136"/>
      <c r="UFT386" s="136"/>
      <c r="UFW386" s="129"/>
      <c r="UFY386" s="136"/>
      <c r="UGB386" s="136"/>
      <c r="UGE386" s="129"/>
      <c r="UGG386" s="136"/>
      <c r="UGJ386" s="136"/>
      <c r="UGM386" s="129"/>
      <c r="UGO386" s="136"/>
      <c r="UGR386" s="136"/>
      <c r="UGU386" s="129"/>
      <c r="UGW386" s="136"/>
      <c r="UGZ386" s="136"/>
      <c r="UHC386" s="129"/>
      <c r="UHE386" s="136"/>
      <c r="UHH386" s="136"/>
      <c r="UHK386" s="129"/>
      <c r="UHM386" s="136"/>
      <c r="UHP386" s="136"/>
      <c r="UHS386" s="129"/>
      <c r="UHU386" s="136"/>
      <c r="UHX386" s="136"/>
      <c r="UIA386" s="129"/>
      <c r="UIC386" s="136"/>
      <c r="UIF386" s="136"/>
      <c r="UII386" s="129"/>
      <c r="UIK386" s="136"/>
      <c r="UIN386" s="136"/>
      <c r="UIQ386" s="129"/>
      <c r="UIS386" s="136"/>
      <c r="UIV386" s="136"/>
      <c r="UIY386" s="129"/>
      <c r="UJA386" s="136"/>
      <c r="UJD386" s="136"/>
      <c r="UJG386" s="129"/>
      <c r="UJI386" s="136"/>
      <c r="UJL386" s="136"/>
      <c r="UJO386" s="129"/>
      <c r="UJQ386" s="136"/>
      <c r="UJT386" s="136"/>
      <c r="UJW386" s="129"/>
      <c r="UJY386" s="136"/>
      <c r="UKB386" s="136"/>
      <c r="UKE386" s="129"/>
      <c r="UKG386" s="136"/>
      <c r="UKJ386" s="136"/>
      <c r="UKM386" s="129"/>
      <c r="UKO386" s="136"/>
      <c r="UKR386" s="136"/>
      <c r="UKU386" s="129"/>
      <c r="UKW386" s="136"/>
      <c r="UKZ386" s="136"/>
      <c r="ULC386" s="129"/>
      <c r="ULE386" s="136"/>
      <c r="ULH386" s="136"/>
      <c r="ULK386" s="129"/>
      <c r="ULM386" s="136"/>
      <c r="ULP386" s="136"/>
      <c r="ULS386" s="129"/>
      <c r="ULU386" s="136"/>
      <c r="ULX386" s="136"/>
      <c r="UMA386" s="129"/>
      <c r="UMC386" s="136"/>
      <c r="UMF386" s="136"/>
      <c r="UMI386" s="129"/>
      <c r="UMK386" s="136"/>
      <c r="UMN386" s="136"/>
      <c r="UMQ386" s="129"/>
      <c r="UMS386" s="136"/>
      <c r="UMV386" s="136"/>
      <c r="UMY386" s="129"/>
      <c r="UNA386" s="136"/>
      <c r="UND386" s="136"/>
      <c r="UNG386" s="129"/>
      <c r="UNI386" s="136"/>
      <c r="UNL386" s="136"/>
      <c r="UNO386" s="129"/>
      <c r="UNQ386" s="136"/>
      <c r="UNT386" s="136"/>
      <c r="UNW386" s="129"/>
      <c r="UNY386" s="136"/>
      <c r="UOB386" s="136"/>
      <c r="UOE386" s="129"/>
      <c r="UOG386" s="136"/>
      <c r="UOJ386" s="136"/>
      <c r="UOM386" s="129"/>
      <c r="UOO386" s="136"/>
      <c r="UOR386" s="136"/>
      <c r="UOU386" s="129"/>
      <c r="UOW386" s="136"/>
      <c r="UOZ386" s="136"/>
      <c r="UPC386" s="129"/>
      <c r="UPE386" s="136"/>
      <c r="UPH386" s="136"/>
      <c r="UPK386" s="129"/>
      <c r="UPM386" s="136"/>
      <c r="UPP386" s="136"/>
      <c r="UPS386" s="129"/>
      <c r="UPU386" s="136"/>
      <c r="UPX386" s="136"/>
      <c r="UQA386" s="129"/>
      <c r="UQC386" s="136"/>
      <c r="UQF386" s="136"/>
      <c r="UQI386" s="129"/>
      <c r="UQK386" s="136"/>
      <c r="UQN386" s="136"/>
      <c r="UQQ386" s="129"/>
      <c r="UQS386" s="136"/>
      <c r="UQV386" s="136"/>
      <c r="UQY386" s="129"/>
      <c r="URA386" s="136"/>
      <c r="URD386" s="136"/>
      <c r="URG386" s="129"/>
      <c r="URI386" s="136"/>
      <c r="URL386" s="136"/>
      <c r="URO386" s="129"/>
      <c r="URQ386" s="136"/>
      <c r="URT386" s="136"/>
      <c r="URW386" s="129"/>
      <c r="URY386" s="136"/>
      <c r="USB386" s="136"/>
      <c r="USE386" s="129"/>
      <c r="USG386" s="136"/>
      <c r="USJ386" s="136"/>
      <c r="USM386" s="129"/>
      <c r="USO386" s="136"/>
      <c r="USR386" s="136"/>
      <c r="USU386" s="129"/>
      <c r="USW386" s="136"/>
      <c r="USZ386" s="136"/>
      <c r="UTC386" s="129"/>
      <c r="UTE386" s="136"/>
      <c r="UTH386" s="136"/>
      <c r="UTK386" s="129"/>
      <c r="UTM386" s="136"/>
      <c r="UTP386" s="136"/>
      <c r="UTS386" s="129"/>
      <c r="UTU386" s="136"/>
      <c r="UTX386" s="136"/>
      <c r="UUA386" s="129"/>
      <c r="UUC386" s="136"/>
      <c r="UUF386" s="136"/>
      <c r="UUI386" s="129"/>
      <c r="UUK386" s="136"/>
      <c r="UUN386" s="136"/>
      <c r="UUQ386" s="129"/>
      <c r="UUS386" s="136"/>
      <c r="UUV386" s="136"/>
      <c r="UUY386" s="129"/>
      <c r="UVA386" s="136"/>
      <c r="UVD386" s="136"/>
      <c r="UVG386" s="129"/>
      <c r="UVI386" s="136"/>
      <c r="UVL386" s="136"/>
      <c r="UVO386" s="129"/>
      <c r="UVQ386" s="136"/>
      <c r="UVT386" s="136"/>
      <c r="UVW386" s="129"/>
      <c r="UVY386" s="136"/>
      <c r="UWB386" s="136"/>
      <c r="UWE386" s="129"/>
      <c r="UWG386" s="136"/>
      <c r="UWJ386" s="136"/>
      <c r="UWM386" s="129"/>
      <c r="UWO386" s="136"/>
      <c r="UWR386" s="136"/>
      <c r="UWU386" s="129"/>
      <c r="UWW386" s="136"/>
      <c r="UWZ386" s="136"/>
      <c r="UXC386" s="129"/>
      <c r="UXE386" s="136"/>
      <c r="UXH386" s="136"/>
      <c r="UXK386" s="129"/>
      <c r="UXM386" s="136"/>
      <c r="UXP386" s="136"/>
      <c r="UXS386" s="129"/>
      <c r="UXU386" s="136"/>
      <c r="UXX386" s="136"/>
      <c r="UYA386" s="129"/>
      <c r="UYC386" s="136"/>
      <c r="UYF386" s="136"/>
      <c r="UYI386" s="129"/>
      <c r="UYK386" s="136"/>
      <c r="UYN386" s="136"/>
      <c r="UYQ386" s="129"/>
      <c r="UYS386" s="136"/>
      <c r="UYV386" s="136"/>
      <c r="UYY386" s="129"/>
      <c r="UZA386" s="136"/>
      <c r="UZD386" s="136"/>
      <c r="UZG386" s="129"/>
      <c r="UZI386" s="136"/>
      <c r="UZL386" s="136"/>
      <c r="UZO386" s="129"/>
      <c r="UZQ386" s="136"/>
      <c r="UZT386" s="136"/>
      <c r="UZW386" s="129"/>
      <c r="UZY386" s="136"/>
      <c r="VAB386" s="136"/>
      <c r="VAE386" s="129"/>
      <c r="VAG386" s="136"/>
      <c r="VAJ386" s="136"/>
      <c r="VAM386" s="129"/>
      <c r="VAO386" s="136"/>
      <c r="VAR386" s="136"/>
      <c r="VAU386" s="129"/>
      <c r="VAW386" s="136"/>
      <c r="VAZ386" s="136"/>
      <c r="VBC386" s="129"/>
      <c r="VBE386" s="136"/>
      <c r="VBH386" s="136"/>
      <c r="VBK386" s="129"/>
      <c r="VBM386" s="136"/>
      <c r="VBP386" s="136"/>
      <c r="VBS386" s="129"/>
      <c r="VBU386" s="136"/>
      <c r="VBX386" s="136"/>
      <c r="VCA386" s="129"/>
      <c r="VCC386" s="136"/>
      <c r="VCF386" s="136"/>
      <c r="VCI386" s="129"/>
      <c r="VCK386" s="136"/>
      <c r="VCN386" s="136"/>
      <c r="VCQ386" s="129"/>
      <c r="VCS386" s="136"/>
      <c r="VCV386" s="136"/>
      <c r="VCY386" s="129"/>
      <c r="VDA386" s="136"/>
      <c r="VDD386" s="136"/>
      <c r="VDG386" s="129"/>
      <c r="VDI386" s="136"/>
      <c r="VDL386" s="136"/>
      <c r="VDO386" s="129"/>
      <c r="VDQ386" s="136"/>
      <c r="VDT386" s="136"/>
      <c r="VDW386" s="129"/>
      <c r="VDY386" s="136"/>
      <c r="VEB386" s="136"/>
      <c r="VEE386" s="129"/>
      <c r="VEG386" s="136"/>
      <c r="VEJ386" s="136"/>
      <c r="VEM386" s="129"/>
      <c r="VEO386" s="136"/>
      <c r="VER386" s="136"/>
      <c r="VEU386" s="129"/>
      <c r="VEW386" s="136"/>
      <c r="VEZ386" s="136"/>
      <c r="VFC386" s="129"/>
      <c r="VFE386" s="136"/>
      <c r="VFH386" s="136"/>
      <c r="VFK386" s="129"/>
      <c r="VFM386" s="136"/>
      <c r="VFP386" s="136"/>
      <c r="VFS386" s="129"/>
      <c r="VFU386" s="136"/>
      <c r="VFX386" s="136"/>
      <c r="VGA386" s="129"/>
      <c r="VGC386" s="136"/>
      <c r="VGF386" s="136"/>
      <c r="VGI386" s="129"/>
      <c r="VGK386" s="136"/>
      <c r="VGN386" s="136"/>
      <c r="VGQ386" s="129"/>
      <c r="VGS386" s="136"/>
      <c r="VGV386" s="136"/>
      <c r="VGY386" s="129"/>
      <c r="VHA386" s="136"/>
      <c r="VHD386" s="136"/>
      <c r="VHG386" s="129"/>
      <c r="VHI386" s="136"/>
      <c r="VHL386" s="136"/>
      <c r="VHO386" s="129"/>
      <c r="VHQ386" s="136"/>
      <c r="VHT386" s="136"/>
      <c r="VHW386" s="129"/>
      <c r="VHY386" s="136"/>
      <c r="VIB386" s="136"/>
      <c r="VIE386" s="129"/>
      <c r="VIG386" s="136"/>
      <c r="VIJ386" s="136"/>
      <c r="VIM386" s="129"/>
      <c r="VIO386" s="136"/>
      <c r="VIR386" s="136"/>
      <c r="VIU386" s="129"/>
      <c r="VIW386" s="136"/>
      <c r="VIZ386" s="136"/>
      <c r="VJC386" s="129"/>
      <c r="VJE386" s="136"/>
      <c r="VJH386" s="136"/>
      <c r="VJK386" s="129"/>
      <c r="VJM386" s="136"/>
      <c r="VJP386" s="136"/>
      <c r="VJS386" s="129"/>
      <c r="VJU386" s="136"/>
      <c r="VJX386" s="136"/>
      <c r="VKA386" s="129"/>
      <c r="VKC386" s="136"/>
      <c r="VKF386" s="136"/>
      <c r="VKI386" s="129"/>
      <c r="VKK386" s="136"/>
      <c r="VKN386" s="136"/>
      <c r="VKQ386" s="129"/>
      <c r="VKS386" s="136"/>
      <c r="VKV386" s="136"/>
      <c r="VKY386" s="129"/>
      <c r="VLA386" s="136"/>
      <c r="VLD386" s="136"/>
      <c r="VLG386" s="129"/>
      <c r="VLI386" s="136"/>
      <c r="VLL386" s="136"/>
      <c r="VLO386" s="129"/>
      <c r="VLQ386" s="136"/>
      <c r="VLT386" s="136"/>
      <c r="VLW386" s="129"/>
      <c r="VLY386" s="136"/>
      <c r="VMB386" s="136"/>
      <c r="VME386" s="129"/>
      <c r="VMG386" s="136"/>
      <c r="VMJ386" s="136"/>
      <c r="VMM386" s="129"/>
      <c r="VMO386" s="136"/>
      <c r="VMR386" s="136"/>
      <c r="VMU386" s="129"/>
      <c r="VMW386" s="136"/>
      <c r="VMZ386" s="136"/>
      <c r="VNC386" s="129"/>
      <c r="VNE386" s="136"/>
      <c r="VNH386" s="136"/>
      <c r="VNK386" s="129"/>
      <c r="VNM386" s="136"/>
      <c r="VNP386" s="136"/>
      <c r="VNS386" s="129"/>
      <c r="VNU386" s="136"/>
      <c r="VNX386" s="136"/>
      <c r="VOA386" s="129"/>
      <c r="VOC386" s="136"/>
      <c r="VOF386" s="136"/>
      <c r="VOI386" s="129"/>
      <c r="VOK386" s="136"/>
      <c r="VON386" s="136"/>
      <c r="VOQ386" s="129"/>
      <c r="VOS386" s="136"/>
      <c r="VOV386" s="136"/>
      <c r="VOY386" s="129"/>
      <c r="VPA386" s="136"/>
      <c r="VPD386" s="136"/>
      <c r="VPG386" s="129"/>
      <c r="VPI386" s="136"/>
      <c r="VPL386" s="136"/>
      <c r="VPO386" s="129"/>
      <c r="VPQ386" s="136"/>
      <c r="VPT386" s="136"/>
      <c r="VPW386" s="129"/>
      <c r="VPY386" s="136"/>
      <c r="VQB386" s="136"/>
      <c r="VQE386" s="129"/>
      <c r="VQG386" s="136"/>
      <c r="VQJ386" s="136"/>
      <c r="VQM386" s="129"/>
      <c r="VQO386" s="136"/>
      <c r="VQR386" s="136"/>
      <c r="VQU386" s="129"/>
      <c r="VQW386" s="136"/>
      <c r="VQZ386" s="136"/>
      <c r="VRC386" s="129"/>
      <c r="VRE386" s="136"/>
      <c r="VRH386" s="136"/>
      <c r="VRK386" s="129"/>
      <c r="VRM386" s="136"/>
      <c r="VRP386" s="136"/>
      <c r="VRS386" s="129"/>
      <c r="VRU386" s="136"/>
      <c r="VRX386" s="136"/>
      <c r="VSA386" s="129"/>
      <c r="VSC386" s="136"/>
      <c r="VSF386" s="136"/>
      <c r="VSI386" s="129"/>
      <c r="VSK386" s="136"/>
      <c r="VSN386" s="136"/>
      <c r="VSQ386" s="129"/>
      <c r="VSS386" s="136"/>
      <c r="VSV386" s="136"/>
      <c r="VSY386" s="129"/>
      <c r="VTA386" s="136"/>
      <c r="VTD386" s="136"/>
      <c r="VTG386" s="129"/>
      <c r="VTI386" s="136"/>
      <c r="VTL386" s="136"/>
      <c r="VTO386" s="129"/>
      <c r="VTQ386" s="136"/>
      <c r="VTT386" s="136"/>
      <c r="VTW386" s="129"/>
      <c r="VTY386" s="136"/>
      <c r="VUB386" s="136"/>
      <c r="VUE386" s="129"/>
      <c r="VUG386" s="136"/>
      <c r="VUJ386" s="136"/>
      <c r="VUM386" s="129"/>
      <c r="VUO386" s="136"/>
      <c r="VUR386" s="136"/>
      <c r="VUU386" s="129"/>
      <c r="VUW386" s="136"/>
      <c r="VUZ386" s="136"/>
      <c r="VVC386" s="129"/>
      <c r="VVE386" s="136"/>
      <c r="VVH386" s="136"/>
      <c r="VVK386" s="129"/>
      <c r="VVM386" s="136"/>
      <c r="VVP386" s="136"/>
      <c r="VVS386" s="129"/>
      <c r="VVU386" s="136"/>
      <c r="VVX386" s="136"/>
      <c r="VWA386" s="129"/>
      <c r="VWC386" s="136"/>
      <c r="VWF386" s="136"/>
      <c r="VWI386" s="129"/>
      <c r="VWK386" s="136"/>
      <c r="VWN386" s="136"/>
      <c r="VWQ386" s="129"/>
      <c r="VWS386" s="136"/>
      <c r="VWV386" s="136"/>
      <c r="VWY386" s="129"/>
      <c r="VXA386" s="136"/>
      <c r="VXD386" s="136"/>
      <c r="VXG386" s="129"/>
      <c r="VXI386" s="136"/>
      <c r="VXL386" s="136"/>
      <c r="VXO386" s="129"/>
      <c r="VXQ386" s="136"/>
      <c r="VXT386" s="136"/>
      <c r="VXW386" s="129"/>
      <c r="VXY386" s="136"/>
      <c r="VYB386" s="136"/>
      <c r="VYE386" s="129"/>
      <c r="VYG386" s="136"/>
      <c r="VYJ386" s="136"/>
      <c r="VYM386" s="129"/>
      <c r="VYO386" s="136"/>
      <c r="VYR386" s="136"/>
      <c r="VYU386" s="129"/>
      <c r="VYW386" s="136"/>
      <c r="VYZ386" s="136"/>
      <c r="VZC386" s="129"/>
      <c r="VZE386" s="136"/>
      <c r="VZH386" s="136"/>
      <c r="VZK386" s="129"/>
      <c r="VZM386" s="136"/>
      <c r="VZP386" s="136"/>
      <c r="VZS386" s="129"/>
      <c r="VZU386" s="136"/>
      <c r="VZX386" s="136"/>
      <c r="WAA386" s="129"/>
      <c r="WAC386" s="136"/>
      <c r="WAF386" s="136"/>
      <c r="WAI386" s="129"/>
      <c r="WAK386" s="136"/>
      <c r="WAN386" s="136"/>
      <c r="WAQ386" s="129"/>
      <c r="WAS386" s="136"/>
      <c r="WAV386" s="136"/>
      <c r="WAY386" s="129"/>
      <c r="WBA386" s="136"/>
      <c r="WBD386" s="136"/>
      <c r="WBG386" s="129"/>
      <c r="WBI386" s="136"/>
      <c r="WBL386" s="136"/>
      <c r="WBO386" s="129"/>
      <c r="WBQ386" s="136"/>
      <c r="WBT386" s="136"/>
      <c r="WBW386" s="129"/>
      <c r="WBY386" s="136"/>
      <c r="WCB386" s="136"/>
      <c r="WCE386" s="129"/>
      <c r="WCG386" s="136"/>
      <c r="WCJ386" s="136"/>
      <c r="WCM386" s="129"/>
      <c r="WCO386" s="136"/>
      <c r="WCR386" s="136"/>
      <c r="WCU386" s="129"/>
      <c r="WCW386" s="136"/>
      <c r="WCZ386" s="136"/>
      <c r="WDC386" s="129"/>
      <c r="WDE386" s="136"/>
      <c r="WDH386" s="136"/>
      <c r="WDK386" s="129"/>
      <c r="WDM386" s="136"/>
      <c r="WDP386" s="136"/>
      <c r="WDS386" s="129"/>
      <c r="WDU386" s="136"/>
      <c r="WDX386" s="136"/>
      <c r="WEA386" s="129"/>
      <c r="WEC386" s="136"/>
      <c r="WEF386" s="136"/>
      <c r="WEI386" s="129"/>
      <c r="WEK386" s="136"/>
      <c r="WEN386" s="136"/>
      <c r="WEQ386" s="129"/>
      <c r="WES386" s="136"/>
      <c r="WEV386" s="136"/>
      <c r="WEY386" s="129"/>
      <c r="WFA386" s="136"/>
      <c r="WFD386" s="136"/>
      <c r="WFG386" s="129"/>
      <c r="WFI386" s="136"/>
      <c r="WFL386" s="136"/>
      <c r="WFO386" s="129"/>
      <c r="WFQ386" s="136"/>
      <c r="WFT386" s="136"/>
      <c r="WFW386" s="129"/>
      <c r="WFY386" s="136"/>
      <c r="WGB386" s="136"/>
      <c r="WGE386" s="129"/>
      <c r="WGG386" s="136"/>
      <c r="WGJ386" s="136"/>
      <c r="WGM386" s="129"/>
      <c r="WGO386" s="136"/>
      <c r="WGR386" s="136"/>
      <c r="WGU386" s="129"/>
      <c r="WGW386" s="136"/>
      <c r="WGZ386" s="136"/>
      <c r="WHC386" s="129"/>
      <c r="WHE386" s="136"/>
      <c r="WHH386" s="136"/>
      <c r="WHK386" s="129"/>
      <c r="WHM386" s="136"/>
      <c r="WHP386" s="136"/>
      <c r="WHS386" s="129"/>
      <c r="WHU386" s="136"/>
      <c r="WHX386" s="136"/>
      <c r="WIA386" s="129"/>
      <c r="WIC386" s="136"/>
      <c r="WIF386" s="136"/>
      <c r="WII386" s="129"/>
      <c r="WIK386" s="136"/>
      <c r="WIN386" s="136"/>
      <c r="WIQ386" s="129"/>
      <c r="WIS386" s="136"/>
      <c r="WIV386" s="136"/>
      <c r="WIY386" s="129"/>
      <c r="WJA386" s="136"/>
      <c r="WJD386" s="136"/>
      <c r="WJG386" s="129"/>
      <c r="WJI386" s="136"/>
      <c r="WJL386" s="136"/>
      <c r="WJO386" s="129"/>
      <c r="WJQ386" s="136"/>
      <c r="WJT386" s="136"/>
      <c r="WJW386" s="129"/>
      <c r="WJY386" s="136"/>
      <c r="WKB386" s="136"/>
      <c r="WKE386" s="129"/>
      <c r="WKG386" s="136"/>
      <c r="WKJ386" s="136"/>
      <c r="WKM386" s="129"/>
      <c r="WKO386" s="136"/>
      <c r="WKR386" s="136"/>
      <c r="WKU386" s="129"/>
      <c r="WKW386" s="136"/>
      <c r="WKZ386" s="136"/>
      <c r="WLC386" s="129"/>
      <c r="WLE386" s="136"/>
      <c r="WLH386" s="136"/>
      <c r="WLK386" s="129"/>
      <c r="WLM386" s="136"/>
      <c r="WLP386" s="136"/>
      <c r="WLS386" s="129"/>
      <c r="WLU386" s="136"/>
      <c r="WLX386" s="136"/>
      <c r="WMA386" s="129"/>
      <c r="WMC386" s="136"/>
      <c r="WMF386" s="136"/>
      <c r="WMI386" s="129"/>
      <c r="WMK386" s="136"/>
      <c r="WMN386" s="136"/>
      <c r="WMQ386" s="129"/>
      <c r="WMS386" s="136"/>
      <c r="WMV386" s="136"/>
      <c r="WMY386" s="129"/>
      <c r="WNA386" s="136"/>
      <c r="WND386" s="136"/>
      <c r="WNG386" s="129"/>
      <c r="WNI386" s="136"/>
      <c r="WNL386" s="136"/>
      <c r="WNO386" s="129"/>
      <c r="WNQ386" s="136"/>
      <c r="WNT386" s="136"/>
      <c r="WNW386" s="129"/>
      <c r="WNY386" s="136"/>
      <c r="WOB386" s="136"/>
      <c r="WOE386" s="129"/>
      <c r="WOG386" s="136"/>
      <c r="WOJ386" s="136"/>
      <c r="WOM386" s="129"/>
      <c r="WOO386" s="136"/>
      <c r="WOR386" s="136"/>
      <c r="WOU386" s="129"/>
      <c r="WOW386" s="136"/>
      <c r="WOZ386" s="136"/>
      <c r="WPC386" s="129"/>
      <c r="WPE386" s="136"/>
      <c r="WPH386" s="136"/>
      <c r="WPK386" s="129"/>
      <c r="WPM386" s="136"/>
      <c r="WPP386" s="136"/>
      <c r="WPS386" s="129"/>
      <c r="WPU386" s="136"/>
      <c r="WPX386" s="136"/>
      <c r="WQA386" s="129"/>
      <c r="WQC386" s="136"/>
      <c r="WQF386" s="136"/>
      <c r="WQI386" s="129"/>
      <c r="WQK386" s="136"/>
      <c r="WQN386" s="136"/>
      <c r="WQQ386" s="129"/>
      <c r="WQS386" s="136"/>
      <c r="WQV386" s="136"/>
      <c r="WQY386" s="129"/>
      <c r="WRA386" s="136"/>
      <c r="WRD386" s="136"/>
      <c r="WRG386" s="129"/>
      <c r="WRI386" s="136"/>
      <c r="WRL386" s="136"/>
      <c r="WRO386" s="129"/>
      <c r="WRQ386" s="136"/>
      <c r="WRT386" s="136"/>
      <c r="WRW386" s="129"/>
      <c r="WRY386" s="136"/>
      <c r="WSB386" s="136"/>
      <c r="WSE386" s="129"/>
      <c r="WSG386" s="136"/>
      <c r="WSJ386" s="136"/>
      <c r="WSM386" s="129"/>
      <c r="WSO386" s="136"/>
      <c r="WSR386" s="136"/>
      <c r="WSU386" s="129"/>
      <c r="WSW386" s="136"/>
      <c r="WSZ386" s="136"/>
      <c r="WTC386" s="129"/>
      <c r="WTE386" s="136"/>
      <c r="WTH386" s="136"/>
      <c r="WTK386" s="129"/>
      <c r="WTM386" s="136"/>
      <c r="WTP386" s="136"/>
      <c r="WTS386" s="129"/>
      <c r="WTU386" s="136"/>
      <c r="WTX386" s="136"/>
      <c r="WUA386" s="129"/>
      <c r="WUC386" s="136"/>
      <c r="WUF386" s="136"/>
      <c r="WUI386" s="129"/>
      <c r="WUK386" s="136"/>
      <c r="WUN386" s="136"/>
      <c r="WUQ386" s="129"/>
      <c r="WUS386" s="136"/>
      <c r="WUV386" s="136"/>
      <c r="WUY386" s="129"/>
      <c r="WVA386" s="136"/>
      <c r="WVD386" s="136"/>
      <c r="WVG386" s="129"/>
      <c r="WVI386" s="136"/>
      <c r="WVL386" s="136"/>
      <c r="WVO386" s="129"/>
      <c r="WVQ386" s="136"/>
      <c r="WVT386" s="136"/>
      <c r="WVW386" s="129"/>
      <c r="WVY386" s="136"/>
      <c r="WWB386" s="136"/>
      <c r="WWE386" s="129"/>
      <c r="WWG386" s="136"/>
      <c r="WWJ386" s="136"/>
      <c r="WWM386" s="129"/>
      <c r="WWO386" s="136"/>
      <c r="WWR386" s="136"/>
      <c r="WWU386" s="129"/>
      <c r="WWW386" s="136"/>
      <c r="WWZ386" s="136"/>
      <c r="WXC386" s="129"/>
      <c r="WXE386" s="136"/>
      <c r="WXH386" s="136"/>
      <c r="WXK386" s="129"/>
      <c r="WXM386" s="136"/>
      <c r="WXP386" s="136"/>
      <c r="WXS386" s="129"/>
      <c r="WXU386" s="136"/>
      <c r="WXX386" s="136"/>
      <c r="WYA386" s="129"/>
      <c r="WYC386" s="136"/>
      <c r="WYF386" s="136"/>
      <c r="WYI386" s="129"/>
      <c r="WYK386" s="136"/>
      <c r="WYN386" s="136"/>
      <c r="WYQ386" s="129"/>
      <c r="WYS386" s="136"/>
      <c r="WYV386" s="136"/>
      <c r="WYY386" s="129"/>
      <c r="WZA386" s="136"/>
      <c r="WZD386" s="136"/>
      <c r="WZG386" s="129"/>
      <c r="WZI386" s="136"/>
      <c r="WZL386" s="136"/>
      <c r="WZO386" s="129"/>
      <c r="WZQ386" s="136"/>
      <c r="WZT386" s="136"/>
      <c r="WZW386" s="129"/>
      <c r="WZY386" s="136"/>
      <c r="XAB386" s="136"/>
      <c r="XAE386" s="129"/>
      <c r="XAG386" s="136"/>
      <c r="XAJ386" s="136"/>
      <c r="XAM386" s="129"/>
      <c r="XAO386" s="136"/>
      <c r="XAR386" s="136"/>
      <c r="XAU386" s="129"/>
      <c r="XAW386" s="136"/>
      <c r="XAZ386" s="136"/>
      <c r="XBC386" s="129"/>
      <c r="XBE386" s="136"/>
      <c r="XBH386" s="136"/>
      <c r="XBK386" s="129"/>
      <c r="XBM386" s="136"/>
      <c r="XBP386" s="136"/>
      <c r="XBS386" s="129"/>
      <c r="XBU386" s="136"/>
      <c r="XBX386" s="136"/>
      <c r="XCA386" s="129"/>
      <c r="XCC386" s="136"/>
      <c r="XCF386" s="136"/>
      <c r="XCI386" s="129"/>
      <c r="XCK386" s="136"/>
      <c r="XCN386" s="136"/>
      <c r="XCQ386" s="129"/>
      <c r="XCS386" s="136"/>
      <c r="XCV386" s="136"/>
      <c r="XCY386" s="129"/>
      <c r="XDA386" s="136"/>
      <c r="XDD386" s="136"/>
      <c r="XDG386" s="129"/>
      <c r="XDI386" s="136"/>
      <c r="XDL386" s="136"/>
      <c r="XDO386" s="129"/>
      <c r="XDQ386" s="136"/>
      <c r="XDT386" s="136"/>
      <c r="XDW386" s="129"/>
      <c r="XDY386" s="136"/>
      <c r="XEB386" s="136"/>
      <c r="XEE386" s="129"/>
      <c r="XEG386" s="136"/>
      <c r="XEJ386" s="136"/>
      <c r="XEM386" s="129"/>
      <c r="XEO386" s="136"/>
      <c r="XER386" s="136"/>
      <c r="XEU386" s="129"/>
      <c r="XEW386" s="136"/>
      <c r="XEZ386" s="136"/>
      <c r="XFC386" s="129"/>
    </row>
    <row r="387" spans="1:1023 1025:2047 2049:3071 3073:4095 4097:5119 5121:6143 6145:7167 7169:8191 8193:9215 9217:10239 10241:11263 11265:12287 12289:13311 13313:14335 14337:15359 15361:16383" s="128" customFormat="1" hidden="1" x14ac:dyDescent="0.2">
      <c r="A387" s="137">
        <f>SUBTOTAL(3,$G$10:G387)</f>
        <v>199</v>
      </c>
      <c r="B387" s="51" t="s">
        <v>323</v>
      </c>
      <c r="C387" s="47" t="s">
        <v>107</v>
      </c>
      <c r="D387" s="49">
        <v>29</v>
      </c>
      <c r="E387" s="37">
        <v>0</v>
      </c>
      <c r="F387" s="49">
        <f t="shared" ref="F387:F418" si="8">PRODUCT(D387:E387)</f>
        <v>0</v>
      </c>
      <c r="G387" s="84" t="s">
        <v>427</v>
      </c>
      <c r="H387" s="73" t="s">
        <v>445</v>
      </c>
      <c r="I387" s="135"/>
      <c r="L387" s="136"/>
      <c r="O387" s="129"/>
      <c r="Q387" s="136"/>
      <c r="T387" s="136"/>
      <c r="W387" s="129"/>
      <c r="Y387" s="136"/>
      <c r="AB387" s="136"/>
      <c r="AE387" s="129"/>
      <c r="AG387" s="136"/>
      <c r="AJ387" s="136"/>
      <c r="AM387" s="129"/>
      <c r="AO387" s="136"/>
      <c r="AR387" s="136"/>
      <c r="AU387" s="129"/>
      <c r="AW387" s="136"/>
      <c r="AZ387" s="136"/>
      <c r="BC387" s="129"/>
      <c r="BE387" s="136"/>
      <c r="BH387" s="136"/>
      <c r="BK387" s="129"/>
      <c r="BM387" s="136"/>
      <c r="BP387" s="136"/>
      <c r="BS387" s="129"/>
      <c r="BU387" s="136"/>
      <c r="BX387" s="136"/>
      <c r="CA387" s="129"/>
      <c r="CC387" s="136"/>
      <c r="CF387" s="136"/>
      <c r="CI387" s="129"/>
      <c r="CK387" s="136"/>
      <c r="CN387" s="136"/>
      <c r="CQ387" s="129"/>
      <c r="CS387" s="136"/>
      <c r="CV387" s="136"/>
      <c r="CY387" s="129"/>
      <c r="DA387" s="136"/>
      <c r="DD387" s="136"/>
      <c r="DG387" s="129"/>
      <c r="DI387" s="136"/>
      <c r="DL387" s="136"/>
      <c r="DO387" s="129"/>
      <c r="DQ387" s="136"/>
      <c r="DT387" s="136"/>
      <c r="DW387" s="129"/>
      <c r="DY387" s="136"/>
      <c r="EB387" s="136"/>
      <c r="EE387" s="129"/>
      <c r="EG387" s="136"/>
      <c r="EJ387" s="136"/>
      <c r="EM387" s="129"/>
      <c r="EO387" s="136"/>
      <c r="ER387" s="136"/>
      <c r="EU387" s="129"/>
      <c r="EW387" s="136"/>
      <c r="EZ387" s="136"/>
      <c r="FC387" s="129"/>
      <c r="FE387" s="136"/>
      <c r="FH387" s="136"/>
      <c r="FK387" s="129"/>
      <c r="FM387" s="136"/>
      <c r="FP387" s="136"/>
      <c r="FS387" s="129"/>
      <c r="FU387" s="136"/>
      <c r="FX387" s="136"/>
      <c r="GA387" s="129"/>
      <c r="GC387" s="136"/>
      <c r="GF387" s="136"/>
      <c r="GI387" s="129"/>
      <c r="GK387" s="136"/>
      <c r="GN387" s="136"/>
      <c r="GQ387" s="129"/>
      <c r="GS387" s="136"/>
      <c r="GV387" s="136"/>
      <c r="GY387" s="129"/>
      <c r="HA387" s="136"/>
      <c r="HD387" s="136"/>
      <c r="HG387" s="129"/>
      <c r="HI387" s="136"/>
      <c r="HL387" s="136"/>
      <c r="HO387" s="129"/>
      <c r="HQ387" s="136"/>
      <c r="HT387" s="136"/>
      <c r="HW387" s="129"/>
      <c r="HY387" s="136"/>
      <c r="IB387" s="136"/>
      <c r="IE387" s="129"/>
      <c r="IG387" s="136"/>
      <c r="IJ387" s="136"/>
      <c r="IM387" s="129"/>
      <c r="IO387" s="136"/>
      <c r="IR387" s="136"/>
      <c r="IU387" s="129"/>
      <c r="IW387" s="136"/>
      <c r="IZ387" s="136"/>
      <c r="JC387" s="129"/>
      <c r="JE387" s="136"/>
      <c r="JH387" s="136"/>
      <c r="JK387" s="129"/>
      <c r="JM387" s="136"/>
      <c r="JP387" s="136"/>
      <c r="JS387" s="129"/>
      <c r="JU387" s="136"/>
      <c r="JX387" s="136"/>
      <c r="KA387" s="129"/>
      <c r="KC387" s="136"/>
      <c r="KF387" s="136"/>
      <c r="KI387" s="129"/>
      <c r="KK387" s="136"/>
      <c r="KN387" s="136"/>
      <c r="KQ387" s="129"/>
      <c r="KS387" s="136"/>
      <c r="KV387" s="136"/>
      <c r="KY387" s="129"/>
      <c r="LA387" s="136"/>
      <c r="LD387" s="136"/>
      <c r="LG387" s="129"/>
      <c r="LI387" s="136"/>
      <c r="LL387" s="136"/>
      <c r="LO387" s="129"/>
      <c r="LQ387" s="136"/>
      <c r="LT387" s="136"/>
      <c r="LW387" s="129"/>
      <c r="LY387" s="136"/>
      <c r="MB387" s="136"/>
      <c r="ME387" s="129"/>
      <c r="MG387" s="136"/>
      <c r="MJ387" s="136"/>
      <c r="MM387" s="129"/>
      <c r="MO387" s="136"/>
      <c r="MR387" s="136"/>
      <c r="MU387" s="129"/>
      <c r="MW387" s="136"/>
      <c r="MZ387" s="136"/>
      <c r="NC387" s="129"/>
      <c r="NE387" s="136"/>
      <c r="NH387" s="136"/>
      <c r="NK387" s="129"/>
      <c r="NM387" s="136"/>
      <c r="NP387" s="136"/>
      <c r="NS387" s="129"/>
      <c r="NU387" s="136"/>
      <c r="NX387" s="136"/>
      <c r="OA387" s="129"/>
      <c r="OC387" s="136"/>
      <c r="OF387" s="136"/>
      <c r="OI387" s="129"/>
      <c r="OK387" s="136"/>
      <c r="ON387" s="136"/>
      <c r="OQ387" s="129"/>
      <c r="OS387" s="136"/>
      <c r="OV387" s="136"/>
      <c r="OY387" s="129"/>
      <c r="PA387" s="136"/>
      <c r="PD387" s="136"/>
      <c r="PG387" s="129"/>
      <c r="PI387" s="136"/>
      <c r="PL387" s="136"/>
      <c r="PO387" s="129"/>
      <c r="PQ387" s="136"/>
      <c r="PT387" s="136"/>
      <c r="PW387" s="129"/>
      <c r="PY387" s="136"/>
      <c r="QB387" s="136"/>
      <c r="QE387" s="129"/>
      <c r="QG387" s="136"/>
      <c r="QJ387" s="136"/>
      <c r="QM387" s="129"/>
      <c r="QO387" s="136"/>
      <c r="QR387" s="136"/>
      <c r="QU387" s="129"/>
      <c r="QW387" s="136"/>
      <c r="QZ387" s="136"/>
      <c r="RC387" s="129"/>
      <c r="RE387" s="136"/>
      <c r="RH387" s="136"/>
      <c r="RK387" s="129"/>
      <c r="RM387" s="136"/>
      <c r="RP387" s="136"/>
      <c r="RS387" s="129"/>
      <c r="RU387" s="136"/>
      <c r="RX387" s="136"/>
      <c r="SA387" s="129"/>
      <c r="SC387" s="136"/>
      <c r="SF387" s="136"/>
      <c r="SI387" s="129"/>
      <c r="SK387" s="136"/>
      <c r="SN387" s="136"/>
      <c r="SQ387" s="129"/>
      <c r="SS387" s="136"/>
      <c r="SV387" s="136"/>
      <c r="SY387" s="129"/>
      <c r="TA387" s="136"/>
      <c r="TD387" s="136"/>
      <c r="TG387" s="129"/>
      <c r="TI387" s="136"/>
      <c r="TL387" s="136"/>
      <c r="TO387" s="129"/>
      <c r="TQ387" s="136"/>
      <c r="TT387" s="136"/>
      <c r="TW387" s="129"/>
      <c r="TY387" s="136"/>
      <c r="UB387" s="136"/>
      <c r="UE387" s="129"/>
      <c r="UG387" s="136"/>
      <c r="UJ387" s="136"/>
      <c r="UM387" s="129"/>
      <c r="UO387" s="136"/>
      <c r="UR387" s="136"/>
      <c r="UU387" s="129"/>
      <c r="UW387" s="136"/>
      <c r="UZ387" s="136"/>
      <c r="VC387" s="129"/>
      <c r="VE387" s="136"/>
      <c r="VH387" s="136"/>
      <c r="VK387" s="129"/>
      <c r="VM387" s="136"/>
      <c r="VP387" s="136"/>
      <c r="VS387" s="129"/>
      <c r="VU387" s="136"/>
      <c r="VX387" s="136"/>
      <c r="WA387" s="129"/>
      <c r="WC387" s="136"/>
      <c r="WF387" s="136"/>
      <c r="WI387" s="129"/>
      <c r="WK387" s="136"/>
      <c r="WN387" s="136"/>
      <c r="WQ387" s="129"/>
      <c r="WS387" s="136"/>
      <c r="WV387" s="136"/>
      <c r="WY387" s="129"/>
      <c r="XA387" s="136"/>
      <c r="XD387" s="136"/>
      <c r="XG387" s="129"/>
      <c r="XI387" s="136"/>
      <c r="XL387" s="136"/>
      <c r="XO387" s="129"/>
      <c r="XQ387" s="136"/>
      <c r="XT387" s="136"/>
      <c r="XW387" s="129"/>
      <c r="XY387" s="136"/>
      <c r="YB387" s="136"/>
      <c r="YE387" s="129"/>
      <c r="YG387" s="136"/>
      <c r="YJ387" s="136"/>
      <c r="YM387" s="129"/>
      <c r="YO387" s="136"/>
      <c r="YR387" s="136"/>
      <c r="YU387" s="129"/>
      <c r="YW387" s="136"/>
      <c r="YZ387" s="136"/>
      <c r="ZC387" s="129"/>
      <c r="ZE387" s="136"/>
      <c r="ZH387" s="136"/>
      <c r="ZK387" s="129"/>
      <c r="ZM387" s="136"/>
      <c r="ZP387" s="136"/>
      <c r="ZS387" s="129"/>
      <c r="ZU387" s="136"/>
      <c r="ZX387" s="136"/>
      <c r="AAA387" s="129"/>
      <c r="AAC387" s="136"/>
      <c r="AAF387" s="136"/>
      <c r="AAI387" s="129"/>
      <c r="AAK387" s="136"/>
      <c r="AAN387" s="136"/>
      <c r="AAQ387" s="129"/>
      <c r="AAS387" s="136"/>
      <c r="AAV387" s="136"/>
      <c r="AAY387" s="129"/>
      <c r="ABA387" s="136"/>
      <c r="ABD387" s="136"/>
      <c r="ABG387" s="129"/>
      <c r="ABI387" s="136"/>
      <c r="ABL387" s="136"/>
      <c r="ABO387" s="129"/>
      <c r="ABQ387" s="136"/>
      <c r="ABT387" s="136"/>
      <c r="ABW387" s="129"/>
      <c r="ABY387" s="136"/>
      <c r="ACB387" s="136"/>
      <c r="ACE387" s="129"/>
      <c r="ACG387" s="136"/>
      <c r="ACJ387" s="136"/>
      <c r="ACM387" s="129"/>
      <c r="ACO387" s="136"/>
      <c r="ACR387" s="136"/>
      <c r="ACU387" s="129"/>
      <c r="ACW387" s="136"/>
      <c r="ACZ387" s="136"/>
      <c r="ADC387" s="129"/>
      <c r="ADE387" s="136"/>
      <c r="ADH387" s="136"/>
      <c r="ADK387" s="129"/>
      <c r="ADM387" s="136"/>
      <c r="ADP387" s="136"/>
      <c r="ADS387" s="129"/>
      <c r="ADU387" s="136"/>
      <c r="ADX387" s="136"/>
      <c r="AEA387" s="129"/>
      <c r="AEC387" s="136"/>
      <c r="AEF387" s="136"/>
      <c r="AEI387" s="129"/>
      <c r="AEK387" s="136"/>
      <c r="AEN387" s="136"/>
      <c r="AEQ387" s="129"/>
      <c r="AES387" s="136"/>
      <c r="AEV387" s="136"/>
      <c r="AEY387" s="129"/>
      <c r="AFA387" s="136"/>
      <c r="AFD387" s="136"/>
      <c r="AFG387" s="129"/>
      <c r="AFI387" s="136"/>
      <c r="AFL387" s="136"/>
      <c r="AFO387" s="129"/>
      <c r="AFQ387" s="136"/>
      <c r="AFT387" s="136"/>
      <c r="AFW387" s="129"/>
      <c r="AFY387" s="136"/>
      <c r="AGB387" s="136"/>
      <c r="AGE387" s="129"/>
      <c r="AGG387" s="136"/>
      <c r="AGJ387" s="136"/>
      <c r="AGM387" s="129"/>
      <c r="AGO387" s="136"/>
      <c r="AGR387" s="136"/>
      <c r="AGU387" s="129"/>
      <c r="AGW387" s="136"/>
      <c r="AGZ387" s="136"/>
      <c r="AHC387" s="129"/>
      <c r="AHE387" s="136"/>
      <c r="AHH387" s="136"/>
      <c r="AHK387" s="129"/>
      <c r="AHM387" s="136"/>
      <c r="AHP387" s="136"/>
      <c r="AHS387" s="129"/>
      <c r="AHU387" s="136"/>
      <c r="AHX387" s="136"/>
      <c r="AIA387" s="129"/>
      <c r="AIC387" s="136"/>
      <c r="AIF387" s="136"/>
      <c r="AII387" s="129"/>
      <c r="AIK387" s="136"/>
      <c r="AIN387" s="136"/>
      <c r="AIQ387" s="129"/>
      <c r="AIS387" s="136"/>
      <c r="AIV387" s="136"/>
      <c r="AIY387" s="129"/>
      <c r="AJA387" s="136"/>
      <c r="AJD387" s="136"/>
      <c r="AJG387" s="129"/>
      <c r="AJI387" s="136"/>
      <c r="AJL387" s="136"/>
      <c r="AJO387" s="129"/>
      <c r="AJQ387" s="136"/>
      <c r="AJT387" s="136"/>
      <c r="AJW387" s="129"/>
      <c r="AJY387" s="136"/>
      <c r="AKB387" s="136"/>
      <c r="AKE387" s="129"/>
      <c r="AKG387" s="136"/>
      <c r="AKJ387" s="136"/>
      <c r="AKM387" s="129"/>
      <c r="AKO387" s="136"/>
      <c r="AKR387" s="136"/>
      <c r="AKU387" s="129"/>
      <c r="AKW387" s="136"/>
      <c r="AKZ387" s="136"/>
      <c r="ALC387" s="129"/>
      <c r="ALE387" s="136"/>
      <c r="ALH387" s="136"/>
      <c r="ALK387" s="129"/>
      <c r="ALM387" s="136"/>
      <c r="ALP387" s="136"/>
      <c r="ALS387" s="129"/>
      <c r="ALU387" s="136"/>
      <c r="ALX387" s="136"/>
      <c r="AMA387" s="129"/>
      <c r="AMC387" s="136"/>
      <c r="AMF387" s="136"/>
      <c r="AMI387" s="129"/>
      <c r="AMK387" s="136"/>
      <c r="AMN387" s="136"/>
      <c r="AMQ387" s="129"/>
      <c r="AMS387" s="136"/>
      <c r="AMV387" s="136"/>
      <c r="AMY387" s="129"/>
      <c r="ANA387" s="136"/>
      <c r="AND387" s="136"/>
      <c r="ANG387" s="129"/>
      <c r="ANI387" s="136"/>
      <c r="ANL387" s="136"/>
      <c r="ANO387" s="129"/>
      <c r="ANQ387" s="136"/>
      <c r="ANT387" s="136"/>
      <c r="ANW387" s="129"/>
      <c r="ANY387" s="136"/>
      <c r="AOB387" s="136"/>
      <c r="AOE387" s="129"/>
      <c r="AOG387" s="136"/>
      <c r="AOJ387" s="136"/>
      <c r="AOM387" s="129"/>
      <c r="AOO387" s="136"/>
      <c r="AOR387" s="136"/>
      <c r="AOU387" s="129"/>
      <c r="AOW387" s="136"/>
      <c r="AOZ387" s="136"/>
      <c r="APC387" s="129"/>
      <c r="APE387" s="136"/>
      <c r="APH387" s="136"/>
      <c r="APK387" s="129"/>
      <c r="APM387" s="136"/>
      <c r="APP387" s="136"/>
      <c r="APS387" s="129"/>
      <c r="APU387" s="136"/>
      <c r="APX387" s="136"/>
      <c r="AQA387" s="129"/>
      <c r="AQC387" s="136"/>
      <c r="AQF387" s="136"/>
      <c r="AQI387" s="129"/>
      <c r="AQK387" s="136"/>
      <c r="AQN387" s="136"/>
      <c r="AQQ387" s="129"/>
      <c r="AQS387" s="136"/>
      <c r="AQV387" s="136"/>
      <c r="AQY387" s="129"/>
      <c r="ARA387" s="136"/>
      <c r="ARD387" s="136"/>
      <c r="ARG387" s="129"/>
      <c r="ARI387" s="136"/>
      <c r="ARL387" s="136"/>
      <c r="ARO387" s="129"/>
      <c r="ARQ387" s="136"/>
      <c r="ART387" s="136"/>
      <c r="ARW387" s="129"/>
      <c r="ARY387" s="136"/>
      <c r="ASB387" s="136"/>
      <c r="ASE387" s="129"/>
      <c r="ASG387" s="136"/>
      <c r="ASJ387" s="136"/>
      <c r="ASM387" s="129"/>
      <c r="ASO387" s="136"/>
      <c r="ASR387" s="136"/>
      <c r="ASU387" s="129"/>
      <c r="ASW387" s="136"/>
      <c r="ASZ387" s="136"/>
      <c r="ATC387" s="129"/>
      <c r="ATE387" s="136"/>
      <c r="ATH387" s="136"/>
      <c r="ATK387" s="129"/>
      <c r="ATM387" s="136"/>
      <c r="ATP387" s="136"/>
      <c r="ATS387" s="129"/>
      <c r="ATU387" s="136"/>
      <c r="ATX387" s="136"/>
      <c r="AUA387" s="129"/>
      <c r="AUC387" s="136"/>
      <c r="AUF387" s="136"/>
      <c r="AUI387" s="129"/>
      <c r="AUK387" s="136"/>
      <c r="AUN387" s="136"/>
      <c r="AUQ387" s="129"/>
      <c r="AUS387" s="136"/>
      <c r="AUV387" s="136"/>
      <c r="AUY387" s="129"/>
      <c r="AVA387" s="136"/>
      <c r="AVD387" s="136"/>
      <c r="AVG387" s="129"/>
      <c r="AVI387" s="136"/>
      <c r="AVL387" s="136"/>
      <c r="AVO387" s="129"/>
      <c r="AVQ387" s="136"/>
      <c r="AVT387" s="136"/>
      <c r="AVW387" s="129"/>
      <c r="AVY387" s="136"/>
      <c r="AWB387" s="136"/>
      <c r="AWE387" s="129"/>
      <c r="AWG387" s="136"/>
      <c r="AWJ387" s="136"/>
      <c r="AWM387" s="129"/>
      <c r="AWO387" s="136"/>
      <c r="AWR387" s="136"/>
      <c r="AWU387" s="129"/>
      <c r="AWW387" s="136"/>
      <c r="AWZ387" s="136"/>
      <c r="AXC387" s="129"/>
      <c r="AXE387" s="136"/>
      <c r="AXH387" s="136"/>
      <c r="AXK387" s="129"/>
      <c r="AXM387" s="136"/>
      <c r="AXP387" s="136"/>
      <c r="AXS387" s="129"/>
      <c r="AXU387" s="136"/>
      <c r="AXX387" s="136"/>
      <c r="AYA387" s="129"/>
      <c r="AYC387" s="136"/>
      <c r="AYF387" s="136"/>
      <c r="AYI387" s="129"/>
      <c r="AYK387" s="136"/>
      <c r="AYN387" s="136"/>
      <c r="AYQ387" s="129"/>
      <c r="AYS387" s="136"/>
      <c r="AYV387" s="136"/>
      <c r="AYY387" s="129"/>
      <c r="AZA387" s="136"/>
      <c r="AZD387" s="136"/>
      <c r="AZG387" s="129"/>
      <c r="AZI387" s="136"/>
      <c r="AZL387" s="136"/>
      <c r="AZO387" s="129"/>
      <c r="AZQ387" s="136"/>
      <c r="AZT387" s="136"/>
      <c r="AZW387" s="129"/>
      <c r="AZY387" s="136"/>
      <c r="BAB387" s="136"/>
      <c r="BAE387" s="129"/>
      <c r="BAG387" s="136"/>
      <c r="BAJ387" s="136"/>
      <c r="BAM387" s="129"/>
      <c r="BAO387" s="136"/>
      <c r="BAR387" s="136"/>
      <c r="BAU387" s="129"/>
      <c r="BAW387" s="136"/>
      <c r="BAZ387" s="136"/>
      <c r="BBC387" s="129"/>
      <c r="BBE387" s="136"/>
      <c r="BBH387" s="136"/>
      <c r="BBK387" s="129"/>
      <c r="BBM387" s="136"/>
      <c r="BBP387" s="136"/>
      <c r="BBS387" s="129"/>
      <c r="BBU387" s="136"/>
      <c r="BBX387" s="136"/>
      <c r="BCA387" s="129"/>
      <c r="BCC387" s="136"/>
      <c r="BCF387" s="136"/>
      <c r="BCI387" s="129"/>
      <c r="BCK387" s="136"/>
      <c r="BCN387" s="136"/>
      <c r="BCQ387" s="129"/>
      <c r="BCS387" s="136"/>
      <c r="BCV387" s="136"/>
      <c r="BCY387" s="129"/>
      <c r="BDA387" s="136"/>
      <c r="BDD387" s="136"/>
      <c r="BDG387" s="129"/>
      <c r="BDI387" s="136"/>
      <c r="BDL387" s="136"/>
      <c r="BDO387" s="129"/>
      <c r="BDQ387" s="136"/>
      <c r="BDT387" s="136"/>
      <c r="BDW387" s="129"/>
      <c r="BDY387" s="136"/>
      <c r="BEB387" s="136"/>
      <c r="BEE387" s="129"/>
      <c r="BEG387" s="136"/>
      <c r="BEJ387" s="136"/>
      <c r="BEM387" s="129"/>
      <c r="BEO387" s="136"/>
      <c r="BER387" s="136"/>
      <c r="BEU387" s="129"/>
      <c r="BEW387" s="136"/>
      <c r="BEZ387" s="136"/>
      <c r="BFC387" s="129"/>
      <c r="BFE387" s="136"/>
      <c r="BFH387" s="136"/>
      <c r="BFK387" s="129"/>
      <c r="BFM387" s="136"/>
      <c r="BFP387" s="136"/>
      <c r="BFS387" s="129"/>
      <c r="BFU387" s="136"/>
      <c r="BFX387" s="136"/>
      <c r="BGA387" s="129"/>
      <c r="BGC387" s="136"/>
      <c r="BGF387" s="136"/>
      <c r="BGI387" s="129"/>
      <c r="BGK387" s="136"/>
      <c r="BGN387" s="136"/>
      <c r="BGQ387" s="129"/>
      <c r="BGS387" s="136"/>
      <c r="BGV387" s="136"/>
      <c r="BGY387" s="129"/>
      <c r="BHA387" s="136"/>
      <c r="BHD387" s="136"/>
      <c r="BHG387" s="129"/>
      <c r="BHI387" s="136"/>
      <c r="BHL387" s="136"/>
      <c r="BHO387" s="129"/>
      <c r="BHQ387" s="136"/>
      <c r="BHT387" s="136"/>
      <c r="BHW387" s="129"/>
      <c r="BHY387" s="136"/>
      <c r="BIB387" s="136"/>
      <c r="BIE387" s="129"/>
      <c r="BIG387" s="136"/>
      <c r="BIJ387" s="136"/>
      <c r="BIM387" s="129"/>
      <c r="BIO387" s="136"/>
      <c r="BIR387" s="136"/>
      <c r="BIU387" s="129"/>
      <c r="BIW387" s="136"/>
      <c r="BIZ387" s="136"/>
      <c r="BJC387" s="129"/>
      <c r="BJE387" s="136"/>
      <c r="BJH387" s="136"/>
      <c r="BJK387" s="129"/>
      <c r="BJM387" s="136"/>
      <c r="BJP387" s="136"/>
      <c r="BJS387" s="129"/>
      <c r="BJU387" s="136"/>
      <c r="BJX387" s="136"/>
      <c r="BKA387" s="129"/>
      <c r="BKC387" s="136"/>
      <c r="BKF387" s="136"/>
      <c r="BKI387" s="129"/>
      <c r="BKK387" s="136"/>
      <c r="BKN387" s="136"/>
      <c r="BKQ387" s="129"/>
      <c r="BKS387" s="136"/>
      <c r="BKV387" s="136"/>
      <c r="BKY387" s="129"/>
      <c r="BLA387" s="136"/>
      <c r="BLD387" s="136"/>
      <c r="BLG387" s="129"/>
      <c r="BLI387" s="136"/>
      <c r="BLL387" s="136"/>
      <c r="BLO387" s="129"/>
      <c r="BLQ387" s="136"/>
      <c r="BLT387" s="136"/>
      <c r="BLW387" s="129"/>
      <c r="BLY387" s="136"/>
      <c r="BMB387" s="136"/>
      <c r="BME387" s="129"/>
      <c r="BMG387" s="136"/>
      <c r="BMJ387" s="136"/>
      <c r="BMM387" s="129"/>
      <c r="BMO387" s="136"/>
      <c r="BMR387" s="136"/>
      <c r="BMU387" s="129"/>
      <c r="BMW387" s="136"/>
      <c r="BMZ387" s="136"/>
      <c r="BNC387" s="129"/>
      <c r="BNE387" s="136"/>
      <c r="BNH387" s="136"/>
      <c r="BNK387" s="129"/>
      <c r="BNM387" s="136"/>
      <c r="BNP387" s="136"/>
      <c r="BNS387" s="129"/>
      <c r="BNU387" s="136"/>
      <c r="BNX387" s="136"/>
      <c r="BOA387" s="129"/>
      <c r="BOC387" s="136"/>
      <c r="BOF387" s="136"/>
      <c r="BOI387" s="129"/>
      <c r="BOK387" s="136"/>
      <c r="BON387" s="136"/>
      <c r="BOQ387" s="129"/>
      <c r="BOS387" s="136"/>
      <c r="BOV387" s="136"/>
      <c r="BOY387" s="129"/>
      <c r="BPA387" s="136"/>
      <c r="BPD387" s="136"/>
      <c r="BPG387" s="129"/>
      <c r="BPI387" s="136"/>
      <c r="BPL387" s="136"/>
      <c r="BPO387" s="129"/>
      <c r="BPQ387" s="136"/>
      <c r="BPT387" s="136"/>
      <c r="BPW387" s="129"/>
      <c r="BPY387" s="136"/>
      <c r="BQB387" s="136"/>
      <c r="BQE387" s="129"/>
      <c r="BQG387" s="136"/>
      <c r="BQJ387" s="136"/>
      <c r="BQM387" s="129"/>
      <c r="BQO387" s="136"/>
      <c r="BQR387" s="136"/>
      <c r="BQU387" s="129"/>
      <c r="BQW387" s="136"/>
      <c r="BQZ387" s="136"/>
      <c r="BRC387" s="129"/>
      <c r="BRE387" s="136"/>
      <c r="BRH387" s="136"/>
      <c r="BRK387" s="129"/>
      <c r="BRM387" s="136"/>
      <c r="BRP387" s="136"/>
      <c r="BRS387" s="129"/>
      <c r="BRU387" s="136"/>
      <c r="BRX387" s="136"/>
      <c r="BSA387" s="129"/>
      <c r="BSC387" s="136"/>
      <c r="BSF387" s="136"/>
      <c r="BSI387" s="129"/>
      <c r="BSK387" s="136"/>
      <c r="BSN387" s="136"/>
      <c r="BSQ387" s="129"/>
      <c r="BSS387" s="136"/>
      <c r="BSV387" s="136"/>
      <c r="BSY387" s="129"/>
      <c r="BTA387" s="136"/>
      <c r="BTD387" s="136"/>
      <c r="BTG387" s="129"/>
      <c r="BTI387" s="136"/>
      <c r="BTL387" s="136"/>
      <c r="BTO387" s="129"/>
      <c r="BTQ387" s="136"/>
      <c r="BTT387" s="136"/>
      <c r="BTW387" s="129"/>
      <c r="BTY387" s="136"/>
      <c r="BUB387" s="136"/>
      <c r="BUE387" s="129"/>
      <c r="BUG387" s="136"/>
      <c r="BUJ387" s="136"/>
      <c r="BUM387" s="129"/>
      <c r="BUO387" s="136"/>
      <c r="BUR387" s="136"/>
      <c r="BUU387" s="129"/>
      <c r="BUW387" s="136"/>
      <c r="BUZ387" s="136"/>
      <c r="BVC387" s="129"/>
      <c r="BVE387" s="136"/>
      <c r="BVH387" s="136"/>
      <c r="BVK387" s="129"/>
      <c r="BVM387" s="136"/>
      <c r="BVP387" s="136"/>
      <c r="BVS387" s="129"/>
      <c r="BVU387" s="136"/>
      <c r="BVX387" s="136"/>
      <c r="BWA387" s="129"/>
      <c r="BWC387" s="136"/>
      <c r="BWF387" s="136"/>
      <c r="BWI387" s="129"/>
      <c r="BWK387" s="136"/>
      <c r="BWN387" s="136"/>
      <c r="BWQ387" s="129"/>
      <c r="BWS387" s="136"/>
      <c r="BWV387" s="136"/>
      <c r="BWY387" s="129"/>
      <c r="BXA387" s="136"/>
      <c r="BXD387" s="136"/>
      <c r="BXG387" s="129"/>
      <c r="BXI387" s="136"/>
      <c r="BXL387" s="136"/>
      <c r="BXO387" s="129"/>
      <c r="BXQ387" s="136"/>
      <c r="BXT387" s="136"/>
      <c r="BXW387" s="129"/>
      <c r="BXY387" s="136"/>
      <c r="BYB387" s="136"/>
      <c r="BYE387" s="129"/>
      <c r="BYG387" s="136"/>
      <c r="BYJ387" s="136"/>
      <c r="BYM387" s="129"/>
      <c r="BYO387" s="136"/>
      <c r="BYR387" s="136"/>
      <c r="BYU387" s="129"/>
      <c r="BYW387" s="136"/>
      <c r="BYZ387" s="136"/>
      <c r="BZC387" s="129"/>
      <c r="BZE387" s="136"/>
      <c r="BZH387" s="136"/>
      <c r="BZK387" s="129"/>
      <c r="BZM387" s="136"/>
      <c r="BZP387" s="136"/>
      <c r="BZS387" s="129"/>
      <c r="BZU387" s="136"/>
      <c r="BZX387" s="136"/>
      <c r="CAA387" s="129"/>
      <c r="CAC387" s="136"/>
      <c r="CAF387" s="136"/>
      <c r="CAI387" s="129"/>
      <c r="CAK387" s="136"/>
      <c r="CAN387" s="136"/>
      <c r="CAQ387" s="129"/>
      <c r="CAS387" s="136"/>
      <c r="CAV387" s="136"/>
      <c r="CAY387" s="129"/>
      <c r="CBA387" s="136"/>
      <c r="CBD387" s="136"/>
      <c r="CBG387" s="129"/>
      <c r="CBI387" s="136"/>
      <c r="CBL387" s="136"/>
      <c r="CBO387" s="129"/>
      <c r="CBQ387" s="136"/>
      <c r="CBT387" s="136"/>
      <c r="CBW387" s="129"/>
      <c r="CBY387" s="136"/>
      <c r="CCB387" s="136"/>
      <c r="CCE387" s="129"/>
      <c r="CCG387" s="136"/>
      <c r="CCJ387" s="136"/>
      <c r="CCM387" s="129"/>
      <c r="CCO387" s="136"/>
      <c r="CCR387" s="136"/>
      <c r="CCU387" s="129"/>
      <c r="CCW387" s="136"/>
      <c r="CCZ387" s="136"/>
      <c r="CDC387" s="129"/>
      <c r="CDE387" s="136"/>
      <c r="CDH387" s="136"/>
      <c r="CDK387" s="129"/>
      <c r="CDM387" s="136"/>
      <c r="CDP387" s="136"/>
      <c r="CDS387" s="129"/>
      <c r="CDU387" s="136"/>
      <c r="CDX387" s="136"/>
      <c r="CEA387" s="129"/>
      <c r="CEC387" s="136"/>
      <c r="CEF387" s="136"/>
      <c r="CEI387" s="129"/>
      <c r="CEK387" s="136"/>
      <c r="CEN387" s="136"/>
      <c r="CEQ387" s="129"/>
      <c r="CES387" s="136"/>
      <c r="CEV387" s="136"/>
      <c r="CEY387" s="129"/>
      <c r="CFA387" s="136"/>
      <c r="CFD387" s="136"/>
      <c r="CFG387" s="129"/>
      <c r="CFI387" s="136"/>
      <c r="CFL387" s="136"/>
      <c r="CFO387" s="129"/>
      <c r="CFQ387" s="136"/>
      <c r="CFT387" s="136"/>
      <c r="CFW387" s="129"/>
      <c r="CFY387" s="136"/>
      <c r="CGB387" s="136"/>
      <c r="CGE387" s="129"/>
      <c r="CGG387" s="136"/>
      <c r="CGJ387" s="136"/>
      <c r="CGM387" s="129"/>
      <c r="CGO387" s="136"/>
      <c r="CGR387" s="136"/>
      <c r="CGU387" s="129"/>
      <c r="CGW387" s="136"/>
      <c r="CGZ387" s="136"/>
      <c r="CHC387" s="129"/>
      <c r="CHE387" s="136"/>
      <c r="CHH387" s="136"/>
      <c r="CHK387" s="129"/>
      <c r="CHM387" s="136"/>
      <c r="CHP387" s="136"/>
      <c r="CHS387" s="129"/>
      <c r="CHU387" s="136"/>
      <c r="CHX387" s="136"/>
      <c r="CIA387" s="129"/>
      <c r="CIC387" s="136"/>
      <c r="CIF387" s="136"/>
      <c r="CII387" s="129"/>
      <c r="CIK387" s="136"/>
      <c r="CIN387" s="136"/>
      <c r="CIQ387" s="129"/>
      <c r="CIS387" s="136"/>
      <c r="CIV387" s="136"/>
      <c r="CIY387" s="129"/>
      <c r="CJA387" s="136"/>
      <c r="CJD387" s="136"/>
      <c r="CJG387" s="129"/>
      <c r="CJI387" s="136"/>
      <c r="CJL387" s="136"/>
      <c r="CJO387" s="129"/>
      <c r="CJQ387" s="136"/>
      <c r="CJT387" s="136"/>
      <c r="CJW387" s="129"/>
      <c r="CJY387" s="136"/>
      <c r="CKB387" s="136"/>
      <c r="CKE387" s="129"/>
      <c r="CKG387" s="136"/>
      <c r="CKJ387" s="136"/>
      <c r="CKM387" s="129"/>
      <c r="CKO387" s="136"/>
      <c r="CKR387" s="136"/>
      <c r="CKU387" s="129"/>
      <c r="CKW387" s="136"/>
      <c r="CKZ387" s="136"/>
      <c r="CLC387" s="129"/>
      <c r="CLE387" s="136"/>
      <c r="CLH387" s="136"/>
      <c r="CLK387" s="129"/>
      <c r="CLM387" s="136"/>
      <c r="CLP387" s="136"/>
      <c r="CLS387" s="129"/>
      <c r="CLU387" s="136"/>
      <c r="CLX387" s="136"/>
      <c r="CMA387" s="129"/>
      <c r="CMC387" s="136"/>
      <c r="CMF387" s="136"/>
      <c r="CMI387" s="129"/>
      <c r="CMK387" s="136"/>
      <c r="CMN387" s="136"/>
      <c r="CMQ387" s="129"/>
      <c r="CMS387" s="136"/>
      <c r="CMV387" s="136"/>
      <c r="CMY387" s="129"/>
      <c r="CNA387" s="136"/>
      <c r="CND387" s="136"/>
      <c r="CNG387" s="129"/>
      <c r="CNI387" s="136"/>
      <c r="CNL387" s="136"/>
      <c r="CNO387" s="129"/>
      <c r="CNQ387" s="136"/>
      <c r="CNT387" s="136"/>
      <c r="CNW387" s="129"/>
      <c r="CNY387" s="136"/>
      <c r="COB387" s="136"/>
      <c r="COE387" s="129"/>
      <c r="COG387" s="136"/>
      <c r="COJ387" s="136"/>
      <c r="COM387" s="129"/>
      <c r="COO387" s="136"/>
      <c r="COR387" s="136"/>
      <c r="COU387" s="129"/>
      <c r="COW387" s="136"/>
      <c r="COZ387" s="136"/>
      <c r="CPC387" s="129"/>
      <c r="CPE387" s="136"/>
      <c r="CPH387" s="136"/>
      <c r="CPK387" s="129"/>
      <c r="CPM387" s="136"/>
      <c r="CPP387" s="136"/>
      <c r="CPS387" s="129"/>
      <c r="CPU387" s="136"/>
      <c r="CPX387" s="136"/>
      <c r="CQA387" s="129"/>
      <c r="CQC387" s="136"/>
      <c r="CQF387" s="136"/>
      <c r="CQI387" s="129"/>
      <c r="CQK387" s="136"/>
      <c r="CQN387" s="136"/>
      <c r="CQQ387" s="129"/>
      <c r="CQS387" s="136"/>
      <c r="CQV387" s="136"/>
      <c r="CQY387" s="129"/>
      <c r="CRA387" s="136"/>
      <c r="CRD387" s="136"/>
      <c r="CRG387" s="129"/>
      <c r="CRI387" s="136"/>
      <c r="CRL387" s="136"/>
      <c r="CRO387" s="129"/>
      <c r="CRQ387" s="136"/>
      <c r="CRT387" s="136"/>
      <c r="CRW387" s="129"/>
      <c r="CRY387" s="136"/>
      <c r="CSB387" s="136"/>
      <c r="CSE387" s="129"/>
      <c r="CSG387" s="136"/>
      <c r="CSJ387" s="136"/>
      <c r="CSM387" s="129"/>
      <c r="CSO387" s="136"/>
      <c r="CSR387" s="136"/>
      <c r="CSU387" s="129"/>
      <c r="CSW387" s="136"/>
      <c r="CSZ387" s="136"/>
      <c r="CTC387" s="129"/>
      <c r="CTE387" s="136"/>
      <c r="CTH387" s="136"/>
      <c r="CTK387" s="129"/>
      <c r="CTM387" s="136"/>
      <c r="CTP387" s="136"/>
      <c r="CTS387" s="129"/>
      <c r="CTU387" s="136"/>
      <c r="CTX387" s="136"/>
      <c r="CUA387" s="129"/>
      <c r="CUC387" s="136"/>
      <c r="CUF387" s="136"/>
      <c r="CUI387" s="129"/>
      <c r="CUK387" s="136"/>
      <c r="CUN387" s="136"/>
      <c r="CUQ387" s="129"/>
      <c r="CUS387" s="136"/>
      <c r="CUV387" s="136"/>
      <c r="CUY387" s="129"/>
      <c r="CVA387" s="136"/>
      <c r="CVD387" s="136"/>
      <c r="CVG387" s="129"/>
      <c r="CVI387" s="136"/>
      <c r="CVL387" s="136"/>
      <c r="CVO387" s="129"/>
      <c r="CVQ387" s="136"/>
      <c r="CVT387" s="136"/>
      <c r="CVW387" s="129"/>
      <c r="CVY387" s="136"/>
      <c r="CWB387" s="136"/>
      <c r="CWE387" s="129"/>
      <c r="CWG387" s="136"/>
      <c r="CWJ387" s="136"/>
      <c r="CWM387" s="129"/>
      <c r="CWO387" s="136"/>
      <c r="CWR387" s="136"/>
      <c r="CWU387" s="129"/>
      <c r="CWW387" s="136"/>
      <c r="CWZ387" s="136"/>
      <c r="CXC387" s="129"/>
      <c r="CXE387" s="136"/>
      <c r="CXH387" s="136"/>
      <c r="CXK387" s="129"/>
      <c r="CXM387" s="136"/>
      <c r="CXP387" s="136"/>
      <c r="CXS387" s="129"/>
      <c r="CXU387" s="136"/>
      <c r="CXX387" s="136"/>
      <c r="CYA387" s="129"/>
      <c r="CYC387" s="136"/>
      <c r="CYF387" s="136"/>
      <c r="CYI387" s="129"/>
      <c r="CYK387" s="136"/>
      <c r="CYN387" s="136"/>
      <c r="CYQ387" s="129"/>
      <c r="CYS387" s="136"/>
      <c r="CYV387" s="136"/>
      <c r="CYY387" s="129"/>
      <c r="CZA387" s="136"/>
      <c r="CZD387" s="136"/>
      <c r="CZG387" s="129"/>
      <c r="CZI387" s="136"/>
      <c r="CZL387" s="136"/>
      <c r="CZO387" s="129"/>
      <c r="CZQ387" s="136"/>
      <c r="CZT387" s="136"/>
      <c r="CZW387" s="129"/>
      <c r="CZY387" s="136"/>
      <c r="DAB387" s="136"/>
      <c r="DAE387" s="129"/>
      <c r="DAG387" s="136"/>
      <c r="DAJ387" s="136"/>
      <c r="DAM387" s="129"/>
      <c r="DAO387" s="136"/>
      <c r="DAR387" s="136"/>
      <c r="DAU387" s="129"/>
      <c r="DAW387" s="136"/>
      <c r="DAZ387" s="136"/>
      <c r="DBC387" s="129"/>
      <c r="DBE387" s="136"/>
      <c r="DBH387" s="136"/>
      <c r="DBK387" s="129"/>
      <c r="DBM387" s="136"/>
      <c r="DBP387" s="136"/>
      <c r="DBS387" s="129"/>
      <c r="DBU387" s="136"/>
      <c r="DBX387" s="136"/>
      <c r="DCA387" s="129"/>
      <c r="DCC387" s="136"/>
      <c r="DCF387" s="136"/>
      <c r="DCI387" s="129"/>
      <c r="DCK387" s="136"/>
      <c r="DCN387" s="136"/>
      <c r="DCQ387" s="129"/>
      <c r="DCS387" s="136"/>
      <c r="DCV387" s="136"/>
      <c r="DCY387" s="129"/>
      <c r="DDA387" s="136"/>
      <c r="DDD387" s="136"/>
      <c r="DDG387" s="129"/>
      <c r="DDI387" s="136"/>
      <c r="DDL387" s="136"/>
      <c r="DDO387" s="129"/>
      <c r="DDQ387" s="136"/>
      <c r="DDT387" s="136"/>
      <c r="DDW387" s="129"/>
      <c r="DDY387" s="136"/>
      <c r="DEB387" s="136"/>
      <c r="DEE387" s="129"/>
      <c r="DEG387" s="136"/>
      <c r="DEJ387" s="136"/>
      <c r="DEM387" s="129"/>
      <c r="DEO387" s="136"/>
      <c r="DER387" s="136"/>
      <c r="DEU387" s="129"/>
      <c r="DEW387" s="136"/>
      <c r="DEZ387" s="136"/>
      <c r="DFC387" s="129"/>
      <c r="DFE387" s="136"/>
      <c r="DFH387" s="136"/>
      <c r="DFK387" s="129"/>
      <c r="DFM387" s="136"/>
      <c r="DFP387" s="136"/>
      <c r="DFS387" s="129"/>
      <c r="DFU387" s="136"/>
      <c r="DFX387" s="136"/>
      <c r="DGA387" s="129"/>
      <c r="DGC387" s="136"/>
      <c r="DGF387" s="136"/>
      <c r="DGI387" s="129"/>
      <c r="DGK387" s="136"/>
      <c r="DGN387" s="136"/>
      <c r="DGQ387" s="129"/>
      <c r="DGS387" s="136"/>
      <c r="DGV387" s="136"/>
      <c r="DGY387" s="129"/>
      <c r="DHA387" s="136"/>
      <c r="DHD387" s="136"/>
      <c r="DHG387" s="129"/>
      <c r="DHI387" s="136"/>
      <c r="DHL387" s="136"/>
      <c r="DHO387" s="129"/>
      <c r="DHQ387" s="136"/>
      <c r="DHT387" s="136"/>
      <c r="DHW387" s="129"/>
      <c r="DHY387" s="136"/>
      <c r="DIB387" s="136"/>
      <c r="DIE387" s="129"/>
      <c r="DIG387" s="136"/>
      <c r="DIJ387" s="136"/>
      <c r="DIM387" s="129"/>
      <c r="DIO387" s="136"/>
      <c r="DIR387" s="136"/>
      <c r="DIU387" s="129"/>
      <c r="DIW387" s="136"/>
      <c r="DIZ387" s="136"/>
      <c r="DJC387" s="129"/>
      <c r="DJE387" s="136"/>
      <c r="DJH387" s="136"/>
      <c r="DJK387" s="129"/>
      <c r="DJM387" s="136"/>
      <c r="DJP387" s="136"/>
      <c r="DJS387" s="129"/>
      <c r="DJU387" s="136"/>
      <c r="DJX387" s="136"/>
      <c r="DKA387" s="129"/>
      <c r="DKC387" s="136"/>
      <c r="DKF387" s="136"/>
      <c r="DKI387" s="129"/>
      <c r="DKK387" s="136"/>
      <c r="DKN387" s="136"/>
      <c r="DKQ387" s="129"/>
      <c r="DKS387" s="136"/>
      <c r="DKV387" s="136"/>
      <c r="DKY387" s="129"/>
      <c r="DLA387" s="136"/>
      <c r="DLD387" s="136"/>
      <c r="DLG387" s="129"/>
      <c r="DLI387" s="136"/>
      <c r="DLL387" s="136"/>
      <c r="DLO387" s="129"/>
      <c r="DLQ387" s="136"/>
      <c r="DLT387" s="136"/>
      <c r="DLW387" s="129"/>
      <c r="DLY387" s="136"/>
      <c r="DMB387" s="136"/>
      <c r="DME387" s="129"/>
      <c r="DMG387" s="136"/>
      <c r="DMJ387" s="136"/>
      <c r="DMM387" s="129"/>
      <c r="DMO387" s="136"/>
      <c r="DMR387" s="136"/>
      <c r="DMU387" s="129"/>
      <c r="DMW387" s="136"/>
      <c r="DMZ387" s="136"/>
      <c r="DNC387" s="129"/>
      <c r="DNE387" s="136"/>
      <c r="DNH387" s="136"/>
      <c r="DNK387" s="129"/>
      <c r="DNM387" s="136"/>
      <c r="DNP387" s="136"/>
      <c r="DNS387" s="129"/>
      <c r="DNU387" s="136"/>
      <c r="DNX387" s="136"/>
      <c r="DOA387" s="129"/>
      <c r="DOC387" s="136"/>
      <c r="DOF387" s="136"/>
      <c r="DOI387" s="129"/>
      <c r="DOK387" s="136"/>
      <c r="DON387" s="136"/>
      <c r="DOQ387" s="129"/>
      <c r="DOS387" s="136"/>
      <c r="DOV387" s="136"/>
      <c r="DOY387" s="129"/>
      <c r="DPA387" s="136"/>
      <c r="DPD387" s="136"/>
      <c r="DPG387" s="129"/>
      <c r="DPI387" s="136"/>
      <c r="DPL387" s="136"/>
      <c r="DPO387" s="129"/>
      <c r="DPQ387" s="136"/>
      <c r="DPT387" s="136"/>
      <c r="DPW387" s="129"/>
      <c r="DPY387" s="136"/>
      <c r="DQB387" s="136"/>
      <c r="DQE387" s="129"/>
      <c r="DQG387" s="136"/>
      <c r="DQJ387" s="136"/>
      <c r="DQM387" s="129"/>
      <c r="DQO387" s="136"/>
      <c r="DQR387" s="136"/>
      <c r="DQU387" s="129"/>
      <c r="DQW387" s="136"/>
      <c r="DQZ387" s="136"/>
      <c r="DRC387" s="129"/>
      <c r="DRE387" s="136"/>
      <c r="DRH387" s="136"/>
      <c r="DRK387" s="129"/>
      <c r="DRM387" s="136"/>
      <c r="DRP387" s="136"/>
      <c r="DRS387" s="129"/>
      <c r="DRU387" s="136"/>
      <c r="DRX387" s="136"/>
      <c r="DSA387" s="129"/>
      <c r="DSC387" s="136"/>
      <c r="DSF387" s="136"/>
      <c r="DSI387" s="129"/>
      <c r="DSK387" s="136"/>
      <c r="DSN387" s="136"/>
      <c r="DSQ387" s="129"/>
      <c r="DSS387" s="136"/>
      <c r="DSV387" s="136"/>
      <c r="DSY387" s="129"/>
      <c r="DTA387" s="136"/>
      <c r="DTD387" s="136"/>
      <c r="DTG387" s="129"/>
      <c r="DTI387" s="136"/>
      <c r="DTL387" s="136"/>
      <c r="DTO387" s="129"/>
      <c r="DTQ387" s="136"/>
      <c r="DTT387" s="136"/>
      <c r="DTW387" s="129"/>
      <c r="DTY387" s="136"/>
      <c r="DUB387" s="136"/>
      <c r="DUE387" s="129"/>
      <c r="DUG387" s="136"/>
      <c r="DUJ387" s="136"/>
      <c r="DUM387" s="129"/>
      <c r="DUO387" s="136"/>
      <c r="DUR387" s="136"/>
      <c r="DUU387" s="129"/>
      <c r="DUW387" s="136"/>
      <c r="DUZ387" s="136"/>
      <c r="DVC387" s="129"/>
      <c r="DVE387" s="136"/>
      <c r="DVH387" s="136"/>
      <c r="DVK387" s="129"/>
      <c r="DVM387" s="136"/>
      <c r="DVP387" s="136"/>
      <c r="DVS387" s="129"/>
      <c r="DVU387" s="136"/>
      <c r="DVX387" s="136"/>
      <c r="DWA387" s="129"/>
      <c r="DWC387" s="136"/>
      <c r="DWF387" s="136"/>
      <c r="DWI387" s="129"/>
      <c r="DWK387" s="136"/>
      <c r="DWN387" s="136"/>
      <c r="DWQ387" s="129"/>
      <c r="DWS387" s="136"/>
      <c r="DWV387" s="136"/>
      <c r="DWY387" s="129"/>
      <c r="DXA387" s="136"/>
      <c r="DXD387" s="136"/>
      <c r="DXG387" s="129"/>
      <c r="DXI387" s="136"/>
      <c r="DXL387" s="136"/>
      <c r="DXO387" s="129"/>
      <c r="DXQ387" s="136"/>
      <c r="DXT387" s="136"/>
      <c r="DXW387" s="129"/>
      <c r="DXY387" s="136"/>
      <c r="DYB387" s="136"/>
      <c r="DYE387" s="129"/>
      <c r="DYG387" s="136"/>
      <c r="DYJ387" s="136"/>
      <c r="DYM387" s="129"/>
      <c r="DYO387" s="136"/>
      <c r="DYR387" s="136"/>
      <c r="DYU387" s="129"/>
      <c r="DYW387" s="136"/>
      <c r="DYZ387" s="136"/>
      <c r="DZC387" s="129"/>
      <c r="DZE387" s="136"/>
      <c r="DZH387" s="136"/>
      <c r="DZK387" s="129"/>
      <c r="DZM387" s="136"/>
      <c r="DZP387" s="136"/>
      <c r="DZS387" s="129"/>
      <c r="DZU387" s="136"/>
      <c r="DZX387" s="136"/>
      <c r="EAA387" s="129"/>
      <c r="EAC387" s="136"/>
      <c r="EAF387" s="136"/>
      <c r="EAI387" s="129"/>
      <c r="EAK387" s="136"/>
      <c r="EAN387" s="136"/>
      <c r="EAQ387" s="129"/>
      <c r="EAS387" s="136"/>
      <c r="EAV387" s="136"/>
      <c r="EAY387" s="129"/>
      <c r="EBA387" s="136"/>
      <c r="EBD387" s="136"/>
      <c r="EBG387" s="129"/>
      <c r="EBI387" s="136"/>
      <c r="EBL387" s="136"/>
      <c r="EBO387" s="129"/>
      <c r="EBQ387" s="136"/>
      <c r="EBT387" s="136"/>
      <c r="EBW387" s="129"/>
      <c r="EBY387" s="136"/>
      <c r="ECB387" s="136"/>
      <c r="ECE387" s="129"/>
      <c r="ECG387" s="136"/>
      <c r="ECJ387" s="136"/>
      <c r="ECM387" s="129"/>
      <c r="ECO387" s="136"/>
      <c r="ECR387" s="136"/>
      <c r="ECU387" s="129"/>
      <c r="ECW387" s="136"/>
      <c r="ECZ387" s="136"/>
      <c r="EDC387" s="129"/>
      <c r="EDE387" s="136"/>
      <c r="EDH387" s="136"/>
      <c r="EDK387" s="129"/>
      <c r="EDM387" s="136"/>
      <c r="EDP387" s="136"/>
      <c r="EDS387" s="129"/>
      <c r="EDU387" s="136"/>
      <c r="EDX387" s="136"/>
      <c r="EEA387" s="129"/>
      <c r="EEC387" s="136"/>
      <c r="EEF387" s="136"/>
      <c r="EEI387" s="129"/>
      <c r="EEK387" s="136"/>
      <c r="EEN387" s="136"/>
      <c r="EEQ387" s="129"/>
      <c r="EES387" s="136"/>
      <c r="EEV387" s="136"/>
      <c r="EEY387" s="129"/>
      <c r="EFA387" s="136"/>
      <c r="EFD387" s="136"/>
      <c r="EFG387" s="129"/>
      <c r="EFI387" s="136"/>
      <c r="EFL387" s="136"/>
      <c r="EFO387" s="129"/>
      <c r="EFQ387" s="136"/>
      <c r="EFT387" s="136"/>
      <c r="EFW387" s="129"/>
      <c r="EFY387" s="136"/>
      <c r="EGB387" s="136"/>
      <c r="EGE387" s="129"/>
      <c r="EGG387" s="136"/>
      <c r="EGJ387" s="136"/>
      <c r="EGM387" s="129"/>
      <c r="EGO387" s="136"/>
      <c r="EGR387" s="136"/>
      <c r="EGU387" s="129"/>
      <c r="EGW387" s="136"/>
      <c r="EGZ387" s="136"/>
      <c r="EHC387" s="129"/>
      <c r="EHE387" s="136"/>
      <c r="EHH387" s="136"/>
      <c r="EHK387" s="129"/>
      <c r="EHM387" s="136"/>
      <c r="EHP387" s="136"/>
      <c r="EHS387" s="129"/>
      <c r="EHU387" s="136"/>
      <c r="EHX387" s="136"/>
      <c r="EIA387" s="129"/>
      <c r="EIC387" s="136"/>
      <c r="EIF387" s="136"/>
      <c r="EII387" s="129"/>
      <c r="EIK387" s="136"/>
      <c r="EIN387" s="136"/>
      <c r="EIQ387" s="129"/>
      <c r="EIS387" s="136"/>
      <c r="EIV387" s="136"/>
      <c r="EIY387" s="129"/>
      <c r="EJA387" s="136"/>
      <c r="EJD387" s="136"/>
      <c r="EJG387" s="129"/>
      <c r="EJI387" s="136"/>
      <c r="EJL387" s="136"/>
      <c r="EJO387" s="129"/>
      <c r="EJQ387" s="136"/>
      <c r="EJT387" s="136"/>
      <c r="EJW387" s="129"/>
      <c r="EJY387" s="136"/>
      <c r="EKB387" s="136"/>
      <c r="EKE387" s="129"/>
      <c r="EKG387" s="136"/>
      <c r="EKJ387" s="136"/>
      <c r="EKM387" s="129"/>
      <c r="EKO387" s="136"/>
      <c r="EKR387" s="136"/>
      <c r="EKU387" s="129"/>
      <c r="EKW387" s="136"/>
      <c r="EKZ387" s="136"/>
      <c r="ELC387" s="129"/>
      <c r="ELE387" s="136"/>
      <c r="ELH387" s="136"/>
      <c r="ELK387" s="129"/>
      <c r="ELM387" s="136"/>
      <c r="ELP387" s="136"/>
      <c r="ELS387" s="129"/>
      <c r="ELU387" s="136"/>
      <c r="ELX387" s="136"/>
      <c r="EMA387" s="129"/>
      <c r="EMC387" s="136"/>
      <c r="EMF387" s="136"/>
      <c r="EMI387" s="129"/>
      <c r="EMK387" s="136"/>
      <c r="EMN387" s="136"/>
      <c r="EMQ387" s="129"/>
      <c r="EMS387" s="136"/>
      <c r="EMV387" s="136"/>
      <c r="EMY387" s="129"/>
      <c r="ENA387" s="136"/>
      <c r="END387" s="136"/>
      <c r="ENG387" s="129"/>
      <c r="ENI387" s="136"/>
      <c r="ENL387" s="136"/>
      <c r="ENO387" s="129"/>
      <c r="ENQ387" s="136"/>
      <c r="ENT387" s="136"/>
      <c r="ENW387" s="129"/>
      <c r="ENY387" s="136"/>
      <c r="EOB387" s="136"/>
      <c r="EOE387" s="129"/>
      <c r="EOG387" s="136"/>
      <c r="EOJ387" s="136"/>
      <c r="EOM387" s="129"/>
      <c r="EOO387" s="136"/>
      <c r="EOR387" s="136"/>
      <c r="EOU387" s="129"/>
      <c r="EOW387" s="136"/>
      <c r="EOZ387" s="136"/>
      <c r="EPC387" s="129"/>
      <c r="EPE387" s="136"/>
      <c r="EPH387" s="136"/>
      <c r="EPK387" s="129"/>
      <c r="EPM387" s="136"/>
      <c r="EPP387" s="136"/>
      <c r="EPS387" s="129"/>
      <c r="EPU387" s="136"/>
      <c r="EPX387" s="136"/>
      <c r="EQA387" s="129"/>
      <c r="EQC387" s="136"/>
      <c r="EQF387" s="136"/>
      <c r="EQI387" s="129"/>
      <c r="EQK387" s="136"/>
      <c r="EQN387" s="136"/>
      <c r="EQQ387" s="129"/>
      <c r="EQS387" s="136"/>
      <c r="EQV387" s="136"/>
      <c r="EQY387" s="129"/>
      <c r="ERA387" s="136"/>
      <c r="ERD387" s="136"/>
      <c r="ERG387" s="129"/>
      <c r="ERI387" s="136"/>
      <c r="ERL387" s="136"/>
      <c r="ERO387" s="129"/>
      <c r="ERQ387" s="136"/>
      <c r="ERT387" s="136"/>
      <c r="ERW387" s="129"/>
      <c r="ERY387" s="136"/>
      <c r="ESB387" s="136"/>
      <c r="ESE387" s="129"/>
      <c r="ESG387" s="136"/>
      <c r="ESJ387" s="136"/>
      <c r="ESM387" s="129"/>
      <c r="ESO387" s="136"/>
      <c r="ESR387" s="136"/>
      <c r="ESU387" s="129"/>
      <c r="ESW387" s="136"/>
      <c r="ESZ387" s="136"/>
      <c r="ETC387" s="129"/>
      <c r="ETE387" s="136"/>
      <c r="ETH387" s="136"/>
      <c r="ETK387" s="129"/>
      <c r="ETM387" s="136"/>
      <c r="ETP387" s="136"/>
      <c r="ETS387" s="129"/>
      <c r="ETU387" s="136"/>
      <c r="ETX387" s="136"/>
      <c r="EUA387" s="129"/>
      <c r="EUC387" s="136"/>
      <c r="EUF387" s="136"/>
      <c r="EUI387" s="129"/>
      <c r="EUK387" s="136"/>
      <c r="EUN387" s="136"/>
      <c r="EUQ387" s="129"/>
      <c r="EUS387" s="136"/>
      <c r="EUV387" s="136"/>
      <c r="EUY387" s="129"/>
      <c r="EVA387" s="136"/>
      <c r="EVD387" s="136"/>
      <c r="EVG387" s="129"/>
      <c r="EVI387" s="136"/>
      <c r="EVL387" s="136"/>
      <c r="EVO387" s="129"/>
      <c r="EVQ387" s="136"/>
      <c r="EVT387" s="136"/>
      <c r="EVW387" s="129"/>
      <c r="EVY387" s="136"/>
      <c r="EWB387" s="136"/>
      <c r="EWE387" s="129"/>
      <c r="EWG387" s="136"/>
      <c r="EWJ387" s="136"/>
      <c r="EWM387" s="129"/>
      <c r="EWO387" s="136"/>
      <c r="EWR387" s="136"/>
      <c r="EWU387" s="129"/>
      <c r="EWW387" s="136"/>
      <c r="EWZ387" s="136"/>
      <c r="EXC387" s="129"/>
      <c r="EXE387" s="136"/>
      <c r="EXH387" s="136"/>
      <c r="EXK387" s="129"/>
      <c r="EXM387" s="136"/>
      <c r="EXP387" s="136"/>
      <c r="EXS387" s="129"/>
      <c r="EXU387" s="136"/>
      <c r="EXX387" s="136"/>
      <c r="EYA387" s="129"/>
      <c r="EYC387" s="136"/>
      <c r="EYF387" s="136"/>
      <c r="EYI387" s="129"/>
      <c r="EYK387" s="136"/>
      <c r="EYN387" s="136"/>
      <c r="EYQ387" s="129"/>
      <c r="EYS387" s="136"/>
      <c r="EYV387" s="136"/>
      <c r="EYY387" s="129"/>
      <c r="EZA387" s="136"/>
      <c r="EZD387" s="136"/>
      <c r="EZG387" s="129"/>
      <c r="EZI387" s="136"/>
      <c r="EZL387" s="136"/>
      <c r="EZO387" s="129"/>
      <c r="EZQ387" s="136"/>
      <c r="EZT387" s="136"/>
      <c r="EZW387" s="129"/>
      <c r="EZY387" s="136"/>
      <c r="FAB387" s="136"/>
      <c r="FAE387" s="129"/>
      <c r="FAG387" s="136"/>
      <c r="FAJ387" s="136"/>
      <c r="FAM387" s="129"/>
      <c r="FAO387" s="136"/>
      <c r="FAR387" s="136"/>
      <c r="FAU387" s="129"/>
      <c r="FAW387" s="136"/>
      <c r="FAZ387" s="136"/>
      <c r="FBC387" s="129"/>
      <c r="FBE387" s="136"/>
      <c r="FBH387" s="136"/>
      <c r="FBK387" s="129"/>
      <c r="FBM387" s="136"/>
      <c r="FBP387" s="136"/>
      <c r="FBS387" s="129"/>
      <c r="FBU387" s="136"/>
      <c r="FBX387" s="136"/>
      <c r="FCA387" s="129"/>
      <c r="FCC387" s="136"/>
      <c r="FCF387" s="136"/>
      <c r="FCI387" s="129"/>
      <c r="FCK387" s="136"/>
      <c r="FCN387" s="136"/>
      <c r="FCQ387" s="129"/>
      <c r="FCS387" s="136"/>
      <c r="FCV387" s="136"/>
      <c r="FCY387" s="129"/>
      <c r="FDA387" s="136"/>
      <c r="FDD387" s="136"/>
      <c r="FDG387" s="129"/>
      <c r="FDI387" s="136"/>
      <c r="FDL387" s="136"/>
      <c r="FDO387" s="129"/>
      <c r="FDQ387" s="136"/>
      <c r="FDT387" s="136"/>
      <c r="FDW387" s="129"/>
      <c r="FDY387" s="136"/>
      <c r="FEB387" s="136"/>
      <c r="FEE387" s="129"/>
      <c r="FEG387" s="136"/>
      <c r="FEJ387" s="136"/>
      <c r="FEM387" s="129"/>
      <c r="FEO387" s="136"/>
      <c r="FER387" s="136"/>
      <c r="FEU387" s="129"/>
      <c r="FEW387" s="136"/>
      <c r="FEZ387" s="136"/>
      <c r="FFC387" s="129"/>
      <c r="FFE387" s="136"/>
      <c r="FFH387" s="136"/>
      <c r="FFK387" s="129"/>
      <c r="FFM387" s="136"/>
      <c r="FFP387" s="136"/>
      <c r="FFS387" s="129"/>
      <c r="FFU387" s="136"/>
      <c r="FFX387" s="136"/>
      <c r="FGA387" s="129"/>
      <c r="FGC387" s="136"/>
      <c r="FGF387" s="136"/>
      <c r="FGI387" s="129"/>
      <c r="FGK387" s="136"/>
      <c r="FGN387" s="136"/>
      <c r="FGQ387" s="129"/>
      <c r="FGS387" s="136"/>
      <c r="FGV387" s="136"/>
      <c r="FGY387" s="129"/>
      <c r="FHA387" s="136"/>
      <c r="FHD387" s="136"/>
      <c r="FHG387" s="129"/>
      <c r="FHI387" s="136"/>
      <c r="FHL387" s="136"/>
      <c r="FHO387" s="129"/>
      <c r="FHQ387" s="136"/>
      <c r="FHT387" s="136"/>
      <c r="FHW387" s="129"/>
      <c r="FHY387" s="136"/>
      <c r="FIB387" s="136"/>
      <c r="FIE387" s="129"/>
      <c r="FIG387" s="136"/>
      <c r="FIJ387" s="136"/>
      <c r="FIM387" s="129"/>
      <c r="FIO387" s="136"/>
      <c r="FIR387" s="136"/>
      <c r="FIU387" s="129"/>
      <c r="FIW387" s="136"/>
      <c r="FIZ387" s="136"/>
      <c r="FJC387" s="129"/>
      <c r="FJE387" s="136"/>
      <c r="FJH387" s="136"/>
      <c r="FJK387" s="129"/>
      <c r="FJM387" s="136"/>
      <c r="FJP387" s="136"/>
      <c r="FJS387" s="129"/>
      <c r="FJU387" s="136"/>
      <c r="FJX387" s="136"/>
      <c r="FKA387" s="129"/>
      <c r="FKC387" s="136"/>
      <c r="FKF387" s="136"/>
      <c r="FKI387" s="129"/>
      <c r="FKK387" s="136"/>
      <c r="FKN387" s="136"/>
      <c r="FKQ387" s="129"/>
      <c r="FKS387" s="136"/>
      <c r="FKV387" s="136"/>
      <c r="FKY387" s="129"/>
      <c r="FLA387" s="136"/>
      <c r="FLD387" s="136"/>
      <c r="FLG387" s="129"/>
      <c r="FLI387" s="136"/>
      <c r="FLL387" s="136"/>
      <c r="FLO387" s="129"/>
      <c r="FLQ387" s="136"/>
      <c r="FLT387" s="136"/>
      <c r="FLW387" s="129"/>
      <c r="FLY387" s="136"/>
      <c r="FMB387" s="136"/>
      <c r="FME387" s="129"/>
      <c r="FMG387" s="136"/>
      <c r="FMJ387" s="136"/>
      <c r="FMM387" s="129"/>
      <c r="FMO387" s="136"/>
      <c r="FMR387" s="136"/>
      <c r="FMU387" s="129"/>
      <c r="FMW387" s="136"/>
      <c r="FMZ387" s="136"/>
      <c r="FNC387" s="129"/>
      <c r="FNE387" s="136"/>
      <c r="FNH387" s="136"/>
      <c r="FNK387" s="129"/>
      <c r="FNM387" s="136"/>
      <c r="FNP387" s="136"/>
      <c r="FNS387" s="129"/>
      <c r="FNU387" s="136"/>
      <c r="FNX387" s="136"/>
      <c r="FOA387" s="129"/>
      <c r="FOC387" s="136"/>
      <c r="FOF387" s="136"/>
      <c r="FOI387" s="129"/>
      <c r="FOK387" s="136"/>
      <c r="FON387" s="136"/>
      <c r="FOQ387" s="129"/>
      <c r="FOS387" s="136"/>
      <c r="FOV387" s="136"/>
      <c r="FOY387" s="129"/>
      <c r="FPA387" s="136"/>
      <c r="FPD387" s="136"/>
      <c r="FPG387" s="129"/>
      <c r="FPI387" s="136"/>
      <c r="FPL387" s="136"/>
      <c r="FPO387" s="129"/>
      <c r="FPQ387" s="136"/>
      <c r="FPT387" s="136"/>
      <c r="FPW387" s="129"/>
      <c r="FPY387" s="136"/>
      <c r="FQB387" s="136"/>
      <c r="FQE387" s="129"/>
      <c r="FQG387" s="136"/>
      <c r="FQJ387" s="136"/>
      <c r="FQM387" s="129"/>
      <c r="FQO387" s="136"/>
      <c r="FQR387" s="136"/>
      <c r="FQU387" s="129"/>
      <c r="FQW387" s="136"/>
      <c r="FQZ387" s="136"/>
      <c r="FRC387" s="129"/>
      <c r="FRE387" s="136"/>
      <c r="FRH387" s="136"/>
      <c r="FRK387" s="129"/>
      <c r="FRM387" s="136"/>
      <c r="FRP387" s="136"/>
      <c r="FRS387" s="129"/>
      <c r="FRU387" s="136"/>
      <c r="FRX387" s="136"/>
      <c r="FSA387" s="129"/>
      <c r="FSC387" s="136"/>
      <c r="FSF387" s="136"/>
      <c r="FSI387" s="129"/>
      <c r="FSK387" s="136"/>
      <c r="FSN387" s="136"/>
      <c r="FSQ387" s="129"/>
      <c r="FSS387" s="136"/>
      <c r="FSV387" s="136"/>
      <c r="FSY387" s="129"/>
      <c r="FTA387" s="136"/>
      <c r="FTD387" s="136"/>
      <c r="FTG387" s="129"/>
      <c r="FTI387" s="136"/>
      <c r="FTL387" s="136"/>
      <c r="FTO387" s="129"/>
      <c r="FTQ387" s="136"/>
      <c r="FTT387" s="136"/>
      <c r="FTW387" s="129"/>
      <c r="FTY387" s="136"/>
      <c r="FUB387" s="136"/>
      <c r="FUE387" s="129"/>
      <c r="FUG387" s="136"/>
      <c r="FUJ387" s="136"/>
      <c r="FUM387" s="129"/>
      <c r="FUO387" s="136"/>
      <c r="FUR387" s="136"/>
      <c r="FUU387" s="129"/>
      <c r="FUW387" s="136"/>
      <c r="FUZ387" s="136"/>
      <c r="FVC387" s="129"/>
      <c r="FVE387" s="136"/>
      <c r="FVH387" s="136"/>
      <c r="FVK387" s="129"/>
      <c r="FVM387" s="136"/>
      <c r="FVP387" s="136"/>
      <c r="FVS387" s="129"/>
      <c r="FVU387" s="136"/>
      <c r="FVX387" s="136"/>
      <c r="FWA387" s="129"/>
      <c r="FWC387" s="136"/>
      <c r="FWF387" s="136"/>
      <c r="FWI387" s="129"/>
      <c r="FWK387" s="136"/>
      <c r="FWN387" s="136"/>
      <c r="FWQ387" s="129"/>
      <c r="FWS387" s="136"/>
      <c r="FWV387" s="136"/>
      <c r="FWY387" s="129"/>
      <c r="FXA387" s="136"/>
      <c r="FXD387" s="136"/>
      <c r="FXG387" s="129"/>
      <c r="FXI387" s="136"/>
      <c r="FXL387" s="136"/>
      <c r="FXO387" s="129"/>
      <c r="FXQ387" s="136"/>
      <c r="FXT387" s="136"/>
      <c r="FXW387" s="129"/>
      <c r="FXY387" s="136"/>
      <c r="FYB387" s="136"/>
      <c r="FYE387" s="129"/>
      <c r="FYG387" s="136"/>
      <c r="FYJ387" s="136"/>
      <c r="FYM387" s="129"/>
      <c r="FYO387" s="136"/>
      <c r="FYR387" s="136"/>
      <c r="FYU387" s="129"/>
      <c r="FYW387" s="136"/>
      <c r="FYZ387" s="136"/>
      <c r="FZC387" s="129"/>
      <c r="FZE387" s="136"/>
      <c r="FZH387" s="136"/>
      <c r="FZK387" s="129"/>
      <c r="FZM387" s="136"/>
      <c r="FZP387" s="136"/>
      <c r="FZS387" s="129"/>
      <c r="FZU387" s="136"/>
      <c r="FZX387" s="136"/>
      <c r="GAA387" s="129"/>
      <c r="GAC387" s="136"/>
      <c r="GAF387" s="136"/>
      <c r="GAI387" s="129"/>
      <c r="GAK387" s="136"/>
      <c r="GAN387" s="136"/>
      <c r="GAQ387" s="129"/>
      <c r="GAS387" s="136"/>
      <c r="GAV387" s="136"/>
      <c r="GAY387" s="129"/>
      <c r="GBA387" s="136"/>
      <c r="GBD387" s="136"/>
      <c r="GBG387" s="129"/>
      <c r="GBI387" s="136"/>
      <c r="GBL387" s="136"/>
      <c r="GBO387" s="129"/>
      <c r="GBQ387" s="136"/>
      <c r="GBT387" s="136"/>
      <c r="GBW387" s="129"/>
      <c r="GBY387" s="136"/>
      <c r="GCB387" s="136"/>
      <c r="GCE387" s="129"/>
      <c r="GCG387" s="136"/>
      <c r="GCJ387" s="136"/>
      <c r="GCM387" s="129"/>
      <c r="GCO387" s="136"/>
      <c r="GCR387" s="136"/>
      <c r="GCU387" s="129"/>
      <c r="GCW387" s="136"/>
      <c r="GCZ387" s="136"/>
      <c r="GDC387" s="129"/>
      <c r="GDE387" s="136"/>
      <c r="GDH387" s="136"/>
      <c r="GDK387" s="129"/>
      <c r="GDM387" s="136"/>
      <c r="GDP387" s="136"/>
      <c r="GDS387" s="129"/>
      <c r="GDU387" s="136"/>
      <c r="GDX387" s="136"/>
      <c r="GEA387" s="129"/>
      <c r="GEC387" s="136"/>
      <c r="GEF387" s="136"/>
      <c r="GEI387" s="129"/>
      <c r="GEK387" s="136"/>
      <c r="GEN387" s="136"/>
      <c r="GEQ387" s="129"/>
      <c r="GES387" s="136"/>
      <c r="GEV387" s="136"/>
      <c r="GEY387" s="129"/>
      <c r="GFA387" s="136"/>
      <c r="GFD387" s="136"/>
      <c r="GFG387" s="129"/>
      <c r="GFI387" s="136"/>
      <c r="GFL387" s="136"/>
      <c r="GFO387" s="129"/>
      <c r="GFQ387" s="136"/>
      <c r="GFT387" s="136"/>
      <c r="GFW387" s="129"/>
      <c r="GFY387" s="136"/>
      <c r="GGB387" s="136"/>
      <c r="GGE387" s="129"/>
      <c r="GGG387" s="136"/>
      <c r="GGJ387" s="136"/>
      <c r="GGM387" s="129"/>
      <c r="GGO387" s="136"/>
      <c r="GGR387" s="136"/>
      <c r="GGU387" s="129"/>
      <c r="GGW387" s="136"/>
      <c r="GGZ387" s="136"/>
      <c r="GHC387" s="129"/>
      <c r="GHE387" s="136"/>
      <c r="GHH387" s="136"/>
      <c r="GHK387" s="129"/>
      <c r="GHM387" s="136"/>
      <c r="GHP387" s="136"/>
      <c r="GHS387" s="129"/>
      <c r="GHU387" s="136"/>
      <c r="GHX387" s="136"/>
      <c r="GIA387" s="129"/>
      <c r="GIC387" s="136"/>
      <c r="GIF387" s="136"/>
      <c r="GII387" s="129"/>
      <c r="GIK387" s="136"/>
      <c r="GIN387" s="136"/>
      <c r="GIQ387" s="129"/>
      <c r="GIS387" s="136"/>
      <c r="GIV387" s="136"/>
      <c r="GIY387" s="129"/>
      <c r="GJA387" s="136"/>
      <c r="GJD387" s="136"/>
      <c r="GJG387" s="129"/>
      <c r="GJI387" s="136"/>
      <c r="GJL387" s="136"/>
      <c r="GJO387" s="129"/>
      <c r="GJQ387" s="136"/>
      <c r="GJT387" s="136"/>
      <c r="GJW387" s="129"/>
      <c r="GJY387" s="136"/>
      <c r="GKB387" s="136"/>
      <c r="GKE387" s="129"/>
      <c r="GKG387" s="136"/>
      <c r="GKJ387" s="136"/>
      <c r="GKM387" s="129"/>
      <c r="GKO387" s="136"/>
      <c r="GKR387" s="136"/>
      <c r="GKU387" s="129"/>
      <c r="GKW387" s="136"/>
      <c r="GKZ387" s="136"/>
      <c r="GLC387" s="129"/>
      <c r="GLE387" s="136"/>
      <c r="GLH387" s="136"/>
      <c r="GLK387" s="129"/>
      <c r="GLM387" s="136"/>
      <c r="GLP387" s="136"/>
      <c r="GLS387" s="129"/>
      <c r="GLU387" s="136"/>
      <c r="GLX387" s="136"/>
      <c r="GMA387" s="129"/>
      <c r="GMC387" s="136"/>
      <c r="GMF387" s="136"/>
      <c r="GMI387" s="129"/>
      <c r="GMK387" s="136"/>
      <c r="GMN387" s="136"/>
      <c r="GMQ387" s="129"/>
      <c r="GMS387" s="136"/>
      <c r="GMV387" s="136"/>
      <c r="GMY387" s="129"/>
      <c r="GNA387" s="136"/>
      <c r="GND387" s="136"/>
      <c r="GNG387" s="129"/>
      <c r="GNI387" s="136"/>
      <c r="GNL387" s="136"/>
      <c r="GNO387" s="129"/>
      <c r="GNQ387" s="136"/>
      <c r="GNT387" s="136"/>
      <c r="GNW387" s="129"/>
      <c r="GNY387" s="136"/>
      <c r="GOB387" s="136"/>
      <c r="GOE387" s="129"/>
      <c r="GOG387" s="136"/>
      <c r="GOJ387" s="136"/>
      <c r="GOM387" s="129"/>
      <c r="GOO387" s="136"/>
      <c r="GOR387" s="136"/>
      <c r="GOU387" s="129"/>
      <c r="GOW387" s="136"/>
      <c r="GOZ387" s="136"/>
      <c r="GPC387" s="129"/>
      <c r="GPE387" s="136"/>
      <c r="GPH387" s="136"/>
      <c r="GPK387" s="129"/>
      <c r="GPM387" s="136"/>
      <c r="GPP387" s="136"/>
      <c r="GPS387" s="129"/>
      <c r="GPU387" s="136"/>
      <c r="GPX387" s="136"/>
      <c r="GQA387" s="129"/>
      <c r="GQC387" s="136"/>
      <c r="GQF387" s="136"/>
      <c r="GQI387" s="129"/>
      <c r="GQK387" s="136"/>
      <c r="GQN387" s="136"/>
      <c r="GQQ387" s="129"/>
      <c r="GQS387" s="136"/>
      <c r="GQV387" s="136"/>
      <c r="GQY387" s="129"/>
      <c r="GRA387" s="136"/>
      <c r="GRD387" s="136"/>
      <c r="GRG387" s="129"/>
      <c r="GRI387" s="136"/>
      <c r="GRL387" s="136"/>
      <c r="GRO387" s="129"/>
      <c r="GRQ387" s="136"/>
      <c r="GRT387" s="136"/>
      <c r="GRW387" s="129"/>
      <c r="GRY387" s="136"/>
      <c r="GSB387" s="136"/>
      <c r="GSE387" s="129"/>
      <c r="GSG387" s="136"/>
      <c r="GSJ387" s="136"/>
      <c r="GSM387" s="129"/>
      <c r="GSO387" s="136"/>
      <c r="GSR387" s="136"/>
      <c r="GSU387" s="129"/>
      <c r="GSW387" s="136"/>
      <c r="GSZ387" s="136"/>
      <c r="GTC387" s="129"/>
      <c r="GTE387" s="136"/>
      <c r="GTH387" s="136"/>
      <c r="GTK387" s="129"/>
      <c r="GTM387" s="136"/>
      <c r="GTP387" s="136"/>
      <c r="GTS387" s="129"/>
      <c r="GTU387" s="136"/>
      <c r="GTX387" s="136"/>
      <c r="GUA387" s="129"/>
      <c r="GUC387" s="136"/>
      <c r="GUF387" s="136"/>
      <c r="GUI387" s="129"/>
      <c r="GUK387" s="136"/>
      <c r="GUN387" s="136"/>
      <c r="GUQ387" s="129"/>
      <c r="GUS387" s="136"/>
      <c r="GUV387" s="136"/>
      <c r="GUY387" s="129"/>
      <c r="GVA387" s="136"/>
      <c r="GVD387" s="136"/>
      <c r="GVG387" s="129"/>
      <c r="GVI387" s="136"/>
      <c r="GVL387" s="136"/>
      <c r="GVO387" s="129"/>
      <c r="GVQ387" s="136"/>
      <c r="GVT387" s="136"/>
      <c r="GVW387" s="129"/>
      <c r="GVY387" s="136"/>
      <c r="GWB387" s="136"/>
      <c r="GWE387" s="129"/>
      <c r="GWG387" s="136"/>
      <c r="GWJ387" s="136"/>
      <c r="GWM387" s="129"/>
      <c r="GWO387" s="136"/>
      <c r="GWR387" s="136"/>
      <c r="GWU387" s="129"/>
      <c r="GWW387" s="136"/>
      <c r="GWZ387" s="136"/>
      <c r="GXC387" s="129"/>
      <c r="GXE387" s="136"/>
      <c r="GXH387" s="136"/>
      <c r="GXK387" s="129"/>
      <c r="GXM387" s="136"/>
      <c r="GXP387" s="136"/>
      <c r="GXS387" s="129"/>
      <c r="GXU387" s="136"/>
      <c r="GXX387" s="136"/>
      <c r="GYA387" s="129"/>
      <c r="GYC387" s="136"/>
      <c r="GYF387" s="136"/>
      <c r="GYI387" s="129"/>
      <c r="GYK387" s="136"/>
      <c r="GYN387" s="136"/>
      <c r="GYQ387" s="129"/>
      <c r="GYS387" s="136"/>
      <c r="GYV387" s="136"/>
      <c r="GYY387" s="129"/>
      <c r="GZA387" s="136"/>
      <c r="GZD387" s="136"/>
      <c r="GZG387" s="129"/>
      <c r="GZI387" s="136"/>
      <c r="GZL387" s="136"/>
      <c r="GZO387" s="129"/>
      <c r="GZQ387" s="136"/>
      <c r="GZT387" s="136"/>
      <c r="GZW387" s="129"/>
      <c r="GZY387" s="136"/>
      <c r="HAB387" s="136"/>
      <c r="HAE387" s="129"/>
      <c r="HAG387" s="136"/>
      <c r="HAJ387" s="136"/>
      <c r="HAM387" s="129"/>
      <c r="HAO387" s="136"/>
      <c r="HAR387" s="136"/>
      <c r="HAU387" s="129"/>
      <c r="HAW387" s="136"/>
      <c r="HAZ387" s="136"/>
      <c r="HBC387" s="129"/>
      <c r="HBE387" s="136"/>
      <c r="HBH387" s="136"/>
      <c r="HBK387" s="129"/>
      <c r="HBM387" s="136"/>
      <c r="HBP387" s="136"/>
      <c r="HBS387" s="129"/>
      <c r="HBU387" s="136"/>
      <c r="HBX387" s="136"/>
      <c r="HCA387" s="129"/>
      <c r="HCC387" s="136"/>
      <c r="HCF387" s="136"/>
      <c r="HCI387" s="129"/>
      <c r="HCK387" s="136"/>
      <c r="HCN387" s="136"/>
      <c r="HCQ387" s="129"/>
      <c r="HCS387" s="136"/>
      <c r="HCV387" s="136"/>
      <c r="HCY387" s="129"/>
      <c r="HDA387" s="136"/>
      <c r="HDD387" s="136"/>
      <c r="HDG387" s="129"/>
      <c r="HDI387" s="136"/>
      <c r="HDL387" s="136"/>
      <c r="HDO387" s="129"/>
      <c r="HDQ387" s="136"/>
      <c r="HDT387" s="136"/>
      <c r="HDW387" s="129"/>
      <c r="HDY387" s="136"/>
      <c r="HEB387" s="136"/>
      <c r="HEE387" s="129"/>
      <c r="HEG387" s="136"/>
      <c r="HEJ387" s="136"/>
      <c r="HEM387" s="129"/>
      <c r="HEO387" s="136"/>
      <c r="HER387" s="136"/>
      <c r="HEU387" s="129"/>
      <c r="HEW387" s="136"/>
      <c r="HEZ387" s="136"/>
      <c r="HFC387" s="129"/>
      <c r="HFE387" s="136"/>
      <c r="HFH387" s="136"/>
      <c r="HFK387" s="129"/>
      <c r="HFM387" s="136"/>
      <c r="HFP387" s="136"/>
      <c r="HFS387" s="129"/>
      <c r="HFU387" s="136"/>
      <c r="HFX387" s="136"/>
      <c r="HGA387" s="129"/>
      <c r="HGC387" s="136"/>
      <c r="HGF387" s="136"/>
      <c r="HGI387" s="129"/>
      <c r="HGK387" s="136"/>
      <c r="HGN387" s="136"/>
      <c r="HGQ387" s="129"/>
      <c r="HGS387" s="136"/>
      <c r="HGV387" s="136"/>
      <c r="HGY387" s="129"/>
      <c r="HHA387" s="136"/>
      <c r="HHD387" s="136"/>
      <c r="HHG387" s="129"/>
      <c r="HHI387" s="136"/>
      <c r="HHL387" s="136"/>
      <c r="HHO387" s="129"/>
      <c r="HHQ387" s="136"/>
      <c r="HHT387" s="136"/>
      <c r="HHW387" s="129"/>
      <c r="HHY387" s="136"/>
      <c r="HIB387" s="136"/>
      <c r="HIE387" s="129"/>
      <c r="HIG387" s="136"/>
      <c r="HIJ387" s="136"/>
      <c r="HIM387" s="129"/>
      <c r="HIO387" s="136"/>
      <c r="HIR387" s="136"/>
      <c r="HIU387" s="129"/>
      <c r="HIW387" s="136"/>
      <c r="HIZ387" s="136"/>
      <c r="HJC387" s="129"/>
      <c r="HJE387" s="136"/>
      <c r="HJH387" s="136"/>
      <c r="HJK387" s="129"/>
      <c r="HJM387" s="136"/>
      <c r="HJP387" s="136"/>
      <c r="HJS387" s="129"/>
      <c r="HJU387" s="136"/>
      <c r="HJX387" s="136"/>
      <c r="HKA387" s="129"/>
      <c r="HKC387" s="136"/>
      <c r="HKF387" s="136"/>
      <c r="HKI387" s="129"/>
      <c r="HKK387" s="136"/>
      <c r="HKN387" s="136"/>
      <c r="HKQ387" s="129"/>
      <c r="HKS387" s="136"/>
      <c r="HKV387" s="136"/>
      <c r="HKY387" s="129"/>
      <c r="HLA387" s="136"/>
      <c r="HLD387" s="136"/>
      <c r="HLG387" s="129"/>
      <c r="HLI387" s="136"/>
      <c r="HLL387" s="136"/>
      <c r="HLO387" s="129"/>
      <c r="HLQ387" s="136"/>
      <c r="HLT387" s="136"/>
      <c r="HLW387" s="129"/>
      <c r="HLY387" s="136"/>
      <c r="HMB387" s="136"/>
      <c r="HME387" s="129"/>
      <c r="HMG387" s="136"/>
      <c r="HMJ387" s="136"/>
      <c r="HMM387" s="129"/>
      <c r="HMO387" s="136"/>
      <c r="HMR387" s="136"/>
      <c r="HMU387" s="129"/>
      <c r="HMW387" s="136"/>
      <c r="HMZ387" s="136"/>
      <c r="HNC387" s="129"/>
      <c r="HNE387" s="136"/>
      <c r="HNH387" s="136"/>
      <c r="HNK387" s="129"/>
      <c r="HNM387" s="136"/>
      <c r="HNP387" s="136"/>
      <c r="HNS387" s="129"/>
      <c r="HNU387" s="136"/>
      <c r="HNX387" s="136"/>
      <c r="HOA387" s="129"/>
      <c r="HOC387" s="136"/>
      <c r="HOF387" s="136"/>
      <c r="HOI387" s="129"/>
      <c r="HOK387" s="136"/>
      <c r="HON387" s="136"/>
      <c r="HOQ387" s="129"/>
      <c r="HOS387" s="136"/>
      <c r="HOV387" s="136"/>
      <c r="HOY387" s="129"/>
      <c r="HPA387" s="136"/>
      <c r="HPD387" s="136"/>
      <c r="HPG387" s="129"/>
      <c r="HPI387" s="136"/>
      <c r="HPL387" s="136"/>
      <c r="HPO387" s="129"/>
      <c r="HPQ387" s="136"/>
      <c r="HPT387" s="136"/>
      <c r="HPW387" s="129"/>
      <c r="HPY387" s="136"/>
      <c r="HQB387" s="136"/>
      <c r="HQE387" s="129"/>
      <c r="HQG387" s="136"/>
      <c r="HQJ387" s="136"/>
      <c r="HQM387" s="129"/>
      <c r="HQO387" s="136"/>
      <c r="HQR387" s="136"/>
      <c r="HQU387" s="129"/>
      <c r="HQW387" s="136"/>
      <c r="HQZ387" s="136"/>
      <c r="HRC387" s="129"/>
      <c r="HRE387" s="136"/>
      <c r="HRH387" s="136"/>
      <c r="HRK387" s="129"/>
      <c r="HRM387" s="136"/>
      <c r="HRP387" s="136"/>
      <c r="HRS387" s="129"/>
      <c r="HRU387" s="136"/>
      <c r="HRX387" s="136"/>
      <c r="HSA387" s="129"/>
      <c r="HSC387" s="136"/>
      <c r="HSF387" s="136"/>
      <c r="HSI387" s="129"/>
      <c r="HSK387" s="136"/>
      <c r="HSN387" s="136"/>
      <c r="HSQ387" s="129"/>
      <c r="HSS387" s="136"/>
      <c r="HSV387" s="136"/>
      <c r="HSY387" s="129"/>
      <c r="HTA387" s="136"/>
      <c r="HTD387" s="136"/>
      <c r="HTG387" s="129"/>
      <c r="HTI387" s="136"/>
      <c r="HTL387" s="136"/>
      <c r="HTO387" s="129"/>
      <c r="HTQ387" s="136"/>
      <c r="HTT387" s="136"/>
      <c r="HTW387" s="129"/>
      <c r="HTY387" s="136"/>
      <c r="HUB387" s="136"/>
      <c r="HUE387" s="129"/>
      <c r="HUG387" s="136"/>
      <c r="HUJ387" s="136"/>
      <c r="HUM387" s="129"/>
      <c r="HUO387" s="136"/>
      <c r="HUR387" s="136"/>
      <c r="HUU387" s="129"/>
      <c r="HUW387" s="136"/>
      <c r="HUZ387" s="136"/>
      <c r="HVC387" s="129"/>
      <c r="HVE387" s="136"/>
      <c r="HVH387" s="136"/>
      <c r="HVK387" s="129"/>
      <c r="HVM387" s="136"/>
      <c r="HVP387" s="136"/>
      <c r="HVS387" s="129"/>
      <c r="HVU387" s="136"/>
      <c r="HVX387" s="136"/>
      <c r="HWA387" s="129"/>
      <c r="HWC387" s="136"/>
      <c r="HWF387" s="136"/>
      <c r="HWI387" s="129"/>
      <c r="HWK387" s="136"/>
      <c r="HWN387" s="136"/>
      <c r="HWQ387" s="129"/>
      <c r="HWS387" s="136"/>
      <c r="HWV387" s="136"/>
      <c r="HWY387" s="129"/>
      <c r="HXA387" s="136"/>
      <c r="HXD387" s="136"/>
      <c r="HXG387" s="129"/>
      <c r="HXI387" s="136"/>
      <c r="HXL387" s="136"/>
      <c r="HXO387" s="129"/>
      <c r="HXQ387" s="136"/>
      <c r="HXT387" s="136"/>
      <c r="HXW387" s="129"/>
      <c r="HXY387" s="136"/>
      <c r="HYB387" s="136"/>
      <c r="HYE387" s="129"/>
      <c r="HYG387" s="136"/>
      <c r="HYJ387" s="136"/>
      <c r="HYM387" s="129"/>
      <c r="HYO387" s="136"/>
      <c r="HYR387" s="136"/>
      <c r="HYU387" s="129"/>
      <c r="HYW387" s="136"/>
      <c r="HYZ387" s="136"/>
      <c r="HZC387" s="129"/>
      <c r="HZE387" s="136"/>
      <c r="HZH387" s="136"/>
      <c r="HZK387" s="129"/>
      <c r="HZM387" s="136"/>
      <c r="HZP387" s="136"/>
      <c r="HZS387" s="129"/>
      <c r="HZU387" s="136"/>
      <c r="HZX387" s="136"/>
      <c r="IAA387" s="129"/>
      <c r="IAC387" s="136"/>
      <c r="IAF387" s="136"/>
      <c r="IAI387" s="129"/>
      <c r="IAK387" s="136"/>
      <c r="IAN387" s="136"/>
      <c r="IAQ387" s="129"/>
      <c r="IAS387" s="136"/>
      <c r="IAV387" s="136"/>
      <c r="IAY387" s="129"/>
      <c r="IBA387" s="136"/>
      <c r="IBD387" s="136"/>
      <c r="IBG387" s="129"/>
      <c r="IBI387" s="136"/>
      <c r="IBL387" s="136"/>
      <c r="IBO387" s="129"/>
      <c r="IBQ387" s="136"/>
      <c r="IBT387" s="136"/>
      <c r="IBW387" s="129"/>
      <c r="IBY387" s="136"/>
      <c r="ICB387" s="136"/>
      <c r="ICE387" s="129"/>
      <c r="ICG387" s="136"/>
      <c r="ICJ387" s="136"/>
      <c r="ICM387" s="129"/>
      <c r="ICO387" s="136"/>
      <c r="ICR387" s="136"/>
      <c r="ICU387" s="129"/>
      <c r="ICW387" s="136"/>
      <c r="ICZ387" s="136"/>
      <c r="IDC387" s="129"/>
      <c r="IDE387" s="136"/>
      <c r="IDH387" s="136"/>
      <c r="IDK387" s="129"/>
      <c r="IDM387" s="136"/>
      <c r="IDP387" s="136"/>
      <c r="IDS387" s="129"/>
      <c r="IDU387" s="136"/>
      <c r="IDX387" s="136"/>
      <c r="IEA387" s="129"/>
      <c r="IEC387" s="136"/>
      <c r="IEF387" s="136"/>
      <c r="IEI387" s="129"/>
      <c r="IEK387" s="136"/>
      <c r="IEN387" s="136"/>
      <c r="IEQ387" s="129"/>
      <c r="IES387" s="136"/>
      <c r="IEV387" s="136"/>
      <c r="IEY387" s="129"/>
      <c r="IFA387" s="136"/>
      <c r="IFD387" s="136"/>
      <c r="IFG387" s="129"/>
      <c r="IFI387" s="136"/>
      <c r="IFL387" s="136"/>
      <c r="IFO387" s="129"/>
      <c r="IFQ387" s="136"/>
      <c r="IFT387" s="136"/>
      <c r="IFW387" s="129"/>
      <c r="IFY387" s="136"/>
      <c r="IGB387" s="136"/>
      <c r="IGE387" s="129"/>
      <c r="IGG387" s="136"/>
      <c r="IGJ387" s="136"/>
      <c r="IGM387" s="129"/>
      <c r="IGO387" s="136"/>
      <c r="IGR387" s="136"/>
      <c r="IGU387" s="129"/>
      <c r="IGW387" s="136"/>
      <c r="IGZ387" s="136"/>
      <c r="IHC387" s="129"/>
      <c r="IHE387" s="136"/>
      <c r="IHH387" s="136"/>
      <c r="IHK387" s="129"/>
      <c r="IHM387" s="136"/>
      <c r="IHP387" s="136"/>
      <c r="IHS387" s="129"/>
      <c r="IHU387" s="136"/>
      <c r="IHX387" s="136"/>
      <c r="IIA387" s="129"/>
      <c r="IIC387" s="136"/>
      <c r="IIF387" s="136"/>
      <c r="III387" s="129"/>
      <c r="IIK387" s="136"/>
      <c r="IIN387" s="136"/>
      <c r="IIQ387" s="129"/>
      <c r="IIS387" s="136"/>
      <c r="IIV387" s="136"/>
      <c r="IIY387" s="129"/>
      <c r="IJA387" s="136"/>
      <c r="IJD387" s="136"/>
      <c r="IJG387" s="129"/>
      <c r="IJI387" s="136"/>
      <c r="IJL387" s="136"/>
      <c r="IJO387" s="129"/>
      <c r="IJQ387" s="136"/>
      <c r="IJT387" s="136"/>
      <c r="IJW387" s="129"/>
      <c r="IJY387" s="136"/>
      <c r="IKB387" s="136"/>
      <c r="IKE387" s="129"/>
      <c r="IKG387" s="136"/>
      <c r="IKJ387" s="136"/>
      <c r="IKM387" s="129"/>
      <c r="IKO387" s="136"/>
      <c r="IKR387" s="136"/>
      <c r="IKU387" s="129"/>
      <c r="IKW387" s="136"/>
      <c r="IKZ387" s="136"/>
      <c r="ILC387" s="129"/>
      <c r="ILE387" s="136"/>
      <c r="ILH387" s="136"/>
      <c r="ILK387" s="129"/>
      <c r="ILM387" s="136"/>
      <c r="ILP387" s="136"/>
      <c r="ILS387" s="129"/>
      <c r="ILU387" s="136"/>
      <c r="ILX387" s="136"/>
      <c r="IMA387" s="129"/>
      <c r="IMC387" s="136"/>
      <c r="IMF387" s="136"/>
      <c r="IMI387" s="129"/>
      <c r="IMK387" s="136"/>
      <c r="IMN387" s="136"/>
      <c r="IMQ387" s="129"/>
      <c r="IMS387" s="136"/>
      <c r="IMV387" s="136"/>
      <c r="IMY387" s="129"/>
      <c r="INA387" s="136"/>
      <c r="IND387" s="136"/>
      <c r="ING387" s="129"/>
      <c r="INI387" s="136"/>
      <c r="INL387" s="136"/>
      <c r="INO387" s="129"/>
      <c r="INQ387" s="136"/>
      <c r="INT387" s="136"/>
      <c r="INW387" s="129"/>
      <c r="INY387" s="136"/>
      <c r="IOB387" s="136"/>
      <c r="IOE387" s="129"/>
      <c r="IOG387" s="136"/>
      <c r="IOJ387" s="136"/>
      <c r="IOM387" s="129"/>
      <c r="IOO387" s="136"/>
      <c r="IOR387" s="136"/>
      <c r="IOU387" s="129"/>
      <c r="IOW387" s="136"/>
      <c r="IOZ387" s="136"/>
      <c r="IPC387" s="129"/>
      <c r="IPE387" s="136"/>
      <c r="IPH387" s="136"/>
      <c r="IPK387" s="129"/>
      <c r="IPM387" s="136"/>
      <c r="IPP387" s="136"/>
      <c r="IPS387" s="129"/>
      <c r="IPU387" s="136"/>
      <c r="IPX387" s="136"/>
      <c r="IQA387" s="129"/>
      <c r="IQC387" s="136"/>
      <c r="IQF387" s="136"/>
      <c r="IQI387" s="129"/>
      <c r="IQK387" s="136"/>
      <c r="IQN387" s="136"/>
      <c r="IQQ387" s="129"/>
      <c r="IQS387" s="136"/>
      <c r="IQV387" s="136"/>
      <c r="IQY387" s="129"/>
      <c r="IRA387" s="136"/>
      <c r="IRD387" s="136"/>
      <c r="IRG387" s="129"/>
      <c r="IRI387" s="136"/>
      <c r="IRL387" s="136"/>
      <c r="IRO387" s="129"/>
      <c r="IRQ387" s="136"/>
      <c r="IRT387" s="136"/>
      <c r="IRW387" s="129"/>
      <c r="IRY387" s="136"/>
      <c r="ISB387" s="136"/>
      <c r="ISE387" s="129"/>
      <c r="ISG387" s="136"/>
      <c r="ISJ387" s="136"/>
      <c r="ISM387" s="129"/>
      <c r="ISO387" s="136"/>
      <c r="ISR387" s="136"/>
      <c r="ISU387" s="129"/>
      <c r="ISW387" s="136"/>
      <c r="ISZ387" s="136"/>
      <c r="ITC387" s="129"/>
      <c r="ITE387" s="136"/>
      <c r="ITH387" s="136"/>
      <c r="ITK387" s="129"/>
      <c r="ITM387" s="136"/>
      <c r="ITP387" s="136"/>
      <c r="ITS387" s="129"/>
      <c r="ITU387" s="136"/>
      <c r="ITX387" s="136"/>
      <c r="IUA387" s="129"/>
      <c r="IUC387" s="136"/>
      <c r="IUF387" s="136"/>
      <c r="IUI387" s="129"/>
      <c r="IUK387" s="136"/>
      <c r="IUN387" s="136"/>
      <c r="IUQ387" s="129"/>
      <c r="IUS387" s="136"/>
      <c r="IUV387" s="136"/>
      <c r="IUY387" s="129"/>
      <c r="IVA387" s="136"/>
      <c r="IVD387" s="136"/>
      <c r="IVG387" s="129"/>
      <c r="IVI387" s="136"/>
      <c r="IVL387" s="136"/>
      <c r="IVO387" s="129"/>
      <c r="IVQ387" s="136"/>
      <c r="IVT387" s="136"/>
      <c r="IVW387" s="129"/>
      <c r="IVY387" s="136"/>
      <c r="IWB387" s="136"/>
      <c r="IWE387" s="129"/>
      <c r="IWG387" s="136"/>
      <c r="IWJ387" s="136"/>
      <c r="IWM387" s="129"/>
      <c r="IWO387" s="136"/>
      <c r="IWR387" s="136"/>
      <c r="IWU387" s="129"/>
      <c r="IWW387" s="136"/>
      <c r="IWZ387" s="136"/>
      <c r="IXC387" s="129"/>
      <c r="IXE387" s="136"/>
      <c r="IXH387" s="136"/>
      <c r="IXK387" s="129"/>
      <c r="IXM387" s="136"/>
      <c r="IXP387" s="136"/>
      <c r="IXS387" s="129"/>
      <c r="IXU387" s="136"/>
      <c r="IXX387" s="136"/>
      <c r="IYA387" s="129"/>
      <c r="IYC387" s="136"/>
      <c r="IYF387" s="136"/>
      <c r="IYI387" s="129"/>
      <c r="IYK387" s="136"/>
      <c r="IYN387" s="136"/>
      <c r="IYQ387" s="129"/>
      <c r="IYS387" s="136"/>
      <c r="IYV387" s="136"/>
      <c r="IYY387" s="129"/>
      <c r="IZA387" s="136"/>
      <c r="IZD387" s="136"/>
      <c r="IZG387" s="129"/>
      <c r="IZI387" s="136"/>
      <c r="IZL387" s="136"/>
      <c r="IZO387" s="129"/>
      <c r="IZQ387" s="136"/>
      <c r="IZT387" s="136"/>
      <c r="IZW387" s="129"/>
      <c r="IZY387" s="136"/>
      <c r="JAB387" s="136"/>
      <c r="JAE387" s="129"/>
      <c r="JAG387" s="136"/>
      <c r="JAJ387" s="136"/>
      <c r="JAM387" s="129"/>
      <c r="JAO387" s="136"/>
      <c r="JAR387" s="136"/>
      <c r="JAU387" s="129"/>
      <c r="JAW387" s="136"/>
      <c r="JAZ387" s="136"/>
      <c r="JBC387" s="129"/>
      <c r="JBE387" s="136"/>
      <c r="JBH387" s="136"/>
      <c r="JBK387" s="129"/>
      <c r="JBM387" s="136"/>
      <c r="JBP387" s="136"/>
      <c r="JBS387" s="129"/>
      <c r="JBU387" s="136"/>
      <c r="JBX387" s="136"/>
      <c r="JCA387" s="129"/>
      <c r="JCC387" s="136"/>
      <c r="JCF387" s="136"/>
      <c r="JCI387" s="129"/>
      <c r="JCK387" s="136"/>
      <c r="JCN387" s="136"/>
      <c r="JCQ387" s="129"/>
      <c r="JCS387" s="136"/>
      <c r="JCV387" s="136"/>
      <c r="JCY387" s="129"/>
      <c r="JDA387" s="136"/>
      <c r="JDD387" s="136"/>
      <c r="JDG387" s="129"/>
      <c r="JDI387" s="136"/>
      <c r="JDL387" s="136"/>
      <c r="JDO387" s="129"/>
      <c r="JDQ387" s="136"/>
      <c r="JDT387" s="136"/>
      <c r="JDW387" s="129"/>
      <c r="JDY387" s="136"/>
      <c r="JEB387" s="136"/>
      <c r="JEE387" s="129"/>
      <c r="JEG387" s="136"/>
      <c r="JEJ387" s="136"/>
      <c r="JEM387" s="129"/>
      <c r="JEO387" s="136"/>
      <c r="JER387" s="136"/>
      <c r="JEU387" s="129"/>
      <c r="JEW387" s="136"/>
      <c r="JEZ387" s="136"/>
      <c r="JFC387" s="129"/>
      <c r="JFE387" s="136"/>
      <c r="JFH387" s="136"/>
      <c r="JFK387" s="129"/>
      <c r="JFM387" s="136"/>
      <c r="JFP387" s="136"/>
      <c r="JFS387" s="129"/>
      <c r="JFU387" s="136"/>
      <c r="JFX387" s="136"/>
      <c r="JGA387" s="129"/>
      <c r="JGC387" s="136"/>
      <c r="JGF387" s="136"/>
      <c r="JGI387" s="129"/>
      <c r="JGK387" s="136"/>
      <c r="JGN387" s="136"/>
      <c r="JGQ387" s="129"/>
      <c r="JGS387" s="136"/>
      <c r="JGV387" s="136"/>
      <c r="JGY387" s="129"/>
      <c r="JHA387" s="136"/>
      <c r="JHD387" s="136"/>
      <c r="JHG387" s="129"/>
      <c r="JHI387" s="136"/>
      <c r="JHL387" s="136"/>
      <c r="JHO387" s="129"/>
      <c r="JHQ387" s="136"/>
      <c r="JHT387" s="136"/>
      <c r="JHW387" s="129"/>
      <c r="JHY387" s="136"/>
      <c r="JIB387" s="136"/>
      <c r="JIE387" s="129"/>
      <c r="JIG387" s="136"/>
      <c r="JIJ387" s="136"/>
      <c r="JIM387" s="129"/>
      <c r="JIO387" s="136"/>
      <c r="JIR387" s="136"/>
      <c r="JIU387" s="129"/>
      <c r="JIW387" s="136"/>
      <c r="JIZ387" s="136"/>
      <c r="JJC387" s="129"/>
      <c r="JJE387" s="136"/>
      <c r="JJH387" s="136"/>
      <c r="JJK387" s="129"/>
      <c r="JJM387" s="136"/>
      <c r="JJP387" s="136"/>
      <c r="JJS387" s="129"/>
      <c r="JJU387" s="136"/>
      <c r="JJX387" s="136"/>
      <c r="JKA387" s="129"/>
      <c r="JKC387" s="136"/>
      <c r="JKF387" s="136"/>
      <c r="JKI387" s="129"/>
      <c r="JKK387" s="136"/>
      <c r="JKN387" s="136"/>
      <c r="JKQ387" s="129"/>
      <c r="JKS387" s="136"/>
      <c r="JKV387" s="136"/>
      <c r="JKY387" s="129"/>
      <c r="JLA387" s="136"/>
      <c r="JLD387" s="136"/>
      <c r="JLG387" s="129"/>
      <c r="JLI387" s="136"/>
      <c r="JLL387" s="136"/>
      <c r="JLO387" s="129"/>
      <c r="JLQ387" s="136"/>
      <c r="JLT387" s="136"/>
      <c r="JLW387" s="129"/>
      <c r="JLY387" s="136"/>
      <c r="JMB387" s="136"/>
      <c r="JME387" s="129"/>
      <c r="JMG387" s="136"/>
      <c r="JMJ387" s="136"/>
      <c r="JMM387" s="129"/>
      <c r="JMO387" s="136"/>
      <c r="JMR387" s="136"/>
      <c r="JMU387" s="129"/>
      <c r="JMW387" s="136"/>
      <c r="JMZ387" s="136"/>
      <c r="JNC387" s="129"/>
      <c r="JNE387" s="136"/>
      <c r="JNH387" s="136"/>
      <c r="JNK387" s="129"/>
      <c r="JNM387" s="136"/>
      <c r="JNP387" s="136"/>
      <c r="JNS387" s="129"/>
      <c r="JNU387" s="136"/>
      <c r="JNX387" s="136"/>
      <c r="JOA387" s="129"/>
      <c r="JOC387" s="136"/>
      <c r="JOF387" s="136"/>
      <c r="JOI387" s="129"/>
      <c r="JOK387" s="136"/>
      <c r="JON387" s="136"/>
      <c r="JOQ387" s="129"/>
      <c r="JOS387" s="136"/>
      <c r="JOV387" s="136"/>
      <c r="JOY387" s="129"/>
      <c r="JPA387" s="136"/>
      <c r="JPD387" s="136"/>
      <c r="JPG387" s="129"/>
      <c r="JPI387" s="136"/>
      <c r="JPL387" s="136"/>
      <c r="JPO387" s="129"/>
      <c r="JPQ387" s="136"/>
      <c r="JPT387" s="136"/>
      <c r="JPW387" s="129"/>
      <c r="JPY387" s="136"/>
      <c r="JQB387" s="136"/>
      <c r="JQE387" s="129"/>
      <c r="JQG387" s="136"/>
      <c r="JQJ387" s="136"/>
      <c r="JQM387" s="129"/>
      <c r="JQO387" s="136"/>
      <c r="JQR387" s="136"/>
      <c r="JQU387" s="129"/>
      <c r="JQW387" s="136"/>
      <c r="JQZ387" s="136"/>
      <c r="JRC387" s="129"/>
      <c r="JRE387" s="136"/>
      <c r="JRH387" s="136"/>
      <c r="JRK387" s="129"/>
      <c r="JRM387" s="136"/>
      <c r="JRP387" s="136"/>
      <c r="JRS387" s="129"/>
      <c r="JRU387" s="136"/>
      <c r="JRX387" s="136"/>
      <c r="JSA387" s="129"/>
      <c r="JSC387" s="136"/>
      <c r="JSF387" s="136"/>
      <c r="JSI387" s="129"/>
      <c r="JSK387" s="136"/>
      <c r="JSN387" s="136"/>
      <c r="JSQ387" s="129"/>
      <c r="JSS387" s="136"/>
      <c r="JSV387" s="136"/>
      <c r="JSY387" s="129"/>
      <c r="JTA387" s="136"/>
      <c r="JTD387" s="136"/>
      <c r="JTG387" s="129"/>
      <c r="JTI387" s="136"/>
      <c r="JTL387" s="136"/>
      <c r="JTO387" s="129"/>
      <c r="JTQ387" s="136"/>
      <c r="JTT387" s="136"/>
      <c r="JTW387" s="129"/>
      <c r="JTY387" s="136"/>
      <c r="JUB387" s="136"/>
      <c r="JUE387" s="129"/>
      <c r="JUG387" s="136"/>
      <c r="JUJ387" s="136"/>
      <c r="JUM387" s="129"/>
      <c r="JUO387" s="136"/>
      <c r="JUR387" s="136"/>
      <c r="JUU387" s="129"/>
      <c r="JUW387" s="136"/>
      <c r="JUZ387" s="136"/>
      <c r="JVC387" s="129"/>
      <c r="JVE387" s="136"/>
      <c r="JVH387" s="136"/>
      <c r="JVK387" s="129"/>
      <c r="JVM387" s="136"/>
      <c r="JVP387" s="136"/>
      <c r="JVS387" s="129"/>
      <c r="JVU387" s="136"/>
      <c r="JVX387" s="136"/>
      <c r="JWA387" s="129"/>
      <c r="JWC387" s="136"/>
      <c r="JWF387" s="136"/>
      <c r="JWI387" s="129"/>
      <c r="JWK387" s="136"/>
      <c r="JWN387" s="136"/>
      <c r="JWQ387" s="129"/>
      <c r="JWS387" s="136"/>
      <c r="JWV387" s="136"/>
      <c r="JWY387" s="129"/>
      <c r="JXA387" s="136"/>
      <c r="JXD387" s="136"/>
      <c r="JXG387" s="129"/>
      <c r="JXI387" s="136"/>
      <c r="JXL387" s="136"/>
      <c r="JXO387" s="129"/>
      <c r="JXQ387" s="136"/>
      <c r="JXT387" s="136"/>
      <c r="JXW387" s="129"/>
      <c r="JXY387" s="136"/>
      <c r="JYB387" s="136"/>
      <c r="JYE387" s="129"/>
      <c r="JYG387" s="136"/>
      <c r="JYJ387" s="136"/>
      <c r="JYM387" s="129"/>
      <c r="JYO387" s="136"/>
      <c r="JYR387" s="136"/>
      <c r="JYU387" s="129"/>
      <c r="JYW387" s="136"/>
      <c r="JYZ387" s="136"/>
      <c r="JZC387" s="129"/>
      <c r="JZE387" s="136"/>
      <c r="JZH387" s="136"/>
      <c r="JZK387" s="129"/>
      <c r="JZM387" s="136"/>
      <c r="JZP387" s="136"/>
      <c r="JZS387" s="129"/>
      <c r="JZU387" s="136"/>
      <c r="JZX387" s="136"/>
      <c r="KAA387" s="129"/>
      <c r="KAC387" s="136"/>
      <c r="KAF387" s="136"/>
      <c r="KAI387" s="129"/>
      <c r="KAK387" s="136"/>
      <c r="KAN387" s="136"/>
      <c r="KAQ387" s="129"/>
      <c r="KAS387" s="136"/>
      <c r="KAV387" s="136"/>
      <c r="KAY387" s="129"/>
      <c r="KBA387" s="136"/>
      <c r="KBD387" s="136"/>
      <c r="KBG387" s="129"/>
      <c r="KBI387" s="136"/>
      <c r="KBL387" s="136"/>
      <c r="KBO387" s="129"/>
      <c r="KBQ387" s="136"/>
      <c r="KBT387" s="136"/>
      <c r="KBW387" s="129"/>
      <c r="KBY387" s="136"/>
      <c r="KCB387" s="136"/>
      <c r="KCE387" s="129"/>
      <c r="KCG387" s="136"/>
      <c r="KCJ387" s="136"/>
      <c r="KCM387" s="129"/>
      <c r="KCO387" s="136"/>
      <c r="KCR387" s="136"/>
      <c r="KCU387" s="129"/>
      <c r="KCW387" s="136"/>
      <c r="KCZ387" s="136"/>
      <c r="KDC387" s="129"/>
      <c r="KDE387" s="136"/>
      <c r="KDH387" s="136"/>
      <c r="KDK387" s="129"/>
      <c r="KDM387" s="136"/>
      <c r="KDP387" s="136"/>
      <c r="KDS387" s="129"/>
      <c r="KDU387" s="136"/>
      <c r="KDX387" s="136"/>
      <c r="KEA387" s="129"/>
      <c r="KEC387" s="136"/>
      <c r="KEF387" s="136"/>
      <c r="KEI387" s="129"/>
      <c r="KEK387" s="136"/>
      <c r="KEN387" s="136"/>
      <c r="KEQ387" s="129"/>
      <c r="KES387" s="136"/>
      <c r="KEV387" s="136"/>
      <c r="KEY387" s="129"/>
      <c r="KFA387" s="136"/>
      <c r="KFD387" s="136"/>
      <c r="KFG387" s="129"/>
      <c r="KFI387" s="136"/>
      <c r="KFL387" s="136"/>
      <c r="KFO387" s="129"/>
      <c r="KFQ387" s="136"/>
      <c r="KFT387" s="136"/>
      <c r="KFW387" s="129"/>
      <c r="KFY387" s="136"/>
      <c r="KGB387" s="136"/>
      <c r="KGE387" s="129"/>
      <c r="KGG387" s="136"/>
      <c r="KGJ387" s="136"/>
      <c r="KGM387" s="129"/>
      <c r="KGO387" s="136"/>
      <c r="KGR387" s="136"/>
      <c r="KGU387" s="129"/>
      <c r="KGW387" s="136"/>
      <c r="KGZ387" s="136"/>
      <c r="KHC387" s="129"/>
      <c r="KHE387" s="136"/>
      <c r="KHH387" s="136"/>
      <c r="KHK387" s="129"/>
      <c r="KHM387" s="136"/>
      <c r="KHP387" s="136"/>
      <c r="KHS387" s="129"/>
      <c r="KHU387" s="136"/>
      <c r="KHX387" s="136"/>
      <c r="KIA387" s="129"/>
      <c r="KIC387" s="136"/>
      <c r="KIF387" s="136"/>
      <c r="KII387" s="129"/>
      <c r="KIK387" s="136"/>
      <c r="KIN387" s="136"/>
      <c r="KIQ387" s="129"/>
      <c r="KIS387" s="136"/>
      <c r="KIV387" s="136"/>
      <c r="KIY387" s="129"/>
      <c r="KJA387" s="136"/>
      <c r="KJD387" s="136"/>
      <c r="KJG387" s="129"/>
      <c r="KJI387" s="136"/>
      <c r="KJL387" s="136"/>
      <c r="KJO387" s="129"/>
      <c r="KJQ387" s="136"/>
      <c r="KJT387" s="136"/>
      <c r="KJW387" s="129"/>
      <c r="KJY387" s="136"/>
      <c r="KKB387" s="136"/>
      <c r="KKE387" s="129"/>
      <c r="KKG387" s="136"/>
      <c r="KKJ387" s="136"/>
      <c r="KKM387" s="129"/>
      <c r="KKO387" s="136"/>
      <c r="KKR387" s="136"/>
      <c r="KKU387" s="129"/>
      <c r="KKW387" s="136"/>
      <c r="KKZ387" s="136"/>
      <c r="KLC387" s="129"/>
      <c r="KLE387" s="136"/>
      <c r="KLH387" s="136"/>
      <c r="KLK387" s="129"/>
      <c r="KLM387" s="136"/>
      <c r="KLP387" s="136"/>
      <c r="KLS387" s="129"/>
      <c r="KLU387" s="136"/>
      <c r="KLX387" s="136"/>
      <c r="KMA387" s="129"/>
      <c r="KMC387" s="136"/>
      <c r="KMF387" s="136"/>
      <c r="KMI387" s="129"/>
      <c r="KMK387" s="136"/>
      <c r="KMN387" s="136"/>
      <c r="KMQ387" s="129"/>
      <c r="KMS387" s="136"/>
      <c r="KMV387" s="136"/>
      <c r="KMY387" s="129"/>
      <c r="KNA387" s="136"/>
      <c r="KND387" s="136"/>
      <c r="KNG387" s="129"/>
      <c r="KNI387" s="136"/>
      <c r="KNL387" s="136"/>
      <c r="KNO387" s="129"/>
      <c r="KNQ387" s="136"/>
      <c r="KNT387" s="136"/>
      <c r="KNW387" s="129"/>
      <c r="KNY387" s="136"/>
      <c r="KOB387" s="136"/>
      <c r="KOE387" s="129"/>
      <c r="KOG387" s="136"/>
      <c r="KOJ387" s="136"/>
      <c r="KOM387" s="129"/>
      <c r="KOO387" s="136"/>
      <c r="KOR387" s="136"/>
      <c r="KOU387" s="129"/>
      <c r="KOW387" s="136"/>
      <c r="KOZ387" s="136"/>
      <c r="KPC387" s="129"/>
      <c r="KPE387" s="136"/>
      <c r="KPH387" s="136"/>
      <c r="KPK387" s="129"/>
      <c r="KPM387" s="136"/>
      <c r="KPP387" s="136"/>
      <c r="KPS387" s="129"/>
      <c r="KPU387" s="136"/>
      <c r="KPX387" s="136"/>
      <c r="KQA387" s="129"/>
      <c r="KQC387" s="136"/>
      <c r="KQF387" s="136"/>
      <c r="KQI387" s="129"/>
      <c r="KQK387" s="136"/>
      <c r="KQN387" s="136"/>
      <c r="KQQ387" s="129"/>
      <c r="KQS387" s="136"/>
      <c r="KQV387" s="136"/>
      <c r="KQY387" s="129"/>
      <c r="KRA387" s="136"/>
      <c r="KRD387" s="136"/>
      <c r="KRG387" s="129"/>
      <c r="KRI387" s="136"/>
      <c r="KRL387" s="136"/>
      <c r="KRO387" s="129"/>
      <c r="KRQ387" s="136"/>
      <c r="KRT387" s="136"/>
      <c r="KRW387" s="129"/>
      <c r="KRY387" s="136"/>
      <c r="KSB387" s="136"/>
      <c r="KSE387" s="129"/>
      <c r="KSG387" s="136"/>
      <c r="KSJ387" s="136"/>
      <c r="KSM387" s="129"/>
      <c r="KSO387" s="136"/>
      <c r="KSR387" s="136"/>
      <c r="KSU387" s="129"/>
      <c r="KSW387" s="136"/>
      <c r="KSZ387" s="136"/>
      <c r="KTC387" s="129"/>
      <c r="KTE387" s="136"/>
      <c r="KTH387" s="136"/>
      <c r="KTK387" s="129"/>
      <c r="KTM387" s="136"/>
      <c r="KTP387" s="136"/>
      <c r="KTS387" s="129"/>
      <c r="KTU387" s="136"/>
      <c r="KTX387" s="136"/>
      <c r="KUA387" s="129"/>
      <c r="KUC387" s="136"/>
      <c r="KUF387" s="136"/>
      <c r="KUI387" s="129"/>
      <c r="KUK387" s="136"/>
      <c r="KUN387" s="136"/>
      <c r="KUQ387" s="129"/>
      <c r="KUS387" s="136"/>
      <c r="KUV387" s="136"/>
      <c r="KUY387" s="129"/>
      <c r="KVA387" s="136"/>
      <c r="KVD387" s="136"/>
      <c r="KVG387" s="129"/>
      <c r="KVI387" s="136"/>
      <c r="KVL387" s="136"/>
      <c r="KVO387" s="129"/>
      <c r="KVQ387" s="136"/>
      <c r="KVT387" s="136"/>
      <c r="KVW387" s="129"/>
      <c r="KVY387" s="136"/>
      <c r="KWB387" s="136"/>
      <c r="KWE387" s="129"/>
      <c r="KWG387" s="136"/>
      <c r="KWJ387" s="136"/>
      <c r="KWM387" s="129"/>
      <c r="KWO387" s="136"/>
      <c r="KWR387" s="136"/>
      <c r="KWU387" s="129"/>
      <c r="KWW387" s="136"/>
      <c r="KWZ387" s="136"/>
      <c r="KXC387" s="129"/>
      <c r="KXE387" s="136"/>
      <c r="KXH387" s="136"/>
      <c r="KXK387" s="129"/>
      <c r="KXM387" s="136"/>
      <c r="KXP387" s="136"/>
      <c r="KXS387" s="129"/>
      <c r="KXU387" s="136"/>
      <c r="KXX387" s="136"/>
      <c r="KYA387" s="129"/>
      <c r="KYC387" s="136"/>
      <c r="KYF387" s="136"/>
      <c r="KYI387" s="129"/>
      <c r="KYK387" s="136"/>
      <c r="KYN387" s="136"/>
      <c r="KYQ387" s="129"/>
      <c r="KYS387" s="136"/>
      <c r="KYV387" s="136"/>
      <c r="KYY387" s="129"/>
      <c r="KZA387" s="136"/>
      <c r="KZD387" s="136"/>
      <c r="KZG387" s="129"/>
      <c r="KZI387" s="136"/>
      <c r="KZL387" s="136"/>
      <c r="KZO387" s="129"/>
      <c r="KZQ387" s="136"/>
      <c r="KZT387" s="136"/>
      <c r="KZW387" s="129"/>
      <c r="KZY387" s="136"/>
      <c r="LAB387" s="136"/>
      <c r="LAE387" s="129"/>
      <c r="LAG387" s="136"/>
      <c r="LAJ387" s="136"/>
      <c r="LAM387" s="129"/>
      <c r="LAO387" s="136"/>
      <c r="LAR387" s="136"/>
      <c r="LAU387" s="129"/>
      <c r="LAW387" s="136"/>
      <c r="LAZ387" s="136"/>
      <c r="LBC387" s="129"/>
      <c r="LBE387" s="136"/>
      <c r="LBH387" s="136"/>
      <c r="LBK387" s="129"/>
      <c r="LBM387" s="136"/>
      <c r="LBP387" s="136"/>
      <c r="LBS387" s="129"/>
      <c r="LBU387" s="136"/>
      <c r="LBX387" s="136"/>
      <c r="LCA387" s="129"/>
      <c r="LCC387" s="136"/>
      <c r="LCF387" s="136"/>
      <c r="LCI387" s="129"/>
      <c r="LCK387" s="136"/>
      <c r="LCN387" s="136"/>
      <c r="LCQ387" s="129"/>
      <c r="LCS387" s="136"/>
      <c r="LCV387" s="136"/>
      <c r="LCY387" s="129"/>
      <c r="LDA387" s="136"/>
      <c r="LDD387" s="136"/>
      <c r="LDG387" s="129"/>
      <c r="LDI387" s="136"/>
      <c r="LDL387" s="136"/>
      <c r="LDO387" s="129"/>
      <c r="LDQ387" s="136"/>
      <c r="LDT387" s="136"/>
      <c r="LDW387" s="129"/>
      <c r="LDY387" s="136"/>
      <c r="LEB387" s="136"/>
      <c r="LEE387" s="129"/>
      <c r="LEG387" s="136"/>
      <c r="LEJ387" s="136"/>
      <c r="LEM387" s="129"/>
      <c r="LEO387" s="136"/>
      <c r="LER387" s="136"/>
      <c r="LEU387" s="129"/>
      <c r="LEW387" s="136"/>
      <c r="LEZ387" s="136"/>
      <c r="LFC387" s="129"/>
      <c r="LFE387" s="136"/>
      <c r="LFH387" s="136"/>
      <c r="LFK387" s="129"/>
      <c r="LFM387" s="136"/>
      <c r="LFP387" s="136"/>
      <c r="LFS387" s="129"/>
      <c r="LFU387" s="136"/>
      <c r="LFX387" s="136"/>
      <c r="LGA387" s="129"/>
      <c r="LGC387" s="136"/>
      <c r="LGF387" s="136"/>
      <c r="LGI387" s="129"/>
      <c r="LGK387" s="136"/>
      <c r="LGN387" s="136"/>
      <c r="LGQ387" s="129"/>
      <c r="LGS387" s="136"/>
      <c r="LGV387" s="136"/>
      <c r="LGY387" s="129"/>
      <c r="LHA387" s="136"/>
      <c r="LHD387" s="136"/>
      <c r="LHG387" s="129"/>
      <c r="LHI387" s="136"/>
      <c r="LHL387" s="136"/>
      <c r="LHO387" s="129"/>
      <c r="LHQ387" s="136"/>
      <c r="LHT387" s="136"/>
      <c r="LHW387" s="129"/>
      <c r="LHY387" s="136"/>
      <c r="LIB387" s="136"/>
      <c r="LIE387" s="129"/>
      <c r="LIG387" s="136"/>
      <c r="LIJ387" s="136"/>
      <c r="LIM387" s="129"/>
      <c r="LIO387" s="136"/>
      <c r="LIR387" s="136"/>
      <c r="LIU387" s="129"/>
      <c r="LIW387" s="136"/>
      <c r="LIZ387" s="136"/>
      <c r="LJC387" s="129"/>
      <c r="LJE387" s="136"/>
      <c r="LJH387" s="136"/>
      <c r="LJK387" s="129"/>
      <c r="LJM387" s="136"/>
      <c r="LJP387" s="136"/>
      <c r="LJS387" s="129"/>
      <c r="LJU387" s="136"/>
      <c r="LJX387" s="136"/>
      <c r="LKA387" s="129"/>
      <c r="LKC387" s="136"/>
      <c r="LKF387" s="136"/>
      <c r="LKI387" s="129"/>
      <c r="LKK387" s="136"/>
      <c r="LKN387" s="136"/>
      <c r="LKQ387" s="129"/>
      <c r="LKS387" s="136"/>
      <c r="LKV387" s="136"/>
      <c r="LKY387" s="129"/>
      <c r="LLA387" s="136"/>
      <c r="LLD387" s="136"/>
      <c r="LLG387" s="129"/>
      <c r="LLI387" s="136"/>
      <c r="LLL387" s="136"/>
      <c r="LLO387" s="129"/>
      <c r="LLQ387" s="136"/>
      <c r="LLT387" s="136"/>
      <c r="LLW387" s="129"/>
      <c r="LLY387" s="136"/>
      <c r="LMB387" s="136"/>
      <c r="LME387" s="129"/>
      <c r="LMG387" s="136"/>
      <c r="LMJ387" s="136"/>
      <c r="LMM387" s="129"/>
      <c r="LMO387" s="136"/>
      <c r="LMR387" s="136"/>
      <c r="LMU387" s="129"/>
      <c r="LMW387" s="136"/>
      <c r="LMZ387" s="136"/>
      <c r="LNC387" s="129"/>
      <c r="LNE387" s="136"/>
      <c r="LNH387" s="136"/>
      <c r="LNK387" s="129"/>
      <c r="LNM387" s="136"/>
      <c r="LNP387" s="136"/>
      <c r="LNS387" s="129"/>
      <c r="LNU387" s="136"/>
      <c r="LNX387" s="136"/>
      <c r="LOA387" s="129"/>
      <c r="LOC387" s="136"/>
      <c r="LOF387" s="136"/>
      <c r="LOI387" s="129"/>
      <c r="LOK387" s="136"/>
      <c r="LON387" s="136"/>
      <c r="LOQ387" s="129"/>
      <c r="LOS387" s="136"/>
      <c r="LOV387" s="136"/>
      <c r="LOY387" s="129"/>
      <c r="LPA387" s="136"/>
      <c r="LPD387" s="136"/>
      <c r="LPG387" s="129"/>
      <c r="LPI387" s="136"/>
      <c r="LPL387" s="136"/>
      <c r="LPO387" s="129"/>
      <c r="LPQ387" s="136"/>
      <c r="LPT387" s="136"/>
      <c r="LPW387" s="129"/>
      <c r="LPY387" s="136"/>
      <c r="LQB387" s="136"/>
      <c r="LQE387" s="129"/>
      <c r="LQG387" s="136"/>
      <c r="LQJ387" s="136"/>
      <c r="LQM387" s="129"/>
      <c r="LQO387" s="136"/>
      <c r="LQR387" s="136"/>
      <c r="LQU387" s="129"/>
      <c r="LQW387" s="136"/>
      <c r="LQZ387" s="136"/>
      <c r="LRC387" s="129"/>
      <c r="LRE387" s="136"/>
      <c r="LRH387" s="136"/>
      <c r="LRK387" s="129"/>
      <c r="LRM387" s="136"/>
      <c r="LRP387" s="136"/>
      <c r="LRS387" s="129"/>
      <c r="LRU387" s="136"/>
      <c r="LRX387" s="136"/>
      <c r="LSA387" s="129"/>
      <c r="LSC387" s="136"/>
      <c r="LSF387" s="136"/>
      <c r="LSI387" s="129"/>
      <c r="LSK387" s="136"/>
      <c r="LSN387" s="136"/>
      <c r="LSQ387" s="129"/>
      <c r="LSS387" s="136"/>
      <c r="LSV387" s="136"/>
      <c r="LSY387" s="129"/>
      <c r="LTA387" s="136"/>
      <c r="LTD387" s="136"/>
      <c r="LTG387" s="129"/>
      <c r="LTI387" s="136"/>
      <c r="LTL387" s="136"/>
      <c r="LTO387" s="129"/>
      <c r="LTQ387" s="136"/>
      <c r="LTT387" s="136"/>
      <c r="LTW387" s="129"/>
      <c r="LTY387" s="136"/>
      <c r="LUB387" s="136"/>
      <c r="LUE387" s="129"/>
      <c r="LUG387" s="136"/>
      <c r="LUJ387" s="136"/>
      <c r="LUM387" s="129"/>
      <c r="LUO387" s="136"/>
      <c r="LUR387" s="136"/>
      <c r="LUU387" s="129"/>
      <c r="LUW387" s="136"/>
      <c r="LUZ387" s="136"/>
      <c r="LVC387" s="129"/>
      <c r="LVE387" s="136"/>
      <c r="LVH387" s="136"/>
      <c r="LVK387" s="129"/>
      <c r="LVM387" s="136"/>
      <c r="LVP387" s="136"/>
      <c r="LVS387" s="129"/>
      <c r="LVU387" s="136"/>
      <c r="LVX387" s="136"/>
      <c r="LWA387" s="129"/>
      <c r="LWC387" s="136"/>
      <c r="LWF387" s="136"/>
      <c r="LWI387" s="129"/>
      <c r="LWK387" s="136"/>
      <c r="LWN387" s="136"/>
      <c r="LWQ387" s="129"/>
      <c r="LWS387" s="136"/>
      <c r="LWV387" s="136"/>
      <c r="LWY387" s="129"/>
      <c r="LXA387" s="136"/>
      <c r="LXD387" s="136"/>
      <c r="LXG387" s="129"/>
      <c r="LXI387" s="136"/>
      <c r="LXL387" s="136"/>
      <c r="LXO387" s="129"/>
      <c r="LXQ387" s="136"/>
      <c r="LXT387" s="136"/>
      <c r="LXW387" s="129"/>
      <c r="LXY387" s="136"/>
      <c r="LYB387" s="136"/>
      <c r="LYE387" s="129"/>
      <c r="LYG387" s="136"/>
      <c r="LYJ387" s="136"/>
      <c r="LYM387" s="129"/>
      <c r="LYO387" s="136"/>
      <c r="LYR387" s="136"/>
      <c r="LYU387" s="129"/>
      <c r="LYW387" s="136"/>
      <c r="LYZ387" s="136"/>
      <c r="LZC387" s="129"/>
      <c r="LZE387" s="136"/>
      <c r="LZH387" s="136"/>
      <c r="LZK387" s="129"/>
      <c r="LZM387" s="136"/>
      <c r="LZP387" s="136"/>
      <c r="LZS387" s="129"/>
      <c r="LZU387" s="136"/>
      <c r="LZX387" s="136"/>
      <c r="MAA387" s="129"/>
      <c r="MAC387" s="136"/>
      <c r="MAF387" s="136"/>
      <c r="MAI387" s="129"/>
      <c r="MAK387" s="136"/>
      <c r="MAN387" s="136"/>
      <c r="MAQ387" s="129"/>
      <c r="MAS387" s="136"/>
      <c r="MAV387" s="136"/>
      <c r="MAY387" s="129"/>
      <c r="MBA387" s="136"/>
      <c r="MBD387" s="136"/>
      <c r="MBG387" s="129"/>
      <c r="MBI387" s="136"/>
      <c r="MBL387" s="136"/>
      <c r="MBO387" s="129"/>
      <c r="MBQ387" s="136"/>
      <c r="MBT387" s="136"/>
      <c r="MBW387" s="129"/>
      <c r="MBY387" s="136"/>
      <c r="MCB387" s="136"/>
      <c r="MCE387" s="129"/>
      <c r="MCG387" s="136"/>
      <c r="MCJ387" s="136"/>
      <c r="MCM387" s="129"/>
      <c r="MCO387" s="136"/>
      <c r="MCR387" s="136"/>
      <c r="MCU387" s="129"/>
      <c r="MCW387" s="136"/>
      <c r="MCZ387" s="136"/>
      <c r="MDC387" s="129"/>
      <c r="MDE387" s="136"/>
      <c r="MDH387" s="136"/>
      <c r="MDK387" s="129"/>
      <c r="MDM387" s="136"/>
      <c r="MDP387" s="136"/>
      <c r="MDS387" s="129"/>
      <c r="MDU387" s="136"/>
      <c r="MDX387" s="136"/>
      <c r="MEA387" s="129"/>
      <c r="MEC387" s="136"/>
      <c r="MEF387" s="136"/>
      <c r="MEI387" s="129"/>
      <c r="MEK387" s="136"/>
      <c r="MEN387" s="136"/>
      <c r="MEQ387" s="129"/>
      <c r="MES387" s="136"/>
      <c r="MEV387" s="136"/>
      <c r="MEY387" s="129"/>
      <c r="MFA387" s="136"/>
      <c r="MFD387" s="136"/>
      <c r="MFG387" s="129"/>
      <c r="MFI387" s="136"/>
      <c r="MFL387" s="136"/>
      <c r="MFO387" s="129"/>
      <c r="MFQ387" s="136"/>
      <c r="MFT387" s="136"/>
      <c r="MFW387" s="129"/>
      <c r="MFY387" s="136"/>
      <c r="MGB387" s="136"/>
      <c r="MGE387" s="129"/>
      <c r="MGG387" s="136"/>
      <c r="MGJ387" s="136"/>
      <c r="MGM387" s="129"/>
      <c r="MGO387" s="136"/>
      <c r="MGR387" s="136"/>
      <c r="MGU387" s="129"/>
      <c r="MGW387" s="136"/>
      <c r="MGZ387" s="136"/>
      <c r="MHC387" s="129"/>
      <c r="MHE387" s="136"/>
      <c r="MHH387" s="136"/>
      <c r="MHK387" s="129"/>
      <c r="MHM387" s="136"/>
      <c r="MHP387" s="136"/>
      <c r="MHS387" s="129"/>
      <c r="MHU387" s="136"/>
      <c r="MHX387" s="136"/>
      <c r="MIA387" s="129"/>
      <c r="MIC387" s="136"/>
      <c r="MIF387" s="136"/>
      <c r="MII387" s="129"/>
      <c r="MIK387" s="136"/>
      <c r="MIN387" s="136"/>
      <c r="MIQ387" s="129"/>
      <c r="MIS387" s="136"/>
      <c r="MIV387" s="136"/>
      <c r="MIY387" s="129"/>
      <c r="MJA387" s="136"/>
      <c r="MJD387" s="136"/>
      <c r="MJG387" s="129"/>
      <c r="MJI387" s="136"/>
      <c r="MJL387" s="136"/>
      <c r="MJO387" s="129"/>
      <c r="MJQ387" s="136"/>
      <c r="MJT387" s="136"/>
      <c r="MJW387" s="129"/>
      <c r="MJY387" s="136"/>
      <c r="MKB387" s="136"/>
      <c r="MKE387" s="129"/>
      <c r="MKG387" s="136"/>
      <c r="MKJ387" s="136"/>
      <c r="MKM387" s="129"/>
      <c r="MKO387" s="136"/>
      <c r="MKR387" s="136"/>
      <c r="MKU387" s="129"/>
      <c r="MKW387" s="136"/>
      <c r="MKZ387" s="136"/>
      <c r="MLC387" s="129"/>
      <c r="MLE387" s="136"/>
      <c r="MLH387" s="136"/>
      <c r="MLK387" s="129"/>
      <c r="MLM387" s="136"/>
      <c r="MLP387" s="136"/>
      <c r="MLS387" s="129"/>
      <c r="MLU387" s="136"/>
      <c r="MLX387" s="136"/>
      <c r="MMA387" s="129"/>
      <c r="MMC387" s="136"/>
      <c r="MMF387" s="136"/>
      <c r="MMI387" s="129"/>
      <c r="MMK387" s="136"/>
      <c r="MMN387" s="136"/>
      <c r="MMQ387" s="129"/>
      <c r="MMS387" s="136"/>
      <c r="MMV387" s="136"/>
      <c r="MMY387" s="129"/>
      <c r="MNA387" s="136"/>
      <c r="MND387" s="136"/>
      <c r="MNG387" s="129"/>
      <c r="MNI387" s="136"/>
      <c r="MNL387" s="136"/>
      <c r="MNO387" s="129"/>
      <c r="MNQ387" s="136"/>
      <c r="MNT387" s="136"/>
      <c r="MNW387" s="129"/>
      <c r="MNY387" s="136"/>
      <c r="MOB387" s="136"/>
      <c r="MOE387" s="129"/>
      <c r="MOG387" s="136"/>
      <c r="MOJ387" s="136"/>
      <c r="MOM387" s="129"/>
      <c r="MOO387" s="136"/>
      <c r="MOR387" s="136"/>
      <c r="MOU387" s="129"/>
      <c r="MOW387" s="136"/>
      <c r="MOZ387" s="136"/>
      <c r="MPC387" s="129"/>
      <c r="MPE387" s="136"/>
      <c r="MPH387" s="136"/>
      <c r="MPK387" s="129"/>
      <c r="MPM387" s="136"/>
      <c r="MPP387" s="136"/>
      <c r="MPS387" s="129"/>
      <c r="MPU387" s="136"/>
      <c r="MPX387" s="136"/>
      <c r="MQA387" s="129"/>
      <c r="MQC387" s="136"/>
      <c r="MQF387" s="136"/>
      <c r="MQI387" s="129"/>
      <c r="MQK387" s="136"/>
      <c r="MQN387" s="136"/>
      <c r="MQQ387" s="129"/>
      <c r="MQS387" s="136"/>
      <c r="MQV387" s="136"/>
      <c r="MQY387" s="129"/>
      <c r="MRA387" s="136"/>
      <c r="MRD387" s="136"/>
      <c r="MRG387" s="129"/>
      <c r="MRI387" s="136"/>
      <c r="MRL387" s="136"/>
      <c r="MRO387" s="129"/>
      <c r="MRQ387" s="136"/>
      <c r="MRT387" s="136"/>
      <c r="MRW387" s="129"/>
      <c r="MRY387" s="136"/>
      <c r="MSB387" s="136"/>
      <c r="MSE387" s="129"/>
      <c r="MSG387" s="136"/>
      <c r="MSJ387" s="136"/>
      <c r="MSM387" s="129"/>
      <c r="MSO387" s="136"/>
      <c r="MSR387" s="136"/>
      <c r="MSU387" s="129"/>
      <c r="MSW387" s="136"/>
      <c r="MSZ387" s="136"/>
      <c r="MTC387" s="129"/>
      <c r="MTE387" s="136"/>
      <c r="MTH387" s="136"/>
      <c r="MTK387" s="129"/>
      <c r="MTM387" s="136"/>
      <c r="MTP387" s="136"/>
      <c r="MTS387" s="129"/>
      <c r="MTU387" s="136"/>
      <c r="MTX387" s="136"/>
      <c r="MUA387" s="129"/>
      <c r="MUC387" s="136"/>
      <c r="MUF387" s="136"/>
      <c r="MUI387" s="129"/>
      <c r="MUK387" s="136"/>
      <c r="MUN387" s="136"/>
      <c r="MUQ387" s="129"/>
      <c r="MUS387" s="136"/>
      <c r="MUV387" s="136"/>
      <c r="MUY387" s="129"/>
      <c r="MVA387" s="136"/>
      <c r="MVD387" s="136"/>
      <c r="MVG387" s="129"/>
      <c r="MVI387" s="136"/>
      <c r="MVL387" s="136"/>
      <c r="MVO387" s="129"/>
      <c r="MVQ387" s="136"/>
      <c r="MVT387" s="136"/>
      <c r="MVW387" s="129"/>
      <c r="MVY387" s="136"/>
      <c r="MWB387" s="136"/>
      <c r="MWE387" s="129"/>
      <c r="MWG387" s="136"/>
      <c r="MWJ387" s="136"/>
      <c r="MWM387" s="129"/>
      <c r="MWO387" s="136"/>
      <c r="MWR387" s="136"/>
      <c r="MWU387" s="129"/>
      <c r="MWW387" s="136"/>
      <c r="MWZ387" s="136"/>
      <c r="MXC387" s="129"/>
      <c r="MXE387" s="136"/>
      <c r="MXH387" s="136"/>
      <c r="MXK387" s="129"/>
      <c r="MXM387" s="136"/>
      <c r="MXP387" s="136"/>
      <c r="MXS387" s="129"/>
      <c r="MXU387" s="136"/>
      <c r="MXX387" s="136"/>
      <c r="MYA387" s="129"/>
      <c r="MYC387" s="136"/>
      <c r="MYF387" s="136"/>
      <c r="MYI387" s="129"/>
      <c r="MYK387" s="136"/>
      <c r="MYN387" s="136"/>
      <c r="MYQ387" s="129"/>
      <c r="MYS387" s="136"/>
      <c r="MYV387" s="136"/>
      <c r="MYY387" s="129"/>
      <c r="MZA387" s="136"/>
      <c r="MZD387" s="136"/>
      <c r="MZG387" s="129"/>
      <c r="MZI387" s="136"/>
      <c r="MZL387" s="136"/>
      <c r="MZO387" s="129"/>
      <c r="MZQ387" s="136"/>
      <c r="MZT387" s="136"/>
      <c r="MZW387" s="129"/>
      <c r="MZY387" s="136"/>
      <c r="NAB387" s="136"/>
      <c r="NAE387" s="129"/>
      <c r="NAG387" s="136"/>
      <c r="NAJ387" s="136"/>
      <c r="NAM387" s="129"/>
      <c r="NAO387" s="136"/>
      <c r="NAR387" s="136"/>
      <c r="NAU387" s="129"/>
      <c r="NAW387" s="136"/>
      <c r="NAZ387" s="136"/>
      <c r="NBC387" s="129"/>
      <c r="NBE387" s="136"/>
      <c r="NBH387" s="136"/>
      <c r="NBK387" s="129"/>
      <c r="NBM387" s="136"/>
      <c r="NBP387" s="136"/>
      <c r="NBS387" s="129"/>
      <c r="NBU387" s="136"/>
      <c r="NBX387" s="136"/>
      <c r="NCA387" s="129"/>
      <c r="NCC387" s="136"/>
      <c r="NCF387" s="136"/>
      <c r="NCI387" s="129"/>
      <c r="NCK387" s="136"/>
      <c r="NCN387" s="136"/>
      <c r="NCQ387" s="129"/>
      <c r="NCS387" s="136"/>
      <c r="NCV387" s="136"/>
      <c r="NCY387" s="129"/>
      <c r="NDA387" s="136"/>
      <c r="NDD387" s="136"/>
      <c r="NDG387" s="129"/>
      <c r="NDI387" s="136"/>
      <c r="NDL387" s="136"/>
      <c r="NDO387" s="129"/>
      <c r="NDQ387" s="136"/>
      <c r="NDT387" s="136"/>
      <c r="NDW387" s="129"/>
      <c r="NDY387" s="136"/>
      <c r="NEB387" s="136"/>
      <c r="NEE387" s="129"/>
      <c r="NEG387" s="136"/>
      <c r="NEJ387" s="136"/>
      <c r="NEM387" s="129"/>
      <c r="NEO387" s="136"/>
      <c r="NER387" s="136"/>
      <c r="NEU387" s="129"/>
      <c r="NEW387" s="136"/>
      <c r="NEZ387" s="136"/>
      <c r="NFC387" s="129"/>
      <c r="NFE387" s="136"/>
      <c r="NFH387" s="136"/>
      <c r="NFK387" s="129"/>
      <c r="NFM387" s="136"/>
      <c r="NFP387" s="136"/>
      <c r="NFS387" s="129"/>
      <c r="NFU387" s="136"/>
      <c r="NFX387" s="136"/>
      <c r="NGA387" s="129"/>
      <c r="NGC387" s="136"/>
      <c r="NGF387" s="136"/>
      <c r="NGI387" s="129"/>
      <c r="NGK387" s="136"/>
      <c r="NGN387" s="136"/>
      <c r="NGQ387" s="129"/>
      <c r="NGS387" s="136"/>
      <c r="NGV387" s="136"/>
      <c r="NGY387" s="129"/>
      <c r="NHA387" s="136"/>
      <c r="NHD387" s="136"/>
      <c r="NHG387" s="129"/>
      <c r="NHI387" s="136"/>
      <c r="NHL387" s="136"/>
      <c r="NHO387" s="129"/>
      <c r="NHQ387" s="136"/>
      <c r="NHT387" s="136"/>
      <c r="NHW387" s="129"/>
      <c r="NHY387" s="136"/>
      <c r="NIB387" s="136"/>
      <c r="NIE387" s="129"/>
      <c r="NIG387" s="136"/>
      <c r="NIJ387" s="136"/>
      <c r="NIM387" s="129"/>
      <c r="NIO387" s="136"/>
      <c r="NIR387" s="136"/>
      <c r="NIU387" s="129"/>
      <c r="NIW387" s="136"/>
      <c r="NIZ387" s="136"/>
      <c r="NJC387" s="129"/>
      <c r="NJE387" s="136"/>
      <c r="NJH387" s="136"/>
      <c r="NJK387" s="129"/>
      <c r="NJM387" s="136"/>
      <c r="NJP387" s="136"/>
      <c r="NJS387" s="129"/>
      <c r="NJU387" s="136"/>
      <c r="NJX387" s="136"/>
      <c r="NKA387" s="129"/>
      <c r="NKC387" s="136"/>
      <c r="NKF387" s="136"/>
      <c r="NKI387" s="129"/>
      <c r="NKK387" s="136"/>
      <c r="NKN387" s="136"/>
      <c r="NKQ387" s="129"/>
      <c r="NKS387" s="136"/>
      <c r="NKV387" s="136"/>
      <c r="NKY387" s="129"/>
      <c r="NLA387" s="136"/>
      <c r="NLD387" s="136"/>
      <c r="NLG387" s="129"/>
      <c r="NLI387" s="136"/>
      <c r="NLL387" s="136"/>
      <c r="NLO387" s="129"/>
      <c r="NLQ387" s="136"/>
      <c r="NLT387" s="136"/>
      <c r="NLW387" s="129"/>
      <c r="NLY387" s="136"/>
      <c r="NMB387" s="136"/>
      <c r="NME387" s="129"/>
      <c r="NMG387" s="136"/>
      <c r="NMJ387" s="136"/>
      <c r="NMM387" s="129"/>
      <c r="NMO387" s="136"/>
      <c r="NMR387" s="136"/>
      <c r="NMU387" s="129"/>
      <c r="NMW387" s="136"/>
      <c r="NMZ387" s="136"/>
      <c r="NNC387" s="129"/>
      <c r="NNE387" s="136"/>
      <c r="NNH387" s="136"/>
      <c r="NNK387" s="129"/>
      <c r="NNM387" s="136"/>
      <c r="NNP387" s="136"/>
      <c r="NNS387" s="129"/>
      <c r="NNU387" s="136"/>
      <c r="NNX387" s="136"/>
      <c r="NOA387" s="129"/>
      <c r="NOC387" s="136"/>
      <c r="NOF387" s="136"/>
      <c r="NOI387" s="129"/>
      <c r="NOK387" s="136"/>
      <c r="NON387" s="136"/>
      <c r="NOQ387" s="129"/>
      <c r="NOS387" s="136"/>
      <c r="NOV387" s="136"/>
      <c r="NOY387" s="129"/>
      <c r="NPA387" s="136"/>
      <c r="NPD387" s="136"/>
      <c r="NPG387" s="129"/>
      <c r="NPI387" s="136"/>
      <c r="NPL387" s="136"/>
      <c r="NPO387" s="129"/>
      <c r="NPQ387" s="136"/>
      <c r="NPT387" s="136"/>
      <c r="NPW387" s="129"/>
      <c r="NPY387" s="136"/>
      <c r="NQB387" s="136"/>
      <c r="NQE387" s="129"/>
      <c r="NQG387" s="136"/>
      <c r="NQJ387" s="136"/>
      <c r="NQM387" s="129"/>
      <c r="NQO387" s="136"/>
      <c r="NQR387" s="136"/>
      <c r="NQU387" s="129"/>
      <c r="NQW387" s="136"/>
      <c r="NQZ387" s="136"/>
      <c r="NRC387" s="129"/>
      <c r="NRE387" s="136"/>
      <c r="NRH387" s="136"/>
      <c r="NRK387" s="129"/>
      <c r="NRM387" s="136"/>
      <c r="NRP387" s="136"/>
      <c r="NRS387" s="129"/>
      <c r="NRU387" s="136"/>
      <c r="NRX387" s="136"/>
      <c r="NSA387" s="129"/>
      <c r="NSC387" s="136"/>
      <c r="NSF387" s="136"/>
      <c r="NSI387" s="129"/>
      <c r="NSK387" s="136"/>
      <c r="NSN387" s="136"/>
      <c r="NSQ387" s="129"/>
      <c r="NSS387" s="136"/>
      <c r="NSV387" s="136"/>
      <c r="NSY387" s="129"/>
      <c r="NTA387" s="136"/>
      <c r="NTD387" s="136"/>
      <c r="NTG387" s="129"/>
      <c r="NTI387" s="136"/>
      <c r="NTL387" s="136"/>
      <c r="NTO387" s="129"/>
      <c r="NTQ387" s="136"/>
      <c r="NTT387" s="136"/>
      <c r="NTW387" s="129"/>
      <c r="NTY387" s="136"/>
      <c r="NUB387" s="136"/>
      <c r="NUE387" s="129"/>
      <c r="NUG387" s="136"/>
      <c r="NUJ387" s="136"/>
      <c r="NUM387" s="129"/>
      <c r="NUO387" s="136"/>
      <c r="NUR387" s="136"/>
      <c r="NUU387" s="129"/>
      <c r="NUW387" s="136"/>
      <c r="NUZ387" s="136"/>
      <c r="NVC387" s="129"/>
      <c r="NVE387" s="136"/>
      <c r="NVH387" s="136"/>
      <c r="NVK387" s="129"/>
      <c r="NVM387" s="136"/>
      <c r="NVP387" s="136"/>
      <c r="NVS387" s="129"/>
      <c r="NVU387" s="136"/>
      <c r="NVX387" s="136"/>
      <c r="NWA387" s="129"/>
      <c r="NWC387" s="136"/>
      <c r="NWF387" s="136"/>
      <c r="NWI387" s="129"/>
      <c r="NWK387" s="136"/>
      <c r="NWN387" s="136"/>
      <c r="NWQ387" s="129"/>
      <c r="NWS387" s="136"/>
      <c r="NWV387" s="136"/>
      <c r="NWY387" s="129"/>
      <c r="NXA387" s="136"/>
      <c r="NXD387" s="136"/>
      <c r="NXG387" s="129"/>
      <c r="NXI387" s="136"/>
      <c r="NXL387" s="136"/>
      <c r="NXO387" s="129"/>
      <c r="NXQ387" s="136"/>
      <c r="NXT387" s="136"/>
      <c r="NXW387" s="129"/>
      <c r="NXY387" s="136"/>
      <c r="NYB387" s="136"/>
      <c r="NYE387" s="129"/>
      <c r="NYG387" s="136"/>
      <c r="NYJ387" s="136"/>
      <c r="NYM387" s="129"/>
      <c r="NYO387" s="136"/>
      <c r="NYR387" s="136"/>
      <c r="NYU387" s="129"/>
      <c r="NYW387" s="136"/>
      <c r="NYZ387" s="136"/>
      <c r="NZC387" s="129"/>
      <c r="NZE387" s="136"/>
      <c r="NZH387" s="136"/>
      <c r="NZK387" s="129"/>
      <c r="NZM387" s="136"/>
      <c r="NZP387" s="136"/>
      <c r="NZS387" s="129"/>
      <c r="NZU387" s="136"/>
      <c r="NZX387" s="136"/>
      <c r="OAA387" s="129"/>
      <c r="OAC387" s="136"/>
      <c r="OAF387" s="136"/>
      <c r="OAI387" s="129"/>
      <c r="OAK387" s="136"/>
      <c r="OAN387" s="136"/>
      <c r="OAQ387" s="129"/>
      <c r="OAS387" s="136"/>
      <c r="OAV387" s="136"/>
      <c r="OAY387" s="129"/>
      <c r="OBA387" s="136"/>
      <c r="OBD387" s="136"/>
      <c r="OBG387" s="129"/>
      <c r="OBI387" s="136"/>
      <c r="OBL387" s="136"/>
      <c r="OBO387" s="129"/>
      <c r="OBQ387" s="136"/>
      <c r="OBT387" s="136"/>
      <c r="OBW387" s="129"/>
      <c r="OBY387" s="136"/>
      <c r="OCB387" s="136"/>
      <c r="OCE387" s="129"/>
      <c r="OCG387" s="136"/>
      <c r="OCJ387" s="136"/>
      <c r="OCM387" s="129"/>
      <c r="OCO387" s="136"/>
      <c r="OCR387" s="136"/>
      <c r="OCU387" s="129"/>
      <c r="OCW387" s="136"/>
      <c r="OCZ387" s="136"/>
      <c r="ODC387" s="129"/>
      <c r="ODE387" s="136"/>
      <c r="ODH387" s="136"/>
      <c r="ODK387" s="129"/>
      <c r="ODM387" s="136"/>
      <c r="ODP387" s="136"/>
      <c r="ODS387" s="129"/>
      <c r="ODU387" s="136"/>
      <c r="ODX387" s="136"/>
      <c r="OEA387" s="129"/>
      <c r="OEC387" s="136"/>
      <c r="OEF387" s="136"/>
      <c r="OEI387" s="129"/>
      <c r="OEK387" s="136"/>
      <c r="OEN387" s="136"/>
      <c r="OEQ387" s="129"/>
      <c r="OES387" s="136"/>
      <c r="OEV387" s="136"/>
      <c r="OEY387" s="129"/>
      <c r="OFA387" s="136"/>
      <c r="OFD387" s="136"/>
      <c r="OFG387" s="129"/>
      <c r="OFI387" s="136"/>
      <c r="OFL387" s="136"/>
      <c r="OFO387" s="129"/>
      <c r="OFQ387" s="136"/>
      <c r="OFT387" s="136"/>
      <c r="OFW387" s="129"/>
      <c r="OFY387" s="136"/>
      <c r="OGB387" s="136"/>
      <c r="OGE387" s="129"/>
      <c r="OGG387" s="136"/>
      <c r="OGJ387" s="136"/>
      <c r="OGM387" s="129"/>
      <c r="OGO387" s="136"/>
      <c r="OGR387" s="136"/>
      <c r="OGU387" s="129"/>
      <c r="OGW387" s="136"/>
      <c r="OGZ387" s="136"/>
      <c r="OHC387" s="129"/>
      <c r="OHE387" s="136"/>
      <c r="OHH387" s="136"/>
      <c r="OHK387" s="129"/>
      <c r="OHM387" s="136"/>
      <c r="OHP387" s="136"/>
      <c r="OHS387" s="129"/>
      <c r="OHU387" s="136"/>
      <c r="OHX387" s="136"/>
      <c r="OIA387" s="129"/>
      <c r="OIC387" s="136"/>
      <c r="OIF387" s="136"/>
      <c r="OII387" s="129"/>
      <c r="OIK387" s="136"/>
      <c r="OIN387" s="136"/>
      <c r="OIQ387" s="129"/>
      <c r="OIS387" s="136"/>
      <c r="OIV387" s="136"/>
      <c r="OIY387" s="129"/>
      <c r="OJA387" s="136"/>
      <c r="OJD387" s="136"/>
      <c r="OJG387" s="129"/>
      <c r="OJI387" s="136"/>
      <c r="OJL387" s="136"/>
      <c r="OJO387" s="129"/>
      <c r="OJQ387" s="136"/>
      <c r="OJT387" s="136"/>
      <c r="OJW387" s="129"/>
      <c r="OJY387" s="136"/>
      <c r="OKB387" s="136"/>
      <c r="OKE387" s="129"/>
      <c r="OKG387" s="136"/>
      <c r="OKJ387" s="136"/>
      <c r="OKM387" s="129"/>
      <c r="OKO387" s="136"/>
      <c r="OKR387" s="136"/>
      <c r="OKU387" s="129"/>
      <c r="OKW387" s="136"/>
      <c r="OKZ387" s="136"/>
      <c r="OLC387" s="129"/>
      <c r="OLE387" s="136"/>
      <c r="OLH387" s="136"/>
      <c r="OLK387" s="129"/>
      <c r="OLM387" s="136"/>
      <c r="OLP387" s="136"/>
      <c r="OLS387" s="129"/>
      <c r="OLU387" s="136"/>
      <c r="OLX387" s="136"/>
      <c r="OMA387" s="129"/>
      <c r="OMC387" s="136"/>
      <c r="OMF387" s="136"/>
      <c r="OMI387" s="129"/>
      <c r="OMK387" s="136"/>
      <c r="OMN387" s="136"/>
      <c r="OMQ387" s="129"/>
      <c r="OMS387" s="136"/>
      <c r="OMV387" s="136"/>
      <c r="OMY387" s="129"/>
      <c r="ONA387" s="136"/>
      <c r="OND387" s="136"/>
      <c r="ONG387" s="129"/>
      <c r="ONI387" s="136"/>
      <c r="ONL387" s="136"/>
      <c r="ONO387" s="129"/>
      <c r="ONQ387" s="136"/>
      <c r="ONT387" s="136"/>
      <c r="ONW387" s="129"/>
      <c r="ONY387" s="136"/>
      <c r="OOB387" s="136"/>
      <c r="OOE387" s="129"/>
      <c r="OOG387" s="136"/>
      <c r="OOJ387" s="136"/>
      <c r="OOM387" s="129"/>
      <c r="OOO387" s="136"/>
      <c r="OOR387" s="136"/>
      <c r="OOU387" s="129"/>
      <c r="OOW387" s="136"/>
      <c r="OOZ387" s="136"/>
      <c r="OPC387" s="129"/>
      <c r="OPE387" s="136"/>
      <c r="OPH387" s="136"/>
      <c r="OPK387" s="129"/>
      <c r="OPM387" s="136"/>
      <c r="OPP387" s="136"/>
      <c r="OPS387" s="129"/>
      <c r="OPU387" s="136"/>
      <c r="OPX387" s="136"/>
      <c r="OQA387" s="129"/>
      <c r="OQC387" s="136"/>
      <c r="OQF387" s="136"/>
      <c r="OQI387" s="129"/>
      <c r="OQK387" s="136"/>
      <c r="OQN387" s="136"/>
      <c r="OQQ387" s="129"/>
      <c r="OQS387" s="136"/>
      <c r="OQV387" s="136"/>
      <c r="OQY387" s="129"/>
      <c r="ORA387" s="136"/>
      <c r="ORD387" s="136"/>
      <c r="ORG387" s="129"/>
      <c r="ORI387" s="136"/>
      <c r="ORL387" s="136"/>
      <c r="ORO387" s="129"/>
      <c r="ORQ387" s="136"/>
      <c r="ORT387" s="136"/>
      <c r="ORW387" s="129"/>
      <c r="ORY387" s="136"/>
      <c r="OSB387" s="136"/>
      <c r="OSE387" s="129"/>
      <c r="OSG387" s="136"/>
      <c r="OSJ387" s="136"/>
      <c r="OSM387" s="129"/>
      <c r="OSO387" s="136"/>
      <c r="OSR387" s="136"/>
      <c r="OSU387" s="129"/>
      <c r="OSW387" s="136"/>
      <c r="OSZ387" s="136"/>
      <c r="OTC387" s="129"/>
      <c r="OTE387" s="136"/>
      <c r="OTH387" s="136"/>
      <c r="OTK387" s="129"/>
      <c r="OTM387" s="136"/>
      <c r="OTP387" s="136"/>
      <c r="OTS387" s="129"/>
      <c r="OTU387" s="136"/>
      <c r="OTX387" s="136"/>
      <c r="OUA387" s="129"/>
      <c r="OUC387" s="136"/>
      <c r="OUF387" s="136"/>
      <c r="OUI387" s="129"/>
      <c r="OUK387" s="136"/>
      <c r="OUN387" s="136"/>
      <c r="OUQ387" s="129"/>
      <c r="OUS387" s="136"/>
      <c r="OUV387" s="136"/>
      <c r="OUY387" s="129"/>
      <c r="OVA387" s="136"/>
      <c r="OVD387" s="136"/>
      <c r="OVG387" s="129"/>
      <c r="OVI387" s="136"/>
      <c r="OVL387" s="136"/>
      <c r="OVO387" s="129"/>
      <c r="OVQ387" s="136"/>
      <c r="OVT387" s="136"/>
      <c r="OVW387" s="129"/>
      <c r="OVY387" s="136"/>
      <c r="OWB387" s="136"/>
      <c r="OWE387" s="129"/>
      <c r="OWG387" s="136"/>
      <c r="OWJ387" s="136"/>
      <c r="OWM387" s="129"/>
      <c r="OWO387" s="136"/>
      <c r="OWR387" s="136"/>
      <c r="OWU387" s="129"/>
      <c r="OWW387" s="136"/>
      <c r="OWZ387" s="136"/>
      <c r="OXC387" s="129"/>
      <c r="OXE387" s="136"/>
      <c r="OXH387" s="136"/>
      <c r="OXK387" s="129"/>
      <c r="OXM387" s="136"/>
      <c r="OXP387" s="136"/>
      <c r="OXS387" s="129"/>
      <c r="OXU387" s="136"/>
      <c r="OXX387" s="136"/>
      <c r="OYA387" s="129"/>
      <c r="OYC387" s="136"/>
      <c r="OYF387" s="136"/>
      <c r="OYI387" s="129"/>
      <c r="OYK387" s="136"/>
      <c r="OYN387" s="136"/>
      <c r="OYQ387" s="129"/>
      <c r="OYS387" s="136"/>
      <c r="OYV387" s="136"/>
      <c r="OYY387" s="129"/>
      <c r="OZA387" s="136"/>
      <c r="OZD387" s="136"/>
      <c r="OZG387" s="129"/>
      <c r="OZI387" s="136"/>
      <c r="OZL387" s="136"/>
      <c r="OZO387" s="129"/>
      <c r="OZQ387" s="136"/>
      <c r="OZT387" s="136"/>
      <c r="OZW387" s="129"/>
      <c r="OZY387" s="136"/>
      <c r="PAB387" s="136"/>
      <c r="PAE387" s="129"/>
      <c r="PAG387" s="136"/>
      <c r="PAJ387" s="136"/>
      <c r="PAM387" s="129"/>
      <c r="PAO387" s="136"/>
      <c r="PAR387" s="136"/>
      <c r="PAU387" s="129"/>
      <c r="PAW387" s="136"/>
      <c r="PAZ387" s="136"/>
      <c r="PBC387" s="129"/>
      <c r="PBE387" s="136"/>
      <c r="PBH387" s="136"/>
      <c r="PBK387" s="129"/>
      <c r="PBM387" s="136"/>
      <c r="PBP387" s="136"/>
      <c r="PBS387" s="129"/>
      <c r="PBU387" s="136"/>
      <c r="PBX387" s="136"/>
      <c r="PCA387" s="129"/>
      <c r="PCC387" s="136"/>
      <c r="PCF387" s="136"/>
      <c r="PCI387" s="129"/>
      <c r="PCK387" s="136"/>
      <c r="PCN387" s="136"/>
      <c r="PCQ387" s="129"/>
      <c r="PCS387" s="136"/>
      <c r="PCV387" s="136"/>
      <c r="PCY387" s="129"/>
      <c r="PDA387" s="136"/>
      <c r="PDD387" s="136"/>
      <c r="PDG387" s="129"/>
      <c r="PDI387" s="136"/>
      <c r="PDL387" s="136"/>
      <c r="PDO387" s="129"/>
      <c r="PDQ387" s="136"/>
      <c r="PDT387" s="136"/>
      <c r="PDW387" s="129"/>
      <c r="PDY387" s="136"/>
      <c r="PEB387" s="136"/>
      <c r="PEE387" s="129"/>
      <c r="PEG387" s="136"/>
      <c r="PEJ387" s="136"/>
      <c r="PEM387" s="129"/>
      <c r="PEO387" s="136"/>
      <c r="PER387" s="136"/>
      <c r="PEU387" s="129"/>
      <c r="PEW387" s="136"/>
      <c r="PEZ387" s="136"/>
      <c r="PFC387" s="129"/>
      <c r="PFE387" s="136"/>
      <c r="PFH387" s="136"/>
      <c r="PFK387" s="129"/>
      <c r="PFM387" s="136"/>
      <c r="PFP387" s="136"/>
      <c r="PFS387" s="129"/>
      <c r="PFU387" s="136"/>
      <c r="PFX387" s="136"/>
      <c r="PGA387" s="129"/>
      <c r="PGC387" s="136"/>
      <c r="PGF387" s="136"/>
      <c r="PGI387" s="129"/>
      <c r="PGK387" s="136"/>
      <c r="PGN387" s="136"/>
      <c r="PGQ387" s="129"/>
      <c r="PGS387" s="136"/>
      <c r="PGV387" s="136"/>
      <c r="PGY387" s="129"/>
      <c r="PHA387" s="136"/>
      <c r="PHD387" s="136"/>
      <c r="PHG387" s="129"/>
      <c r="PHI387" s="136"/>
      <c r="PHL387" s="136"/>
      <c r="PHO387" s="129"/>
      <c r="PHQ387" s="136"/>
      <c r="PHT387" s="136"/>
      <c r="PHW387" s="129"/>
      <c r="PHY387" s="136"/>
      <c r="PIB387" s="136"/>
      <c r="PIE387" s="129"/>
      <c r="PIG387" s="136"/>
      <c r="PIJ387" s="136"/>
      <c r="PIM387" s="129"/>
      <c r="PIO387" s="136"/>
      <c r="PIR387" s="136"/>
      <c r="PIU387" s="129"/>
      <c r="PIW387" s="136"/>
      <c r="PIZ387" s="136"/>
      <c r="PJC387" s="129"/>
      <c r="PJE387" s="136"/>
      <c r="PJH387" s="136"/>
      <c r="PJK387" s="129"/>
      <c r="PJM387" s="136"/>
      <c r="PJP387" s="136"/>
      <c r="PJS387" s="129"/>
      <c r="PJU387" s="136"/>
      <c r="PJX387" s="136"/>
      <c r="PKA387" s="129"/>
      <c r="PKC387" s="136"/>
      <c r="PKF387" s="136"/>
      <c r="PKI387" s="129"/>
      <c r="PKK387" s="136"/>
      <c r="PKN387" s="136"/>
      <c r="PKQ387" s="129"/>
      <c r="PKS387" s="136"/>
      <c r="PKV387" s="136"/>
      <c r="PKY387" s="129"/>
      <c r="PLA387" s="136"/>
      <c r="PLD387" s="136"/>
      <c r="PLG387" s="129"/>
      <c r="PLI387" s="136"/>
      <c r="PLL387" s="136"/>
      <c r="PLO387" s="129"/>
      <c r="PLQ387" s="136"/>
      <c r="PLT387" s="136"/>
      <c r="PLW387" s="129"/>
      <c r="PLY387" s="136"/>
      <c r="PMB387" s="136"/>
      <c r="PME387" s="129"/>
      <c r="PMG387" s="136"/>
      <c r="PMJ387" s="136"/>
      <c r="PMM387" s="129"/>
      <c r="PMO387" s="136"/>
      <c r="PMR387" s="136"/>
      <c r="PMU387" s="129"/>
      <c r="PMW387" s="136"/>
      <c r="PMZ387" s="136"/>
      <c r="PNC387" s="129"/>
      <c r="PNE387" s="136"/>
      <c r="PNH387" s="136"/>
      <c r="PNK387" s="129"/>
      <c r="PNM387" s="136"/>
      <c r="PNP387" s="136"/>
      <c r="PNS387" s="129"/>
      <c r="PNU387" s="136"/>
      <c r="PNX387" s="136"/>
      <c r="POA387" s="129"/>
      <c r="POC387" s="136"/>
      <c r="POF387" s="136"/>
      <c r="POI387" s="129"/>
      <c r="POK387" s="136"/>
      <c r="PON387" s="136"/>
      <c r="POQ387" s="129"/>
      <c r="POS387" s="136"/>
      <c r="POV387" s="136"/>
      <c r="POY387" s="129"/>
      <c r="PPA387" s="136"/>
      <c r="PPD387" s="136"/>
      <c r="PPG387" s="129"/>
      <c r="PPI387" s="136"/>
      <c r="PPL387" s="136"/>
      <c r="PPO387" s="129"/>
      <c r="PPQ387" s="136"/>
      <c r="PPT387" s="136"/>
      <c r="PPW387" s="129"/>
      <c r="PPY387" s="136"/>
      <c r="PQB387" s="136"/>
      <c r="PQE387" s="129"/>
      <c r="PQG387" s="136"/>
      <c r="PQJ387" s="136"/>
      <c r="PQM387" s="129"/>
      <c r="PQO387" s="136"/>
      <c r="PQR387" s="136"/>
      <c r="PQU387" s="129"/>
      <c r="PQW387" s="136"/>
      <c r="PQZ387" s="136"/>
      <c r="PRC387" s="129"/>
      <c r="PRE387" s="136"/>
      <c r="PRH387" s="136"/>
      <c r="PRK387" s="129"/>
      <c r="PRM387" s="136"/>
      <c r="PRP387" s="136"/>
      <c r="PRS387" s="129"/>
      <c r="PRU387" s="136"/>
      <c r="PRX387" s="136"/>
      <c r="PSA387" s="129"/>
      <c r="PSC387" s="136"/>
      <c r="PSF387" s="136"/>
      <c r="PSI387" s="129"/>
      <c r="PSK387" s="136"/>
      <c r="PSN387" s="136"/>
      <c r="PSQ387" s="129"/>
      <c r="PSS387" s="136"/>
      <c r="PSV387" s="136"/>
      <c r="PSY387" s="129"/>
      <c r="PTA387" s="136"/>
      <c r="PTD387" s="136"/>
      <c r="PTG387" s="129"/>
      <c r="PTI387" s="136"/>
      <c r="PTL387" s="136"/>
      <c r="PTO387" s="129"/>
      <c r="PTQ387" s="136"/>
      <c r="PTT387" s="136"/>
      <c r="PTW387" s="129"/>
      <c r="PTY387" s="136"/>
      <c r="PUB387" s="136"/>
      <c r="PUE387" s="129"/>
      <c r="PUG387" s="136"/>
      <c r="PUJ387" s="136"/>
      <c r="PUM387" s="129"/>
      <c r="PUO387" s="136"/>
      <c r="PUR387" s="136"/>
      <c r="PUU387" s="129"/>
      <c r="PUW387" s="136"/>
      <c r="PUZ387" s="136"/>
      <c r="PVC387" s="129"/>
      <c r="PVE387" s="136"/>
      <c r="PVH387" s="136"/>
      <c r="PVK387" s="129"/>
      <c r="PVM387" s="136"/>
      <c r="PVP387" s="136"/>
      <c r="PVS387" s="129"/>
      <c r="PVU387" s="136"/>
      <c r="PVX387" s="136"/>
      <c r="PWA387" s="129"/>
      <c r="PWC387" s="136"/>
      <c r="PWF387" s="136"/>
      <c r="PWI387" s="129"/>
      <c r="PWK387" s="136"/>
      <c r="PWN387" s="136"/>
      <c r="PWQ387" s="129"/>
      <c r="PWS387" s="136"/>
      <c r="PWV387" s="136"/>
      <c r="PWY387" s="129"/>
      <c r="PXA387" s="136"/>
      <c r="PXD387" s="136"/>
      <c r="PXG387" s="129"/>
      <c r="PXI387" s="136"/>
      <c r="PXL387" s="136"/>
      <c r="PXO387" s="129"/>
      <c r="PXQ387" s="136"/>
      <c r="PXT387" s="136"/>
      <c r="PXW387" s="129"/>
      <c r="PXY387" s="136"/>
      <c r="PYB387" s="136"/>
      <c r="PYE387" s="129"/>
      <c r="PYG387" s="136"/>
      <c r="PYJ387" s="136"/>
      <c r="PYM387" s="129"/>
      <c r="PYO387" s="136"/>
      <c r="PYR387" s="136"/>
      <c r="PYU387" s="129"/>
      <c r="PYW387" s="136"/>
      <c r="PYZ387" s="136"/>
      <c r="PZC387" s="129"/>
      <c r="PZE387" s="136"/>
      <c r="PZH387" s="136"/>
      <c r="PZK387" s="129"/>
      <c r="PZM387" s="136"/>
      <c r="PZP387" s="136"/>
      <c r="PZS387" s="129"/>
      <c r="PZU387" s="136"/>
      <c r="PZX387" s="136"/>
      <c r="QAA387" s="129"/>
      <c r="QAC387" s="136"/>
      <c r="QAF387" s="136"/>
      <c r="QAI387" s="129"/>
      <c r="QAK387" s="136"/>
      <c r="QAN387" s="136"/>
      <c r="QAQ387" s="129"/>
      <c r="QAS387" s="136"/>
      <c r="QAV387" s="136"/>
      <c r="QAY387" s="129"/>
      <c r="QBA387" s="136"/>
      <c r="QBD387" s="136"/>
      <c r="QBG387" s="129"/>
      <c r="QBI387" s="136"/>
      <c r="QBL387" s="136"/>
      <c r="QBO387" s="129"/>
      <c r="QBQ387" s="136"/>
      <c r="QBT387" s="136"/>
      <c r="QBW387" s="129"/>
      <c r="QBY387" s="136"/>
      <c r="QCB387" s="136"/>
      <c r="QCE387" s="129"/>
      <c r="QCG387" s="136"/>
      <c r="QCJ387" s="136"/>
      <c r="QCM387" s="129"/>
      <c r="QCO387" s="136"/>
      <c r="QCR387" s="136"/>
      <c r="QCU387" s="129"/>
      <c r="QCW387" s="136"/>
      <c r="QCZ387" s="136"/>
      <c r="QDC387" s="129"/>
      <c r="QDE387" s="136"/>
      <c r="QDH387" s="136"/>
      <c r="QDK387" s="129"/>
      <c r="QDM387" s="136"/>
      <c r="QDP387" s="136"/>
      <c r="QDS387" s="129"/>
      <c r="QDU387" s="136"/>
      <c r="QDX387" s="136"/>
      <c r="QEA387" s="129"/>
      <c r="QEC387" s="136"/>
      <c r="QEF387" s="136"/>
      <c r="QEI387" s="129"/>
      <c r="QEK387" s="136"/>
      <c r="QEN387" s="136"/>
      <c r="QEQ387" s="129"/>
      <c r="QES387" s="136"/>
      <c r="QEV387" s="136"/>
      <c r="QEY387" s="129"/>
      <c r="QFA387" s="136"/>
      <c r="QFD387" s="136"/>
      <c r="QFG387" s="129"/>
      <c r="QFI387" s="136"/>
      <c r="QFL387" s="136"/>
      <c r="QFO387" s="129"/>
      <c r="QFQ387" s="136"/>
      <c r="QFT387" s="136"/>
      <c r="QFW387" s="129"/>
      <c r="QFY387" s="136"/>
      <c r="QGB387" s="136"/>
      <c r="QGE387" s="129"/>
      <c r="QGG387" s="136"/>
      <c r="QGJ387" s="136"/>
      <c r="QGM387" s="129"/>
      <c r="QGO387" s="136"/>
      <c r="QGR387" s="136"/>
      <c r="QGU387" s="129"/>
      <c r="QGW387" s="136"/>
      <c r="QGZ387" s="136"/>
      <c r="QHC387" s="129"/>
      <c r="QHE387" s="136"/>
      <c r="QHH387" s="136"/>
      <c r="QHK387" s="129"/>
      <c r="QHM387" s="136"/>
      <c r="QHP387" s="136"/>
      <c r="QHS387" s="129"/>
      <c r="QHU387" s="136"/>
      <c r="QHX387" s="136"/>
      <c r="QIA387" s="129"/>
      <c r="QIC387" s="136"/>
      <c r="QIF387" s="136"/>
      <c r="QII387" s="129"/>
      <c r="QIK387" s="136"/>
      <c r="QIN387" s="136"/>
      <c r="QIQ387" s="129"/>
      <c r="QIS387" s="136"/>
      <c r="QIV387" s="136"/>
      <c r="QIY387" s="129"/>
      <c r="QJA387" s="136"/>
      <c r="QJD387" s="136"/>
      <c r="QJG387" s="129"/>
      <c r="QJI387" s="136"/>
      <c r="QJL387" s="136"/>
      <c r="QJO387" s="129"/>
      <c r="QJQ387" s="136"/>
      <c r="QJT387" s="136"/>
      <c r="QJW387" s="129"/>
      <c r="QJY387" s="136"/>
      <c r="QKB387" s="136"/>
      <c r="QKE387" s="129"/>
      <c r="QKG387" s="136"/>
      <c r="QKJ387" s="136"/>
      <c r="QKM387" s="129"/>
      <c r="QKO387" s="136"/>
      <c r="QKR387" s="136"/>
      <c r="QKU387" s="129"/>
      <c r="QKW387" s="136"/>
      <c r="QKZ387" s="136"/>
      <c r="QLC387" s="129"/>
      <c r="QLE387" s="136"/>
      <c r="QLH387" s="136"/>
      <c r="QLK387" s="129"/>
      <c r="QLM387" s="136"/>
      <c r="QLP387" s="136"/>
      <c r="QLS387" s="129"/>
      <c r="QLU387" s="136"/>
      <c r="QLX387" s="136"/>
      <c r="QMA387" s="129"/>
      <c r="QMC387" s="136"/>
      <c r="QMF387" s="136"/>
      <c r="QMI387" s="129"/>
      <c r="QMK387" s="136"/>
      <c r="QMN387" s="136"/>
      <c r="QMQ387" s="129"/>
      <c r="QMS387" s="136"/>
      <c r="QMV387" s="136"/>
      <c r="QMY387" s="129"/>
      <c r="QNA387" s="136"/>
      <c r="QND387" s="136"/>
      <c r="QNG387" s="129"/>
      <c r="QNI387" s="136"/>
      <c r="QNL387" s="136"/>
      <c r="QNO387" s="129"/>
      <c r="QNQ387" s="136"/>
      <c r="QNT387" s="136"/>
      <c r="QNW387" s="129"/>
      <c r="QNY387" s="136"/>
      <c r="QOB387" s="136"/>
      <c r="QOE387" s="129"/>
      <c r="QOG387" s="136"/>
      <c r="QOJ387" s="136"/>
      <c r="QOM387" s="129"/>
      <c r="QOO387" s="136"/>
      <c r="QOR387" s="136"/>
      <c r="QOU387" s="129"/>
      <c r="QOW387" s="136"/>
      <c r="QOZ387" s="136"/>
      <c r="QPC387" s="129"/>
      <c r="QPE387" s="136"/>
      <c r="QPH387" s="136"/>
      <c r="QPK387" s="129"/>
      <c r="QPM387" s="136"/>
      <c r="QPP387" s="136"/>
      <c r="QPS387" s="129"/>
      <c r="QPU387" s="136"/>
      <c r="QPX387" s="136"/>
      <c r="QQA387" s="129"/>
      <c r="QQC387" s="136"/>
      <c r="QQF387" s="136"/>
      <c r="QQI387" s="129"/>
      <c r="QQK387" s="136"/>
      <c r="QQN387" s="136"/>
      <c r="QQQ387" s="129"/>
      <c r="QQS387" s="136"/>
      <c r="QQV387" s="136"/>
      <c r="QQY387" s="129"/>
      <c r="QRA387" s="136"/>
      <c r="QRD387" s="136"/>
      <c r="QRG387" s="129"/>
      <c r="QRI387" s="136"/>
      <c r="QRL387" s="136"/>
      <c r="QRO387" s="129"/>
      <c r="QRQ387" s="136"/>
      <c r="QRT387" s="136"/>
      <c r="QRW387" s="129"/>
      <c r="QRY387" s="136"/>
      <c r="QSB387" s="136"/>
      <c r="QSE387" s="129"/>
      <c r="QSG387" s="136"/>
      <c r="QSJ387" s="136"/>
      <c r="QSM387" s="129"/>
      <c r="QSO387" s="136"/>
      <c r="QSR387" s="136"/>
      <c r="QSU387" s="129"/>
      <c r="QSW387" s="136"/>
      <c r="QSZ387" s="136"/>
      <c r="QTC387" s="129"/>
      <c r="QTE387" s="136"/>
      <c r="QTH387" s="136"/>
      <c r="QTK387" s="129"/>
      <c r="QTM387" s="136"/>
      <c r="QTP387" s="136"/>
      <c r="QTS387" s="129"/>
      <c r="QTU387" s="136"/>
      <c r="QTX387" s="136"/>
      <c r="QUA387" s="129"/>
      <c r="QUC387" s="136"/>
      <c r="QUF387" s="136"/>
      <c r="QUI387" s="129"/>
      <c r="QUK387" s="136"/>
      <c r="QUN387" s="136"/>
      <c r="QUQ387" s="129"/>
      <c r="QUS387" s="136"/>
      <c r="QUV387" s="136"/>
      <c r="QUY387" s="129"/>
      <c r="QVA387" s="136"/>
      <c r="QVD387" s="136"/>
      <c r="QVG387" s="129"/>
      <c r="QVI387" s="136"/>
      <c r="QVL387" s="136"/>
      <c r="QVO387" s="129"/>
      <c r="QVQ387" s="136"/>
      <c r="QVT387" s="136"/>
      <c r="QVW387" s="129"/>
      <c r="QVY387" s="136"/>
      <c r="QWB387" s="136"/>
      <c r="QWE387" s="129"/>
      <c r="QWG387" s="136"/>
      <c r="QWJ387" s="136"/>
      <c r="QWM387" s="129"/>
      <c r="QWO387" s="136"/>
      <c r="QWR387" s="136"/>
      <c r="QWU387" s="129"/>
      <c r="QWW387" s="136"/>
      <c r="QWZ387" s="136"/>
      <c r="QXC387" s="129"/>
      <c r="QXE387" s="136"/>
      <c r="QXH387" s="136"/>
      <c r="QXK387" s="129"/>
      <c r="QXM387" s="136"/>
      <c r="QXP387" s="136"/>
      <c r="QXS387" s="129"/>
      <c r="QXU387" s="136"/>
      <c r="QXX387" s="136"/>
      <c r="QYA387" s="129"/>
      <c r="QYC387" s="136"/>
      <c r="QYF387" s="136"/>
      <c r="QYI387" s="129"/>
      <c r="QYK387" s="136"/>
      <c r="QYN387" s="136"/>
      <c r="QYQ387" s="129"/>
      <c r="QYS387" s="136"/>
      <c r="QYV387" s="136"/>
      <c r="QYY387" s="129"/>
      <c r="QZA387" s="136"/>
      <c r="QZD387" s="136"/>
      <c r="QZG387" s="129"/>
      <c r="QZI387" s="136"/>
      <c r="QZL387" s="136"/>
      <c r="QZO387" s="129"/>
      <c r="QZQ387" s="136"/>
      <c r="QZT387" s="136"/>
      <c r="QZW387" s="129"/>
      <c r="QZY387" s="136"/>
      <c r="RAB387" s="136"/>
      <c r="RAE387" s="129"/>
      <c r="RAG387" s="136"/>
      <c r="RAJ387" s="136"/>
      <c r="RAM387" s="129"/>
      <c r="RAO387" s="136"/>
      <c r="RAR387" s="136"/>
      <c r="RAU387" s="129"/>
      <c r="RAW387" s="136"/>
      <c r="RAZ387" s="136"/>
      <c r="RBC387" s="129"/>
      <c r="RBE387" s="136"/>
      <c r="RBH387" s="136"/>
      <c r="RBK387" s="129"/>
      <c r="RBM387" s="136"/>
      <c r="RBP387" s="136"/>
      <c r="RBS387" s="129"/>
      <c r="RBU387" s="136"/>
      <c r="RBX387" s="136"/>
      <c r="RCA387" s="129"/>
      <c r="RCC387" s="136"/>
      <c r="RCF387" s="136"/>
      <c r="RCI387" s="129"/>
      <c r="RCK387" s="136"/>
      <c r="RCN387" s="136"/>
      <c r="RCQ387" s="129"/>
      <c r="RCS387" s="136"/>
      <c r="RCV387" s="136"/>
      <c r="RCY387" s="129"/>
      <c r="RDA387" s="136"/>
      <c r="RDD387" s="136"/>
      <c r="RDG387" s="129"/>
      <c r="RDI387" s="136"/>
      <c r="RDL387" s="136"/>
      <c r="RDO387" s="129"/>
      <c r="RDQ387" s="136"/>
      <c r="RDT387" s="136"/>
      <c r="RDW387" s="129"/>
      <c r="RDY387" s="136"/>
      <c r="REB387" s="136"/>
      <c r="REE387" s="129"/>
      <c r="REG387" s="136"/>
      <c r="REJ387" s="136"/>
      <c r="REM387" s="129"/>
      <c r="REO387" s="136"/>
      <c r="RER387" s="136"/>
      <c r="REU387" s="129"/>
      <c r="REW387" s="136"/>
      <c r="REZ387" s="136"/>
      <c r="RFC387" s="129"/>
      <c r="RFE387" s="136"/>
      <c r="RFH387" s="136"/>
      <c r="RFK387" s="129"/>
      <c r="RFM387" s="136"/>
      <c r="RFP387" s="136"/>
      <c r="RFS387" s="129"/>
      <c r="RFU387" s="136"/>
      <c r="RFX387" s="136"/>
      <c r="RGA387" s="129"/>
      <c r="RGC387" s="136"/>
      <c r="RGF387" s="136"/>
      <c r="RGI387" s="129"/>
      <c r="RGK387" s="136"/>
      <c r="RGN387" s="136"/>
      <c r="RGQ387" s="129"/>
      <c r="RGS387" s="136"/>
      <c r="RGV387" s="136"/>
      <c r="RGY387" s="129"/>
      <c r="RHA387" s="136"/>
      <c r="RHD387" s="136"/>
      <c r="RHG387" s="129"/>
      <c r="RHI387" s="136"/>
      <c r="RHL387" s="136"/>
      <c r="RHO387" s="129"/>
      <c r="RHQ387" s="136"/>
      <c r="RHT387" s="136"/>
      <c r="RHW387" s="129"/>
      <c r="RHY387" s="136"/>
      <c r="RIB387" s="136"/>
      <c r="RIE387" s="129"/>
      <c r="RIG387" s="136"/>
      <c r="RIJ387" s="136"/>
      <c r="RIM387" s="129"/>
      <c r="RIO387" s="136"/>
      <c r="RIR387" s="136"/>
      <c r="RIU387" s="129"/>
      <c r="RIW387" s="136"/>
      <c r="RIZ387" s="136"/>
      <c r="RJC387" s="129"/>
      <c r="RJE387" s="136"/>
      <c r="RJH387" s="136"/>
      <c r="RJK387" s="129"/>
      <c r="RJM387" s="136"/>
      <c r="RJP387" s="136"/>
      <c r="RJS387" s="129"/>
      <c r="RJU387" s="136"/>
      <c r="RJX387" s="136"/>
      <c r="RKA387" s="129"/>
      <c r="RKC387" s="136"/>
      <c r="RKF387" s="136"/>
      <c r="RKI387" s="129"/>
      <c r="RKK387" s="136"/>
      <c r="RKN387" s="136"/>
      <c r="RKQ387" s="129"/>
      <c r="RKS387" s="136"/>
      <c r="RKV387" s="136"/>
      <c r="RKY387" s="129"/>
      <c r="RLA387" s="136"/>
      <c r="RLD387" s="136"/>
      <c r="RLG387" s="129"/>
      <c r="RLI387" s="136"/>
      <c r="RLL387" s="136"/>
      <c r="RLO387" s="129"/>
      <c r="RLQ387" s="136"/>
      <c r="RLT387" s="136"/>
      <c r="RLW387" s="129"/>
      <c r="RLY387" s="136"/>
      <c r="RMB387" s="136"/>
      <c r="RME387" s="129"/>
      <c r="RMG387" s="136"/>
      <c r="RMJ387" s="136"/>
      <c r="RMM387" s="129"/>
      <c r="RMO387" s="136"/>
      <c r="RMR387" s="136"/>
      <c r="RMU387" s="129"/>
      <c r="RMW387" s="136"/>
      <c r="RMZ387" s="136"/>
      <c r="RNC387" s="129"/>
      <c r="RNE387" s="136"/>
      <c r="RNH387" s="136"/>
      <c r="RNK387" s="129"/>
      <c r="RNM387" s="136"/>
      <c r="RNP387" s="136"/>
      <c r="RNS387" s="129"/>
      <c r="RNU387" s="136"/>
      <c r="RNX387" s="136"/>
      <c r="ROA387" s="129"/>
      <c r="ROC387" s="136"/>
      <c r="ROF387" s="136"/>
      <c r="ROI387" s="129"/>
      <c r="ROK387" s="136"/>
      <c r="RON387" s="136"/>
      <c r="ROQ387" s="129"/>
      <c r="ROS387" s="136"/>
      <c r="ROV387" s="136"/>
      <c r="ROY387" s="129"/>
      <c r="RPA387" s="136"/>
      <c r="RPD387" s="136"/>
      <c r="RPG387" s="129"/>
      <c r="RPI387" s="136"/>
      <c r="RPL387" s="136"/>
      <c r="RPO387" s="129"/>
      <c r="RPQ387" s="136"/>
      <c r="RPT387" s="136"/>
      <c r="RPW387" s="129"/>
      <c r="RPY387" s="136"/>
      <c r="RQB387" s="136"/>
      <c r="RQE387" s="129"/>
      <c r="RQG387" s="136"/>
      <c r="RQJ387" s="136"/>
      <c r="RQM387" s="129"/>
      <c r="RQO387" s="136"/>
      <c r="RQR387" s="136"/>
      <c r="RQU387" s="129"/>
      <c r="RQW387" s="136"/>
      <c r="RQZ387" s="136"/>
      <c r="RRC387" s="129"/>
      <c r="RRE387" s="136"/>
      <c r="RRH387" s="136"/>
      <c r="RRK387" s="129"/>
      <c r="RRM387" s="136"/>
      <c r="RRP387" s="136"/>
      <c r="RRS387" s="129"/>
      <c r="RRU387" s="136"/>
      <c r="RRX387" s="136"/>
      <c r="RSA387" s="129"/>
      <c r="RSC387" s="136"/>
      <c r="RSF387" s="136"/>
      <c r="RSI387" s="129"/>
      <c r="RSK387" s="136"/>
      <c r="RSN387" s="136"/>
      <c r="RSQ387" s="129"/>
      <c r="RSS387" s="136"/>
      <c r="RSV387" s="136"/>
      <c r="RSY387" s="129"/>
      <c r="RTA387" s="136"/>
      <c r="RTD387" s="136"/>
      <c r="RTG387" s="129"/>
      <c r="RTI387" s="136"/>
      <c r="RTL387" s="136"/>
      <c r="RTO387" s="129"/>
      <c r="RTQ387" s="136"/>
      <c r="RTT387" s="136"/>
      <c r="RTW387" s="129"/>
      <c r="RTY387" s="136"/>
      <c r="RUB387" s="136"/>
      <c r="RUE387" s="129"/>
      <c r="RUG387" s="136"/>
      <c r="RUJ387" s="136"/>
      <c r="RUM387" s="129"/>
      <c r="RUO387" s="136"/>
      <c r="RUR387" s="136"/>
      <c r="RUU387" s="129"/>
      <c r="RUW387" s="136"/>
      <c r="RUZ387" s="136"/>
      <c r="RVC387" s="129"/>
      <c r="RVE387" s="136"/>
      <c r="RVH387" s="136"/>
      <c r="RVK387" s="129"/>
      <c r="RVM387" s="136"/>
      <c r="RVP387" s="136"/>
      <c r="RVS387" s="129"/>
      <c r="RVU387" s="136"/>
      <c r="RVX387" s="136"/>
      <c r="RWA387" s="129"/>
      <c r="RWC387" s="136"/>
      <c r="RWF387" s="136"/>
      <c r="RWI387" s="129"/>
      <c r="RWK387" s="136"/>
      <c r="RWN387" s="136"/>
      <c r="RWQ387" s="129"/>
      <c r="RWS387" s="136"/>
      <c r="RWV387" s="136"/>
      <c r="RWY387" s="129"/>
      <c r="RXA387" s="136"/>
      <c r="RXD387" s="136"/>
      <c r="RXG387" s="129"/>
      <c r="RXI387" s="136"/>
      <c r="RXL387" s="136"/>
      <c r="RXO387" s="129"/>
      <c r="RXQ387" s="136"/>
      <c r="RXT387" s="136"/>
      <c r="RXW387" s="129"/>
      <c r="RXY387" s="136"/>
      <c r="RYB387" s="136"/>
      <c r="RYE387" s="129"/>
      <c r="RYG387" s="136"/>
      <c r="RYJ387" s="136"/>
      <c r="RYM387" s="129"/>
      <c r="RYO387" s="136"/>
      <c r="RYR387" s="136"/>
      <c r="RYU387" s="129"/>
      <c r="RYW387" s="136"/>
      <c r="RYZ387" s="136"/>
      <c r="RZC387" s="129"/>
      <c r="RZE387" s="136"/>
      <c r="RZH387" s="136"/>
      <c r="RZK387" s="129"/>
      <c r="RZM387" s="136"/>
      <c r="RZP387" s="136"/>
      <c r="RZS387" s="129"/>
      <c r="RZU387" s="136"/>
      <c r="RZX387" s="136"/>
      <c r="SAA387" s="129"/>
      <c r="SAC387" s="136"/>
      <c r="SAF387" s="136"/>
      <c r="SAI387" s="129"/>
      <c r="SAK387" s="136"/>
      <c r="SAN387" s="136"/>
      <c r="SAQ387" s="129"/>
      <c r="SAS387" s="136"/>
      <c r="SAV387" s="136"/>
      <c r="SAY387" s="129"/>
      <c r="SBA387" s="136"/>
      <c r="SBD387" s="136"/>
      <c r="SBG387" s="129"/>
      <c r="SBI387" s="136"/>
      <c r="SBL387" s="136"/>
      <c r="SBO387" s="129"/>
      <c r="SBQ387" s="136"/>
      <c r="SBT387" s="136"/>
      <c r="SBW387" s="129"/>
      <c r="SBY387" s="136"/>
      <c r="SCB387" s="136"/>
      <c r="SCE387" s="129"/>
      <c r="SCG387" s="136"/>
      <c r="SCJ387" s="136"/>
      <c r="SCM387" s="129"/>
      <c r="SCO387" s="136"/>
      <c r="SCR387" s="136"/>
      <c r="SCU387" s="129"/>
      <c r="SCW387" s="136"/>
      <c r="SCZ387" s="136"/>
      <c r="SDC387" s="129"/>
      <c r="SDE387" s="136"/>
      <c r="SDH387" s="136"/>
      <c r="SDK387" s="129"/>
      <c r="SDM387" s="136"/>
      <c r="SDP387" s="136"/>
      <c r="SDS387" s="129"/>
      <c r="SDU387" s="136"/>
      <c r="SDX387" s="136"/>
      <c r="SEA387" s="129"/>
      <c r="SEC387" s="136"/>
      <c r="SEF387" s="136"/>
      <c r="SEI387" s="129"/>
      <c r="SEK387" s="136"/>
      <c r="SEN387" s="136"/>
      <c r="SEQ387" s="129"/>
      <c r="SES387" s="136"/>
      <c r="SEV387" s="136"/>
      <c r="SEY387" s="129"/>
      <c r="SFA387" s="136"/>
      <c r="SFD387" s="136"/>
      <c r="SFG387" s="129"/>
      <c r="SFI387" s="136"/>
      <c r="SFL387" s="136"/>
      <c r="SFO387" s="129"/>
      <c r="SFQ387" s="136"/>
      <c r="SFT387" s="136"/>
      <c r="SFW387" s="129"/>
      <c r="SFY387" s="136"/>
      <c r="SGB387" s="136"/>
      <c r="SGE387" s="129"/>
      <c r="SGG387" s="136"/>
      <c r="SGJ387" s="136"/>
      <c r="SGM387" s="129"/>
      <c r="SGO387" s="136"/>
      <c r="SGR387" s="136"/>
      <c r="SGU387" s="129"/>
      <c r="SGW387" s="136"/>
      <c r="SGZ387" s="136"/>
      <c r="SHC387" s="129"/>
      <c r="SHE387" s="136"/>
      <c r="SHH387" s="136"/>
      <c r="SHK387" s="129"/>
      <c r="SHM387" s="136"/>
      <c r="SHP387" s="136"/>
      <c r="SHS387" s="129"/>
      <c r="SHU387" s="136"/>
      <c r="SHX387" s="136"/>
      <c r="SIA387" s="129"/>
      <c r="SIC387" s="136"/>
      <c r="SIF387" s="136"/>
      <c r="SII387" s="129"/>
      <c r="SIK387" s="136"/>
      <c r="SIN387" s="136"/>
      <c r="SIQ387" s="129"/>
      <c r="SIS387" s="136"/>
      <c r="SIV387" s="136"/>
      <c r="SIY387" s="129"/>
      <c r="SJA387" s="136"/>
      <c r="SJD387" s="136"/>
      <c r="SJG387" s="129"/>
      <c r="SJI387" s="136"/>
      <c r="SJL387" s="136"/>
      <c r="SJO387" s="129"/>
      <c r="SJQ387" s="136"/>
      <c r="SJT387" s="136"/>
      <c r="SJW387" s="129"/>
      <c r="SJY387" s="136"/>
      <c r="SKB387" s="136"/>
      <c r="SKE387" s="129"/>
      <c r="SKG387" s="136"/>
      <c r="SKJ387" s="136"/>
      <c r="SKM387" s="129"/>
      <c r="SKO387" s="136"/>
      <c r="SKR387" s="136"/>
      <c r="SKU387" s="129"/>
      <c r="SKW387" s="136"/>
      <c r="SKZ387" s="136"/>
      <c r="SLC387" s="129"/>
      <c r="SLE387" s="136"/>
      <c r="SLH387" s="136"/>
      <c r="SLK387" s="129"/>
      <c r="SLM387" s="136"/>
      <c r="SLP387" s="136"/>
      <c r="SLS387" s="129"/>
      <c r="SLU387" s="136"/>
      <c r="SLX387" s="136"/>
      <c r="SMA387" s="129"/>
      <c r="SMC387" s="136"/>
      <c r="SMF387" s="136"/>
      <c r="SMI387" s="129"/>
      <c r="SMK387" s="136"/>
      <c r="SMN387" s="136"/>
      <c r="SMQ387" s="129"/>
      <c r="SMS387" s="136"/>
      <c r="SMV387" s="136"/>
      <c r="SMY387" s="129"/>
      <c r="SNA387" s="136"/>
      <c r="SND387" s="136"/>
      <c r="SNG387" s="129"/>
      <c r="SNI387" s="136"/>
      <c r="SNL387" s="136"/>
      <c r="SNO387" s="129"/>
      <c r="SNQ387" s="136"/>
      <c r="SNT387" s="136"/>
      <c r="SNW387" s="129"/>
      <c r="SNY387" s="136"/>
      <c r="SOB387" s="136"/>
      <c r="SOE387" s="129"/>
      <c r="SOG387" s="136"/>
      <c r="SOJ387" s="136"/>
      <c r="SOM387" s="129"/>
      <c r="SOO387" s="136"/>
      <c r="SOR387" s="136"/>
      <c r="SOU387" s="129"/>
      <c r="SOW387" s="136"/>
      <c r="SOZ387" s="136"/>
      <c r="SPC387" s="129"/>
      <c r="SPE387" s="136"/>
      <c r="SPH387" s="136"/>
      <c r="SPK387" s="129"/>
      <c r="SPM387" s="136"/>
      <c r="SPP387" s="136"/>
      <c r="SPS387" s="129"/>
      <c r="SPU387" s="136"/>
      <c r="SPX387" s="136"/>
      <c r="SQA387" s="129"/>
      <c r="SQC387" s="136"/>
      <c r="SQF387" s="136"/>
      <c r="SQI387" s="129"/>
      <c r="SQK387" s="136"/>
      <c r="SQN387" s="136"/>
      <c r="SQQ387" s="129"/>
      <c r="SQS387" s="136"/>
      <c r="SQV387" s="136"/>
      <c r="SQY387" s="129"/>
      <c r="SRA387" s="136"/>
      <c r="SRD387" s="136"/>
      <c r="SRG387" s="129"/>
      <c r="SRI387" s="136"/>
      <c r="SRL387" s="136"/>
      <c r="SRO387" s="129"/>
      <c r="SRQ387" s="136"/>
      <c r="SRT387" s="136"/>
      <c r="SRW387" s="129"/>
      <c r="SRY387" s="136"/>
      <c r="SSB387" s="136"/>
      <c r="SSE387" s="129"/>
      <c r="SSG387" s="136"/>
      <c r="SSJ387" s="136"/>
      <c r="SSM387" s="129"/>
      <c r="SSO387" s="136"/>
      <c r="SSR387" s="136"/>
      <c r="SSU387" s="129"/>
      <c r="SSW387" s="136"/>
      <c r="SSZ387" s="136"/>
      <c r="STC387" s="129"/>
      <c r="STE387" s="136"/>
      <c r="STH387" s="136"/>
      <c r="STK387" s="129"/>
      <c r="STM387" s="136"/>
      <c r="STP387" s="136"/>
      <c r="STS387" s="129"/>
      <c r="STU387" s="136"/>
      <c r="STX387" s="136"/>
      <c r="SUA387" s="129"/>
      <c r="SUC387" s="136"/>
      <c r="SUF387" s="136"/>
      <c r="SUI387" s="129"/>
      <c r="SUK387" s="136"/>
      <c r="SUN387" s="136"/>
      <c r="SUQ387" s="129"/>
      <c r="SUS387" s="136"/>
      <c r="SUV387" s="136"/>
      <c r="SUY387" s="129"/>
      <c r="SVA387" s="136"/>
      <c r="SVD387" s="136"/>
      <c r="SVG387" s="129"/>
      <c r="SVI387" s="136"/>
      <c r="SVL387" s="136"/>
      <c r="SVO387" s="129"/>
      <c r="SVQ387" s="136"/>
      <c r="SVT387" s="136"/>
      <c r="SVW387" s="129"/>
      <c r="SVY387" s="136"/>
      <c r="SWB387" s="136"/>
      <c r="SWE387" s="129"/>
      <c r="SWG387" s="136"/>
      <c r="SWJ387" s="136"/>
      <c r="SWM387" s="129"/>
      <c r="SWO387" s="136"/>
      <c r="SWR387" s="136"/>
      <c r="SWU387" s="129"/>
      <c r="SWW387" s="136"/>
      <c r="SWZ387" s="136"/>
      <c r="SXC387" s="129"/>
      <c r="SXE387" s="136"/>
      <c r="SXH387" s="136"/>
      <c r="SXK387" s="129"/>
      <c r="SXM387" s="136"/>
      <c r="SXP387" s="136"/>
      <c r="SXS387" s="129"/>
      <c r="SXU387" s="136"/>
      <c r="SXX387" s="136"/>
      <c r="SYA387" s="129"/>
      <c r="SYC387" s="136"/>
      <c r="SYF387" s="136"/>
      <c r="SYI387" s="129"/>
      <c r="SYK387" s="136"/>
      <c r="SYN387" s="136"/>
      <c r="SYQ387" s="129"/>
      <c r="SYS387" s="136"/>
      <c r="SYV387" s="136"/>
      <c r="SYY387" s="129"/>
      <c r="SZA387" s="136"/>
      <c r="SZD387" s="136"/>
      <c r="SZG387" s="129"/>
      <c r="SZI387" s="136"/>
      <c r="SZL387" s="136"/>
      <c r="SZO387" s="129"/>
      <c r="SZQ387" s="136"/>
      <c r="SZT387" s="136"/>
      <c r="SZW387" s="129"/>
      <c r="SZY387" s="136"/>
      <c r="TAB387" s="136"/>
      <c r="TAE387" s="129"/>
      <c r="TAG387" s="136"/>
      <c r="TAJ387" s="136"/>
      <c r="TAM387" s="129"/>
      <c r="TAO387" s="136"/>
      <c r="TAR387" s="136"/>
      <c r="TAU387" s="129"/>
      <c r="TAW387" s="136"/>
      <c r="TAZ387" s="136"/>
      <c r="TBC387" s="129"/>
      <c r="TBE387" s="136"/>
      <c r="TBH387" s="136"/>
      <c r="TBK387" s="129"/>
      <c r="TBM387" s="136"/>
      <c r="TBP387" s="136"/>
      <c r="TBS387" s="129"/>
      <c r="TBU387" s="136"/>
      <c r="TBX387" s="136"/>
      <c r="TCA387" s="129"/>
      <c r="TCC387" s="136"/>
      <c r="TCF387" s="136"/>
      <c r="TCI387" s="129"/>
      <c r="TCK387" s="136"/>
      <c r="TCN387" s="136"/>
      <c r="TCQ387" s="129"/>
      <c r="TCS387" s="136"/>
      <c r="TCV387" s="136"/>
      <c r="TCY387" s="129"/>
      <c r="TDA387" s="136"/>
      <c r="TDD387" s="136"/>
      <c r="TDG387" s="129"/>
      <c r="TDI387" s="136"/>
      <c r="TDL387" s="136"/>
      <c r="TDO387" s="129"/>
      <c r="TDQ387" s="136"/>
      <c r="TDT387" s="136"/>
      <c r="TDW387" s="129"/>
      <c r="TDY387" s="136"/>
      <c r="TEB387" s="136"/>
      <c r="TEE387" s="129"/>
      <c r="TEG387" s="136"/>
      <c r="TEJ387" s="136"/>
      <c r="TEM387" s="129"/>
      <c r="TEO387" s="136"/>
      <c r="TER387" s="136"/>
      <c r="TEU387" s="129"/>
      <c r="TEW387" s="136"/>
      <c r="TEZ387" s="136"/>
      <c r="TFC387" s="129"/>
      <c r="TFE387" s="136"/>
      <c r="TFH387" s="136"/>
      <c r="TFK387" s="129"/>
      <c r="TFM387" s="136"/>
      <c r="TFP387" s="136"/>
      <c r="TFS387" s="129"/>
      <c r="TFU387" s="136"/>
      <c r="TFX387" s="136"/>
      <c r="TGA387" s="129"/>
      <c r="TGC387" s="136"/>
      <c r="TGF387" s="136"/>
      <c r="TGI387" s="129"/>
      <c r="TGK387" s="136"/>
      <c r="TGN387" s="136"/>
      <c r="TGQ387" s="129"/>
      <c r="TGS387" s="136"/>
      <c r="TGV387" s="136"/>
      <c r="TGY387" s="129"/>
      <c r="THA387" s="136"/>
      <c r="THD387" s="136"/>
      <c r="THG387" s="129"/>
      <c r="THI387" s="136"/>
      <c r="THL387" s="136"/>
      <c r="THO387" s="129"/>
      <c r="THQ387" s="136"/>
      <c r="THT387" s="136"/>
      <c r="THW387" s="129"/>
      <c r="THY387" s="136"/>
      <c r="TIB387" s="136"/>
      <c r="TIE387" s="129"/>
      <c r="TIG387" s="136"/>
      <c r="TIJ387" s="136"/>
      <c r="TIM387" s="129"/>
      <c r="TIO387" s="136"/>
      <c r="TIR387" s="136"/>
      <c r="TIU387" s="129"/>
      <c r="TIW387" s="136"/>
      <c r="TIZ387" s="136"/>
      <c r="TJC387" s="129"/>
      <c r="TJE387" s="136"/>
      <c r="TJH387" s="136"/>
      <c r="TJK387" s="129"/>
      <c r="TJM387" s="136"/>
      <c r="TJP387" s="136"/>
      <c r="TJS387" s="129"/>
      <c r="TJU387" s="136"/>
      <c r="TJX387" s="136"/>
      <c r="TKA387" s="129"/>
      <c r="TKC387" s="136"/>
      <c r="TKF387" s="136"/>
      <c r="TKI387" s="129"/>
      <c r="TKK387" s="136"/>
      <c r="TKN387" s="136"/>
      <c r="TKQ387" s="129"/>
      <c r="TKS387" s="136"/>
      <c r="TKV387" s="136"/>
      <c r="TKY387" s="129"/>
      <c r="TLA387" s="136"/>
      <c r="TLD387" s="136"/>
      <c r="TLG387" s="129"/>
      <c r="TLI387" s="136"/>
      <c r="TLL387" s="136"/>
      <c r="TLO387" s="129"/>
      <c r="TLQ387" s="136"/>
      <c r="TLT387" s="136"/>
      <c r="TLW387" s="129"/>
      <c r="TLY387" s="136"/>
      <c r="TMB387" s="136"/>
      <c r="TME387" s="129"/>
      <c r="TMG387" s="136"/>
      <c r="TMJ387" s="136"/>
      <c r="TMM387" s="129"/>
      <c r="TMO387" s="136"/>
      <c r="TMR387" s="136"/>
      <c r="TMU387" s="129"/>
      <c r="TMW387" s="136"/>
      <c r="TMZ387" s="136"/>
      <c r="TNC387" s="129"/>
      <c r="TNE387" s="136"/>
      <c r="TNH387" s="136"/>
      <c r="TNK387" s="129"/>
      <c r="TNM387" s="136"/>
      <c r="TNP387" s="136"/>
      <c r="TNS387" s="129"/>
      <c r="TNU387" s="136"/>
      <c r="TNX387" s="136"/>
      <c r="TOA387" s="129"/>
      <c r="TOC387" s="136"/>
      <c r="TOF387" s="136"/>
      <c r="TOI387" s="129"/>
      <c r="TOK387" s="136"/>
      <c r="TON387" s="136"/>
      <c r="TOQ387" s="129"/>
      <c r="TOS387" s="136"/>
      <c r="TOV387" s="136"/>
      <c r="TOY387" s="129"/>
      <c r="TPA387" s="136"/>
      <c r="TPD387" s="136"/>
      <c r="TPG387" s="129"/>
      <c r="TPI387" s="136"/>
      <c r="TPL387" s="136"/>
      <c r="TPO387" s="129"/>
      <c r="TPQ387" s="136"/>
      <c r="TPT387" s="136"/>
      <c r="TPW387" s="129"/>
      <c r="TPY387" s="136"/>
      <c r="TQB387" s="136"/>
      <c r="TQE387" s="129"/>
      <c r="TQG387" s="136"/>
      <c r="TQJ387" s="136"/>
      <c r="TQM387" s="129"/>
      <c r="TQO387" s="136"/>
      <c r="TQR387" s="136"/>
      <c r="TQU387" s="129"/>
      <c r="TQW387" s="136"/>
      <c r="TQZ387" s="136"/>
      <c r="TRC387" s="129"/>
      <c r="TRE387" s="136"/>
      <c r="TRH387" s="136"/>
      <c r="TRK387" s="129"/>
      <c r="TRM387" s="136"/>
      <c r="TRP387" s="136"/>
      <c r="TRS387" s="129"/>
      <c r="TRU387" s="136"/>
      <c r="TRX387" s="136"/>
      <c r="TSA387" s="129"/>
      <c r="TSC387" s="136"/>
      <c r="TSF387" s="136"/>
      <c r="TSI387" s="129"/>
      <c r="TSK387" s="136"/>
      <c r="TSN387" s="136"/>
      <c r="TSQ387" s="129"/>
      <c r="TSS387" s="136"/>
      <c r="TSV387" s="136"/>
      <c r="TSY387" s="129"/>
      <c r="TTA387" s="136"/>
      <c r="TTD387" s="136"/>
      <c r="TTG387" s="129"/>
      <c r="TTI387" s="136"/>
      <c r="TTL387" s="136"/>
      <c r="TTO387" s="129"/>
      <c r="TTQ387" s="136"/>
      <c r="TTT387" s="136"/>
      <c r="TTW387" s="129"/>
      <c r="TTY387" s="136"/>
      <c r="TUB387" s="136"/>
      <c r="TUE387" s="129"/>
      <c r="TUG387" s="136"/>
      <c r="TUJ387" s="136"/>
      <c r="TUM387" s="129"/>
      <c r="TUO387" s="136"/>
      <c r="TUR387" s="136"/>
      <c r="TUU387" s="129"/>
      <c r="TUW387" s="136"/>
      <c r="TUZ387" s="136"/>
      <c r="TVC387" s="129"/>
      <c r="TVE387" s="136"/>
      <c r="TVH387" s="136"/>
      <c r="TVK387" s="129"/>
      <c r="TVM387" s="136"/>
      <c r="TVP387" s="136"/>
      <c r="TVS387" s="129"/>
      <c r="TVU387" s="136"/>
      <c r="TVX387" s="136"/>
      <c r="TWA387" s="129"/>
      <c r="TWC387" s="136"/>
      <c r="TWF387" s="136"/>
      <c r="TWI387" s="129"/>
      <c r="TWK387" s="136"/>
      <c r="TWN387" s="136"/>
      <c r="TWQ387" s="129"/>
      <c r="TWS387" s="136"/>
      <c r="TWV387" s="136"/>
      <c r="TWY387" s="129"/>
      <c r="TXA387" s="136"/>
      <c r="TXD387" s="136"/>
      <c r="TXG387" s="129"/>
      <c r="TXI387" s="136"/>
      <c r="TXL387" s="136"/>
      <c r="TXO387" s="129"/>
      <c r="TXQ387" s="136"/>
      <c r="TXT387" s="136"/>
      <c r="TXW387" s="129"/>
      <c r="TXY387" s="136"/>
      <c r="TYB387" s="136"/>
      <c r="TYE387" s="129"/>
      <c r="TYG387" s="136"/>
      <c r="TYJ387" s="136"/>
      <c r="TYM387" s="129"/>
      <c r="TYO387" s="136"/>
      <c r="TYR387" s="136"/>
      <c r="TYU387" s="129"/>
      <c r="TYW387" s="136"/>
      <c r="TYZ387" s="136"/>
      <c r="TZC387" s="129"/>
      <c r="TZE387" s="136"/>
      <c r="TZH387" s="136"/>
      <c r="TZK387" s="129"/>
      <c r="TZM387" s="136"/>
      <c r="TZP387" s="136"/>
      <c r="TZS387" s="129"/>
      <c r="TZU387" s="136"/>
      <c r="TZX387" s="136"/>
      <c r="UAA387" s="129"/>
      <c r="UAC387" s="136"/>
      <c r="UAF387" s="136"/>
      <c r="UAI387" s="129"/>
      <c r="UAK387" s="136"/>
      <c r="UAN387" s="136"/>
      <c r="UAQ387" s="129"/>
      <c r="UAS387" s="136"/>
      <c r="UAV387" s="136"/>
      <c r="UAY387" s="129"/>
      <c r="UBA387" s="136"/>
      <c r="UBD387" s="136"/>
      <c r="UBG387" s="129"/>
      <c r="UBI387" s="136"/>
      <c r="UBL387" s="136"/>
      <c r="UBO387" s="129"/>
      <c r="UBQ387" s="136"/>
      <c r="UBT387" s="136"/>
      <c r="UBW387" s="129"/>
      <c r="UBY387" s="136"/>
      <c r="UCB387" s="136"/>
      <c r="UCE387" s="129"/>
      <c r="UCG387" s="136"/>
      <c r="UCJ387" s="136"/>
      <c r="UCM387" s="129"/>
      <c r="UCO387" s="136"/>
      <c r="UCR387" s="136"/>
      <c r="UCU387" s="129"/>
      <c r="UCW387" s="136"/>
      <c r="UCZ387" s="136"/>
      <c r="UDC387" s="129"/>
      <c r="UDE387" s="136"/>
      <c r="UDH387" s="136"/>
      <c r="UDK387" s="129"/>
      <c r="UDM387" s="136"/>
      <c r="UDP387" s="136"/>
      <c r="UDS387" s="129"/>
      <c r="UDU387" s="136"/>
      <c r="UDX387" s="136"/>
      <c r="UEA387" s="129"/>
      <c r="UEC387" s="136"/>
      <c r="UEF387" s="136"/>
      <c r="UEI387" s="129"/>
      <c r="UEK387" s="136"/>
      <c r="UEN387" s="136"/>
      <c r="UEQ387" s="129"/>
      <c r="UES387" s="136"/>
      <c r="UEV387" s="136"/>
      <c r="UEY387" s="129"/>
      <c r="UFA387" s="136"/>
      <c r="UFD387" s="136"/>
      <c r="UFG387" s="129"/>
      <c r="UFI387" s="136"/>
      <c r="UFL387" s="136"/>
      <c r="UFO387" s="129"/>
      <c r="UFQ387" s="136"/>
      <c r="UFT387" s="136"/>
      <c r="UFW387" s="129"/>
      <c r="UFY387" s="136"/>
      <c r="UGB387" s="136"/>
      <c r="UGE387" s="129"/>
      <c r="UGG387" s="136"/>
      <c r="UGJ387" s="136"/>
      <c r="UGM387" s="129"/>
      <c r="UGO387" s="136"/>
      <c r="UGR387" s="136"/>
      <c r="UGU387" s="129"/>
      <c r="UGW387" s="136"/>
      <c r="UGZ387" s="136"/>
      <c r="UHC387" s="129"/>
      <c r="UHE387" s="136"/>
      <c r="UHH387" s="136"/>
      <c r="UHK387" s="129"/>
      <c r="UHM387" s="136"/>
      <c r="UHP387" s="136"/>
      <c r="UHS387" s="129"/>
      <c r="UHU387" s="136"/>
      <c r="UHX387" s="136"/>
      <c r="UIA387" s="129"/>
      <c r="UIC387" s="136"/>
      <c r="UIF387" s="136"/>
      <c r="UII387" s="129"/>
      <c r="UIK387" s="136"/>
      <c r="UIN387" s="136"/>
      <c r="UIQ387" s="129"/>
      <c r="UIS387" s="136"/>
      <c r="UIV387" s="136"/>
      <c r="UIY387" s="129"/>
      <c r="UJA387" s="136"/>
      <c r="UJD387" s="136"/>
      <c r="UJG387" s="129"/>
      <c r="UJI387" s="136"/>
      <c r="UJL387" s="136"/>
      <c r="UJO387" s="129"/>
      <c r="UJQ387" s="136"/>
      <c r="UJT387" s="136"/>
      <c r="UJW387" s="129"/>
      <c r="UJY387" s="136"/>
      <c r="UKB387" s="136"/>
      <c r="UKE387" s="129"/>
      <c r="UKG387" s="136"/>
      <c r="UKJ387" s="136"/>
      <c r="UKM387" s="129"/>
      <c r="UKO387" s="136"/>
      <c r="UKR387" s="136"/>
      <c r="UKU387" s="129"/>
      <c r="UKW387" s="136"/>
      <c r="UKZ387" s="136"/>
      <c r="ULC387" s="129"/>
      <c r="ULE387" s="136"/>
      <c r="ULH387" s="136"/>
      <c r="ULK387" s="129"/>
      <c r="ULM387" s="136"/>
      <c r="ULP387" s="136"/>
      <c r="ULS387" s="129"/>
      <c r="ULU387" s="136"/>
      <c r="ULX387" s="136"/>
      <c r="UMA387" s="129"/>
      <c r="UMC387" s="136"/>
      <c r="UMF387" s="136"/>
      <c r="UMI387" s="129"/>
      <c r="UMK387" s="136"/>
      <c r="UMN387" s="136"/>
      <c r="UMQ387" s="129"/>
      <c r="UMS387" s="136"/>
      <c r="UMV387" s="136"/>
      <c r="UMY387" s="129"/>
      <c r="UNA387" s="136"/>
      <c r="UND387" s="136"/>
      <c r="UNG387" s="129"/>
      <c r="UNI387" s="136"/>
      <c r="UNL387" s="136"/>
      <c r="UNO387" s="129"/>
      <c r="UNQ387" s="136"/>
      <c r="UNT387" s="136"/>
      <c r="UNW387" s="129"/>
      <c r="UNY387" s="136"/>
      <c r="UOB387" s="136"/>
      <c r="UOE387" s="129"/>
      <c r="UOG387" s="136"/>
      <c r="UOJ387" s="136"/>
      <c r="UOM387" s="129"/>
      <c r="UOO387" s="136"/>
      <c r="UOR387" s="136"/>
      <c r="UOU387" s="129"/>
      <c r="UOW387" s="136"/>
      <c r="UOZ387" s="136"/>
      <c r="UPC387" s="129"/>
      <c r="UPE387" s="136"/>
      <c r="UPH387" s="136"/>
      <c r="UPK387" s="129"/>
      <c r="UPM387" s="136"/>
      <c r="UPP387" s="136"/>
      <c r="UPS387" s="129"/>
      <c r="UPU387" s="136"/>
      <c r="UPX387" s="136"/>
      <c r="UQA387" s="129"/>
      <c r="UQC387" s="136"/>
      <c r="UQF387" s="136"/>
      <c r="UQI387" s="129"/>
      <c r="UQK387" s="136"/>
      <c r="UQN387" s="136"/>
      <c r="UQQ387" s="129"/>
      <c r="UQS387" s="136"/>
      <c r="UQV387" s="136"/>
      <c r="UQY387" s="129"/>
      <c r="URA387" s="136"/>
      <c r="URD387" s="136"/>
      <c r="URG387" s="129"/>
      <c r="URI387" s="136"/>
      <c r="URL387" s="136"/>
      <c r="URO387" s="129"/>
      <c r="URQ387" s="136"/>
      <c r="URT387" s="136"/>
      <c r="URW387" s="129"/>
      <c r="URY387" s="136"/>
      <c r="USB387" s="136"/>
      <c r="USE387" s="129"/>
      <c r="USG387" s="136"/>
      <c r="USJ387" s="136"/>
      <c r="USM387" s="129"/>
      <c r="USO387" s="136"/>
      <c r="USR387" s="136"/>
      <c r="USU387" s="129"/>
      <c r="USW387" s="136"/>
      <c r="USZ387" s="136"/>
      <c r="UTC387" s="129"/>
      <c r="UTE387" s="136"/>
      <c r="UTH387" s="136"/>
      <c r="UTK387" s="129"/>
      <c r="UTM387" s="136"/>
      <c r="UTP387" s="136"/>
      <c r="UTS387" s="129"/>
      <c r="UTU387" s="136"/>
      <c r="UTX387" s="136"/>
      <c r="UUA387" s="129"/>
      <c r="UUC387" s="136"/>
      <c r="UUF387" s="136"/>
      <c r="UUI387" s="129"/>
      <c r="UUK387" s="136"/>
      <c r="UUN387" s="136"/>
      <c r="UUQ387" s="129"/>
      <c r="UUS387" s="136"/>
      <c r="UUV387" s="136"/>
      <c r="UUY387" s="129"/>
      <c r="UVA387" s="136"/>
      <c r="UVD387" s="136"/>
      <c r="UVG387" s="129"/>
      <c r="UVI387" s="136"/>
      <c r="UVL387" s="136"/>
      <c r="UVO387" s="129"/>
      <c r="UVQ387" s="136"/>
      <c r="UVT387" s="136"/>
      <c r="UVW387" s="129"/>
      <c r="UVY387" s="136"/>
      <c r="UWB387" s="136"/>
      <c r="UWE387" s="129"/>
      <c r="UWG387" s="136"/>
      <c r="UWJ387" s="136"/>
      <c r="UWM387" s="129"/>
      <c r="UWO387" s="136"/>
      <c r="UWR387" s="136"/>
      <c r="UWU387" s="129"/>
      <c r="UWW387" s="136"/>
      <c r="UWZ387" s="136"/>
      <c r="UXC387" s="129"/>
      <c r="UXE387" s="136"/>
      <c r="UXH387" s="136"/>
      <c r="UXK387" s="129"/>
      <c r="UXM387" s="136"/>
      <c r="UXP387" s="136"/>
      <c r="UXS387" s="129"/>
      <c r="UXU387" s="136"/>
      <c r="UXX387" s="136"/>
      <c r="UYA387" s="129"/>
      <c r="UYC387" s="136"/>
      <c r="UYF387" s="136"/>
      <c r="UYI387" s="129"/>
      <c r="UYK387" s="136"/>
      <c r="UYN387" s="136"/>
      <c r="UYQ387" s="129"/>
      <c r="UYS387" s="136"/>
      <c r="UYV387" s="136"/>
      <c r="UYY387" s="129"/>
      <c r="UZA387" s="136"/>
      <c r="UZD387" s="136"/>
      <c r="UZG387" s="129"/>
      <c r="UZI387" s="136"/>
      <c r="UZL387" s="136"/>
      <c r="UZO387" s="129"/>
      <c r="UZQ387" s="136"/>
      <c r="UZT387" s="136"/>
      <c r="UZW387" s="129"/>
      <c r="UZY387" s="136"/>
      <c r="VAB387" s="136"/>
      <c r="VAE387" s="129"/>
      <c r="VAG387" s="136"/>
      <c r="VAJ387" s="136"/>
      <c r="VAM387" s="129"/>
      <c r="VAO387" s="136"/>
      <c r="VAR387" s="136"/>
      <c r="VAU387" s="129"/>
      <c r="VAW387" s="136"/>
      <c r="VAZ387" s="136"/>
      <c r="VBC387" s="129"/>
      <c r="VBE387" s="136"/>
      <c r="VBH387" s="136"/>
      <c r="VBK387" s="129"/>
      <c r="VBM387" s="136"/>
      <c r="VBP387" s="136"/>
      <c r="VBS387" s="129"/>
      <c r="VBU387" s="136"/>
      <c r="VBX387" s="136"/>
      <c r="VCA387" s="129"/>
      <c r="VCC387" s="136"/>
      <c r="VCF387" s="136"/>
      <c r="VCI387" s="129"/>
      <c r="VCK387" s="136"/>
      <c r="VCN387" s="136"/>
      <c r="VCQ387" s="129"/>
      <c r="VCS387" s="136"/>
      <c r="VCV387" s="136"/>
      <c r="VCY387" s="129"/>
      <c r="VDA387" s="136"/>
      <c r="VDD387" s="136"/>
      <c r="VDG387" s="129"/>
      <c r="VDI387" s="136"/>
      <c r="VDL387" s="136"/>
      <c r="VDO387" s="129"/>
      <c r="VDQ387" s="136"/>
      <c r="VDT387" s="136"/>
      <c r="VDW387" s="129"/>
      <c r="VDY387" s="136"/>
      <c r="VEB387" s="136"/>
      <c r="VEE387" s="129"/>
      <c r="VEG387" s="136"/>
      <c r="VEJ387" s="136"/>
      <c r="VEM387" s="129"/>
      <c r="VEO387" s="136"/>
      <c r="VER387" s="136"/>
      <c r="VEU387" s="129"/>
      <c r="VEW387" s="136"/>
      <c r="VEZ387" s="136"/>
      <c r="VFC387" s="129"/>
      <c r="VFE387" s="136"/>
      <c r="VFH387" s="136"/>
      <c r="VFK387" s="129"/>
      <c r="VFM387" s="136"/>
      <c r="VFP387" s="136"/>
      <c r="VFS387" s="129"/>
      <c r="VFU387" s="136"/>
      <c r="VFX387" s="136"/>
      <c r="VGA387" s="129"/>
      <c r="VGC387" s="136"/>
      <c r="VGF387" s="136"/>
      <c r="VGI387" s="129"/>
      <c r="VGK387" s="136"/>
      <c r="VGN387" s="136"/>
      <c r="VGQ387" s="129"/>
      <c r="VGS387" s="136"/>
      <c r="VGV387" s="136"/>
      <c r="VGY387" s="129"/>
      <c r="VHA387" s="136"/>
      <c r="VHD387" s="136"/>
      <c r="VHG387" s="129"/>
      <c r="VHI387" s="136"/>
      <c r="VHL387" s="136"/>
      <c r="VHO387" s="129"/>
      <c r="VHQ387" s="136"/>
      <c r="VHT387" s="136"/>
      <c r="VHW387" s="129"/>
      <c r="VHY387" s="136"/>
      <c r="VIB387" s="136"/>
      <c r="VIE387" s="129"/>
      <c r="VIG387" s="136"/>
      <c r="VIJ387" s="136"/>
      <c r="VIM387" s="129"/>
      <c r="VIO387" s="136"/>
      <c r="VIR387" s="136"/>
      <c r="VIU387" s="129"/>
      <c r="VIW387" s="136"/>
      <c r="VIZ387" s="136"/>
      <c r="VJC387" s="129"/>
      <c r="VJE387" s="136"/>
      <c r="VJH387" s="136"/>
      <c r="VJK387" s="129"/>
      <c r="VJM387" s="136"/>
      <c r="VJP387" s="136"/>
      <c r="VJS387" s="129"/>
      <c r="VJU387" s="136"/>
      <c r="VJX387" s="136"/>
      <c r="VKA387" s="129"/>
      <c r="VKC387" s="136"/>
      <c r="VKF387" s="136"/>
      <c r="VKI387" s="129"/>
      <c r="VKK387" s="136"/>
      <c r="VKN387" s="136"/>
      <c r="VKQ387" s="129"/>
      <c r="VKS387" s="136"/>
      <c r="VKV387" s="136"/>
      <c r="VKY387" s="129"/>
      <c r="VLA387" s="136"/>
      <c r="VLD387" s="136"/>
      <c r="VLG387" s="129"/>
      <c r="VLI387" s="136"/>
      <c r="VLL387" s="136"/>
      <c r="VLO387" s="129"/>
      <c r="VLQ387" s="136"/>
      <c r="VLT387" s="136"/>
      <c r="VLW387" s="129"/>
      <c r="VLY387" s="136"/>
      <c r="VMB387" s="136"/>
      <c r="VME387" s="129"/>
      <c r="VMG387" s="136"/>
      <c r="VMJ387" s="136"/>
      <c r="VMM387" s="129"/>
      <c r="VMO387" s="136"/>
      <c r="VMR387" s="136"/>
      <c r="VMU387" s="129"/>
      <c r="VMW387" s="136"/>
      <c r="VMZ387" s="136"/>
      <c r="VNC387" s="129"/>
      <c r="VNE387" s="136"/>
      <c r="VNH387" s="136"/>
      <c r="VNK387" s="129"/>
      <c r="VNM387" s="136"/>
      <c r="VNP387" s="136"/>
      <c r="VNS387" s="129"/>
      <c r="VNU387" s="136"/>
      <c r="VNX387" s="136"/>
      <c r="VOA387" s="129"/>
      <c r="VOC387" s="136"/>
      <c r="VOF387" s="136"/>
      <c r="VOI387" s="129"/>
      <c r="VOK387" s="136"/>
      <c r="VON387" s="136"/>
      <c r="VOQ387" s="129"/>
      <c r="VOS387" s="136"/>
      <c r="VOV387" s="136"/>
      <c r="VOY387" s="129"/>
      <c r="VPA387" s="136"/>
      <c r="VPD387" s="136"/>
      <c r="VPG387" s="129"/>
      <c r="VPI387" s="136"/>
      <c r="VPL387" s="136"/>
      <c r="VPO387" s="129"/>
      <c r="VPQ387" s="136"/>
      <c r="VPT387" s="136"/>
      <c r="VPW387" s="129"/>
      <c r="VPY387" s="136"/>
      <c r="VQB387" s="136"/>
      <c r="VQE387" s="129"/>
      <c r="VQG387" s="136"/>
      <c r="VQJ387" s="136"/>
      <c r="VQM387" s="129"/>
      <c r="VQO387" s="136"/>
      <c r="VQR387" s="136"/>
      <c r="VQU387" s="129"/>
      <c r="VQW387" s="136"/>
      <c r="VQZ387" s="136"/>
      <c r="VRC387" s="129"/>
      <c r="VRE387" s="136"/>
      <c r="VRH387" s="136"/>
      <c r="VRK387" s="129"/>
      <c r="VRM387" s="136"/>
      <c r="VRP387" s="136"/>
      <c r="VRS387" s="129"/>
      <c r="VRU387" s="136"/>
      <c r="VRX387" s="136"/>
      <c r="VSA387" s="129"/>
      <c r="VSC387" s="136"/>
      <c r="VSF387" s="136"/>
      <c r="VSI387" s="129"/>
      <c r="VSK387" s="136"/>
      <c r="VSN387" s="136"/>
      <c r="VSQ387" s="129"/>
      <c r="VSS387" s="136"/>
      <c r="VSV387" s="136"/>
      <c r="VSY387" s="129"/>
      <c r="VTA387" s="136"/>
      <c r="VTD387" s="136"/>
      <c r="VTG387" s="129"/>
      <c r="VTI387" s="136"/>
      <c r="VTL387" s="136"/>
      <c r="VTO387" s="129"/>
      <c r="VTQ387" s="136"/>
      <c r="VTT387" s="136"/>
      <c r="VTW387" s="129"/>
      <c r="VTY387" s="136"/>
      <c r="VUB387" s="136"/>
      <c r="VUE387" s="129"/>
      <c r="VUG387" s="136"/>
      <c r="VUJ387" s="136"/>
      <c r="VUM387" s="129"/>
      <c r="VUO387" s="136"/>
      <c r="VUR387" s="136"/>
      <c r="VUU387" s="129"/>
      <c r="VUW387" s="136"/>
      <c r="VUZ387" s="136"/>
      <c r="VVC387" s="129"/>
      <c r="VVE387" s="136"/>
      <c r="VVH387" s="136"/>
      <c r="VVK387" s="129"/>
      <c r="VVM387" s="136"/>
      <c r="VVP387" s="136"/>
      <c r="VVS387" s="129"/>
      <c r="VVU387" s="136"/>
      <c r="VVX387" s="136"/>
      <c r="VWA387" s="129"/>
      <c r="VWC387" s="136"/>
      <c r="VWF387" s="136"/>
      <c r="VWI387" s="129"/>
      <c r="VWK387" s="136"/>
      <c r="VWN387" s="136"/>
      <c r="VWQ387" s="129"/>
      <c r="VWS387" s="136"/>
      <c r="VWV387" s="136"/>
      <c r="VWY387" s="129"/>
      <c r="VXA387" s="136"/>
      <c r="VXD387" s="136"/>
      <c r="VXG387" s="129"/>
      <c r="VXI387" s="136"/>
      <c r="VXL387" s="136"/>
      <c r="VXO387" s="129"/>
      <c r="VXQ387" s="136"/>
      <c r="VXT387" s="136"/>
      <c r="VXW387" s="129"/>
      <c r="VXY387" s="136"/>
      <c r="VYB387" s="136"/>
      <c r="VYE387" s="129"/>
      <c r="VYG387" s="136"/>
      <c r="VYJ387" s="136"/>
      <c r="VYM387" s="129"/>
      <c r="VYO387" s="136"/>
      <c r="VYR387" s="136"/>
      <c r="VYU387" s="129"/>
      <c r="VYW387" s="136"/>
      <c r="VYZ387" s="136"/>
      <c r="VZC387" s="129"/>
      <c r="VZE387" s="136"/>
      <c r="VZH387" s="136"/>
      <c r="VZK387" s="129"/>
      <c r="VZM387" s="136"/>
      <c r="VZP387" s="136"/>
      <c r="VZS387" s="129"/>
      <c r="VZU387" s="136"/>
      <c r="VZX387" s="136"/>
      <c r="WAA387" s="129"/>
      <c r="WAC387" s="136"/>
      <c r="WAF387" s="136"/>
      <c r="WAI387" s="129"/>
      <c r="WAK387" s="136"/>
      <c r="WAN387" s="136"/>
      <c r="WAQ387" s="129"/>
      <c r="WAS387" s="136"/>
      <c r="WAV387" s="136"/>
      <c r="WAY387" s="129"/>
      <c r="WBA387" s="136"/>
      <c r="WBD387" s="136"/>
      <c r="WBG387" s="129"/>
      <c r="WBI387" s="136"/>
      <c r="WBL387" s="136"/>
      <c r="WBO387" s="129"/>
      <c r="WBQ387" s="136"/>
      <c r="WBT387" s="136"/>
      <c r="WBW387" s="129"/>
      <c r="WBY387" s="136"/>
      <c r="WCB387" s="136"/>
      <c r="WCE387" s="129"/>
      <c r="WCG387" s="136"/>
      <c r="WCJ387" s="136"/>
      <c r="WCM387" s="129"/>
      <c r="WCO387" s="136"/>
      <c r="WCR387" s="136"/>
      <c r="WCU387" s="129"/>
      <c r="WCW387" s="136"/>
      <c r="WCZ387" s="136"/>
      <c r="WDC387" s="129"/>
      <c r="WDE387" s="136"/>
      <c r="WDH387" s="136"/>
      <c r="WDK387" s="129"/>
      <c r="WDM387" s="136"/>
      <c r="WDP387" s="136"/>
      <c r="WDS387" s="129"/>
      <c r="WDU387" s="136"/>
      <c r="WDX387" s="136"/>
      <c r="WEA387" s="129"/>
      <c r="WEC387" s="136"/>
      <c r="WEF387" s="136"/>
      <c r="WEI387" s="129"/>
      <c r="WEK387" s="136"/>
      <c r="WEN387" s="136"/>
      <c r="WEQ387" s="129"/>
      <c r="WES387" s="136"/>
      <c r="WEV387" s="136"/>
      <c r="WEY387" s="129"/>
      <c r="WFA387" s="136"/>
      <c r="WFD387" s="136"/>
      <c r="WFG387" s="129"/>
      <c r="WFI387" s="136"/>
      <c r="WFL387" s="136"/>
      <c r="WFO387" s="129"/>
      <c r="WFQ387" s="136"/>
      <c r="WFT387" s="136"/>
      <c r="WFW387" s="129"/>
      <c r="WFY387" s="136"/>
      <c r="WGB387" s="136"/>
      <c r="WGE387" s="129"/>
      <c r="WGG387" s="136"/>
      <c r="WGJ387" s="136"/>
      <c r="WGM387" s="129"/>
      <c r="WGO387" s="136"/>
      <c r="WGR387" s="136"/>
      <c r="WGU387" s="129"/>
      <c r="WGW387" s="136"/>
      <c r="WGZ387" s="136"/>
      <c r="WHC387" s="129"/>
      <c r="WHE387" s="136"/>
      <c r="WHH387" s="136"/>
      <c r="WHK387" s="129"/>
      <c r="WHM387" s="136"/>
      <c r="WHP387" s="136"/>
      <c r="WHS387" s="129"/>
      <c r="WHU387" s="136"/>
      <c r="WHX387" s="136"/>
      <c r="WIA387" s="129"/>
      <c r="WIC387" s="136"/>
      <c r="WIF387" s="136"/>
      <c r="WII387" s="129"/>
      <c r="WIK387" s="136"/>
      <c r="WIN387" s="136"/>
      <c r="WIQ387" s="129"/>
      <c r="WIS387" s="136"/>
      <c r="WIV387" s="136"/>
      <c r="WIY387" s="129"/>
      <c r="WJA387" s="136"/>
      <c r="WJD387" s="136"/>
      <c r="WJG387" s="129"/>
      <c r="WJI387" s="136"/>
      <c r="WJL387" s="136"/>
      <c r="WJO387" s="129"/>
      <c r="WJQ387" s="136"/>
      <c r="WJT387" s="136"/>
      <c r="WJW387" s="129"/>
      <c r="WJY387" s="136"/>
      <c r="WKB387" s="136"/>
      <c r="WKE387" s="129"/>
      <c r="WKG387" s="136"/>
      <c r="WKJ387" s="136"/>
      <c r="WKM387" s="129"/>
      <c r="WKO387" s="136"/>
      <c r="WKR387" s="136"/>
      <c r="WKU387" s="129"/>
      <c r="WKW387" s="136"/>
      <c r="WKZ387" s="136"/>
      <c r="WLC387" s="129"/>
      <c r="WLE387" s="136"/>
      <c r="WLH387" s="136"/>
      <c r="WLK387" s="129"/>
      <c r="WLM387" s="136"/>
      <c r="WLP387" s="136"/>
      <c r="WLS387" s="129"/>
      <c r="WLU387" s="136"/>
      <c r="WLX387" s="136"/>
      <c r="WMA387" s="129"/>
      <c r="WMC387" s="136"/>
      <c r="WMF387" s="136"/>
      <c r="WMI387" s="129"/>
      <c r="WMK387" s="136"/>
      <c r="WMN387" s="136"/>
      <c r="WMQ387" s="129"/>
      <c r="WMS387" s="136"/>
      <c r="WMV387" s="136"/>
      <c r="WMY387" s="129"/>
      <c r="WNA387" s="136"/>
      <c r="WND387" s="136"/>
      <c r="WNG387" s="129"/>
      <c r="WNI387" s="136"/>
      <c r="WNL387" s="136"/>
      <c r="WNO387" s="129"/>
      <c r="WNQ387" s="136"/>
      <c r="WNT387" s="136"/>
      <c r="WNW387" s="129"/>
      <c r="WNY387" s="136"/>
      <c r="WOB387" s="136"/>
      <c r="WOE387" s="129"/>
      <c r="WOG387" s="136"/>
      <c r="WOJ387" s="136"/>
      <c r="WOM387" s="129"/>
      <c r="WOO387" s="136"/>
      <c r="WOR387" s="136"/>
      <c r="WOU387" s="129"/>
      <c r="WOW387" s="136"/>
      <c r="WOZ387" s="136"/>
      <c r="WPC387" s="129"/>
      <c r="WPE387" s="136"/>
      <c r="WPH387" s="136"/>
      <c r="WPK387" s="129"/>
      <c r="WPM387" s="136"/>
      <c r="WPP387" s="136"/>
      <c r="WPS387" s="129"/>
      <c r="WPU387" s="136"/>
      <c r="WPX387" s="136"/>
      <c r="WQA387" s="129"/>
      <c r="WQC387" s="136"/>
      <c r="WQF387" s="136"/>
      <c r="WQI387" s="129"/>
      <c r="WQK387" s="136"/>
      <c r="WQN387" s="136"/>
      <c r="WQQ387" s="129"/>
      <c r="WQS387" s="136"/>
      <c r="WQV387" s="136"/>
      <c r="WQY387" s="129"/>
      <c r="WRA387" s="136"/>
      <c r="WRD387" s="136"/>
      <c r="WRG387" s="129"/>
      <c r="WRI387" s="136"/>
      <c r="WRL387" s="136"/>
      <c r="WRO387" s="129"/>
      <c r="WRQ387" s="136"/>
      <c r="WRT387" s="136"/>
      <c r="WRW387" s="129"/>
      <c r="WRY387" s="136"/>
      <c r="WSB387" s="136"/>
      <c r="WSE387" s="129"/>
      <c r="WSG387" s="136"/>
      <c r="WSJ387" s="136"/>
      <c r="WSM387" s="129"/>
      <c r="WSO387" s="136"/>
      <c r="WSR387" s="136"/>
      <c r="WSU387" s="129"/>
      <c r="WSW387" s="136"/>
      <c r="WSZ387" s="136"/>
      <c r="WTC387" s="129"/>
      <c r="WTE387" s="136"/>
      <c r="WTH387" s="136"/>
      <c r="WTK387" s="129"/>
      <c r="WTM387" s="136"/>
      <c r="WTP387" s="136"/>
      <c r="WTS387" s="129"/>
      <c r="WTU387" s="136"/>
      <c r="WTX387" s="136"/>
      <c r="WUA387" s="129"/>
      <c r="WUC387" s="136"/>
      <c r="WUF387" s="136"/>
      <c r="WUI387" s="129"/>
      <c r="WUK387" s="136"/>
      <c r="WUN387" s="136"/>
      <c r="WUQ387" s="129"/>
      <c r="WUS387" s="136"/>
      <c r="WUV387" s="136"/>
      <c r="WUY387" s="129"/>
      <c r="WVA387" s="136"/>
      <c r="WVD387" s="136"/>
      <c r="WVG387" s="129"/>
      <c r="WVI387" s="136"/>
      <c r="WVL387" s="136"/>
      <c r="WVO387" s="129"/>
      <c r="WVQ387" s="136"/>
      <c r="WVT387" s="136"/>
      <c r="WVW387" s="129"/>
      <c r="WVY387" s="136"/>
      <c r="WWB387" s="136"/>
      <c r="WWE387" s="129"/>
      <c r="WWG387" s="136"/>
      <c r="WWJ387" s="136"/>
      <c r="WWM387" s="129"/>
      <c r="WWO387" s="136"/>
      <c r="WWR387" s="136"/>
      <c r="WWU387" s="129"/>
      <c r="WWW387" s="136"/>
      <c r="WWZ387" s="136"/>
      <c r="WXC387" s="129"/>
      <c r="WXE387" s="136"/>
      <c r="WXH387" s="136"/>
      <c r="WXK387" s="129"/>
      <c r="WXM387" s="136"/>
      <c r="WXP387" s="136"/>
      <c r="WXS387" s="129"/>
      <c r="WXU387" s="136"/>
      <c r="WXX387" s="136"/>
      <c r="WYA387" s="129"/>
      <c r="WYC387" s="136"/>
      <c r="WYF387" s="136"/>
      <c r="WYI387" s="129"/>
      <c r="WYK387" s="136"/>
      <c r="WYN387" s="136"/>
      <c r="WYQ387" s="129"/>
      <c r="WYS387" s="136"/>
      <c r="WYV387" s="136"/>
      <c r="WYY387" s="129"/>
      <c r="WZA387" s="136"/>
      <c r="WZD387" s="136"/>
      <c r="WZG387" s="129"/>
      <c r="WZI387" s="136"/>
      <c r="WZL387" s="136"/>
      <c r="WZO387" s="129"/>
      <c r="WZQ387" s="136"/>
      <c r="WZT387" s="136"/>
      <c r="WZW387" s="129"/>
      <c r="WZY387" s="136"/>
      <c r="XAB387" s="136"/>
      <c r="XAE387" s="129"/>
      <c r="XAG387" s="136"/>
      <c r="XAJ387" s="136"/>
      <c r="XAM387" s="129"/>
      <c r="XAO387" s="136"/>
      <c r="XAR387" s="136"/>
      <c r="XAU387" s="129"/>
      <c r="XAW387" s="136"/>
      <c r="XAZ387" s="136"/>
      <c r="XBC387" s="129"/>
      <c r="XBE387" s="136"/>
      <c r="XBH387" s="136"/>
      <c r="XBK387" s="129"/>
      <c r="XBM387" s="136"/>
      <c r="XBP387" s="136"/>
      <c r="XBS387" s="129"/>
      <c r="XBU387" s="136"/>
      <c r="XBX387" s="136"/>
      <c r="XCA387" s="129"/>
      <c r="XCC387" s="136"/>
      <c r="XCF387" s="136"/>
      <c r="XCI387" s="129"/>
      <c r="XCK387" s="136"/>
      <c r="XCN387" s="136"/>
      <c r="XCQ387" s="129"/>
      <c r="XCS387" s="136"/>
      <c r="XCV387" s="136"/>
      <c r="XCY387" s="129"/>
      <c r="XDA387" s="136"/>
      <c r="XDD387" s="136"/>
      <c r="XDG387" s="129"/>
      <c r="XDI387" s="136"/>
      <c r="XDL387" s="136"/>
      <c r="XDO387" s="129"/>
      <c r="XDQ387" s="136"/>
      <c r="XDT387" s="136"/>
      <c r="XDW387" s="129"/>
      <c r="XDY387" s="136"/>
      <c r="XEB387" s="136"/>
      <c r="XEE387" s="129"/>
      <c r="XEG387" s="136"/>
      <c r="XEJ387" s="136"/>
      <c r="XEM387" s="129"/>
      <c r="XEO387" s="136"/>
      <c r="XER387" s="136"/>
      <c r="XEU387" s="129"/>
      <c r="XEW387" s="136"/>
      <c r="XEZ387" s="136"/>
      <c r="XFC387" s="129"/>
    </row>
    <row r="388" spans="1:1023 1025:2047 2049:3071 3073:4095 4097:5119 5121:6143 6145:7167 7169:8191 8193:9215 9217:10239 10241:11263 11265:12287 12289:13311 13313:14335 14337:15359 15361:16383" s="128" customFormat="1" hidden="1" x14ac:dyDescent="0.2">
      <c r="A388" s="137">
        <f>SUBTOTAL(3,$G$11:G388)</f>
        <v>199</v>
      </c>
      <c r="B388" s="51" t="s">
        <v>17018</v>
      </c>
      <c r="C388" s="47" t="s">
        <v>505</v>
      </c>
      <c r="D388" s="38">
        <v>18</v>
      </c>
      <c r="E388" s="55">
        <v>0</v>
      </c>
      <c r="F388" s="38">
        <f t="shared" si="8"/>
        <v>0</v>
      </c>
      <c r="G388" s="84" t="s">
        <v>427</v>
      </c>
      <c r="H388" s="73" t="s">
        <v>504</v>
      </c>
      <c r="I388" s="135"/>
      <c r="L388" s="136"/>
      <c r="O388" s="129"/>
      <c r="Q388" s="136"/>
      <c r="T388" s="136"/>
      <c r="W388" s="129"/>
      <c r="Y388" s="136"/>
      <c r="AB388" s="136"/>
      <c r="AE388" s="129"/>
      <c r="AG388" s="136"/>
      <c r="AJ388" s="136"/>
      <c r="AM388" s="129"/>
      <c r="AO388" s="136"/>
      <c r="AR388" s="136"/>
      <c r="AU388" s="129"/>
      <c r="AW388" s="136"/>
      <c r="AZ388" s="136"/>
      <c r="BC388" s="129"/>
      <c r="BE388" s="136"/>
      <c r="BH388" s="136"/>
      <c r="BK388" s="129"/>
      <c r="BM388" s="136"/>
      <c r="BP388" s="136"/>
      <c r="BS388" s="129"/>
      <c r="BU388" s="136"/>
      <c r="BX388" s="136"/>
      <c r="CA388" s="129"/>
      <c r="CC388" s="136"/>
      <c r="CF388" s="136"/>
      <c r="CI388" s="129"/>
      <c r="CK388" s="136"/>
      <c r="CN388" s="136"/>
      <c r="CQ388" s="129"/>
      <c r="CS388" s="136"/>
      <c r="CV388" s="136"/>
      <c r="CY388" s="129"/>
      <c r="DA388" s="136"/>
      <c r="DD388" s="136"/>
      <c r="DG388" s="129"/>
      <c r="DI388" s="136"/>
      <c r="DL388" s="136"/>
      <c r="DO388" s="129"/>
      <c r="DQ388" s="136"/>
      <c r="DT388" s="136"/>
      <c r="DW388" s="129"/>
      <c r="DY388" s="136"/>
      <c r="EB388" s="136"/>
      <c r="EE388" s="129"/>
      <c r="EG388" s="136"/>
      <c r="EJ388" s="136"/>
      <c r="EM388" s="129"/>
      <c r="EO388" s="136"/>
      <c r="ER388" s="136"/>
      <c r="EU388" s="129"/>
      <c r="EW388" s="136"/>
      <c r="EZ388" s="136"/>
      <c r="FC388" s="129"/>
      <c r="FE388" s="136"/>
      <c r="FH388" s="136"/>
      <c r="FK388" s="129"/>
      <c r="FM388" s="136"/>
      <c r="FP388" s="136"/>
      <c r="FS388" s="129"/>
      <c r="FU388" s="136"/>
      <c r="FX388" s="136"/>
      <c r="GA388" s="129"/>
      <c r="GC388" s="136"/>
      <c r="GF388" s="136"/>
      <c r="GI388" s="129"/>
      <c r="GK388" s="136"/>
      <c r="GN388" s="136"/>
      <c r="GQ388" s="129"/>
      <c r="GS388" s="136"/>
      <c r="GV388" s="136"/>
      <c r="GY388" s="129"/>
      <c r="HA388" s="136"/>
      <c r="HD388" s="136"/>
      <c r="HG388" s="129"/>
      <c r="HI388" s="136"/>
      <c r="HL388" s="136"/>
      <c r="HO388" s="129"/>
      <c r="HQ388" s="136"/>
      <c r="HT388" s="136"/>
      <c r="HW388" s="129"/>
      <c r="HY388" s="136"/>
      <c r="IB388" s="136"/>
      <c r="IE388" s="129"/>
      <c r="IG388" s="136"/>
      <c r="IJ388" s="136"/>
      <c r="IM388" s="129"/>
      <c r="IO388" s="136"/>
      <c r="IR388" s="136"/>
      <c r="IU388" s="129"/>
      <c r="IW388" s="136"/>
      <c r="IZ388" s="136"/>
      <c r="JC388" s="129"/>
      <c r="JE388" s="136"/>
      <c r="JH388" s="136"/>
      <c r="JK388" s="129"/>
      <c r="JM388" s="136"/>
      <c r="JP388" s="136"/>
      <c r="JS388" s="129"/>
      <c r="JU388" s="136"/>
      <c r="JX388" s="136"/>
      <c r="KA388" s="129"/>
      <c r="KC388" s="136"/>
      <c r="KF388" s="136"/>
      <c r="KI388" s="129"/>
      <c r="KK388" s="136"/>
      <c r="KN388" s="136"/>
      <c r="KQ388" s="129"/>
      <c r="KS388" s="136"/>
      <c r="KV388" s="136"/>
      <c r="KY388" s="129"/>
      <c r="LA388" s="136"/>
      <c r="LD388" s="136"/>
      <c r="LG388" s="129"/>
      <c r="LI388" s="136"/>
      <c r="LL388" s="136"/>
      <c r="LO388" s="129"/>
      <c r="LQ388" s="136"/>
      <c r="LT388" s="136"/>
      <c r="LW388" s="129"/>
      <c r="LY388" s="136"/>
      <c r="MB388" s="136"/>
      <c r="ME388" s="129"/>
      <c r="MG388" s="136"/>
      <c r="MJ388" s="136"/>
      <c r="MM388" s="129"/>
      <c r="MO388" s="136"/>
      <c r="MR388" s="136"/>
      <c r="MU388" s="129"/>
      <c r="MW388" s="136"/>
      <c r="MZ388" s="136"/>
      <c r="NC388" s="129"/>
      <c r="NE388" s="136"/>
      <c r="NH388" s="136"/>
      <c r="NK388" s="129"/>
      <c r="NM388" s="136"/>
      <c r="NP388" s="136"/>
      <c r="NS388" s="129"/>
      <c r="NU388" s="136"/>
      <c r="NX388" s="136"/>
      <c r="OA388" s="129"/>
      <c r="OC388" s="136"/>
      <c r="OF388" s="136"/>
      <c r="OI388" s="129"/>
      <c r="OK388" s="136"/>
      <c r="ON388" s="136"/>
      <c r="OQ388" s="129"/>
      <c r="OS388" s="136"/>
      <c r="OV388" s="136"/>
      <c r="OY388" s="129"/>
      <c r="PA388" s="136"/>
      <c r="PD388" s="136"/>
      <c r="PG388" s="129"/>
      <c r="PI388" s="136"/>
      <c r="PL388" s="136"/>
      <c r="PO388" s="129"/>
      <c r="PQ388" s="136"/>
      <c r="PT388" s="136"/>
      <c r="PW388" s="129"/>
      <c r="PY388" s="136"/>
      <c r="QB388" s="136"/>
      <c r="QE388" s="129"/>
      <c r="QG388" s="136"/>
      <c r="QJ388" s="136"/>
      <c r="QM388" s="129"/>
      <c r="QO388" s="136"/>
      <c r="QR388" s="136"/>
      <c r="QU388" s="129"/>
      <c r="QW388" s="136"/>
      <c r="QZ388" s="136"/>
      <c r="RC388" s="129"/>
      <c r="RE388" s="136"/>
      <c r="RH388" s="136"/>
      <c r="RK388" s="129"/>
      <c r="RM388" s="136"/>
      <c r="RP388" s="136"/>
      <c r="RS388" s="129"/>
      <c r="RU388" s="136"/>
      <c r="RX388" s="136"/>
      <c r="SA388" s="129"/>
      <c r="SC388" s="136"/>
      <c r="SF388" s="136"/>
      <c r="SI388" s="129"/>
      <c r="SK388" s="136"/>
      <c r="SN388" s="136"/>
      <c r="SQ388" s="129"/>
      <c r="SS388" s="136"/>
      <c r="SV388" s="136"/>
      <c r="SY388" s="129"/>
      <c r="TA388" s="136"/>
      <c r="TD388" s="136"/>
      <c r="TG388" s="129"/>
      <c r="TI388" s="136"/>
      <c r="TL388" s="136"/>
      <c r="TO388" s="129"/>
      <c r="TQ388" s="136"/>
      <c r="TT388" s="136"/>
      <c r="TW388" s="129"/>
      <c r="TY388" s="136"/>
      <c r="UB388" s="136"/>
      <c r="UE388" s="129"/>
      <c r="UG388" s="136"/>
      <c r="UJ388" s="136"/>
      <c r="UM388" s="129"/>
      <c r="UO388" s="136"/>
      <c r="UR388" s="136"/>
      <c r="UU388" s="129"/>
      <c r="UW388" s="136"/>
      <c r="UZ388" s="136"/>
      <c r="VC388" s="129"/>
      <c r="VE388" s="136"/>
      <c r="VH388" s="136"/>
      <c r="VK388" s="129"/>
      <c r="VM388" s="136"/>
      <c r="VP388" s="136"/>
      <c r="VS388" s="129"/>
      <c r="VU388" s="136"/>
      <c r="VX388" s="136"/>
      <c r="WA388" s="129"/>
      <c r="WC388" s="136"/>
      <c r="WF388" s="136"/>
      <c r="WI388" s="129"/>
      <c r="WK388" s="136"/>
      <c r="WN388" s="136"/>
      <c r="WQ388" s="129"/>
      <c r="WS388" s="136"/>
      <c r="WV388" s="136"/>
      <c r="WY388" s="129"/>
      <c r="XA388" s="136"/>
      <c r="XD388" s="136"/>
      <c r="XG388" s="129"/>
      <c r="XI388" s="136"/>
      <c r="XL388" s="136"/>
      <c r="XO388" s="129"/>
      <c r="XQ388" s="136"/>
      <c r="XT388" s="136"/>
      <c r="XW388" s="129"/>
      <c r="XY388" s="136"/>
      <c r="YB388" s="136"/>
      <c r="YE388" s="129"/>
      <c r="YG388" s="136"/>
      <c r="YJ388" s="136"/>
      <c r="YM388" s="129"/>
      <c r="YO388" s="136"/>
      <c r="YR388" s="136"/>
      <c r="YU388" s="129"/>
      <c r="YW388" s="136"/>
      <c r="YZ388" s="136"/>
      <c r="ZC388" s="129"/>
      <c r="ZE388" s="136"/>
      <c r="ZH388" s="136"/>
      <c r="ZK388" s="129"/>
      <c r="ZM388" s="136"/>
      <c r="ZP388" s="136"/>
      <c r="ZS388" s="129"/>
      <c r="ZU388" s="136"/>
      <c r="ZX388" s="136"/>
      <c r="AAA388" s="129"/>
      <c r="AAC388" s="136"/>
      <c r="AAF388" s="136"/>
      <c r="AAI388" s="129"/>
      <c r="AAK388" s="136"/>
      <c r="AAN388" s="136"/>
      <c r="AAQ388" s="129"/>
      <c r="AAS388" s="136"/>
      <c r="AAV388" s="136"/>
      <c r="AAY388" s="129"/>
      <c r="ABA388" s="136"/>
      <c r="ABD388" s="136"/>
      <c r="ABG388" s="129"/>
      <c r="ABI388" s="136"/>
      <c r="ABL388" s="136"/>
      <c r="ABO388" s="129"/>
      <c r="ABQ388" s="136"/>
      <c r="ABT388" s="136"/>
      <c r="ABW388" s="129"/>
      <c r="ABY388" s="136"/>
      <c r="ACB388" s="136"/>
      <c r="ACE388" s="129"/>
      <c r="ACG388" s="136"/>
      <c r="ACJ388" s="136"/>
      <c r="ACM388" s="129"/>
      <c r="ACO388" s="136"/>
      <c r="ACR388" s="136"/>
      <c r="ACU388" s="129"/>
      <c r="ACW388" s="136"/>
      <c r="ACZ388" s="136"/>
      <c r="ADC388" s="129"/>
      <c r="ADE388" s="136"/>
      <c r="ADH388" s="136"/>
      <c r="ADK388" s="129"/>
      <c r="ADM388" s="136"/>
      <c r="ADP388" s="136"/>
      <c r="ADS388" s="129"/>
      <c r="ADU388" s="136"/>
      <c r="ADX388" s="136"/>
      <c r="AEA388" s="129"/>
      <c r="AEC388" s="136"/>
      <c r="AEF388" s="136"/>
      <c r="AEI388" s="129"/>
      <c r="AEK388" s="136"/>
      <c r="AEN388" s="136"/>
      <c r="AEQ388" s="129"/>
      <c r="AES388" s="136"/>
      <c r="AEV388" s="136"/>
      <c r="AEY388" s="129"/>
      <c r="AFA388" s="136"/>
      <c r="AFD388" s="136"/>
      <c r="AFG388" s="129"/>
      <c r="AFI388" s="136"/>
      <c r="AFL388" s="136"/>
      <c r="AFO388" s="129"/>
      <c r="AFQ388" s="136"/>
      <c r="AFT388" s="136"/>
      <c r="AFW388" s="129"/>
      <c r="AFY388" s="136"/>
      <c r="AGB388" s="136"/>
      <c r="AGE388" s="129"/>
      <c r="AGG388" s="136"/>
      <c r="AGJ388" s="136"/>
      <c r="AGM388" s="129"/>
      <c r="AGO388" s="136"/>
      <c r="AGR388" s="136"/>
      <c r="AGU388" s="129"/>
      <c r="AGW388" s="136"/>
      <c r="AGZ388" s="136"/>
      <c r="AHC388" s="129"/>
      <c r="AHE388" s="136"/>
      <c r="AHH388" s="136"/>
      <c r="AHK388" s="129"/>
      <c r="AHM388" s="136"/>
      <c r="AHP388" s="136"/>
      <c r="AHS388" s="129"/>
      <c r="AHU388" s="136"/>
      <c r="AHX388" s="136"/>
      <c r="AIA388" s="129"/>
      <c r="AIC388" s="136"/>
      <c r="AIF388" s="136"/>
      <c r="AII388" s="129"/>
      <c r="AIK388" s="136"/>
      <c r="AIN388" s="136"/>
      <c r="AIQ388" s="129"/>
      <c r="AIS388" s="136"/>
      <c r="AIV388" s="136"/>
      <c r="AIY388" s="129"/>
      <c r="AJA388" s="136"/>
      <c r="AJD388" s="136"/>
      <c r="AJG388" s="129"/>
      <c r="AJI388" s="136"/>
      <c r="AJL388" s="136"/>
      <c r="AJO388" s="129"/>
      <c r="AJQ388" s="136"/>
      <c r="AJT388" s="136"/>
      <c r="AJW388" s="129"/>
      <c r="AJY388" s="136"/>
      <c r="AKB388" s="136"/>
      <c r="AKE388" s="129"/>
      <c r="AKG388" s="136"/>
      <c r="AKJ388" s="136"/>
      <c r="AKM388" s="129"/>
      <c r="AKO388" s="136"/>
      <c r="AKR388" s="136"/>
      <c r="AKU388" s="129"/>
      <c r="AKW388" s="136"/>
      <c r="AKZ388" s="136"/>
      <c r="ALC388" s="129"/>
      <c r="ALE388" s="136"/>
      <c r="ALH388" s="136"/>
      <c r="ALK388" s="129"/>
      <c r="ALM388" s="136"/>
      <c r="ALP388" s="136"/>
      <c r="ALS388" s="129"/>
      <c r="ALU388" s="136"/>
      <c r="ALX388" s="136"/>
      <c r="AMA388" s="129"/>
      <c r="AMC388" s="136"/>
      <c r="AMF388" s="136"/>
      <c r="AMI388" s="129"/>
      <c r="AMK388" s="136"/>
      <c r="AMN388" s="136"/>
      <c r="AMQ388" s="129"/>
      <c r="AMS388" s="136"/>
      <c r="AMV388" s="136"/>
      <c r="AMY388" s="129"/>
      <c r="ANA388" s="136"/>
      <c r="AND388" s="136"/>
      <c r="ANG388" s="129"/>
      <c r="ANI388" s="136"/>
      <c r="ANL388" s="136"/>
      <c r="ANO388" s="129"/>
      <c r="ANQ388" s="136"/>
      <c r="ANT388" s="136"/>
      <c r="ANW388" s="129"/>
      <c r="ANY388" s="136"/>
      <c r="AOB388" s="136"/>
      <c r="AOE388" s="129"/>
      <c r="AOG388" s="136"/>
      <c r="AOJ388" s="136"/>
      <c r="AOM388" s="129"/>
      <c r="AOO388" s="136"/>
      <c r="AOR388" s="136"/>
      <c r="AOU388" s="129"/>
      <c r="AOW388" s="136"/>
      <c r="AOZ388" s="136"/>
      <c r="APC388" s="129"/>
      <c r="APE388" s="136"/>
      <c r="APH388" s="136"/>
      <c r="APK388" s="129"/>
      <c r="APM388" s="136"/>
      <c r="APP388" s="136"/>
      <c r="APS388" s="129"/>
      <c r="APU388" s="136"/>
      <c r="APX388" s="136"/>
      <c r="AQA388" s="129"/>
      <c r="AQC388" s="136"/>
      <c r="AQF388" s="136"/>
      <c r="AQI388" s="129"/>
      <c r="AQK388" s="136"/>
      <c r="AQN388" s="136"/>
      <c r="AQQ388" s="129"/>
      <c r="AQS388" s="136"/>
      <c r="AQV388" s="136"/>
      <c r="AQY388" s="129"/>
      <c r="ARA388" s="136"/>
      <c r="ARD388" s="136"/>
      <c r="ARG388" s="129"/>
      <c r="ARI388" s="136"/>
      <c r="ARL388" s="136"/>
      <c r="ARO388" s="129"/>
      <c r="ARQ388" s="136"/>
      <c r="ART388" s="136"/>
      <c r="ARW388" s="129"/>
      <c r="ARY388" s="136"/>
      <c r="ASB388" s="136"/>
      <c r="ASE388" s="129"/>
      <c r="ASG388" s="136"/>
      <c r="ASJ388" s="136"/>
      <c r="ASM388" s="129"/>
      <c r="ASO388" s="136"/>
      <c r="ASR388" s="136"/>
      <c r="ASU388" s="129"/>
      <c r="ASW388" s="136"/>
      <c r="ASZ388" s="136"/>
      <c r="ATC388" s="129"/>
      <c r="ATE388" s="136"/>
      <c r="ATH388" s="136"/>
      <c r="ATK388" s="129"/>
      <c r="ATM388" s="136"/>
      <c r="ATP388" s="136"/>
      <c r="ATS388" s="129"/>
      <c r="ATU388" s="136"/>
      <c r="ATX388" s="136"/>
      <c r="AUA388" s="129"/>
      <c r="AUC388" s="136"/>
      <c r="AUF388" s="136"/>
      <c r="AUI388" s="129"/>
      <c r="AUK388" s="136"/>
      <c r="AUN388" s="136"/>
      <c r="AUQ388" s="129"/>
      <c r="AUS388" s="136"/>
      <c r="AUV388" s="136"/>
      <c r="AUY388" s="129"/>
      <c r="AVA388" s="136"/>
      <c r="AVD388" s="136"/>
      <c r="AVG388" s="129"/>
      <c r="AVI388" s="136"/>
      <c r="AVL388" s="136"/>
      <c r="AVO388" s="129"/>
      <c r="AVQ388" s="136"/>
      <c r="AVT388" s="136"/>
      <c r="AVW388" s="129"/>
      <c r="AVY388" s="136"/>
      <c r="AWB388" s="136"/>
      <c r="AWE388" s="129"/>
      <c r="AWG388" s="136"/>
      <c r="AWJ388" s="136"/>
      <c r="AWM388" s="129"/>
      <c r="AWO388" s="136"/>
      <c r="AWR388" s="136"/>
      <c r="AWU388" s="129"/>
      <c r="AWW388" s="136"/>
      <c r="AWZ388" s="136"/>
      <c r="AXC388" s="129"/>
      <c r="AXE388" s="136"/>
      <c r="AXH388" s="136"/>
      <c r="AXK388" s="129"/>
      <c r="AXM388" s="136"/>
      <c r="AXP388" s="136"/>
      <c r="AXS388" s="129"/>
      <c r="AXU388" s="136"/>
      <c r="AXX388" s="136"/>
      <c r="AYA388" s="129"/>
      <c r="AYC388" s="136"/>
      <c r="AYF388" s="136"/>
      <c r="AYI388" s="129"/>
      <c r="AYK388" s="136"/>
      <c r="AYN388" s="136"/>
      <c r="AYQ388" s="129"/>
      <c r="AYS388" s="136"/>
      <c r="AYV388" s="136"/>
      <c r="AYY388" s="129"/>
      <c r="AZA388" s="136"/>
      <c r="AZD388" s="136"/>
      <c r="AZG388" s="129"/>
      <c r="AZI388" s="136"/>
      <c r="AZL388" s="136"/>
      <c r="AZO388" s="129"/>
      <c r="AZQ388" s="136"/>
      <c r="AZT388" s="136"/>
      <c r="AZW388" s="129"/>
      <c r="AZY388" s="136"/>
      <c r="BAB388" s="136"/>
      <c r="BAE388" s="129"/>
      <c r="BAG388" s="136"/>
      <c r="BAJ388" s="136"/>
      <c r="BAM388" s="129"/>
      <c r="BAO388" s="136"/>
      <c r="BAR388" s="136"/>
      <c r="BAU388" s="129"/>
      <c r="BAW388" s="136"/>
      <c r="BAZ388" s="136"/>
      <c r="BBC388" s="129"/>
      <c r="BBE388" s="136"/>
      <c r="BBH388" s="136"/>
      <c r="BBK388" s="129"/>
      <c r="BBM388" s="136"/>
      <c r="BBP388" s="136"/>
      <c r="BBS388" s="129"/>
      <c r="BBU388" s="136"/>
      <c r="BBX388" s="136"/>
      <c r="BCA388" s="129"/>
      <c r="BCC388" s="136"/>
      <c r="BCF388" s="136"/>
      <c r="BCI388" s="129"/>
      <c r="BCK388" s="136"/>
      <c r="BCN388" s="136"/>
      <c r="BCQ388" s="129"/>
      <c r="BCS388" s="136"/>
      <c r="BCV388" s="136"/>
      <c r="BCY388" s="129"/>
      <c r="BDA388" s="136"/>
      <c r="BDD388" s="136"/>
      <c r="BDG388" s="129"/>
      <c r="BDI388" s="136"/>
      <c r="BDL388" s="136"/>
      <c r="BDO388" s="129"/>
      <c r="BDQ388" s="136"/>
      <c r="BDT388" s="136"/>
      <c r="BDW388" s="129"/>
      <c r="BDY388" s="136"/>
      <c r="BEB388" s="136"/>
      <c r="BEE388" s="129"/>
      <c r="BEG388" s="136"/>
      <c r="BEJ388" s="136"/>
      <c r="BEM388" s="129"/>
      <c r="BEO388" s="136"/>
      <c r="BER388" s="136"/>
      <c r="BEU388" s="129"/>
      <c r="BEW388" s="136"/>
      <c r="BEZ388" s="136"/>
      <c r="BFC388" s="129"/>
      <c r="BFE388" s="136"/>
      <c r="BFH388" s="136"/>
      <c r="BFK388" s="129"/>
      <c r="BFM388" s="136"/>
      <c r="BFP388" s="136"/>
      <c r="BFS388" s="129"/>
      <c r="BFU388" s="136"/>
      <c r="BFX388" s="136"/>
      <c r="BGA388" s="129"/>
      <c r="BGC388" s="136"/>
      <c r="BGF388" s="136"/>
      <c r="BGI388" s="129"/>
      <c r="BGK388" s="136"/>
      <c r="BGN388" s="136"/>
      <c r="BGQ388" s="129"/>
      <c r="BGS388" s="136"/>
      <c r="BGV388" s="136"/>
      <c r="BGY388" s="129"/>
      <c r="BHA388" s="136"/>
      <c r="BHD388" s="136"/>
      <c r="BHG388" s="129"/>
      <c r="BHI388" s="136"/>
      <c r="BHL388" s="136"/>
      <c r="BHO388" s="129"/>
      <c r="BHQ388" s="136"/>
      <c r="BHT388" s="136"/>
      <c r="BHW388" s="129"/>
      <c r="BHY388" s="136"/>
      <c r="BIB388" s="136"/>
      <c r="BIE388" s="129"/>
      <c r="BIG388" s="136"/>
      <c r="BIJ388" s="136"/>
      <c r="BIM388" s="129"/>
      <c r="BIO388" s="136"/>
      <c r="BIR388" s="136"/>
      <c r="BIU388" s="129"/>
      <c r="BIW388" s="136"/>
      <c r="BIZ388" s="136"/>
      <c r="BJC388" s="129"/>
      <c r="BJE388" s="136"/>
      <c r="BJH388" s="136"/>
      <c r="BJK388" s="129"/>
      <c r="BJM388" s="136"/>
      <c r="BJP388" s="136"/>
      <c r="BJS388" s="129"/>
      <c r="BJU388" s="136"/>
      <c r="BJX388" s="136"/>
      <c r="BKA388" s="129"/>
      <c r="BKC388" s="136"/>
      <c r="BKF388" s="136"/>
      <c r="BKI388" s="129"/>
      <c r="BKK388" s="136"/>
      <c r="BKN388" s="136"/>
      <c r="BKQ388" s="129"/>
      <c r="BKS388" s="136"/>
      <c r="BKV388" s="136"/>
      <c r="BKY388" s="129"/>
      <c r="BLA388" s="136"/>
      <c r="BLD388" s="136"/>
      <c r="BLG388" s="129"/>
      <c r="BLI388" s="136"/>
      <c r="BLL388" s="136"/>
      <c r="BLO388" s="129"/>
      <c r="BLQ388" s="136"/>
      <c r="BLT388" s="136"/>
      <c r="BLW388" s="129"/>
      <c r="BLY388" s="136"/>
      <c r="BMB388" s="136"/>
      <c r="BME388" s="129"/>
      <c r="BMG388" s="136"/>
      <c r="BMJ388" s="136"/>
      <c r="BMM388" s="129"/>
      <c r="BMO388" s="136"/>
      <c r="BMR388" s="136"/>
      <c r="BMU388" s="129"/>
      <c r="BMW388" s="136"/>
      <c r="BMZ388" s="136"/>
      <c r="BNC388" s="129"/>
      <c r="BNE388" s="136"/>
      <c r="BNH388" s="136"/>
      <c r="BNK388" s="129"/>
      <c r="BNM388" s="136"/>
      <c r="BNP388" s="136"/>
      <c r="BNS388" s="129"/>
      <c r="BNU388" s="136"/>
      <c r="BNX388" s="136"/>
      <c r="BOA388" s="129"/>
      <c r="BOC388" s="136"/>
      <c r="BOF388" s="136"/>
      <c r="BOI388" s="129"/>
      <c r="BOK388" s="136"/>
      <c r="BON388" s="136"/>
      <c r="BOQ388" s="129"/>
      <c r="BOS388" s="136"/>
      <c r="BOV388" s="136"/>
      <c r="BOY388" s="129"/>
      <c r="BPA388" s="136"/>
      <c r="BPD388" s="136"/>
      <c r="BPG388" s="129"/>
      <c r="BPI388" s="136"/>
      <c r="BPL388" s="136"/>
      <c r="BPO388" s="129"/>
      <c r="BPQ388" s="136"/>
      <c r="BPT388" s="136"/>
      <c r="BPW388" s="129"/>
      <c r="BPY388" s="136"/>
      <c r="BQB388" s="136"/>
      <c r="BQE388" s="129"/>
      <c r="BQG388" s="136"/>
      <c r="BQJ388" s="136"/>
      <c r="BQM388" s="129"/>
      <c r="BQO388" s="136"/>
      <c r="BQR388" s="136"/>
      <c r="BQU388" s="129"/>
      <c r="BQW388" s="136"/>
      <c r="BQZ388" s="136"/>
      <c r="BRC388" s="129"/>
      <c r="BRE388" s="136"/>
      <c r="BRH388" s="136"/>
      <c r="BRK388" s="129"/>
      <c r="BRM388" s="136"/>
      <c r="BRP388" s="136"/>
      <c r="BRS388" s="129"/>
      <c r="BRU388" s="136"/>
      <c r="BRX388" s="136"/>
      <c r="BSA388" s="129"/>
      <c r="BSC388" s="136"/>
      <c r="BSF388" s="136"/>
      <c r="BSI388" s="129"/>
      <c r="BSK388" s="136"/>
      <c r="BSN388" s="136"/>
      <c r="BSQ388" s="129"/>
      <c r="BSS388" s="136"/>
      <c r="BSV388" s="136"/>
      <c r="BSY388" s="129"/>
      <c r="BTA388" s="136"/>
      <c r="BTD388" s="136"/>
      <c r="BTG388" s="129"/>
      <c r="BTI388" s="136"/>
      <c r="BTL388" s="136"/>
      <c r="BTO388" s="129"/>
      <c r="BTQ388" s="136"/>
      <c r="BTT388" s="136"/>
      <c r="BTW388" s="129"/>
      <c r="BTY388" s="136"/>
      <c r="BUB388" s="136"/>
      <c r="BUE388" s="129"/>
      <c r="BUG388" s="136"/>
      <c r="BUJ388" s="136"/>
      <c r="BUM388" s="129"/>
      <c r="BUO388" s="136"/>
      <c r="BUR388" s="136"/>
      <c r="BUU388" s="129"/>
      <c r="BUW388" s="136"/>
      <c r="BUZ388" s="136"/>
      <c r="BVC388" s="129"/>
      <c r="BVE388" s="136"/>
      <c r="BVH388" s="136"/>
      <c r="BVK388" s="129"/>
      <c r="BVM388" s="136"/>
      <c r="BVP388" s="136"/>
      <c r="BVS388" s="129"/>
      <c r="BVU388" s="136"/>
      <c r="BVX388" s="136"/>
      <c r="BWA388" s="129"/>
      <c r="BWC388" s="136"/>
      <c r="BWF388" s="136"/>
      <c r="BWI388" s="129"/>
      <c r="BWK388" s="136"/>
      <c r="BWN388" s="136"/>
      <c r="BWQ388" s="129"/>
      <c r="BWS388" s="136"/>
      <c r="BWV388" s="136"/>
      <c r="BWY388" s="129"/>
      <c r="BXA388" s="136"/>
      <c r="BXD388" s="136"/>
      <c r="BXG388" s="129"/>
      <c r="BXI388" s="136"/>
      <c r="BXL388" s="136"/>
      <c r="BXO388" s="129"/>
      <c r="BXQ388" s="136"/>
      <c r="BXT388" s="136"/>
      <c r="BXW388" s="129"/>
      <c r="BXY388" s="136"/>
      <c r="BYB388" s="136"/>
      <c r="BYE388" s="129"/>
      <c r="BYG388" s="136"/>
      <c r="BYJ388" s="136"/>
      <c r="BYM388" s="129"/>
      <c r="BYO388" s="136"/>
      <c r="BYR388" s="136"/>
      <c r="BYU388" s="129"/>
      <c r="BYW388" s="136"/>
      <c r="BYZ388" s="136"/>
      <c r="BZC388" s="129"/>
      <c r="BZE388" s="136"/>
      <c r="BZH388" s="136"/>
      <c r="BZK388" s="129"/>
      <c r="BZM388" s="136"/>
      <c r="BZP388" s="136"/>
      <c r="BZS388" s="129"/>
      <c r="BZU388" s="136"/>
      <c r="BZX388" s="136"/>
      <c r="CAA388" s="129"/>
      <c r="CAC388" s="136"/>
      <c r="CAF388" s="136"/>
      <c r="CAI388" s="129"/>
      <c r="CAK388" s="136"/>
      <c r="CAN388" s="136"/>
      <c r="CAQ388" s="129"/>
      <c r="CAS388" s="136"/>
      <c r="CAV388" s="136"/>
      <c r="CAY388" s="129"/>
      <c r="CBA388" s="136"/>
      <c r="CBD388" s="136"/>
      <c r="CBG388" s="129"/>
      <c r="CBI388" s="136"/>
      <c r="CBL388" s="136"/>
      <c r="CBO388" s="129"/>
      <c r="CBQ388" s="136"/>
      <c r="CBT388" s="136"/>
      <c r="CBW388" s="129"/>
      <c r="CBY388" s="136"/>
      <c r="CCB388" s="136"/>
      <c r="CCE388" s="129"/>
      <c r="CCG388" s="136"/>
      <c r="CCJ388" s="136"/>
      <c r="CCM388" s="129"/>
      <c r="CCO388" s="136"/>
      <c r="CCR388" s="136"/>
      <c r="CCU388" s="129"/>
      <c r="CCW388" s="136"/>
      <c r="CCZ388" s="136"/>
      <c r="CDC388" s="129"/>
      <c r="CDE388" s="136"/>
      <c r="CDH388" s="136"/>
      <c r="CDK388" s="129"/>
      <c r="CDM388" s="136"/>
      <c r="CDP388" s="136"/>
      <c r="CDS388" s="129"/>
      <c r="CDU388" s="136"/>
      <c r="CDX388" s="136"/>
      <c r="CEA388" s="129"/>
      <c r="CEC388" s="136"/>
      <c r="CEF388" s="136"/>
      <c r="CEI388" s="129"/>
      <c r="CEK388" s="136"/>
      <c r="CEN388" s="136"/>
      <c r="CEQ388" s="129"/>
      <c r="CES388" s="136"/>
      <c r="CEV388" s="136"/>
      <c r="CEY388" s="129"/>
      <c r="CFA388" s="136"/>
      <c r="CFD388" s="136"/>
      <c r="CFG388" s="129"/>
      <c r="CFI388" s="136"/>
      <c r="CFL388" s="136"/>
      <c r="CFO388" s="129"/>
      <c r="CFQ388" s="136"/>
      <c r="CFT388" s="136"/>
      <c r="CFW388" s="129"/>
      <c r="CFY388" s="136"/>
      <c r="CGB388" s="136"/>
      <c r="CGE388" s="129"/>
      <c r="CGG388" s="136"/>
      <c r="CGJ388" s="136"/>
      <c r="CGM388" s="129"/>
      <c r="CGO388" s="136"/>
      <c r="CGR388" s="136"/>
      <c r="CGU388" s="129"/>
      <c r="CGW388" s="136"/>
      <c r="CGZ388" s="136"/>
      <c r="CHC388" s="129"/>
      <c r="CHE388" s="136"/>
      <c r="CHH388" s="136"/>
      <c r="CHK388" s="129"/>
      <c r="CHM388" s="136"/>
      <c r="CHP388" s="136"/>
      <c r="CHS388" s="129"/>
      <c r="CHU388" s="136"/>
      <c r="CHX388" s="136"/>
      <c r="CIA388" s="129"/>
      <c r="CIC388" s="136"/>
      <c r="CIF388" s="136"/>
      <c r="CII388" s="129"/>
      <c r="CIK388" s="136"/>
      <c r="CIN388" s="136"/>
      <c r="CIQ388" s="129"/>
      <c r="CIS388" s="136"/>
      <c r="CIV388" s="136"/>
      <c r="CIY388" s="129"/>
      <c r="CJA388" s="136"/>
      <c r="CJD388" s="136"/>
      <c r="CJG388" s="129"/>
      <c r="CJI388" s="136"/>
      <c r="CJL388" s="136"/>
      <c r="CJO388" s="129"/>
      <c r="CJQ388" s="136"/>
      <c r="CJT388" s="136"/>
      <c r="CJW388" s="129"/>
      <c r="CJY388" s="136"/>
      <c r="CKB388" s="136"/>
      <c r="CKE388" s="129"/>
      <c r="CKG388" s="136"/>
      <c r="CKJ388" s="136"/>
      <c r="CKM388" s="129"/>
      <c r="CKO388" s="136"/>
      <c r="CKR388" s="136"/>
      <c r="CKU388" s="129"/>
      <c r="CKW388" s="136"/>
      <c r="CKZ388" s="136"/>
      <c r="CLC388" s="129"/>
      <c r="CLE388" s="136"/>
      <c r="CLH388" s="136"/>
      <c r="CLK388" s="129"/>
      <c r="CLM388" s="136"/>
      <c r="CLP388" s="136"/>
      <c r="CLS388" s="129"/>
      <c r="CLU388" s="136"/>
      <c r="CLX388" s="136"/>
      <c r="CMA388" s="129"/>
      <c r="CMC388" s="136"/>
      <c r="CMF388" s="136"/>
      <c r="CMI388" s="129"/>
      <c r="CMK388" s="136"/>
      <c r="CMN388" s="136"/>
      <c r="CMQ388" s="129"/>
      <c r="CMS388" s="136"/>
      <c r="CMV388" s="136"/>
      <c r="CMY388" s="129"/>
      <c r="CNA388" s="136"/>
      <c r="CND388" s="136"/>
      <c r="CNG388" s="129"/>
      <c r="CNI388" s="136"/>
      <c r="CNL388" s="136"/>
      <c r="CNO388" s="129"/>
      <c r="CNQ388" s="136"/>
      <c r="CNT388" s="136"/>
      <c r="CNW388" s="129"/>
      <c r="CNY388" s="136"/>
      <c r="COB388" s="136"/>
      <c r="COE388" s="129"/>
      <c r="COG388" s="136"/>
      <c r="COJ388" s="136"/>
      <c r="COM388" s="129"/>
      <c r="COO388" s="136"/>
      <c r="COR388" s="136"/>
      <c r="COU388" s="129"/>
      <c r="COW388" s="136"/>
      <c r="COZ388" s="136"/>
      <c r="CPC388" s="129"/>
      <c r="CPE388" s="136"/>
      <c r="CPH388" s="136"/>
      <c r="CPK388" s="129"/>
      <c r="CPM388" s="136"/>
      <c r="CPP388" s="136"/>
      <c r="CPS388" s="129"/>
      <c r="CPU388" s="136"/>
      <c r="CPX388" s="136"/>
      <c r="CQA388" s="129"/>
      <c r="CQC388" s="136"/>
      <c r="CQF388" s="136"/>
      <c r="CQI388" s="129"/>
      <c r="CQK388" s="136"/>
      <c r="CQN388" s="136"/>
      <c r="CQQ388" s="129"/>
      <c r="CQS388" s="136"/>
      <c r="CQV388" s="136"/>
      <c r="CQY388" s="129"/>
      <c r="CRA388" s="136"/>
      <c r="CRD388" s="136"/>
      <c r="CRG388" s="129"/>
      <c r="CRI388" s="136"/>
      <c r="CRL388" s="136"/>
      <c r="CRO388" s="129"/>
      <c r="CRQ388" s="136"/>
      <c r="CRT388" s="136"/>
      <c r="CRW388" s="129"/>
      <c r="CRY388" s="136"/>
      <c r="CSB388" s="136"/>
      <c r="CSE388" s="129"/>
      <c r="CSG388" s="136"/>
      <c r="CSJ388" s="136"/>
      <c r="CSM388" s="129"/>
      <c r="CSO388" s="136"/>
      <c r="CSR388" s="136"/>
      <c r="CSU388" s="129"/>
      <c r="CSW388" s="136"/>
      <c r="CSZ388" s="136"/>
      <c r="CTC388" s="129"/>
      <c r="CTE388" s="136"/>
      <c r="CTH388" s="136"/>
      <c r="CTK388" s="129"/>
      <c r="CTM388" s="136"/>
      <c r="CTP388" s="136"/>
      <c r="CTS388" s="129"/>
      <c r="CTU388" s="136"/>
      <c r="CTX388" s="136"/>
      <c r="CUA388" s="129"/>
      <c r="CUC388" s="136"/>
      <c r="CUF388" s="136"/>
      <c r="CUI388" s="129"/>
      <c r="CUK388" s="136"/>
      <c r="CUN388" s="136"/>
      <c r="CUQ388" s="129"/>
      <c r="CUS388" s="136"/>
      <c r="CUV388" s="136"/>
      <c r="CUY388" s="129"/>
      <c r="CVA388" s="136"/>
      <c r="CVD388" s="136"/>
      <c r="CVG388" s="129"/>
      <c r="CVI388" s="136"/>
      <c r="CVL388" s="136"/>
      <c r="CVO388" s="129"/>
      <c r="CVQ388" s="136"/>
      <c r="CVT388" s="136"/>
      <c r="CVW388" s="129"/>
      <c r="CVY388" s="136"/>
      <c r="CWB388" s="136"/>
      <c r="CWE388" s="129"/>
      <c r="CWG388" s="136"/>
      <c r="CWJ388" s="136"/>
      <c r="CWM388" s="129"/>
      <c r="CWO388" s="136"/>
      <c r="CWR388" s="136"/>
      <c r="CWU388" s="129"/>
      <c r="CWW388" s="136"/>
      <c r="CWZ388" s="136"/>
      <c r="CXC388" s="129"/>
      <c r="CXE388" s="136"/>
      <c r="CXH388" s="136"/>
      <c r="CXK388" s="129"/>
      <c r="CXM388" s="136"/>
      <c r="CXP388" s="136"/>
      <c r="CXS388" s="129"/>
      <c r="CXU388" s="136"/>
      <c r="CXX388" s="136"/>
      <c r="CYA388" s="129"/>
      <c r="CYC388" s="136"/>
      <c r="CYF388" s="136"/>
      <c r="CYI388" s="129"/>
      <c r="CYK388" s="136"/>
      <c r="CYN388" s="136"/>
      <c r="CYQ388" s="129"/>
      <c r="CYS388" s="136"/>
      <c r="CYV388" s="136"/>
      <c r="CYY388" s="129"/>
      <c r="CZA388" s="136"/>
      <c r="CZD388" s="136"/>
      <c r="CZG388" s="129"/>
      <c r="CZI388" s="136"/>
      <c r="CZL388" s="136"/>
      <c r="CZO388" s="129"/>
      <c r="CZQ388" s="136"/>
      <c r="CZT388" s="136"/>
      <c r="CZW388" s="129"/>
      <c r="CZY388" s="136"/>
      <c r="DAB388" s="136"/>
      <c r="DAE388" s="129"/>
      <c r="DAG388" s="136"/>
      <c r="DAJ388" s="136"/>
      <c r="DAM388" s="129"/>
      <c r="DAO388" s="136"/>
      <c r="DAR388" s="136"/>
      <c r="DAU388" s="129"/>
      <c r="DAW388" s="136"/>
      <c r="DAZ388" s="136"/>
      <c r="DBC388" s="129"/>
      <c r="DBE388" s="136"/>
      <c r="DBH388" s="136"/>
      <c r="DBK388" s="129"/>
      <c r="DBM388" s="136"/>
      <c r="DBP388" s="136"/>
      <c r="DBS388" s="129"/>
      <c r="DBU388" s="136"/>
      <c r="DBX388" s="136"/>
      <c r="DCA388" s="129"/>
      <c r="DCC388" s="136"/>
      <c r="DCF388" s="136"/>
      <c r="DCI388" s="129"/>
      <c r="DCK388" s="136"/>
      <c r="DCN388" s="136"/>
      <c r="DCQ388" s="129"/>
      <c r="DCS388" s="136"/>
      <c r="DCV388" s="136"/>
      <c r="DCY388" s="129"/>
      <c r="DDA388" s="136"/>
      <c r="DDD388" s="136"/>
      <c r="DDG388" s="129"/>
      <c r="DDI388" s="136"/>
      <c r="DDL388" s="136"/>
      <c r="DDO388" s="129"/>
      <c r="DDQ388" s="136"/>
      <c r="DDT388" s="136"/>
      <c r="DDW388" s="129"/>
      <c r="DDY388" s="136"/>
      <c r="DEB388" s="136"/>
      <c r="DEE388" s="129"/>
      <c r="DEG388" s="136"/>
      <c r="DEJ388" s="136"/>
      <c r="DEM388" s="129"/>
      <c r="DEO388" s="136"/>
      <c r="DER388" s="136"/>
      <c r="DEU388" s="129"/>
      <c r="DEW388" s="136"/>
      <c r="DEZ388" s="136"/>
      <c r="DFC388" s="129"/>
      <c r="DFE388" s="136"/>
      <c r="DFH388" s="136"/>
      <c r="DFK388" s="129"/>
      <c r="DFM388" s="136"/>
      <c r="DFP388" s="136"/>
      <c r="DFS388" s="129"/>
      <c r="DFU388" s="136"/>
      <c r="DFX388" s="136"/>
      <c r="DGA388" s="129"/>
      <c r="DGC388" s="136"/>
      <c r="DGF388" s="136"/>
      <c r="DGI388" s="129"/>
      <c r="DGK388" s="136"/>
      <c r="DGN388" s="136"/>
      <c r="DGQ388" s="129"/>
      <c r="DGS388" s="136"/>
      <c r="DGV388" s="136"/>
      <c r="DGY388" s="129"/>
      <c r="DHA388" s="136"/>
      <c r="DHD388" s="136"/>
      <c r="DHG388" s="129"/>
      <c r="DHI388" s="136"/>
      <c r="DHL388" s="136"/>
      <c r="DHO388" s="129"/>
      <c r="DHQ388" s="136"/>
      <c r="DHT388" s="136"/>
      <c r="DHW388" s="129"/>
      <c r="DHY388" s="136"/>
      <c r="DIB388" s="136"/>
      <c r="DIE388" s="129"/>
      <c r="DIG388" s="136"/>
      <c r="DIJ388" s="136"/>
      <c r="DIM388" s="129"/>
      <c r="DIO388" s="136"/>
      <c r="DIR388" s="136"/>
      <c r="DIU388" s="129"/>
      <c r="DIW388" s="136"/>
      <c r="DIZ388" s="136"/>
      <c r="DJC388" s="129"/>
      <c r="DJE388" s="136"/>
      <c r="DJH388" s="136"/>
      <c r="DJK388" s="129"/>
      <c r="DJM388" s="136"/>
      <c r="DJP388" s="136"/>
      <c r="DJS388" s="129"/>
      <c r="DJU388" s="136"/>
      <c r="DJX388" s="136"/>
      <c r="DKA388" s="129"/>
      <c r="DKC388" s="136"/>
      <c r="DKF388" s="136"/>
      <c r="DKI388" s="129"/>
      <c r="DKK388" s="136"/>
      <c r="DKN388" s="136"/>
      <c r="DKQ388" s="129"/>
      <c r="DKS388" s="136"/>
      <c r="DKV388" s="136"/>
      <c r="DKY388" s="129"/>
      <c r="DLA388" s="136"/>
      <c r="DLD388" s="136"/>
      <c r="DLG388" s="129"/>
      <c r="DLI388" s="136"/>
      <c r="DLL388" s="136"/>
      <c r="DLO388" s="129"/>
      <c r="DLQ388" s="136"/>
      <c r="DLT388" s="136"/>
      <c r="DLW388" s="129"/>
      <c r="DLY388" s="136"/>
      <c r="DMB388" s="136"/>
      <c r="DME388" s="129"/>
      <c r="DMG388" s="136"/>
      <c r="DMJ388" s="136"/>
      <c r="DMM388" s="129"/>
      <c r="DMO388" s="136"/>
      <c r="DMR388" s="136"/>
      <c r="DMU388" s="129"/>
      <c r="DMW388" s="136"/>
      <c r="DMZ388" s="136"/>
      <c r="DNC388" s="129"/>
      <c r="DNE388" s="136"/>
      <c r="DNH388" s="136"/>
      <c r="DNK388" s="129"/>
      <c r="DNM388" s="136"/>
      <c r="DNP388" s="136"/>
      <c r="DNS388" s="129"/>
      <c r="DNU388" s="136"/>
      <c r="DNX388" s="136"/>
      <c r="DOA388" s="129"/>
      <c r="DOC388" s="136"/>
      <c r="DOF388" s="136"/>
      <c r="DOI388" s="129"/>
      <c r="DOK388" s="136"/>
      <c r="DON388" s="136"/>
      <c r="DOQ388" s="129"/>
      <c r="DOS388" s="136"/>
      <c r="DOV388" s="136"/>
      <c r="DOY388" s="129"/>
      <c r="DPA388" s="136"/>
      <c r="DPD388" s="136"/>
      <c r="DPG388" s="129"/>
      <c r="DPI388" s="136"/>
      <c r="DPL388" s="136"/>
      <c r="DPO388" s="129"/>
      <c r="DPQ388" s="136"/>
      <c r="DPT388" s="136"/>
      <c r="DPW388" s="129"/>
      <c r="DPY388" s="136"/>
      <c r="DQB388" s="136"/>
      <c r="DQE388" s="129"/>
      <c r="DQG388" s="136"/>
      <c r="DQJ388" s="136"/>
      <c r="DQM388" s="129"/>
      <c r="DQO388" s="136"/>
      <c r="DQR388" s="136"/>
      <c r="DQU388" s="129"/>
      <c r="DQW388" s="136"/>
      <c r="DQZ388" s="136"/>
      <c r="DRC388" s="129"/>
      <c r="DRE388" s="136"/>
      <c r="DRH388" s="136"/>
      <c r="DRK388" s="129"/>
      <c r="DRM388" s="136"/>
      <c r="DRP388" s="136"/>
      <c r="DRS388" s="129"/>
      <c r="DRU388" s="136"/>
      <c r="DRX388" s="136"/>
      <c r="DSA388" s="129"/>
      <c r="DSC388" s="136"/>
      <c r="DSF388" s="136"/>
      <c r="DSI388" s="129"/>
      <c r="DSK388" s="136"/>
      <c r="DSN388" s="136"/>
      <c r="DSQ388" s="129"/>
      <c r="DSS388" s="136"/>
      <c r="DSV388" s="136"/>
      <c r="DSY388" s="129"/>
      <c r="DTA388" s="136"/>
      <c r="DTD388" s="136"/>
      <c r="DTG388" s="129"/>
      <c r="DTI388" s="136"/>
      <c r="DTL388" s="136"/>
      <c r="DTO388" s="129"/>
      <c r="DTQ388" s="136"/>
      <c r="DTT388" s="136"/>
      <c r="DTW388" s="129"/>
      <c r="DTY388" s="136"/>
      <c r="DUB388" s="136"/>
      <c r="DUE388" s="129"/>
      <c r="DUG388" s="136"/>
      <c r="DUJ388" s="136"/>
      <c r="DUM388" s="129"/>
      <c r="DUO388" s="136"/>
      <c r="DUR388" s="136"/>
      <c r="DUU388" s="129"/>
      <c r="DUW388" s="136"/>
      <c r="DUZ388" s="136"/>
      <c r="DVC388" s="129"/>
      <c r="DVE388" s="136"/>
      <c r="DVH388" s="136"/>
      <c r="DVK388" s="129"/>
      <c r="DVM388" s="136"/>
      <c r="DVP388" s="136"/>
      <c r="DVS388" s="129"/>
      <c r="DVU388" s="136"/>
      <c r="DVX388" s="136"/>
      <c r="DWA388" s="129"/>
      <c r="DWC388" s="136"/>
      <c r="DWF388" s="136"/>
      <c r="DWI388" s="129"/>
      <c r="DWK388" s="136"/>
      <c r="DWN388" s="136"/>
      <c r="DWQ388" s="129"/>
      <c r="DWS388" s="136"/>
      <c r="DWV388" s="136"/>
      <c r="DWY388" s="129"/>
      <c r="DXA388" s="136"/>
      <c r="DXD388" s="136"/>
      <c r="DXG388" s="129"/>
      <c r="DXI388" s="136"/>
      <c r="DXL388" s="136"/>
      <c r="DXO388" s="129"/>
      <c r="DXQ388" s="136"/>
      <c r="DXT388" s="136"/>
      <c r="DXW388" s="129"/>
      <c r="DXY388" s="136"/>
      <c r="DYB388" s="136"/>
      <c r="DYE388" s="129"/>
      <c r="DYG388" s="136"/>
      <c r="DYJ388" s="136"/>
      <c r="DYM388" s="129"/>
      <c r="DYO388" s="136"/>
      <c r="DYR388" s="136"/>
      <c r="DYU388" s="129"/>
      <c r="DYW388" s="136"/>
      <c r="DYZ388" s="136"/>
      <c r="DZC388" s="129"/>
      <c r="DZE388" s="136"/>
      <c r="DZH388" s="136"/>
      <c r="DZK388" s="129"/>
      <c r="DZM388" s="136"/>
      <c r="DZP388" s="136"/>
      <c r="DZS388" s="129"/>
      <c r="DZU388" s="136"/>
      <c r="DZX388" s="136"/>
      <c r="EAA388" s="129"/>
      <c r="EAC388" s="136"/>
      <c r="EAF388" s="136"/>
      <c r="EAI388" s="129"/>
      <c r="EAK388" s="136"/>
      <c r="EAN388" s="136"/>
      <c r="EAQ388" s="129"/>
      <c r="EAS388" s="136"/>
      <c r="EAV388" s="136"/>
      <c r="EAY388" s="129"/>
      <c r="EBA388" s="136"/>
      <c r="EBD388" s="136"/>
      <c r="EBG388" s="129"/>
      <c r="EBI388" s="136"/>
      <c r="EBL388" s="136"/>
      <c r="EBO388" s="129"/>
      <c r="EBQ388" s="136"/>
      <c r="EBT388" s="136"/>
      <c r="EBW388" s="129"/>
      <c r="EBY388" s="136"/>
      <c r="ECB388" s="136"/>
      <c r="ECE388" s="129"/>
      <c r="ECG388" s="136"/>
      <c r="ECJ388" s="136"/>
      <c r="ECM388" s="129"/>
      <c r="ECO388" s="136"/>
      <c r="ECR388" s="136"/>
      <c r="ECU388" s="129"/>
      <c r="ECW388" s="136"/>
      <c r="ECZ388" s="136"/>
      <c r="EDC388" s="129"/>
      <c r="EDE388" s="136"/>
      <c r="EDH388" s="136"/>
      <c r="EDK388" s="129"/>
      <c r="EDM388" s="136"/>
      <c r="EDP388" s="136"/>
      <c r="EDS388" s="129"/>
      <c r="EDU388" s="136"/>
      <c r="EDX388" s="136"/>
      <c r="EEA388" s="129"/>
      <c r="EEC388" s="136"/>
      <c r="EEF388" s="136"/>
      <c r="EEI388" s="129"/>
      <c r="EEK388" s="136"/>
      <c r="EEN388" s="136"/>
      <c r="EEQ388" s="129"/>
      <c r="EES388" s="136"/>
      <c r="EEV388" s="136"/>
      <c r="EEY388" s="129"/>
      <c r="EFA388" s="136"/>
      <c r="EFD388" s="136"/>
      <c r="EFG388" s="129"/>
      <c r="EFI388" s="136"/>
      <c r="EFL388" s="136"/>
      <c r="EFO388" s="129"/>
      <c r="EFQ388" s="136"/>
      <c r="EFT388" s="136"/>
      <c r="EFW388" s="129"/>
      <c r="EFY388" s="136"/>
      <c r="EGB388" s="136"/>
      <c r="EGE388" s="129"/>
      <c r="EGG388" s="136"/>
      <c r="EGJ388" s="136"/>
      <c r="EGM388" s="129"/>
      <c r="EGO388" s="136"/>
      <c r="EGR388" s="136"/>
      <c r="EGU388" s="129"/>
      <c r="EGW388" s="136"/>
      <c r="EGZ388" s="136"/>
      <c r="EHC388" s="129"/>
      <c r="EHE388" s="136"/>
      <c r="EHH388" s="136"/>
      <c r="EHK388" s="129"/>
      <c r="EHM388" s="136"/>
      <c r="EHP388" s="136"/>
      <c r="EHS388" s="129"/>
      <c r="EHU388" s="136"/>
      <c r="EHX388" s="136"/>
      <c r="EIA388" s="129"/>
      <c r="EIC388" s="136"/>
      <c r="EIF388" s="136"/>
      <c r="EII388" s="129"/>
      <c r="EIK388" s="136"/>
      <c r="EIN388" s="136"/>
      <c r="EIQ388" s="129"/>
      <c r="EIS388" s="136"/>
      <c r="EIV388" s="136"/>
      <c r="EIY388" s="129"/>
      <c r="EJA388" s="136"/>
      <c r="EJD388" s="136"/>
      <c r="EJG388" s="129"/>
      <c r="EJI388" s="136"/>
      <c r="EJL388" s="136"/>
      <c r="EJO388" s="129"/>
      <c r="EJQ388" s="136"/>
      <c r="EJT388" s="136"/>
      <c r="EJW388" s="129"/>
      <c r="EJY388" s="136"/>
      <c r="EKB388" s="136"/>
      <c r="EKE388" s="129"/>
      <c r="EKG388" s="136"/>
      <c r="EKJ388" s="136"/>
      <c r="EKM388" s="129"/>
      <c r="EKO388" s="136"/>
      <c r="EKR388" s="136"/>
      <c r="EKU388" s="129"/>
      <c r="EKW388" s="136"/>
      <c r="EKZ388" s="136"/>
      <c r="ELC388" s="129"/>
      <c r="ELE388" s="136"/>
      <c r="ELH388" s="136"/>
      <c r="ELK388" s="129"/>
      <c r="ELM388" s="136"/>
      <c r="ELP388" s="136"/>
      <c r="ELS388" s="129"/>
      <c r="ELU388" s="136"/>
      <c r="ELX388" s="136"/>
      <c r="EMA388" s="129"/>
      <c r="EMC388" s="136"/>
      <c r="EMF388" s="136"/>
      <c r="EMI388" s="129"/>
      <c r="EMK388" s="136"/>
      <c r="EMN388" s="136"/>
      <c r="EMQ388" s="129"/>
      <c r="EMS388" s="136"/>
      <c r="EMV388" s="136"/>
      <c r="EMY388" s="129"/>
      <c r="ENA388" s="136"/>
      <c r="END388" s="136"/>
      <c r="ENG388" s="129"/>
      <c r="ENI388" s="136"/>
      <c r="ENL388" s="136"/>
      <c r="ENO388" s="129"/>
      <c r="ENQ388" s="136"/>
      <c r="ENT388" s="136"/>
      <c r="ENW388" s="129"/>
      <c r="ENY388" s="136"/>
      <c r="EOB388" s="136"/>
      <c r="EOE388" s="129"/>
      <c r="EOG388" s="136"/>
      <c r="EOJ388" s="136"/>
      <c r="EOM388" s="129"/>
      <c r="EOO388" s="136"/>
      <c r="EOR388" s="136"/>
      <c r="EOU388" s="129"/>
      <c r="EOW388" s="136"/>
      <c r="EOZ388" s="136"/>
      <c r="EPC388" s="129"/>
      <c r="EPE388" s="136"/>
      <c r="EPH388" s="136"/>
      <c r="EPK388" s="129"/>
      <c r="EPM388" s="136"/>
      <c r="EPP388" s="136"/>
      <c r="EPS388" s="129"/>
      <c r="EPU388" s="136"/>
      <c r="EPX388" s="136"/>
      <c r="EQA388" s="129"/>
      <c r="EQC388" s="136"/>
      <c r="EQF388" s="136"/>
      <c r="EQI388" s="129"/>
      <c r="EQK388" s="136"/>
      <c r="EQN388" s="136"/>
      <c r="EQQ388" s="129"/>
      <c r="EQS388" s="136"/>
      <c r="EQV388" s="136"/>
      <c r="EQY388" s="129"/>
      <c r="ERA388" s="136"/>
      <c r="ERD388" s="136"/>
      <c r="ERG388" s="129"/>
      <c r="ERI388" s="136"/>
      <c r="ERL388" s="136"/>
      <c r="ERO388" s="129"/>
      <c r="ERQ388" s="136"/>
      <c r="ERT388" s="136"/>
      <c r="ERW388" s="129"/>
      <c r="ERY388" s="136"/>
      <c r="ESB388" s="136"/>
      <c r="ESE388" s="129"/>
      <c r="ESG388" s="136"/>
      <c r="ESJ388" s="136"/>
      <c r="ESM388" s="129"/>
      <c r="ESO388" s="136"/>
      <c r="ESR388" s="136"/>
      <c r="ESU388" s="129"/>
      <c r="ESW388" s="136"/>
      <c r="ESZ388" s="136"/>
      <c r="ETC388" s="129"/>
      <c r="ETE388" s="136"/>
      <c r="ETH388" s="136"/>
      <c r="ETK388" s="129"/>
      <c r="ETM388" s="136"/>
      <c r="ETP388" s="136"/>
      <c r="ETS388" s="129"/>
      <c r="ETU388" s="136"/>
      <c r="ETX388" s="136"/>
      <c r="EUA388" s="129"/>
      <c r="EUC388" s="136"/>
      <c r="EUF388" s="136"/>
      <c r="EUI388" s="129"/>
      <c r="EUK388" s="136"/>
      <c r="EUN388" s="136"/>
      <c r="EUQ388" s="129"/>
      <c r="EUS388" s="136"/>
      <c r="EUV388" s="136"/>
      <c r="EUY388" s="129"/>
      <c r="EVA388" s="136"/>
      <c r="EVD388" s="136"/>
      <c r="EVG388" s="129"/>
      <c r="EVI388" s="136"/>
      <c r="EVL388" s="136"/>
      <c r="EVO388" s="129"/>
      <c r="EVQ388" s="136"/>
      <c r="EVT388" s="136"/>
      <c r="EVW388" s="129"/>
      <c r="EVY388" s="136"/>
      <c r="EWB388" s="136"/>
      <c r="EWE388" s="129"/>
      <c r="EWG388" s="136"/>
      <c r="EWJ388" s="136"/>
      <c r="EWM388" s="129"/>
      <c r="EWO388" s="136"/>
      <c r="EWR388" s="136"/>
      <c r="EWU388" s="129"/>
      <c r="EWW388" s="136"/>
      <c r="EWZ388" s="136"/>
      <c r="EXC388" s="129"/>
      <c r="EXE388" s="136"/>
      <c r="EXH388" s="136"/>
      <c r="EXK388" s="129"/>
      <c r="EXM388" s="136"/>
      <c r="EXP388" s="136"/>
      <c r="EXS388" s="129"/>
      <c r="EXU388" s="136"/>
      <c r="EXX388" s="136"/>
      <c r="EYA388" s="129"/>
      <c r="EYC388" s="136"/>
      <c r="EYF388" s="136"/>
      <c r="EYI388" s="129"/>
      <c r="EYK388" s="136"/>
      <c r="EYN388" s="136"/>
      <c r="EYQ388" s="129"/>
      <c r="EYS388" s="136"/>
      <c r="EYV388" s="136"/>
      <c r="EYY388" s="129"/>
      <c r="EZA388" s="136"/>
      <c r="EZD388" s="136"/>
      <c r="EZG388" s="129"/>
      <c r="EZI388" s="136"/>
      <c r="EZL388" s="136"/>
      <c r="EZO388" s="129"/>
      <c r="EZQ388" s="136"/>
      <c r="EZT388" s="136"/>
      <c r="EZW388" s="129"/>
      <c r="EZY388" s="136"/>
      <c r="FAB388" s="136"/>
      <c r="FAE388" s="129"/>
      <c r="FAG388" s="136"/>
      <c r="FAJ388" s="136"/>
      <c r="FAM388" s="129"/>
      <c r="FAO388" s="136"/>
      <c r="FAR388" s="136"/>
      <c r="FAU388" s="129"/>
      <c r="FAW388" s="136"/>
      <c r="FAZ388" s="136"/>
      <c r="FBC388" s="129"/>
      <c r="FBE388" s="136"/>
      <c r="FBH388" s="136"/>
      <c r="FBK388" s="129"/>
      <c r="FBM388" s="136"/>
      <c r="FBP388" s="136"/>
      <c r="FBS388" s="129"/>
      <c r="FBU388" s="136"/>
      <c r="FBX388" s="136"/>
      <c r="FCA388" s="129"/>
      <c r="FCC388" s="136"/>
      <c r="FCF388" s="136"/>
      <c r="FCI388" s="129"/>
      <c r="FCK388" s="136"/>
      <c r="FCN388" s="136"/>
      <c r="FCQ388" s="129"/>
      <c r="FCS388" s="136"/>
      <c r="FCV388" s="136"/>
      <c r="FCY388" s="129"/>
      <c r="FDA388" s="136"/>
      <c r="FDD388" s="136"/>
      <c r="FDG388" s="129"/>
      <c r="FDI388" s="136"/>
      <c r="FDL388" s="136"/>
      <c r="FDO388" s="129"/>
      <c r="FDQ388" s="136"/>
      <c r="FDT388" s="136"/>
      <c r="FDW388" s="129"/>
      <c r="FDY388" s="136"/>
      <c r="FEB388" s="136"/>
      <c r="FEE388" s="129"/>
      <c r="FEG388" s="136"/>
      <c r="FEJ388" s="136"/>
      <c r="FEM388" s="129"/>
      <c r="FEO388" s="136"/>
      <c r="FER388" s="136"/>
      <c r="FEU388" s="129"/>
      <c r="FEW388" s="136"/>
      <c r="FEZ388" s="136"/>
      <c r="FFC388" s="129"/>
      <c r="FFE388" s="136"/>
      <c r="FFH388" s="136"/>
      <c r="FFK388" s="129"/>
      <c r="FFM388" s="136"/>
      <c r="FFP388" s="136"/>
      <c r="FFS388" s="129"/>
      <c r="FFU388" s="136"/>
      <c r="FFX388" s="136"/>
      <c r="FGA388" s="129"/>
      <c r="FGC388" s="136"/>
      <c r="FGF388" s="136"/>
      <c r="FGI388" s="129"/>
      <c r="FGK388" s="136"/>
      <c r="FGN388" s="136"/>
      <c r="FGQ388" s="129"/>
      <c r="FGS388" s="136"/>
      <c r="FGV388" s="136"/>
      <c r="FGY388" s="129"/>
      <c r="FHA388" s="136"/>
      <c r="FHD388" s="136"/>
      <c r="FHG388" s="129"/>
      <c r="FHI388" s="136"/>
      <c r="FHL388" s="136"/>
      <c r="FHO388" s="129"/>
      <c r="FHQ388" s="136"/>
      <c r="FHT388" s="136"/>
      <c r="FHW388" s="129"/>
      <c r="FHY388" s="136"/>
      <c r="FIB388" s="136"/>
      <c r="FIE388" s="129"/>
      <c r="FIG388" s="136"/>
      <c r="FIJ388" s="136"/>
      <c r="FIM388" s="129"/>
      <c r="FIO388" s="136"/>
      <c r="FIR388" s="136"/>
      <c r="FIU388" s="129"/>
      <c r="FIW388" s="136"/>
      <c r="FIZ388" s="136"/>
      <c r="FJC388" s="129"/>
      <c r="FJE388" s="136"/>
      <c r="FJH388" s="136"/>
      <c r="FJK388" s="129"/>
      <c r="FJM388" s="136"/>
      <c r="FJP388" s="136"/>
      <c r="FJS388" s="129"/>
      <c r="FJU388" s="136"/>
      <c r="FJX388" s="136"/>
      <c r="FKA388" s="129"/>
      <c r="FKC388" s="136"/>
      <c r="FKF388" s="136"/>
      <c r="FKI388" s="129"/>
      <c r="FKK388" s="136"/>
      <c r="FKN388" s="136"/>
      <c r="FKQ388" s="129"/>
      <c r="FKS388" s="136"/>
      <c r="FKV388" s="136"/>
      <c r="FKY388" s="129"/>
      <c r="FLA388" s="136"/>
      <c r="FLD388" s="136"/>
      <c r="FLG388" s="129"/>
      <c r="FLI388" s="136"/>
      <c r="FLL388" s="136"/>
      <c r="FLO388" s="129"/>
      <c r="FLQ388" s="136"/>
      <c r="FLT388" s="136"/>
      <c r="FLW388" s="129"/>
      <c r="FLY388" s="136"/>
      <c r="FMB388" s="136"/>
      <c r="FME388" s="129"/>
      <c r="FMG388" s="136"/>
      <c r="FMJ388" s="136"/>
      <c r="FMM388" s="129"/>
      <c r="FMO388" s="136"/>
      <c r="FMR388" s="136"/>
      <c r="FMU388" s="129"/>
      <c r="FMW388" s="136"/>
      <c r="FMZ388" s="136"/>
      <c r="FNC388" s="129"/>
      <c r="FNE388" s="136"/>
      <c r="FNH388" s="136"/>
      <c r="FNK388" s="129"/>
      <c r="FNM388" s="136"/>
      <c r="FNP388" s="136"/>
      <c r="FNS388" s="129"/>
      <c r="FNU388" s="136"/>
      <c r="FNX388" s="136"/>
      <c r="FOA388" s="129"/>
      <c r="FOC388" s="136"/>
      <c r="FOF388" s="136"/>
      <c r="FOI388" s="129"/>
      <c r="FOK388" s="136"/>
      <c r="FON388" s="136"/>
      <c r="FOQ388" s="129"/>
      <c r="FOS388" s="136"/>
      <c r="FOV388" s="136"/>
      <c r="FOY388" s="129"/>
      <c r="FPA388" s="136"/>
      <c r="FPD388" s="136"/>
      <c r="FPG388" s="129"/>
      <c r="FPI388" s="136"/>
      <c r="FPL388" s="136"/>
      <c r="FPO388" s="129"/>
      <c r="FPQ388" s="136"/>
      <c r="FPT388" s="136"/>
      <c r="FPW388" s="129"/>
      <c r="FPY388" s="136"/>
      <c r="FQB388" s="136"/>
      <c r="FQE388" s="129"/>
      <c r="FQG388" s="136"/>
      <c r="FQJ388" s="136"/>
      <c r="FQM388" s="129"/>
      <c r="FQO388" s="136"/>
      <c r="FQR388" s="136"/>
      <c r="FQU388" s="129"/>
      <c r="FQW388" s="136"/>
      <c r="FQZ388" s="136"/>
      <c r="FRC388" s="129"/>
      <c r="FRE388" s="136"/>
      <c r="FRH388" s="136"/>
      <c r="FRK388" s="129"/>
      <c r="FRM388" s="136"/>
      <c r="FRP388" s="136"/>
      <c r="FRS388" s="129"/>
      <c r="FRU388" s="136"/>
      <c r="FRX388" s="136"/>
      <c r="FSA388" s="129"/>
      <c r="FSC388" s="136"/>
      <c r="FSF388" s="136"/>
      <c r="FSI388" s="129"/>
      <c r="FSK388" s="136"/>
      <c r="FSN388" s="136"/>
      <c r="FSQ388" s="129"/>
      <c r="FSS388" s="136"/>
      <c r="FSV388" s="136"/>
      <c r="FSY388" s="129"/>
      <c r="FTA388" s="136"/>
      <c r="FTD388" s="136"/>
      <c r="FTG388" s="129"/>
      <c r="FTI388" s="136"/>
      <c r="FTL388" s="136"/>
      <c r="FTO388" s="129"/>
      <c r="FTQ388" s="136"/>
      <c r="FTT388" s="136"/>
      <c r="FTW388" s="129"/>
      <c r="FTY388" s="136"/>
      <c r="FUB388" s="136"/>
      <c r="FUE388" s="129"/>
      <c r="FUG388" s="136"/>
      <c r="FUJ388" s="136"/>
      <c r="FUM388" s="129"/>
      <c r="FUO388" s="136"/>
      <c r="FUR388" s="136"/>
      <c r="FUU388" s="129"/>
      <c r="FUW388" s="136"/>
      <c r="FUZ388" s="136"/>
      <c r="FVC388" s="129"/>
      <c r="FVE388" s="136"/>
      <c r="FVH388" s="136"/>
      <c r="FVK388" s="129"/>
      <c r="FVM388" s="136"/>
      <c r="FVP388" s="136"/>
      <c r="FVS388" s="129"/>
      <c r="FVU388" s="136"/>
      <c r="FVX388" s="136"/>
      <c r="FWA388" s="129"/>
      <c r="FWC388" s="136"/>
      <c r="FWF388" s="136"/>
      <c r="FWI388" s="129"/>
      <c r="FWK388" s="136"/>
      <c r="FWN388" s="136"/>
      <c r="FWQ388" s="129"/>
      <c r="FWS388" s="136"/>
      <c r="FWV388" s="136"/>
      <c r="FWY388" s="129"/>
      <c r="FXA388" s="136"/>
      <c r="FXD388" s="136"/>
      <c r="FXG388" s="129"/>
      <c r="FXI388" s="136"/>
      <c r="FXL388" s="136"/>
      <c r="FXO388" s="129"/>
      <c r="FXQ388" s="136"/>
      <c r="FXT388" s="136"/>
      <c r="FXW388" s="129"/>
      <c r="FXY388" s="136"/>
      <c r="FYB388" s="136"/>
      <c r="FYE388" s="129"/>
      <c r="FYG388" s="136"/>
      <c r="FYJ388" s="136"/>
      <c r="FYM388" s="129"/>
      <c r="FYO388" s="136"/>
      <c r="FYR388" s="136"/>
      <c r="FYU388" s="129"/>
      <c r="FYW388" s="136"/>
      <c r="FYZ388" s="136"/>
      <c r="FZC388" s="129"/>
      <c r="FZE388" s="136"/>
      <c r="FZH388" s="136"/>
      <c r="FZK388" s="129"/>
      <c r="FZM388" s="136"/>
      <c r="FZP388" s="136"/>
      <c r="FZS388" s="129"/>
      <c r="FZU388" s="136"/>
      <c r="FZX388" s="136"/>
      <c r="GAA388" s="129"/>
      <c r="GAC388" s="136"/>
      <c r="GAF388" s="136"/>
      <c r="GAI388" s="129"/>
      <c r="GAK388" s="136"/>
      <c r="GAN388" s="136"/>
      <c r="GAQ388" s="129"/>
      <c r="GAS388" s="136"/>
      <c r="GAV388" s="136"/>
      <c r="GAY388" s="129"/>
      <c r="GBA388" s="136"/>
      <c r="GBD388" s="136"/>
      <c r="GBG388" s="129"/>
      <c r="GBI388" s="136"/>
      <c r="GBL388" s="136"/>
      <c r="GBO388" s="129"/>
      <c r="GBQ388" s="136"/>
      <c r="GBT388" s="136"/>
      <c r="GBW388" s="129"/>
      <c r="GBY388" s="136"/>
      <c r="GCB388" s="136"/>
      <c r="GCE388" s="129"/>
      <c r="GCG388" s="136"/>
      <c r="GCJ388" s="136"/>
      <c r="GCM388" s="129"/>
      <c r="GCO388" s="136"/>
      <c r="GCR388" s="136"/>
      <c r="GCU388" s="129"/>
      <c r="GCW388" s="136"/>
      <c r="GCZ388" s="136"/>
      <c r="GDC388" s="129"/>
      <c r="GDE388" s="136"/>
      <c r="GDH388" s="136"/>
      <c r="GDK388" s="129"/>
      <c r="GDM388" s="136"/>
      <c r="GDP388" s="136"/>
      <c r="GDS388" s="129"/>
      <c r="GDU388" s="136"/>
      <c r="GDX388" s="136"/>
      <c r="GEA388" s="129"/>
      <c r="GEC388" s="136"/>
      <c r="GEF388" s="136"/>
      <c r="GEI388" s="129"/>
      <c r="GEK388" s="136"/>
      <c r="GEN388" s="136"/>
      <c r="GEQ388" s="129"/>
      <c r="GES388" s="136"/>
      <c r="GEV388" s="136"/>
      <c r="GEY388" s="129"/>
      <c r="GFA388" s="136"/>
      <c r="GFD388" s="136"/>
      <c r="GFG388" s="129"/>
      <c r="GFI388" s="136"/>
      <c r="GFL388" s="136"/>
      <c r="GFO388" s="129"/>
      <c r="GFQ388" s="136"/>
      <c r="GFT388" s="136"/>
      <c r="GFW388" s="129"/>
      <c r="GFY388" s="136"/>
      <c r="GGB388" s="136"/>
      <c r="GGE388" s="129"/>
      <c r="GGG388" s="136"/>
      <c r="GGJ388" s="136"/>
      <c r="GGM388" s="129"/>
      <c r="GGO388" s="136"/>
      <c r="GGR388" s="136"/>
      <c r="GGU388" s="129"/>
      <c r="GGW388" s="136"/>
      <c r="GGZ388" s="136"/>
      <c r="GHC388" s="129"/>
      <c r="GHE388" s="136"/>
      <c r="GHH388" s="136"/>
      <c r="GHK388" s="129"/>
      <c r="GHM388" s="136"/>
      <c r="GHP388" s="136"/>
      <c r="GHS388" s="129"/>
      <c r="GHU388" s="136"/>
      <c r="GHX388" s="136"/>
      <c r="GIA388" s="129"/>
      <c r="GIC388" s="136"/>
      <c r="GIF388" s="136"/>
      <c r="GII388" s="129"/>
      <c r="GIK388" s="136"/>
      <c r="GIN388" s="136"/>
      <c r="GIQ388" s="129"/>
      <c r="GIS388" s="136"/>
      <c r="GIV388" s="136"/>
      <c r="GIY388" s="129"/>
      <c r="GJA388" s="136"/>
      <c r="GJD388" s="136"/>
      <c r="GJG388" s="129"/>
      <c r="GJI388" s="136"/>
      <c r="GJL388" s="136"/>
      <c r="GJO388" s="129"/>
      <c r="GJQ388" s="136"/>
      <c r="GJT388" s="136"/>
      <c r="GJW388" s="129"/>
      <c r="GJY388" s="136"/>
      <c r="GKB388" s="136"/>
      <c r="GKE388" s="129"/>
      <c r="GKG388" s="136"/>
      <c r="GKJ388" s="136"/>
      <c r="GKM388" s="129"/>
      <c r="GKO388" s="136"/>
      <c r="GKR388" s="136"/>
      <c r="GKU388" s="129"/>
      <c r="GKW388" s="136"/>
      <c r="GKZ388" s="136"/>
      <c r="GLC388" s="129"/>
      <c r="GLE388" s="136"/>
      <c r="GLH388" s="136"/>
      <c r="GLK388" s="129"/>
      <c r="GLM388" s="136"/>
      <c r="GLP388" s="136"/>
      <c r="GLS388" s="129"/>
      <c r="GLU388" s="136"/>
      <c r="GLX388" s="136"/>
      <c r="GMA388" s="129"/>
      <c r="GMC388" s="136"/>
      <c r="GMF388" s="136"/>
      <c r="GMI388" s="129"/>
      <c r="GMK388" s="136"/>
      <c r="GMN388" s="136"/>
      <c r="GMQ388" s="129"/>
      <c r="GMS388" s="136"/>
      <c r="GMV388" s="136"/>
      <c r="GMY388" s="129"/>
      <c r="GNA388" s="136"/>
      <c r="GND388" s="136"/>
      <c r="GNG388" s="129"/>
      <c r="GNI388" s="136"/>
      <c r="GNL388" s="136"/>
      <c r="GNO388" s="129"/>
      <c r="GNQ388" s="136"/>
      <c r="GNT388" s="136"/>
      <c r="GNW388" s="129"/>
      <c r="GNY388" s="136"/>
      <c r="GOB388" s="136"/>
      <c r="GOE388" s="129"/>
      <c r="GOG388" s="136"/>
      <c r="GOJ388" s="136"/>
      <c r="GOM388" s="129"/>
      <c r="GOO388" s="136"/>
      <c r="GOR388" s="136"/>
      <c r="GOU388" s="129"/>
      <c r="GOW388" s="136"/>
      <c r="GOZ388" s="136"/>
      <c r="GPC388" s="129"/>
      <c r="GPE388" s="136"/>
      <c r="GPH388" s="136"/>
      <c r="GPK388" s="129"/>
      <c r="GPM388" s="136"/>
      <c r="GPP388" s="136"/>
      <c r="GPS388" s="129"/>
      <c r="GPU388" s="136"/>
      <c r="GPX388" s="136"/>
      <c r="GQA388" s="129"/>
      <c r="GQC388" s="136"/>
      <c r="GQF388" s="136"/>
      <c r="GQI388" s="129"/>
      <c r="GQK388" s="136"/>
      <c r="GQN388" s="136"/>
      <c r="GQQ388" s="129"/>
      <c r="GQS388" s="136"/>
      <c r="GQV388" s="136"/>
      <c r="GQY388" s="129"/>
      <c r="GRA388" s="136"/>
      <c r="GRD388" s="136"/>
      <c r="GRG388" s="129"/>
      <c r="GRI388" s="136"/>
      <c r="GRL388" s="136"/>
      <c r="GRO388" s="129"/>
      <c r="GRQ388" s="136"/>
      <c r="GRT388" s="136"/>
      <c r="GRW388" s="129"/>
      <c r="GRY388" s="136"/>
      <c r="GSB388" s="136"/>
      <c r="GSE388" s="129"/>
      <c r="GSG388" s="136"/>
      <c r="GSJ388" s="136"/>
      <c r="GSM388" s="129"/>
      <c r="GSO388" s="136"/>
      <c r="GSR388" s="136"/>
      <c r="GSU388" s="129"/>
      <c r="GSW388" s="136"/>
      <c r="GSZ388" s="136"/>
      <c r="GTC388" s="129"/>
      <c r="GTE388" s="136"/>
      <c r="GTH388" s="136"/>
      <c r="GTK388" s="129"/>
      <c r="GTM388" s="136"/>
      <c r="GTP388" s="136"/>
      <c r="GTS388" s="129"/>
      <c r="GTU388" s="136"/>
      <c r="GTX388" s="136"/>
      <c r="GUA388" s="129"/>
      <c r="GUC388" s="136"/>
      <c r="GUF388" s="136"/>
      <c r="GUI388" s="129"/>
      <c r="GUK388" s="136"/>
      <c r="GUN388" s="136"/>
      <c r="GUQ388" s="129"/>
      <c r="GUS388" s="136"/>
      <c r="GUV388" s="136"/>
      <c r="GUY388" s="129"/>
      <c r="GVA388" s="136"/>
      <c r="GVD388" s="136"/>
      <c r="GVG388" s="129"/>
      <c r="GVI388" s="136"/>
      <c r="GVL388" s="136"/>
      <c r="GVO388" s="129"/>
      <c r="GVQ388" s="136"/>
      <c r="GVT388" s="136"/>
      <c r="GVW388" s="129"/>
      <c r="GVY388" s="136"/>
      <c r="GWB388" s="136"/>
      <c r="GWE388" s="129"/>
      <c r="GWG388" s="136"/>
      <c r="GWJ388" s="136"/>
      <c r="GWM388" s="129"/>
      <c r="GWO388" s="136"/>
      <c r="GWR388" s="136"/>
      <c r="GWU388" s="129"/>
      <c r="GWW388" s="136"/>
      <c r="GWZ388" s="136"/>
      <c r="GXC388" s="129"/>
      <c r="GXE388" s="136"/>
      <c r="GXH388" s="136"/>
      <c r="GXK388" s="129"/>
      <c r="GXM388" s="136"/>
      <c r="GXP388" s="136"/>
      <c r="GXS388" s="129"/>
      <c r="GXU388" s="136"/>
      <c r="GXX388" s="136"/>
      <c r="GYA388" s="129"/>
      <c r="GYC388" s="136"/>
      <c r="GYF388" s="136"/>
      <c r="GYI388" s="129"/>
      <c r="GYK388" s="136"/>
      <c r="GYN388" s="136"/>
      <c r="GYQ388" s="129"/>
      <c r="GYS388" s="136"/>
      <c r="GYV388" s="136"/>
      <c r="GYY388" s="129"/>
      <c r="GZA388" s="136"/>
      <c r="GZD388" s="136"/>
      <c r="GZG388" s="129"/>
      <c r="GZI388" s="136"/>
      <c r="GZL388" s="136"/>
      <c r="GZO388" s="129"/>
      <c r="GZQ388" s="136"/>
      <c r="GZT388" s="136"/>
      <c r="GZW388" s="129"/>
      <c r="GZY388" s="136"/>
      <c r="HAB388" s="136"/>
      <c r="HAE388" s="129"/>
      <c r="HAG388" s="136"/>
      <c r="HAJ388" s="136"/>
      <c r="HAM388" s="129"/>
      <c r="HAO388" s="136"/>
      <c r="HAR388" s="136"/>
      <c r="HAU388" s="129"/>
      <c r="HAW388" s="136"/>
      <c r="HAZ388" s="136"/>
      <c r="HBC388" s="129"/>
      <c r="HBE388" s="136"/>
      <c r="HBH388" s="136"/>
      <c r="HBK388" s="129"/>
      <c r="HBM388" s="136"/>
      <c r="HBP388" s="136"/>
      <c r="HBS388" s="129"/>
      <c r="HBU388" s="136"/>
      <c r="HBX388" s="136"/>
      <c r="HCA388" s="129"/>
      <c r="HCC388" s="136"/>
      <c r="HCF388" s="136"/>
      <c r="HCI388" s="129"/>
      <c r="HCK388" s="136"/>
      <c r="HCN388" s="136"/>
      <c r="HCQ388" s="129"/>
      <c r="HCS388" s="136"/>
      <c r="HCV388" s="136"/>
      <c r="HCY388" s="129"/>
      <c r="HDA388" s="136"/>
      <c r="HDD388" s="136"/>
      <c r="HDG388" s="129"/>
      <c r="HDI388" s="136"/>
      <c r="HDL388" s="136"/>
      <c r="HDO388" s="129"/>
      <c r="HDQ388" s="136"/>
      <c r="HDT388" s="136"/>
      <c r="HDW388" s="129"/>
      <c r="HDY388" s="136"/>
      <c r="HEB388" s="136"/>
      <c r="HEE388" s="129"/>
      <c r="HEG388" s="136"/>
      <c r="HEJ388" s="136"/>
      <c r="HEM388" s="129"/>
      <c r="HEO388" s="136"/>
      <c r="HER388" s="136"/>
      <c r="HEU388" s="129"/>
      <c r="HEW388" s="136"/>
      <c r="HEZ388" s="136"/>
      <c r="HFC388" s="129"/>
      <c r="HFE388" s="136"/>
      <c r="HFH388" s="136"/>
      <c r="HFK388" s="129"/>
      <c r="HFM388" s="136"/>
      <c r="HFP388" s="136"/>
      <c r="HFS388" s="129"/>
      <c r="HFU388" s="136"/>
      <c r="HFX388" s="136"/>
      <c r="HGA388" s="129"/>
      <c r="HGC388" s="136"/>
      <c r="HGF388" s="136"/>
      <c r="HGI388" s="129"/>
      <c r="HGK388" s="136"/>
      <c r="HGN388" s="136"/>
      <c r="HGQ388" s="129"/>
      <c r="HGS388" s="136"/>
      <c r="HGV388" s="136"/>
      <c r="HGY388" s="129"/>
      <c r="HHA388" s="136"/>
      <c r="HHD388" s="136"/>
      <c r="HHG388" s="129"/>
      <c r="HHI388" s="136"/>
      <c r="HHL388" s="136"/>
      <c r="HHO388" s="129"/>
      <c r="HHQ388" s="136"/>
      <c r="HHT388" s="136"/>
      <c r="HHW388" s="129"/>
      <c r="HHY388" s="136"/>
      <c r="HIB388" s="136"/>
      <c r="HIE388" s="129"/>
      <c r="HIG388" s="136"/>
      <c r="HIJ388" s="136"/>
      <c r="HIM388" s="129"/>
      <c r="HIO388" s="136"/>
      <c r="HIR388" s="136"/>
      <c r="HIU388" s="129"/>
      <c r="HIW388" s="136"/>
      <c r="HIZ388" s="136"/>
      <c r="HJC388" s="129"/>
      <c r="HJE388" s="136"/>
      <c r="HJH388" s="136"/>
      <c r="HJK388" s="129"/>
      <c r="HJM388" s="136"/>
      <c r="HJP388" s="136"/>
      <c r="HJS388" s="129"/>
      <c r="HJU388" s="136"/>
      <c r="HJX388" s="136"/>
      <c r="HKA388" s="129"/>
      <c r="HKC388" s="136"/>
      <c r="HKF388" s="136"/>
      <c r="HKI388" s="129"/>
      <c r="HKK388" s="136"/>
      <c r="HKN388" s="136"/>
      <c r="HKQ388" s="129"/>
      <c r="HKS388" s="136"/>
      <c r="HKV388" s="136"/>
      <c r="HKY388" s="129"/>
      <c r="HLA388" s="136"/>
      <c r="HLD388" s="136"/>
      <c r="HLG388" s="129"/>
      <c r="HLI388" s="136"/>
      <c r="HLL388" s="136"/>
      <c r="HLO388" s="129"/>
      <c r="HLQ388" s="136"/>
      <c r="HLT388" s="136"/>
      <c r="HLW388" s="129"/>
      <c r="HLY388" s="136"/>
      <c r="HMB388" s="136"/>
      <c r="HME388" s="129"/>
      <c r="HMG388" s="136"/>
      <c r="HMJ388" s="136"/>
      <c r="HMM388" s="129"/>
      <c r="HMO388" s="136"/>
      <c r="HMR388" s="136"/>
      <c r="HMU388" s="129"/>
      <c r="HMW388" s="136"/>
      <c r="HMZ388" s="136"/>
      <c r="HNC388" s="129"/>
      <c r="HNE388" s="136"/>
      <c r="HNH388" s="136"/>
      <c r="HNK388" s="129"/>
      <c r="HNM388" s="136"/>
      <c r="HNP388" s="136"/>
      <c r="HNS388" s="129"/>
      <c r="HNU388" s="136"/>
      <c r="HNX388" s="136"/>
      <c r="HOA388" s="129"/>
      <c r="HOC388" s="136"/>
      <c r="HOF388" s="136"/>
      <c r="HOI388" s="129"/>
      <c r="HOK388" s="136"/>
      <c r="HON388" s="136"/>
      <c r="HOQ388" s="129"/>
      <c r="HOS388" s="136"/>
      <c r="HOV388" s="136"/>
      <c r="HOY388" s="129"/>
      <c r="HPA388" s="136"/>
      <c r="HPD388" s="136"/>
      <c r="HPG388" s="129"/>
      <c r="HPI388" s="136"/>
      <c r="HPL388" s="136"/>
      <c r="HPO388" s="129"/>
      <c r="HPQ388" s="136"/>
      <c r="HPT388" s="136"/>
      <c r="HPW388" s="129"/>
      <c r="HPY388" s="136"/>
      <c r="HQB388" s="136"/>
      <c r="HQE388" s="129"/>
      <c r="HQG388" s="136"/>
      <c r="HQJ388" s="136"/>
      <c r="HQM388" s="129"/>
      <c r="HQO388" s="136"/>
      <c r="HQR388" s="136"/>
      <c r="HQU388" s="129"/>
      <c r="HQW388" s="136"/>
      <c r="HQZ388" s="136"/>
      <c r="HRC388" s="129"/>
      <c r="HRE388" s="136"/>
      <c r="HRH388" s="136"/>
      <c r="HRK388" s="129"/>
      <c r="HRM388" s="136"/>
      <c r="HRP388" s="136"/>
      <c r="HRS388" s="129"/>
      <c r="HRU388" s="136"/>
      <c r="HRX388" s="136"/>
      <c r="HSA388" s="129"/>
      <c r="HSC388" s="136"/>
      <c r="HSF388" s="136"/>
      <c r="HSI388" s="129"/>
      <c r="HSK388" s="136"/>
      <c r="HSN388" s="136"/>
      <c r="HSQ388" s="129"/>
      <c r="HSS388" s="136"/>
      <c r="HSV388" s="136"/>
      <c r="HSY388" s="129"/>
      <c r="HTA388" s="136"/>
      <c r="HTD388" s="136"/>
      <c r="HTG388" s="129"/>
      <c r="HTI388" s="136"/>
      <c r="HTL388" s="136"/>
      <c r="HTO388" s="129"/>
      <c r="HTQ388" s="136"/>
      <c r="HTT388" s="136"/>
      <c r="HTW388" s="129"/>
      <c r="HTY388" s="136"/>
      <c r="HUB388" s="136"/>
      <c r="HUE388" s="129"/>
      <c r="HUG388" s="136"/>
      <c r="HUJ388" s="136"/>
      <c r="HUM388" s="129"/>
      <c r="HUO388" s="136"/>
      <c r="HUR388" s="136"/>
      <c r="HUU388" s="129"/>
      <c r="HUW388" s="136"/>
      <c r="HUZ388" s="136"/>
      <c r="HVC388" s="129"/>
      <c r="HVE388" s="136"/>
      <c r="HVH388" s="136"/>
      <c r="HVK388" s="129"/>
      <c r="HVM388" s="136"/>
      <c r="HVP388" s="136"/>
      <c r="HVS388" s="129"/>
      <c r="HVU388" s="136"/>
      <c r="HVX388" s="136"/>
      <c r="HWA388" s="129"/>
      <c r="HWC388" s="136"/>
      <c r="HWF388" s="136"/>
      <c r="HWI388" s="129"/>
      <c r="HWK388" s="136"/>
      <c r="HWN388" s="136"/>
      <c r="HWQ388" s="129"/>
      <c r="HWS388" s="136"/>
      <c r="HWV388" s="136"/>
      <c r="HWY388" s="129"/>
      <c r="HXA388" s="136"/>
      <c r="HXD388" s="136"/>
      <c r="HXG388" s="129"/>
      <c r="HXI388" s="136"/>
      <c r="HXL388" s="136"/>
      <c r="HXO388" s="129"/>
      <c r="HXQ388" s="136"/>
      <c r="HXT388" s="136"/>
      <c r="HXW388" s="129"/>
      <c r="HXY388" s="136"/>
      <c r="HYB388" s="136"/>
      <c r="HYE388" s="129"/>
      <c r="HYG388" s="136"/>
      <c r="HYJ388" s="136"/>
      <c r="HYM388" s="129"/>
      <c r="HYO388" s="136"/>
      <c r="HYR388" s="136"/>
      <c r="HYU388" s="129"/>
      <c r="HYW388" s="136"/>
      <c r="HYZ388" s="136"/>
      <c r="HZC388" s="129"/>
      <c r="HZE388" s="136"/>
      <c r="HZH388" s="136"/>
      <c r="HZK388" s="129"/>
      <c r="HZM388" s="136"/>
      <c r="HZP388" s="136"/>
      <c r="HZS388" s="129"/>
      <c r="HZU388" s="136"/>
      <c r="HZX388" s="136"/>
      <c r="IAA388" s="129"/>
      <c r="IAC388" s="136"/>
      <c r="IAF388" s="136"/>
      <c r="IAI388" s="129"/>
      <c r="IAK388" s="136"/>
      <c r="IAN388" s="136"/>
      <c r="IAQ388" s="129"/>
      <c r="IAS388" s="136"/>
      <c r="IAV388" s="136"/>
      <c r="IAY388" s="129"/>
      <c r="IBA388" s="136"/>
      <c r="IBD388" s="136"/>
      <c r="IBG388" s="129"/>
      <c r="IBI388" s="136"/>
      <c r="IBL388" s="136"/>
      <c r="IBO388" s="129"/>
      <c r="IBQ388" s="136"/>
      <c r="IBT388" s="136"/>
      <c r="IBW388" s="129"/>
      <c r="IBY388" s="136"/>
      <c r="ICB388" s="136"/>
      <c r="ICE388" s="129"/>
      <c r="ICG388" s="136"/>
      <c r="ICJ388" s="136"/>
      <c r="ICM388" s="129"/>
      <c r="ICO388" s="136"/>
      <c r="ICR388" s="136"/>
      <c r="ICU388" s="129"/>
      <c r="ICW388" s="136"/>
      <c r="ICZ388" s="136"/>
      <c r="IDC388" s="129"/>
      <c r="IDE388" s="136"/>
      <c r="IDH388" s="136"/>
      <c r="IDK388" s="129"/>
      <c r="IDM388" s="136"/>
      <c r="IDP388" s="136"/>
      <c r="IDS388" s="129"/>
      <c r="IDU388" s="136"/>
      <c r="IDX388" s="136"/>
      <c r="IEA388" s="129"/>
      <c r="IEC388" s="136"/>
      <c r="IEF388" s="136"/>
      <c r="IEI388" s="129"/>
      <c r="IEK388" s="136"/>
      <c r="IEN388" s="136"/>
      <c r="IEQ388" s="129"/>
      <c r="IES388" s="136"/>
      <c r="IEV388" s="136"/>
      <c r="IEY388" s="129"/>
      <c r="IFA388" s="136"/>
      <c r="IFD388" s="136"/>
      <c r="IFG388" s="129"/>
      <c r="IFI388" s="136"/>
      <c r="IFL388" s="136"/>
      <c r="IFO388" s="129"/>
      <c r="IFQ388" s="136"/>
      <c r="IFT388" s="136"/>
      <c r="IFW388" s="129"/>
      <c r="IFY388" s="136"/>
      <c r="IGB388" s="136"/>
      <c r="IGE388" s="129"/>
      <c r="IGG388" s="136"/>
      <c r="IGJ388" s="136"/>
      <c r="IGM388" s="129"/>
      <c r="IGO388" s="136"/>
      <c r="IGR388" s="136"/>
      <c r="IGU388" s="129"/>
      <c r="IGW388" s="136"/>
      <c r="IGZ388" s="136"/>
      <c r="IHC388" s="129"/>
      <c r="IHE388" s="136"/>
      <c r="IHH388" s="136"/>
      <c r="IHK388" s="129"/>
      <c r="IHM388" s="136"/>
      <c r="IHP388" s="136"/>
      <c r="IHS388" s="129"/>
      <c r="IHU388" s="136"/>
      <c r="IHX388" s="136"/>
      <c r="IIA388" s="129"/>
      <c r="IIC388" s="136"/>
      <c r="IIF388" s="136"/>
      <c r="III388" s="129"/>
      <c r="IIK388" s="136"/>
      <c r="IIN388" s="136"/>
      <c r="IIQ388" s="129"/>
      <c r="IIS388" s="136"/>
      <c r="IIV388" s="136"/>
      <c r="IIY388" s="129"/>
      <c r="IJA388" s="136"/>
      <c r="IJD388" s="136"/>
      <c r="IJG388" s="129"/>
      <c r="IJI388" s="136"/>
      <c r="IJL388" s="136"/>
      <c r="IJO388" s="129"/>
      <c r="IJQ388" s="136"/>
      <c r="IJT388" s="136"/>
      <c r="IJW388" s="129"/>
      <c r="IJY388" s="136"/>
      <c r="IKB388" s="136"/>
      <c r="IKE388" s="129"/>
      <c r="IKG388" s="136"/>
      <c r="IKJ388" s="136"/>
      <c r="IKM388" s="129"/>
      <c r="IKO388" s="136"/>
      <c r="IKR388" s="136"/>
      <c r="IKU388" s="129"/>
      <c r="IKW388" s="136"/>
      <c r="IKZ388" s="136"/>
      <c r="ILC388" s="129"/>
      <c r="ILE388" s="136"/>
      <c r="ILH388" s="136"/>
      <c r="ILK388" s="129"/>
      <c r="ILM388" s="136"/>
      <c r="ILP388" s="136"/>
      <c r="ILS388" s="129"/>
      <c r="ILU388" s="136"/>
      <c r="ILX388" s="136"/>
      <c r="IMA388" s="129"/>
      <c r="IMC388" s="136"/>
      <c r="IMF388" s="136"/>
      <c r="IMI388" s="129"/>
      <c r="IMK388" s="136"/>
      <c r="IMN388" s="136"/>
      <c r="IMQ388" s="129"/>
      <c r="IMS388" s="136"/>
      <c r="IMV388" s="136"/>
      <c r="IMY388" s="129"/>
      <c r="INA388" s="136"/>
      <c r="IND388" s="136"/>
      <c r="ING388" s="129"/>
      <c r="INI388" s="136"/>
      <c r="INL388" s="136"/>
      <c r="INO388" s="129"/>
      <c r="INQ388" s="136"/>
      <c r="INT388" s="136"/>
      <c r="INW388" s="129"/>
      <c r="INY388" s="136"/>
      <c r="IOB388" s="136"/>
      <c r="IOE388" s="129"/>
      <c r="IOG388" s="136"/>
      <c r="IOJ388" s="136"/>
      <c r="IOM388" s="129"/>
      <c r="IOO388" s="136"/>
      <c r="IOR388" s="136"/>
      <c r="IOU388" s="129"/>
      <c r="IOW388" s="136"/>
      <c r="IOZ388" s="136"/>
      <c r="IPC388" s="129"/>
      <c r="IPE388" s="136"/>
      <c r="IPH388" s="136"/>
      <c r="IPK388" s="129"/>
      <c r="IPM388" s="136"/>
      <c r="IPP388" s="136"/>
      <c r="IPS388" s="129"/>
      <c r="IPU388" s="136"/>
      <c r="IPX388" s="136"/>
      <c r="IQA388" s="129"/>
      <c r="IQC388" s="136"/>
      <c r="IQF388" s="136"/>
      <c r="IQI388" s="129"/>
      <c r="IQK388" s="136"/>
      <c r="IQN388" s="136"/>
      <c r="IQQ388" s="129"/>
      <c r="IQS388" s="136"/>
      <c r="IQV388" s="136"/>
      <c r="IQY388" s="129"/>
      <c r="IRA388" s="136"/>
      <c r="IRD388" s="136"/>
      <c r="IRG388" s="129"/>
      <c r="IRI388" s="136"/>
      <c r="IRL388" s="136"/>
      <c r="IRO388" s="129"/>
      <c r="IRQ388" s="136"/>
      <c r="IRT388" s="136"/>
      <c r="IRW388" s="129"/>
      <c r="IRY388" s="136"/>
      <c r="ISB388" s="136"/>
      <c r="ISE388" s="129"/>
      <c r="ISG388" s="136"/>
      <c r="ISJ388" s="136"/>
      <c r="ISM388" s="129"/>
      <c r="ISO388" s="136"/>
      <c r="ISR388" s="136"/>
      <c r="ISU388" s="129"/>
      <c r="ISW388" s="136"/>
      <c r="ISZ388" s="136"/>
      <c r="ITC388" s="129"/>
      <c r="ITE388" s="136"/>
      <c r="ITH388" s="136"/>
      <c r="ITK388" s="129"/>
      <c r="ITM388" s="136"/>
      <c r="ITP388" s="136"/>
      <c r="ITS388" s="129"/>
      <c r="ITU388" s="136"/>
      <c r="ITX388" s="136"/>
      <c r="IUA388" s="129"/>
      <c r="IUC388" s="136"/>
      <c r="IUF388" s="136"/>
      <c r="IUI388" s="129"/>
      <c r="IUK388" s="136"/>
      <c r="IUN388" s="136"/>
      <c r="IUQ388" s="129"/>
      <c r="IUS388" s="136"/>
      <c r="IUV388" s="136"/>
      <c r="IUY388" s="129"/>
      <c r="IVA388" s="136"/>
      <c r="IVD388" s="136"/>
      <c r="IVG388" s="129"/>
      <c r="IVI388" s="136"/>
      <c r="IVL388" s="136"/>
      <c r="IVO388" s="129"/>
      <c r="IVQ388" s="136"/>
      <c r="IVT388" s="136"/>
      <c r="IVW388" s="129"/>
      <c r="IVY388" s="136"/>
      <c r="IWB388" s="136"/>
      <c r="IWE388" s="129"/>
      <c r="IWG388" s="136"/>
      <c r="IWJ388" s="136"/>
      <c r="IWM388" s="129"/>
      <c r="IWO388" s="136"/>
      <c r="IWR388" s="136"/>
      <c r="IWU388" s="129"/>
      <c r="IWW388" s="136"/>
      <c r="IWZ388" s="136"/>
      <c r="IXC388" s="129"/>
      <c r="IXE388" s="136"/>
      <c r="IXH388" s="136"/>
      <c r="IXK388" s="129"/>
      <c r="IXM388" s="136"/>
      <c r="IXP388" s="136"/>
      <c r="IXS388" s="129"/>
      <c r="IXU388" s="136"/>
      <c r="IXX388" s="136"/>
      <c r="IYA388" s="129"/>
      <c r="IYC388" s="136"/>
      <c r="IYF388" s="136"/>
      <c r="IYI388" s="129"/>
      <c r="IYK388" s="136"/>
      <c r="IYN388" s="136"/>
      <c r="IYQ388" s="129"/>
      <c r="IYS388" s="136"/>
      <c r="IYV388" s="136"/>
      <c r="IYY388" s="129"/>
      <c r="IZA388" s="136"/>
      <c r="IZD388" s="136"/>
      <c r="IZG388" s="129"/>
      <c r="IZI388" s="136"/>
      <c r="IZL388" s="136"/>
      <c r="IZO388" s="129"/>
      <c r="IZQ388" s="136"/>
      <c r="IZT388" s="136"/>
      <c r="IZW388" s="129"/>
      <c r="IZY388" s="136"/>
      <c r="JAB388" s="136"/>
      <c r="JAE388" s="129"/>
      <c r="JAG388" s="136"/>
      <c r="JAJ388" s="136"/>
      <c r="JAM388" s="129"/>
      <c r="JAO388" s="136"/>
      <c r="JAR388" s="136"/>
      <c r="JAU388" s="129"/>
      <c r="JAW388" s="136"/>
      <c r="JAZ388" s="136"/>
      <c r="JBC388" s="129"/>
      <c r="JBE388" s="136"/>
      <c r="JBH388" s="136"/>
      <c r="JBK388" s="129"/>
      <c r="JBM388" s="136"/>
      <c r="JBP388" s="136"/>
      <c r="JBS388" s="129"/>
      <c r="JBU388" s="136"/>
      <c r="JBX388" s="136"/>
      <c r="JCA388" s="129"/>
      <c r="JCC388" s="136"/>
      <c r="JCF388" s="136"/>
      <c r="JCI388" s="129"/>
      <c r="JCK388" s="136"/>
      <c r="JCN388" s="136"/>
      <c r="JCQ388" s="129"/>
      <c r="JCS388" s="136"/>
      <c r="JCV388" s="136"/>
      <c r="JCY388" s="129"/>
      <c r="JDA388" s="136"/>
      <c r="JDD388" s="136"/>
      <c r="JDG388" s="129"/>
      <c r="JDI388" s="136"/>
      <c r="JDL388" s="136"/>
      <c r="JDO388" s="129"/>
      <c r="JDQ388" s="136"/>
      <c r="JDT388" s="136"/>
      <c r="JDW388" s="129"/>
      <c r="JDY388" s="136"/>
      <c r="JEB388" s="136"/>
      <c r="JEE388" s="129"/>
      <c r="JEG388" s="136"/>
      <c r="JEJ388" s="136"/>
      <c r="JEM388" s="129"/>
      <c r="JEO388" s="136"/>
      <c r="JER388" s="136"/>
      <c r="JEU388" s="129"/>
      <c r="JEW388" s="136"/>
      <c r="JEZ388" s="136"/>
      <c r="JFC388" s="129"/>
      <c r="JFE388" s="136"/>
      <c r="JFH388" s="136"/>
      <c r="JFK388" s="129"/>
      <c r="JFM388" s="136"/>
      <c r="JFP388" s="136"/>
      <c r="JFS388" s="129"/>
      <c r="JFU388" s="136"/>
      <c r="JFX388" s="136"/>
      <c r="JGA388" s="129"/>
      <c r="JGC388" s="136"/>
      <c r="JGF388" s="136"/>
      <c r="JGI388" s="129"/>
      <c r="JGK388" s="136"/>
      <c r="JGN388" s="136"/>
      <c r="JGQ388" s="129"/>
      <c r="JGS388" s="136"/>
      <c r="JGV388" s="136"/>
      <c r="JGY388" s="129"/>
      <c r="JHA388" s="136"/>
      <c r="JHD388" s="136"/>
      <c r="JHG388" s="129"/>
      <c r="JHI388" s="136"/>
      <c r="JHL388" s="136"/>
      <c r="JHO388" s="129"/>
      <c r="JHQ388" s="136"/>
      <c r="JHT388" s="136"/>
      <c r="JHW388" s="129"/>
      <c r="JHY388" s="136"/>
      <c r="JIB388" s="136"/>
      <c r="JIE388" s="129"/>
      <c r="JIG388" s="136"/>
      <c r="JIJ388" s="136"/>
      <c r="JIM388" s="129"/>
      <c r="JIO388" s="136"/>
      <c r="JIR388" s="136"/>
      <c r="JIU388" s="129"/>
      <c r="JIW388" s="136"/>
      <c r="JIZ388" s="136"/>
      <c r="JJC388" s="129"/>
      <c r="JJE388" s="136"/>
      <c r="JJH388" s="136"/>
      <c r="JJK388" s="129"/>
      <c r="JJM388" s="136"/>
      <c r="JJP388" s="136"/>
      <c r="JJS388" s="129"/>
      <c r="JJU388" s="136"/>
      <c r="JJX388" s="136"/>
      <c r="JKA388" s="129"/>
      <c r="JKC388" s="136"/>
      <c r="JKF388" s="136"/>
      <c r="JKI388" s="129"/>
      <c r="JKK388" s="136"/>
      <c r="JKN388" s="136"/>
      <c r="JKQ388" s="129"/>
      <c r="JKS388" s="136"/>
      <c r="JKV388" s="136"/>
      <c r="JKY388" s="129"/>
      <c r="JLA388" s="136"/>
      <c r="JLD388" s="136"/>
      <c r="JLG388" s="129"/>
      <c r="JLI388" s="136"/>
      <c r="JLL388" s="136"/>
      <c r="JLO388" s="129"/>
      <c r="JLQ388" s="136"/>
      <c r="JLT388" s="136"/>
      <c r="JLW388" s="129"/>
      <c r="JLY388" s="136"/>
      <c r="JMB388" s="136"/>
      <c r="JME388" s="129"/>
      <c r="JMG388" s="136"/>
      <c r="JMJ388" s="136"/>
      <c r="JMM388" s="129"/>
      <c r="JMO388" s="136"/>
      <c r="JMR388" s="136"/>
      <c r="JMU388" s="129"/>
      <c r="JMW388" s="136"/>
      <c r="JMZ388" s="136"/>
      <c r="JNC388" s="129"/>
      <c r="JNE388" s="136"/>
      <c r="JNH388" s="136"/>
      <c r="JNK388" s="129"/>
      <c r="JNM388" s="136"/>
      <c r="JNP388" s="136"/>
      <c r="JNS388" s="129"/>
      <c r="JNU388" s="136"/>
      <c r="JNX388" s="136"/>
      <c r="JOA388" s="129"/>
      <c r="JOC388" s="136"/>
      <c r="JOF388" s="136"/>
      <c r="JOI388" s="129"/>
      <c r="JOK388" s="136"/>
      <c r="JON388" s="136"/>
      <c r="JOQ388" s="129"/>
      <c r="JOS388" s="136"/>
      <c r="JOV388" s="136"/>
      <c r="JOY388" s="129"/>
      <c r="JPA388" s="136"/>
      <c r="JPD388" s="136"/>
      <c r="JPG388" s="129"/>
      <c r="JPI388" s="136"/>
      <c r="JPL388" s="136"/>
      <c r="JPO388" s="129"/>
      <c r="JPQ388" s="136"/>
      <c r="JPT388" s="136"/>
      <c r="JPW388" s="129"/>
      <c r="JPY388" s="136"/>
      <c r="JQB388" s="136"/>
      <c r="JQE388" s="129"/>
      <c r="JQG388" s="136"/>
      <c r="JQJ388" s="136"/>
      <c r="JQM388" s="129"/>
      <c r="JQO388" s="136"/>
      <c r="JQR388" s="136"/>
      <c r="JQU388" s="129"/>
      <c r="JQW388" s="136"/>
      <c r="JQZ388" s="136"/>
      <c r="JRC388" s="129"/>
      <c r="JRE388" s="136"/>
      <c r="JRH388" s="136"/>
      <c r="JRK388" s="129"/>
      <c r="JRM388" s="136"/>
      <c r="JRP388" s="136"/>
      <c r="JRS388" s="129"/>
      <c r="JRU388" s="136"/>
      <c r="JRX388" s="136"/>
      <c r="JSA388" s="129"/>
      <c r="JSC388" s="136"/>
      <c r="JSF388" s="136"/>
      <c r="JSI388" s="129"/>
      <c r="JSK388" s="136"/>
      <c r="JSN388" s="136"/>
      <c r="JSQ388" s="129"/>
      <c r="JSS388" s="136"/>
      <c r="JSV388" s="136"/>
      <c r="JSY388" s="129"/>
      <c r="JTA388" s="136"/>
      <c r="JTD388" s="136"/>
      <c r="JTG388" s="129"/>
      <c r="JTI388" s="136"/>
      <c r="JTL388" s="136"/>
      <c r="JTO388" s="129"/>
      <c r="JTQ388" s="136"/>
      <c r="JTT388" s="136"/>
      <c r="JTW388" s="129"/>
      <c r="JTY388" s="136"/>
      <c r="JUB388" s="136"/>
      <c r="JUE388" s="129"/>
      <c r="JUG388" s="136"/>
      <c r="JUJ388" s="136"/>
      <c r="JUM388" s="129"/>
      <c r="JUO388" s="136"/>
      <c r="JUR388" s="136"/>
      <c r="JUU388" s="129"/>
      <c r="JUW388" s="136"/>
      <c r="JUZ388" s="136"/>
      <c r="JVC388" s="129"/>
      <c r="JVE388" s="136"/>
      <c r="JVH388" s="136"/>
      <c r="JVK388" s="129"/>
      <c r="JVM388" s="136"/>
      <c r="JVP388" s="136"/>
      <c r="JVS388" s="129"/>
      <c r="JVU388" s="136"/>
      <c r="JVX388" s="136"/>
      <c r="JWA388" s="129"/>
      <c r="JWC388" s="136"/>
      <c r="JWF388" s="136"/>
      <c r="JWI388" s="129"/>
      <c r="JWK388" s="136"/>
      <c r="JWN388" s="136"/>
      <c r="JWQ388" s="129"/>
      <c r="JWS388" s="136"/>
      <c r="JWV388" s="136"/>
      <c r="JWY388" s="129"/>
      <c r="JXA388" s="136"/>
      <c r="JXD388" s="136"/>
      <c r="JXG388" s="129"/>
      <c r="JXI388" s="136"/>
      <c r="JXL388" s="136"/>
      <c r="JXO388" s="129"/>
      <c r="JXQ388" s="136"/>
      <c r="JXT388" s="136"/>
      <c r="JXW388" s="129"/>
      <c r="JXY388" s="136"/>
      <c r="JYB388" s="136"/>
      <c r="JYE388" s="129"/>
      <c r="JYG388" s="136"/>
      <c r="JYJ388" s="136"/>
      <c r="JYM388" s="129"/>
      <c r="JYO388" s="136"/>
      <c r="JYR388" s="136"/>
      <c r="JYU388" s="129"/>
      <c r="JYW388" s="136"/>
      <c r="JYZ388" s="136"/>
      <c r="JZC388" s="129"/>
      <c r="JZE388" s="136"/>
      <c r="JZH388" s="136"/>
      <c r="JZK388" s="129"/>
      <c r="JZM388" s="136"/>
      <c r="JZP388" s="136"/>
      <c r="JZS388" s="129"/>
      <c r="JZU388" s="136"/>
      <c r="JZX388" s="136"/>
      <c r="KAA388" s="129"/>
      <c r="KAC388" s="136"/>
      <c r="KAF388" s="136"/>
      <c r="KAI388" s="129"/>
      <c r="KAK388" s="136"/>
      <c r="KAN388" s="136"/>
      <c r="KAQ388" s="129"/>
      <c r="KAS388" s="136"/>
      <c r="KAV388" s="136"/>
      <c r="KAY388" s="129"/>
      <c r="KBA388" s="136"/>
      <c r="KBD388" s="136"/>
      <c r="KBG388" s="129"/>
      <c r="KBI388" s="136"/>
      <c r="KBL388" s="136"/>
      <c r="KBO388" s="129"/>
      <c r="KBQ388" s="136"/>
      <c r="KBT388" s="136"/>
      <c r="KBW388" s="129"/>
      <c r="KBY388" s="136"/>
      <c r="KCB388" s="136"/>
      <c r="KCE388" s="129"/>
      <c r="KCG388" s="136"/>
      <c r="KCJ388" s="136"/>
      <c r="KCM388" s="129"/>
      <c r="KCO388" s="136"/>
      <c r="KCR388" s="136"/>
      <c r="KCU388" s="129"/>
      <c r="KCW388" s="136"/>
      <c r="KCZ388" s="136"/>
      <c r="KDC388" s="129"/>
      <c r="KDE388" s="136"/>
      <c r="KDH388" s="136"/>
      <c r="KDK388" s="129"/>
      <c r="KDM388" s="136"/>
      <c r="KDP388" s="136"/>
      <c r="KDS388" s="129"/>
      <c r="KDU388" s="136"/>
      <c r="KDX388" s="136"/>
      <c r="KEA388" s="129"/>
      <c r="KEC388" s="136"/>
      <c r="KEF388" s="136"/>
      <c r="KEI388" s="129"/>
      <c r="KEK388" s="136"/>
      <c r="KEN388" s="136"/>
      <c r="KEQ388" s="129"/>
      <c r="KES388" s="136"/>
      <c r="KEV388" s="136"/>
      <c r="KEY388" s="129"/>
      <c r="KFA388" s="136"/>
      <c r="KFD388" s="136"/>
      <c r="KFG388" s="129"/>
      <c r="KFI388" s="136"/>
      <c r="KFL388" s="136"/>
      <c r="KFO388" s="129"/>
      <c r="KFQ388" s="136"/>
      <c r="KFT388" s="136"/>
      <c r="KFW388" s="129"/>
      <c r="KFY388" s="136"/>
      <c r="KGB388" s="136"/>
      <c r="KGE388" s="129"/>
      <c r="KGG388" s="136"/>
      <c r="KGJ388" s="136"/>
      <c r="KGM388" s="129"/>
      <c r="KGO388" s="136"/>
      <c r="KGR388" s="136"/>
      <c r="KGU388" s="129"/>
      <c r="KGW388" s="136"/>
      <c r="KGZ388" s="136"/>
      <c r="KHC388" s="129"/>
      <c r="KHE388" s="136"/>
      <c r="KHH388" s="136"/>
      <c r="KHK388" s="129"/>
      <c r="KHM388" s="136"/>
      <c r="KHP388" s="136"/>
      <c r="KHS388" s="129"/>
      <c r="KHU388" s="136"/>
      <c r="KHX388" s="136"/>
      <c r="KIA388" s="129"/>
      <c r="KIC388" s="136"/>
      <c r="KIF388" s="136"/>
      <c r="KII388" s="129"/>
      <c r="KIK388" s="136"/>
      <c r="KIN388" s="136"/>
      <c r="KIQ388" s="129"/>
      <c r="KIS388" s="136"/>
      <c r="KIV388" s="136"/>
      <c r="KIY388" s="129"/>
      <c r="KJA388" s="136"/>
      <c r="KJD388" s="136"/>
      <c r="KJG388" s="129"/>
      <c r="KJI388" s="136"/>
      <c r="KJL388" s="136"/>
      <c r="KJO388" s="129"/>
      <c r="KJQ388" s="136"/>
      <c r="KJT388" s="136"/>
      <c r="KJW388" s="129"/>
      <c r="KJY388" s="136"/>
      <c r="KKB388" s="136"/>
      <c r="KKE388" s="129"/>
      <c r="KKG388" s="136"/>
      <c r="KKJ388" s="136"/>
      <c r="KKM388" s="129"/>
      <c r="KKO388" s="136"/>
      <c r="KKR388" s="136"/>
      <c r="KKU388" s="129"/>
      <c r="KKW388" s="136"/>
      <c r="KKZ388" s="136"/>
      <c r="KLC388" s="129"/>
      <c r="KLE388" s="136"/>
      <c r="KLH388" s="136"/>
      <c r="KLK388" s="129"/>
      <c r="KLM388" s="136"/>
      <c r="KLP388" s="136"/>
      <c r="KLS388" s="129"/>
      <c r="KLU388" s="136"/>
      <c r="KLX388" s="136"/>
      <c r="KMA388" s="129"/>
      <c r="KMC388" s="136"/>
      <c r="KMF388" s="136"/>
      <c r="KMI388" s="129"/>
      <c r="KMK388" s="136"/>
      <c r="KMN388" s="136"/>
      <c r="KMQ388" s="129"/>
      <c r="KMS388" s="136"/>
      <c r="KMV388" s="136"/>
      <c r="KMY388" s="129"/>
      <c r="KNA388" s="136"/>
      <c r="KND388" s="136"/>
      <c r="KNG388" s="129"/>
      <c r="KNI388" s="136"/>
      <c r="KNL388" s="136"/>
      <c r="KNO388" s="129"/>
      <c r="KNQ388" s="136"/>
      <c r="KNT388" s="136"/>
      <c r="KNW388" s="129"/>
      <c r="KNY388" s="136"/>
      <c r="KOB388" s="136"/>
      <c r="KOE388" s="129"/>
      <c r="KOG388" s="136"/>
      <c r="KOJ388" s="136"/>
      <c r="KOM388" s="129"/>
      <c r="KOO388" s="136"/>
      <c r="KOR388" s="136"/>
      <c r="KOU388" s="129"/>
      <c r="KOW388" s="136"/>
      <c r="KOZ388" s="136"/>
      <c r="KPC388" s="129"/>
      <c r="KPE388" s="136"/>
      <c r="KPH388" s="136"/>
      <c r="KPK388" s="129"/>
      <c r="KPM388" s="136"/>
      <c r="KPP388" s="136"/>
      <c r="KPS388" s="129"/>
      <c r="KPU388" s="136"/>
      <c r="KPX388" s="136"/>
      <c r="KQA388" s="129"/>
      <c r="KQC388" s="136"/>
      <c r="KQF388" s="136"/>
      <c r="KQI388" s="129"/>
      <c r="KQK388" s="136"/>
      <c r="KQN388" s="136"/>
      <c r="KQQ388" s="129"/>
      <c r="KQS388" s="136"/>
      <c r="KQV388" s="136"/>
      <c r="KQY388" s="129"/>
      <c r="KRA388" s="136"/>
      <c r="KRD388" s="136"/>
      <c r="KRG388" s="129"/>
      <c r="KRI388" s="136"/>
      <c r="KRL388" s="136"/>
      <c r="KRO388" s="129"/>
      <c r="KRQ388" s="136"/>
      <c r="KRT388" s="136"/>
      <c r="KRW388" s="129"/>
      <c r="KRY388" s="136"/>
      <c r="KSB388" s="136"/>
      <c r="KSE388" s="129"/>
      <c r="KSG388" s="136"/>
      <c r="KSJ388" s="136"/>
      <c r="KSM388" s="129"/>
      <c r="KSO388" s="136"/>
      <c r="KSR388" s="136"/>
      <c r="KSU388" s="129"/>
      <c r="KSW388" s="136"/>
      <c r="KSZ388" s="136"/>
      <c r="KTC388" s="129"/>
      <c r="KTE388" s="136"/>
      <c r="KTH388" s="136"/>
      <c r="KTK388" s="129"/>
      <c r="KTM388" s="136"/>
      <c r="KTP388" s="136"/>
      <c r="KTS388" s="129"/>
      <c r="KTU388" s="136"/>
      <c r="KTX388" s="136"/>
      <c r="KUA388" s="129"/>
      <c r="KUC388" s="136"/>
      <c r="KUF388" s="136"/>
      <c r="KUI388" s="129"/>
      <c r="KUK388" s="136"/>
      <c r="KUN388" s="136"/>
      <c r="KUQ388" s="129"/>
      <c r="KUS388" s="136"/>
      <c r="KUV388" s="136"/>
      <c r="KUY388" s="129"/>
      <c r="KVA388" s="136"/>
      <c r="KVD388" s="136"/>
      <c r="KVG388" s="129"/>
      <c r="KVI388" s="136"/>
      <c r="KVL388" s="136"/>
      <c r="KVO388" s="129"/>
      <c r="KVQ388" s="136"/>
      <c r="KVT388" s="136"/>
      <c r="KVW388" s="129"/>
      <c r="KVY388" s="136"/>
      <c r="KWB388" s="136"/>
      <c r="KWE388" s="129"/>
      <c r="KWG388" s="136"/>
      <c r="KWJ388" s="136"/>
      <c r="KWM388" s="129"/>
      <c r="KWO388" s="136"/>
      <c r="KWR388" s="136"/>
      <c r="KWU388" s="129"/>
      <c r="KWW388" s="136"/>
      <c r="KWZ388" s="136"/>
      <c r="KXC388" s="129"/>
      <c r="KXE388" s="136"/>
      <c r="KXH388" s="136"/>
      <c r="KXK388" s="129"/>
      <c r="KXM388" s="136"/>
      <c r="KXP388" s="136"/>
      <c r="KXS388" s="129"/>
      <c r="KXU388" s="136"/>
      <c r="KXX388" s="136"/>
      <c r="KYA388" s="129"/>
      <c r="KYC388" s="136"/>
      <c r="KYF388" s="136"/>
      <c r="KYI388" s="129"/>
      <c r="KYK388" s="136"/>
      <c r="KYN388" s="136"/>
      <c r="KYQ388" s="129"/>
      <c r="KYS388" s="136"/>
      <c r="KYV388" s="136"/>
      <c r="KYY388" s="129"/>
      <c r="KZA388" s="136"/>
      <c r="KZD388" s="136"/>
      <c r="KZG388" s="129"/>
      <c r="KZI388" s="136"/>
      <c r="KZL388" s="136"/>
      <c r="KZO388" s="129"/>
      <c r="KZQ388" s="136"/>
      <c r="KZT388" s="136"/>
      <c r="KZW388" s="129"/>
      <c r="KZY388" s="136"/>
      <c r="LAB388" s="136"/>
      <c r="LAE388" s="129"/>
      <c r="LAG388" s="136"/>
      <c r="LAJ388" s="136"/>
      <c r="LAM388" s="129"/>
      <c r="LAO388" s="136"/>
      <c r="LAR388" s="136"/>
      <c r="LAU388" s="129"/>
      <c r="LAW388" s="136"/>
      <c r="LAZ388" s="136"/>
      <c r="LBC388" s="129"/>
      <c r="LBE388" s="136"/>
      <c r="LBH388" s="136"/>
      <c r="LBK388" s="129"/>
      <c r="LBM388" s="136"/>
      <c r="LBP388" s="136"/>
      <c r="LBS388" s="129"/>
      <c r="LBU388" s="136"/>
      <c r="LBX388" s="136"/>
      <c r="LCA388" s="129"/>
      <c r="LCC388" s="136"/>
      <c r="LCF388" s="136"/>
      <c r="LCI388" s="129"/>
      <c r="LCK388" s="136"/>
      <c r="LCN388" s="136"/>
      <c r="LCQ388" s="129"/>
      <c r="LCS388" s="136"/>
      <c r="LCV388" s="136"/>
      <c r="LCY388" s="129"/>
      <c r="LDA388" s="136"/>
      <c r="LDD388" s="136"/>
      <c r="LDG388" s="129"/>
      <c r="LDI388" s="136"/>
      <c r="LDL388" s="136"/>
      <c r="LDO388" s="129"/>
      <c r="LDQ388" s="136"/>
      <c r="LDT388" s="136"/>
      <c r="LDW388" s="129"/>
      <c r="LDY388" s="136"/>
      <c r="LEB388" s="136"/>
      <c r="LEE388" s="129"/>
      <c r="LEG388" s="136"/>
      <c r="LEJ388" s="136"/>
      <c r="LEM388" s="129"/>
      <c r="LEO388" s="136"/>
      <c r="LER388" s="136"/>
      <c r="LEU388" s="129"/>
      <c r="LEW388" s="136"/>
      <c r="LEZ388" s="136"/>
      <c r="LFC388" s="129"/>
      <c r="LFE388" s="136"/>
      <c r="LFH388" s="136"/>
      <c r="LFK388" s="129"/>
      <c r="LFM388" s="136"/>
      <c r="LFP388" s="136"/>
      <c r="LFS388" s="129"/>
      <c r="LFU388" s="136"/>
      <c r="LFX388" s="136"/>
      <c r="LGA388" s="129"/>
      <c r="LGC388" s="136"/>
      <c r="LGF388" s="136"/>
      <c r="LGI388" s="129"/>
      <c r="LGK388" s="136"/>
      <c r="LGN388" s="136"/>
      <c r="LGQ388" s="129"/>
      <c r="LGS388" s="136"/>
      <c r="LGV388" s="136"/>
      <c r="LGY388" s="129"/>
      <c r="LHA388" s="136"/>
      <c r="LHD388" s="136"/>
      <c r="LHG388" s="129"/>
      <c r="LHI388" s="136"/>
      <c r="LHL388" s="136"/>
      <c r="LHO388" s="129"/>
      <c r="LHQ388" s="136"/>
      <c r="LHT388" s="136"/>
      <c r="LHW388" s="129"/>
      <c r="LHY388" s="136"/>
      <c r="LIB388" s="136"/>
      <c r="LIE388" s="129"/>
      <c r="LIG388" s="136"/>
      <c r="LIJ388" s="136"/>
      <c r="LIM388" s="129"/>
      <c r="LIO388" s="136"/>
      <c r="LIR388" s="136"/>
      <c r="LIU388" s="129"/>
      <c r="LIW388" s="136"/>
      <c r="LIZ388" s="136"/>
      <c r="LJC388" s="129"/>
      <c r="LJE388" s="136"/>
      <c r="LJH388" s="136"/>
      <c r="LJK388" s="129"/>
      <c r="LJM388" s="136"/>
      <c r="LJP388" s="136"/>
      <c r="LJS388" s="129"/>
      <c r="LJU388" s="136"/>
      <c r="LJX388" s="136"/>
      <c r="LKA388" s="129"/>
      <c r="LKC388" s="136"/>
      <c r="LKF388" s="136"/>
      <c r="LKI388" s="129"/>
      <c r="LKK388" s="136"/>
      <c r="LKN388" s="136"/>
      <c r="LKQ388" s="129"/>
      <c r="LKS388" s="136"/>
      <c r="LKV388" s="136"/>
      <c r="LKY388" s="129"/>
      <c r="LLA388" s="136"/>
      <c r="LLD388" s="136"/>
      <c r="LLG388" s="129"/>
      <c r="LLI388" s="136"/>
      <c r="LLL388" s="136"/>
      <c r="LLO388" s="129"/>
      <c r="LLQ388" s="136"/>
      <c r="LLT388" s="136"/>
      <c r="LLW388" s="129"/>
      <c r="LLY388" s="136"/>
      <c r="LMB388" s="136"/>
      <c r="LME388" s="129"/>
      <c r="LMG388" s="136"/>
      <c r="LMJ388" s="136"/>
      <c r="LMM388" s="129"/>
      <c r="LMO388" s="136"/>
      <c r="LMR388" s="136"/>
      <c r="LMU388" s="129"/>
      <c r="LMW388" s="136"/>
      <c r="LMZ388" s="136"/>
      <c r="LNC388" s="129"/>
      <c r="LNE388" s="136"/>
      <c r="LNH388" s="136"/>
      <c r="LNK388" s="129"/>
      <c r="LNM388" s="136"/>
      <c r="LNP388" s="136"/>
      <c r="LNS388" s="129"/>
      <c r="LNU388" s="136"/>
      <c r="LNX388" s="136"/>
      <c r="LOA388" s="129"/>
      <c r="LOC388" s="136"/>
      <c r="LOF388" s="136"/>
      <c r="LOI388" s="129"/>
      <c r="LOK388" s="136"/>
      <c r="LON388" s="136"/>
      <c r="LOQ388" s="129"/>
      <c r="LOS388" s="136"/>
      <c r="LOV388" s="136"/>
      <c r="LOY388" s="129"/>
      <c r="LPA388" s="136"/>
      <c r="LPD388" s="136"/>
      <c r="LPG388" s="129"/>
      <c r="LPI388" s="136"/>
      <c r="LPL388" s="136"/>
      <c r="LPO388" s="129"/>
      <c r="LPQ388" s="136"/>
      <c r="LPT388" s="136"/>
      <c r="LPW388" s="129"/>
      <c r="LPY388" s="136"/>
      <c r="LQB388" s="136"/>
      <c r="LQE388" s="129"/>
      <c r="LQG388" s="136"/>
      <c r="LQJ388" s="136"/>
      <c r="LQM388" s="129"/>
      <c r="LQO388" s="136"/>
      <c r="LQR388" s="136"/>
      <c r="LQU388" s="129"/>
      <c r="LQW388" s="136"/>
      <c r="LQZ388" s="136"/>
      <c r="LRC388" s="129"/>
      <c r="LRE388" s="136"/>
      <c r="LRH388" s="136"/>
      <c r="LRK388" s="129"/>
      <c r="LRM388" s="136"/>
      <c r="LRP388" s="136"/>
      <c r="LRS388" s="129"/>
      <c r="LRU388" s="136"/>
      <c r="LRX388" s="136"/>
      <c r="LSA388" s="129"/>
      <c r="LSC388" s="136"/>
      <c r="LSF388" s="136"/>
      <c r="LSI388" s="129"/>
      <c r="LSK388" s="136"/>
      <c r="LSN388" s="136"/>
      <c r="LSQ388" s="129"/>
      <c r="LSS388" s="136"/>
      <c r="LSV388" s="136"/>
      <c r="LSY388" s="129"/>
      <c r="LTA388" s="136"/>
      <c r="LTD388" s="136"/>
      <c r="LTG388" s="129"/>
      <c r="LTI388" s="136"/>
      <c r="LTL388" s="136"/>
      <c r="LTO388" s="129"/>
      <c r="LTQ388" s="136"/>
      <c r="LTT388" s="136"/>
      <c r="LTW388" s="129"/>
      <c r="LTY388" s="136"/>
      <c r="LUB388" s="136"/>
      <c r="LUE388" s="129"/>
      <c r="LUG388" s="136"/>
      <c r="LUJ388" s="136"/>
      <c r="LUM388" s="129"/>
      <c r="LUO388" s="136"/>
      <c r="LUR388" s="136"/>
      <c r="LUU388" s="129"/>
      <c r="LUW388" s="136"/>
      <c r="LUZ388" s="136"/>
      <c r="LVC388" s="129"/>
      <c r="LVE388" s="136"/>
      <c r="LVH388" s="136"/>
      <c r="LVK388" s="129"/>
      <c r="LVM388" s="136"/>
      <c r="LVP388" s="136"/>
      <c r="LVS388" s="129"/>
      <c r="LVU388" s="136"/>
      <c r="LVX388" s="136"/>
      <c r="LWA388" s="129"/>
      <c r="LWC388" s="136"/>
      <c r="LWF388" s="136"/>
      <c r="LWI388" s="129"/>
      <c r="LWK388" s="136"/>
      <c r="LWN388" s="136"/>
      <c r="LWQ388" s="129"/>
      <c r="LWS388" s="136"/>
      <c r="LWV388" s="136"/>
      <c r="LWY388" s="129"/>
      <c r="LXA388" s="136"/>
      <c r="LXD388" s="136"/>
      <c r="LXG388" s="129"/>
      <c r="LXI388" s="136"/>
      <c r="LXL388" s="136"/>
      <c r="LXO388" s="129"/>
      <c r="LXQ388" s="136"/>
      <c r="LXT388" s="136"/>
      <c r="LXW388" s="129"/>
      <c r="LXY388" s="136"/>
      <c r="LYB388" s="136"/>
      <c r="LYE388" s="129"/>
      <c r="LYG388" s="136"/>
      <c r="LYJ388" s="136"/>
      <c r="LYM388" s="129"/>
      <c r="LYO388" s="136"/>
      <c r="LYR388" s="136"/>
      <c r="LYU388" s="129"/>
      <c r="LYW388" s="136"/>
      <c r="LYZ388" s="136"/>
      <c r="LZC388" s="129"/>
      <c r="LZE388" s="136"/>
      <c r="LZH388" s="136"/>
      <c r="LZK388" s="129"/>
      <c r="LZM388" s="136"/>
      <c r="LZP388" s="136"/>
      <c r="LZS388" s="129"/>
      <c r="LZU388" s="136"/>
      <c r="LZX388" s="136"/>
      <c r="MAA388" s="129"/>
      <c r="MAC388" s="136"/>
      <c r="MAF388" s="136"/>
      <c r="MAI388" s="129"/>
      <c r="MAK388" s="136"/>
      <c r="MAN388" s="136"/>
      <c r="MAQ388" s="129"/>
      <c r="MAS388" s="136"/>
      <c r="MAV388" s="136"/>
      <c r="MAY388" s="129"/>
      <c r="MBA388" s="136"/>
      <c r="MBD388" s="136"/>
      <c r="MBG388" s="129"/>
      <c r="MBI388" s="136"/>
      <c r="MBL388" s="136"/>
      <c r="MBO388" s="129"/>
      <c r="MBQ388" s="136"/>
      <c r="MBT388" s="136"/>
      <c r="MBW388" s="129"/>
      <c r="MBY388" s="136"/>
      <c r="MCB388" s="136"/>
      <c r="MCE388" s="129"/>
      <c r="MCG388" s="136"/>
      <c r="MCJ388" s="136"/>
      <c r="MCM388" s="129"/>
      <c r="MCO388" s="136"/>
      <c r="MCR388" s="136"/>
      <c r="MCU388" s="129"/>
      <c r="MCW388" s="136"/>
      <c r="MCZ388" s="136"/>
      <c r="MDC388" s="129"/>
      <c r="MDE388" s="136"/>
      <c r="MDH388" s="136"/>
      <c r="MDK388" s="129"/>
      <c r="MDM388" s="136"/>
      <c r="MDP388" s="136"/>
      <c r="MDS388" s="129"/>
      <c r="MDU388" s="136"/>
      <c r="MDX388" s="136"/>
      <c r="MEA388" s="129"/>
      <c r="MEC388" s="136"/>
      <c r="MEF388" s="136"/>
      <c r="MEI388" s="129"/>
      <c r="MEK388" s="136"/>
      <c r="MEN388" s="136"/>
      <c r="MEQ388" s="129"/>
      <c r="MES388" s="136"/>
      <c r="MEV388" s="136"/>
      <c r="MEY388" s="129"/>
      <c r="MFA388" s="136"/>
      <c r="MFD388" s="136"/>
      <c r="MFG388" s="129"/>
      <c r="MFI388" s="136"/>
      <c r="MFL388" s="136"/>
      <c r="MFO388" s="129"/>
      <c r="MFQ388" s="136"/>
      <c r="MFT388" s="136"/>
      <c r="MFW388" s="129"/>
      <c r="MFY388" s="136"/>
      <c r="MGB388" s="136"/>
      <c r="MGE388" s="129"/>
      <c r="MGG388" s="136"/>
      <c r="MGJ388" s="136"/>
      <c r="MGM388" s="129"/>
      <c r="MGO388" s="136"/>
      <c r="MGR388" s="136"/>
      <c r="MGU388" s="129"/>
      <c r="MGW388" s="136"/>
      <c r="MGZ388" s="136"/>
      <c r="MHC388" s="129"/>
      <c r="MHE388" s="136"/>
      <c r="MHH388" s="136"/>
      <c r="MHK388" s="129"/>
      <c r="MHM388" s="136"/>
      <c r="MHP388" s="136"/>
      <c r="MHS388" s="129"/>
      <c r="MHU388" s="136"/>
      <c r="MHX388" s="136"/>
      <c r="MIA388" s="129"/>
      <c r="MIC388" s="136"/>
      <c r="MIF388" s="136"/>
      <c r="MII388" s="129"/>
      <c r="MIK388" s="136"/>
      <c r="MIN388" s="136"/>
      <c r="MIQ388" s="129"/>
      <c r="MIS388" s="136"/>
      <c r="MIV388" s="136"/>
      <c r="MIY388" s="129"/>
      <c r="MJA388" s="136"/>
      <c r="MJD388" s="136"/>
      <c r="MJG388" s="129"/>
      <c r="MJI388" s="136"/>
      <c r="MJL388" s="136"/>
      <c r="MJO388" s="129"/>
      <c r="MJQ388" s="136"/>
      <c r="MJT388" s="136"/>
      <c r="MJW388" s="129"/>
      <c r="MJY388" s="136"/>
      <c r="MKB388" s="136"/>
      <c r="MKE388" s="129"/>
      <c r="MKG388" s="136"/>
      <c r="MKJ388" s="136"/>
      <c r="MKM388" s="129"/>
      <c r="MKO388" s="136"/>
      <c r="MKR388" s="136"/>
      <c r="MKU388" s="129"/>
      <c r="MKW388" s="136"/>
      <c r="MKZ388" s="136"/>
      <c r="MLC388" s="129"/>
      <c r="MLE388" s="136"/>
      <c r="MLH388" s="136"/>
      <c r="MLK388" s="129"/>
      <c r="MLM388" s="136"/>
      <c r="MLP388" s="136"/>
      <c r="MLS388" s="129"/>
      <c r="MLU388" s="136"/>
      <c r="MLX388" s="136"/>
      <c r="MMA388" s="129"/>
      <c r="MMC388" s="136"/>
      <c r="MMF388" s="136"/>
      <c r="MMI388" s="129"/>
      <c r="MMK388" s="136"/>
      <c r="MMN388" s="136"/>
      <c r="MMQ388" s="129"/>
      <c r="MMS388" s="136"/>
      <c r="MMV388" s="136"/>
      <c r="MMY388" s="129"/>
      <c r="MNA388" s="136"/>
      <c r="MND388" s="136"/>
      <c r="MNG388" s="129"/>
      <c r="MNI388" s="136"/>
      <c r="MNL388" s="136"/>
      <c r="MNO388" s="129"/>
      <c r="MNQ388" s="136"/>
      <c r="MNT388" s="136"/>
      <c r="MNW388" s="129"/>
      <c r="MNY388" s="136"/>
      <c r="MOB388" s="136"/>
      <c r="MOE388" s="129"/>
      <c r="MOG388" s="136"/>
      <c r="MOJ388" s="136"/>
      <c r="MOM388" s="129"/>
      <c r="MOO388" s="136"/>
      <c r="MOR388" s="136"/>
      <c r="MOU388" s="129"/>
      <c r="MOW388" s="136"/>
      <c r="MOZ388" s="136"/>
      <c r="MPC388" s="129"/>
      <c r="MPE388" s="136"/>
      <c r="MPH388" s="136"/>
      <c r="MPK388" s="129"/>
      <c r="MPM388" s="136"/>
      <c r="MPP388" s="136"/>
      <c r="MPS388" s="129"/>
      <c r="MPU388" s="136"/>
      <c r="MPX388" s="136"/>
      <c r="MQA388" s="129"/>
      <c r="MQC388" s="136"/>
      <c r="MQF388" s="136"/>
      <c r="MQI388" s="129"/>
      <c r="MQK388" s="136"/>
      <c r="MQN388" s="136"/>
      <c r="MQQ388" s="129"/>
      <c r="MQS388" s="136"/>
      <c r="MQV388" s="136"/>
      <c r="MQY388" s="129"/>
      <c r="MRA388" s="136"/>
      <c r="MRD388" s="136"/>
      <c r="MRG388" s="129"/>
      <c r="MRI388" s="136"/>
      <c r="MRL388" s="136"/>
      <c r="MRO388" s="129"/>
      <c r="MRQ388" s="136"/>
      <c r="MRT388" s="136"/>
      <c r="MRW388" s="129"/>
      <c r="MRY388" s="136"/>
      <c r="MSB388" s="136"/>
      <c r="MSE388" s="129"/>
      <c r="MSG388" s="136"/>
      <c r="MSJ388" s="136"/>
      <c r="MSM388" s="129"/>
      <c r="MSO388" s="136"/>
      <c r="MSR388" s="136"/>
      <c r="MSU388" s="129"/>
      <c r="MSW388" s="136"/>
      <c r="MSZ388" s="136"/>
      <c r="MTC388" s="129"/>
      <c r="MTE388" s="136"/>
      <c r="MTH388" s="136"/>
      <c r="MTK388" s="129"/>
      <c r="MTM388" s="136"/>
      <c r="MTP388" s="136"/>
      <c r="MTS388" s="129"/>
      <c r="MTU388" s="136"/>
      <c r="MTX388" s="136"/>
      <c r="MUA388" s="129"/>
      <c r="MUC388" s="136"/>
      <c r="MUF388" s="136"/>
      <c r="MUI388" s="129"/>
      <c r="MUK388" s="136"/>
      <c r="MUN388" s="136"/>
      <c r="MUQ388" s="129"/>
      <c r="MUS388" s="136"/>
      <c r="MUV388" s="136"/>
      <c r="MUY388" s="129"/>
      <c r="MVA388" s="136"/>
      <c r="MVD388" s="136"/>
      <c r="MVG388" s="129"/>
      <c r="MVI388" s="136"/>
      <c r="MVL388" s="136"/>
      <c r="MVO388" s="129"/>
      <c r="MVQ388" s="136"/>
      <c r="MVT388" s="136"/>
      <c r="MVW388" s="129"/>
      <c r="MVY388" s="136"/>
      <c r="MWB388" s="136"/>
      <c r="MWE388" s="129"/>
      <c r="MWG388" s="136"/>
      <c r="MWJ388" s="136"/>
      <c r="MWM388" s="129"/>
      <c r="MWO388" s="136"/>
      <c r="MWR388" s="136"/>
      <c r="MWU388" s="129"/>
      <c r="MWW388" s="136"/>
      <c r="MWZ388" s="136"/>
      <c r="MXC388" s="129"/>
      <c r="MXE388" s="136"/>
      <c r="MXH388" s="136"/>
      <c r="MXK388" s="129"/>
      <c r="MXM388" s="136"/>
      <c r="MXP388" s="136"/>
      <c r="MXS388" s="129"/>
      <c r="MXU388" s="136"/>
      <c r="MXX388" s="136"/>
      <c r="MYA388" s="129"/>
      <c r="MYC388" s="136"/>
      <c r="MYF388" s="136"/>
      <c r="MYI388" s="129"/>
      <c r="MYK388" s="136"/>
      <c r="MYN388" s="136"/>
      <c r="MYQ388" s="129"/>
      <c r="MYS388" s="136"/>
      <c r="MYV388" s="136"/>
      <c r="MYY388" s="129"/>
      <c r="MZA388" s="136"/>
      <c r="MZD388" s="136"/>
      <c r="MZG388" s="129"/>
      <c r="MZI388" s="136"/>
      <c r="MZL388" s="136"/>
      <c r="MZO388" s="129"/>
      <c r="MZQ388" s="136"/>
      <c r="MZT388" s="136"/>
      <c r="MZW388" s="129"/>
      <c r="MZY388" s="136"/>
      <c r="NAB388" s="136"/>
      <c r="NAE388" s="129"/>
      <c r="NAG388" s="136"/>
      <c r="NAJ388" s="136"/>
      <c r="NAM388" s="129"/>
      <c r="NAO388" s="136"/>
      <c r="NAR388" s="136"/>
      <c r="NAU388" s="129"/>
      <c r="NAW388" s="136"/>
      <c r="NAZ388" s="136"/>
      <c r="NBC388" s="129"/>
      <c r="NBE388" s="136"/>
      <c r="NBH388" s="136"/>
      <c r="NBK388" s="129"/>
      <c r="NBM388" s="136"/>
      <c r="NBP388" s="136"/>
      <c r="NBS388" s="129"/>
      <c r="NBU388" s="136"/>
      <c r="NBX388" s="136"/>
      <c r="NCA388" s="129"/>
      <c r="NCC388" s="136"/>
      <c r="NCF388" s="136"/>
      <c r="NCI388" s="129"/>
      <c r="NCK388" s="136"/>
      <c r="NCN388" s="136"/>
      <c r="NCQ388" s="129"/>
      <c r="NCS388" s="136"/>
      <c r="NCV388" s="136"/>
      <c r="NCY388" s="129"/>
      <c r="NDA388" s="136"/>
      <c r="NDD388" s="136"/>
      <c r="NDG388" s="129"/>
      <c r="NDI388" s="136"/>
      <c r="NDL388" s="136"/>
      <c r="NDO388" s="129"/>
      <c r="NDQ388" s="136"/>
      <c r="NDT388" s="136"/>
      <c r="NDW388" s="129"/>
      <c r="NDY388" s="136"/>
      <c r="NEB388" s="136"/>
      <c r="NEE388" s="129"/>
      <c r="NEG388" s="136"/>
      <c r="NEJ388" s="136"/>
      <c r="NEM388" s="129"/>
      <c r="NEO388" s="136"/>
      <c r="NER388" s="136"/>
      <c r="NEU388" s="129"/>
      <c r="NEW388" s="136"/>
      <c r="NEZ388" s="136"/>
      <c r="NFC388" s="129"/>
      <c r="NFE388" s="136"/>
      <c r="NFH388" s="136"/>
      <c r="NFK388" s="129"/>
      <c r="NFM388" s="136"/>
      <c r="NFP388" s="136"/>
      <c r="NFS388" s="129"/>
      <c r="NFU388" s="136"/>
      <c r="NFX388" s="136"/>
      <c r="NGA388" s="129"/>
      <c r="NGC388" s="136"/>
      <c r="NGF388" s="136"/>
      <c r="NGI388" s="129"/>
      <c r="NGK388" s="136"/>
      <c r="NGN388" s="136"/>
      <c r="NGQ388" s="129"/>
      <c r="NGS388" s="136"/>
      <c r="NGV388" s="136"/>
      <c r="NGY388" s="129"/>
      <c r="NHA388" s="136"/>
      <c r="NHD388" s="136"/>
      <c r="NHG388" s="129"/>
      <c r="NHI388" s="136"/>
      <c r="NHL388" s="136"/>
      <c r="NHO388" s="129"/>
      <c r="NHQ388" s="136"/>
      <c r="NHT388" s="136"/>
      <c r="NHW388" s="129"/>
      <c r="NHY388" s="136"/>
      <c r="NIB388" s="136"/>
      <c r="NIE388" s="129"/>
      <c r="NIG388" s="136"/>
      <c r="NIJ388" s="136"/>
      <c r="NIM388" s="129"/>
      <c r="NIO388" s="136"/>
      <c r="NIR388" s="136"/>
      <c r="NIU388" s="129"/>
      <c r="NIW388" s="136"/>
      <c r="NIZ388" s="136"/>
      <c r="NJC388" s="129"/>
      <c r="NJE388" s="136"/>
      <c r="NJH388" s="136"/>
      <c r="NJK388" s="129"/>
      <c r="NJM388" s="136"/>
      <c r="NJP388" s="136"/>
      <c r="NJS388" s="129"/>
      <c r="NJU388" s="136"/>
      <c r="NJX388" s="136"/>
      <c r="NKA388" s="129"/>
      <c r="NKC388" s="136"/>
      <c r="NKF388" s="136"/>
      <c r="NKI388" s="129"/>
      <c r="NKK388" s="136"/>
      <c r="NKN388" s="136"/>
      <c r="NKQ388" s="129"/>
      <c r="NKS388" s="136"/>
      <c r="NKV388" s="136"/>
      <c r="NKY388" s="129"/>
      <c r="NLA388" s="136"/>
      <c r="NLD388" s="136"/>
      <c r="NLG388" s="129"/>
      <c r="NLI388" s="136"/>
      <c r="NLL388" s="136"/>
      <c r="NLO388" s="129"/>
      <c r="NLQ388" s="136"/>
      <c r="NLT388" s="136"/>
      <c r="NLW388" s="129"/>
      <c r="NLY388" s="136"/>
      <c r="NMB388" s="136"/>
      <c r="NME388" s="129"/>
      <c r="NMG388" s="136"/>
      <c r="NMJ388" s="136"/>
      <c r="NMM388" s="129"/>
      <c r="NMO388" s="136"/>
      <c r="NMR388" s="136"/>
      <c r="NMU388" s="129"/>
      <c r="NMW388" s="136"/>
      <c r="NMZ388" s="136"/>
      <c r="NNC388" s="129"/>
      <c r="NNE388" s="136"/>
      <c r="NNH388" s="136"/>
      <c r="NNK388" s="129"/>
      <c r="NNM388" s="136"/>
      <c r="NNP388" s="136"/>
      <c r="NNS388" s="129"/>
      <c r="NNU388" s="136"/>
      <c r="NNX388" s="136"/>
      <c r="NOA388" s="129"/>
      <c r="NOC388" s="136"/>
      <c r="NOF388" s="136"/>
      <c r="NOI388" s="129"/>
      <c r="NOK388" s="136"/>
      <c r="NON388" s="136"/>
      <c r="NOQ388" s="129"/>
      <c r="NOS388" s="136"/>
      <c r="NOV388" s="136"/>
      <c r="NOY388" s="129"/>
      <c r="NPA388" s="136"/>
      <c r="NPD388" s="136"/>
      <c r="NPG388" s="129"/>
      <c r="NPI388" s="136"/>
      <c r="NPL388" s="136"/>
      <c r="NPO388" s="129"/>
      <c r="NPQ388" s="136"/>
      <c r="NPT388" s="136"/>
      <c r="NPW388" s="129"/>
      <c r="NPY388" s="136"/>
      <c r="NQB388" s="136"/>
      <c r="NQE388" s="129"/>
      <c r="NQG388" s="136"/>
      <c r="NQJ388" s="136"/>
      <c r="NQM388" s="129"/>
      <c r="NQO388" s="136"/>
      <c r="NQR388" s="136"/>
      <c r="NQU388" s="129"/>
      <c r="NQW388" s="136"/>
      <c r="NQZ388" s="136"/>
      <c r="NRC388" s="129"/>
      <c r="NRE388" s="136"/>
      <c r="NRH388" s="136"/>
      <c r="NRK388" s="129"/>
      <c r="NRM388" s="136"/>
      <c r="NRP388" s="136"/>
      <c r="NRS388" s="129"/>
      <c r="NRU388" s="136"/>
      <c r="NRX388" s="136"/>
      <c r="NSA388" s="129"/>
      <c r="NSC388" s="136"/>
      <c r="NSF388" s="136"/>
      <c r="NSI388" s="129"/>
      <c r="NSK388" s="136"/>
      <c r="NSN388" s="136"/>
      <c r="NSQ388" s="129"/>
      <c r="NSS388" s="136"/>
      <c r="NSV388" s="136"/>
      <c r="NSY388" s="129"/>
      <c r="NTA388" s="136"/>
      <c r="NTD388" s="136"/>
      <c r="NTG388" s="129"/>
      <c r="NTI388" s="136"/>
      <c r="NTL388" s="136"/>
      <c r="NTO388" s="129"/>
      <c r="NTQ388" s="136"/>
      <c r="NTT388" s="136"/>
      <c r="NTW388" s="129"/>
      <c r="NTY388" s="136"/>
      <c r="NUB388" s="136"/>
      <c r="NUE388" s="129"/>
      <c r="NUG388" s="136"/>
      <c r="NUJ388" s="136"/>
      <c r="NUM388" s="129"/>
      <c r="NUO388" s="136"/>
      <c r="NUR388" s="136"/>
      <c r="NUU388" s="129"/>
      <c r="NUW388" s="136"/>
      <c r="NUZ388" s="136"/>
      <c r="NVC388" s="129"/>
      <c r="NVE388" s="136"/>
      <c r="NVH388" s="136"/>
      <c r="NVK388" s="129"/>
      <c r="NVM388" s="136"/>
      <c r="NVP388" s="136"/>
      <c r="NVS388" s="129"/>
      <c r="NVU388" s="136"/>
      <c r="NVX388" s="136"/>
      <c r="NWA388" s="129"/>
      <c r="NWC388" s="136"/>
      <c r="NWF388" s="136"/>
      <c r="NWI388" s="129"/>
      <c r="NWK388" s="136"/>
      <c r="NWN388" s="136"/>
      <c r="NWQ388" s="129"/>
      <c r="NWS388" s="136"/>
      <c r="NWV388" s="136"/>
      <c r="NWY388" s="129"/>
      <c r="NXA388" s="136"/>
      <c r="NXD388" s="136"/>
      <c r="NXG388" s="129"/>
      <c r="NXI388" s="136"/>
      <c r="NXL388" s="136"/>
      <c r="NXO388" s="129"/>
      <c r="NXQ388" s="136"/>
      <c r="NXT388" s="136"/>
      <c r="NXW388" s="129"/>
      <c r="NXY388" s="136"/>
      <c r="NYB388" s="136"/>
      <c r="NYE388" s="129"/>
      <c r="NYG388" s="136"/>
      <c r="NYJ388" s="136"/>
      <c r="NYM388" s="129"/>
      <c r="NYO388" s="136"/>
      <c r="NYR388" s="136"/>
      <c r="NYU388" s="129"/>
      <c r="NYW388" s="136"/>
      <c r="NYZ388" s="136"/>
      <c r="NZC388" s="129"/>
      <c r="NZE388" s="136"/>
      <c r="NZH388" s="136"/>
      <c r="NZK388" s="129"/>
      <c r="NZM388" s="136"/>
      <c r="NZP388" s="136"/>
      <c r="NZS388" s="129"/>
      <c r="NZU388" s="136"/>
      <c r="NZX388" s="136"/>
      <c r="OAA388" s="129"/>
      <c r="OAC388" s="136"/>
      <c r="OAF388" s="136"/>
      <c r="OAI388" s="129"/>
      <c r="OAK388" s="136"/>
      <c r="OAN388" s="136"/>
      <c r="OAQ388" s="129"/>
      <c r="OAS388" s="136"/>
      <c r="OAV388" s="136"/>
      <c r="OAY388" s="129"/>
      <c r="OBA388" s="136"/>
      <c r="OBD388" s="136"/>
      <c r="OBG388" s="129"/>
      <c r="OBI388" s="136"/>
      <c r="OBL388" s="136"/>
      <c r="OBO388" s="129"/>
      <c r="OBQ388" s="136"/>
      <c r="OBT388" s="136"/>
      <c r="OBW388" s="129"/>
      <c r="OBY388" s="136"/>
      <c r="OCB388" s="136"/>
      <c r="OCE388" s="129"/>
      <c r="OCG388" s="136"/>
      <c r="OCJ388" s="136"/>
      <c r="OCM388" s="129"/>
      <c r="OCO388" s="136"/>
      <c r="OCR388" s="136"/>
      <c r="OCU388" s="129"/>
      <c r="OCW388" s="136"/>
      <c r="OCZ388" s="136"/>
      <c r="ODC388" s="129"/>
      <c r="ODE388" s="136"/>
      <c r="ODH388" s="136"/>
      <c r="ODK388" s="129"/>
      <c r="ODM388" s="136"/>
      <c r="ODP388" s="136"/>
      <c r="ODS388" s="129"/>
      <c r="ODU388" s="136"/>
      <c r="ODX388" s="136"/>
      <c r="OEA388" s="129"/>
      <c r="OEC388" s="136"/>
      <c r="OEF388" s="136"/>
      <c r="OEI388" s="129"/>
      <c r="OEK388" s="136"/>
      <c r="OEN388" s="136"/>
      <c r="OEQ388" s="129"/>
      <c r="OES388" s="136"/>
      <c r="OEV388" s="136"/>
      <c r="OEY388" s="129"/>
      <c r="OFA388" s="136"/>
      <c r="OFD388" s="136"/>
      <c r="OFG388" s="129"/>
      <c r="OFI388" s="136"/>
      <c r="OFL388" s="136"/>
      <c r="OFO388" s="129"/>
      <c r="OFQ388" s="136"/>
      <c r="OFT388" s="136"/>
      <c r="OFW388" s="129"/>
      <c r="OFY388" s="136"/>
      <c r="OGB388" s="136"/>
      <c r="OGE388" s="129"/>
      <c r="OGG388" s="136"/>
      <c r="OGJ388" s="136"/>
      <c r="OGM388" s="129"/>
      <c r="OGO388" s="136"/>
      <c r="OGR388" s="136"/>
      <c r="OGU388" s="129"/>
      <c r="OGW388" s="136"/>
      <c r="OGZ388" s="136"/>
      <c r="OHC388" s="129"/>
      <c r="OHE388" s="136"/>
      <c r="OHH388" s="136"/>
      <c r="OHK388" s="129"/>
      <c r="OHM388" s="136"/>
      <c r="OHP388" s="136"/>
      <c r="OHS388" s="129"/>
      <c r="OHU388" s="136"/>
      <c r="OHX388" s="136"/>
      <c r="OIA388" s="129"/>
      <c r="OIC388" s="136"/>
      <c r="OIF388" s="136"/>
      <c r="OII388" s="129"/>
      <c r="OIK388" s="136"/>
      <c r="OIN388" s="136"/>
      <c r="OIQ388" s="129"/>
      <c r="OIS388" s="136"/>
      <c r="OIV388" s="136"/>
      <c r="OIY388" s="129"/>
      <c r="OJA388" s="136"/>
      <c r="OJD388" s="136"/>
      <c r="OJG388" s="129"/>
      <c r="OJI388" s="136"/>
      <c r="OJL388" s="136"/>
      <c r="OJO388" s="129"/>
      <c r="OJQ388" s="136"/>
      <c r="OJT388" s="136"/>
      <c r="OJW388" s="129"/>
      <c r="OJY388" s="136"/>
      <c r="OKB388" s="136"/>
      <c r="OKE388" s="129"/>
      <c r="OKG388" s="136"/>
      <c r="OKJ388" s="136"/>
      <c r="OKM388" s="129"/>
      <c r="OKO388" s="136"/>
      <c r="OKR388" s="136"/>
      <c r="OKU388" s="129"/>
      <c r="OKW388" s="136"/>
      <c r="OKZ388" s="136"/>
      <c r="OLC388" s="129"/>
      <c r="OLE388" s="136"/>
      <c r="OLH388" s="136"/>
      <c r="OLK388" s="129"/>
      <c r="OLM388" s="136"/>
      <c r="OLP388" s="136"/>
      <c r="OLS388" s="129"/>
      <c r="OLU388" s="136"/>
      <c r="OLX388" s="136"/>
      <c r="OMA388" s="129"/>
      <c r="OMC388" s="136"/>
      <c r="OMF388" s="136"/>
      <c r="OMI388" s="129"/>
      <c r="OMK388" s="136"/>
      <c r="OMN388" s="136"/>
      <c r="OMQ388" s="129"/>
      <c r="OMS388" s="136"/>
      <c r="OMV388" s="136"/>
      <c r="OMY388" s="129"/>
      <c r="ONA388" s="136"/>
      <c r="OND388" s="136"/>
      <c r="ONG388" s="129"/>
      <c r="ONI388" s="136"/>
      <c r="ONL388" s="136"/>
      <c r="ONO388" s="129"/>
      <c r="ONQ388" s="136"/>
      <c r="ONT388" s="136"/>
      <c r="ONW388" s="129"/>
      <c r="ONY388" s="136"/>
      <c r="OOB388" s="136"/>
      <c r="OOE388" s="129"/>
      <c r="OOG388" s="136"/>
      <c r="OOJ388" s="136"/>
      <c r="OOM388" s="129"/>
      <c r="OOO388" s="136"/>
      <c r="OOR388" s="136"/>
      <c r="OOU388" s="129"/>
      <c r="OOW388" s="136"/>
      <c r="OOZ388" s="136"/>
      <c r="OPC388" s="129"/>
      <c r="OPE388" s="136"/>
      <c r="OPH388" s="136"/>
      <c r="OPK388" s="129"/>
      <c r="OPM388" s="136"/>
      <c r="OPP388" s="136"/>
      <c r="OPS388" s="129"/>
      <c r="OPU388" s="136"/>
      <c r="OPX388" s="136"/>
      <c r="OQA388" s="129"/>
      <c r="OQC388" s="136"/>
      <c r="OQF388" s="136"/>
      <c r="OQI388" s="129"/>
      <c r="OQK388" s="136"/>
      <c r="OQN388" s="136"/>
      <c r="OQQ388" s="129"/>
      <c r="OQS388" s="136"/>
      <c r="OQV388" s="136"/>
      <c r="OQY388" s="129"/>
      <c r="ORA388" s="136"/>
      <c r="ORD388" s="136"/>
      <c r="ORG388" s="129"/>
      <c r="ORI388" s="136"/>
      <c r="ORL388" s="136"/>
      <c r="ORO388" s="129"/>
      <c r="ORQ388" s="136"/>
      <c r="ORT388" s="136"/>
      <c r="ORW388" s="129"/>
      <c r="ORY388" s="136"/>
      <c r="OSB388" s="136"/>
      <c r="OSE388" s="129"/>
      <c r="OSG388" s="136"/>
      <c r="OSJ388" s="136"/>
      <c r="OSM388" s="129"/>
      <c r="OSO388" s="136"/>
      <c r="OSR388" s="136"/>
      <c r="OSU388" s="129"/>
      <c r="OSW388" s="136"/>
      <c r="OSZ388" s="136"/>
      <c r="OTC388" s="129"/>
      <c r="OTE388" s="136"/>
      <c r="OTH388" s="136"/>
      <c r="OTK388" s="129"/>
      <c r="OTM388" s="136"/>
      <c r="OTP388" s="136"/>
      <c r="OTS388" s="129"/>
      <c r="OTU388" s="136"/>
      <c r="OTX388" s="136"/>
      <c r="OUA388" s="129"/>
      <c r="OUC388" s="136"/>
      <c r="OUF388" s="136"/>
      <c r="OUI388" s="129"/>
      <c r="OUK388" s="136"/>
      <c r="OUN388" s="136"/>
      <c r="OUQ388" s="129"/>
      <c r="OUS388" s="136"/>
      <c r="OUV388" s="136"/>
      <c r="OUY388" s="129"/>
      <c r="OVA388" s="136"/>
      <c r="OVD388" s="136"/>
      <c r="OVG388" s="129"/>
      <c r="OVI388" s="136"/>
      <c r="OVL388" s="136"/>
      <c r="OVO388" s="129"/>
      <c r="OVQ388" s="136"/>
      <c r="OVT388" s="136"/>
      <c r="OVW388" s="129"/>
      <c r="OVY388" s="136"/>
      <c r="OWB388" s="136"/>
      <c r="OWE388" s="129"/>
      <c r="OWG388" s="136"/>
      <c r="OWJ388" s="136"/>
      <c r="OWM388" s="129"/>
      <c r="OWO388" s="136"/>
      <c r="OWR388" s="136"/>
      <c r="OWU388" s="129"/>
      <c r="OWW388" s="136"/>
      <c r="OWZ388" s="136"/>
      <c r="OXC388" s="129"/>
      <c r="OXE388" s="136"/>
      <c r="OXH388" s="136"/>
      <c r="OXK388" s="129"/>
      <c r="OXM388" s="136"/>
      <c r="OXP388" s="136"/>
      <c r="OXS388" s="129"/>
      <c r="OXU388" s="136"/>
      <c r="OXX388" s="136"/>
      <c r="OYA388" s="129"/>
      <c r="OYC388" s="136"/>
      <c r="OYF388" s="136"/>
      <c r="OYI388" s="129"/>
      <c r="OYK388" s="136"/>
      <c r="OYN388" s="136"/>
      <c r="OYQ388" s="129"/>
      <c r="OYS388" s="136"/>
      <c r="OYV388" s="136"/>
      <c r="OYY388" s="129"/>
      <c r="OZA388" s="136"/>
      <c r="OZD388" s="136"/>
      <c r="OZG388" s="129"/>
      <c r="OZI388" s="136"/>
      <c r="OZL388" s="136"/>
      <c r="OZO388" s="129"/>
      <c r="OZQ388" s="136"/>
      <c r="OZT388" s="136"/>
      <c r="OZW388" s="129"/>
      <c r="OZY388" s="136"/>
      <c r="PAB388" s="136"/>
      <c r="PAE388" s="129"/>
      <c r="PAG388" s="136"/>
      <c r="PAJ388" s="136"/>
      <c r="PAM388" s="129"/>
      <c r="PAO388" s="136"/>
      <c r="PAR388" s="136"/>
      <c r="PAU388" s="129"/>
      <c r="PAW388" s="136"/>
      <c r="PAZ388" s="136"/>
      <c r="PBC388" s="129"/>
      <c r="PBE388" s="136"/>
      <c r="PBH388" s="136"/>
      <c r="PBK388" s="129"/>
      <c r="PBM388" s="136"/>
      <c r="PBP388" s="136"/>
      <c r="PBS388" s="129"/>
      <c r="PBU388" s="136"/>
      <c r="PBX388" s="136"/>
      <c r="PCA388" s="129"/>
      <c r="PCC388" s="136"/>
      <c r="PCF388" s="136"/>
      <c r="PCI388" s="129"/>
      <c r="PCK388" s="136"/>
      <c r="PCN388" s="136"/>
      <c r="PCQ388" s="129"/>
      <c r="PCS388" s="136"/>
      <c r="PCV388" s="136"/>
      <c r="PCY388" s="129"/>
      <c r="PDA388" s="136"/>
      <c r="PDD388" s="136"/>
      <c r="PDG388" s="129"/>
      <c r="PDI388" s="136"/>
      <c r="PDL388" s="136"/>
      <c r="PDO388" s="129"/>
      <c r="PDQ388" s="136"/>
      <c r="PDT388" s="136"/>
      <c r="PDW388" s="129"/>
      <c r="PDY388" s="136"/>
      <c r="PEB388" s="136"/>
      <c r="PEE388" s="129"/>
      <c r="PEG388" s="136"/>
      <c r="PEJ388" s="136"/>
      <c r="PEM388" s="129"/>
      <c r="PEO388" s="136"/>
      <c r="PER388" s="136"/>
      <c r="PEU388" s="129"/>
      <c r="PEW388" s="136"/>
      <c r="PEZ388" s="136"/>
      <c r="PFC388" s="129"/>
      <c r="PFE388" s="136"/>
      <c r="PFH388" s="136"/>
      <c r="PFK388" s="129"/>
      <c r="PFM388" s="136"/>
      <c r="PFP388" s="136"/>
      <c r="PFS388" s="129"/>
      <c r="PFU388" s="136"/>
      <c r="PFX388" s="136"/>
      <c r="PGA388" s="129"/>
      <c r="PGC388" s="136"/>
      <c r="PGF388" s="136"/>
      <c r="PGI388" s="129"/>
      <c r="PGK388" s="136"/>
      <c r="PGN388" s="136"/>
      <c r="PGQ388" s="129"/>
      <c r="PGS388" s="136"/>
      <c r="PGV388" s="136"/>
      <c r="PGY388" s="129"/>
      <c r="PHA388" s="136"/>
      <c r="PHD388" s="136"/>
      <c r="PHG388" s="129"/>
      <c r="PHI388" s="136"/>
      <c r="PHL388" s="136"/>
      <c r="PHO388" s="129"/>
      <c r="PHQ388" s="136"/>
      <c r="PHT388" s="136"/>
      <c r="PHW388" s="129"/>
      <c r="PHY388" s="136"/>
      <c r="PIB388" s="136"/>
      <c r="PIE388" s="129"/>
      <c r="PIG388" s="136"/>
      <c r="PIJ388" s="136"/>
      <c r="PIM388" s="129"/>
      <c r="PIO388" s="136"/>
      <c r="PIR388" s="136"/>
      <c r="PIU388" s="129"/>
      <c r="PIW388" s="136"/>
      <c r="PIZ388" s="136"/>
      <c r="PJC388" s="129"/>
      <c r="PJE388" s="136"/>
      <c r="PJH388" s="136"/>
      <c r="PJK388" s="129"/>
      <c r="PJM388" s="136"/>
      <c r="PJP388" s="136"/>
      <c r="PJS388" s="129"/>
      <c r="PJU388" s="136"/>
      <c r="PJX388" s="136"/>
      <c r="PKA388" s="129"/>
      <c r="PKC388" s="136"/>
      <c r="PKF388" s="136"/>
      <c r="PKI388" s="129"/>
      <c r="PKK388" s="136"/>
      <c r="PKN388" s="136"/>
      <c r="PKQ388" s="129"/>
      <c r="PKS388" s="136"/>
      <c r="PKV388" s="136"/>
      <c r="PKY388" s="129"/>
      <c r="PLA388" s="136"/>
      <c r="PLD388" s="136"/>
      <c r="PLG388" s="129"/>
      <c r="PLI388" s="136"/>
      <c r="PLL388" s="136"/>
      <c r="PLO388" s="129"/>
      <c r="PLQ388" s="136"/>
      <c r="PLT388" s="136"/>
      <c r="PLW388" s="129"/>
      <c r="PLY388" s="136"/>
      <c r="PMB388" s="136"/>
      <c r="PME388" s="129"/>
      <c r="PMG388" s="136"/>
      <c r="PMJ388" s="136"/>
      <c r="PMM388" s="129"/>
      <c r="PMO388" s="136"/>
      <c r="PMR388" s="136"/>
      <c r="PMU388" s="129"/>
      <c r="PMW388" s="136"/>
      <c r="PMZ388" s="136"/>
      <c r="PNC388" s="129"/>
      <c r="PNE388" s="136"/>
      <c r="PNH388" s="136"/>
      <c r="PNK388" s="129"/>
      <c r="PNM388" s="136"/>
      <c r="PNP388" s="136"/>
      <c r="PNS388" s="129"/>
      <c r="PNU388" s="136"/>
      <c r="PNX388" s="136"/>
      <c r="POA388" s="129"/>
      <c r="POC388" s="136"/>
      <c r="POF388" s="136"/>
      <c r="POI388" s="129"/>
      <c r="POK388" s="136"/>
      <c r="PON388" s="136"/>
      <c r="POQ388" s="129"/>
      <c r="POS388" s="136"/>
      <c r="POV388" s="136"/>
      <c r="POY388" s="129"/>
      <c r="PPA388" s="136"/>
      <c r="PPD388" s="136"/>
      <c r="PPG388" s="129"/>
      <c r="PPI388" s="136"/>
      <c r="PPL388" s="136"/>
      <c r="PPO388" s="129"/>
      <c r="PPQ388" s="136"/>
      <c r="PPT388" s="136"/>
      <c r="PPW388" s="129"/>
      <c r="PPY388" s="136"/>
      <c r="PQB388" s="136"/>
      <c r="PQE388" s="129"/>
      <c r="PQG388" s="136"/>
      <c r="PQJ388" s="136"/>
      <c r="PQM388" s="129"/>
      <c r="PQO388" s="136"/>
      <c r="PQR388" s="136"/>
      <c r="PQU388" s="129"/>
      <c r="PQW388" s="136"/>
      <c r="PQZ388" s="136"/>
      <c r="PRC388" s="129"/>
      <c r="PRE388" s="136"/>
      <c r="PRH388" s="136"/>
      <c r="PRK388" s="129"/>
      <c r="PRM388" s="136"/>
      <c r="PRP388" s="136"/>
      <c r="PRS388" s="129"/>
      <c r="PRU388" s="136"/>
      <c r="PRX388" s="136"/>
      <c r="PSA388" s="129"/>
      <c r="PSC388" s="136"/>
      <c r="PSF388" s="136"/>
      <c r="PSI388" s="129"/>
      <c r="PSK388" s="136"/>
      <c r="PSN388" s="136"/>
      <c r="PSQ388" s="129"/>
      <c r="PSS388" s="136"/>
      <c r="PSV388" s="136"/>
      <c r="PSY388" s="129"/>
      <c r="PTA388" s="136"/>
      <c r="PTD388" s="136"/>
      <c r="PTG388" s="129"/>
      <c r="PTI388" s="136"/>
      <c r="PTL388" s="136"/>
      <c r="PTO388" s="129"/>
      <c r="PTQ388" s="136"/>
      <c r="PTT388" s="136"/>
      <c r="PTW388" s="129"/>
      <c r="PTY388" s="136"/>
      <c r="PUB388" s="136"/>
      <c r="PUE388" s="129"/>
      <c r="PUG388" s="136"/>
      <c r="PUJ388" s="136"/>
      <c r="PUM388" s="129"/>
      <c r="PUO388" s="136"/>
      <c r="PUR388" s="136"/>
      <c r="PUU388" s="129"/>
      <c r="PUW388" s="136"/>
      <c r="PUZ388" s="136"/>
      <c r="PVC388" s="129"/>
      <c r="PVE388" s="136"/>
      <c r="PVH388" s="136"/>
      <c r="PVK388" s="129"/>
      <c r="PVM388" s="136"/>
      <c r="PVP388" s="136"/>
      <c r="PVS388" s="129"/>
      <c r="PVU388" s="136"/>
      <c r="PVX388" s="136"/>
      <c r="PWA388" s="129"/>
      <c r="PWC388" s="136"/>
      <c r="PWF388" s="136"/>
      <c r="PWI388" s="129"/>
      <c r="PWK388" s="136"/>
      <c r="PWN388" s="136"/>
      <c r="PWQ388" s="129"/>
      <c r="PWS388" s="136"/>
      <c r="PWV388" s="136"/>
      <c r="PWY388" s="129"/>
      <c r="PXA388" s="136"/>
      <c r="PXD388" s="136"/>
      <c r="PXG388" s="129"/>
      <c r="PXI388" s="136"/>
      <c r="PXL388" s="136"/>
      <c r="PXO388" s="129"/>
      <c r="PXQ388" s="136"/>
      <c r="PXT388" s="136"/>
      <c r="PXW388" s="129"/>
      <c r="PXY388" s="136"/>
      <c r="PYB388" s="136"/>
      <c r="PYE388" s="129"/>
      <c r="PYG388" s="136"/>
      <c r="PYJ388" s="136"/>
      <c r="PYM388" s="129"/>
      <c r="PYO388" s="136"/>
      <c r="PYR388" s="136"/>
      <c r="PYU388" s="129"/>
      <c r="PYW388" s="136"/>
      <c r="PYZ388" s="136"/>
      <c r="PZC388" s="129"/>
      <c r="PZE388" s="136"/>
      <c r="PZH388" s="136"/>
      <c r="PZK388" s="129"/>
      <c r="PZM388" s="136"/>
      <c r="PZP388" s="136"/>
      <c r="PZS388" s="129"/>
      <c r="PZU388" s="136"/>
      <c r="PZX388" s="136"/>
      <c r="QAA388" s="129"/>
      <c r="QAC388" s="136"/>
      <c r="QAF388" s="136"/>
      <c r="QAI388" s="129"/>
      <c r="QAK388" s="136"/>
      <c r="QAN388" s="136"/>
      <c r="QAQ388" s="129"/>
      <c r="QAS388" s="136"/>
      <c r="QAV388" s="136"/>
      <c r="QAY388" s="129"/>
      <c r="QBA388" s="136"/>
      <c r="QBD388" s="136"/>
      <c r="QBG388" s="129"/>
      <c r="QBI388" s="136"/>
      <c r="QBL388" s="136"/>
      <c r="QBO388" s="129"/>
      <c r="QBQ388" s="136"/>
      <c r="QBT388" s="136"/>
      <c r="QBW388" s="129"/>
      <c r="QBY388" s="136"/>
      <c r="QCB388" s="136"/>
      <c r="QCE388" s="129"/>
      <c r="QCG388" s="136"/>
      <c r="QCJ388" s="136"/>
      <c r="QCM388" s="129"/>
      <c r="QCO388" s="136"/>
      <c r="QCR388" s="136"/>
      <c r="QCU388" s="129"/>
      <c r="QCW388" s="136"/>
      <c r="QCZ388" s="136"/>
      <c r="QDC388" s="129"/>
      <c r="QDE388" s="136"/>
      <c r="QDH388" s="136"/>
      <c r="QDK388" s="129"/>
      <c r="QDM388" s="136"/>
      <c r="QDP388" s="136"/>
      <c r="QDS388" s="129"/>
      <c r="QDU388" s="136"/>
      <c r="QDX388" s="136"/>
      <c r="QEA388" s="129"/>
      <c r="QEC388" s="136"/>
      <c r="QEF388" s="136"/>
      <c r="QEI388" s="129"/>
      <c r="QEK388" s="136"/>
      <c r="QEN388" s="136"/>
      <c r="QEQ388" s="129"/>
      <c r="QES388" s="136"/>
      <c r="QEV388" s="136"/>
      <c r="QEY388" s="129"/>
      <c r="QFA388" s="136"/>
      <c r="QFD388" s="136"/>
      <c r="QFG388" s="129"/>
      <c r="QFI388" s="136"/>
      <c r="QFL388" s="136"/>
      <c r="QFO388" s="129"/>
      <c r="QFQ388" s="136"/>
      <c r="QFT388" s="136"/>
      <c r="QFW388" s="129"/>
      <c r="QFY388" s="136"/>
      <c r="QGB388" s="136"/>
      <c r="QGE388" s="129"/>
      <c r="QGG388" s="136"/>
      <c r="QGJ388" s="136"/>
      <c r="QGM388" s="129"/>
      <c r="QGO388" s="136"/>
      <c r="QGR388" s="136"/>
      <c r="QGU388" s="129"/>
      <c r="QGW388" s="136"/>
      <c r="QGZ388" s="136"/>
      <c r="QHC388" s="129"/>
      <c r="QHE388" s="136"/>
      <c r="QHH388" s="136"/>
      <c r="QHK388" s="129"/>
      <c r="QHM388" s="136"/>
      <c r="QHP388" s="136"/>
      <c r="QHS388" s="129"/>
      <c r="QHU388" s="136"/>
      <c r="QHX388" s="136"/>
      <c r="QIA388" s="129"/>
      <c r="QIC388" s="136"/>
      <c r="QIF388" s="136"/>
      <c r="QII388" s="129"/>
      <c r="QIK388" s="136"/>
      <c r="QIN388" s="136"/>
      <c r="QIQ388" s="129"/>
      <c r="QIS388" s="136"/>
      <c r="QIV388" s="136"/>
      <c r="QIY388" s="129"/>
      <c r="QJA388" s="136"/>
      <c r="QJD388" s="136"/>
      <c r="QJG388" s="129"/>
      <c r="QJI388" s="136"/>
      <c r="QJL388" s="136"/>
      <c r="QJO388" s="129"/>
      <c r="QJQ388" s="136"/>
      <c r="QJT388" s="136"/>
      <c r="QJW388" s="129"/>
      <c r="QJY388" s="136"/>
      <c r="QKB388" s="136"/>
      <c r="QKE388" s="129"/>
      <c r="QKG388" s="136"/>
      <c r="QKJ388" s="136"/>
      <c r="QKM388" s="129"/>
      <c r="QKO388" s="136"/>
      <c r="QKR388" s="136"/>
      <c r="QKU388" s="129"/>
      <c r="QKW388" s="136"/>
      <c r="QKZ388" s="136"/>
      <c r="QLC388" s="129"/>
      <c r="QLE388" s="136"/>
      <c r="QLH388" s="136"/>
      <c r="QLK388" s="129"/>
      <c r="QLM388" s="136"/>
      <c r="QLP388" s="136"/>
      <c r="QLS388" s="129"/>
      <c r="QLU388" s="136"/>
      <c r="QLX388" s="136"/>
      <c r="QMA388" s="129"/>
      <c r="QMC388" s="136"/>
      <c r="QMF388" s="136"/>
      <c r="QMI388" s="129"/>
      <c r="QMK388" s="136"/>
      <c r="QMN388" s="136"/>
      <c r="QMQ388" s="129"/>
      <c r="QMS388" s="136"/>
      <c r="QMV388" s="136"/>
      <c r="QMY388" s="129"/>
      <c r="QNA388" s="136"/>
      <c r="QND388" s="136"/>
      <c r="QNG388" s="129"/>
      <c r="QNI388" s="136"/>
      <c r="QNL388" s="136"/>
      <c r="QNO388" s="129"/>
      <c r="QNQ388" s="136"/>
      <c r="QNT388" s="136"/>
      <c r="QNW388" s="129"/>
      <c r="QNY388" s="136"/>
      <c r="QOB388" s="136"/>
      <c r="QOE388" s="129"/>
      <c r="QOG388" s="136"/>
      <c r="QOJ388" s="136"/>
      <c r="QOM388" s="129"/>
      <c r="QOO388" s="136"/>
      <c r="QOR388" s="136"/>
      <c r="QOU388" s="129"/>
      <c r="QOW388" s="136"/>
      <c r="QOZ388" s="136"/>
      <c r="QPC388" s="129"/>
      <c r="QPE388" s="136"/>
      <c r="QPH388" s="136"/>
      <c r="QPK388" s="129"/>
      <c r="QPM388" s="136"/>
      <c r="QPP388" s="136"/>
      <c r="QPS388" s="129"/>
      <c r="QPU388" s="136"/>
      <c r="QPX388" s="136"/>
      <c r="QQA388" s="129"/>
      <c r="QQC388" s="136"/>
      <c r="QQF388" s="136"/>
      <c r="QQI388" s="129"/>
      <c r="QQK388" s="136"/>
      <c r="QQN388" s="136"/>
      <c r="QQQ388" s="129"/>
      <c r="QQS388" s="136"/>
      <c r="QQV388" s="136"/>
      <c r="QQY388" s="129"/>
      <c r="QRA388" s="136"/>
      <c r="QRD388" s="136"/>
      <c r="QRG388" s="129"/>
      <c r="QRI388" s="136"/>
      <c r="QRL388" s="136"/>
      <c r="QRO388" s="129"/>
      <c r="QRQ388" s="136"/>
      <c r="QRT388" s="136"/>
      <c r="QRW388" s="129"/>
      <c r="QRY388" s="136"/>
      <c r="QSB388" s="136"/>
      <c r="QSE388" s="129"/>
      <c r="QSG388" s="136"/>
      <c r="QSJ388" s="136"/>
      <c r="QSM388" s="129"/>
      <c r="QSO388" s="136"/>
      <c r="QSR388" s="136"/>
      <c r="QSU388" s="129"/>
      <c r="QSW388" s="136"/>
      <c r="QSZ388" s="136"/>
      <c r="QTC388" s="129"/>
      <c r="QTE388" s="136"/>
      <c r="QTH388" s="136"/>
      <c r="QTK388" s="129"/>
      <c r="QTM388" s="136"/>
      <c r="QTP388" s="136"/>
      <c r="QTS388" s="129"/>
      <c r="QTU388" s="136"/>
      <c r="QTX388" s="136"/>
      <c r="QUA388" s="129"/>
      <c r="QUC388" s="136"/>
      <c r="QUF388" s="136"/>
      <c r="QUI388" s="129"/>
      <c r="QUK388" s="136"/>
      <c r="QUN388" s="136"/>
      <c r="QUQ388" s="129"/>
      <c r="QUS388" s="136"/>
      <c r="QUV388" s="136"/>
      <c r="QUY388" s="129"/>
      <c r="QVA388" s="136"/>
      <c r="QVD388" s="136"/>
      <c r="QVG388" s="129"/>
      <c r="QVI388" s="136"/>
      <c r="QVL388" s="136"/>
      <c r="QVO388" s="129"/>
      <c r="QVQ388" s="136"/>
      <c r="QVT388" s="136"/>
      <c r="QVW388" s="129"/>
      <c r="QVY388" s="136"/>
      <c r="QWB388" s="136"/>
      <c r="QWE388" s="129"/>
      <c r="QWG388" s="136"/>
      <c r="QWJ388" s="136"/>
      <c r="QWM388" s="129"/>
      <c r="QWO388" s="136"/>
      <c r="QWR388" s="136"/>
      <c r="QWU388" s="129"/>
      <c r="QWW388" s="136"/>
      <c r="QWZ388" s="136"/>
      <c r="QXC388" s="129"/>
      <c r="QXE388" s="136"/>
      <c r="QXH388" s="136"/>
      <c r="QXK388" s="129"/>
      <c r="QXM388" s="136"/>
      <c r="QXP388" s="136"/>
      <c r="QXS388" s="129"/>
      <c r="QXU388" s="136"/>
      <c r="QXX388" s="136"/>
      <c r="QYA388" s="129"/>
      <c r="QYC388" s="136"/>
      <c r="QYF388" s="136"/>
      <c r="QYI388" s="129"/>
      <c r="QYK388" s="136"/>
      <c r="QYN388" s="136"/>
      <c r="QYQ388" s="129"/>
      <c r="QYS388" s="136"/>
      <c r="QYV388" s="136"/>
      <c r="QYY388" s="129"/>
      <c r="QZA388" s="136"/>
      <c r="QZD388" s="136"/>
      <c r="QZG388" s="129"/>
      <c r="QZI388" s="136"/>
      <c r="QZL388" s="136"/>
      <c r="QZO388" s="129"/>
      <c r="QZQ388" s="136"/>
      <c r="QZT388" s="136"/>
      <c r="QZW388" s="129"/>
      <c r="QZY388" s="136"/>
      <c r="RAB388" s="136"/>
      <c r="RAE388" s="129"/>
      <c r="RAG388" s="136"/>
      <c r="RAJ388" s="136"/>
      <c r="RAM388" s="129"/>
      <c r="RAO388" s="136"/>
      <c r="RAR388" s="136"/>
      <c r="RAU388" s="129"/>
      <c r="RAW388" s="136"/>
      <c r="RAZ388" s="136"/>
      <c r="RBC388" s="129"/>
      <c r="RBE388" s="136"/>
      <c r="RBH388" s="136"/>
      <c r="RBK388" s="129"/>
      <c r="RBM388" s="136"/>
      <c r="RBP388" s="136"/>
      <c r="RBS388" s="129"/>
      <c r="RBU388" s="136"/>
      <c r="RBX388" s="136"/>
      <c r="RCA388" s="129"/>
      <c r="RCC388" s="136"/>
      <c r="RCF388" s="136"/>
      <c r="RCI388" s="129"/>
      <c r="RCK388" s="136"/>
      <c r="RCN388" s="136"/>
      <c r="RCQ388" s="129"/>
      <c r="RCS388" s="136"/>
      <c r="RCV388" s="136"/>
      <c r="RCY388" s="129"/>
      <c r="RDA388" s="136"/>
      <c r="RDD388" s="136"/>
      <c r="RDG388" s="129"/>
      <c r="RDI388" s="136"/>
      <c r="RDL388" s="136"/>
      <c r="RDO388" s="129"/>
      <c r="RDQ388" s="136"/>
      <c r="RDT388" s="136"/>
      <c r="RDW388" s="129"/>
      <c r="RDY388" s="136"/>
      <c r="REB388" s="136"/>
      <c r="REE388" s="129"/>
      <c r="REG388" s="136"/>
      <c r="REJ388" s="136"/>
      <c r="REM388" s="129"/>
      <c r="REO388" s="136"/>
      <c r="RER388" s="136"/>
      <c r="REU388" s="129"/>
      <c r="REW388" s="136"/>
      <c r="REZ388" s="136"/>
      <c r="RFC388" s="129"/>
      <c r="RFE388" s="136"/>
      <c r="RFH388" s="136"/>
      <c r="RFK388" s="129"/>
      <c r="RFM388" s="136"/>
      <c r="RFP388" s="136"/>
      <c r="RFS388" s="129"/>
      <c r="RFU388" s="136"/>
      <c r="RFX388" s="136"/>
      <c r="RGA388" s="129"/>
      <c r="RGC388" s="136"/>
      <c r="RGF388" s="136"/>
      <c r="RGI388" s="129"/>
      <c r="RGK388" s="136"/>
      <c r="RGN388" s="136"/>
      <c r="RGQ388" s="129"/>
      <c r="RGS388" s="136"/>
      <c r="RGV388" s="136"/>
      <c r="RGY388" s="129"/>
      <c r="RHA388" s="136"/>
      <c r="RHD388" s="136"/>
      <c r="RHG388" s="129"/>
      <c r="RHI388" s="136"/>
      <c r="RHL388" s="136"/>
      <c r="RHO388" s="129"/>
      <c r="RHQ388" s="136"/>
      <c r="RHT388" s="136"/>
      <c r="RHW388" s="129"/>
      <c r="RHY388" s="136"/>
      <c r="RIB388" s="136"/>
      <c r="RIE388" s="129"/>
      <c r="RIG388" s="136"/>
      <c r="RIJ388" s="136"/>
      <c r="RIM388" s="129"/>
      <c r="RIO388" s="136"/>
      <c r="RIR388" s="136"/>
      <c r="RIU388" s="129"/>
      <c r="RIW388" s="136"/>
      <c r="RIZ388" s="136"/>
      <c r="RJC388" s="129"/>
      <c r="RJE388" s="136"/>
      <c r="RJH388" s="136"/>
      <c r="RJK388" s="129"/>
      <c r="RJM388" s="136"/>
      <c r="RJP388" s="136"/>
      <c r="RJS388" s="129"/>
      <c r="RJU388" s="136"/>
      <c r="RJX388" s="136"/>
      <c r="RKA388" s="129"/>
      <c r="RKC388" s="136"/>
      <c r="RKF388" s="136"/>
      <c r="RKI388" s="129"/>
      <c r="RKK388" s="136"/>
      <c r="RKN388" s="136"/>
      <c r="RKQ388" s="129"/>
      <c r="RKS388" s="136"/>
      <c r="RKV388" s="136"/>
      <c r="RKY388" s="129"/>
      <c r="RLA388" s="136"/>
      <c r="RLD388" s="136"/>
      <c r="RLG388" s="129"/>
      <c r="RLI388" s="136"/>
      <c r="RLL388" s="136"/>
      <c r="RLO388" s="129"/>
      <c r="RLQ388" s="136"/>
      <c r="RLT388" s="136"/>
      <c r="RLW388" s="129"/>
      <c r="RLY388" s="136"/>
      <c r="RMB388" s="136"/>
      <c r="RME388" s="129"/>
      <c r="RMG388" s="136"/>
      <c r="RMJ388" s="136"/>
      <c r="RMM388" s="129"/>
      <c r="RMO388" s="136"/>
      <c r="RMR388" s="136"/>
      <c r="RMU388" s="129"/>
      <c r="RMW388" s="136"/>
      <c r="RMZ388" s="136"/>
      <c r="RNC388" s="129"/>
      <c r="RNE388" s="136"/>
      <c r="RNH388" s="136"/>
      <c r="RNK388" s="129"/>
      <c r="RNM388" s="136"/>
      <c r="RNP388" s="136"/>
      <c r="RNS388" s="129"/>
      <c r="RNU388" s="136"/>
      <c r="RNX388" s="136"/>
      <c r="ROA388" s="129"/>
      <c r="ROC388" s="136"/>
      <c r="ROF388" s="136"/>
      <c r="ROI388" s="129"/>
      <c r="ROK388" s="136"/>
      <c r="RON388" s="136"/>
      <c r="ROQ388" s="129"/>
      <c r="ROS388" s="136"/>
      <c r="ROV388" s="136"/>
      <c r="ROY388" s="129"/>
      <c r="RPA388" s="136"/>
      <c r="RPD388" s="136"/>
      <c r="RPG388" s="129"/>
      <c r="RPI388" s="136"/>
      <c r="RPL388" s="136"/>
      <c r="RPO388" s="129"/>
      <c r="RPQ388" s="136"/>
      <c r="RPT388" s="136"/>
      <c r="RPW388" s="129"/>
      <c r="RPY388" s="136"/>
      <c r="RQB388" s="136"/>
      <c r="RQE388" s="129"/>
      <c r="RQG388" s="136"/>
      <c r="RQJ388" s="136"/>
      <c r="RQM388" s="129"/>
      <c r="RQO388" s="136"/>
      <c r="RQR388" s="136"/>
      <c r="RQU388" s="129"/>
      <c r="RQW388" s="136"/>
      <c r="RQZ388" s="136"/>
      <c r="RRC388" s="129"/>
      <c r="RRE388" s="136"/>
      <c r="RRH388" s="136"/>
      <c r="RRK388" s="129"/>
      <c r="RRM388" s="136"/>
      <c r="RRP388" s="136"/>
      <c r="RRS388" s="129"/>
      <c r="RRU388" s="136"/>
      <c r="RRX388" s="136"/>
      <c r="RSA388" s="129"/>
      <c r="RSC388" s="136"/>
      <c r="RSF388" s="136"/>
      <c r="RSI388" s="129"/>
      <c r="RSK388" s="136"/>
      <c r="RSN388" s="136"/>
      <c r="RSQ388" s="129"/>
      <c r="RSS388" s="136"/>
      <c r="RSV388" s="136"/>
      <c r="RSY388" s="129"/>
      <c r="RTA388" s="136"/>
      <c r="RTD388" s="136"/>
      <c r="RTG388" s="129"/>
      <c r="RTI388" s="136"/>
      <c r="RTL388" s="136"/>
      <c r="RTO388" s="129"/>
      <c r="RTQ388" s="136"/>
      <c r="RTT388" s="136"/>
      <c r="RTW388" s="129"/>
      <c r="RTY388" s="136"/>
      <c r="RUB388" s="136"/>
      <c r="RUE388" s="129"/>
      <c r="RUG388" s="136"/>
      <c r="RUJ388" s="136"/>
      <c r="RUM388" s="129"/>
      <c r="RUO388" s="136"/>
      <c r="RUR388" s="136"/>
      <c r="RUU388" s="129"/>
      <c r="RUW388" s="136"/>
      <c r="RUZ388" s="136"/>
      <c r="RVC388" s="129"/>
      <c r="RVE388" s="136"/>
      <c r="RVH388" s="136"/>
      <c r="RVK388" s="129"/>
      <c r="RVM388" s="136"/>
      <c r="RVP388" s="136"/>
      <c r="RVS388" s="129"/>
      <c r="RVU388" s="136"/>
      <c r="RVX388" s="136"/>
      <c r="RWA388" s="129"/>
      <c r="RWC388" s="136"/>
      <c r="RWF388" s="136"/>
      <c r="RWI388" s="129"/>
      <c r="RWK388" s="136"/>
      <c r="RWN388" s="136"/>
      <c r="RWQ388" s="129"/>
      <c r="RWS388" s="136"/>
      <c r="RWV388" s="136"/>
      <c r="RWY388" s="129"/>
      <c r="RXA388" s="136"/>
      <c r="RXD388" s="136"/>
      <c r="RXG388" s="129"/>
      <c r="RXI388" s="136"/>
      <c r="RXL388" s="136"/>
      <c r="RXO388" s="129"/>
      <c r="RXQ388" s="136"/>
      <c r="RXT388" s="136"/>
      <c r="RXW388" s="129"/>
      <c r="RXY388" s="136"/>
      <c r="RYB388" s="136"/>
      <c r="RYE388" s="129"/>
      <c r="RYG388" s="136"/>
      <c r="RYJ388" s="136"/>
      <c r="RYM388" s="129"/>
      <c r="RYO388" s="136"/>
      <c r="RYR388" s="136"/>
      <c r="RYU388" s="129"/>
      <c r="RYW388" s="136"/>
      <c r="RYZ388" s="136"/>
      <c r="RZC388" s="129"/>
      <c r="RZE388" s="136"/>
      <c r="RZH388" s="136"/>
      <c r="RZK388" s="129"/>
      <c r="RZM388" s="136"/>
      <c r="RZP388" s="136"/>
      <c r="RZS388" s="129"/>
      <c r="RZU388" s="136"/>
      <c r="RZX388" s="136"/>
      <c r="SAA388" s="129"/>
      <c r="SAC388" s="136"/>
      <c r="SAF388" s="136"/>
      <c r="SAI388" s="129"/>
      <c r="SAK388" s="136"/>
      <c r="SAN388" s="136"/>
      <c r="SAQ388" s="129"/>
      <c r="SAS388" s="136"/>
      <c r="SAV388" s="136"/>
      <c r="SAY388" s="129"/>
      <c r="SBA388" s="136"/>
      <c r="SBD388" s="136"/>
      <c r="SBG388" s="129"/>
      <c r="SBI388" s="136"/>
      <c r="SBL388" s="136"/>
      <c r="SBO388" s="129"/>
      <c r="SBQ388" s="136"/>
      <c r="SBT388" s="136"/>
      <c r="SBW388" s="129"/>
      <c r="SBY388" s="136"/>
      <c r="SCB388" s="136"/>
      <c r="SCE388" s="129"/>
      <c r="SCG388" s="136"/>
      <c r="SCJ388" s="136"/>
      <c r="SCM388" s="129"/>
      <c r="SCO388" s="136"/>
      <c r="SCR388" s="136"/>
      <c r="SCU388" s="129"/>
      <c r="SCW388" s="136"/>
      <c r="SCZ388" s="136"/>
      <c r="SDC388" s="129"/>
      <c r="SDE388" s="136"/>
      <c r="SDH388" s="136"/>
      <c r="SDK388" s="129"/>
      <c r="SDM388" s="136"/>
      <c r="SDP388" s="136"/>
      <c r="SDS388" s="129"/>
      <c r="SDU388" s="136"/>
      <c r="SDX388" s="136"/>
      <c r="SEA388" s="129"/>
      <c r="SEC388" s="136"/>
      <c r="SEF388" s="136"/>
      <c r="SEI388" s="129"/>
      <c r="SEK388" s="136"/>
      <c r="SEN388" s="136"/>
      <c r="SEQ388" s="129"/>
      <c r="SES388" s="136"/>
      <c r="SEV388" s="136"/>
      <c r="SEY388" s="129"/>
      <c r="SFA388" s="136"/>
      <c r="SFD388" s="136"/>
      <c r="SFG388" s="129"/>
      <c r="SFI388" s="136"/>
      <c r="SFL388" s="136"/>
      <c r="SFO388" s="129"/>
      <c r="SFQ388" s="136"/>
      <c r="SFT388" s="136"/>
      <c r="SFW388" s="129"/>
      <c r="SFY388" s="136"/>
      <c r="SGB388" s="136"/>
      <c r="SGE388" s="129"/>
      <c r="SGG388" s="136"/>
      <c r="SGJ388" s="136"/>
      <c r="SGM388" s="129"/>
      <c r="SGO388" s="136"/>
      <c r="SGR388" s="136"/>
      <c r="SGU388" s="129"/>
      <c r="SGW388" s="136"/>
      <c r="SGZ388" s="136"/>
      <c r="SHC388" s="129"/>
      <c r="SHE388" s="136"/>
      <c r="SHH388" s="136"/>
      <c r="SHK388" s="129"/>
      <c r="SHM388" s="136"/>
      <c r="SHP388" s="136"/>
      <c r="SHS388" s="129"/>
      <c r="SHU388" s="136"/>
      <c r="SHX388" s="136"/>
      <c r="SIA388" s="129"/>
      <c r="SIC388" s="136"/>
      <c r="SIF388" s="136"/>
      <c r="SII388" s="129"/>
      <c r="SIK388" s="136"/>
      <c r="SIN388" s="136"/>
      <c r="SIQ388" s="129"/>
      <c r="SIS388" s="136"/>
      <c r="SIV388" s="136"/>
      <c r="SIY388" s="129"/>
      <c r="SJA388" s="136"/>
      <c r="SJD388" s="136"/>
      <c r="SJG388" s="129"/>
      <c r="SJI388" s="136"/>
      <c r="SJL388" s="136"/>
      <c r="SJO388" s="129"/>
      <c r="SJQ388" s="136"/>
      <c r="SJT388" s="136"/>
      <c r="SJW388" s="129"/>
      <c r="SJY388" s="136"/>
      <c r="SKB388" s="136"/>
      <c r="SKE388" s="129"/>
      <c r="SKG388" s="136"/>
      <c r="SKJ388" s="136"/>
      <c r="SKM388" s="129"/>
      <c r="SKO388" s="136"/>
      <c r="SKR388" s="136"/>
      <c r="SKU388" s="129"/>
      <c r="SKW388" s="136"/>
      <c r="SKZ388" s="136"/>
      <c r="SLC388" s="129"/>
      <c r="SLE388" s="136"/>
      <c r="SLH388" s="136"/>
      <c r="SLK388" s="129"/>
      <c r="SLM388" s="136"/>
      <c r="SLP388" s="136"/>
      <c r="SLS388" s="129"/>
      <c r="SLU388" s="136"/>
      <c r="SLX388" s="136"/>
      <c r="SMA388" s="129"/>
      <c r="SMC388" s="136"/>
      <c r="SMF388" s="136"/>
      <c r="SMI388" s="129"/>
      <c r="SMK388" s="136"/>
      <c r="SMN388" s="136"/>
      <c r="SMQ388" s="129"/>
      <c r="SMS388" s="136"/>
      <c r="SMV388" s="136"/>
      <c r="SMY388" s="129"/>
      <c r="SNA388" s="136"/>
      <c r="SND388" s="136"/>
      <c r="SNG388" s="129"/>
      <c r="SNI388" s="136"/>
      <c r="SNL388" s="136"/>
      <c r="SNO388" s="129"/>
      <c r="SNQ388" s="136"/>
      <c r="SNT388" s="136"/>
      <c r="SNW388" s="129"/>
      <c r="SNY388" s="136"/>
      <c r="SOB388" s="136"/>
      <c r="SOE388" s="129"/>
      <c r="SOG388" s="136"/>
      <c r="SOJ388" s="136"/>
      <c r="SOM388" s="129"/>
      <c r="SOO388" s="136"/>
      <c r="SOR388" s="136"/>
      <c r="SOU388" s="129"/>
      <c r="SOW388" s="136"/>
      <c r="SOZ388" s="136"/>
      <c r="SPC388" s="129"/>
      <c r="SPE388" s="136"/>
      <c r="SPH388" s="136"/>
      <c r="SPK388" s="129"/>
      <c r="SPM388" s="136"/>
      <c r="SPP388" s="136"/>
      <c r="SPS388" s="129"/>
      <c r="SPU388" s="136"/>
      <c r="SPX388" s="136"/>
      <c r="SQA388" s="129"/>
      <c r="SQC388" s="136"/>
      <c r="SQF388" s="136"/>
      <c r="SQI388" s="129"/>
      <c r="SQK388" s="136"/>
      <c r="SQN388" s="136"/>
      <c r="SQQ388" s="129"/>
      <c r="SQS388" s="136"/>
      <c r="SQV388" s="136"/>
      <c r="SQY388" s="129"/>
      <c r="SRA388" s="136"/>
      <c r="SRD388" s="136"/>
      <c r="SRG388" s="129"/>
      <c r="SRI388" s="136"/>
      <c r="SRL388" s="136"/>
      <c r="SRO388" s="129"/>
      <c r="SRQ388" s="136"/>
      <c r="SRT388" s="136"/>
      <c r="SRW388" s="129"/>
      <c r="SRY388" s="136"/>
      <c r="SSB388" s="136"/>
      <c r="SSE388" s="129"/>
      <c r="SSG388" s="136"/>
      <c r="SSJ388" s="136"/>
      <c r="SSM388" s="129"/>
      <c r="SSO388" s="136"/>
      <c r="SSR388" s="136"/>
      <c r="SSU388" s="129"/>
      <c r="SSW388" s="136"/>
      <c r="SSZ388" s="136"/>
      <c r="STC388" s="129"/>
      <c r="STE388" s="136"/>
      <c r="STH388" s="136"/>
      <c r="STK388" s="129"/>
      <c r="STM388" s="136"/>
      <c r="STP388" s="136"/>
      <c r="STS388" s="129"/>
      <c r="STU388" s="136"/>
      <c r="STX388" s="136"/>
      <c r="SUA388" s="129"/>
      <c r="SUC388" s="136"/>
      <c r="SUF388" s="136"/>
      <c r="SUI388" s="129"/>
      <c r="SUK388" s="136"/>
      <c r="SUN388" s="136"/>
      <c r="SUQ388" s="129"/>
      <c r="SUS388" s="136"/>
      <c r="SUV388" s="136"/>
      <c r="SUY388" s="129"/>
      <c r="SVA388" s="136"/>
      <c r="SVD388" s="136"/>
      <c r="SVG388" s="129"/>
      <c r="SVI388" s="136"/>
      <c r="SVL388" s="136"/>
      <c r="SVO388" s="129"/>
      <c r="SVQ388" s="136"/>
      <c r="SVT388" s="136"/>
      <c r="SVW388" s="129"/>
      <c r="SVY388" s="136"/>
      <c r="SWB388" s="136"/>
      <c r="SWE388" s="129"/>
      <c r="SWG388" s="136"/>
      <c r="SWJ388" s="136"/>
      <c r="SWM388" s="129"/>
      <c r="SWO388" s="136"/>
      <c r="SWR388" s="136"/>
      <c r="SWU388" s="129"/>
      <c r="SWW388" s="136"/>
      <c r="SWZ388" s="136"/>
      <c r="SXC388" s="129"/>
      <c r="SXE388" s="136"/>
      <c r="SXH388" s="136"/>
      <c r="SXK388" s="129"/>
      <c r="SXM388" s="136"/>
      <c r="SXP388" s="136"/>
      <c r="SXS388" s="129"/>
      <c r="SXU388" s="136"/>
      <c r="SXX388" s="136"/>
      <c r="SYA388" s="129"/>
      <c r="SYC388" s="136"/>
      <c r="SYF388" s="136"/>
      <c r="SYI388" s="129"/>
      <c r="SYK388" s="136"/>
      <c r="SYN388" s="136"/>
      <c r="SYQ388" s="129"/>
      <c r="SYS388" s="136"/>
      <c r="SYV388" s="136"/>
      <c r="SYY388" s="129"/>
      <c r="SZA388" s="136"/>
      <c r="SZD388" s="136"/>
      <c r="SZG388" s="129"/>
      <c r="SZI388" s="136"/>
      <c r="SZL388" s="136"/>
      <c r="SZO388" s="129"/>
      <c r="SZQ388" s="136"/>
      <c r="SZT388" s="136"/>
      <c r="SZW388" s="129"/>
      <c r="SZY388" s="136"/>
      <c r="TAB388" s="136"/>
      <c r="TAE388" s="129"/>
      <c r="TAG388" s="136"/>
      <c r="TAJ388" s="136"/>
      <c r="TAM388" s="129"/>
      <c r="TAO388" s="136"/>
      <c r="TAR388" s="136"/>
      <c r="TAU388" s="129"/>
      <c r="TAW388" s="136"/>
      <c r="TAZ388" s="136"/>
      <c r="TBC388" s="129"/>
      <c r="TBE388" s="136"/>
      <c r="TBH388" s="136"/>
      <c r="TBK388" s="129"/>
      <c r="TBM388" s="136"/>
      <c r="TBP388" s="136"/>
      <c r="TBS388" s="129"/>
      <c r="TBU388" s="136"/>
      <c r="TBX388" s="136"/>
      <c r="TCA388" s="129"/>
      <c r="TCC388" s="136"/>
      <c r="TCF388" s="136"/>
      <c r="TCI388" s="129"/>
      <c r="TCK388" s="136"/>
      <c r="TCN388" s="136"/>
      <c r="TCQ388" s="129"/>
      <c r="TCS388" s="136"/>
      <c r="TCV388" s="136"/>
      <c r="TCY388" s="129"/>
      <c r="TDA388" s="136"/>
      <c r="TDD388" s="136"/>
      <c r="TDG388" s="129"/>
      <c r="TDI388" s="136"/>
      <c r="TDL388" s="136"/>
      <c r="TDO388" s="129"/>
      <c r="TDQ388" s="136"/>
      <c r="TDT388" s="136"/>
      <c r="TDW388" s="129"/>
      <c r="TDY388" s="136"/>
      <c r="TEB388" s="136"/>
      <c r="TEE388" s="129"/>
      <c r="TEG388" s="136"/>
      <c r="TEJ388" s="136"/>
      <c r="TEM388" s="129"/>
      <c r="TEO388" s="136"/>
      <c r="TER388" s="136"/>
      <c r="TEU388" s="129"/>
      <c r="TEW388" s="136"/>
      <c r="TEZ388" s="136"/>
      <c r="TFC388" s="129"/>
      <c r="TFE388" s="136"/>
      <c r="TFH388" s="136"/>
      <c r="TFK388" s="129"/>
      <c r="TFM388" s="136"/>
      <c r="TFP388" s="136"/>
      <c r="TFS388" s="129"/>
      <c r="TFU388" s="136"/>
      <c r="TFX388" s="136"/>
      <c r="TGA388" s="129"/>
      <c r="TGC388" s="136"/>
      <c r="TGF388" s="136"/>
      <c r="TGI388" s="129"/>
      <c r="TGK388" s="136"/>
      <c r="TGN388" s="136"/>
      <c r="TGQ388" s="129"/>
      <c r="TGS388" s="136"/>
      <c r="TGV388" s="136"/>
      <c r="TGY388" s="129"/>
      <c r="THA388" s="136"/>
      <c r="THD388" s="136"/>
      <c r="THG388" s="129"/>
      <c r="THI388" s="136"/>
      <c r="THL388" s="136"/>
      <c r="THO388" s="129"/>
      <c r="THQ388" s="136"/>
      <c r="THT388" s="136"/>
      <c r="THW388" s="129"/>
      <c r="THY388" s="136"/>
      <c r="TIB388" s="136"/>
      <c r="TIE388" s="129"/>
      <c r="TIG388" s="136"/>
      <c r="TIJ388" s="136"/>
      <c r="TIM388" s="129"/>
      <c r="TIO388" s="136"/>
      <c r="TIR388" s="136"/>
      <c r="TIU388" s="129"/>
      <c r="TIW388" s="136"/>
      <c r="TIZ388" s="136"/>
      <c r="TJC388" s="129"/>
      <c r="TJE388" s="136"/>
      <c r="TJH388" s="136"/>
      <c r="TJK388" s="129"/>
      <c r="TJM388" s="136"/>
      <c r="TJP388" s="136"/>
      <c r="TJS388" s="129"/>
      <c r="TJU388" s="136"/>
      <c r="TJX388" s="136"/>
      <c r="TKA388" s="129"/>
      <c r="TKC388" s="136"/>
      <c r="TKF388" s="136"/>
      <c r="TKI388" s="129"/>
      <c r="TKK388" s="136"/>
      <c r="TKN388" s="136"/>
      <c r="TKQ388" s="129"/>
      <c r="TKS388" s="136"/>
      <c r="TKV388" s="136"/>
      <c r="TKY388" s="129"/>
      <c r="TLA388" s="136"/>
      <c r="TLD388" s="136"/>
      <c r="TLG388" s="129"/>
      <c r="TLI388" s="136"/>
      <c r="TLL388" s="136"/>
      <c r="TLO388" s="129"/>
      <c r="TLQ388" s="136"/>
      <c r="TLT388" s="136"/>
      <c r="TLW388" s="129"/>
      <c r="TLY388" s="136"/>
      <c r="TMB388" s="136"/>
      <c r="TME388" s="129"/>
      <c r="TMG388" s="136"/>
      <c r="TMJ388" s="136"/>
      <c r="TMM388" s="129"/>
      <c r="TMO388" s="136"/>
      <c r="TMR388" s="136"/>
      <c r="TMU388" s="129"/>
      <c r="TMW388" s="136"/>
      <c r="TMZ388" s="136"/>
      <c r="TNC388" s="129"/>
      <c r="TNE388" s="136"/>
      <c r="TNH388" s="136"/>
      <c r="TNK388" s="129"/>
      <c r="TNM388" s="136"/>
      <c r="TNP388" s="136"/>
      <c r="TNS388" s="129"/>
      <c r="TNU388" s="136"/>
      <c r="TNX388" s="136"/>
      <c r="TOA388" s="129"/>
      <c r="TOC388" s="136"/>
      <c r="TOF388" s="136"/>
      <c r="TOI388" s="129"/>
      <c r="TOK388" s="136"/>
      <c r="TON388" s="136"/>
      <c r="TOQ388" s="129"/>
      <c r="TOS388" s="136"/>
      <c r="TOV388" s="136"/>
      <c r="TOY388" s="129"/>
      <c r="TPA388" s="136"/>
      <c r="TPD388" s="136"/>
      <c r="TPG388" s="129"/>
      <c r="TPI388" s="136"/>
      <c r="TPL388" s="136"/>
      <c r="TPO388" s="129"/>
      <c r="TPQ388" s="136"/>
      <c r="TPT388" s="136"/>
      <c r="TPW388" s="129"/>
      <c r="TPY388" s="136"/>
      <c r="TQB388" s="136"/>
      <c r="TQE388" s="129"/>
      <c r="TQG388" s="136"/>
      <c r="TQJ388" s="136"/>
      <c r="TQM388" s="129"/>
      <c r="TQO388" s="136"/>
      <c r="TQR388" s="136"/>
      <c r="TQU388" s="129"/>
      <c r="TQW388" s="136"/>
      <c r="TQZ388" s="136"/>
      <c r="TRC388" s="129"/>
      <c r="TRE388" s="136"/>
      <c r="TRH388" s="136"/>
      <c r="TRK388" s="129"/>
      <c r="TRM388" s="136"/>
      <c r="TRP388" s="136"/>
      <c r="TRS388" s="129"/>
      <c r="TRU388" s="136"/>
      <c r="TRX388" s="136"/>
      <c r="TSA388" s="129"/>
      <c r="TSC388" s="136"/>
      <c r="TSF388" s="136"/>
      <c r="TSI388" s="129"/>
      <c r="TSK388" s="136"/>
      <c r="TSN388" s="136"/>
      <c r="TSQ388" s="129"/>
      <c r="TSS388" s="136"/>
      <c r="TSV388" s="136"/>
      <c r="TSY388" s="129"/>
      <c r="TTA388" s="136"/>
      <c r="TTD388" s="136"/>
      <c r="TTG388" s="129"/>
      <c r="TTI388" s="136"/>
      <c r="TTL388" s="136"/>
      <c r="TTO388" s="129"/>
      <c r="TTQ388" s="136"/>
      <c r="TTT388" s="136"/>
      <c r="TTW388" s="129"/>
      <c r="TTY388" s="136"/>
      <c r="TUB388" s="136"/>
      <c r="TUE388" s="129"/>
      <c r="TUG388" s="136"/>
      <c r="TUJ388" s="136"/>
      <c r="TUM388" s="129"/>
      <c r="TUO388" s="136"/>
      <c r="TUR388" s="136"/>
      <c r="TUU388" s="129"/>
      <c r="TUW388" s="136"/>
      <c r="TUZ388" s="136"/>
      <c r="TVC388" s="129"/>
      <c r="TVE388" s="136"/>
      <c r="TVH388" s="136"/>
      <c r="TVK388" s="129"/>
      <c r="TVM388" s="136"/>
      <c r="TVP388" s="136"/>
      <c r="TVS388" s="129"/>
      <c r="TVU388" s="136"/>
      <c r="TVX388" s="136"/>
      <c r="TWA388" s="129"/>
      <c r="TWC388" s="136"/>
      <c r="TWF388" s="136"/>
      <c r="TWI388" s="129"/>
      <c r="TWK388" s="136"/>
      <c r="TWN388" s="136"/>
      <c r="TWQ388" s="129"/>
      <c r="TWS388" s="136"/>
      <c r="TWV388" s="136"/>
      <c r="TWY388" s="129"/>
      <c r="TXA388" s="136"/>
      <c r="TXD388" s="136"/>
      <c r="TXG388" s="129"/>
      <c r="TXI388" s="136"/>
      <c r="TXL388" s="136"/>
      <c r="TXO388" s="129"/>
      <c r="TXQ388" s="136"/>
      <c r="TXT388" s="136"/>
      <c r="TXW388" s="129"/>
      <c r="TXY388" s="136"/>
      <c r="TYB388" s="136"/>
      <c r="TYE388" s="129"/>
      <c r="TYG388" s="136"/>
      <c r="TYJ388" s="136"/>
      <c r="TYM388" s="129"/>
      <c r="TYO388" s="136"/>
      <c r="TYR388" s="136"/>
      <c r="TYU388" s="129"/>
      <c r="TYW388" s="136"/>
      <c r="TYZ388" s="136"/>
      <c r="TZC388" s="129"/>
      <c r="TZE388" s="136"/>
      <c r="TZH388" s="136"/>
      <c r="TZK388" s="129"/>
      <c r="TZM388" s="136"/>
      <c r="TZP388" s="136"/>
      <c r="TZS388" s="129"/>
      <c r="TZU388" s="136"/>
      <c r="TZX388" s="136"/>
      <c r="UAA388" s="129"/>
      <c r="UAC388" s="136"/>
      <c r="UAF388" s="136"/>
      <c r="UAI388" s="129"/>
      <c r="UAK388" s="136"/>
      <c r="UAN388" s="136"/>
      <c r="UAQ388" s="129"/>
      <c r="UAS388" s="136"/>
      <c r="UAV388" s="136"/>
      <c r="UAY388" s="129"/>
      <c r="UBA388" s="136"/>
      <c r="UBD388" s="136"/>
      <c r="UBG388" s="129"/>
      <c r="UBI388" s="136"/>
      <c r="UBL388" s="136"/>
      <c r="UBO388" s="129"/>
      <c r="UBQ388" s="136"/>
      <c r="UBT388" s="136"/>
      <c r="UBW388" s="129"/>
      <c r="UBY388" s="136"/>
      <c r="UCB388" s="136"/>
      <c r="UCE388" s="129"/>
      <c r="UCG388" s="136"/>
      <c r="UCJ388" s="136"/>
      <c r="UCM388" s="129"/>
      <c r="UCO388" s="136"/>
      <c r="UCR388" s="136"/>
      <c r="UCU388" s="129"/>
      <c r="UCW388" s="136"/>
      <c r="UCZ388" s="136"/>
      <c r="UDC388" s="129"/>
      <c r="UDE388" s="136"/>
      <c r="UDH388" s="136"/>
      <c r="UDK388" s="129"/>
      <c r="UDM388" s="136"/>
      <c r="UDP388" s="136"/>
      <c r="UDS388" s="129"/>
      <c r="UDU388" s="136"/>
      <c r="UDX388" s="136"/>
      <c r="UEA388" s="129"/>
      <c r="UEC388" s="136"/>
      <c r="UEF388" s="136"/>
      <c r="UEI388" s="129"/>
      <c r="UEK388" s="136"/>
      <c r="UEN388" s="136"/>
      <c r="UEQ388" s="129"/>
      <c r="UES388" s="136"/>
      <c r="UEV388" s="136"/>
      <c r="UEY388" s="129"/>
      <c r="UFA388" s="136"/>
      <c r="UFD388" s="136"/>
      <c r="UFG388" s="129"/>
      <c r="UFI388" s="136"/>
      <c r="UFL388" s="136"/>
      <c r="UFO388" s="129"/>
      <c r="UFQ388" s="136"/>
      <c r="UFT388" s="136"/>
      <c r="UFW388" s="129"/>
      <c r="UFY388" s="136"/>
      <c r="UGB388" s="136"/>
      <c r="UGE388" s="129"/>
      <c r="UGG388" s="136"/>
      <c r="UGJ388" s="136"/>
      <c r="UGM388" s="129"/>
      <c r="UGO388" s="136"/>
      <c r="UGR388" s="136"/>
      <c r="UGU388" s="129"/>
      <c r="UGW388" s="136"/>
      <c r="UGZ388" s="136"/>
      <c r="UHC388" s="129"/>
      <c r="UHE388" s="136"/>
      <c r="UHH388" s="136"/>
      <c r="UHK388" s="129"/>
      <c r="UHM388" s="136"/>
      <c r="UHP388" s="136"/>
      <c r="UHS388" s="129"/>
      <c r="UHU388" s="136"/>
      <c r="UHX388" s="136"/>
      <c r="UIA388" s="129"/>
      <c r="UIC388" s="136"/>
      <c r="UIF388" s="136"/>
      <c r="UII388" s="129"/>
      <c r="UIK388" s="136"/>
      <c r="UIN388" s="136"/>
      <c r="UIQ388" s="129"/>
      <c r="UIS388" s="136"/>
      <c r="UIV388" s="136"/>
      <c r="UIY388" s="129"/>
      <c r="UJA388" s="136"/>
      <c r="UJD388" s="136"/>
      <c r="UJG388" s="129"/>
      <c r="UJI388" s="136"/>
      <c r="UJL388" s="136"/>
      <c r="UJO388" s="129"/>
      <c r="UJQ388" s="136"/>
      <c r="UJT388" s="136"/>
      <c r="UJW388" s="129"/>
      <c r="UJY388" s="136"/>
      <c r="UKB388" s="136"/>
      <c r="UKE388" s="129"/>
      <c r="UKG388" s="136"/>
      <c r="UKJ388" s="136"/>
      <c r="UKM388" s="129"/>
      <c r="UKO388" s="136"/>
      <c r="UKR388" s="136"/>
      <c r="UKU388" s="129"/>
      <c r="UKW388" s="136"/>
      <c r="UKZ388" s="136"/>
      <c r="ULC388" s="129"/>
      <c r="ULE388" s="136"/>
      <c r="ULH388" s="136"/>
      <c r="ULK388" s="129"/>
      <c r="ULM388" s="136"/>
      <c r="ULP388" s="136"/>
      <c r="ULS388" s="129"/>
      <c r="ULU388" s="136"/>
      <c r="ULX388" s="136"/>
      <c r="UMA388" s="129"/>
      <c r="UMC388" s="136"/>
      <c r="UMF388" s="136"/>
      <c r="UMI388" s="129"/>
      <c r="UMK388" s="136"/>
      <c r="UMN388" s="136"/>
      <c r="UMQ388" s="129"/>
      <c r="UMS388" s="136"/>
      <c r="UMV388" s="136"/>
      <c r="UMY388" s="129"/>
      <c r="UNA388" s="136"/>
      <c r="UND388" s="136"/>
      <c r="UNG388" s="129"/>
      <c r="UNI388" s="136"/>
      <c r="UNL388" s="136"/>
      <c r="UNO388" s="129"/>
      <c r="UNQ388" s="136"/>
      <c r="UNT388" s="136"/>
      <c r="UNW388" s="129"/>
      <c r="UNY388" s="136"/>
      <c r="UOB388" s="136"/>
      <c r="UOE388" s="129"/>
      <c r="UOG388" s="136"/>
      <c r="UOJ388" s="136"/>
      <c r="UOM388" s="129"/>
      <c r="UOO388" s="136"/>
      <c r="UOR388" s="136"/>
      <c r="UOU388" s="129"/>
      <c r="UOW388" s="136"/>
      <c r="UOZ388" s="136"/>
      <c r="UPC388" s="129"/>
      <c r="UPE388" s="136"/>
      <c r="UPH388" s="136"/>
      <c r="UPK388" s="129"/>
      <c r="UPM388" s="136"/>
      <c r="UPP388" s="136"/>
      <c r="UPS388" s="129"/>
      <c r="UPU388" s="136"/>
      <c r="UPX388" s="136"/>
      <c r="UQA388" s="129"/>
      <c r="UQC388" s="136"/>
      <c r="UQF388" s="136"/>
      <c r="UQI388" s="129"/>
      <c r="UQK388" s="136"/>
      <c r="UQN388" s="136"/>
      <c r="UQQ388" s="129"/>
      <c r="UQS388" s="136"/>
      <c r="UQV388" s="136"/>
      <c r="UQY388" s="129"/>
      <c r="URA388" s="136"/>
      <c r="URD388" s="136"/>
      <c r="URG388" s="129"/>
      <c r="URI388" s="136"/>
      <c r="URL388" s="136"/>
      <c r="URO388" s="129"/>
      <c r="URQ388" s="136"/>
      <c r="URT388" s="136"/>
      <c r="URW388" s="129"/>
      <c r="URY388" s="136"/>
      <c r="USB388" s="136"/>
      <c r="USE388" s="129"/>
      <c r="USG388" s="136"/>
      <c r="USJ388" s="136"/>
      <c r="USM388" s="129"/>
      <c r="USO388" s="136"/>
      <c r="USR388" s="136"/>
      <c r="USU388" s="129"/>
      <c r="USW388" s="136"/>
      <c r="USZ388" s="136"/>
      <c r="UTC388" s="129"/>
      <c r="UTE388" s="136"/>
      <c r="UTH388" s="136"/>
      <c r="UTK388" s="129"/>
      <c r="UTM388" s="136"/>
      <c r="UTP388" s="136"/>
      <c r="UTS388" s="129"/>
      <c r="UTU388" s="136"/>
      <c r="UTX388" s="136"/>
      <c r="UUA388" s="129"/>
      <c r="UUC388" s="136"/>
      <c r="UUF388" s="136"/>
      <c r="UUI388" s="129"/>
      <c r="UUK388" s="136"/>
      <c r="UUN388" s="136"/>
      <c r="UUQ388" s="129"/>
      <c r="UUS388" s="136"/>
      <c r="UUV388" s="136"/>
      <c r="UUY388" s="129"/>
      <c r="UVA388" s="136"/>
      <c r="UVD388" s="136"/>
      <c r="UVG388" s="129"/>
      <c r="UVI388" s="136"/>
      <c r="UVL388" s="136"/>
      <c r="UVO388" s="129"/>
      <c r="UVQ388" s="136"/>
      <c r="UVT388" s="136"/>
      <c r="UVW388" s="129"/>
      <c r="UVY388" s="136"/>
      <c r="UWB388" s="136"/>
      <c r="UWE388" s="129"/>
      <c r="UWG388" s="136"/>
      <c r="UWJ388" s="136"/>
      <c r="UWM388" s="129"/>
      <c r="UWO388" s="136"/>
      <c r="UWR388" s="136"/>
      <c r="UWU388" s="129"/>
      <c r="UWW388" s="136"/>
      <c r="UWZ388" s="136"/>
      <c r="UXC388" s="129"/>
      <c r="UXE388" s="136"/>
      <c r="UXH388" s="136"/>
      <c r="UXK388" s="129"/>
      <c r="UXM388" s="136"/>
      <c r="UXP388" s="136"/>
      <c r="UXS388" s="129"/>
      <c r="UXU388" s="136"/>
      <c r="UXX388" s="136"/>
      <c r="UYA388" s="129"/>
      <c r="UYC388" s="136"/>
      <c r="UYF388" s="136"/>
      <c r="UYI388" s="129"/>
      <c r="UYK388" s="136"/>
      <c r="UYN388" s="136"/>
      <c r="UYQ388" s="129"/>
      <c r="UYS388" s="136"/>
      <c r="UYV388" s="136"/>
      <c r="UYY388" s="129"/>
      <c r="UZA388" s="136"/>
      <c r="UZD388" s="136"/>
      <c r="UZG388" s="129"/>
      <c r="UZI388" s="136"/>
      <c r="UZL388" s="136"/>
      <c r="UZO388" s="129"/>
      <c r="UZQ388" s="136"/>
      <c r="UZT388" s="136"/>
      <c r="UZW388" s="129"/>
      <c r="UZY388" s="136"/>
      <c r="VAB388" s="136"/>
      <c r="VAE388" s="129"/>
      <c r="VAG388" s="136"/>
      <c r="VAJ388" s="136"/>
      <c r="VAM388" s="129"/>
      <c r="VAO388" s="136"/>
      <c r="VAR388" s="136"/>
      <c r="VAU388" s="129"/>
      <c r="VAW388" s="136"/>
      <c r="VAZ388" s="136"/>
      <c r="VBC388" s="129"/>
      <c r="VBE388" s="136"/>
      <c r="VBH388" s="136"/>
      <c r="VBK388" s="129"/>
      <c r="VBM388" s="136"/>
      <c r="VBP388" s="136"/>
      <c r="VBS388" s="129"/>
      <c r="VBU388" s="136"/>
      <c r="VBX388" s="136"/>
      <c r="VCA388" s="129"/>
      <c r="VCC388" s="136"/>
      <c r="VCF388" s="136"/>
      <c r="VCI388" s="129"/>
      <c r="VCK388" s="136"/>
      <c r="VCN388" s="136"/>
      <c r="VCQ388" s="129"/>
      <c r="VCS388" s="136"/>
      <c r="VCV388" s="136"/>
      <c r="VCY388" s="129"/>
      <c r="VDA388" s="136"/>
      <c r="VDD388" s="136"/>
      <c r="VDG388" s="129"/>
      <c r="VDI388" s="136"/>
      <c r="VDL388" s="136"/>
      <c r="VDO388" s="129"/>
      <c r="VDQ388" s="136"/>
      <c r="VDT388" s="136"/>
      <c r="VDW388" s="129"/>
      <c r="VDY388" s="136"/>
      <c r="VEB388" s="136"/>
      <c r="VEE388" s="129"/>
      <c r="VEG388" s="136"/>
      <c r="VEJ388" s="136"/>
      <c r="VEM388" s="129"/>
      <c r="VEO388" s="136"/>
      <c r="VER388" s="136"/>
      <c r="VEU388" s="129"/>
      <c r="VEW388" s="136"/>
      <c r="VEZ388" s="136"/>
      <c r="VFC388" s="129"/>
      <c r="VFE388" s="136"/>
      <c r="VFH388" s="136"/>
      <c r="VFK388" s="129"/>
      <c r="VFM388" s="136"/>
      <c r="VFP388" s="136"/>
      <c r="VFS388" s="129"/>
      <c r="VFU388" s="136"/>
      <c r="VFX388" s="136"/>
      <c r="VGA388" s="129"/>
      <c r="VGC388" s="136"/>
      <c r="VGF388" s="136"/>
      <c r="VGI388" s="129"/>
      <c r="VGK388" s="136"/>
      <c r="VGN388" s="136"/>
      <c r="VGQ388" s="129"/>
      <c r="VGS388" s="136"/>
      <c r="VGV388" s="136"/>
      <c r="VGY388" s="129"/>
      <c r="VHA388" s="136"/>
      <c r="VHD388" s="136"/>
      <c r="VHG388" s="129"/>
      <c r="VHI388" s="136"/>
      <c r="VHL388" s="136"/>
      <c r="VHO388" s="129"/>
      <c r="VHQ388" s="136"/>
      <c r="VHT388" s="136"/>
      <c r="VHW388" s="129"/>
      <c r="VHY388" s="136"/>
      <c r="VIB388" s="136"/>
      <c r="VIE388" s="129"/>
      <c r="VIG388" s="136"/>
      <c r="VIJ388" s="136"/>
      <c r="VIM388" s="129"/>
      <c r="VIO388" s="136"/>
      <c r="VIR388" s="136"/>
      <c r="VIU388" s="129"/>
      <c r="VIW388" s="136"/>
      <c r="VIZ388" s="136"/>
      <c r="VJC388" s="129"/>
      <c r="VJE388" s="136"/>
      <c r="VJH388" s="136"/>
      <c r="VJK388" s="129"/>
      <c r="VJM388" s="136"/>
      <c r="VJP388" s="136"/>
      <c r="VJS388" s="129"/>
      <c r="VJU388" s="136"/>
      <c r="VJX388" s="136"/>
      <c r="VKA388" s="129"/>
      <c r="VKC388" s="136"/>
      <c r="VKF388" s="136"/>
      <c r="VKI388" s="129"/>
      <c r="VKK388" s="136"/>
      <c r="VKN388" s="136"/>
      <c r="VKQ388" s="129"/>
      <c r="VKS388" s="136"/>
      <c r="VKV388" s="136"/>
      <c r="VKY388" s="129"/>
      <c r="VLA388" s="136"/>
      <c r="VLD388" s="136"/>
      <c r="VLG388" s="129"/>
      <c r="VLI388" s="136"/>
      <c r="VLL388" s="136"/>
      <c r="VLO388" s="129"/>
      <c r="VLQ388" s="136"/>
      <c r="VLT388" s="136"/>
      <c r="VLW388" s="129"/>
      <c r="VLY388" s="136"/>
      <c r="VMB388" s="136"/>
      <c r="VME388" s="129"/>
      <c r="VMG388" s="136"/>
      <c r="VMJ388" s="136"/>
      <c r="VMM388" s="129"/>
      <c r="VMO388" s="136"/>
      <c r="VMR388" s="136"/>
      <c r="VMU388" s="129"/>
      <c r="VMW388" s="136"/>
      <c r="VMZ388" s="136"/>
      <c r="VNC388" s="129"/>
      <c r="VNE388" s="136"/>
      <c r="VNH388" s="136"/>
      <c r="VNK388" s="129"/>
      <c r="VNM388" s="136"/>
      <c r="VNP388" s="136"/>
      <c r="VNS388" s="129"/>
      <c r="VNU388" s="136"/>
      <c r="VNX388" s="136"/>
      <c r="VOA388" s="129"/>
      <c r="VOC388" s="136"/>
      <c r="VOF388" s="136"/>
      <c r="VOI388" s="129"/>
      <c r="VOK388" s="136"/>
      <c r="VON388" s="136"/>
      <c r="VOQ388" s="129"/>
      <c r="VOS388" s="136"/>
      <c r="VOV388" s="136"/>
      <c r="VOY388" s="129"/>
      <c r="VPA388" s="136"/>
      <c r="VPD388" s="136"/>
      <c r="VPG388" s="129"/>
      <c r="VPI388" s="136"/>
      <c r="VPL388" s="136"/>
      <c r="VPO388" s="129"/>
      <c r="VPQ388" s="136"/>
      <c r="VPT388" s="136"/>
      <c r="VPW388" s="129"/>
      <c r="VPY388" s="136"/>
      <c r="VQB388" s="136"/>
      <c r="VQE388" s="129"/>
      <c r="VQG388" s="136"/>
      <c r="VQJ388" s="136"/>
      <c r="VQM388" s="129"/>
      <c r="VQO388" s="136"/>
      <c r="VQR388" s="136"/>
      <c r="VQU388" s="129"/>
      <c r="VQW388" s="136"/>
      <c r="VQZ388" s="136"/>
      <c r="VRC388" s="129"/>
      <c r="VRE388" s="136"/>
      <c r="VRH388" s="136"/>
      <c r="VRK388" s="129"/>
      <c r="VRM388" s="136"/>
      <c r="VRP388" s="136"/>
      <c r="VRS388" s="129"/>
      <c r="VRU388" s="136"/>
      <c r="VRX388" s="136"/>
      <c r="VSA388" s="129"/>
      <c r="VSC388" s="136"/>
      <c r="VSF388" s="136"/>
      <c r="VSI388" s="129"/>
      <c r="VSK388" s="136"/>
      <c r="VSN388" s="136"/>
      <c r="VSQ388" s="129"/>
      <c r="VSS388" s="136"/>
      <c r="VSV388" s="136"/>
      <c r="VSY388" s="129"/>
      <c r="VTA388" s="136"/>
      <c r="VTD388" s="136"/>
      <c r="VTG388" s="129"/>
      <c r="VTI388" s="136"/>
      <c r="VTL388" s="136"/>
      <c r="VTO388" s="129"/>
      <c r="VTQ388" s="136"/>
      <c r="VTT388" s="136"/>
      <c r="VTW388" s="129"/>
      <c r="VTY388" s="136"/>
      <c r="VUB388" s="136"/>
      <c r="VUE388" s="129"/>
      <c r="VUG388" s="136"/>
      <c r="VUJ388" s="136"/>
      <c r="VUM388" s="129"/>
      <c r="VUO388" s="136"/>
      <c r="VUR388" s="136"/>
      <c r="VUU388" s="129"/>
      <c r="VUW388" s="136"/>
      <c r="VUZ388" s="136"/>
      <c r="VVC388" s="129"/>
      <c r="VVE388" s="136"/>
      <c r="VVH388" s="136"/>
      <c r="VVK388" s="129"/>
      <c r="VVM388" s="136"/>
      <c r="VVP388" s="136"/>
      <c r="VVS388" s="129"/>
      <c r="VVU388" s="136"/>
      <c r="VVX388" s="136"/>
      <c r="VWA388" s="129"/>
      <c r="VWC388" s="136"/>
      <c r="VWF388" s="136"/>
      <c r="VWI388" s="129"/>
      <c r="VWK388" s="136"/>
      <c r="VWN388" s="136"/>
      <c r="VWQ388" s="129"/>
      <c r="VWS388" s="136"/>
      <c r="VWV388" s="136"/>
      <c r="VWY388" s="129"/>
      <c r="VXA388" s="136"/>
      <c r="VXD388" s="136"/>
      <c r="VXG388" s="129"/>
      <c r="VXI388" s="136"/>
      <c r="VXL388" s="136"/>
      <c r="VXO388" s="129"/>
      <c r="VXQ388" s="136"/>
      <c r="VXT388" s="136"/>
      <c r="VXW388" s="129"/>
      <c r="VXY388" s="136"/>
      <c r="VYB388" s="136"/>
      <c r="VYE388" s="129"/>
      <c r="VYG388" s="136"/>
      <c r="VYJ388" s="136"/>
      <c r="VYM388" s="129"/>
      <c r="VYO388" s="136"/>
      <c r="VYR388" s="136"/>
      <c r="VYU388" s="129"/>
      <c r="VYW388" s="136"/>
      <c r="VYZ388" s="136"/>
      <c r="VZC388" s="129"/>
      <c r="VZE388" s="136"/>
      <c r="VZH388" s="136"/>
      <c r="VZK388" s="129"/>
      <c r="VZM388" s="136"/>
      <c r="VZP388" s="136"/>
      <c r="VZS388" s="129"/>
      <c r="VZU388" s="136"/>
      <c r="VZX388" s="136"/>
      <c r="WAA388" s="129"/>
      <c r="WAC388" s="136"/>
      <c r="WAF388" s="136"/>
      <c r="WAI388" s="129"/>
      <c r="WAK388" s="136"/>
      <c r="WAN388" s="136"/>
      <c r="WAQ388" s="129"/>
      <c r="WAS388" s="136"/>
      <c r="WAV388" s="136"/>
      <c r="WAY388" s="129"/>
      <c r="WBA388" s="136"/>
      <c r="WBD388" s="136"/>
      <c r="WBG388" s="129"/>
      <c r="WBI388" s="136"/>
      <c r="WBL388" s="136"/>
      <c r="WBO388" s="129"/>
      <c r="WBQ388" s="136"/>
      <c r="WBT388" s="136"/>
      <c r="WBW388" s="129"/>
      <c r="WBY388" s="136"/>
      <c r="WCB388" s="136"/>
      <c r="WCE388" s="129"/>
      <c r="WCG388" s="136"/>
      <c r="WCJ388" s="136"/>
      <c r="WCM388" s="129"/>
      <c r="WCO388" s="136"/>
      <c r="WCR388" s="136"/>
      <c r="WCU388" s="129"/>
      <c r="WCW388" s="136"/>
      <c r="WCZ388" s="136"/>
      <c r="WDC388" s="129"/>
      <c r="WDE388" s="136"/>
      <c r="WDH388" s="136"/>
      <c r="WDK388" s="129"/>
      <c r="WDM388" s="136"/>
      <c r="WDP388" s="136"/>
      <c r="WDS388" s="129"/>
      <c r="WDU388" s="136"/>
      <c r="WDX388" s="136"/>
      <c r="WEA388" s="129"/>
      <c r="WEC388" s="136"/>
      <c r="WEF388" s="136"/>
      <c r="WEI388" s="129"/>
      <c r="WEK388" s="136"/>
      <c r="WEN388" s="136"/>
      <c r="WEQ388" s="129"/>
      <c r="WES388" s="136"/>
      <c r="WEV388" s="136"/>
      <c r="WEY388" s="129"/>
      <c r="WFA388" s="136"/>
      <c r="WFD388" s="136"/>
      <c r="WFG388" s="129"/>
      <c r="WFI388" s="136"/>
      <c r="WFL388" s="136"/>
      <c r="WFO388" s="129"/>
      <c r="WFQ388" s="136"/>
      <c r="WFT388" s="136"/>
      <c r="WFW388" s="129"/>
      <c r="WFY388" s="136"/>
      <c r="WGB388" s="136"/>
      <c r="WGE388" s="129"/>
      <c r="WGG388" s="136"/>
      <c r="WGJ388" s="136"/>
      <c r="WGM388" s="129"/>
      <c r="WGO388" s="136"/>
      <c r="WGR388" s="136"/>
      <c r="WGU388" s="129"/>
      <c r="WGW388" s="136"/>
      <c r="WGZ388" s="136"/>
      <c r="WHC388" s="129"/>
      <c r="WHE388" s="136"/>
      <c r="WHH388" s="136"/>
      <c r="WHK388" s="129"/>
      <c r="WHM388" s="136"/>
      <c r="WHP388" s="136"/>
      <c r="WHS388" s="129"/>
      <c r="WHU388" s="136"/>
      <c r="WHX388" s="136"/>
      <c r="WIA388" s="129"/>
      <c r="WIC388" s="136"/>
      <c r="WIF388" s="136"/>
      <c r="WII388" s="129"/>
      <c r="WIK388" s="136"/>
      <c r="WIN388" s="136"/>
      <c r="WIQ388" s="129"/>
      <c r="WIS388" s="136"/>
      <c r="WIV388" s="136"/>
      <c r="WIY388" s="129"/>
      <c r="WJA388" s="136"/>
      <c r="WJD388" s="136"/>
      <c r="WJG388" s="129"/>
      <c r="WJI388" s="136"/>
      <c r="WJL388" s="136"/>
      <c r="WJO388" s="129"/>
      <c r="WJQ388" s="136"/>
      <c r="WJT388" s="136"/>
      <c r="WJW388" s="129"/>
      <c r="WJY388" s="136"/>
      <c r="WKB388" s="136"/>
      <c r="WKE388" s="129"/>
      <c r="WKG388" s="136"/>
      <c r="WKJ388" s="136"/>
      <c r="WKM388" s="129"/>
      <c r="WKO388" s="136"/>
      <c r="WKR388" s="136"/>
      <c r="WKU388" s="129"/>
      <c r="WKW388" s="136"/>
      <c r="WKZ388" s="136"/>
      <c r="WLC388" s="129"/>
      <c r="WLE388" s="136"/>
      <c r="WLH388" s="136"/>
      <c r="WLK388" s="129"/>
      <c r="WLM388" s="136"/>
      <c r="WLP388" s="136"/>
      <c r="WLS388" s="129"/>
      <c r="WLU388" s="136"/>
      <c r="WLX388" s="136"/>
      <c r="WMA388" s="129"/>
      <c r="WMC388" s="136"/>
      <c r="WMF388" s="136"/>
      <c r="WMI388" s="129"/>
      <c r="WMK388" s="136"/>
      <c r="WMN388" s="136"/>
      <c r="WMQ388" s="129"/>
      <c r="WMS388" s="136"/>
      <c r="WMV388" s="136"/>
      <c r="WMY388" s="129"/>
      <c r="WNA388" s="136"/>
      <c r="WND388" s="136"/>
      <c r="WNG388" s="129"/>
      <c r="WNI388" s="136"/>
      <c r="WNL388" s="136"/>
      <c r="WNO388" s="129"/>
      <c r="WNQ388" s="136"/>
      <c r="WNT388" s="136"/>
      <c r="WNW388" s="129"/>
      <c r="WNY388" s="136"/>
      <c r="WOB388" s="136"/>
      <c r="WOE388" s="129"/>
      <c r="WOG388" s="136"/>
      <c r="WOJ388" s="136"/>
      <c r="WOM388" s="129"/>
      <c r="WOO388" s="136"/>
      <c r="WOR388" s="136"/>
      <c r="WOU388" s="129"/>
      <c r="WOW388" s="136"/>
      <c r="WOZ388" s="136"/>
      <c r="WPC388" s="129"/>
      <c r="WPE388" s="136"/>
      <c r="WPH388" s="136"/>
      <c r="WPK388" s="129"/>
      <c r="WPM388" s="136"/>
      <c r="WPP388" s="136"/>
      <c r="WPS388" s="129"/>
      <c r="WPU388" s="136"/>
      <c r="WPX388" s="136"/>
      <c r="WQA388" s="129"/>
      <c r="WQC388" s="136"/>
      <c r="WQF388" s="136"/>
      <c r="WQI388" s="129"/>
      <c r="WQK388" s="136"/>
      <c r="WQN388" s="136"/>
      <c r="WQQ388" s="129"/>
      <c r="WQS388" s="136"/>
      <c r="WQV388" s="136"/>
      <c r="WQY388" s="129"/>
      <c r="WRA388" s="136"/>
      <c r="WRD388" s="136"/>
      <c r="WRG388" s="129"/>
      <c r="WRI388" s="136"/>
      <c r="WRL388" s="136"/>
      <c r="WRO388" s="129"/>
      <c r="WRQ388" s="136"/>
      <c r="WRT388" s="136"/>
      <c r="WRW388" s="129"/>
      <c r="WRY388" s="136"/>
      <c r="WSB388" s="136"/>
      <c r="WSE388" s="129"/>
      <c r="WSG388" s="136"/>
      <c r="WSJ388" s="136"/>
      <c r="WSM388" s="129"/>
      <c r="WSO388" s="136"/>
      <c r="WSR388" s="136"/>
      <c r="WSU388" s="129"/>
      <c r="WSW388" s="136"/>
      <c r="WSZ388" s="136"/>
      <c r="WTC388" s="129"/>
      <c r="WTE388" s="136"/>
      <c r="WTH388" s="136"/>
      <c r="WTK388" s="129"/>
      <c r="WTM388" s="136"/>
      <c r="WTP388" s="136"/>
      <c r="WTS388" s="129"/>
      <c r="WTU388" s="136"/>
      <c r="WTX388" s="136"/>
      <c r="WUA388" s="129"/>
      <c r="WUC388" s="136"/>
      <c r="WUF388" s="136"/>
      <c r="WUI388" s="129"/>
      <c r="WUK388" s="136"/>
      <c r="WUN388" s="136"/>
      <c r="WUQ388" s="129"/>
      <c r="WUS388" s="136"/>
      <c r="WUV388" s="136"/>
      <c r="WUY388" s="129"/>
      <c r="WVA388" s="136"/>
      <c r="WVD388" s="136"/>
      <c r="WVG388" s="129"/>
      <c r="WVI388" s="136"/>
      <c r="WVL388" s="136"/>
      <c r="WVO388" s="129"/>
      <c r="WVQ388" s="136"/>
      <c r="WVT388" s="136"/>
      <c r="WVW388" s="129"/>
      <c r="WVY388" s="136"/>
      <c r="WWB388" s="136"/>
      <c r="WWE388" s="129"/>
      <c r="WWG388" s="136"/>
      <c r="WWJ388" s="136"/>
      <c r="WWM388" s="129"/>
      <c r="WWO388" s="136"/>
      <c r="WWR388" s="136"/>
      <c r="WWU388" s="129"/>
      <c r="WWW388" s="136"/>
      <c r="WWZ388" s="136"/>
      <c r="WXC388" s="129"/>
      <c r="WXE388" s="136"/>
      <c r="WXH388" s="136"/>
      <c r="WXK388" s="129"/>
      <c r="WXM388" s="136"/>
      <c r="WXP388" s="136"/>
      <c r="WXS388" s="129"/>
      <c r="WXU388" s="136"/>
      <c r="WXX388" s="136"/>
      <c r="WYA388" s="129"/>
      <c r="WYC388" s="136"/>
      <c r="WYF388" s="136"/>
      <c r="WYI388" s="129"/>
      <c r="WYK388" s="136"/>
      <c r="WYN388" s="136"/>
      <c r="WYQ388" s="129"/>
      <c r="WYS388" s="136"/>
      <c r="WYV388" s="136"/>
      <c r="WYY388" s="129"/>
      <c r="WZA388" s="136"/>
      <c r="WZD388" s="136"/>
      <c r="WZG388" s="129"/>
      <c r="WZI388" s="136"/>
      <c r="WZL388" s="136"/>
      <c r="WZO388" s="129"/>
      <c r="WZQ388" s="136"/>
      <c r="WZT388" s="136"/>
      <c r="WZW388" s="129"/>
      <c r="WZY388" s="136"/>
      <c r="XAB388" s="136"/>
      <c r="XAE388" s="129"/>
      <c r="XAG388" s="136"/>
      <c r="XAJ388" s="136"/>
      <c r="XAM388" s="129"/>
      <c r="XAO388" s="136"/>
      <c r="XAR388" s="136"/>
      <c r="XAU388" s="129"/>
      <c r="XAW388" s="136"/>
      <c r="XAZ388" s="136"/>
      <c r="XBC388" s="129"/>
      <c r="XBE388" s="136"/>
      <c r="XBH388" s="136"/>
      <c r="XBK388" s="129"/>
      <c r="XBM388" s="136"/>
      <c r="XBP388" s="136"/>
      <c r="XBS388" s="129"/>
      <c r="XBU388" s="136"/>
      <c r="XBX388" s="136"/>
      <c r="XCA388" s="129"/>
      <c r="XCC388" s="136"/>
      <c r="XCF388" s="136"/>
      <c r="XCI388" s="129"/>
      <c r="XCK388" s="136"/>
      <c r="XCN388" s="136"/>
      <c r="XCQ388" s="129"/>
      <c r="XCS388" s="136"/>
      <c r="XCV388" s="136"/>
      <c r="XCY388" s="129"/>
      <c r="XDA388" s="136"/>
      <c r="XDD388" s="136"/>
      <c r="XDG388" s="129"/>
      <c r="XDI388" s="136"/>
      <c r="XDL388" s="136"/>
      <c r="XDO388" s="129"/>
      <c r="XDQ388" s="136"/>
      <c r="XDT388" s="136"/>
      <c r="XDW388" s="129"/>
      <c r="XDY388" s="136"/>
      <c r="XEB388" s="136"/>
      <c r="XEE388" s="129"/>
      <c r="XEG388" s="136"/>
      <c r="XEJ388" s="136"/>
      <c r="XEM388" s="129"/>
      <c r="XEO388" s="136"/>
      <c r="XER388" s="136"/>
      <c r="XEU388" s="129"/>
      <c r="XEW388" s="136"/>
      <c r="XEZ388" s="136"/>
      <c r="XFC388" s="129"/>
    </row>
    <row r="389" spans="1:1023 1025:2047 2049:3071 3073:4095 4097:5119 5121:6143 6145:7167 7169:8191 8193:9215 9217:10239 10241:11263 11265:12287 12289:13311 13313:14335 14337:15359 15361:16383" s="138" customFormat="1" hidden="1" x14ac:dyDescent="0.2">
      <c r="A389" s="137">
        <f>SUBTOTAL(3,$G$10:G389)</f>
        <v>199</v>
      </c>
      <c r="B389" s="112" t="s">
        <v>509</v>
      </c>
      <c r="C389" s="88" t="s">
        <v>510</v>
      </c>
      <c r="D389" s="113">
        <v>23</v>
      </c>
      <c r="E389" s="114">
        <v>0</v>
      </c>
      <c r="F389" s="113">
        <f t="shared" si="8"/>
        <v>0</v>
      </c>
      <c r="G389" s="91" t="s">
        <v>427</v>
      </c>
      <c r="H389" s="92" t="s">
        <v>488</v>
      </c>
      <c r="I389" s="162"/>
      <c r="L389" s="163"/>
      <c r="O389" s="161"/>
      <c r="Q389" s="163"/>
      <c r="T389" s="163"/>
      <c r="W389" s="161"/>
      <c r="Y389" s="163"/>
      <c r="AB389" s="163"/>
      <c r="AE389" s="161"/>
      <c r="AG389" s="163"/>
      <c r="AJ389" s="163"/>
      <c r="AM389" s="161"/>
      <c r="AO389" s="163"/>
      <c r="AR389" s="163"/>
      <c r="AU389" s="161"/>
      <c r="AW389" s="163"/>
      <c r="AZ389" s="163"/>
      <c r="BC389" s="161"/>
      <c r="BE389" s="163"/>
      <c r="BH389" s="163"/>
      <c r="BK389" s="161"/>
      <c r="BM389" s="163"/>
      <c r="BP389" s="163"/>
      <c r="BS389" s="161"/>
      <c r="BU389" s="163"/>
      <c r="BX389" s="163"/>
      <c r="CA389" s="161"/>
      <c r="CC389" s="163"/>
      <c r="CF389" s="163"/>
      <c r="CI389" s="161"/>
      <c r="CK389" s="163"/>
      <c r="CN389" s="163"/>
      <c r="CQ389" s="161"/>
      <c r="CS389" s="163"/>
      <c r="CV389" s="163"/>
      <c r="CY389" s="161"/>
      <c r="DA389" s="163"/>
      <c r="DD389" s="163"/>
      <c r="DG389" s="161"/>
      <c r="DI389" s="163"/>
      <c r="DL389" s="163"/>
      <c r="DO389" s="161"/>
      <c r="DQ389" s="163"/>
      <c r="DT389" s="163"/>
      <c r="DW389" s="161"/>
      <c r="DY389" s="163"/>
      <c r="EB389" s="163"/>
      <c r="EE389" s="161"/>
      <c r="EG389" s="163"/>
      <c r="EJ389" s="163"/>
      <c r="EM389" s="161"/>
      <c r="EO389" s="163"/>
      <c r="ER389" s="163"/>
      <c r="EU389" s="161"/>
      <c r="EW389" s="163"/>
      <c r="EZ389" s="163"/>
      <c r="FC389" s="161"/>
      <c r="FE389" s="163"/>
      <c r="FH389" s="163"/>
      <c r="FK389" s="161"/>
      <c r="FM389" s="163"/>
      <c r="FP389" s="163"/>
      <c r="FS389" s="161"/>
      <c r="FU389" s="163"/>
      <c r="FX389" s="163"/>
      <c r="GA389" s="161"/>
      <c r="GC389" s="163"/>
      <c r="GF389" s="163"/>
      <c r="GI389" s="161"/>
      <c r="GK389" s="163"/>
      <c r="GN389" s="163"/>
      <c r="GQ389" s="161"/>
      <c r="GS389" s="163"/>
      <c r="GV389" s="163"/>
      <c r="GY389" s="161"/>
      <c r="HA389" s="163"/>
      <c r="HD389" s="163"/>
      <c r="HG389" s="161"/>
      <c r="HI389" s="163"/>
      <c r="HL389" s="163"/>
      <c r="HO389" s="161"/>
      <c r="HQ389" s="163"/>
      <c r="HT389" s="163"/>
      <c r="HW389" s="161"/>
      <c r="HY389" s="163"/>
      <c r="IB389" s="163"/>
      <c r="IE389" s="161"/>
      <c r="IG389" s="163"/>
      <c r="IJ389" s="163"/>
      <c r="IM389" s="161"/>
      <c r="IO389" s="163"/>
      <c r="IR389" s="163"/>
      <c r="IU389" s="161"/>
      <c r="IW389" s="163"/>
      <c r="IZ389" s="163"/>
      <c r="JC389" s="161"/>
      <c r="JE389" s="163"/>
      <c r="JH389" s="163"/>
      <c r="JK389" s="161"/>
      <c r="JM389" s="163"/>
      <c r="JP389" s="163"/>
      <c r="JS389" s="161"/>
      <c r="JU389" s="163"/>
      <c r="JX389" s="163"/>
      <c r="KA389" s="161"/>
      <c r="KC389" s="163"/>
      <c r="KF389" s="163"/>
      <c r="KI389" s="161"/>
      <c r="KK389" s="163"/>
      <c r="KN389" s="163"/>
      <c r="KQ389" s="161"/>
      <c r="KS389" s="163"/>
      <c r="KV389" s="163"/>
      <c r="KY389" s="161"/>
      <c r="LA389" s="163"/>
      <c r="LD389" s="163"/>
      <c r="LG389" s="161"/>
      <c r="LI389" s="163"/>
      <c r="LL389" s="163"/>
      <c r="LO389" s="161"/>
      <c r="LQ389" s="163"/>
      <c r="LT389" s="163"/>
      <c r="LW389" s="161"/>
      <c r="LY389" s="163"/>
      <c r="MB389" s="163"/>
      <c r="ME389" s="161"/>
      <c r="MG389" s="163"/>
      <c r="MJ389" s="163"/>
      <c r="MM389" s="161"/>
      <c r="MO389" s="163"/>
      <c r="MR389" s="163"/>
      <c r="MU389" s="161"/>
      <c r="MW389" s="163"/>
      <c r="MZ389" s="163"/>
      <c r="NC389" s="161"/>
      <c r="NE389" s="163"/>
      <c r="NH389" s="163"/>
      <c r="NK389" s="161"/>
      <c r="NM389" s="163"/>
      <c r="NP389" s="163"/>
      <c r="NS389" s="161"/>
      <c r="NU389" s="163"/>
      <c r="NX389" s="163"/>
      <c r="OA389" s="161"/>
      <c r="OC389" s="163"/>
      <c r="OF389" s="163"/>
      <c r="OI389" s="161"/>
      <c r="OK389" s="163"/>
      <c r="ON389" s="163"/>
      <c r="OQ389" s="161"/>
      <c r="OS389" s="163"/>
      <c r="OV389" s="163"/>
      <c r="OY389" s="161"/>
      <c r="PA389" s="163"/>
      <c r="PD389" s="163"/>
      <c r="PG389" s="161"/>
      <c r="PI389" s="163"/>
      <c r="PL389" s="163"/>
      <c r="PO389" s="161"/>
      <c r="PQ389" s="163"/>
      <c r="PT389" s="163"/>
      <c r="PW389" s="161"/>
      <c r="PY389" s="163"/>
      <c r="QB389" s="163"/>
      <c r="QE389" s="161"/>
      <c r="QG389" s="163"/>
      <c r="QJ389" s="163"/>
      <c r="QM389" s="161"/>
      <c r="QO389" s="163"/>
      <c r="QR389" s="163"/>
      <c r="QU389" s="161"/>
      <c r="QW389" s="163"/>
      <c r="QZ389" s="163"/>
      <c r="RC389" s="161"/>
      <c r="RE389" s="163"/>
      <c r="RH389" s="163"/>
      <c r="RK389" s="161"/>
      <c r="RM389" s="163"/>
      <c r="RP389" s="163"/>
      <c r="RS389" s="161"/>
      <c r="RU389" s="163"/>
      <c r="RX389" s="163"/>
      <c r="SA389" s="161"/>
      <c r="SC389" s="163"/>
      <c r="SF389" s="163"/>
      <c r="SI389" s="161"/>
      <c r="SK389" s="163"/>
      <c r="SN389" s="163"/>
      <c r="SQ389" s="161"/>
      <c r="SS389" s="163"/>
      <c r="SV389" s="163"/>
      <c r="SY389" s="161"/>
      <c r="TA389" s="163"/>
      <c r="TD389" s="163"/>
      <c r="TG389" s="161"/>
      <c r="TI389" s="163"/>
      <c r="TL389" s="163"/>
      <c r="TO389" s="161"/>
      <c r="TQ389" s="163"/>
      <c r="TT389" s="163"/>
      <c r="TW389" s="161"/>
      <c r="TY389" s="163"/>
      <c r="UB389" s="163"/>
      <c r="UE389" s="161"/>
      <c r="UG389" s="163"/>
      <c r="UJ389" s="163"/>
      <c r="UM389" s="161"/>
      <c r="UO389" s="163"/>
      <c r="UR389" s="163"/>
      <c r="UU389" s="161"/>
      <c r="UW389" s="163"/>
      <c r="UZ389" s="163"/>
      <c r="VC389" s="161"/>
      <c r="VE389" s="163"/>
      <c r="VH389" s="163"/>
      <c r="VK389" s="161"/>
      <c r="VM389" s="163"/>
      <c r="VP389" s="163"/>
      <c r="VS389" s="161"/>
      <c r="VU389" s="163"/>
      <c r="VX389" s="163"/>
      <c r="WA389" s="161"/>
      <c r="WC389" s="163"/>
      <c r="WF389" s="163"/>
      <c r="WI389" s="161"/>
      <c r="WK389" s="163"/>
      <c r="WN389" s="163"/>
      <c r="WQ389" s="161"/>
      <c r="WS389" s="163"/>
      <c r="WV389" s="163"/>
      <c r="WY389" s="161"/>
      <c r="XA389" s="163"/>
      <c r="XD389" s="163"/>
      <c r="XG389" s="161"/>
      <c r="XI389" s="163"/>
      <c r="XL389" s="163"/>
      <c r="XO389" s="161"/>
      <c r="XQ389" s="163"/>
      <c r="XT389" s="163"/>
      <c r="XW389" s="161"/>
      <c r="XY389" s="163"/>
      <c r="YB389" s="163"/>
      <c r="YE389" s="161"/>
      <c r="YG389" s="163"/>
      <c r="YJ389" s="163"/>
      <c r="YM389" s="161"/>
      <c r="YO389" s="163"/>
      <c r="YR389" s="163"/>
      <c r="YU389" s="161"/>
      <c r="YW389" s="163"/>
      <c r="YZ389" s="163"/>
      <c r="ZC389" s="161"/>
      <c r="ZE389" s="163"/>
      <c r="ZH389" s="163"/>
      <c r="ZK389" s="161"/>
      <c r="ZM389" s="163"/>
      <c r="ZP389" s="163"/>
      <c r="ZS389" s="161"/>
      <c r="ZU389" s="163"/>
      <c r="ZX389" s="163"/>
      <c r="AAA389" s="161"/>
      <c r="AAC389" s="163"/>
      <c r="AAF389" s="163"/>
      <c r="AAI389" s="161"/>
      <c r="AAK389" s="163"/>
      <c r="AAN389" s="163"/>
      <c r="AAQ389" s="161"/>
      <c r="AAS389" s="163"/>
      <c r="AAV389" s="163"/>
      <c r="AAY389" s="161"/>
      <c r="ABA389" s="163"/>
      <c r="ABD389" s="163"/>
      <c r="ABG389" s="161"/>
      <c r="ABI389" s="163"/>
      <c r="ABL389" s="163"/>
      <c r="ABO389" s="161"/>
      <c r="ABQ389" s="163"/>
      <c r="ABT389" s="163"/>
      <c r="ABW389" s="161"/>
      <c r="ABY389" s="163"/>
      <c r="ACB389" s="163"/>
      <c r="ACE389" s="161"/>
      <c r="ACG389" s="163"/>
      <c r="ACJ389" s="163"/>
      <c r="ACM389" s="161"/>
      <c r="ACO389" s="163"/>
      <c r="ACR389" s="163"/>
      <c r="ACU389" s="161"/>
      <c r="ACW389" s="163"/>
      <c r="ACZ389" s="163"/>
      <c r="ADC389" s="161"/>
      <c r="ADE389" s="163"/>
      <c r="ADH389" s="163"/>
      <c r="ADK389" s="161"/>
      <c r="ADM389" s="163"/>
      <c r="ADP389" s="163"/>
      <c r="ADS389" s="161"/>
      <c r="ADU389" s="163"/>
      <c r="ADX389" s="163"/>
      <c r="AEA389" s="161"/>
      <c r="AEC389" s="163"/>
      <c r="AEF389" s="163"/>
      <c r="AEI389" s="161"/>
      <c r="AEK389" s="163"/>
      <c r="AEN389" s="163"/>
      <c r="AEQ389" s="161"/>
      <c r="AES389" s="163"/>
      <c r="AEV389" s="163"/>
      <c r="AEY389" s="161"/>
      <c r="AFA389" s="163"/>
      <c r="AFD389" s="163"/>
      <c r="AFG389" s="161"/>
      <c r="AFI389" s="163"/>
      <c r="AFL389" s="163"/>
      <c r="AFO389" s="161"/>
      <c r="AFQ389" s="163"/>
      <c r="AFT389" s="163"/>
      <c r="AFW389" s="161"/>
      <c r="AFY389" s="163"/>
      <c r="AGB389" s="163"/>
      <c r="AGE389" s="161"/>
      <c r="AGG389" s="163"/>
      <c r="AGJ389" s="163"/>
      <c r="AGM389" s="161"/>
      <c r="AGO389" s="163"/>
      <c r="AGR389" s="163"/>
      <c r="AGU389" s="161"/>
      <c r="AGW389" s="163"/>
      <c r="AGZ389" s="163"/>
      <c r="AHC389" s="161"/>
      <c r="AHE389" s="163"/>
      <c r="AHH389" s="163"/>
      <c r="AHK389" s="161"/>
      <c r="AHM389" s="163"/>
      <c r="AHP389" s="163"/>
      <c r="AHS389" s="161"/>
      <c r="AHU389" s="163"/>
      <c r="AHX389" s="163"/>
      <c r="AIA389" s="161"/>
      <c r="AIC389" s="163"/>
      <c r="AIF389" s="163"/>
      <c r="AII389" s="161"/>
      <c r="AIK389" s="163"/>
      <c r="AIN389" s="163"/>
      <c r="AIQ389" s="161"/>
      <c r="AIS389" s="163"/>
      <c r="AIV389" s="163"/>
      <c r="AIY389" s="161"/>
      <c r="AJA389" s="163"/>
      <c r="AJD389" s="163"/>
      <c r="AJG389" s="161"/>
      <c r="AJI389" s="163"/>
      <c r="AJL389" s="163"/>
      <c r="AJO389" s="161"/>
      <c r="AJQ389" s="163"/>
      <c r="AJT389" s="163"/>
      <c r="AJW389" s="161"/>
      <c r="AJY389" s="163"/>
      <c r="AKB389" s="163"/>
      <c r="AKE389" s="161"/>
      <c r="AKG389" s="163"/>
      <c r="AKJ389" s="163"/>
      <c r="AKM389" s="161"/>
      <c r="AKO389" s="163"/>
      <c r="AKR389" s="163"/>
      <c r="AKU389" s="161"/>
      <c r="AKW389" s="163"/>
      <c r="AKZ389" s="163"/>
      <c r="ALC389" s="161"/>
      <c r="ALE389" s="163"/>
      <c r="ALH389" s="163"/>
      <c r="ALK389" s="161"/>
      <c r="ALM389" s="163"/>
      <c r="ALP389" s="163"/>
      <c r="ALS389" s="161"/>
      <c r="ALU389" s="163"/>
      <c r="ALX389" s="163"/>
      <c r="AMA389" s="161"/>
      <c r="AMC389" s="163"/>
      <c r="AMF389" s="163"/>
      <c r="AMI389" s="161"/>
      <c r="AMK389" s="163"/>
      <c r="AMN389" s="163"/>
      <c r="AMQ389" s="161"/>
      <c r="AMS389" s="163"/>
      <c r="AMV389" s="163"/>
      <c r="AMY389" s="161"/>
      <c r="ANA389" s="163"/>
      <c r="AND389" s="163"/>
      <c r="ANG389" s="161"/>
      <c r="ANI389" s="163"/>
      <c r="ANL389" s="163"/>
      <c r="ANO389" s="161"/>
      <c r="ANQ389" s="163"/>
      <c r="ANT389" s="163"/>
      <c r="ANW389" s="161"/>
      <c r="ANY389" s="163"/>
      <c r="AOB389" s="163"/>
      <c r="AOE389" s="161"/>
      <c r="AOG389" s="163"/>
      <c r="AOJ389" s="163"/>
      <c r="AOM389" s="161"/>
      <c r="AOO389" s="163"/>
      <c r="AOR389" s="163"/>
      <c r="AOU389" s="161"/>
      <c r="AOW389" s="163"/>
      <c r="AOZ389" s="163"/>
      <c r="APC389" s="161"/>
      <c r="APE389" s="163"/>
      <c r="APH389" s="163"/>
      <c r="APK389" s="161"/>
      <c r="APM389" s="163"/>
      <c r="APP389" s="163"/>
      <c r="APS389" s="161"/>
      <c r="APU389" s="163"/>
      <c r="APX389" s="163"/>
      <c r="AQA389" s="161"/>
      <c r="AQC389" s="163"/>
      <c r="AQF389" s="163"/>
      <c r="AQI389" s="161"/>
      <c r="AQK389" s="163"/>
      <c r="AQN389" s="163"/>
      <c r="AQQ389" s="161"/>
      <c r="AQS389" s="163"/>
      <c r="AQV389" s="163"/>
      <c r="AQY389" s="161"/>
      <c r="ARA389" s="163"/>
      <c r="ARD389" s="163"/>
      <c r="ARG389" s="161"/>
      <c r="ARI389" s="163"/>
      <c r="ARL389" s="163"/>
      <c r="ARO389" s="161"/>
      <c r="ARQ389" s="163"/>
      <c r="ART389" s="163"/>
      <c r="ARW389" s="161"/>
      <c r="ARY389" s="163"/>
      <c r="ASB389" s="163"/>
      <c r="ASE389" s="161"/>
      <c r="ASG389" s="163"/>
      <c r="ASJ389" s="163"/>
      <c r="ASM389" s="161"/>
      <c r="ASO389" s="163"/>
      <c r="ASR389" s="163"/>
      <c r="ASU389" s="161"/>
      <c r="ASW389" s="163"/>
      <c r="ASZ389" s="163"/>
      <c r="ATC389" s="161"/>
      <c r="ATE389" s="163"/>
      <c r="ATH389" s="163"/>
      <c r="ATK389" s="161"/>
      <c r="ATM389" s="163"/>
      <c r="ATP389" s="163"/>
      <c r="ATS389" s="161"/>
      <c r="ATU389" s="163"/>
      <c r="ATX389" s="163"/>
      <c r="AUA389" s="161"/>
      <c r="AUC389" s="163"/>
      <c r="AUF389" s="163"/>
      <c r="AUI389" s="161"/>
      <c r="AUK389" s="163"/>
      <c r="AUN389" s="163"/>
      <c r="AUQ389" s="161"/>
      <c r="AUS389" s="163"/>
      <c r="AUV389" s="163"/>
      <c r="AUY389" s="161"/>
      <c r="AVA389" s="163"/>
      <c r="AVD389" s="163"/>
      <c r="AVG389" s="161"/>
      <c r="AVI389" s="163"/>
      <c r="AVL389" s="163"/>
      <c r="AVO389" s="161"/>
      <c r="AVQ389" s="163"/>
      <c r="AVT389" s="163"/>
      <c r="AVW389" s="161"/>
      <c r="AVY389" s="163"/>
      <c r="AWB389" s="163"/>
      <c r="AWE389" s="161"/>
      <c r="AWG389" s="163"/>
      <c r="AWJ389" s="163"/>
      <c r="AWM389" s="161"/>
      <c r="AWO389" s="163"/>
      <c r="AWR389" s="163"/>
      <c r="AWU389" s="161"/>
      <c r="AWW389" s="163"/>
      <c r="AWZ389" s="163"/>
      <c r="AXC389" s="161"/>
      <c r="AXE389" s="163"/>
      <c r="AXH389" s="163"/>
      <c r="AXK389" s="161"/>
      <c r="AXM389" s="163"/>
      <c r="AXP389" s="163"/>
      <c r="AXS389" s="161"/>
      <c r="AXU389" s="163"/>
      <c r="AXX389" s="163"/>
      <c r="AYA389" s="161"/>
      <c r="AYC389" s="163"/>
      <c r="AYF389" s="163"/>
      <c r="AYI389" s="161"/>
      <c r="AYK389" s="163"/>
      <c r="AYN389" s="163"/>
      <c r="AYQ389" s="161"/>
      <c r="AYS389" s="163"/>
      <c r="AYV389" s="163"/>
      <c r="AYY389" s="161"/>
      <c r="AZA389" s="163"/>
      <c r="AZD389" s="163"/>
      <c r="AZG389" s="161"/>
      <c r="AZI389" s="163"/>
      <c r="AZL389" s="163"/>
      <c r="AZO389" s="161"/>
      <c r="AZQ389" s="163"/>
      <c r="AZT389" s="163"/>
      <c r="AZW389" s="161"/>
      <c r="AZY389" s="163"/>
      <c r="BAB389" s="163"/>
      <c r="BAE389" s="161"/>
      <c r="BAG389" s="163"/>
      <c r="BAJ389" s="163"/>
      <c r="BAM389" s="161"/>
      <c r="BAO389" s="163"/>
      <c r="BAR389" s="163"/>
      <c r="BAU389" s="161"/>
      <c r="BAW389" s="163"/>
      <c r="BAZ389" s="163"/>
      <c r="BBC389" s="161"/>
      <c r="BBE389" s="163"/>
      <c r="BBH389" s="163"/>
      <c r="BBK389" s="161"/>
      <c r="BBM389" s="163"/>
      <c r="BBP389" s="163"/>
      <c r="BBS389" s="161"/>
      <c r="BBU389" s="163"/>
      <c r="BBX389" s="163"/>
      <c r="BCA389" s="161"/>
      <c r="BCC389" s="163"/>
      <c r="BCF389" s="163"/>
      <c r="BCI389" s="161"/>
      <c r="BCK389" s="163"/>
      <c r="BCN389" s="163"/>
      <c r="BCQ389" s="161"/>
      <c r="BCS389" s="163"/>
      <c r="BCV389" s="163"/>
      <c r="BCY389" s="161"/>
      <c r="BDA389" s="163"/>
      <c r="BDD389" s="163"/>
      <c r="BDG389" s="161"/>
      <c r="BDI389" s="163"/>
      <c r="BDL389" s="163"/>
      <c r="BDO389" s="161"/>
      <c r="BDQ389" s="163"/>
      <c r="BDT389" s="163"/>
      <c r="BDW389" s="161"/>
      <c r="BDY389" s="163"/>
      <c r="BEB389" s="163"/>
      <c r="BEE389" s="161"/>
      <c r="BEG389" s="163"/>
      <c r="BEJ389" s="163"/>
      <c r="BEM389" s="161"/>
      <c r="BEO389" s="163"/>
      <c r="BER389" s="163"/>
      <c r="BEU389" s="161"/>
      <c r="BEW389" s="163"/>
      <c r="BEZ389" s="163"/>
      <c r="BFC389" s="161"/>
      <c r="BFE389" s="163"/>
      <c r="BFH389" s="163"/>
      <c r="BFK389" s="161"/>
      <c r="BFM389" s="163"/>
      <c r="BFP389" s="163"/>
      <c r="BFS389" s="161"/>
      <c r="BFU389" s="163"/>
      <c r="BFX389" s="163"/>
      <c r="BGA389" s="161"/>
      <c r="BGC389" s="163"/>
      <c r="BGF389" s="163"/>
      <c r="BGI389" s="161"/>
      <c r="BGK389" s="163"/>
      <c r="BGN389" s="163"/>
      <c r="BGQ389" s="161"/>
      <c r="BGS389" s="163"/>
      <c r="BGV389" s="163"/>
      <c r="BGY389" s="161"/>
      <c r="BHA389" s="163"/>
      <c r="BHD389" s="163"/>
      <c r="BHG389" s="161"/>
      <c r="BHI389" s="163"/>
      <c r="BHL389" s="163"/>
      <c r="BHO389" s="161"/>
      <c r="BHQ389" s="163"/>
      <c r="BHT389" s="163"/>
      <c r="BHW389" s="161"/>
      <c r="BHY389" s="163"/>
      <c r="BIB389" s="163"/>
      <c r="BIE389" s="161"/>
      <c r="BIG389" s="163"/>
      <c r="BIJ389" s="163"/>
      <c r="BIM389" s="161"/>
      <c r="BIO389" s="163"/>
      <c r="BIR389" s="163"/>
      <c r="BIU389" s="161"/>
      <c r="BIW389" s="163"/>
      <c r="BIZ389" s="163"/>
      <c r="BJC389" s="161"/>
      <c r="BJE389" s="163"/>
      <c r="BJH389" s="163"/>
      <c r="BJK389" s="161"/>
      <c r="BJM389" s="163"/>
      <c r="BJP389" s="163"/>
      <c r="BJS389" s="161"/>
      <c r="BJU389" s="163"/>
      <c r="BJX389" s="163"/>
      <c r="BKA389" s="161"/>
      <c r="BKC389" s="163"/>
      <c r="BKF389" s="163"/>
      <c r="BKI389" s="161"/>
      <c r="BKK389" s="163"/>
      <c r="BKN389" s="163"/>
      <c r="BKQ389" s="161"/>
      <c r="BKS389" s="163"/>
      <c r="BKV389" s="163"/>
      <c r="BKY389" s="161"/>
      <c r="BLA389" s="163"/>
      <c r="BLD389" s="163"/>
      <c r="BLG389" s="161"/>
      <c r="BLI389" s="163"/>
      <c r="BLL389" s="163"/>
      <c r="BLO389" s="161"/>
      <c r="BLQ389" s="163"/>
      <c r="BLT389" s="163"/>
      <c r="BLW389" s="161"/>
      <c r="BLY389" s="163"/>
      <c r="BMB389" s="163"/>
      <c r="BME389" s="161"/>
      <c r="BMG389" s="163"/>
      <c r="BMJ389" s="163"/>
      <c r="BMM389" s="161"/>
      <c r="BMO389" s="163"/>
      <c r="BMR389" s="163"/>
      <c r="BMU389" s="161"/>
      <c r="BMW389" s="163"/>
      <c r="BMZ389" s="163"/>
      <c r="BNC389" s="161"/>
      <c r="BNE389" s="163"/>
      <c r="BNH389" s="163"/>
      <c r="BNK389" s="161"/>
      <c r="BNM389" s="163"/>
      <c r="BNP389" s="163"/>
      <c r="BNS389" s="161"/>
      <c r="BNU389" s="163"/>
      <c r="BNX389" s="163"/>
      <c r="BOA389" s="161"/>
      <c r="BOC389" s="163"/>
      <c r="BOF389" s="163"/>
      <c r="BOI389" s="161"/>
      <c r="BOK389" s="163"/>
      <c r="BON389" s="163"/>
      <c r="BOQ389" s="161"/>
      <c r="BOS389" s="163"/>
      <c r="BOV389" s="163"/>
      <c r="BOY389" s="161"/>
      <c r="BPA389" s="163"/>
      <c r="BPD389" s="163"/>
      <c r="BPG389" s="161"/>
      <c r="BPI389" s="163"/>
      <c r="BPL389" s="163"/>
      <c r="BPO389" s="161"/>
      <c r="BPQ389" s="163"/>
      <c r="BPT389" s="163"/>
      <c r="BPW389" s="161"/>
      <c r="BPY389" s="163"/>
      <c r="BQB389" s="163"/>
      <c r="BQE389" s="161"/>
      <c r="BQG389" s="163"/>
      <c r="BQJ389" s="163"/>
      <c r="BQM389" s="161"/>
      <c r="BQO389" s="163"/>
      <c r="BQR389" s="163"/>
      <c r="BQU389" s="161"/>
      <c r="BQW389" s="163"/>
      <c r="BQZ389" s="163"/>
      <c r="BRC389" s="161"/>
      <c r="BRE389" s="163"/>
      <c r="BRH389" s="163"/>
      <c r="BRK389" s="161"/>
      <c r="BRM389" s="163"/>
      <c r="BRP389" s="163"/>
      <c r="BRS389" s="161"/>
      <c r="BRU389" s="163"/>
      <c r="BRX389" s="163"/>
      <c r="BSA389" s="161"/>
      <c r="BSC389" s="163"/>
      <c r="BSF389" s="163"/>
      <c r="BSI389" s="161"/>
      <c r="BSK389" s="163"/>
      <c r="BSN389" s="163"/>
      <c r="BSQ389" s="161"/>
      <c r="BSS389" s="163"/>
      <c r="BSV389" s="163"/>
      <c r="BSY389" s="161"/>
      <c r="BTA389" s="163"/>
      <c r="BTD389" s="163"/>
      <c r="BTG389" s="161"/>
      <c r="BTI389" s="163"/>
      <c r="BTL389" s="163"/>
      <c r="BTO389" s="161"/>
      <c r="BTQ389" s="163"/>
      <c r="BTT389" s="163"/>
      <c r="BTW389" s="161"/>
      <c r="BTY389" s="163"/>
      <c r="BUB389" s="163"/>
      <c r="BUE389" s="161"/>
      <c r="BUG389" s="163"/>
      <c r="BUJ389" s="163"/>
      <c r="BUM389" s="161"/>
      <c r="BUO389" s="163"/>
      <c r="BUR389" s="163"/>
      <c r="BUU389" s="161"/>
      <c r="BUW389" s="163"/>
      <c r="BUZ389" s="163"/>
      <c r="BVC389" s="161"/>
      <c r="BVE389" s="163"/>
      <c r="BVH389" s="163"/>
      <c r="BVK389" s="161"/>
      <c r="BVM389" s="163"/>
      <c r="BVP389" s="163"/>
      <c r="BVS389" s="161"/>
      <c r="BVU389" s="163"/>
      <c r="BVX389" s="163"/>
      <c r="BWA389" s="161"/>
      <c r="BWC389" s="163"/>
      <c r="BWF389" s="163"/>
      <c r="BWI389" s="161"/>
      <c r="BWK389" s="163"/>
      <c r="BWN389" s="163"/>
      <c r="BWQ389" s="161"/>
      <c r="BWS389" s="163"/>
      <c r="BWV389" s="163"/>
      <c r="BWY389" s="161"/>
      <c r="BXA389" s="163"/>
      <c r="BXD389" s="163"/>
      <c r="BXG389" s="161"/>
      <c r="BXI389" s="163"/>
      <c r="BXL389" s="163"/>
      <c r="BXO389" s="161"/>
      <c r="BXQ389" s="163"/>
      <c r="BXT389" s="163"/>
      <c r="BXW389" s="161"/>
      <c r="BXY389" s="163"/>
      <c r="BYB389" s="163"/>
      <c r="BYE389" s="161"/>
      <c r="BYG389" s="163"/>
      <c r="BYJ389" s="163"/>
      <c r="BYM389" s="161"/>
      <c r="BYO389" s="163"/>
      <c r="BYR389" s="163"/>
      <c r="BYU389" s="161"/>
      <c r="BYW389" s="163"/>
      <c r="BYZ389" s="163"/>
      <c r="BZC389" s="161"/>
      <c r="BZE389" s="163"/>
      <c r="BZH389" s="163"/>
      <c r="BZK389" s="161"/>
      <c r="BZM389" s="163"/>
      <c r="BZP389" s="163"/>
      <c r="BZS389" s="161"/>
      <c r="BZU389" s="163"/>
      <c r="BZX389" s="163"/>
      <c r="CAA389" s="161"/>
      <c r="CAC389" s="163"/>
      <c r="CAF389" s="163"/>
      <c r="CAI389" s="161"/>
      <c r="CAK389" s="163"/>
      <c r="CAN389" s="163"/>
      <c r="CAQ389" s="161"/>
      <c r="CAS389" s="163"/>
      <c r="CAV389" s="163"/>
      <c r="CAY389" s="161"/>
      <c r="CBA389" s="163"/>
      <c r="CBD389" s="163"/>
      <c r="CBG389" s="161"/>
      <c r="CBI389" s="163"/>
      <c r="CBL389" s="163"/>
      <c r="CBO389" s="161"/>
      <c r="CBQ389" s="163"/>
      <c r="CBT389" s="163"/>
      <c r="CBW389" s="161"/>
      <c r="CBY389" s="163"/>
      <c r="CCB389" s="163"/>
      <c r="CCE389" s="161"/>
      <c r="CCG389" s="163"/>
      <c r="CCJ389" s="163"/>
      <c r="CCM389" s="161"/>
      <c r="CCO389" s="163"/>
      <c r="CCR389" s="163"/>
      <c r="CCU389" s="161"/>
      <c r="CCW389" s="163"/>
      <c r="CCZ389" s="163"/>
      <c r="CDC389" s="161"/>
      <c r="CDE389" s="163"/>
      <c r="CDH389" s="163"/>
      <c r="CDK389" s="161"/>
      <c r="CDM389" s="163"/>
      <c r="CDP389" s="163"/>
      <c r="CDS389" s="161"/>
      <c r="CDU389" s="163"/>
      <c r="CDX389" s="163"/>
      <c r="CEA389" s="161"/>
      <c r="CEC389" s="163"/>
      <c r="CEF389" s="163"/>
      <c r="CEI389" s="161"/>
      <c r="CEK389" s="163"/>
      <c r="CEN389" s="163"/>
      <c r="CEQ389" s="161"/>
      <c r="CES389" s="163"/>
      <c r="CEV389" s="163"/>
      <c r="CEY389" s="161"/>
      <c r="CFA389" s="163"/>
      <c r="CFD389" s="163"/>
      <c r="CFG389" s="161"/>
      <c r="CFI389" s="163"/>
      <c r="CFL389" s="163"/>
      <c r="CFO389" s="161"/>
      <c r="CFQ389" s="163"/>
      <c r="CFT389" s="163"/>
      <c r="CFW389" s="161"/>
      <c r="CFY389" s="163"/>
      <c r="CGB389" s="163"/>
      <c r="CGE389" s="161"/>
      <c r="CGG389" s="163"/>
      <c r="CGJ389" s="163"/>
      <c r="CGM389" s="161"/>
      <c r="CGO389" s="163"/>
      <c r="CGR389" s="163"/>
      <c r="CGU389" s="161"/>
      <c r="CGW389" s="163"/>
      <c r="CGZ389" s="163"/>
      <c r="CHC389" s="161"/>
      <c r="CHE389" s="163"/>
      <c r="CHH389" s="163"/>
      <c r="CHK389" s="161"/>
      <c r="CHM389" s="163"/>
      <c r="CHP389" s="163"/>
      <c r="CHS389" s="161"/>
      <c r="CHU389" s="163"/>
      <c r="CHX389" s="163"/>
      <c r="CIA389" s="161"/>
      <c r="CIC389" s="163"/>
      <c r="CIF389" s="163"/>
      <c r="CII389" s="161"/>
      <c r="CIK389" s="163"/>
      <c r="CIN389" s="163"/>
      <c r="CIQ389" s="161"/>
      <c r="CIS389" s="163"/>
      <c r="CIV389" s="163"/>
      <c r="CIY389" s="161"/>
      <c r="CJA389" s="163"/>
      <c r="CJD389" s="163"/>
      <c r="CJG389" s="161"/>
      <c r="CJI389" s="163"/>
      <c r="CJL389" s="163"/>
      <c r="CJO389" s="161"/>
      <c r="CJQ389" s="163"/>
      <c r="CJT389" s="163"/>
      <c r="CJW389" s="161"/>
      <c r="CJY389" s="163"/>
      <c r="CKB389" s="163"/>
      <c r="CKE389" s="161"/>
      <c r="CKG389" s="163"/>
      <c r="CKJ389" s="163"/>
      <c r="CKM389" s="161"/>
      <c r="CKO389" s="163"/>
      <c r="CKR389" s="163"/>
      <c r="CKU389" s="161"/>
      <c r="CKW389" s="163"/>
      <c r="CKZ389" s="163"/>
      <c r="CLC389" s="161"/>
      <c r="CLE389" s="163"/>
      <c r="CLH389" s="163"/>
      <c r="CLK389" s="161"/>
      <c r="CLM389" s="163"/>
      <c r="CLP389" s="163"/>
      <c r="CLS389" s="161"/>
      <c r="CLU389" s="163"/>
      <c r="CLX389" s="163"/>
      <c r="CMA389" s="161"/>
      <c r="CMC389" s="163"/>
      <c r="CMF389" s="163"/>
      <c r="CMI389" s="161"/>
      <c r="CMK389" s="163"/>
      <c r="CMN389" s="163"/>
      <c r="CMQ389" s="161"/>
      <c r="CMS389" s="163"/>
      <c r="CMV389" s="163"/>
      <c r="CMY389" s="161"/>
      <c r="CNA389" s="163"/>
      <c r="CND389" s="163"/>
      <c r="CNG389" s="161"/>
      <c r="CNI389" s="163"/>
      <c r="CNL389" s="163"/>
      <c r="CNO389" s="161"/>
      <c r="CNQ389" s="163"/>
      <c r="CNT389" s="163"/>
      <c r="CNW389" s="161"/>
      <c r="CNY389" s="163"/>
      <c r="COB389" s="163"/>
      <c r="COE389" s="161"/>
      <c r="COG389" s="163"/>
      <c r="COJ389" s="163"/>
      <c r="COM389" s="161"/>
      <c r="COO389" s="163"/>
      <c r="COR389" s="163"/>
      <c r="COU389" s="161"/>
      <c r="COW389" s="163"/>
      <c r="COZ389" s="163"/>
      <c r="CPC389" s="161"/>
      <c r="CPE389" s="163"/>
      <c r="CPH389" s="163"/>
      <c r="CPK389" s="161"/>
      <c r="CPM389" s="163"/>
      <c r="CPP389" s="163"/>
      <c r="CPS389" s="161"/>
      <c r="CPU389" s="163"/>
      <c r="CPX389" s="163"/>
      <c r="CQA389" s="161"/>
      <c r="CQC389" s="163"/>
      <c r="CQF389" s="163"/>
      <c r="CQI389" s="161"/>
      <c r="CQK389" s="163"/>
      <c r="CQN389" s="163"/>
      <c r="CQQ389" s="161"/>
      <c r="CQS389" s="163"/>
      <c r="CQV389" s="163"/>
      <c r="CQY389" s="161"/>
      <c r="CRA389" s="163"/>
      <c r="CRD389" s="163"/>
      <c r="CRG389" s="161"/>
      <c r="CRI389" s="163"/>
      <c r="CRL389" s="163"/>
      <c r="CRO389" s="161"/>
      <c r="CRQ389" s="163"/>
      <c r="CRT389" s="163"/>
      <c r="CRW389" s="161"/>
      <c r="CRY389" s="163"/>
      <c r="CSB389" s="163"/>
      <c r="CSE389" s="161"/>
      <c r="CSG389" s="163"/>
      <c r="CSJ389" s="163"/>
      <c r="CSM389" s="161"/>
      <c r="CSO389" s="163"/>
      <c r="CSR389" s="163"/>
      <c r="CSU389" s="161"/>
      <c r="CSW389" s="163"/>
      <c r="CSZ389" s="163"/>
      <c r="CTC389" s="161"/>
      <c r="CTE389" s="163"/>
      <c r="CTH389" s="163"/>
      <c r="CTK389" s="161"/>
      <c r="CTM389" s="163"/>
      <c r="CTP389" s="163"/>
      <c r="CTS389" s="161"/>
      <c r="CTU389" s="163"/>
      <c r="CTX389" s="163"/>
      <c r="CUA389" s="161"/>
      <c r="CUC389" s="163"/>
      <c r="CUF389" s="163"/>
      <c r="CUI389" s="161"/>
      <c r="CUK389" s="163"/>
      <c r="CUN389" s="163"/>
      <c r="CUQ389" s="161"/>
      <c r="CUS389" s="163"/>
      <c r="CUV389" s="163"/>
      <c r="CUY389" s="161"/>
      <c r="CVA389" s="163"/>
      <c r="CVD389" s="163"/>
      <c r="CVG389" s="161"/>
      <c r="CVI389" s="163"/>
      <c r="CVL389" s="163"/>
      <c r="CVO389" s="161"/>
      <c r="CVQ389" s="163"/>
      <c r="CVT389" s="163"/>
      <c r="CVW389" s="161"/>
      <c r="CVY389" s="163"/>
      <c r="CWB389" s="163"/>
      <c r="CWE389" s="161"/>
      <c r="CWG389" s="163"/>
      <c r="CWJ389" s="163"/>
      <c r="CWM389" s="161"/>
      <c r="CWO389" s="163"/>
      <c r="CWR389" s="163"/>
      <c r="CWU389" s="161"/>
      <c r="CWW389" s="163"/>
      <c r="CWZ389" s="163"/>
      <c r="CXC389" s="161"/>
      <c r="CXE389" s="163"/>
      <c r="CXH389" s="163"/>
      <c r="CXK389" s="161"/>
      <c r="CXM389" s="163"/>
      <c r="CXP389" s="163"/>
      <c r="CXS389" s="161"/>
      <c r="CXU389" s="163"/>
      <c r="CXX389" s="163"/>
      <c r="CYA389" s="161"/>
      <c r="CYC389" s="163"/>
      <c r="CYF389" s="163"/>
      <c r="CYI389" s="161"/>
      <c r="CYK389" s="163"/>
      <c r="CYN389" s="163"/>
      <c r="CYQ389" s="161"/>
      <c r="CYS389" s="163"/>
      <c r="CYV389" s="163"/>
      <c r="CYY389" s="161"/>
      <c r="CZA389" s="163"/>
      <c r="CZD389" s="163"/>
      <c r="CZG389" s="161"/>
      <c r="CZI389" s="163"/>
      <c r="CZL389" s="163"/>
      <c r="CZO389" s="161"/>
      <c r="CZQ389" s="163"/>
      <c r="CZT389" s="163"/>
      <c r="CZW389" s="161"/>
      <c r="CZY389" s="163"/>
      <c r="DAB389" s="163"/>
      <c r="DAE389" s="161"/>
      <c r="DAG389" s="163"/>
      <c r="DAJ389" s="163"/>
      <c r="DAM389" s="161"/>
      <c r="DAO389" s="163"/>
      <c r="DAR389" s="163"/>
      <c r="DAU389" s="161"/>
      <c r="DAW389" s="163"/>
      <c r="DAZ389" s="163"/>
      <c r="DBC389" s="161"/>
      <c r="DBE389" s="163"/>
      <c r="DBH389" s="163"/>
      <c r="DBK389" s="161"/>
      <c r="DBM389" s="163"/>
      <c r="DBP389" s="163"/>
      <c r="DBS389" s="161"/>
      <c r="DBU389" s="163"/>
      <c r="DBX389" s="163"/>
      <c r="DCA389" s="161"/>
      <c r="DCC389" s="163"/>
      <c r="DCF389" s="163"/>
      <c r="DCI389" s="161"/>
      <c r="DCK389" s="163"/>
      <c r="DCN389" s="163"/>
      <c r="DCQ389" s="161"/>
      <c r="DCS389" s="163"/>
      <c r="DCV389" s="163"/>
      <c r="DCY389" s="161"/>
      <c r="DDA389" s="163"/>
      <c r="DDD389" s="163"/>
      <c r="DDG389" s="161"/>
      <c r="DDI389" s="163"/>
      <c r="DDL389" s="163"/>
      <c r="DDO389" s="161"/>
      <c r="DDQ389" s="163"/>
      <c r="DDT389" s="163"/>
      <c r="DDW389" s="161"/>
      <c r="DDY389" s="163"/>
      <c r="DEB389" s="163"/>
      <c r="DEE389" s="161"/>
      <c r="DEG389" s="163"/>
      <c r="DEJ389" s="163"/>
      <c r="DEM389" s="161"/>
      <c r="DEO389" s="163"/>
      <c r="DER389" s="163"/>
      <c r="DEU389" s="161"/>
      <c r="DEW389" s="163"/>
      <c r="DEZ389" s="163"/>
      <c r="DFC389" s="161"/>
      <c r="DFE389" s="163"/>
      <c r="DFH389" s="163"/>
      <c r="DFK389" s="161"/>
      <c r="DFM389" s="163"/>
      <c r="DFP389" s="163"/>
      <c r="DFS389" s="161"/>
      <c r="DFU389" s="163"/>
      <c r="DFX389" s="163"/>
      <c r="DGA389" s="161"/>
      <c r="DGC389" s="163"/>
      <c r="DGF389" s="163"/>
      <c r="DGI389" s="161"/>
      <c r="DGK389" s="163"/>
      <c r="DGN389" s="163"/>
      <c r="DGQ389" s="161"/>
      <c r="DGS389" s="163"/>
      <c r="DGV389" s="163"/>
      <c r="DGY389" s="161"/>
      <c r="DHA389" s="163"/>
      <c r="DHD389" s="163"/>
      <c r="DHG389" s="161"/>
      <c r="DHI389" s="163"/>
      <c r="DHL389" s="163"/>
      <c r="DHO389" s="161"/>
      <c r="DHQ389" s="163"/>
      <c r="DHT389" s="163"/>
      <c r="DHW389" s="161"/>
      <c r="DHY389" s="163"/>
      <c r="DIB389" s="163"/>
      <c r="DIE389" s="161"/>
      <c r="DIG389" s="163"/>
      <c r="DIJ389" s="163"/>
      <c r="DIM389" s="161"/>
      <c r="DIO389" s="163"/>
      <c r="DIR389" s="163"/>
      <c r="DIU389" s="161"/>
      <c r="DIW389" s="163"/>
      <c r="DIZ389" s="163"/>
      <c r="DJC389" s="161"/>
      <c r="DJE389" s="163"/>
      <c r="DJH389" s="163"/>
      <c r="DJK389" s="161"/>
      <c r="DJM389" s="163"/>
      <c r="DJP389" s="163"/>
      <c r="DJS389" s="161"/>
      <c r="DJU389" s="163"/>
      <c r="DJX389" s="163"/>
      <c r="DKA389" s="161"/>
      <c r="DKC389" s="163"/>
      <c r="DKF389" s="163"/>
      <c r="DKI389" s="161"/>
      <c r="DKK389" s="163"/>
      <c r="DKN389" s="163"/>
      <c r="DKQ389" s="161"/>
      <c r="DKS389" s="163"/>
      <c r="DKV389" s="163"/>
      <c r="DKY389" s="161"/>
      <c r="DLA389" s="163"/>
      <c r="DLD389" s="163"/>
      <c r="DLG389" s="161"/>
      <c r="DLI389" s="163"/>
      <c r="DLL389" s="163"/>
      <c r="DLO389" s="161"/>
      <c r="DLQ389" s="163"/>
      <c r="DLT389" s="163"/>
      <c r="DLW389" s="161"/>
      <c r="DLY389" s="163"/>
      <c r="DMB389" s="163"/>
      <c r="DME389" s="161"/>
      <c r="DMG389" s="163"/>
      <c r="DMJ389" s="163"/>
      <c r="DMM389" s="161"/>
      <c r="DMO389" s="163"/>
      <c r="DMR389" s="163"/>
      <c r="DMU389" s="161"/>
      <c r="DMW389" s="163"/>
      <c r="DMZ389" s="163"/>
      <c r="DNC389" s="161"/>
      <c r="DNE389" s="163"/>
      <c r="DNH389" s="163"/>
      <c r="DNK389" s="161"/>
      <c r="DNM389" s="163"/>
      <c r="DNP389" s="163"/>
      <c r="DNS389" s="161"/>
      <c r="DNU389" s="163"/>
      <c r="DNX389" s="163"/>
      <c r="DOA389" s="161"/>
      <c r="DOC389" s="163"/>
      <c r="DOF389" s="163"/>
      <c r="DOI389" s="161"/>
      <c r="DOK389" s="163"/>
      <c r="DON389" s="163"/>
      <c r="DOQ389" s="161"/>
      <c r="DOS389" s="163"/>
      <c r="DOV389" s="163"/>
      <c r="DOY389" s="161"/>
      <c r="DPA389" s="163"/>
      <c r="DPD389" s="163"/>
      <c r="DPG389" s="161"/>
      <c r="DPI389" s="163"/>
      <c r="DPL389" s="163"/>
      <c r="DPO389" s="161"/>
      <c r="DPQ389" s="163"/>
      <c r="DPT389" s="163"/>
      <c r="DPW389" s="161"/>
      <c r="DPY389" s="163"/>
      <c r="DQB389" s="163"/>
      <c r="DQE389" s="161"/>
      <c r="DQG389" s="163"/>
      <c r="DQJ389" s="163"/>
      <c r="DQM389" s="161"/>
      <c r="DQO389" s="163"/>
      <c r="DQR389" s="163"/>
      <c r="DQU389" s="161"/>
      <c r="DQW389" s="163"/>
      <c r="DQZ389" s="163"/>
      <c r="DRC389" s="161"/>
      <c r="DRE389" s="163"/>
      <c r="DRH389" s="163"/>
      <c r="DRK389" s="161"/>
      <c r="DRM389" s="163"/>
      <c r="DRP389" s="163"/>
      <c r="DRS389" s="161"/>
      <c r="DRU389" s="163"/>
      <c r="DRX389" s="163"/>
      <c r="DSA389" s="161"/>
      <c r="DSC389" s="163"/>
      <c r="DSF389" s="163"/>
      <c r="DSI389" s="161"/>
      <c r="DSK389" s="163"/>
      <c r="DSN389" s="163"/>
      <c r="DSQ389" s="161"/>
      <c r="DSS389" s="163"/>
      <c r="DSV389" s="163"/>
      <c r="DSY389" s="161"/>
      <c r="DTA389" s="163"/>
      <c r="DTD389" s="163"/>
      <c r="DTG389" s="161"/>
      <c r="DTI389" s="163"/>
      <c r="DTL389" s="163"/>
      <c r="DTO389" s="161"/>
      <c r="DTQ389" s="163"/>
      <c r="DTT389" s="163"/>
      <c r="DTW389" s="161"/>
      <c r="DTY389" s="163"/>
      <c r="DUB389" s="163"/>
      <c r="DUE389" s="161"/>
      <c r="DUG389" s="163"/>
      <c r="DUJ389" s="163"/>
      <c r="DUM389" s="161"/>
      <c r="DUO389" s="163"/>
      <c r="DUR389" s="163"/>
      <c r="DUU389" s="161"/>
      <c r="DUW389" s="163"/>
      <c r="DUZ389" s="163"/>
      <c r="DVC389" s="161"/>
      <c r="DVE389" s="163"/>
      <c r="DVH389" s="163"/>
      <c r="DVK389" s="161"/>
      <c r="DVM389" s="163"/>
      <c r="DVP389" s="163"/>
      <c r="DVS389" s="161"/>
      <c r="DVU389" s="163"/>
      <c r="DVX389" s="163"/>
      <c r="DWA389" s="161"/>
      <c r="DWC389" s="163"/>
      <c r="DWF389" s="163"/>
      <c r="DWI389" s="161"/>
      <c r="DWK389" s="163"/>
      <c r="DWN389" s="163"/>
      <c r="DWQ389" s="161"/>
      <c r="DWS389" s="163"/>
      <c r="DWV389" s="163"/>
      <c r="DWY389" s="161"/>
      <c r="DXA389" s="163"/>
      <c r="DXD389" s="163"/>
      <c r="DXG389" s="161"/>
      <c r="DXI389" s="163"/>
      <c r="DXL389" s="163"/>
      <c r="DXO389" s="161"/>
      <c r="DXQ389" s="163"/>
      <c r="DXT389" s="163"/>
      <c r="DXW389" s="161"/>
      <c r="DXY389" s="163"/>
      <c r="DYB389" s="163"/>
      <c r="DYE389" s="161"/>
      <c r="DYG389" s="163"/>
      <c r="DYJ389" s="163"/>
      <c r="DYM389" s="161"/>
      <c r="DYO389" s="163"/>
      <c r="DYR389" s="163"/>
      <c r="DYU389" s="161"/>
      <c r="DYW389" s="163"/>
      <c r="DYZ389" s="163"/>
      <c r="DZC389" s="161"/>
      <c r="DZE389" s="163"/>
      <c r="DZH389" s="163"/>
      <c r="DZK389" s="161"/>
      <c r="DZM389" s="163"/>
      <c r="DZP389" s="163"/>
      <c r="DZS389" s="161"/>
      <c r="DZU389" s="163"/>
      <c r="DZX389" s="163"/>
      <c r="EAA389" s="161"/>
      <c r="EAC389" s="163"/>
      <c r="EAF389" s="163"/>
      <c r="EAI389" s="161"/>
      <c r="EAK389" s="163"/>
      <c r="EAN389" s="163"/>
      <c r="EAQ389" s="161"/>
      <c r="EAS389" s="163"/>
      <c r="EAV389" s="163"/>
      <c r="EAY389" s="161"/>
      <c r="EBA389" s="163"/>
      <c r="EBD389" s="163"/>
      <c r="EBG389" s="161"/>
      <c r="EBI389" s="163"/>
      <c r="EBL389" s="163"/>
      <c r="EBO389" s="161"/>
      <c r="EBQ389" s="163"/>
      <c r="EBT389" s="163"/>
      <c r="EBW389" s="161"/>
      <c r="EBY389" s="163"/>
      <c r="ECB389" s="163"/>
      <c r="ECE389" s="161"/>
      <c r="ECG389" s="163"/>
      <c r="ECJ389" s="163"/>
      <c r="ECM389" s="161"/>
      <c r="ECO389" s="163"/>
      <c r="ECR389" s="163"/>
      <c r="ECU389" s="161"/>
      <c r="ECW389" s="163"/>
      <c r="ECZ389" s="163"/>
      <c r="EDC389" s="161"/>
      <c r="EDE389" s="163"/>
      <c r="EDH389" s="163"/>
      <c r="EDK389" s="161"/>
      <c r="EDM389" s="163"/>
      <c r="EDP389" s="163"/>
      <c r="EDS389" s="161"/>
      <c r="EDU389" s="163"/>
      <c r="EDX389" s="163"/>
      <c r="EEA389" s="161"/>
      <c r="EEC389" s="163"/>
      <c r="EEF389" s="163"/>
      <c r="EEI389" s="161"/>
      <c r="EEK389" s="163"/>
      <c r="EEN389" s="163"/>
      <c r="EEQ389" s="161"/>
      <c r="EES389" s="163"/>
      <c r="EEV389" s="163"/>
      <c r="EEY389" s="161"/>
      <c r="EFA389" s="163"/>
      <c r="EFD389" s="163"/>
      <c r="EFG389" s="161"/>
      <c r="EFI389" s="163"/>
      <c r="EFL389" s="163"/>
      <c r="EFO389" s="161"/>
      <c r="EFQ389" s="163"/>
      <c r="EFT389" s="163"/>
      <c r="EFW389" s="161"/>
      <c r="EFY389" s="163"/>
      <c r="EGB389" s="163"/>
      <c r="EGE389" s="161"/>
      <c r="EGG389" s="163"/>
      <c r="EGJ389" s="163"/>
      <c r="EGM389" s="161"/>
      <c r="EGO389" s="163"/>
      <c r="EGR389" s="163"/>
      <c r="EGU389" s="161"/>
      <c r="EGW389" s="163"/>
      <c r="EGZ389" s="163"/>
      <c r="EHC389" s="161"/>
      <c r="EHE389" s="163"/>
      <c r="EHH389" s="163"/>
      <c r="EHK389" s="161"/>
      <c r="EHM389" s="163"/>
      <c r="EHP389" s="163"/>
      <c r="EHS389" s="161"/>
      <c r="EHU389" s="163"/>
      <c r="EHX389" s="163"/>
      <c r="EIA389" s="161"/>
      <c r="EIC389" s="163"/>
      <c r="EIF389" s="163"/>
      <c r="EII389" s="161"/>
      <c r="EIK389" s="163"/>
      <c r="EIN389" s="163"/>
      <c r="EIQ389" s="161"/>
      <c r="EIS389" s="163"/>
      <c r="EIV389" s="163"/>
      <c r="EIY389" s="161"/>
      <c r="EJA389" s="163"/>
      <c r="EJD389" s="163"/>
      <c r="EJG389" s="161"/>
      <c r="EJI389" s="163"/>
      <c r="EJL389" s="163"/>
      <c r="EJO389" s="161"/>
      <c r="EJQ389" s="163"/>
      <c r="EJT389" s="163"/>
      <c r="EJW389" s="161"/>
      <c r="EJY389" s="163"/>
      <c r="EKB389" s="163"/>
      <c r="EKE389" s="161"/>
      <c r="EKG389" s="163"/>
      <c r="EKJ389" s="163"/>
      <c r="EKM389" s="161"/>
      <c r="EKO389" s="163"/>
      <c r="EKR389" s="163"/>
      <c r="EKU389" s="161"/>
      <c r="EKW389" s="163"/>
      <c r="EKZ389" s="163"/>
      <c r="ELC389" s="161"/>
      <c r="ELE389" s="163"/>
      <c r="ELH389" s="163"/>
      <c r="ELK389" s="161"/>
      <c r="ELM389" s="163"/>
      <c r="ELP389" s="163"/>
      <c r="ELS389" s="161"/>
      <c r="ELU389" s="163"/>
      <c r="ELX389" s="163"/>
      <c r="EMA389" s="161"/>
      <c r="EMC389" s="163"/>
      <c r="EMF389" s="163"/>
      <c r="EMI389" s="161"/>
      <c r="EMK389" s="163"/>
      <c r="EMN389" s="163"/>
      <c r="EMQ389" s="161"/>
      <c r="EMS389" s="163"/>
      <c r="EMV389" s="163"/>
      <c r="EMY389" s="161"/>
      <c r="ENA389" s="163"/>
      <c r="END389" s="163"/>
      <c r="ENG389" s="161"/>
      <c r="ENI389" s="163"/>
      <c r="ENL389" s="163"/>
      <c r="ENO389" s="161"/>
      <c r="ENQ389" s="163"/>
      <c r="ENT389" s="163"/>
      <c r="ENW389" s="161"/>
      <c r="ENY389" s="163"/>
      <c r="EOB389" s="163"/>
      <c r="EOE389" s="161"/>
      <c r="EOG389" s="163"/>
      <c r="EOJ389" s="163"/>
      <c r="EOM389" s="161"/>
      <c r="EOO389" s="163"/>
      <c r="EOR389" s="163"/>
      <c r="EOU389" s="161"/>
      <c r="EOW389" s="163"/>
      <c r="EOZ389" s="163"/>
      <c r="EPC389" s="161"/>
      <c r="EPE389" s="163"/>
      <c r="EPH389" s="163"/>
      <c r="EPK389" s="161"/>
      <c r="EPM389" s="163"/>
      <c r="EPP389" s="163"/>
      <c r="EPS389" s="161"/>
      <c r="EPU389" s="163"/>
      <c r="EPX389" s="163"/>
      <c r="EQA389" s="161"/>
      <c r="EQC389" s="163"/>
      <c r="EQF389" s="163"/>
      <c r="EQI389" s="161"/>
      <c r="EQK389" s="163"/>
      <c r="EQN389" s="163"/>
      <c r="EQQ389" s="161"/>
      <c r="EQS389" s="163"/>
      <c r="EQV389" s="163"/>
      <c r="EQY389" s="161"/>
      <c r="ERA389" s="163"/>
      <c r="ERD389" s="163"/>
      <c r="ERG389" s="161"/>
      <c r="ERI389" s="163"/>
      <c r="ERL389" s="163"/>
      <c r="ERO389" s="161"/>
      <c r="ERQ389" s="163"/>
      <c r="ERT389" s="163"/>
      <c r="ERW389" s="161"/>
      <c r="ERY389" s="163"/>
      <c r="ESB389" s="163"/>
      <c r="ESE389" s="161"/>
      <c r="ESG389" s="163"/>
      <c r="ESJ389" s="163"/>
      <c r="ESM389" s="161"/>
      <c r="ESO389" s="163"/>
      <c r="ESR389" s="163"/>
      <c r="ESU389" s="161"/>
      <c r="ESW389" s="163"/>
      <c r="ESZ389" s="163"/>
      <c r="ETC389" s="161"/>
      <c r="ETE389" s="163"/>
      <c r="ETH389" s="163"/>
      <c r="ETK389" s="161"/>
      <c r="ETM389" s="163"/>
      <c r="ETP389" s="163"/>
      <c r="ETS389" s="161"/>
      <c r="ETU389" s="163"/>
      <c r="ETX389" s="163"/>
      <c r="EUA389" s="161"/>
      <c r="EUC389" s="163"/>
      <c r="EUF389" s="163"/>
      <c r="EUI389" s="161"/>
      <c r="EUK389" s="163"/>
      <c r="EUN389" s="163"/>
      <c r="EUQ389" s="161"/>
      <c r="EUS389" s="163"/>
      <c r="EUV389" s="163"/>
      <c r="EUY389" s="161"/>
      <c r="EVA389" s="163"/>
      <c r="EVD389" s="163"/>
      <c r="EVG389" s="161"/>
      <c r="EVI389" s="163"/>
      <c r="EVL389" s="163"/>
      <c r="EVO389" s="161"/>
      <c r="EVQ389" s="163"/>
      <c r="EVT389" s="163"/>
      <c r="EVW389" s="161"/>
      <c r="EVY389" s="163"/>
      <c r="EWB389" s="163"/>
      <c r="EWE389" s="161"/>
      <c r="EWG389" s="163"/>
      <c r="EWJ389" s="163"/>
      <c r="EWM389" s="161"/>
      <c r="EWO389" s="163"/>
      <c r="EWR389" s="163"/>
      <c r="EWU389" s="161"/>
      <c r="EWW389" s="163"/>
      <c r="EWZ389" s="163"/>
      <c r="EXC389" s="161"/>
      <c r="EXE389" s="163"/>
      <c r="EXH389" s="163"/>
      <c r="EXK389" s="161"/>
      <c r="EXM389" s="163"/>
      <c r="EXP389" s="163"/>
      <c r="EXS389" s="161"/>
      <c r="EXU389" s="163"/>
      <c r="EXX389" s="163"/>
      <c r="EYA389" s="161"/>
      <c r="EYC389" s="163"/>
      <c r="EYF389" s="163"/>
      <c r="EYI389" s="161"/>
      <c r="EYK389" s="163"/>
      <c r="EYN389" s="163"/>
      <c r="EYQ389" s="161"/>
      <c r="EYS389" s="163"/>
      <c r="EYV389" s="163"/>
      <c r="EYY389" s="161"/>
      <c r="EZA389" s="163"/>
      <c r="EZD389" s="163"/>
      <c r="EZG389" s="161"/>
      <c r="EZI389" s="163"/>
      <c r="EZL389" s="163"/>
      <c r="EZO389" s="161"/>
      <c r="EZQ389" s="163"/>
      <c r="EZT389" s="163"/>
      <c r="EZW389" s="161"/>
      <c r="EZY389" s="163"/>
      <c r="FAB389" s="163"/>
      <c r="FAE389" s="161"/>
      <c r="FAG389" s="163"/>
      <c r="FAJ389" s="163"/>
      <c r="FAM389" s="161"/>
      <c r="FAO389" s="163"/>
      <c r="FAR389" s="163"/>
      <c r="FAU389" s="161"/>
      <c r="FAW389" s="163"/>
      <c r="FAZ389" s="163"/>
      <c r="FBC389" s="161"/>
      <c r="FBE389" s="163"/>
      <c r="FBH389" s="163"/>
      <c r="FBK389" s="161"/>
      <c r="FBM389" s="163"/>
      <c r="FBP389" s="163"/>
      <c r="FBS389" s="161"/>
      <c r="FBU389" s="163"/>
      <c r="FBX389" s="163"/>
      <c r="FCA389" s="161"/>
      <c r="FCC389" s="163"/>
      <c r="FCF389" s="163"/>
      <c r="FCI389" s="161"/>
      <c r="FCK389" s="163"/>
      <c r="FCN389" s="163"/>
      <c r="FCQ389" s="161"/>
      <c r="FCS389" s="163"/>
      <c r="FCV389" s="163"/>
      <c r="FCY389" s="161"/>
      <c r="FDA389" s="163"/>
      <c r="FDD389" s="163"/>
      <c r="FDG389" s="161"/>
      <c r="FDI389" s="163"/>
      <c r="FDL389" s="163"/>
      <c r="FDO389" s="161"/>
      <c r="FDQ389" s="163"/>
      <c r="FDT389" s="163"/>
      <c r="FDW389" s="161"/>
      <c r="FDY389" s="163"/>
      <c r="FEB389" s="163"/>
      <c r="FEE389" s="161"/>
      <c r="FEG389" s="163"/>
      <c r="FEJ389" s="163"/>
      <c r="FEM389" s="161"/>
      <c r="FEO389" s="163"/>
      <c r="FER389" s="163"/>
      <c r="FEU389" s="161"/>
      <c r="FEW389" s="163"/>
      <c r="FEZ389" s="163"/>
      <c r="FFC389" s="161"/>
      <c r="FFE389" s="163"/>
      <c r="FFH389" s="163"/>
      <c r="FFK389" s="161"/>
      <c r="FFM389" s="163"/>
      <c r="FFP389" s="163"/>
      <c r="FFS389" s="161"/>
      <c r="FFU389" s="163"/>
      <c r="FFX389" s="163"/>
      <c r="FGA389" s="161"/>
      <c r="FGC389" s="163"/>
      <c r="FGF389" s="163"/>
      <c r="FGI389" s="161"/>
      <c r="FGK389" s="163"/>
      <c r="FGN389" s="163"/>
      <c r="FGQ389" s="161"/>
      <c r="FGS389" s="163"/>
      <c r="FGV389" s="163"/>
      <c r="FGY389" s="161"/>
      <c r="FHA389" s="163"/>
      <c r="FHD389" s="163"/>
      <c r="FHG389" s="161"/>
      <c r="FHI389" s="163"/>
      <c r="FHL389" s="163"/>
      <c r="FHO389" s="161"/>
      <c r="FHQ389" s="163"/>
      <c r="FHT389" s="163"/>
      <c r="FHW389" s="161"/>
      <c r="FHY389" s="163"/>
      <c r="FIB389" s="163"/>
      <c r="FIE389" s="161"/>
      <c r="FIG389" s="163"/>
      <c r="FIJ389" s="163"/>
      <c r="FIM389" s="161"/>
      <c r="FIO389" s="163"/>
      <c r="FIR389" s="163"/>
      <c r="FIU389" s="161"/>
      <c r="FIW389" s="163"/>
      <c r="FIZ389" s="163"/>
      <c r="FJC389" s="161"/>
      <c r="FJE389" s="163"/>
      <c r="FJH389" s="163"/>
      <c r="FJK389" s="161"/>
      <c r="FJM389" s="163"/>
      <c r="FJP389" s="163"/>
      <c r="FJS389" s="161"/>
      <c r="FJU389" s="163"/>
      <c r="FJX389" s="163"/>
      <c r="FKA389" s="161"/>
      <c r="FKC389" s="163"/>
      <c r="FKF389" s="163"/>
      <c r="FKI389" s="161"/>
      <c r="FKK389" s="163"/>
      <c r="FKN389" s="163"/>
      <c r="FKQ389" s="161"/>
      <c r="FKS389" s="163"/>
      <c r="FKV389" s="163"/>
      <c r="FKY389" s="161"/>
      <c r="FLA389" s="163"/>
      <c r="FLD389" s="163"/>
      <c r="FLG389" s="161"/>
      <c r="FLI389" s="163"/>
      <c r="FLL389" s="163"/>
      <c r="FLO389" s="161"/>
      <c r="FLQ389" s="163"/>
      <c r="FLT389" s="163"/>
      <c r="FLW389" s="161"/>
      <c r="FLY389" s="163"/>
      <c r="FMB389" s="163"/>
      <c r="FME389" s="161"/>
      <c r="FMG389" s="163"/>
      <c r="FMJ389" s="163"/>
      <c r="FMM389" s="161"/>
      <c r="FMO389" s="163"/>
      <c r="FMR389" s="163"/>
      <c r="FMU389" s="161"/>
      <c r="FMW389" s="163"/>
      <c r="FMZ389" s="163"/>
      <c r="FNC389" s="161"/>
      <c r="FNE389" s="163"/>
      <c r="FNH389" s="163"/>
      <c r="FNK389" s="161"/>
      <c r="FNM389" s="163"/>
      <c r="FNP389" s="163"/>
      <c r="FNS389" s="161"/>
      <c r="FNU389" s="163"/>
      <c r="FNX389" s="163"/>
      <c r="FOA389" s="161"/>
      <c r="FOC389" s="163"/>
      <c r="FOF389" s="163"/>
      <c r="FOI389" s="161"/>
      <c r="FOK389" s="163"/>
      <c r="FON389" s="163"/>
      <c r="FOQ389" s="161"/>
      <c r="FOS389" s="163"/>
      <c r="FOV389" s="163"/>
      <c r="FOY389" s="161"/>
      <c r="FPA389" s="163"/>
      <c r="FPD389" s="163"/>
      <c r="FPG389" s="161"/>
      <c r="FPI389" s="163"/>
      <c r="FPL389" s="163"/>
      <c r="FPO389" s="161"/>
      <c r="FPQ389" s="163"/>
      <c r="FPT389" s="163"/>
      <c r="FPW389" s="161"/>
      <c r="FPY389" s="163"/>
      <c r="FQB389" s="163"/>
      <c r="FQE389" s="161"/>
      <c r="FQG389" s="163"/>
      <c r="FQJ389" s="163"/>
      <c r="FQM389" s="161"/>
      <c r="FQO389" s="163"/>
      <c r="FQR389" s="163"/>
      <c r="FQU389" s="161"/>
      <c r="FQW389" s="163"/>
      <c r="FQZ389" s="163"/>
      <c r="FRC389" s="161"/>
      <c r="FRE389" s="163"/>
      <c r="FRH389" s="163"/>
      <c r="FRK389" s="161"/>
      <c r="FRM389" s="163"/>
      <c r="FRP389" s="163"/>
      <c r="FRS389" s="161"/>
      <c r="FRU389" s="163"/>
      <c r="FRX389" s="163"/>
      <c r="FSA389" s="161"/>
      <c r="FSC389" s="163"/>
      <c r="FSF389" s="163"/>
      <c r="FSI389" s="161"/>
      <c r="FSK389" s="163"/>
      <c r="FSN389" s="163"/>
      <c r="FSQ389" s="161"/>
      <c r="FSS389" s="163"/>
      <c r="FSV389" s="163"/>
      <c r="FSY389" s="161"/>
      <c r="FTA389" s="163"/>
      <c r="FTD389" s="163"/>
      <c r="FTG389" s="161"/>
      <c r="FTI389" s="163"/>
      <c r="FTL389" s="163"/>
      <c r="FTO389" s="161"/>
      <c r="FTQ389" s="163"/>
      <c r="FTT389" s="163"/>
      <c r="FTW389" s="161"/>
      <c r="FTY389" s="163"/>
      <c r="FUB389" s="163"/>
      <c r="FUE389" s="161"/>
      <c r="FUG389" s="163"/>
      <c r="FUJ389" s="163"/>
      <c r="FUM389" s="161"/>
      <c r="FUO389" s="163"/>
      <c r="FUR389" s="163"/>
      <c r="FUU389" s="161"/>
      <c r="FUW389" s="163"/>
      <c r="FUZ389" s="163"/>
      <c r="FVC389" s="161"/>
      <c r="FVE389" s="163"/>
      <c r="FVH389" s="163"/>
      <c r="FVK389" s="161"/>
      <c r="FVM389" s="163"/>
      <c r="FVP389" s="163"/>
      <c r="FVS389" s="161"/>
      <c r="FVU389" s="163"/>
      <c r="FVX389" s="163"/>
      <c r="FWA389" s="161"/>
      <c r="FWC389" s="163"/>
      <c r="FWF389" s="163"/>
      <c r="FWI389" s="161"/>
      <c r="FWK389" s="163"/>
      <c r="FWN389" s="163"/>
      <c r="FWQ389" s="161"/>
      <c r="FWS389" s="163"/>
      <c r="FWV389" s="163"/>
      <c r="FWY389" s="161"/>
      <c r="FXA389" s="163"/>
      <c r="FXD389" s="163"/>
      <c r="FXG389" s="161"/>
      <c r="FXI389" s="163"/>
      <c r="FXL389" s="163"/>
      <c r="FXO389" s="161"/>
      <c r="FXQ389" s="163"/>
      <c r="FXT389" s="163"/>
      <c r="FXW389" s="161"/>
      <c r="FXY389" s="163"/>
      <c r="FYB389" s="163"/>
      <c r="FYE389" s="161"/>
      <c r="FYG389" s="163"/>
      <c r="FYJ389" s="163"/>
      <c r="FYM389" s="161"/>
      <c r="FYO389" s="163"/>
      <c r="FYR389" s="163"/>
      <c r="FYU389" s="161"/>
      <c r="FYW389" s="163"/>
      <c r="FYZ389" s="163"/>
      <c r="FZC389" s="161"/>
      <c r="FZE389" s="163"/>
      <c r="FZH389" s="163"/>
      <c r="FZK389" s="161"/>
      <c r="FZM389" s="163"/>
      <c r="FZP389" s="163"/>
      <c r="FZS389" s="161"/>
      <c r="FZU389" s="163"/>
      <c r="FZX389" s="163"/>
      <c r="GAA389" s="161"/>
      <c r="GAC389" s="163"/>
      <c r="GAF389" s="163"/>
      <c r="GAI389" s="161"/>
      <c r="GAK389" s="163"/>
      <c r="GAN389" s="163"/>
      <c r="GAQ389" s="161"/>
      <c r="GAS389" s="163"/>
      <c r="GAV389" s="163"/>
      <c r="GAY389" s="161"/>
      <c r="GBA389" s="163"/>
      <c r="GBD389" s="163"/>
      <c r="GBG389" s="161"/>
      <c r="GBI389" s="163"/>
      <c r="GBL389" s="163"/>
      <c r="GBO389" s="161"/>
      <c r="GBQ389" s="163"/>
      <c r="GBT389" s="163"/>
      <c r="GBW389" s="161"/>
      <c r="GBY389" s="163"/>
      <c r="GCB389" s="163"/>
      <c r="GCE389" s="161"/>
      <c r="GCG389" s="163"/>
      <c r="GCJ389" s="163"/>
      <c r="GCM389" s="161"/>
      <c r="GCO389" s="163"/>
      <c r="GCR389" s="163"/>
      <c r="GCU389" s="161"/>
      <c r="GCW389" s="163"/>
      <c r="GCZ389" s="163"/>
      <c r="GDC389" s="161"/>
      <c r="GDE389" s="163"/>
      <c r="GDH389" s="163"/>
      <c r="GDK389" s="161"/>
      <c r="GDM389" s="163"/>
      <c r="GDP389" s="163"/>
      <c r="GDS389" s="161"/>
      <c r="GDU389" s="163"/>
      <c r="GDX389" s="163"/>
      <c r="GEA389" s="161"/>
      <c r="GEC389" s="163"/>
      <c r="GEF389" s="163"/>
      <c r="GEI389" s="161"/>
      <c r="GEK389" s="163"/>
      <c r="GEN389" s="163"/>
      <c r="GEQ389" s="161"/>
      <c r="GES389" s="163"/>
      <c r="GEV389" s="163"/>
      <c r="GEY389" s="161"/>
      <c r="GFA389" s="163"/>
      <c r="GFD389" s="163"/>
      <c r="GFG389" s="161"/>
      <c r="GFI389" s="163"/>
      <c r="GFL389" s="163"/>
      <c r="GFO389" s="161"/>
      <c r="GFQ389" s="163"/>
      <c r="GFT389" s="163"/>
      <c r="GFW389" s="161"/>
      <c r="GFY389" s="163"/>
      <c r="GGB389" s="163"/>
      <c r="GGE389" s="161"/>
      <c r="GGG389" s="163"/>
      <c r="GGJ389" s="163"/>
      <c r="GGM389" s="161"/>
      <c r="GGO389" s="163"/>
      <c r="GGR389" s="163"/>
      <c r="GGU389" s="161"/>
      <c r="GGW389" s="163"/>
      <c r="GGZ389" s="163"/>
      <c r="GHC389" s="161"/>
      <c r="GHE389" s="163"/>
      <c r="GHH389" s="163"/>
      <c r="GHK389" s="161"/>
      <c r="GHM389" s="163"/>
      <c r="GHP389" s="163"/>
      <c r="GHS389" s="161"/>
      <c r="GHU389" s="163"/>
      <c r="GHX389" s="163"/>
      <c r="GIA389" s="161"/>
      <c r="GIC389" s="163"/>
      <c r="GIF389" s="163"/>
      <c r="GII389" s="161"/>
      <c r="GIK389" s="163"/>
      <c r="GIN389" s="163"/>
      <c r="GIQ389" s="161"/>
      <c r="GIS389" s="163"/>
      <c r="GIV389" s="163"/>
      <c r="GIY389" s="161"/>
      <c r="GJA389" s="163"/>
      <c r="GJD389" s="163"/>
      <c r="GJG389" s="161"/>
      <c r="GJI389" s="163"/>
      <c r="GJL389" s="163"/>
      <c r="GJO389" s="161"/>
      <c r="GJQ389" s="163"/>
      <c r="GJT389" s="163"/>
      <c r="GJW389" s="161"/>
      <c r="GJY389" s="163"/>
      <c r="GKB389" s="163"/>
      <c r="GKE389" s="161"/>
      <c r="GKG389" s="163"/>
      <c r="GKJ389" s="163"/>
      <c r="GKM389" s="161"/>
      <c r="GKO389" s="163"/>
      <c r="GKR389" s="163"/>
      <c r="GKU389" s="161"/>
      <c r="GKW389" s="163"/>
      <c r="GKZ389" s="163"/>
      <c r="GLC389" s="161"/>
      <c r="GLE389" s="163"/>
      <c r="GLH389" s="163"/>
      <c r="GLK389" s="161"/>
      <c r="GLM389" s="163"/>
      <c r="GLP389" s="163"/>
      <c r="GLS389" s="161"/>
      <c r="GLU389" s="163"/>
      <c r="GLX389" s="163"/>
      <c r="GMA389" s="161"/>
      <c r="GMC389" s="163"/>
      <c r="GMF389" s="163"/>
      <c r="GMI389" s="161"/>
      <c r="GMK389" s="163"/>
      <c r="GMN389" s="163"/>
      <c r="GMQ389" s="161"/>
      <c r="GMS389" s="163"/>
      <c r="GMV389" s="163"/>
      <c r="GMY389" s="161"/>
      <c r="GNA389" s="163"/>
      <c r="GND389" s="163"/>
      <c r="GNG389" s="161"/>
      <c r="GNI389" s="163"/>
      <c r="GNL389" s="163"/>
      <c r="GNO389" s="161"/>
      <c r="GNQ389" s="163"/>
      <c r="GNT389" s="163"/>
      <c r="GNW389" s="161"/>
      <c r="GNY389" s="163"/>
      <c r="GOB389" s="163"/>
      <c r="GOE389" s="161"/>
      <c r="GOG389" s="163"/>
      <c r="GOJ389" s="163"/>
      <c r="GOM389" s="161"/>
      <c r="GOO389" s="163"/>
      <c r="GOR389" s="163"/>
      <c r="GOU389" s="161"/>
      <c r="GOW389" s="163"/>
      <c r="GOZ389" s="163"/>
      <c r="GPC389" s="161"/>
      <c r="GPE389" s="163"/>
      <c r="GPH389" s="163"/>
      <c r="GPK389" s="161"/>
      <c r="GPM389" s="163"/>
      <c r="GPP389" s="163"/>
      <c r="GPS389" s="161"/>
      <c r="GPU389" s="163"/>
      <c r="GPX389" s="163"/>
      <c r="GQA389" s="161"/>
      <c r="GQC389" s="163"/>
      <c r="GQF389" s="163"/>
      <c r="GQI389" s="161"/>
      <c r="GQK389" s="163"/>
      <c r="GQN389" s="163"/>
      <c r="GQQ389" s="161"/>
      <c r="GQS389" s="163"/>
      <c r="GQV389" s="163"/>
      <c r="GQY389" s="161"/>
      <c r="GRA389" s="163"/>
      <c r="GRD389" s="163"/>
      <c r="GRG389" s="161"/>
      <c r="GRI389" s="163"/>
      <c r="GRL389" s="163"/>
      <c r="GRO389" s="161"/>
      <c r="GRQ389" s="163"/>
      <c r="GRT389" s="163"/>
      <c r="GRW389" s="161"/>
      <c r="GRY389" s="163"/>
      <c r="GSB389" s="163"/>
      <c r="GSE389" s="161"/>
      <c r="GSG389" s="163"/>
      <c r="GSJ389" s="163"/>
      <c r="GSM389" s="161"/>
      <c r="GSO389" s="163"/>
      <c r="GSR389" s="163"/>
      <c r="GSU389" s="161"/>
      <c r="GSW389" s="163"/>
      <c r="GSZ389" s="163"/>
      <c r="GTC389" s="161"/>
      <c r="GTE389" s="163"/>
      <c r="GTH389" s="163"/>
      <c r="GTK389" s="161"/>
      <c r="GTM389" s="163"/>
      <c r="GTP389" s="163"/>
      <c r="GTS389" s="161"/>
      <c r="GTU389" s="163"/>
      <c r="GTX389" s="163"/>
      <c r="GUA389" s="161"/>
      <c r="GUC389" s="163"/>
      <c r="GUF389" s="163"/>
      <c r="GUI389" s="161"/>
      <c r="GUK389" s="163"/>
      <c r="GUN389" s="163"/>
      <c r="GUQ389" s="161"/>
      <c r="GUS389" s="163"/>
      <c r="GUV389" s="163"/>
      <c r="GUY389" s="161"/>
      <c r="GVA389" s="163"/>
      <c r="GVD389" s="163"/>
      <c r="GVG389" s="161"/>
      <c r="GVI389" s="163"/>
      <c r="GVL389" s="163"/>
      <c r="GVO389" s="161"/>
      <c r="GVQ389" s="163"/>
      <c r="GVT389" s="163"/>
      <c r="GVW389" s="161"/>
      <c r="GVY389" s="163"/>
      <c r="GWB389" s="163"/>
      <c r="GWE389" s="161"/>
      <c r="GWG389" s="163"/>
      <c r="GWJ389" s="163"/>
      <c r="GWM389" s="161"/>
      <c r="GWO389" s="163"/>
      <c r="GWR389" s="163"/>
      <c r="GWU389" s="161"/>
      <c r="GWW389" s="163"/>
      <c r="GWZ389" s="163"/>
      <c r="GXC389" s="161"/>
      <c r="GXE389" s="163"/>
      <c r="GXH389" s="163"/>
      <c r="GXK389" s="161"/>
      <c r="GXM389" s="163"/>
      <c r="GXP389" s="163"/>
      <c r="GXS389" s="161"/>
      <c r="GXU389" s="163"/>
      <c r="GXX389" s="163"/>
      <c r="GYA389" s="161"/>
      <c r="GYC389" s="163"/>
      <c r="GYF389" s="163"/>
      <c r="GYI389" s="161"/>
      <c r="GYK389" s="163"/>
      <c r="GYN389" s="163"/>
      <c r="GYQ389" s="161"/>
      <c r="GYS389" s="163"/>
      <c r="GYV389" s="163"/>
      <c r="GYY389" s="161"/>
      <c r="GZA389" s="163"/>
      <c r="GZD389" s="163"/>
      <c r="GZG389" s="161"/>
      <c r="GZI389" s="163"/>
      <c r="GZL389" s="163"/>
      <c r="GZO389" s="161"/>
      <c r="GZQ389" s="163"/>
      <c r="GZT389" s="163"/>
      <c r="GZW389" s="161"/>
      <c r="GZY389" s="163"/>
      <c r="HAB389" s="163"/>
      <c r="HAE389" s="161"/>
      <c r="HAG389" s="163"/>
      <c r="HAJ389" s="163"/>
      <c r="HAM389" s="161"/>
      <c r="HAO389" s="163"/>
      <c r="HAR389" s="163"/>
      <c r="HAU389" s="161"/>
      <c r="HAW389" s="163"/>
      <c r="HAZ389" s="163"/>
      <c r="HBC389" s="161"/>
      <c r="HBE389" s="163"/>
      <c r="HBH389" s="163"/>
      <c r="HBK389" s="161"/>
      <c r="HBM389" s="163"/>
      <c r="HBP389" s="163"/>
      <c r="HBS389" s="161"/>
      <c r="HBU389" s="163"/>
      <c r="HBX389" s="163"/>
      <c r="HCA389" s="161"/>
      <c r="HCC389" s="163"/>
      <c r="HCF389" s="163"/>
      <c r="HCI389" s="161"/>
      <c r="HCK389" s="163"/>
      <c r="HCN389" s="163"/>
      <c r="HCQ389" s="161"/>
      <c r="HCS389" s="163"/>
      <c r="HCV389" s="163"/>
      <c r="HCY389" s="161"/>
      <c r="HDA389" s="163"/>
      <c r="HDD389" s="163"/>
      <c r="HDG389" s="161"/>
      <c r="HDI389" s="163"/>
      <c r="HDL389" s="163"/>
      <c r="HDO389" s="161"/>
      <c r="HDQ389" s="163"/>
      <c r="HDT389" s="163"/>
      <c r="HDW389" s="161"/>
      <c r="HDY389" s="163"/>
      <c r="HEB389" s="163"/>
      <c r="HEE389" s="161"/>
      <c r="HEG389" s="163"/>
      <c r="HEJ389" s="163"/>
      <c r="HEM389" s="161"/>
      <c r="HEO389" s="163"/>
      <c r="HER389" s="163"/>
      <c r="HEU389" s="161"/>
      <c r="HEW389" s="163"/>
      <c r="HEZ389" s="163"/>
      <c r="HFC389" s="161"/>
      <c r="HFE389" s="163"/>
      <c r="HFH389" s="163"/>
      <c r="HFK389" s="161"/>
      <c r="HFM389" s="163"/>
      <c r="HFP389" s="163"/>
      <c r="HFS389" s="161"/>
      <c r="HFU389" s="163"/>
      <c r="HFX389" s="163"/>
      <c r="HGA389" s="161"/>
      <c r="HGC389" s="163"/>
      <c r="HGF389" s="163"/>
      <c r="HGI389" s="161"/>
      <c r="HGK389" s="163"/>
      <c r="HGN389" s="163"/>
      <c r="HGQ389" s="161"/>
      <c r="HGS389" s="163"/>
      <c r="HGV389" s="163"/>
      <c r="HGY389" s="161"/>
      <c r="HHA389" s="163"/>
      <c r="HHD389" s="163"/>
      <c r="HHG389" s="161"/>
      <c r="HHI389" s="163"/>
      <c r="HHL389" s="163"/>
      <c r="HHO389" s="161"/>
      <c r="HHQ389" s="163"/>
      <c r="HHT389" s="163"/>
      <c r="HHW389" s="161"/>
      <c r="HHY389" s="163"/>
      <c r="HIB389" s="163"/>
      <c r="HIE389" s="161"/>
      <c r="HIG389" s="163"/>
      <c r="HIJ389" s="163"/>
      <c r="HIM389" s="161"/>
      <c r="HIO389" s="163"/>
      <c r="HIR389" s="163"/>
      <c r="HIU389" s="161"/>
      <c r="HIW389" s="163"/>
      <c r="HIZ389" s="163"/>
      <c r="HJC389" s="161"/>
      <c r="HJE389" s="163"/>
      <c r="HJH389" s="163"/>
      <c r="HJK389" s="161"/>
      <c r="HJM389" s="163"/>
      <c r="HJP389" s="163"/>
      <c r="HJS389" s="161"/>
      <c r="HJU389" s="163"/>
      <c r="HJX389" s="163"/>
      <c r="HKA389" s="161"/>
      <c r="HKC389" s="163"/>
      <c r="HKF389" s="163"/>
      <c r="HKI389" s="161"/>
      <c r="HKK389" s="163"/>
      <c r="HKN389" s="163"/>
      <c r="HKQ389" s="161"/>
      <c r="HKS389" s="163"/>
      <c r="HKV389" s="163"/>
      <c r="HKY389" s="161"/>
      <c r="HLA389" s="163"/>
      <c r="HLD389" s="163"/>
      <c r="HLG389" s="161"/>
      <c r="HLI389" s="163"/>
      <c r="HLL389" s="163"/>
      <c r="HLO389" s="161"/>
      <c r="HLQ389" s="163"/>
      <c r="HLT389" s="163"/>
      <c r="HLW389" s="161"/>
      <c r="HLY389" s="163"/>
      <c r="HMB389" s="163"/>
      <c r="HME389" s="161"/>
      <c r="HMG389" s="163"/>
      <c r="HMJ389" s="163"/>
      <c r="HMM389" s="161"/>
      <c r="HMO389" s="163"/>
      <c r="HMR389" s="163"/>
      <c r="HMU389" s="161"/>
      <c r="HMW389" s="163"/>
      <c r="HMZ389" s="163"/>
      <c r="HNC389" s="161"/>
      <c r="HNE389" s="163"/>
      <c r="HNH389" s="163"/>
      <c r="HNK389" s="161"/>
      <c r="HNM389" s="163"/>
      <c r="HNP389" s="163"/>
      <c r="HNS389" s="161"/>
      <c r="HNU389" s="163"/>
      <c r="HNX389" s="163"/>
      <c r="HOA389" s="161"/>
      <c r="HOC389" s="163"/>
      <c r="HOF389" s="163"/>
      <c r="HOI389" s="161"/>
      <c r="HOK389" s="163"/>
      <c r="HON389" s="163"/>
      <c r="HOQ389" s="161"/>
      <c r="HOS389" s="163"/>
      <c r="HOV389" s="163"/>
      <c r="HOY389" s="161"/>
      <c r="HPA389" s="163"/>
      <c r="HPD389" s="163"/>
      <c r="HPG389" s="161"/>
      <c r="HPI389" s="163"/>
      <c r="HPL389" s="163"/>
      <c r="HPO389" s="161"/>
      <c r="HPQ389" s="163"/>
      <c r="HPT389" s="163"/>
      <c r="HPW389" s="161"/>
      <c r="HPY389" s="163"/>
      <c r="HQB389" s="163"/>
      <c r="HQE389" s="161"/>
      <c r="HQG389" s="163"/>
      <c r="HQJ389" s="163"/>
      <c r="HQM389" s="161"/>
      <c r="HQO389" s="163"/>
      <c r="HQR389" s="163"/>
      <c r="HQU389" s="161"/>
      <c r="HQW389" s="163"/>
      <c r="HQZ389" s="163"/>
      <c r="HRC389" s="161"/>
      <c r="HRE389" s="163"/>
      <c r="HRH389" s="163"/>
      <c r="HRK389" s="161"/>
      <c r="HRM389" s="163"/>
      <c r="HRP389" s="163"/>
      <c r="HRS389" s="161"/>
      <c r="HRU389" s="163"/>
      <c r="HRX389" s="163"/>
      <c r="HSA389" s="161"/>
      <c r="HSC389" s="163"/>
      <c r="HSF389" s="163"/>
      <c r="HSI389" s="161"/>
      <c r="HSK389" s="163"/>
      <c r="HSN389" s="163"/>
      <c r="HSQ389" s="161"/>
      <c r="HSS389" s="163"/>
      <c r="HSV389" s="163"/>
      <c r="HSY389" s="161"/>
      <c r="HTA389" s="163"/>
      <c r="HTD389" s="163"/>
      <c r="HTG389" s="161"/>
      <c r="HTI389" s="163"/>
      <c r="HTL389" s="163"/>
      <c r="HTO389" s="161"/>
      <c r="HTQ389" s="163"/>
      <c r="HTT389" s="163"/>
      <c r="HTW389" s="161"/>
      <c r="HTY389" s="163"/>
      <c r="HUB389" s="163"/>
      <c r="HUE389" s="161"/>
      <c r="HUG389" s="163"/>
      <c r="HUJ389" s="163"/>
      <c r="HUM389" s="161"/>
      <c r="HUO389" s="163"/>
      <c r="HUR389" s="163"/>
      <c r="HUU389" s="161"/>
      <c r="HUW389" s="163"/>
      <c r="HUZ389" s="163"/>
      <c r="HVC389" s="161"/>
      <c r="HVE389" s="163"/>
      <c r="HVH389" s="163"/>
      <c r="HVK389" s="161"/>
      <c r="HVM389" s="163"/>
      <c r="HVP389" s="163"/>
      <c r="HVS389" s="161"/>
      <c r="HVU389" s="163"/>
      <c r="HVX389" s="163"/>
      <c r="HWA389" s="161"/>
      <c r="HWC389" s="163"/>
      <c r="HWF389" s="163"/>
      <c r="HWI389" s="161"/>
      <c r="HWK389" s="163"/>
      <c r="HWN389" s="163"/>
      <c r="HWQ389" s="161"/>
      <c r="HWS389" s="163"/>
      <c r="HWV389" s="163"/>
      <c r="HWY389" s="161"/>
      <c r="HXA389" s="163"/>
      <c r="HXD389" s="163"/>
      <c r="HXG389" s="161"/>
      <c r="HXI389" s="163"/>
      <c r="HXL389" s="163"/>
      <c r="HXO389" s="161"/>
      <c r="HXQ389" s="163"/>
      <c r="HXT389" s="163"/>
      <c r="HXW389" s="161"/>
      <c r="HXY389" s="163"/>
      <c r="HYB389" s="163"/>
      <c r="HYE389" s="161"/>
      <c r="HYG389" s="163"/>
      <c r="HYJ389" s="163"/>
      <c r="HYM389" s="161"/>
      <c r="HYO389" s="163"/>
      <c r="HYR389" s="163"/>
      <c r="HYU389" s="161"/>
      <c r="HYW389" s="163"/>
      <c r="HYZ389" s="163"/>
      <c r="HZC389" s="161"/>
      <c r="HZE389" s="163"/>
      <c r="HZH389" s="163"/>
      <c r="HZK389" s="161"/>
      <c r="HZM389" s="163"/>
      <c r="HZP389" s="163"/>
      <c r="HZS389" s="161"/>
      <c r="HZU389" s="163"/>
      <c r="HZX389" s="163"/>
      <c r="IAA389" s="161"/>
      <c r="IAC389" s="163"/>
      <c r="IAF389" s="163"/>
      <c r="IAI389" s="161"/>
      <c r="IAK389" s="163"/>
      <c r="IAN389" s="163"/>
      <c r="IAQ389" s="161"/>
      <c r="IAS389" s="163"/>
      <c r="IAV389" s="163"/>
      <c r="IAY389" s="161"/>
      <c r="IBA389" s="163"/>
      <c r="IBD389" s="163"/>
      <c r="IBG389" s="161"/>
      <c r="IBI389" s="163"/>
      <c r="IBL389" s="163"/>
      <c r="IBO389" s="161"/>
      <c r="IBQ389" s="163"/>
      <c r="IBT389" s="163"/>
      <c r="IBW389" s="161"/>
      <c r="IBY389" s="163"/>
      <c r="ICB389" s="163"/>
      <c r="ICE389" s="161"/>
      <c r="ICG389" s="163"/>
      <c r="ICJ389" s="163"/>
      <c r="ICM389" s="161"/>
      <c r="ICO389" s="163"/>
      <c r="ICR389" s="163"/>
      <c r="ICU389" s="161"/>
      <c r="ICW389" s="163"/>
      <c r="ICZ389" s="163"/>
      <c r="IDC389" s="161"/>
      <c r="IDE389" s="163"/>
      <c r="IDH389" s="163"/>
      <c r="IDK389" s="161"/>
      <c r="IDM389" s="163"/>
      <c r="IDP389" s="163"/>
      <c r="IDS389" s="161"/>
      <c r="IDU389" s="163"/>
      <c r="IDX389" s="163"/>
      <c r="IEA389" s="161"/>
      <c r="IEC389" s="163"/>
      <c r="IEF389" s="163"/>
      <c r="IEI389" s="161"/>
      <c r="IEK389" s="163"/>
      <c r="IEN389" s="163"/>
      <c r="IEQ389" s="161"/>
      <c r="IES389" s="163"/>
      <c r="IEV389" s="163"/>
      <c r="IEY389" s="161"/>
      <c r="IFA389" s="163"/>
      <c r="IFD389" s="163"/>
      <c r="IFG389" s="161"/>
      <c r="IFI389" s="163"/>
      <c r="IFL389" s="163"/>
      <c r="IFO389" s="161"/>
      <c r="IFQ389" s="163"/>
      <c r="IFT389" s="163"/>
      <c r="IFW389" s="161"/>
      <c r="IFY389" s="163"/>
      <c r="IGB389" s="163"/>
      <c r="IGE389" s="161"/>
      <c r="IGG389" s="163"/>
      <c r="IGJ389" s="163"/>
      <c r="IGM389" s="161"/>
      <c r="IGO389" s="163"/>
      <c r="IGR389" s="163"/>
      <c r="IGU389" s="161"/>
      <c r="IGW389" s="163"/>
      <c r="IGZ389" s="163"/>
      <c r="IHC389" s="161"/>
      <c r="IHE389" s="163"/>
      <c r="IHH389" s="163"/>
      <c r="IHK389" s="161"/>
      <c r="IHM389" s="163"/>
      <c r="IHP389" s="163"/>
      <c r="IHS389" s="161"/>
      <c r="IHU389" s="163"/>
      <c r="IHX389" s="163"/>
      <c r="IIA389" s="161"/>
      <c r="IIC389" s="163"/>
      <c r="IIF389" s="163"/>
      <c r="III389" s="161"/>
      <c r="IIK389" s="163"/>
      <c r="IIN389" s="163"/>
      <c r="IIQ389" s="161"/>
      <c r="IIS389" s="163"/>
      <c r="IIV389" s="163"/>
      <c r="IIY389" s="161"/>
      <c r="IJA389" s="163"/>
      <c r="IJD389" s="163"/>
      <c r="IJG389" s="161"/>
      <c r="IJI389" s="163"/>
      <c r="IJL389" s="163"/>
      <c r="IJO389" s="161"/>
      <c r="IJQ389" s="163"/>
      <c r="IJT389" s="163"/>
      <c r="IJW389" s="161"/>
      <c r="IJY389" s="163"/>
      <c r="IKB389" s="163"/>
      <c r="IKE389" s="161"/>
      <c r="IKG389" s="163"/>
      <c r="IKJ389" s="163"/>
      <c r="IKM389" s="161"/>
      <c r="IKO389" s="163"/>
      <c r="IKR389" s="163"/>
      <c r="IKU389" s="161"/>
      <c r="IKW389" s="163"/>
      <c r="IKZ389" s="163"/>
      <c r="ILC389" s="161"/>
      <c r="ILE389" s="163"/>
      <c r="ILH389" s="163"/>
      <c r="ILK389" s="161"/>
      <c r="ILM389" s="163"/>
      <c r="ILP389" s="163"/>
      <c r="ILS389" s="161"/>
      <c r="ILU389" s="163"/>
      <c r="ILX389" s="163"/>
      <c r="IMA389" s="161"/>
      <c r="IMC389" s="163"/>
      <c r="IMF389" s="163"/>
      <c r="IMI389" s="161"/>
      <c r="IMK389" s="163"/>
      <c r="IMN389" s="163"/>
      <c r="IMQ389" s="161"/>
      <c r="IMS389" s="163"/>
      <c r="IMV389" s="163"/>
      <c r="IMY389" s="161"/>
      <c r="INA389" s="163"/>
      <c r="IND389" s="163"/>
      <c r="ING389" s="161"/>
      <c r="INI389" s="163"/>
      <c r="INL389" s="163"/>
      <c r="INO389" s="161"/>
      <c r="INQ389" s="163"/>
      <c r="INT389" s="163"/>
      <c r="INW389" s="161"/>
      <c r="INY389" s="163"/>
      <c r="IOB389" s="163"/>
      <c r="IOE389" s="161"/>
      <c r="IOG389" s="163"/>
      <c r="IOJ389" s="163"/>
      <c r="IOM389" s="161"/>
      <c r="IOO389" s="163"/>
      <c r="IOR389" s="163"/>
      <c r="IOU389" s="161"/>
      <c r="IOW389" s="163"/>
      <c r="IOZ389" s="163"/>
      <c r="IPC389" s="161"/>
      <c r="IPE389" s="163"/>
      <c r="IPH389" s="163"/>
      <c r="IPK389" s="161"/>
      <c r="IPM389" s="163"/>
      <c r="IPP389" s="163"/>
      <c r="IPS389" s="161"/>
      <c r="IPU389" s="163"/>
      <c r="IPX389" s="163"/>
      <c r="IQA389" s="161"/>
      <c r="IQC389" s="163"/>
      <c r="IQF389" s="163"/>
      <c r="IQI389" s="161"/>
      <c r="IQK389" s="163"/>
      <c r="IQN389" s="163"/>
      <c r="IQQ389" s="161"/>
      <c r="IQS389" s="163"/>
      <c r="IQV389" s="163"/>
      <c r="IQY389" s="161"/>
      <c r="IRA389" s="163"/>
      <c r="IRD389" s="163"/>
      <c r="IRG389" s="161"/>
      <c r="IRI389" s="163"/>
      <c r="IRL389" s="163"/>
      <c r="IRO389" s="161"/>
      <c r="IRQ389" s="163"/>
      <c r="IRT389" s="163"/>
      <c r="IRW389" s="161"/>
      <c r="IRY389" s="163"/>
      <c r="ISB389" s="163"/>
      <c r="ISE389" s="161"/>
      <c r="ISG389" s="163"/>
      <c r="ISJ389" s="163"/>
      <c r="ISM389" s="161"/>
      <c r="ISO389" s="163"/>
      <c r="ISR389" s="163"/>
      <c r="ISU389" s="161"/>
      <c r="ISW389" s="163"/>
      <c r="ISZ389" s="163"/>
      <c r="ITC389" s="161"/>
      <c r="ITE389" s="163"/>
      <c r="ITH389" s="163"/>
      <c r="ITK389" s="161"/>
      <c r="ITM389" s="163"/>
      <c r="ITP389" s="163"/>
      <c r="ITS389" s="161"/>
      <c r="ITU389" s="163"/>
      <c r="ITX389" s="163"/>
      <c r="IUA389" s="161"/>
      <c r="IUC389" s="163"/>
      <c r="IUF389" s="163"/>
      <c r="IUI389" s="161"/>
      <c r="IUK389" s="163"/>
      <c r="IUN389" s="163"/>
      <c r="IUQ389" s="161"/>
      <c r="IUS389" s="163"/>
      <c r="IUV389" s="163"/>
      <c r="IUY389" s="161"/>
      <c r="IVA389" s="163"/>
      <c r="IVD389" s="163"/>
      <c r="IVG389" s="161"/>
      <c r="IVI389" s="163"/>
      <c r="IVL389" s="163"/>
      <c r="IVO389" s="161"/>
      <c r="IVQ389" s="163"/>
      <c r="IVT389" s="163"/>
      <c r="IVW389" s="161"/>
      <c r="IVY389" s="163"/>
      <c r="IWB389" s="163"/>
      <c r="IWE389" s="161"/>
      <c r="IWG389" s="163"/>
      <c r="IWJ389" s="163"/>
      <c r="IWM389" s="161"/>
      <c r="IWO389" s="163"/>
      <c r="IWR389" s="163"/>
      <c r="IWU389" s="161"/>
      <c r="IWW389" s="163"/>
      <c r="IWZ389" s="163"/>
      <c r="IXC389" s="161"/>
      <c r="IXE389" s="163"/>
      <c r="IXH389" s="163"/>
      <c r="IXK389" s="161"/>
      <c r="IXM389" s="163"/>
      <c r="IXP389" s="163"/>
      <c r="IXS389" s="161"/>
      <c r="IXU389" s="163"/>
      <c r="IXX389" s="163"/>
      <c r="IYA389" s="161"/>
      <c r="IYC389" s="163"/>
      <c r="IYF389" s="163"/>
      <c r="IYI389" s="161"/>
      <c r="IYK389" s="163"/>
      <c r="IYN389" s="163"/>
      <c r="IYQ389" s="161"/>
      <c r="IYS389" s="163"/>
      <c r="IYV389" s="163"/>
      <c r="IYY389" s="161"/>
      <c r="IZA389" s="163"/>
      <c r="IZD389" s="163"/>
      <c r="IZG389" s="161"/>
      <c r="IZI389" s="163"/>
      <c r="IZL389" s="163"/>
      <c r="IZO389" s="161"/>
      <c r="IZQ389" s="163"/>
      <c r="IZT389" s="163"/>
      <c r="IZW389" s="161"/>
      <c r="IZY389" s="163"/>
      <c r="JAB389" s="163"/>
      <c r="JAE389" s="161"/>
      <c r="JAG389" s="163"/>
      <c r="JAJ389" s="163"/>
      <c r="JAM389" s="161"/>
      <c r="JAO389" s="163"/>
      <c r="JAR389" s="163"/>
      <c r="JAU389" s="161"/>
      <c r="JAW389" s="163"/>
      <c r="JAZ389" s="163"/>
      <c r="JBC389" s="161"/>
      <c r="JBE389" s="163"/>
      <c r="JBH389" s="163"/>
      <c r="JBK389" s="161"/>
      <c r="JBM389" s="163"/>
      <c r="JBP389" s="163"/>
      <c r="JBS389" s="161"/>
      <c r="JBU389" s="163"/>
      <c r="JBX389" s="163"/>
      <c r="JCA389" s="161"/>
      <c r="JCC389" s="163"/>
      <c r="JCF389" s="163"/>
      <c r="JCI389" s="161"/>
      <c r="JCK389" s="163"/>
      <c r="JCN389" s="163"/>
      <c r="JCQ389" s="161"/>
      <c r="JCS389" s="163"/>
      <c r="JCV389" s="163"/>
      <c r="JCY389" s="161"/>
      <c r="JDA389" s="163"/>
      <c r="JDD389" s="163"/>
      <c r="JDG389" s="161"/>
      <c r="JDI389" s="163"/>
      <c r="JDL389" s="163"/>
      <c r="JDO389" s="161"/>
      <c r="JDQ389" s="163"/>
      <c r="JDT389" s="163"/>
      <c r="JDW389" s="161"/>
      <c r="JDY389" s="163"/>
      <c r="JEB389" s="163"/>
      <c r="JEE389" s="161"/>
      <c r="JEG389" s="163"/>
      <c r="JEJ389" s="163"/>
      <c r="JEM389" s="161"/>
      <c r="JEO389" s="163"/>
      <c r="JER389" s="163"/>
      <c r="JEU389" s="161"/>
      <c r="JEW389" s="163"/>
      <c r="JEZ389" s="163"/>
      <c r="JFC389" s="161"/>
      <c r="JFE389" s="163"/>
      <c r="JFH389" s="163"/>
      <c r="JFK389" s="161"/>
      <c r="JFM389" s="163"/>
      <c r="JFP389" s="163"/>
      <c r="JFS389" s="161"/>
      <c r="JFU389" s="163"/>
      <c r="JFX389" s="163"/>
      <c r="JGA389" s="161"/>
      <c r="JGC389" s="163"/>
      <c r="JGF389" s="163"/>
      <c r="JGI389" s="161"/>
      <c r="JGK389" s="163"/>
      <c r="JGN389" s="163"/>
      <c r="JGQ389" s="161"/>
      <c r="JGS389" s="163"/>
      <c r="JGV389" s="163"/>
      <c r="JGY389" s="161"/>
      <c r="JHA389" s="163"/>
      <c r="JHD389" s="163"/>
      <c r="JHG389" s="161"/>
      <c r="JHI389" s="163"/>
      <c r="JHL389" s="163"/>
      <c r="JHO389" s="161"/>
      <c r="JHQ389" s="163"/>
      <c r="JHT389" s="163"/>
      <c r="JHW389" s="161"/>
      <c r="JHY389" s="163"/>
      <c r="JIB389" s="163"/>
      <c r="JIE389" s="161"/>
      <c r="JIG389" s="163"/>
      <c r="JIJ389" s="163"/>
      <c r="JIM389" s="161"/>
      <c r="JIO389" s="163"/>
      <c r="JIR389" s="163"/>
      <c r="JIU389" s="161"/>
      <c r="JIW389" s="163"/>
      <c r="JIZ389" s="163"/>
      <c r="JJC389" s="161"/>
      <c r="JJE389" s="163"/>
      <c r="JJH389" s="163"/>
      <c r="JJK389" s="161"/>
      <c r="JJM389" s="163"/>
      <c r="JJP389" s="163"/>
      <c r="JJS389" s="161"/>
      <c r="JJU389" s="163"/>
      <c r="JJX389" s="163"/>
      <c r="JKA389" s="161"/>
      <c r="JKC389" s="163"/>
      <c r="JKF389" s="163"/>
      <c r="JKI389" s="161"/>
      <c r="JKK389" s="163"/>
      <c r="JKN389" s="163"/>
      <c r="JKQ389" s="161"/>
      <c r="JKS389" s="163"/>
      <c r="JKV389" s="163"/>
      <c r="JKY389" s="161"/>
      <c r="JLA389" s="163"/>
      <c r="JLD389" s="163"/>
      <c r="JLG389" s="161"/>
      <c r="JLI389" s="163"/>
      <c r="JLL389" s="163"/>
      <c r="JLO389" s="161"/>
      <c r="JLQ389" s="163"/>
      <c r="JLT389" s="163"/>
      <c r="JLW389" s="161"/>
      <c r="JLY389" s="163"/>
      <c r="JMB389" s="163"/>
      <c r="JME389" s="161"/>
      <c r="JMG389" s="163"/>
      <c r="JMJ389" s="163"/>
      <c r="JMM389" s="161"/>
      <c r="JMO389" s="163"/>
      <c r="JMR389" s="163"/>
      <c r="JMU389" s="161"/>
      <c r="JMW389" s="163"/>
      <c r="JMZ389" s="163"/>
      <c r="JNC389" s="161"/>
      <c r="JNE389" s="163"/>
      <c r="JNH389" s="163"/>
      <c r="JNK389" s="161"/>
      <c r="JNM389" s="163"/>
      <c r="JNP389" s="163"/>
      <c r="JNS389" s="161"/>
      <c r="JNU389" s="163"/>
      <c r="JNX389" s="163"/>
      <c r="JOA389" s="161"/>
      <c r="JOC389" s="163"/>
      <c r="JOF389" s="163"/>
      <c r="JOI389" s="161"/>
      <c r="JOK389" s="163"/>
      <c r="JON389" s="163"/>
      <c r="JOQ389" s="161"/>
      <c r="JOS389" s="163"/>
      <c r="JOV389" s="163"/>
      <c r="JOY389" s="161"/>
      <c r="JPA389" s="163"/>
      <c r="JPD389" s="163"/>
      <c r="JPG389" s="161"/>
      <c r="JPI389" s="163"/>
      <c r="JPL389" s="163"/>
      <c r="JPO389" s="161"/>
      <c r="JPQ389" s="163"/>
      <c r="JPT389" s="163"/>
      <c r="JPW389" s="161"/>
      <c r="JPY389" s="163"/>
      <c r="JQB389" s="163"/>
      <c r="JQE389" s="161"/>
      <c r="JQG389" s="163"/>
      <c r="JQJ389" s="163"/>
      <c r="JQM389" s="161"/>
      <c r="JQO389" s="163"/>
      <c r="JQR389" s="163"/>
      <c r="JQU389" s="161"/>
      <c r="JQW389" s="163"/>
      <c r="JQZ389" s="163"/>
      <c r="JRC389" s="161"/>
      <c r="JRE389" s="163"/>
      <c r="JRH389" s="163"/>
      <c r="JRK389" s="161"/>
      <c r="JRM389" s="163"/>
      <c r="JRP389" s="163"/>
      <c r="JRS389" s="161"/>
      <c r="JRU389" s="163"/>
      <c r="JRX389" s="163"/>
      <c r="JSA389" s="161"/>
      <c r="JSC389" s="163"/>
      <c r="JSF389" s="163"/>
      <c r="JSI389" s="161"/>
      <c r="JSK389" s="163"/>
      <c r="JSN389" s="163"/>
      <c r="JSQ389" s="161"/>
      <c r="JSS389" s="163"/>
      <c r="JSV389" s="163"/>
      <c r="JSY389" s="161"/>
      <c r="JTA389" s="163"/>
      <c r="JTD389" s="163"/>
      <c r="JTG389" s="161"/>
      <c r="JTI389" s="163"/>
      <c r="JTL389" s="163"/>
      <c r="JTO389" s="161"/>
      <c r="JTQ389" s="163"/>
      <c r="JTT389" s="163"/>
      <c r="JTW389" s="161"/>
      <c r="JTY389" s="163"/>
      <c r="JUB389" s="163"/>
      <c r="JUE389" s="161"/>
      <c r="JUG389" s="163"/>
      <c r="JUJ389" s="163"/>
      <c r="JUM389" s="161"/>
      <c r="JUO389" s="163"/>
      <c r="JUR389" s="163"/>
      <c r="JUU389" s="161"/>
      <c r="JUW389" s="163"/>
      <c r="JUZ389" s="163"/>
      <c r="JVC389" s="161"/>
      <c r="JVE389" s="163"/>
      <c r="JVH389" s="163"/>
      <c r="JVK389" s="161"/>
      <c r="JVM389" s="163"/>
      <c r="JVP389" s="163"/>
      <c r="JVS389" s="161"/>
      <c r="JVU389" s="163"/>
      <c r="JVX389" s="163"/>
      <c r="JWA389" s="161"/>
      <c r="JWC389" s="163"/>
      <c r="JWF389" s="163"/>
      <c r="JWI389" s="161"/>
      <c r="JWK389" s="163"/>
      <c r="JWN389" s="163"/>
      <c r="JWQ389" s="161"/>
      <c r="JWS389" s="163"/>
      <c r="JWV389" s="163"/>
      <c r="JWY389" s="161"/>
      <c r="JXA389" s="163"/>
      <c r="JXD389" s="163"/>
      <c r="JXG389" s="161"/>
      <c r="JXI389" s="163"/>
      <c r="JXL389" s="163"/>
      <c r="JXO389" s="161"/>
      <c r="JXQ389" s="163"/>
      <c r="JXT389" s="163"/>
      <c r="JXW389" s="161"/>
      <c r="JXY389" s="163"/>
      <c r="JYB389" s="163"/>
      <c r="JYE389" s="161"/>
      <c r="JYG389" s="163"/>
      <c r="JYJ389" s="163"/>
      <c r="JYM389" s="161"/>
      <c r="JYO389" s="163"/>
      <c r="JYR389" s="163"/>
      <c r="JYU389" s="161"/>
      <c r="JYW389" s="163"/>
      <c r="JYZ389" s="163"/>
      <c r="JZC389" s="161"/>
      <c r="JZE389" s="163"/>
      <c r="JZH389" s="163"/>
      <c r="JZK389" s="161"/>
      <c r="JZM389" s="163"/>
      <c r="JZP389" s="163"/>
      <c r="JZS389" s="161"/>
      <c r="JZU389" s="163"/>
      <c r="JZX389" s="163"/>
      <c r="KAA389" s="161"/>
      <c r="KAC389" s="163"/>
      <c r="KAF389" s="163"/>
      <c r="KAI389" s="161"/>
      <c r="KAK389" s="163"/>
      <c r="KAN389" s="163"/>
      <c r="KAQ389" s="161"/>
      <c r="KAS389" s="163"/>
      <c r="KAV389" s="163"/>
      <c r="KAY389" s="161"/>
      <c r="KBA389" s="163"/>
      <c r="KBD389" s="163"/>
      <c r="KBG389" s="161"/>
      <c r="KBI389" s="163"/>
      <c r="KBL389" s="163"/>
      <c r="KBO389" s="161"/>
      <c r="KBQ389" s="163"/>
      <c r="KBT389" s="163"/>
      <c r="KBW389" s="161"/>
      <c r="KBY389" s="163"/>
      <c r="KCB389" s="163"/>
      <c r="KCE389" s="161"/>
      <c r="KCG389" s="163"/>
      <c r="KCJ389" s="163"/>
      <c r="KCM389" s="161"/>
      <c r="KCO389" s="163"/>
      <c r="KCR389" s="163"/>
      <c r="KCU389" s="161"/>
      <c r="KCW389" s="163"/>
      <c r="KCZ389" s="163"/>
      <c r="KDC389" s="161"/>
      <c r="KDE389" s="163"/>
      <c r="KDH389" s="163"/>
      <c r="KDK389" s="161"/>
      <c r="KDM389" s="163"/>
      <c r="KDP389" s="163"/>
      <c r="KDS389" s="161"/>
      <c r="KDU389" s="163"/>
      <c r="KDX389" s="163"/>
      <c r="KEA389" s="161"/>
      <c r="KEC389" s="163"/>
      <c r="KEF389" s="163"/>
      <c r="KEI389" s="161"/>
      <c r="KEK389" s="163"/>
      <c r="KEN389" s="163"/>
      <c r="KEQ389" s="161"/>
      <c r="KES389" s="163"/>
      <c r="KEV389" s="163"/>
      <c r="KEY389" s="161"/>
      <c r="KFA389" s="163"/>
      <c r="KFD389" s="163"/>
      <c r="KFG389" s="161"/>
      <c r="KFI389" s="163"/>
      <c r="KFL389" s="163"/>
      <c r="KFO389" s="161"/>
      <c r="KFQ389" s="163"/>
      <c r="KFT389" s="163"/>
      <c r="KFW389" s="161"/>
      <c r="KFY389" s="163"/>
      <c r="KGB389" s="163"/>
      <c r="KGE389" s="161"/>
      <c r="KGG389" s="163"/>
      <c r="KGJ389" s="163"/>
      <c r="KGM389" s="161"/>
      <c r="KGO389" s="163"/>
      <c r="KGR389" s="163"/>
      <c r="KGU389" s="161"/>
      <c r="KGW389" s="163"/>
      <c r="KGZ389" s="163"/>
      <c r="KHC389" s="161"/>
      <c r="KHE389" s="163"/>
      <c r="KHH389" s="163"/>
      <c r="KHK389" s="161"/>
      <c r="KHM389" s="163"/>
      <c r="KHP389" s="163"/>
      <c r="KHS389" s="161"/>
      <c r="KHU389" s="163"/>
      <c r="KHX389" s="163"/>
      <c r="KIA389" s="161"/>
      <c r="KIC389" s="163"/>
      <c r="KIF389" s="163"/>
      <c r="KII389" s="161"/>
      <c r="KIK389" s="163"/>
      <c r="KIN389" s="163"/>
      <c r="KIQ389" s="161"/>
      <c r="KIS389" s="163"/>
      <c r="KIV389" s="163"/>
      <c r="KIY389" s="161"/>
      <c r="KJA389" s="163"/>
      <c r="KJD389" s="163"/>
      <c r="KJG389" s="161"/>
      <c r="KJI389" s="163"/>
      <c r="KJL389" s="163"/>
      <c r="KJO389" s="161"/>
      <c r="KJQ389" s="163"/>
      <c r="KJT389" s="163"/>
      <c r="KJW389" s="161"/>
      <c r="KJY389" s="163"/>
      <c r="KKB389" s="163"/>
      <c r="KKE389" s="161"/>
      <c r="KKG389" s="163"/>
      <c r="KKJ389" s="163"/>
      <c r="KKM389" s="161"/>
      <c r="KKO389" s="163"/>
      <c r="KKR389" s="163"/>
      <c r="KKU389" s="161"/>
      <c r="KKW389" s="163"/>
      <c r="KKZ389" s="163"/>
      <c r="KLC389" s="161"/>
      <c r="KLE389" s="163"/>
      <c r="KLH389" s="163"/>
      <c r="KLK389" s="161"/>
      <c r="KLM389" s="163"/>
      <c r="KLP389" s="163"/>
      <c r="KLS389" s="161"/>
      <c r="KLU389" s="163"/>
      <c r="KLX389" s="163"/>
      <c r="KMA389" s="161"/>
      <c r="KMC389" s="163"/>
      <c r="KMF389" s="163"/>
      <c r="KMI389" s="161"/>
      <c r="KMK389" s="163"/>
      <c r="KMN389" s="163"/>
      <c r="KMQ389" s="161"/>
      <c r="KMS389" s="163"/>
      <c r="KMV389" s="163"/>
      <c r="KMY389" s="161"/>
      <c r="KNA389" s="163"/>
      <c r="KND389" s="163"/>
      <c r="KNG389" s="161"/>
      <c r="KNI389" s="163"/>
      <c r="KNL389" s="163"/>
      <c r="KNO389" s="161"/>
      <c r="KNQ389" s="163"/>
      <c r="KNT389" s="163"/>
      <c r="KNW389" s="161"/>
      <c r="KNY389" s="163"/>
      <c r="KOB389" s="163"/>
      <c r="KOE389" s="161"/>
      <c r="KOG389" s="163"/>
      <c r="KOJ389" s="163"/>
      <c r="KOM389" s="161"/>
      <c r="KOO389" s="163"/>
      <c r="KOR389" s="163"/>
      <c r="KOU389" s="161"/>
      <c r="KOW389" s="163"/>
      <c r="KOZ389" s="163"/>
      <c r="KPC389" s="161"/>
      <c r="KPE389" s="163"/>
      <c r="KPH389" s="163"/>
      <c r="KPK389" s="161"/>
      <c r="KPM389" s="163"/>
      <c r="KPP389" s="163"/>
      <c r="KPS389" s="161"/>
      <c r="KPU389" s="163"/>
      <c r="KPX389" s="163"/>
      <c r="KQA389" s="161"/>
      <c r="KQC389" s="163"/>
      <c r="KQF389" s="163"/>
      <c r="KQI389" s="161"/>
      <c r="KQK389" s="163"/>
      <c r="KQN389" s="163"/>
      <c r="KQQ389" s="161"/>
      <c r="KQS389" s="163"/>
      <c r="KQV389" s="163"/>
      <c r="KQY389" s="161"/>
      <c r="KRA389" s="163"/>
      <c r="KRD389" s="163"/>
      <c r="KRG389" s="161"/>
      <c r="KRI389" s="163"/>
      <c r="KRL389" s="163"/>
      <c r="KRO389" s="161"/>
      <c r="KRQ389" s="163"/>
      <c r="KRT389" s="163"/>
      <c r="KRW389" s="161"/>
      <c r="KRY389" s="163"/>
      <c r="KSB389" s="163"/>
      <c r="KSE389" s="161"/>
      <c r="KSG389" s="163"/>
      <c r="KSJ389" s="163"/>
      <c r="KSM389" s="161"/>
      <c r="KSO389" s="163"/>
      <c r="KSR389" s="163"/>
      <c r="KSU389" s="161"/>
      <c r="KSW389" s="163"/>
      <c r="KSZ389" s="163"/>
      <c r="KTC389" s="161"/>
      <c r="KTE389" s="163"/>
      <c r="KTH389" s="163"/>
      <c r="KTK389" s="161"/>
      <c r="KTM389" s="163"/>
      <c r="KTP389" s="163"/>
      <c r="KTS389" s="161"/>
      <c r="KTU389" s="163"/>
      <c r="KTX389" s="163"/>
      <c r="KUA389" s="161"/>
      <c r="KUC389" s="163"/>
      <c r="KUF389" s="163"/>
      <c r="KUI389" s="161"/>
      <c r="KUK389" s="163"/>
      <c r="KUN389" s="163"/>
      <c r="KUQ389" s="161"/>
      <c r="KUS389" s="163"/>
      <c r="KUV389" s="163"/>
      <c r="KUY389" s="161"/>
      <c r="KVA389" s="163"/>
      <c r="KVD389" s="163"/>
      <c r="KVG389" s="161"/>
      <c r="KVI389" s="163"/>
      <c r="KVL389" s="163"/>
      <c r="KVO389" s="161"/>
      <c r="KVQ389" s="163"/>
      <c r="KVT389" s="163"/>
      <c r="KVW389" s="161"/>
      <c r="KVY389" s="163"/>
      <c r="KWB389" s="163"/>
      <c r="KWE389" s="161"/>
      <c r="KWG389" s="163"/>
      <c r="KWJ389" s="163"/>
      <c r="KWM389" s="161"/>
      <c r="KWO389" s="163"/>
      <c r="KWR389" s="163"/>
      <c r="KWU389" s="161"/>
      <c r="KWW389" s="163"/>
      <c r="KWZ389" s="163"/>
      <c r="KXC389" s="161"/>
      <c r="KXE389" s="163"/>
      <c r="KXH389" s="163"/>
      <c r="KXK389" s="161"/>
      <c r="KXM389" s="163"/>
      <c r="KXP389" s="163"/>
      <c r="KXS389" s="161"/>
      <c r="KXU389" s="163"/>
      <c r="KXX389" s="163"/>
      <c r="KYA389" s="161"/>
      <c r="KYC389" s="163"/>
      <c r="KYF389" s="163"/>
      <c r="KYI389" s="161"/>
      <c r="KYK389" s="163"/>
      <c r="KYN389" s="163"/>
      <c r="KYQ389" s="161"/>
      <c r="KYS389" s="163"/>
      <c r="KYV389" s="163"/>
      <c r="KYY389" s="161"/>
      <c r="KZA389" s="163"/>
      <c r="KZD389" s="163"/>
      <c r="KZG389" s="161"/>
      <c r="KZI389" s="163"/>
      <c r="KZL389" s="163"/>
      <c r="KZO389" s="161"/>
      <c r="KZQ389" s="163"/>
      <c r="KZT389" s="163"/>
      <c r="KZW389" s="161"/>
      <c r="KZY389" s="163"/>
      <c r="LAB389" s="163"/>
      <c r="LAE389" s="161"/>
      <c r="LAG389" s="163"/>
      <c r="LAJ389" s="163"/>
      <c r="LAM389" s="161"/>
      <c r="LAO389" s="163"/>
      <c r="LAR389" s="163"/>
      <c r="LAU389" s="161"/>
      <c r="LAW389" s="163"/>
      <c r="LAZ389" s="163"/>
      <c r="LBC389" s="161"/>
      <c r="LBE389" s="163"/>
      <c r="LBH389" s="163"/>
      <c r="LBK389" s="161"/>
      <c r="LBM389" s="163"/>
      <c r="LBP389" s="163"/>
      <c r="LBS389" s="161"/>
      <c r="LBU389" s="163"/>
      <c r="LBX389" s="163"/>
      <c r="LCA389" s="161"/>
      <c r="LCC389" s="163"/>
      <c r="LCF389" s="163"/>
      <c r="LCI389" s="161"/>
      <c r="LCK389" s="163"/>
      <c r="LCN389" s="163"/>
      <c r="LCQ389" s="161"/>
      <c r="LCS389" s="163"/>
      <c r="LCV389" s="163"/>
      <c r="LCY389" s="161"/>
      <c r="LDA389" s="163"/>
      <c r="LDD389" s="163"/>
      <c r="LDG389" s="161"/>
      <c r="LDI389" s="163"/>
      <c r="LDL389" s="163"/>
      <c r="LDO389" s="161"/>
      <c r="LDQ389" s="163"/>
      <c r="LDT389" s="163"/>
      <c r="LDW389" s="161"/>
      <c r="LDY389" s="163"/>
      <c r="LEB389" s="163"/>
      <c r="LEE389" s="161"/>
      <c r="LEG389" s="163"/>
      <c r="LEJ389" s="163"/>
      <c r="LEM389" s="161"/>
      <c r="LEO389" s="163"/>
      <c r="LER389" s="163"/>
      <c r="LEU389" s="161"/>
      <c r="LEW389" s="163"/>
      <c r="LEZ389" s="163"/>
      <c r="LFC389" s="161"/>
      <c r="LFE389" s="163"/>
      <c r="LFH389" s="163"/>
      <c r="LFK389" s="161"/>
      <c r="LFM389" s="163"/>
      <c r="LFP389" s="163"/>
      <c r="LFS389" s="161"/>
      <c r="LFU389" s="163"/>
      <c r="LFX389" s="163"/>
      <c r="LGA389" s="161"/>
      <c r="LGC389" s="163"/>
      <c r="LGF389" s="163"/>
      <c r="LGI389" s="161"/>
      <c r="LGK389" s="163"/>
      <c r="LGN389" s="163"/>
      <c r="LGQ389" s="161"/>
      <c r="LGS389" s="163"/>
      <c r="LGV389" s="163"/>
      <c r="LGY389" s="161"/>
      <c r="LHA389" s="163"/>
      <c r="LHD389" s="163"/>
      <c r="LHG389" s="161"/>
      <c r="LHI389" s="163"/>
      <c r="LHL389" s="163"/>
      <c r="LHO389" s="161"/>
      <c r="LHQ389" s="163"/>
      <c r="LHT389" s="163"/>
      <c r="LHW389" s="161"/>
      <c r="LHY389" s="163"/>
      <c r="LIB389" s="163"/>
      <c r="LIE389" s="161"/>
      <c r="LIG389" s="163"/>
      <c r="LIJ389" s="163"/>
      <c r="LIM389" s="161"/>
      <c r="LIO389" s="163"/>
      <c r="LIR389" s="163"/>
      <c r="LIU389" s="161"/>
      <c r="LIW389" s="163"/>
      <c r="LIZ389" s="163"/>
      <c r="LJC389" s="161"/>
      <c r="LJE389" s="163"/>
      <c r="LJH389" s="163"/>
      <c r="LJK389" s="161"/>
      <c r="LJM389" s="163"/>
      <c r="LJP389" s="163"/>
      <c r="LJS389" s="161"/>
      <c r="LJU389" s="163"/>
      <c r="LJX389" s="163"/>
      <c r="LKA389" s="161"/>
      <c r="LKC389" s="163"/>
      <c r="LKF389" s="163"/>
      <c r="LKI389" s="161"/>
      <c r="LKK389" s="163"/>
      <c r="LKN389" s="163"/>
      <c r="LKQ389" s="161"/>
      <c r="LKS389" s="163"/>
      <c r="LKV389" s="163"/>
      <c r="LKY389" s="161"/>
      <c r="LLA389" s="163"/>
      <c r="LLD389" s="163"/>
      <c r="LLG389" s="161"/>
      <c r="LLI389" s="163"/>
      <c r="LLL389" s="163"/>
      <c r="LLO389" s="161"/>
      <c r="LLQ389" s="163"/>
      <c r="LLT389" s="163"/>
      <c r="LLW389" s="161"/>
      <c r="LLY389" s="163"/>
      <c r="LMB389" s="163"/>
      <c r="LME389" s="161"/>
      <c r="LMG389" s="163"/>
      <c r="LMJ389" s="163"/>
      <c r="LMM389" s="161"/>
      <c r="LMO389" s="163"/>
      <c r="LMR389" s="163"/>
      <c r="LMU389" s="161"/>
      <c r="LMW389" s="163"/>
      <c r="LMZ389" s="163"/>
      <c r="LNC389" s="161"/>
      <c r="LNE389" s="163"/>
      <c r="LNH389" s="163"/>
      <c r="LNK389" s="161"/>
      <c r="LNM389" s="163"/>
      <c r="LNP389" s="163"/>
      <c r="LNS389" s="161"/>
      <c r="LNU389" s="163"/>
      <c r="LNX389" s="163"/>
      <c r="LOA389" s="161"/>
      <c r="LOC389" s="163"/>
      <c r="LOF389" s="163"/>
      <c r="LOI389" s="161"/>
      <c r="LOK389" s="163"/>
      <c r="LON389" s="163"/>
      <c r="LOQ389" s="161"/>
      <c r="LOS389" s="163"/>
      <c r="LOV389" s="163"/>
      <c r="LOY389" s="161"/>
      <c r="LPA389" s="163"/>
      <c r="LPD389" s="163"/>
      <c r="LPG389" s="161"/>
      <c r="LPI389" s="163"/>
      <c r="LPL389" s="163"/>
      <c r="LPO389" s="161"/>
      <c r="LPQ389" s="163"/>
      <c r="LPT389" s="163"/>
      <c r="LPW389" s="161"/>
      <c r="LPY389" s="163"/>
      <c r="LQB389" s="163"/>
      <c r="LQE389" s="161"/>
      <c r="LQG389" s="163"/>
      <c r="LQJ389" s="163"/>
      <c r="LQM389" s="161"/>
      <c r="LQO389" s="163"/>
      <c r="LQR389" s="163"/>
      <c r="LQU389" s="161"/>
      <c r="LQW389" s="163"/>
      <c r="LQZ389" s="163"/>
      <c r="LRC389" s="161"/>
      <c r="LRE389" s="163"/>
      <c r="LRH389" s="163"/>
      <c r="LRK389" s="161"/>
      <c r="LRM389" s="163"/>
      <c r="LRP389" s="163"/>
      <c r="LRS389" s="161"/>
      <c r="LRU389" s="163"/>
      <c r="LRX389" s="163"/>
      <c r="LSA389" s="161"/>
      <c r="LSC389" s="163"/>
      <c r="LSF389" s="163"/>
      <c r="LSI389" s="161"/>
      <c r="LSK389" s="163"/>
      <c r="LSN389" s="163"/>
      <c r="LSQ389" s="161"/>
      <c r="LSS389" s="163"/>
      <c r="LSV389" s="163"/>
      <c r="LSY389" s="161"/>
      <c r="LTA389" s="163"/>
      <c r="LTD389" s="163"/>
      <c r="LTG389" s="161"/>
      <c r="LTI389" s="163"/>
      <c r="LTL389" s="163"/>
      <c r="LTO389" s="161"/>
      <c r="LTQ389" s="163"/>
      <c r="LTT389" s="163"/>
      <c r="LTW389" s="161"/>
      <c r="LTY389" s="163"/>
      <c r="LUB389" s="163"/>
      <c r="LUE389" s="161"/>
      <c r="LUG389" s="163"/>
      <c r="LUJ389" s="163"/>
      <c r="LUM389" s="161"/>
      <c r="LUO389" s="163"/>
      <c r="LUR389" s="163"/>
      <c r="LUU389" s="161"/>
      <c r="LUW389" s="163"/>
      <c r="LUZ389" s="163"/>
      <c r="LVC389" s="161"/>
      <c r="LVE389" s="163"/>
      <c r="LVH389" s="163"/>
      <c r="LVK389" s="161"/>
      <c r="LVM389" s="163"/>
      <c r="LVP389" s="163"/>
      <c r="LVS389" s="161"/>
      <c r="LVU389" s="163"/>
      <c r="LVX389" s="163"/>
      <c r="LWA389" s="161"/>
      <c r="LWC389" s="163"/>
      <c r="LWF389" s="163"/>
      <c r="LWI389" s="161"/>
      <c r="LWK389" s="163"/>
      <c r="LWN389" s="163"/>
      <c r="LWQ389" s="161"/>
      <c r="LWS389" s="163"/>
      <c r="LWV389" s="163"/>
      <c r="LWY389" s="161"/>
      <c r="LXA389" s="163"/>
      <c r="LXD389" s="163"/>
      <c r="LXG389" s="161"/>
      <c r="LXI389" s="163"/>
      <c r="LXL389" s="163"/>
      <c r="LXO389" s="161"/>
      <c r="LXQ389" s="163"/>
      <c r="LXT389" s="163"/>
      <c r="LXW389" s="161"/>
      <c r="LXY389" s="163"/>
      <c r="LYB389" s="163"/>
      <c r="LYE389" s="161"/>
      <c r="LYG389" s="163"/>
      <c r="LYJ389" s="163"/>
      <c r="LYM389" s="161"/>
      <c r="LYO389" s="163"/>
      <c r="LYR389" s="163"/>
      <c r="LYU389" s="161"/>
      <c r="LYW389" s="163"/>
      <c r="LYZ389" s="163"/>
      <c r="LZC389" s="161"/>
      <c r="LZE389" s="163"/>
      <c r="LZH389" s="163"/>
      <c r="LZK389" s="161"/>
      <c r="LZM389" s="163"/>
      <c r="LZP389" s="163"/>
      <c r="LZS389" s="161"/>
      <c r="LZU389" s="163"/>
      <c r="LZX389" s="163"/>
      <c r="MAA389" s="161"/>
      <c r="MAC389" s="163"/>
      <c r="MAF389" s="163"/>
      <c r="MAI389" s="161"/>
      <c r="MAK389" s="163"/>
      <c r="MAN389" s="163"/>
      <c r="MAQ389" s="161"/>
      <c r="MAS389" s="163"/>
      <c r="MAV389" s="163"/>
      <c r="MAY389" s="161"/>
      <c r="MBA389" s="163"/>
      <c r="MBD389" s="163"/>
      <c r="MBG389" s="161"/>
      <c r="MBI389" s="163"/>
      <c r="MBL389" s="163"/>
      <c r="MBO389" s="161"/>
      <c r="MBQ389" s="163"/>
      <c r="MBT389" s="163"/>
      <c r="MBW389" s="161"/>
      <c r="MBY389" s="163"/>
      <c r="MCB389" s="163"/>
      <c r="MCE389" s="161"/>
      <c r="MCG389" s="163"/>
      <c r="MCJ389" s="163"/>
      <c r="MCM389" s="161"/>
      <c r="MCO389" s="163"/>
      <c r="MCR389" s="163"/>
      <c r="MCU389" s="161"/>
      <c r="MCW389" s="163"/>
      <c r="MCZ389" s="163"/>
      <c r="MDC389" s="161"/>
      <c r="MDE389" s="163"/>
      <c r="MDH389" s="163"/>
      <c r="MDK389" s="161"/>
      <c r="MDM389" s="163"/>
      <c r="MDP389" s="163"/>
      <c r="MDS389" s="161"/>
      <c r="MDU389" s="163"/>
      <c r="MDX389" s="163"/>
      <c r="MEA389" s="161"/>
      <c r="MEC389" s="163"/>
      <c r="MEF389" s="163"/>
      <c r="MEI389" s="161"/>
      <c r="MEK389" s="163"/>
      <c r="MEN389" s="163"/>
      <c r="MEQ389" s="161"/>
      <c r="MES389" s="163"/>
      <c r="MEV389" s="163"/>
      <c r="MEY389" s="161"/>
      <c r="MFA389" s="163"/>
      <c r="MFD389" s="163"/>
      <c r="MFG389" s="161"/>
      <c r="MFI389" s="163"/>
      <c r="MFL389" s="163"/>
      <c r="MFO389" s="161"/>
      <c r="MFQ389" s="163"/>
      <c r="MFT389" s="163"/>
      <c r="MFW389" s="161"/>
      <c r="MFY389" s="163"/>
      <c r="MGB389" s="163"/>
      <c r="MGE389" s="161"/>
      <c r="MGG389" s="163"/>
      <c r="MGJ389" s="163"/>
      <c r="MGM389" s="161"/>
      <c r="MGO389" s="163"/>
      <c r="MGR389" s="163"/>
      <c r="MGU389" s="161"/>
      <c r="MGW389" s="163"/>
      <c r="MGZ389" s="163"/>
      <c r="MHC389" s="161"/>
      <c r="MHE389" s="163"/>
      <c r="MHH389" s="163"/>
      <c r="MHK389" s="161"/>
      <c r="MHM389" s="163"/>
      <c r="MHP389" s="163"/>
      <c r="MHS389" s="161"/>
      <c r="MHU389" s="163"/>
      <c r="MHX389" s="163"/>
      <c r="MIA389" s="161"/>
      <c r="MIC389" s="163"/>
      <c r="MIF389" s="163"/>
      <c r="MII389" s="161"/>
      <c r="MIK389" s="163"/>
      <c r="MIN389" s="163"/>
      <c r="MIQ389" s="161"/>
      <c r="MIS389" s="163"/>
      <c r="MIV389" s="163"/>
      <c r="MIY389" s="161"/>
      <c r="MJA389" s="163"/>
      <c r="MJD389" s="163"/>
      <c r="MJG389" s="161"/>
      <c r="MJI389" s="163"/>
      <c r="MJL389" s="163"/>
      <c r="MJO389" s="161"/>
      <c r="MJQ389" s="163"/>
      <c r="MJT389" s="163"/>
      <c r="MJW389" s="161"/>
      <c r="MJY389" s="163"/>
      <c r="MKB389" s="163"/>
      <c r="MKE389" s="161"/>
      <c r="MKG389" s="163"/>
      <c r="MKJ389" s="163"/>
      <c r="MKM389" s="161"/>
      <c r="MKO389" s="163"/>
      <c r="MKR389" s="163"/>
      <c r="MKU389" s="161"/>
      <c r="MKW389" s="163"/>
      <c r="MKZ389" s="163"/>
      <c r="MLC389" s="161"/>
      <c r="MLE389" s="163"/>
      <c r="MLH389" s="163"/>
      <c r="MLK389" s="161"/>
      <c r="MLM389" s="163"/>
      <c r="MLP389" s="163"/>
      <c r="MLS389" s="161"/>
      <c r="MLU389" s="163"/>
      <c r="MLX389" s="163"/>
      <c r="MMA389" s="161"/>
      <c r="MMC389" s="163"/>
      <c r="MMF389" s="163"/>
      <c r="MMI389" s="161"/>
      <c r="MMK389" s="163"/>
      <c r="MMN389" s="163"/>
      <c r="MMQ389" s="161"/>
      <c r="MMS389" s="163"/>
      <c r="MMV389" s="163"/>
      <c r="MMY389" s="161"/>
      <c r="MNA389" s="163"/>
      <c r="MND389" s="163"/>
      <c r="MNG389" s="161"/>
      <c r="MNI389" s="163"/>
      <c r="MNL389" s="163"/>
      <c r="MNO389" s="161"/>
      <c r="MNQ389" s="163"/>
      <c r="MNT389" s="163"/>
      <c r="MNW389" s="161"/>
      <c r="MNY389" s="163"/>
      <c r="MOB389" s="163"/>
      <c r="MOE389" s="161"/>
      <c r="MOG389" s="163"/>
      <c r="MOJ389" s="163"/>
      <c r="MOM389" s="161"/>
      <c r="MOO389" s="163"/>
      <c r="MOR389" s="163"/>
      <c r="MOU389" s="161"/>
      <c r="MOW389" s="163"/>
      <c r="MOZ389" s="163"/>
      <c r="MPC389" s="161"/>
      <c r="MPE389" s="163"/>
      <c r="MPH389" s="163"/>
      <c r="MPK389" s="161"/>
      <c r="MPM389" s="163"/>
      <c r="MPP389" s="163"/>
      <c r="MPS389" s="161"/>
      <c r="MPU389" s="163"/>
      <c r="MPX389" s="163"/>
      <c r="MQA389" s="161"/>
      <c r="MQC389" s="163"/>
      <c r="MQF389" s="163"/>
      <c r="MQI389" s="161"/>
      <c r="MQK389" s="163"/>
      <c r="MQN389" s="163"/>
      <c r="MQQ389" s="161"/>
      <c r="MQS389" s="163"/>
      <c r="MQV389" s="163"/>
      <c r="MQY389" s="161"/>
      <c r="MRA389" s="163"/>
      <c r="MRD389" s="163"/>
      <c r="MRG389" s="161"/>
      <c r="MRI389" s="163"/>
      <c r="MRL389" s="163"/>
      <c r="MRO389" s="161"/>
      <c r="MRQ389" s="163"/>
      <c r="MRT389" s="163"/>
      <c r="MRW389" s="161"/>
      <c r="MRY389" s="163"/>
      <c r="MSB389" s="163"/>
      <c r="MSE389" s="161"/>
      <c r="MSG389" s="163"/>
      <c r="MSJ389" s="163"/>
      <c r="MSM389" s="161"/>
      <c r="MSO389" s="163"/>
      <c r="MSR389" s="163"/>
      <c r="MSU389" s="161"/>
      <c r="MSW389" s="163"/>
      <c r="MSZ389" s="163"/>
      <c r="MTC389" s="161"/>
      <c r="MTE389" s="163"/>
      <c r="MTH389" s="163"/>
      <c r="MTK389" s="161"/>
      <c r="MTM389" s="163"/>
      <c r="MTP389" s="163"/>
      <c r="MTS389" s="161"/>
      <c r="MTU389" s="163"/>
      <c r="MTX389" s="163"/>
      <c r="MUA389" s="161"/>
      <c r="MUC389" s="163"/>
      <c r="MUF389" s="163"/>
      <c r="MUI389" s="161"/>
      <c r="MUK389" s="163"/>
      <c r="MUN389" s="163"/>
      <c r="MUQ389" s="161"/>
      <c r="MUS389" s="163"/>
      <c r="MUV389" s="163"/>
      <c r="MUY389" s="161"/>
      <c r="MVA389" s="163"/>
      <c r="MVD389" s="163"/>
      <c r="MVG389" s="161"/>
      <c r="MVI389" s="163"/>
      <c r="MVL389" s="163"/>
      <c r="MVO389" s="161"/>
      <c r="MVQ389" s="163"/>
      <c r="MVT389" s="163"/>
      <c r="MVW389" s="161"/>
      <c r="MVY389" s="163"/>
      <c r="MWB389" s="163"/>
      <c r="MWE389" s="161"/>
      <c r="MWG389" s="163"/>
      <c r="MWJ389" s="163"/>
      <c r="MWM389" s="161"/>
      <c r="MWO389" s="163"/>
      <c r="MWR389" s="163"/>
      <c r="MWU389" s="161"/>
      <c r="MWW389" s="163"/>
      <c r="MWZ389" s="163"/>
      <c r="MXC389" s="161"/>
      <c r="MXE389" s="163"/>
      <c r="MXH389" s="163"/>
      <c r="MXK389" s="161"/>
      <c r="MXM389" s="163"/>
      <c r="MXP389" s="163"/>
      <c r="MXS389" s="161"/>
      <c r="MXU389" s="163"/>
      <c r="MXX389" s="163"/>
      <c r="MYA389" s="161"/>
      <c r="MYC389" s="163"/>
      <c r="MYF389" s="163"/>
      <c r="MYI389" s="161"/>
      <c r="MYK389" s="163"/>
      <c r="MYN389" s="163"/>
      <c r="MYQ389" s="161"/>
      <c r="MYS389" s="163"/>
      <c r="MYV389" s="163"/>
      <c r="MYY389" s="161"/>
      <c r="MZA389" s="163"/>
      <c r="MZD389" s="163"/>
      <c r="MZG389" s="161"/>
      <c r="MZI389" s="163"/>
      <c r="MZL389" s="163"/>
      <c r="MZO389" s="161"/>
      <c r="MZQ389" s="163"/>
      <c r="MZT389" s="163"/>
      <c r="MZW389" s="161"/>
      <c r="MZY389" s="163"/>
      <c r="NAB389" s="163"/>
      <c r="NAE389" s="161"/>
      <c r="NAG389" s="163"/>
      <c r="NAJ389" s="163"/>
      <c r="NAM389" s="161"/>
      <c r="NAO389" s="163"/>
      <c r="NAR389" s="163"/>
      <c r="NAU389" s="161"/>
      <c r="NAW389" s="163"/>
      <c r="NAZ389" s="163"/>
      <c r="NBC389" s="161"/>
      <c r="NBE389" s="163"/>
      <c r="NBH389" s="163"/>
      <c r="NBK389" s="161"/>
      <c r="NBM389" s="163"/>
      <c r="NBP389" s="163"/>
      <c r="NBS389" s="161"/>
      <c r="NBU389" s="163"/>
      <c r="NBX389" s="163"/>
      <c r="NCA389" s="161"/>
      <c r="NCC389" s="163"/>
      <c r="NCF389" s="163"/>
      <c r="NCI389" s="161"/>
      <c r="NCK389" s="163"/>
      <c r="NCN389" s="163"/>
      <c r="NCQ389" s="161"/>
      <c r="NCS389" s="163"/>
      <c r="NCV389" s="163"/>
      <c r="NCY389" s="161"/>
      <c r="NDA389" s="163"/>
      <c r="NDD389" s="163"/>
      <c r="NDG389" s="161"/>
      <c r="NDI389" s="163"/>
      <c r="NDL389" s="163"/>
      <c r="NDO389" s="161"/>
      <c r="NDQ389" s="163"/>
      <c r="NDT389" s="163"/>
      <c r="NDW389" s="161"/>
      <c r="NDY389" s="163"/>
      <c r="NEB389" s="163"/>
      <c r="NEE389" s="161"/>
      <c r="NEG389" s="163"/>
      <c r="NEJ389" s="163"/>
      <c r="NEM389" s="161"/>
      <c r="NEO389" s="163"/>
      <c r="NER389" s="163"/>
      <c r="NEU389" s="161"/>
      <c r="NEW389" s="163"/>
      <c r="NEZ389" s="163"/>
      <c r="NFC389" s="161"/>
      <c r="NFE389" s="163"/>
      <c r="NFH389" s="163"/>
      <c r="NFK389" s="161"/>
      <c r="NFM389" s="163"/>
      <c r="NFP389" s="163"/>
      <c r="NFS389" s="161"/>
      <c r="NFU389" s="163"/>
      <c r="NFX389" s="163"/>
      <c r="NGA389" s="161"/>
      <c r="NGC389" s="163"/>
      <c r="NGF389" s="163"/>
      <c r="NGI389" s="161"/>
      <c r="NGK389" s="163"/>
      <c r="NGN389" s="163"/>
      <c r="NGQ389" s="161"/>
      <c r="NGS389" s="163"/>
      <c r="NGV389" s="163"/>
      <c r="NGY389" s="161"/>
      <c r="NHA389" s="163"/>
      <c r="NHD389" s="163"/>
      <c r="NHG389" s="161"/>
      <c r="NHI389" s="163"/>
      <c r="NHL389" s="163"/>
      <c r="NHO389" s="161"/>
      <c r="NHQ389" s="163"/>
      <c r="NHT389" s="163"/>
      <c r="NHW389" s="161"/>
      <c r="NHY389" s="163"/>
      <c r="NIB389" s="163"/>
      <c r="NIE389" s="161"/>
      <c r="NIG389" s="163"/>
      <c r="NIJ389" s="163"/>
      <c r="NIM389" s="161"/>
      <c r="NIO389" s="163"/>
      <c r="NIR389" s="163"/>
      <c r="NIU389" s="161"/>
      <c r="NIW389" s="163"/>
      <c r="NIZ389" s="163"/>
      <c r="NJC389" s="161"/>
      <c r="NJE389" s="163"/>
      <c r="NJH389" s="163"/>
      <c r="NJK389" s="161"/>
      <c r="NJM389" s="163"/>
      <c r="NJP389" s="163"/>
      <c r="NJS389" s="161"/>
      <c r="NJU389" s="163"/>
      <c r="NJX389" s="163"/>
      <c r="NKA389" s="161"/>
      <c r="NKC389" s="163"/>
      <c r="NKF389" s="163"/>
      <c r="NKI389" s="161"/>
      <c r="NKK389" s="163"/>
      <c r="NKN389" s="163"/>
      <c r="NKQ389" s="161"/>
      <c r="NKS389" s="163"/>
      <c r="NKV389" s="163"/>
      <c r="NKY389" s="161"/>
      <c r="NLA389" s="163"/>
      <c r="NLD389" s="163"/>
      <c r="NLG389" s="161"/>
      <c r="NLI389" s="163"/>
      <c r="NLL389" s="163"/>
      <c r="NLO389" s="161"/>
      <c r="NLQ389" s="163"/>
      <c r="NLT389" s="163"/>
      <c r="NLW389" s="161"/>
      <c r="NLY389" s="163"/>
      <c r="NMB389" s="163"/>
      <c r="NME389" s="161"/>
      <c r="NMG389" s="163"/>
      <c r="NMJ389" s="163"/>
      <c r="NMM389" s="161"/>
      <c r="NMO389" s="163"/>
      <c r="NMR389" s="163"/>
      <c r="NMU389" s="161"/>
      <c r="NMW389" s="163"/>
      <c r="NMZ389" s="163"/>
      <c r="NNC389" s="161"/>
      <c r="NNE389" s="163"/>
      <c r="NNH389" s="163"/>
      <c r="NNK389" s="161"/>
      <c r="NNM389" s="163"/>
      <c r="NNP389" s="163"/>
      <c r="NNS389" s="161"/>
      <c r="NNU389" s="163"/>
      <c r="NNX389" s="163"/>
      <c r="NOA389" s="161"/>
      <c r="NOC389" s="163"/>
      <c r="NOF389" s="163"/>
      <c r="NOI389" s="161"/>
      <c r="NOK389" s="163"/>
      <c r="NON389" s="163"/>
      <c r="NOQ389" s="161"/>
      <c r="NOS389" s="163"/>
      <c r="NOV389" s="163"/>
      <c r="NOY389" s="161"/>
      <c r="NPA389" s="163"/>
      <c r="NPD389" s="163"/>
      <c r="NPG389" s="161"/>
      <c r="NPI389" s="163"/>
      <c r="NPL389" s="163"/>
      <c r="NPO389" s="161"/>
      <c r="NPQ389" s="163"/>
      <c r="NPT389" s="163"/>
      <c r="NPW389" s="161"/>
      <c r="NPY389" s="163"/>
      <c r="NQB389" s="163"/>
      <c r="NQE389" s="161"/>
      <c r="NQG389" s="163"/>
      <c r="NQJ389" s="163"/>
      <c r="NQM389" s="161"/>
      <c r="NQO389" s="163"/>
      <c r="NQR389" s="163"/>
      <c r="NQU389" s="161"/>
      <c r="NQW389" s="163"/>
      <c r="NQZ389" s="163"/>
      <c r="NRC389" s="161"/>
      <c r="NRE389" s="163"/>
      <c r="NRH389" s="163"/>
      <c r="NRK389" s="161"/>
      <c r="NRM389" s="163"/>
      <c r="NRP389" s="163"/>
      <c r="NRS389" s="161"/>
      <c r="NRU389" s="163"/>
      <c r="NRX389" s="163"/>
      <c r="NSA389" s="161"/>
      <c r="NSC389" s="163"/>
      <c r="NSF389" s="163"/>
      <c r="NSI389" s="161"/>
      <c r="NSK389" s="163"/>
      <c r="NSN389" s="163"/>
      <c r="NSQ389" s="161"/>
      <c r="NSS389" s="163"/>
      <c r="NSV389" s="163"/>
      <c r="NSY389" s="161"/>
      <c r="NTA389" s="163"/>
      <c r="NTD389" s="163"/>
      <c r="NTG389" s="161"/>
      <c r="NTI389" s="163"/>
      <c r="NTL389" s="163"/>
      <c r="NTO389" s="161"/>
      <c r="NTQ389" s="163"/>
      <c r="NTT389" s="163"/>
      <c r="NTW389" s="161"/>
      <c r="NTY389" s="163"/>
      <c r="NUB389" s="163"/>
      <c r="NUE389" s="161"/>
      <c r="NUG389" s="163"/>
      <c r="NUJ389" s="163"/>
      <c r="NUM389" s="161"/>
      <c r="NUO389" s="163"/>
      <c r="NUR389" s="163"/>
      <c r="NUU389" s="161"/>
      <c r="NUW389" s="163"/>
      <c r="NUZ389" s="163"/>
      <c r="NVC389" s="161"/>
      <c r="NVE389" s="163"/>
      <c r="NVH389" s="163"/>
      <c r="NVK389" s="161"/>
      <c r="NVM389" s="163"/>
      <c r="NVP389" s="163"/>
      <c r="NVS389" s="161"/>
      <c r="NVU389" s="163"/>
      <c r="NVX389" s="163"/>
      <c r="NWA389" s="161"/>
      <c r="NWC389" s="163"/>
      <c r="NWF389" s="163"/>
      <c r="NWI389" s="161"/>
      <c r="NWK389" s="163"/>
      <c r="NWN389" s="163"/>
      <c r="NWQ389" s="161"/>
      <c r="NWS389" s="163"/>
      <c r="NWV389" s="163"/>
      <c r="NWY389" s="161"/>
      <c r="NXA389" s="163"/>
      <c r="NXD389" s="163"/>
      <c r="NXG389" s="161"/>
      <c r="NXI389" s="163"/>
      <c r="NXL389" s="163"/>
      <c r="NXO389" s="161"/>
      <c r="NXQ389" s="163"/>
      <c r="NXT389" s="163"/>
      <c r="NXW389" s="161"/>
      <c r="NXY389" s="163"/>
      <c r="NYB389" s="163"/>
      <c r="NYE389" s="161"/>
      <c r="NYG389" s="163"/>
      <c r="NYJ389" s="163"/>
      <c r="NYM389" s="161"/>
      <c r="NYO389" s="163"/>
      <c r="NYR389" s="163"/>
      <c r="NYU389" s="161"/>
      <c r="NYW389" s="163"/>
      <c r="NYZ389" s="163"/>
      <c r="NZC389" s="161"/>
      <c r="NZE389" s="163"/>
      <c r="NZH389" s="163"/>
      <c r="NZK389" s="161"/>
      <c r="NZM389" s="163"/>
      <c r="NZP389" s="163"/>
      <c r="NZS389" s="161"/>
      <c r="NZU389" s="163"/>
      <c r="NZX389" s="163"/>
      <c r="OAA389" s="161"/>
      <c r="OAC389" s="163"/>
      <c r="OAF389" s="163"/>
      <c r="OAI389" s="161"/>
      <c r="OAK389" s="163"/>
      <c r="OAN389" s="163"/>
      <c r="OAQ389" s="161"/>
      <c r="OAS389" s="163"/>
      <c r="OAV389" s="163"/>
      <c r="OAY389" s="161"/>
      <c r="OBA389" s="163"/>
      <c r="OBD389" s="163"/>
      <c r="OBG389" s="161"/>
      <c r="OBI389" s="163"/>
      <c r="OBL389" s="163"/>
      <c r="OBO389" s="161"/>
      <c r="OBQ389" s="163"/>
      <c r="OBT389" s="163"/>
      <c r="OBW389" s="161"/>
      <c r="OBY389" s="163"/>
      <c r="OCB389" s="163"/>
      <c r="OCE389" s="161"/>
      <c r="OCG389" s="163"/>
      <c r="OCJ389" s="163"/>
      <c r="OCM389" s="161"/>
      <c r="OCO389" s="163"/>
      <c r="OCR389" s="163"/>
      <c r="OCU389" s="161"/>
      <c r="OCW389" s="163"/>
      <c r="OCZ389" s="163"/>
      <c r="ODC389" s="161"/>
      <c r="ODE389" s="163"/>
      <c r="ODH389" s="163"/>
      <c r="ODK389" s="161"/>
      <c r="ODM389" s="163"/>
      <c r="ODP389" s="163"/>
      <c r="ODS389" s="161"/>
      <c r="ODU389" s="163"/>
      <c r="ODX389" s="163"/>
      <c r="OEA389" s="161"/>
      <c r="OEC389" s="163"/>
      <c r="OEF389" s="163"/>
      <c r="OEI389" s="161"/>
      <c r="OEK389" s="163"/>
      <c r="OEN389" s="163"/>
      <c r="OEQ389" s="161"/>
      <c r="OES389" s="163"/>
      <c r="OEV389" s="163"/>
      <c r="OEY389" s="161"/>
      <c r="OFA389" s="163"/>
      <c r="OFD389" s="163"/>
      <c r="OFG389" s="161"/>
      <c r="OFI389" s="163"/>
      <c r="OFL389" s="163"/>
      <c r="OFO389" s="161"/>
      <c r="OFQ389" s="163"/>
      <c r="OFT389" s="163"/>
      <c r="OFW389" s="161"/>
      <c r="OFY389" s="163"/>
      <c r="OGB389" s="163"/>
      <c r="OGE389" s="161"/>
      <c r="OGG389" s="163"/>
      <c r="OGJ389" s="163"/>
      <c r="OGM389" s="161"/>
      <c r="OGO389" s="163"/>
      <c r="OGR389" s="163"/>
      <c r="OGU389" s="161"/>
      <c r="OGW389" s="163"/>
      <c r="OGZ389" s="163"/>
      <c r="OHC389" s="161"/>
      <c r="OHE389" s="163"/>
      <c r="OHH389" s="163"/>
      <c r="OHK389" s="161"/>
      <c r="OHM389" s="163"/>
      <c r="OHP389" s="163"/>
      <c r="OHS389" s="161"/>
      <c r="OHU389" s="163"/>
      <c r="OHX389" s="163"/>
      <c r="OIA389" s="161"/>
      <c r="OIC389" s="163"/>
      <c r="OIF389" s="163"/>
      <c r="OII389" s="161"/>
      <c r="OIK389" s="163"/>
      <c r="OIN389" s="163"/>
      <c r="OIQ389" s="161"/>
      <c r="OIS389" s="163"/>
      <c r="OIV389" s="163"/>
      <c r="OIY389" s="161"/>
      <c r="OJA389" s="163"/>
      <c r="OJD389" s="163"/>
      <c r="OJG389" s="161"/>
      <c r="OJI389" s="163"/>
      <c r="OJL389" s="163"/>
      <c r="OJO389" s="161"/>
      <c r="OJQ389" s="163"/>
      <c r="OJT389" s="163"/>
      <c r="OJW389" s="161"/>
      <c r="OJY389" s="163"/>
      <c r="OKB389" s="163"/>
      <c r="OKE389" s="161"/>
      <c r="OKG389" s="163"/>
      <c r="OKJ389" s="163"/>
      <c r="OKM389" s="161"/>
      <c r="OKO389" s="163"/>
      <c r="OKR389" s="163"/>
      <c r="OKU389" s="161"/>
      <c r="OKW389" s="163"/>
      <c r="OKZ389" s="163"/>
      <c r="OLC389" s="161"/>
      <c r="OLE389" s="163"/>
      <c r="OLH389" s="163"/>
      <c r="OLK389" s="161"/>
      <c r="OLM389" s="163"/>
      <c r="OLP389" s="163"/>
      <c r="OLS389" s="161"/>
      <c r="OLU389" s="163"/>
      <c r="OLX389" s="163"/>
      <c r="OMA389" s="161"/>
      <c r="OMC389" s="163"/>
      <c r="OMF389" s="163"/>
      <c r="OMI389" s="161"/>
      <c r="OMK389" s="163"/>
      <c r="OMN389" s="163"/>
      <c r="OMQ389" s="161"/>
      <c r="OMS389" s="163"/>
      <c r="OMV389" s="163"/>
      <c r="OMY389" s="161"/>
      <c r="ONA389" s="163"/>
      <c r="OND389" s="163"/>
      <c r="ONG389" s="161"/>
      <c r="ONI389" s="163"/>
      <c r="ONL389" s="163"/>
      <c r="ONO389" s="161"/>
      <c r="ONQ389" s="163"/>
      <c r="ONT389" s="163"/>
      <c r="ONW389" s="161"/>
      <c r="ONY389" s="163"/>
      <c r="OOB389" s="163"/>
      <c r="OOE389" s="161"/>
      <c r="OOG389" s="163"/>
      <c r="OOJ389" s="163"/>
      <c r="OOM389" s="161"/>
      <c r="OOO389" s="163"/>
      <c r="OOR389" s="163"/>
      <c r="OOU389" s="161"/>
      <c r="OOW389" s="163"/>
      <c r="OOZ389" s="163"/>
      <c r="OPC389" s="161"/>
      <c r="OPE389" s="163"/>
      <c r="OPH389" s="163"/>
      <c r="OPK389" s="161"/>
      <c r="OPM389" s="163"/>
      <c r="OPP389" s="163"/>
      <c r="OPS389" s="161"/>
      <c r="OPU389" s="163"/>
      <c r="OPX389" s="163"/>
      <c r="OQA389" s="161"/>
      <c r="OQC389" s="163"/>
      <c r="OQF389" s="163"/>
      <c r="OQI389" s="161"/>
      <c r="OQK389" s="163"/>
      <c r="OQN389" s="163"/>
      <c r="OQQ389" s="161"/>
      <c r="OQS389" s="163"/>
      <c r="OQV389" s="163"/>
      <c r="OQY389" s="161"/>
      <c r="ORA389" s="163"/>
      <c r="ORD389" s="163"/>
      <c r="ORG389" s="161"/>
      <c r="ORI389" s="163"/>
      <c r="ORL389" s="163"/>
      <c r="ORO389" s="161"/>
      <c r="ORQ389" s="163"/>
      <c r="ORT389" s="163"/>
      <c r="ORW389" s="161"/>
      <c r="ORY389" s="163"/>
      <c r="OSB389" s="163"/>
      <c r="OSE389" s="161"/>
      <c r="OSG389" s="163"/>
      <c r="OSJ389" s="163"/>
      <c r="OSM389" s="161"/>
      <c r="OSO389" s="163"/>
      <c r="OSR389" s="163"/>
      <c r="OSU389" s="161"/>
      <c r="OSW389" s="163"/>
      <c r="OSZ389" s="163"/>
      <c r="OTC389" s="161"/>
      <c r="OTE389" s="163"/>
      <c r="OTH389" s="163"/>
      <c r="OTK389" s="161"/>
      <c r="OTM389" s="163"/>
      <c r="OTP389" s="163"/>
      <c r="OTS389" s="161"/>
      <c r="OTU389" s="163"/>
      <c r="OTX389" s="163"/>
      <c r="OUA389" s="161"/>
      <c r="OUC389" s="163"/>
      <c r="OUF389" s="163"/>
      <c r="OUI389" s="161"/>
      <c r="OUK389" s="163"/>
      <c r="OUN389" s="163"/>
      <c r="OUQ389" s="161"/>
      <c r="OUS389" s="163"/>
      <c r="OUV389" s="163"/>
      <c r="OUY389" s="161"/>
      <c r="OVA389" s="163"/>
      <c r="OVD389" s="163"/>
      <c r="OVG389" s="161"/>
      <c r="OVI389" s="163"/>
      <c r="OVL389" s="163"/>
      <c r="OVO389" s="161"/>
      <c r="OVQ389" s="163"/>
      <c r="OVT389" s="163"/>
      <c r="OVW389" s="161"/>
      <c r="OVY389" s="163"/>
      <c r="OWB389" s="163"/>
      <c r="OWE389" s="161"/>
      <c r="OWG389" s="163"/>
      <c r="OWJ389" s="163"/>
      <c r="OWM389" s="161"/>
      <c r="OWO389" s="163"/>
      <c r="OWR389" s="163"/>
      <c r="OWU389" s="161"/>
      <c r="OWW389" s="163"/>
      <c r="OWZ389" s="163"/>
      <c r="OXC389" s="161"/>
      <c r="OXE389" s="163"/>
      <c r="OXH389" s="163"/>
      <c r="OXK389" s="161"/>
      <c r="OXM389" s="163"/>
      <c r="OXP389" s="163"/>
      <c r="OXS389" s="161"/>
      <c r="OXU389" s="163"/>
      <c r="OXX389" s="163"/>
      <c r="OYA389" s="161"/>
      <c r="OYC389" s="163"/>
      <c r="OYF389" s="163"/>
      <c r="OYI389" s="161"/>
      <c r="OYK389" s="163"/>
      <c r="OYN389" s="163"/>
      <c r="OYQ389" s="161"/>
      <c r="OYS389" s="163"/>
      <c r="OYV389" s="163"/>
      <c r="OYY389" s="161"/>
      <c r="OZA389" s="163"/>
      <c r="OZD389" s="163"/>
      <c r="OZG389" s="161"/>
      <c r="OZI389" s="163"/>
      <c r="OZL389" s="163"/>
      <c r="OZO389" s="161"/>
      <c r="OZQ389" s="163"/>
      <c r="OZT389" s="163"/>
      <c r="OZW389" s="161"/>
      <c r="OZY389" s="163"/>
      <c r="PAB389" s="163"/>
      <c r="PAE389" s="161"/>
      <c r="PAG389" s="163"/>
      <c r="PAJ389" s="163"/>
      <c r="PAM389" s="161"/>
      <c r="PAO389" s="163"/>
      <c r="PAR389" s="163"/>
      <c r="PAU389" s="161"/>
      <c r="PAW389" s="163"/>
      <c r="PAZ389" s="163"/>
      <c r="PBC389" s="161"/>
      <c r="PBE389" s="163"/>
      <c r="PBH389" s="163"/>
      <c r="PBK389" s="161"/>
      <c r="PBM389" s="163"/>
      <c r="PBP389" s="163"/>
      <c r="PBS389" s="161"/>
      <c r="PBU389" s="163"/>
      <c r="PBX389" s="163"/>
      <c r="PCA389" s="161"/>
      <c r="PCC389" s="163"/>
      <c r="PCF389" s="163"/>
      <c r="PCI389" s="161"/>
      <c r="PCK389" s="163"/>
      <c r="PCN389" s="163"/>
      <c r="PCQ389" s="161"/>
      <c r="PCS389" s="163"/>
      <c r="PCV389" s="163"/>
      <c r="PCY389" s="161"/>
      <c r="PDA389" s="163"/>
      <c r="PDD389" s="163"/>
      <c r="PDG389" s="161"/>
      <c r="PDI389" s="163"/>
      <c r="PDL389" s="163"/>
      <c r="PDO389" s="161"/>
      <c r="PDQ389" s="163"/>
      <c r="PDT389" s="163"/>
      <c r="PDW389" s="161"/>
      <c r="PDY389" s="163"/>
      <c r="PEB389" s="163"/>
      <c r="PEE389" s="161"/>
      <c r="PEG389" s="163"/>
      <c r="PEJ389" s="163"/>
      <c r="PEM389" s="161"/>
      <c r="PEO389" s="163"/>
      <c r="PER389" s="163"/>
      <c r="PEU389" s="161"/>
      <c r="PEW389" s="163"/>
      <c r="PEZ389" s="163"/>
      <c r="PFC389" s="161"/>
      <c r="PFE389" s="163"/>
      <c r="PFH389" s="163"/>
      <c r="PFK389" s="161"/>
      <c r="PFM389" s="163"/>
      <c r="PFP389" s="163"/>
      <c r="PFS389" s="161"/>
      <c r="PFU389" s="163"/>
      <c r="PFX389" s="163"/>
      <c r="PGA389" s="161"/>
      <c r="PGC389" s="163"/>
      <c r="PGF389" s="163"/>
      <c r="PGI389" s="161"/>
      <c r="PGK389" s="163"/>
      <c r="PGN389" s="163"/>
      <c r="PGQ389" s="161"/>
      <c r="PGS389" s="163"/>
      <c r="PGV389" s="163"/>
      <c r="PGY389" s="161"/>
      <c r="PHA389" s="163"/>
      <c r="PHD389" s="163"/>
      <c r="PHG389" s="161"/>
      <c r="PHI389" s="163"/>
      <c r="PHL389" s="163"/>
      <c r="PHO389" s="161"/>
      <c r="PHQ389" s="163"/>
      <c r="PHT389" s="163"/>
      <c r="PHW389" s="161"/>
      <c r="PHY389" s="163"/>
      <c r="PIB389" s="163"/>
      <c r="PIE389" s="161"/>
      <c r="PIG389" s="163"/>
      <c r="PIJ389" s="163"/>
      <c r="PIM389" s="161"/>
      <c r="PIO389" s="163"/>
      <c r="PIR389" s="163"/>
      <c r="PIU389" s="161"/>
      <c r="PIW389" s="163"/>
      <c r="PIZ389" s="163"/>
      <c r="PJC389" s="161"/>
      <c r="PJE389" s="163"/>
      <c r="PJH389" s="163"/>
      <c r="PJK389" s="161"/>
      <c r="PJM389" s="163"/>
      <c r="PJP389" s="163"/>
      <c r="PJS389" s="161"/>
      <c r="PJU389" s="163"/>
      <c r="PJX389" s="163"/>
      <c r="PKA389" s="161"/>
      <c r="PKC389" s="163"/>
      <c r="PKF389" s="163"/>
      <c r="PKI389" s="161"/>
      <c r="PKK389" s="163"/>
      <c r="PKN389" s="163"/>
      <c r="PKQ389" s="161"/>
      <c r="PKS389" s="163"/>
      <c r="PKV389" s="163"/>
      <c r="PKY389" s="161"/>
      <c r="PLA389" s="163"/>
      <c r="PLD389" s="163"/>
      <c r="PLG389" s="161"/>
      <c r="PLI389" s="163"/>
      <c r="PLL389" s="163"/>
      <c r="PLO389" s="161"/>
      <c r="PLQ389" s="163"/>
      <c r="PLT389" s="163"/>
      <c r="PLW389" s="161"/>
      <c r="PLY389" s="163"/>
      <c r="PMB389" s="163"/>
      <c r="PME389" s="161"/>
      <c r="PMG389" s="163"/>
      <c r="PMJ389" s="163"/>
      <c r="PMM389" s="161"/>
      <c r="PMO389" s="163"/>
      <c r="PMR389" s="163"/>
      <c r="PMU389" s="161"/>
      <c r="PMW389" s="163"/>
      <c r="PMZ389" s="163"/>
      <c r="PNC389" s="161"/>
      <c r="PNE389" s="163"/>
      <c r="PNH389" s="163"/>
      <c r="PNK389" s="161"/>
      <c r="PNM389" s="163"/>
      <c r="PNP389" s="163"/>
      <c r="PNS389" s="161"/>
      <c r="PNU389" s="163"/>
      <c r="PNX389" s="163"/>
      <c r="POA389" s="161"/>
      <c r="POC389" s="163"/>
      <c r="POF389" s="163"/>
      <c r="POI389" s="161"/>
      <c r="POK389" s="163"/>
      <c r="PON389" s="163"/>
      <c r="POQ389" s="161"/>
      <c r="POS389" s="163"/>
      <c r="POV389" s="163"/>
      <c r="POY389" s="161"/>
      <c r="PPA389" s="163"/>
      <c r="PPD389" s="163"/>
      <c r="PPG389" s="161"/>
      <c r="PPI389" s="163"/>
      <c r="PPL389" s="163"/>
      <c r="PPO389" s="161"/>
      <c r="PPQ389" s="163"/>
      <c r="PPT389" s="163"/>
      <c r="PPW389" s="161"/>
      <c r="PPY389" s="163"/>
      <c r="PQB389" s="163"/>
      <c r="PQE389" s="161"/>
      <c r="PQG389" s="163"/>
      <c r="PQJ389" s="163"/>
      <c r="PQM389" s="161"/>
      <c r="PQO389" s="163"/>
      <c r="PQR389" s="163"/>
      <c r="PQU389" s="161"/>
      <c r="PQW389" s="163"/>
      <c r="PQZ389" s="163"/>
      <c r="PRC389" s="161"/>
      <c r="PRE389" s="163"/>
      <c r="PRH389" s="163"/>
      <c r="PRK389" s="161"/>
      <c r="PRM389" s="163"/>
      <c r="PRP389" s="163"/>
      <c r="PRS389" s="161"/>
      <c r="PRU389" s="163"/>
      <c r="PRX389" s="163"/>
      <c r="PSA389" s="161"/>
      <c r="PSC389" s="163"/>
      <c r="PSF389" s="163"/>
      <c r="PSI389" s="161"/>
      <c r="PSK389" s="163"/>
      <c r="PSN389" s="163"/>
      <c r="PSQ389" s="161"/>
      <c r="PSS389" s="163"/>
      <c r="PSV389" s="163"/>
      <c r="PSY389" s="161"/>
      <c r="PTA389" s="163"/>
      <c r="PTD389" s="163"/>
      <c r="PTG389" s="161"/>
      <c r="PTI389" s="163"/>
      <c r="PTL389" s="163"/>
      <c r="PTO389" s="161"/>
      <c r="PTQ389" s="163"/>
      <c r="PTT389" s="163"/>
      <c r="PTW389" s="161"/>
      <c r="PTY389" s="163"/>
      <c r="PUB389" s="163"/>
      <c r="PUE389" s="161"/>
      <c r="PUG389" s="163"/>
      <c r="PUJ389" s="163"/>
      <c r="PUM389" s="161"/>
      <c r="PUO389" s="163"/>
      <c r="PUR389" s="163"/>
      <c r="PUU389" s="161"/>
      <c r="PUW389" s="163"/>
      <c r="PUZ389" s="163"/>
      <c r="PVC389" s="161"/>
      <c r="PVE389" s="163"/>
      <c r="PVH389" s="163"/>
      <c r="PVK389" s="161"/>
      <c r="PVM389" s="163"/>
      <c r="PVP389" s="163"/>
      <c r="PVS389" s="161"/>
      <c r="PVU389" s="163"/>
      <c r="PVX389" s="163"/>
      <c r="PWA389" s="161"/>
      <c r="PWC389" s="163"/>
      <c r="PWF389" s="163"/>
      <c r="PWI389" s="161"/>
      <c r="PWK389" s="163"/>
      <c r="PWN389" s="163"/>
      <c r="PWQ389" s="161"/>
      <c r="PWS389" s="163"/>
      <c r="PWV389" s="163"/>
      <c r="PWY389" s="161"/>
      <c r="PXA389" s="163"/>
      <c r="PXD389" s="163"/>
      <c r="PXG389" s="161"/>
      <c r="PXI389" s="163"/>
      <c r="PXL389" s="163"/>
      <c r="PXO389" s="161"/>
      <c r="PXQ389" s="163"/>
      <c r="PXT389" s="163"/>
      <c r="PXW389" s="161"/>
      <c r="PXY389" s="163"/>
      <c r="PYB389" s="163"/>
      <c r="PYE389" s="161"/>
      <c r="PYG389" s="163"/>
      <c r="PYJ389" s="163"/>
      <c r="PYM389" s="161"/>
      <c r="PYO389" s="163"/>
      <c r="PYR389" s="163"/>
      <c r="PYU389" s="161"/>
      <c r="PYW389" s="163"/>
      <c r="PYZ389" s="163"/>
      <c r="PZC389" s="161"/>
      <c r="PZE389" s="163"/>
      <c r="PZH389" s="163"/>
      <c r="PZK389" s="161"/>
      <c r="PZM389" s="163"/>
      <c r="PZP389" s="163"/>
      <c r="PZS389" s="161"/>
      <c r="PZU389" s="163"/>
      <c r="PZX389" s="163"/>
      <c r="QAA389" s="161"/>
      <c r="QAC389" s="163"/>
      <c r="QAF389" s="163"/>
      <c r="QAI389" s="161"/>
      <c r="QAK389" s="163"/>
      <c r="QAN389" s="163"/>
      <c r="QAQ389" s="161"/>
      <c r="QAS389" s="163"/>
      <c r="QAV389" s="163"/>
      <c r="QAY389" s="161"/>
      <c r="QBA389" s="163"/>
      <c r="QBD389" s="163"/>
      <c r="QBG389" s="161"/>
      <c r="QBI389" s="163"/>
      <c r="QBL389" s="163"/>
      <c r="QBO389" s="161"/>
      <c r="QBQ389" s="163"/>
      <c r="QBT389" s="163"/>
      <c r="QBW389" s="161"/>
      <c r="QBY389" s="163"/>
      <c r="QCB389" s="163"/>
      <c r="QCE389" s="161"/>
      <c r="QCG389" s="163"/>
      <c r="QCJ389" s="163"/>
      <c r="QCM389" s="161"/>
      <c r="QCO389" s="163"/>
      <c r="QCR389" s="163"/>
      <c r="QCU389" s="161"/>
      <c r="QCW389" s="163"/>
      <c r="QCZ389" s="163"/>
      <c r="QDC389" s="161"/>
      <c r="QDE389" s="163"/>
      <c r="QDH389" s="163"/>
      <c r="QDK389" s="161"/>
      <c r="QDM389" s="163"/>
      <c r="QDP389" s="163"/>
      <c r="QDS389" s="161"/>
      <c r="QDU389" s="163"/>
      <c r="QDX389" s="163"/>
      <c r="QEA389" s="161"/>
      <c r="QEC389" s="163"/>
      <c r="QEF389" s="163"/>
      <c r="QEI389" s="161"/>
      <c r="QEK389" s="163"/>
      <c r="QEN389" s="163"/>
      <c r="QEQ389" s="161"/>
      <c r="QES389" s="163"/>
      <c r="QEV389" s="163"/>
      <c r="QEY389" s="161"/>
      <c r="QFA389" s="163"/>
      <c r="QFD389" s="163"/>
      <c r="QFG389" s="161"/>
      <c r="QFI389" s="163"/>
      <c r="QFL389" s="163"/>
      <c r="QFO389" s="161"/>
      <c r="QFQ389" s="163"/>
      <c r="QFT389" s="163"/>
      <c r="QFW389" s="161"/>
      <c r="QFY389" s="163"/>
      <c r="QGB389" s="163"/>
      <c r="QGE389" s="161"/>
      <c r="QGG389" s="163"/>
      <c r="QGJ389" s="163"/>
      <c r="QGM389" s="161"/>
      <c r="QGO389" s="163"/>
      <c r="QGR389" s="163"/>
      <c r="QGU389" s="161"/>
      <c r="QGW389" s="163"/>
      <c r="QGZ389" s="163"/>
      <c r="QHC389" s="161"/>
      <c r="QHE389" s="163"/>
      <c r="QHH389" s="163"/>
      <c r="QHK389" s="161"/>
      <c r="QHM389" s="163"/>
      <c r="QHP389" s="163"/>
      <c r="QHS389" s="161"/>
      <c r="QHU389" s="163"/>
      <c r="QHX389" s="163"/>
      <c r="QIA389" s="161"/>
      <c r="QIC389" s="163"/>
      <c r="QIF389" s="163"/>
      <c r="QII389" s="161"/>
      <c r="QIK389" s="163"/>
      <c r="QIN389" s="163"/>
      <c r="QIQ389" s="161"/>
      <c r="QIS389" s="163"/>
      <c r="QIV389" s="163"/>
      <c r="QIY389" s="161"/>
      <c r="QJA389" s="163"/>
      <c r="QJD389" s="163"/>
      <c r="QJG389" s="161"/>
      <c r="QJI389" s="163"/>
      <c r="QJL389" s="163"/>
      <c r="QJO389" s="161"/>
      <c r="QJQ389" s="163"/>
      <c r="QJT389" s="163"/>
      <c r="QJW389" s="161"/>
      <c r="QJY389" s="163"/>
      <c r="QKB389" s="163"/>
      <c r="QKE389" s="161"/>
      <c r="QKG389" s="163"/>
      <c r="QKJ389" s="163"/>
      <c r="QKM389" s="161"/>
      <c r="QKO389" s="163"/>
      <c r="QKR389" s="163"/>
      <c r="QKU389" s="161"/>
      <c r="QKW389" s="163"/>
      <c r="QKZ389" s="163"/>
      <c r="QLC389" s="161"/>
      <c r="QLE389" s="163"/>
      <c r="QLH389" s="163"/>
      <c r="QLK389" s="161"/>
      <c r="QLM389" s="163"/>
      <c r="QLP389" s="163"/>
      <c r="QLS389" s="161"/>
      <c r="QLU389" s="163"/>
      <c r="QLX389" s="163"/>
      <c r="QMA389" s="161"/>
      <c r="QMC389" s="163"/>
      <c r="QMF389" s="163"/>
      <c r="QMI389" s="161"/>
      <c r="QMK389" s="163"/>
      <c r="QMN389" s="163"/>
      <c r="QMQ389" s="161"/>
      <c r="QMS389" s="163"/>
      <c r="QMV389" s="163"/>
      <c r="QMY389" s="161"/>
      <c r="QNA389" s="163"/>
      <c r="QND389" s="163"/>
      <c r="QNG389" s="161"/>
      <c r="QNI389" s="163"/>
      <c r="QNL389" s="163"/>
      <c r="QNO389" s="161"/>
      <c r="QNQ389" s="163"/>
      <c r="QNT389" s="163"/>
      <c r="QNW389" s="161"/>
      <c r="QNY389" s="163"/>
      <c r="QOB389" s="163"/>
      <c r="QOE389" s="161"/>
      <c r="QOG389" s="163"/>
      <c r="QOJ389" s="163"/>
      <c r="QOM389" s="161"/>
      <c r="QOO389" s="163"/>
      <c r="QOR389" s="163"/>
      <c r="QOU389" s="161"/>
      <c r="QOW389" s="163"/>
      <c r="QOZ389" s="163"/>
      <c r="QPC389" s="161"/>
      <c r="QPE389" s="163"/>
      <c r="QPH389" s="163"/>
      <c r="QPK389" s="161"/>
      <c r="QPM389" s="163"/>
      <c r="QPP389" s="163"/>
      <c r="QPS389" s="161"/>
      <c r="QPU389" s="163"/>
      <c r="QPX389" s="163"/>
      <c r="QQA389" s="161"/>
      <c r="QQC389" s="163"/>
      <c r="QQF389" s="163"/>
      <c r="QQI389" s="161"/>
      <c r="QQK389" s="163"/>
      <c r="QQN389" s="163"/>
      <c r="QQQ389" s="161"/>
      <c r="QQS389" s="163"/>
      <c r="QQV389" s="163"/>
      <c r="QQY389" s="161"/>
      <c r="QRA389" s="163"/>
      <c r="QRD389" s="163"/>
      <c r="QRG389" s="161"/>
      <c r="QRI389" s="163"/>
      <c r="QRL389" s="163"/>
      <c r="QRO389" s="161"/>
      <c r="QRQ389" s="163"/>
      <c r="QRT389" s="163"/>
      <c r="QRW389" s="161"/>
      <c r="QRY389" s="163"/>
      <c r="QSB389" s="163"/>
      <c r="QSE389" s="161"/>
      <c r="QSG389" s="163"/>
      <c r="QSJ389" s="163"/>
      <c r="QSM389" s="161"/>
      <c r="QSO389" s="163"/>
      <c r="QSR389" s="163"/>
      <c r="QSU389" s="161"/>
      <c r="QSW389" s="163"/>
      <c r="QSZ389" s="163"/>
      <c r="QTC389" s="161"/>
      <c r="QTE389" s="163"/>
      <c r="QTH389" s="163"/>
      <c r="QTK389" s="161"/>
      <c r="QTM389" s="163"/>
      <c r="QTP389" s="163"/>
      <c r="QTS389" s="161"/>
      <c r="QTU389" s="163"/>
      <c r="QTX389" s="163"/>
      <c r="QUA389" s="161"/>
      <c r="QUC389" s="163"/>
      <c r="QUF389" s="163"/>
      <c r="QUI389" s="161"/>
      <c r="QUK389" s="163"/>
      <c r="QUN389" s="163"/>
      <c r="QUQ389" s="161"/>
      <c r="QUS389" s="163"/>
      <c r="QUV389" s="163"/>
      <c r="QUY389" s="161"/>
      <c r="QVA389" s="163"/>
      <c r="QVD389" s="163"/>
      <c r="QVG389" s="161"/>
      <c r="QVI389" s="163"/>
      <c r="QVL389" s="163"/>
      <c r="QVO389" s="161"/>
      <c r="QVQ389" s="163"/>
      <c r="QVT389" s="163"/>
      <c r="QVW389" s="161"/>
      <c r="QVY389" s="163"/>
      <c r="QWB389" s="163"/>
      <c r="QWE389" s="161"/>
      <c r="QWG389" s="163"/>
      <c r="QWJ389" s="163"/>
      <c r="QWM389" s="161"/>
      <c r="QWO389" s="163"/>
      <c r="QWR389" s="163"/>
      <c r="QWU389" s="161"/>
      <c r="QWW389" s="163"/>
      <c r="QWZ389" s="163"/>
      <c r="QXC389" s="161"/>
      <c r="QXE389" s="163"/>
      <c r="QXH389" s="163"/>
      <c r="QXK389" s="161"/>
      <c r="QXM389" s="163"/>
      <c r="QXP389" s="163"/>
      <c r="QXS389" s="161"/>
      <c r="QXU389" s="163"/>
      <c r="QXX389" s="163"/>
      <c r="QYA389" s="161"/>
      <c r="QYC389" s="163"/>
      <c r="QYF389" s="163"/>
      <c r="QYI389" s="161"/>
      <c r="QYK389" s="163"/>
      <c r="QYN389" s="163"/>
      <c r="QYQ389" s="161"/>
      <c r="QYS389" s="163"/>
      <c r="QYV389" s="163"/>
      <c r="QYY389" s="161"/>
      <c r="QZA389" s="163"/>
      <c r="QZD389" s="163"/>
      <c r="QZG389" s="161"/>
      <c r="QZI389" s="163"/>
      <c r="QZL389" s="163"/>
      <c r="QZO389" s="161"/>
      <c r="QZQ389" s="163"/>
      <c r="QZT389" s="163"/>
      <c r="QZW389" s="161"/>
      <c r="QZY389" s="163"/>
      <c r="RAB389" s="163"/>
      <c r="RAE389" s="161"/>
      <c r="RAG389" s="163"/>
      <c r="RAJ389" s="163"/>
      <c r="RAM389" s="161"/>
      <c r="RAO389" s="163"/>
      <c r="RAR389" s="163"/>
      <c r="RAU389" s="161"/>
      <c r="RAW389" s="163"/>
      <c r="RAZ389" s="163"/>
      <c r="RBC389" s="161"/>
      <c r="RBE389" s="163"/>
      <c r="RBH389" s="163"/>
      <c r="RBK389" s="161"/>
      <c r="RBM389" s="163"/>
      <c r="RBP389" s="163"/>
      <c r="RBS389" s="161"/>
      <c r="RBU389" s="163"/>
      <c r="RBX389" s="163"/>
      <c r="RCA389" s="161"/>
      <c r="RCC389" s="163"/>
      <c r="RCF389" s="163"/>
      <c r="RCI389" s="161"/>
      <c r="RCK389" s="163"/>
      <c r="RCN389" s="163"/>
      <c r="RCQ389" s="161"/>
      <c r="RCS389" s="163"/>
      <c r="RCV389" s="163"/>
      <c r="RCY389" s="161"/>
      <c r="RDA389" s="163"/>
      <c r="RDD389" s="163"/>
      <c r="RDG389" s="161"/>
      <c r="RDI389" s="163"/>
      <c r="RDL389" s="163"/>
      <c r="RDO389" s="161"/>
      <c r="RDQ389" s="163"/>
      <c r="RDT389" s="163"/>
      <c r="RDW389" s="161"/>
      <c r="RDY389" s="163"/>
      <c r="REB389" s="163"/>
      <c r="REE389" s="161"/>
      <c r="REG389" s="163"/>
      <c r="REJ389" s="163"/>
      <c r="REM389" s="161"/>
      <c r="REO389" s="163"/>
      <c r="RER389" s="163"/>
      <c r="REU389" s="161"/>
      <c r="REW389" s="163"/>
      <c r="REZ389" s="163"/>
      <c r="RFC389" s="161"/>
      <c r="RFE389" s="163"/>
      <c r="RFH389" s="163"/>
      <c r="RFK389" s="161"/>
      <c r="RFM389" s="163"/>
      <c r="RFP389" s="163"/>
      <c r="RFS389" s="161"/>
      <c r="RFU389" s="163"/>
      <c r="RFX389" s="163"/>
      <c r="RGA389" s="161"/>
      <c r="RGC389" s="163"/>
      <c r="RGF389" s="163"/>
      <c r="RGI389" s="161"/>
      <c r="RGK389" s="163"/>
      <c r="RGN389" s="163"/>
      <c r="RGQ389" s="161"/>
      <c r="RGS389" s="163"/>
      <c r="RGV389" s="163"/>
      <c r="RGY389" s="161"/>
      <c r="RHA389" s="163"/>
      <c r="RHD389" s="163"/>
      <c r="RHG389" s="161"/>
      <c r="RHI389" s="163"/>
      <c r="RHL389" s="163"/>
      <c r="RHO389" s="161"/>
      <c r="RHQ389" s="163"/>
      <c r="RHT389" s="163"/>
      <c r="RHW389" s="161"/>
      <c r="RHY389" s="163"/>
      <c r="RIB389" s="163"/>
      <c r="RIE389" s="161"/>
      <c r="RIG389" s="163"/>
      <c r="RIJ389" s="163"/>
      <c r="RIM389" s="161"/>
      <c r="RIO389" s="163"/>
      <c r="RIR389" s="163"/>
      <c r="RIU389" s="161"/>
      <c r="RIW389" s="163"/>
      <c r="RIZ389" s="163"/>
      <c r="RJC389" s="161"/>
      <c r="RJE389" s="163"/>
      <c r="RJH389" s="163"/>
      <c r="RJK389" s="161"/>
      <c r="RJM389" s="163"/>
      <c r="RJP389" s="163"/>
      <c r="RJS389" s="161"/>
      <c r="RJU389" s="163"/>
      <c r="RJX389" s="163"/>
      <c r="RKA389" s="161"/>
      <c r="RKC389" s="163"/>
      <c r="RKF389" s="163"/>
      <c r="RKI389" s="161"/>
      <c r="RKK389" s="163"/>
      <c r="RKN389" s="163"/>
      <c r="RKQ389" s="161"/>
      <c r="RKS389" s="163"/>
      <c r="RKV389" s="163"/>
      <c r="RKY389" s="161"/>
      <c r="RLA389" s="163"/>
      <c r="RLD389" s="163"/>
      <c r="RLG389" s="161"/>
      <c r="RLI389" s="163"/>
      <c r="RLL389" s="163"/>
      <c r="RLO389" s="161"/>
      <c r="RLQ389" s="163"/>
      <c r="RLT389" s="163"/>
      <c r="RLW389" s="161"/>
      <c r="RLY389" s="163"/>
      <c r="RMB389" s="163"/>
      <c r="RME389" s="161"/>
      <c r="RMG389" s="163"/>
      <c r="RMJ389" s="163"/>
      <c r="RMM389" s="161"/>
      <c r="RMO389" s="163"/>
      <c r="RMR389" s="163"/>
      <c r="RMU389" s="161"/>
      <c r="RMW389" s="163"/>
      <c r="RMZ389" s="163"/>
      <c r="RNC389" s="161"/>
      <c r="RNE389" s="163"/>
      <c r="RNH389" s="163"/>
      <c r="RNK389" s="161"/>
      <c r="RNM389" s="163"/>
      <c r="RNP389" s="163"/>
      <c r="RNS389" s="161"/>
      <c r="RNU389" s="163"/>
      <c r="RNX389" s="163"/>
      <c r="ROA389" s="161"/>
      <c r="ROC389" s="163"/>
      <c r="ROF389" s="163"/>
      <c r="ROI389" s="161"/>
      <c r="ROK389" s="163"/>
      <c r="RON389" s="163"/>
      <c r="ROQ389" s="161"/>
      <c r="ROS389" s="163"/>
      <c r="ROV389" s="163"/>
      <c r="ROY389" s="161"/>
      <c r="RPA389" s="163"/>
      <c r="RPD389" s="163"/>
      <c r="RPG389" s="161"/>
      <c r="RPI389" s="163"/>
      <c r="RPL389" s="163"/>
      <c r="RPO389" s="161"/>
      <c r="RPQ389" s="163"/>
      <c r="RPT389" s="163"/>
      <c r="RPW389" s="161"/>
      <c r="RPY389" s="163"/>
      <c r="RQB389" s="163"/>
      <c r="RQE389" s="161"/>
      <c r="RQG389" s="163"/>
      <c r="RQJ389" s="163"/>
      <c r="RQM389" s="161"/>
      <c r="RQO389" s="163"/>
      <c r="RQR389" s="163"/>
      <c r="RQU389" s="161"/>
      <c r="RQW389" s="163"/>
      <c r="RQZ389" s="163"/>
      <c r="RRC389" s="161"/>
      <c r="RRE389" s="163"/>
      <c r="RRH389" s="163"/>
      <c r="RRK389" s="161"/>
      <c r="RRM389" s="163"/>
      <c r="RRP389" s="163"/>
      <c r="RRS389" s="161"/>
      <c r="RRU389" s="163"/>
      <c r="RRX389" s="163"/>
      <c r="RSA389" s="161"/>
      <c r="RSC389" s="163"/>
      <c r="RSF389" s="163"/>
      <c r="RSI389" s="161"/>
      <c r="RSK389" s="163"/>
      <c r="RSN389" s="163"/>
      <c r="RSQ389" s="161"/>
      <c r="RSS389" s="163"/>
      <c r="RSV389" s="163"/>
      <c r="RSY389" s="161"/>
      <c r="RTA389" s="163"/>
      <c r="RTD389" s="163"/>
      <c r="RTG389" s="161"/>
      <c r="RTI389" s="163"/>
      <c r="RTL389" s="163"/>
      <c r="RTO389" s="161"/>
      <c r="RTQ389" s="163"/>
      <c r="RTT389" s="163"/>
      <c r="RTW389" s="161"/>
      <c r="RTY389" s="163"/>
      <c r="RUB389" s="163"/>
      <c r="RUE389" s="161"/>
      <c r="RUG389" s="163"/>
      <c r="RUJ389" s="163"/>
      <c r="RUM389" s="161"/>
      <c r="RUO389" s="163"/>
      <c r="RUR389" s="163"/>
      <c r="RUU389" s="161"/>
      <c r="RUW389" s="163"/>
      <c r="RUZ389" s="163"/>
      <c r="RVC389" s="161"/>
      <c r="RVE389" s="163"/>
      <c r="RVH389" s="163"/>
      <c r="RVK389" s="161"/>
      <c r="RVM389" s="163"/>
      <c r="RVP389" s="163"/>
      <c r="RVS389" s="161"/>
      <c r="RVU389" s="163"/>
      <c r="RVX389" s="163"/>
      <c r="RWA389" s="161"/>
      <c r="RWC389" s="163"/>
      <c r="RWF389" s="163"/>
      <c r="RWI389" s="161"/>
      <c r="RWK389" s="163"/>
      <c r="RWN389" s="163"/>
      <c r="RWQ389" s="161"/>
      <c r="RWS389" s="163"/>
      <c r="RWV389" s="163"/>
      <c r="RWY389" s="161"/>
      <c r="RXA389" s="163"/>
      <c r="RXD389" s="163"/>
      <c r="RXG389" s="161"/>
      <c r="RXI389" s="163"/>
      <c r="RXL389" s="163"/>
      <c r="RXO389" s="161"/>
      <c r="RXQ389" s="163"/>
      <c r="RXT389" s="163"/>
      <c r="RXW389" s="161"/>
      <c r="RXY389" s="163"/>
      <c r="RYB389" s="163"/>
      <c r="RYE389" s="161"/>
      <c r="RYG389" s="163"/>
      <c r="RYJ389" s="163"/>
      <c r="RYM389" s="161"/>
      <c r="RYO389" s="163"/>
      <c r="RYR389" s="163"/>
      <c r="RYU389" s="161"/>
      <c r="RYW389" s="163"/>
      <c r="RYZ389" s="163"/>
      <c r="RZC389" s="161"/>
      <c r="RZE389" s="163"/>
      <c r="RZH389" s="163"/>
      <c r="RZK389" s="161"/>
      <c r="RZM389" s="163"/>
      <c r="RZP389" s="163"/>
      <c r="RZS389" s="161"/>
      <c r="RZU389" s="163"/>
      <c r="RZX389" s="163"/>
      <c r="SAA389" s="161"/>
      <c r="SAC389" s="163"/>
      <c r="SAF389" s="163"/>
      <c r="SAI389" s="161"/>
      <c r="SAK389" s="163"/>
      <c r="SAN389" s="163"/>
      <c r="SAQ389" s="161"/>
      <c r="SAS389" s="163"/>
      <c r="SAV389" s="163"/>
      <c r="SAY389" s="161"/>
      <c r="SBA389" s="163"/>
      <c r="SBD389" s="163"/>
      <c r="SBG389" s="161"/>
      <c r="SBI389" s="163"/>
      <c r="SBL389" s="163"/>
      <c r="SBO389" s="161"/>
      <c r="SBQ389" s="163"/>
      <c r="SBT389" s="163"/>
      <c r="SBW389" s="161"/>
      <c r="SBY389" s="163"/>
      <c r="SCB389" s="163"/>
      <c r="SCE389" s="161"/>
      <c r="SCG389" s="163"/>
      <c r="SCJ389" s="163"/>
      <c r="SCM389" s="161"/>
      <c r="SCO389" s="163"/>
      <c r="SCR389" s="163"/>
      <c r="SCU389" s="161"/>
      <c r="SCW389" s="163"/>
      <c r="SCZ389" s="163"/>
      <c r="SDC389" s="161"/>
      <c r="SDE389" s="163"/>
      <c r="SDH389" s="163"/>
      <c r="SDK389" s="161"/>
      <c r="SDM389" s="163"/>
      <c r="SDP389" s="163"/>
      <c r="SDS389" s="161"/>
      <c r="SDU389" s="163"/>
      <c r="SDX389" s="163"/>
      <c r="SEA389" s="161"/>
      <c r="SEC389" s="163"/>
      <c r="SEF389" s="163"/>
      <c r="SEI389" s="161"/>
      <c r="SEK389" s="163"/>
      <c r="SEN389" s="163"/>
      <c r="SEQ389" s="161"/>
      <c r="SES389" s="163"/>
      <c r="SEV389" s="163"/>
      <c r="SEY389" s="161"/>
      <c r="SFA389" s="163"/>
      <c r="SFD389" s="163"/>
      <c r="SFG389" s="161"/>
      <c r="SFI389" s="163"/>
      <c r="SFL389" s="163"/>
      <c r="SFO389" s="161"/>
      <c r="SFQ389" s="163"/>
      <c r="SFT389" s="163"/>
      <c r="SFW389" s="161"/>
      <c r="SFY389" s="163"/>
      <c r="SGB389" s="163"/>
      <c r="SGE389" s="161"/>
      <c r="SGG389" s="163"/>
      <c r="SGJ389" s="163"/>
      <c r="SGM389" s="161"/>
      <c r="SGO389" s="163"/>
      <c r="SGR389" s="163"/>
      <c r="SGU389" s="161"/>
      <c r="SGW389" s="163"/>
      <c r="SGZ389" s="163"/>
      <c r="SHC389" s="161"/>
      <c r="SHE389" s="163"/>
      <c r="SHH389" s="163"/>
      <c r="SHK389" s="161"/>
      <c r="SHM389" s="163"/>
      <c r="SHP389" s="163"/>
      <c r="SHS389" s="161"/>
      <c r="SHU389" s="163"/>
      <c r="SHX389" s="163"/>
      <c r="SIA389" s="161"/>
      <c r="SIC389" s="163"/>
      <c r="SIF389" s="163"/>
      <c r="SII389" s="161"/>
      <c r="SIK389" s="163"/>
      <c r="SIN389" s="163"/>
      <c r="SIQ389" s="161"/>
      <c r="SIS389" s="163"/>
      <c r="SIV389" s="163"/>
      <c r="SIY389" s="161"/>
      <c r="SJA389" s="163"/>
      <c r="SJD389" s="163"/>
      <c r="SJG389" s="161"/>
      <c r="SJI389" s="163"/>
      <c r="SJL389" s="163"/>
      <c r="SJO389" s="161"/>
      <c r="SJQ389" s="163"/>
      <c r="SJT389" s="163"/>
      <c r="SJW389" s="161"/>
      <c r="SJY389" s="163"/>
      <c r="SKB389" s="163"/>
      <c r="SKE389" s="161"/>
      <c r="SKG389" s="163"/>
      <c r="SKJ389" s="163"/>
      <c r="SKM389" s="161"/>
      <c r="SKO389" s="163"/>
      <c r="SKR389" s="163"/>
      <c r="SKU389" s="161"/>
      <c r="SKW389" s="163"/>
      <c r="SKZ389" s="163"/>
      <c r="SLC389" s="161"/>
      <c r="SLE389" s="163"/>
      <c r="SLH389" s="163"/>
      <c r="SLK389" s="161"/>
      <c r="SLM389" s="163"/>
      <c r="SLP389" s="163"/>
      <c r="SLS389" s="161"/>
      <c r="SLU389" s="163"/>
      <c r="SLX389" s="163"/>
      <c r="SMA389" s="161"/>
      <c r="SMC389" s="163"/>
      <c r="SMF389" s="163"/>
      <c r="SMI389" s="161"/>
      <c r="SMK389" s="163"/>
      <c r="SMN389" s="163"/>
      <c r="SMQ389" s="161"/>
      <c r="SMS389" s="163"/>
      <c r="SMV389" s="163"/>
      <c r="SMY389" s="161"/>
      <c r="SNA389" s="163"/>
      <c r="SND389" s="163"/>
      <c r="SNG389" s="161"/>
      <c r="SNI389" s="163"/>
      <c r="SNL389" s="163"/>
      <c r="SNO389" s="161"/>
      <c r="SNQ389" s="163"/>
      <c r="SNT389" s="163"/>
      <c r="SNW389" s="161"/>
      <c r="SNY389" s="163"/>
      <c r="SOB389" s="163"/>
      <c r="SOE389" s="161"/>
      <c r="SOG389" s="163"/>
      <c r="SOJ389" s="163"/>
      <c r="SOM389" s="161"/>
      <c r="SOO389" s="163"/>
      <c r="SOR389" s="163"/>
      <c r="SOU389" s="161"/>
      <c r="SOW389" s="163"/>
      <c r="SOZ389" s="163"/>
      <c r="SPC389" s="161"/>
      <c r="SPE389" s="163"/>
      <c r="SPH389" s="163"/>
      <c r="SPK389" s="161"/>
      <c r="SPM389" s="163"/>
      <c r="SPP389" s="163"/>
      <c r="SPS389" s="161"/>
      <c r="SPU389" s="163"/>
      <c r="SPX389" s="163"/>
      <c r="SQA389" s="161"/>
      <c r="SQC389" s="163"/>
      <c r="SQF389" s="163"/>
      <c r="SQI389" s="161"/>
      <c r="SQK389" s="163"/>
      <c r="SQN389" s="163"/>
      <c r="SQQ389" s="161"/>
      <c r="SQS389" s="163"/>
      <c r="SQV389" s="163"/>
      <c r="SQY389" s="161"/>
      <c r="SRA389" s="163"/>
      <c r="SRD389" s="163"/>
      <c r="SRG389" s="161"/>
      <c r="SRI389" s="163"/>
      <c r="SRL389" s="163"/>
      <c r="SRO389" s="161"/>
      <c r="SRQ389" s="163"/>
      <c r="SRT389" s="163"/>
      <c r="SRW389" s="161"/>
      <c r="SRY389" s="163"/>
      <c r="SSB389" s="163"/>
      <c r="SSE389" s="161"/>
      <c r="SSG389" s="163"/>
      <c r="SSJ389" s="163"/>
      <c r="SSM389" s="161"/>
      <c r="SSO389" s="163"/>
      <c r="SSR389" s="163"/>
      <c r="SSU389" s="161"/>
      <c r="SSW389" s="163"/>
      <c r="SSZ389" s="163"/>
      <c r="STC389" s="161"/>
      <c r="STE389" s="163"/>
      <c r="STH389" s="163"/>
      <c r="STK389" s="161"/>
      <c r="STM389" s="163"/>
      <c r="STP389" s="163"/>
      <c r="STS389" s="161"/>
      <c r="STU389" s="163"/>
      <c r="STX389" s="163"/>
      <c r="SUA389" s="161"/>
      <c r="SUC389" s="163"/>
      <c r="SUF389" s="163"/>
      <c r="SUI389" s="161"/>
      <c r="SUK389" s="163"/>
      <c r="SUN389" s="163"/>
      <c r="SUQ389" s="161"/>
      <c r="SUS389" s="163"/>
      <c r="SUV389" s="163"/>
      <c r="SUY389" s="161"/>
      <c r="SVA389" s="163"/>
      <c r="SVD389" s="163"/>
      <c r="SVG389" s="161"/>
      <c r="SVI389" s="163"/>
      <c r="SVL389" s="163"/>
      <c r="SVO389" s="161"/>
      <c r="SVQ389" s="163"/>
      <c r="SVT389" s="163"/>
      <c r="SVW389" s="161"/>
      <c r="SVY389" s="163"/>
      <c r="SWB389" s="163"/>
      <c r="SWE389" s="161"/>
      <c r="SWG389" s="163"/>
      <c r="SWJ389" s="163"/>
      <c r="SWM389" s="161"/>
      <c r="SWO389" s="163"/>
      <c r="SWR389" s="163"/>
      <c r="SWU389" s="161"/>
      <c r="SWW389" s="163"/>
      <c r="SWZ389" s="163"/>
      <c r="SXC389" s="161"/>
      <c r="SXE389" s="163"/>
      <c r="SXH389" s="163"/>
      <c r="SXK389" s="161"/>
      <c r="SXM389" s="163"/>
      <c r="SXP389" s="163"/>
      <c r="SXS389" s="161"/>
      <c r="SXU389" s="163"/>
      <c r="SXX389" s="163"/>
      <c r="SYA389" s="161"/>
      <c r="SYC389" s="163"/>
      <c r="SYF389" s="163"/>
      <c r="SYI389" s="161"/>
      <c r="SYK389" s="163"/>
      <c r="SYN389" s="163"/>
      <c r="SYQ389" s="161"/>
      <c r="SYS389" s="163"/>
      <c r="SYV389" s="163"/>
      <c r="SYY389" s="161"/>
      <c r="SZA389" s="163"/>
      <c r="SZD389" s="163"/>
      <c r="SZG389" s="161"/>
      <c r="SZI389" s="163"/>
      <c r="SZL389" s="163"/>
      <c r="SZO389" s="161"/>
      <c r="SZQ389" s="163"/>
      <c r="SZT389" s="163"/>
      <c r="SZW389" s="161"/>
      <c r="SZY389" s="163"/>
      <c r="TAB389" s="163"/>
      <c r="TAE389" s="161"/>
      <c r="TAG389" s="163"/>
      <c r="TAJ389" s="163"/>
      <c r="TAM389" s="161"/>
      <c r="TAO389" s="163"/>
      <c r="TAR389" s="163"/>
      <c r="TAU389" s="161"/>
      <c r="TAW389" s="163"/>
      <c r="TAZ389" s="163"/>
      <c r="TBC389" s="161"/>
      <c r="TBE389" s="163"/>
      <c r="TBH389" s="163"/>
      <c r="TBK389" s="161"/>
      <c r="TBM389" s="163"/>
      <c r="TBP389" s="163"/>
      <c r="TBS389" s="161"/>
      <c r="TBU389" s="163"/>
      <c r="TBX389" s="163"/>
      <c r="TCA389" s="161"/>
      <c r="TCC389" s="163"/>
      <c r="TCF389" s="163"/>
      <c r="TCI389" s="161"/>
      <c r="TCK389" s="163"/>
      <c r="TCN389" s="163"/>
      <c r="TCQ389" s="161"/>
      <c r="TCS389" s="163"/>
      <c r="TCV389" s="163"/>
      <c r="TCY389" s="161"/>
      <c r="TDA389" s="163"/>
      <c r="TDD389" s="163"/>
      <c r="TDG389" s="161"/>
      <c r="TDI389" s="163"/>
      <c r="TDL389" s="163"/>
      <c r="TDO389" s="161"/>
      <c r="TDQ389" s="163"/>
      <c r="TDT389" s="163"/>
      <c r="TDW389" s="161"/>
      <c r="TDY389" s="163"/>
      <c r="TEB389" s="163"/>
      <c r="TEE389" s="161"/>
      <c r="TEG389" s="163"/>
      <c r="TEJ389" s="163"/>
      <c r="TEM389" s="161"/>
      <c r="TEO389" s="163"/>
      <c r="TER389" s="163"/>
      <c r="TEU389" s="161"/>
      <c r="TEW389" s="163"/>
      <c r="TEZ389" s="163"/>
      <c r="TFC389" s="161"/>
      <c r="TFE389" s="163"/>
      <c r="TFH389" s="163"/>
      <c r="TFK389" s="161"/>
      <c r="TFM389" s="163"/>
      <c r="TFP389" s="163"/>
      <c r="TFS389" s="161"/>
      <c r="TFU389" s="163"/>
      <c r="TFX389" s="163"/>
      <c r="TGA389" s="161"/>
      <c r="TGC389" s="163"/>
      <c r="TGF389" s="163"/>
      <c r="TGI389" s="161"/>
      <c r="TGK389" s="163"/>
      <c r="TGN389" s="163"/>
      <c r="TGQ389" s="161"/>
      <c r="TGS389" s="163"/>
      <c r="TGV389" s="163"/>
      <c r="TGY389" s="161"/>
      <c r="THA389" s="163"/>
      <c r="THD389" s="163"/>
      <c r="THG389" s="161"/>
      <c r="THI389" s="163"/>
      <c r="THL389" s="163"/>
      <c r="THO389" s="161"/>
      <c r="THQ389" s="163"/>
      <c r="THT389" s="163"/>
      <c r="THW389" s="161"/>
      <c r="THY389" s="163"/>
      <c r="TIB389" s="163"/>
      <c r="TIE389" s="161"/>
      <c r="TIG389" s="163"/>
      <c r="TIJ389" s="163"/>
      <c r="TIM389" s="161"/>
      <c r="TIO389" s="163"/>
      <c r="TIR389" s="163"/>
      <c r="TIU389" s="161"/>
      <c r="TIW389" s="163"/>
      <c r="TIZ389" s="163"/>
      <c r="TJC389" s="161"/>
      <c r="TJE389" s="163"/>
      <c r="TJH389" s="163"/>
      <c r="TJK389" s="161"/>
      <c r="TJM389" s="163"/>
      <c r="TJP389" s="163"/>
      <c r="TJS389" s="161"/>
      <c r="TJU389" s="163"/>
      <c r="TJX389" s="163"/>
      <c r="TKA389" s="161"/>
      <c r="TKC389" s="163"/>
      <c r="TKF389" s="163"/>
      <c r="TKI389" s="161"/>
      <c r="TKK389" s="163"/>
      <c r="TKN389" s="163"/>
      <c r="TKQ389" s="161"/>
      <c r="TKS389" s="163"/>
      <c r="TKV389" s="163"/>
      <c r="TKY389" s="161"/>
      <c r="TLA389" s="163"/>
      <c r="TLD389" s="163"/>
      <c r="TLG389" s="161"/>
      <c r="TLI389" s="163"/>
      <c r="TLL389" s="163"/>
      <c r="TLO389" s="161"/>
      <c r="TLQ389" s="163"/>
      <c r="TLT389" s="163"/>
      <c r="TLW389" s="161"/>
      <c r="TLY389" s="163"/>
      <c r="TMB389" s="163"/>
      <c r="TME389" s="161"/>
      <c r="TMG389" s="163"/>
      <c r="TMJ389" s="163"/>
      <c r="TMM389" s="161"/>
      <c r="TMO389" s="163"/>
      <c r="TMR389" s="163"/>
      <c r="TMU389" s="161"/>
      <c r="TMW389" s="163"/>
      <c r="TMZ389" s="163"/>
      <c r="TNC389" s="161"/>
      <c r="TNE389" s="163"/>
      <c r="TNH389" s="163"/>
      <c r="TNK389" s="161"/>
      <c r="TNM389" s="163"/>
      <c r="TNP389" s="163"/>
      <c r="TNS389" s="161"/>
      <c r="TNU389" s="163"/>
      <c r="TNX389" s="163"/>
      <c r="TOA389" s="161"/>
      <c r="TOC389" s="163"/>
      <c r="TOF389" s="163"/>
      <c r="TOI389" s="161"/>
      <c r="TOK389" s="163"/>
      <c r="TON389" s="163"/>
      <c r="TOQ389" s="161"/>
      <c r="TOS389" s="163"/>
      <c r="TOV389" s="163"/>
      <c r="TOY389" s="161"/>
      <c r="TPA389" s="163"/>
      <c r="TPD389" s="163"/>
      <c r="TPG389" s="161"/>
      <c r="TPI389" s="163"/>
      <c r="TPL389" s="163"/>
      <c r="TPO389" s="161"/>
      <c r="TPQ389" s="163"/>
      <c r="TPT389" s="163"/>
      <c r="TPW389" s="161"/>
      <c r="TPY389" s="163"/>
      <c r="TQB389" s="163"/>
      <c r="TQE389" s="161"/>
      <c r="TQG389" s="163"/>
      <c r="TQJ389" s="163"/>
      <c r="TQM389" s="161"/>
      <c r="TQO389" s="163"/>
      <c r="TQR389" s="163"/>
      <c r="TQU389" s="161"/>
      <c r="TQW389" s="163"/>
      <c r="TQZ389" s="163"/>
      <c r="TRC389" s="161"/>
      <c r="TRE389" s="163"/>
      <c r="TRH389" s="163"/>
      <c r="TRK389" s="161"/>
      <c r="TRM389" s="163"/>
      <c r="TRP389" s="163"/>
      <c r="TRS389" s="161"/>
      <c r="TRU389" s="163"/>
      <c r="TRX389" s="163"/>
      <c r="TSA389" s="161"/>
      <c r="TSC389" s="163"/>
      <c r="TSF389" s="163"/>
      <c r="TSI389" s="161"/>
      <c r="TSK389" s="163"/>
      <c r="TSN389" s="163"/>
      <c r="TSQ389" s="161"/>
      <c r="TSS389" s="163"/>
      <c r="TSV389" s="163"/>
      <c r="TSY389" s="161"/>
      <c r="TTA389" s="163"/>
      <c r="TTD389" s="163"/>
      <c r="TTG389" s="161"/>
      <c r="TTI389" s="163"/>
      <c r="TTL389" s="163"/>
      <c r="TTO389" s="161"/>
      <c r="TTQ389" s="163"/>
      <c r="TTT389" s="163"/>
      <c r="TTW389" s="161"/>
      <c r="TTY389" s="163"/>
      <c r="TUB389" s="163"/>
      <c r="TUE389" s="161"/>
      <c r="TUG389" s="163"/>
      <c r="TUJ389" s="163"/>
      <c r="TUM389" s="161"/>
      <c r="TUO389" s="163"/>
      <c r="TUR389" s="163"/>
      <c r="TUU389" s="161"/>
      <c r="TUW389" s="163"/>
      <c r="TUZ389" s="163"/>
      <c r="TVC389" s="161"/>
      <c r="TVE389" s="163"/>
      <c r="TVH389" s="163"/>
      <c r="TVK389" s="161"/>
      <c r="TVM389" s="163"/>
      <c r="TVP389" s="163"/>
      <c r="TVS389" s="161"/>
      <c r="TVU389" s="163"/>
      <c r="TVX389" s="163"/>
      <c r="TWA389" s="161"/>
      <c r="TWC389" s="163"/>
      <c r="TWF389" s="163"/>
      <c r="TWI389" s="161"/>
      <c r="TWK389" s="163"/>
      <c r="TWN389" s="163"/>
      <c r="TWQ389" s="161"/>
      <c r="TWS389" s="163"/>
      <c r="TWV389" s="163"/>
      <c r="TWY389" s="161"/>
      <c r="TXA389" s="163"/>
      <c r="TXD389" s="163"/>
      <c r="TXG389" s="161"/>
      <c r="TXI389" s="163"/>
      <c r="TXL389" s="163"/>
      <c r="TXO389" s="161"/>
      <c r="TXQ389" s="163"/>
      <c r="TXT389" s="163"/>
      <c r="TXW389" s="161"/>
      <c r="TXY389" s="163"/>
      <c r="TYB389" s="163"/>
      <c r="TYE389" s="161"/>
      <c r="TYG389" s="163"/>
      <c r="TYJ389" s="163"/>
      <c r="TYM389" s="161"/>
      <c r="TYO389" s="163"/>
      <c r="TYR389" s="163"/>
      <c r="TYU389" s="161"/>
      <c r="TYW389" s="163"/>
      <c r="TYZ389" s="163"/>
      <c r="TZC389" s="161"/>
      <c r="TZE389" s="163"/>
      <c r="TZH389" s="163"/>
      <c r="TZK389" s="161"/>
      <c r="TZM389" s="163"/>
      <c r="TZP389" s="163"/>
      <c r="TZS389" s="161"/>
      <c r="TZU389" s="163"/>
      <c r="TZX389" s="163"/>
      <c r="UAA389" s="161"/>
      <c r="UAC389" s="163"/>
      <c r="UAF389" s="163"/>
      <c r="UAI389" s="161"/>
      <c r="UAK389" s="163"/>
      <c r="UAN389" s="163"/>
      <c r="UAQ389" s="161"/>
      <c r="UAS389" s="163"/>
      <c r="UAV389" s="163"/>
      <c r="UAY389" s="161"/>
      <c r="UBA389" s="163"/>
      <c r="UBD389" s="163"/>
      <c r="UBG389" s="161"/>
      <c r="UBI389" s="163"/>
      <c r="UBL389" s="163"/>
      <c r="UBO389" s="161"/>
      <c r="UBQ389" s="163"/>
      <c r="UBT389" s="163"/>
      <c r="UBW389" s="161"/>
      <c r="UBY389" s="163"/>
      <c r="UCB389" s="163"/>
      <c r="UCE389" s="161"/>
      <c r="UCG389" s="163"/>
      <c r="UCJ389" s="163"/>
      <c r="UCM389" s="161"/>
      <c r="UCO389" s="163"/>
      <c r="UCR389" s="163"/>
      <c r="UCU389" s="161"/>
      <c r="UCW389" s="163"/>
      <c r="UCZ389" s="163"/>
      <c r="UDC389" s="161"/>
      <c r="UDE389" s="163"/>
      <c r="UDH389" s="163"/>
      <c r="UDK389" s="161"/>
      <c r="UDM389" s="163"/>
      <c r="UDP389" s="163"/>
      <c r="UDS389" s="161"/>
      <c r="UDU389" s="163"/>
      <c r="UDX389" s="163"/>
      <c r="UEA389" s="161"/>
      <c r="UEC389" s="163"/>
      <c r="UEF389" s="163"/>
      <c r="UEI389" s="161"/>
      <c r="UEK389" s="163"/>
      <c r="UEN389" s="163"/>
      <c r="UEQ389" s="161"/>
      <c r="UES389" s="163"/>
      <c r="UEV389" s="163"/>
      <c r="UEY389" s="161"/>
      <c r="UFA389" s="163"/>
      <c r="UFD389" s="163"/>
      <c r="UFG389" s="161"/>
      <c r="UFI389" s="163"/>
      <c r="UFL389" s="163"/>
      <c r="UFO389" s="161"/>
      <c r="UFQ389" s="163"/>
      <c r="UFT389" s="163"/>
      <c r="UFW389" s="161"/>
      <c r="UFY389" s="163"/>
      <c r="UGB389" s="163"/>
      <c r="UGE389" s="161"/>
      <c r="UGG389" s="163"/>
      <c r="UGJ389" s="163"/>
      <c r="UGM389" s="161"/>
      <c r="UGO389" s="163"/>
      <c r="UGR389" s="163"/>
      <c r="UGU389" s="161"/>
      <c r="UGW389" s="163"/>
      <c r="UGZ389" s="163"/>
      <c r="UHC389" s="161"/>
      <c r="UHE389" s="163"/>
      <c r="UHH389" s="163"/>
      <c r="UHK389" s="161"/>
      <c r="UHM389" s="163"/>
      <c r="UHP389" s="163"/>
      <c r="UHS389" s="161"/>
      <c r="UHU389" s="163"/>
      <c r="UHX389" s="163"/>
      <c r="UIA389" s="161"/>
      <c r="UIC389" s="163"/>
      <c r="UIF389" s="163"/>
      <c r="UII389" s="161"/>
      <c r="UIK389" s="163"/>
      <c r="UIN389" s="163"/>
      <c r="UIQ389" s="161"/>
      <c r="UIS389" s="163"/>
      <c r="UIV389" s="163"/>
      <c r="UIY389" s="161"/>
      <c r="UJA389" s="163"/>
      <c r="UJD389" s="163"/>
      <c r="UJG389" s="161"/>
      <c r="UJI389" s="163"/>
      <c r="UJL389" s="163"/>
      <c r="UJO389" s="161"/>
      <c r="UJQ389" s="163"/>
      <c r="UJT389" s="163"/>
      <c r="UJW389" s="161"/>
      <c r="UJY389" s="163"/>
      <c r="UKB389" s="163"/>
      <c r="UKE389" s="161"/>
      <c r="UKG389" s="163"/>
      <c r="UKJ389" s="163"/>
      <c r="UKM389" s="161"/>
      <c r="UKO389" s="163"/>
      <c r="UKR389" s="163"/>
      <c r="UKU389" s="161"/>
      <c r="UKW389" s="163"/>
      <c r="UKZ389" s="163"/>
      <c r="ULC389" s="161"/>
      <c r="ULE389" s="163"/>
      <c r="ULH389" s="163"/>
      <c r="ULK389" s="161"/>
      <c r="ULM389" s="163"/>
      <c r="ULP389" s="163"/>
      <c r="ULS389" s="161"/>
      <c r="ULU389" s="163"/>
      <c r="ULX389" s="163"/>
      <c r="UMA389" s="161"/>
      <c r="UMC389" s="163"/>
      <c r="UMF389" s="163"/>
      <c r="UMI389" s="161"/>
      <c r="UMK389" s="163"/>
      <c r="UMN389" s="163"/>
      <c r="UMQ389" s="161"/>
      <c r="UMS389" s="163"/>
      <c r="UMV389" s="163"/>
      <c r="UMY389" s="161"/>
      <c r="UNA389" s="163"/>
      <c r="UND389" s="163"/>
      <c r="UNG389" s="161"/>
      <c r="UNI389" s="163"/>
      <c r="UNL389" s="163"/>
      <c r="UNO389" s="161"/>
      <c r="UNQ389" s="163"/>
      <c r="UNT389" s="163"/>
      <c r="UNW389" s="161"/>
      <c r="UNY389" s="163"/>
      <c r="UOB389" s="163"/>
      <c r="UOE389" s="161"/>
      <c r="UOG389" s="163"/>
      <c r="UOJ389" s="163"/>
      <c r="UOM389" s="161"/>
      <c r="UOO389" s="163"/>
      <c r="UOR389" s="163"/>
      <c r="UOU389" s="161"/>
      <c r="UOW389" s="163"/>
      <c r="UOZ389" s="163"/>
      <c r="UPC389" s="161"/>
      <c r="UPE389" s="163"/>
      <c r="UPH389" s="163"/>
      <c r="UPK389" s="161"/>
      <c r="UPM389" s="163"/>
      <c r="UPP389" s="163"/>
      <c r="UPS389" s="161"/>
      <c r="UPU389" s="163"/>
      <c r="UPX389" s="163"/>
      <c r="UQA389" s="161"/>
      <c r="UQC389" s="163"/>
      <c r="UQF389" s="163"/>
      <c r="UQI389" s="161"/>
      <c r="UQK389" s="163"/>
      <c r="UQN389" s="163"/>
      <c r="UQQ389" s="161"/>
      <c r="UQS389" s="163"/>
      <c r="UQV389" s="163"/>
      <c r="UQY389" s="161"/>
      <c r="URA389" s="163"/>
      <c r="URD389" s="163"/>
      <c r="URG389" s="161"/>
      <c r="URI389" s="163"/>
      <c r="URL389" s="163"/>
      <c r="URO389" s="161"/>
      <c r="URQ389" s="163"/>
      <c r="URT389" s="163"/>
      <c r="URW389" s="161"/>
      <c r="URY389" s="163"/>
      <c r="USB389" s="163"/>
      <c r="USE389" s="161"/>
      <c r="USG389" s="163"/>
      <c r="USJ389" s="163"/>
      <c r="USM389" s="161"/>
      <c r="USO389" s="163"/>
      <c r="USR389" s="163"/>
      <c r="USU389" s="161"/>
      <c r="USW389" s="163"/>
      <c r="USZ389" s="163"/>
      <c r="UTC389" s="161"/>
      <c r="UTE389" s="163"/>
      <c r="UTH389" s="163"/>
      <c r="UTK389" s="161"/>
      <c r="UTM389" s="163"/>
      <c r="UTP389" s="163"/>
      <c r="UTS389" s="161"/>
      <c r="UTU389" s="163"/>
      <c r="UTX389" s="163"/>
      <c r="UUA389" s="161"/>
      <c r="UUC389" s="163"/>
      <c r="UUF389" s="163"/>
      <c r="UUI389" s="161"/>
      <c r="UUK389" s="163"/>
      <c r="UUN389" s="163"/>
      <c r="UUQ389" s="161"/>
      <c r="UUS389" s="163"/>
      <c r="UUV389" s="163"/>
      <c r="UUY389" s="161"/>
      <c r="UVA389" s="163"/>
      <c r="UVD389" s="163"/>
      <c r="UVG389" s="161"/>
      <c r="UVI389" s="163"/>
      <c r="UVL389" s="163"/>
      <c r="UVO389" s="161"/>
      <c r="UVQ389" s="163"/>
      <c r="UVT389" s="163"/>
      <c r="UVW389" s="161"/>
      <c r="UVY389" s="163"/>
      <c r="UWB389" s="163"/>
      <c r="UWE389" s="161"/>
      <c r="UWG389" s="163"/>
      <c r="UWJ389" s="163"/>
      <c r="UWM389" s="161"/>
      <c r="UWO389" s="163"/>
      <c r="UWR389" s="163"/>
      <c r="UWU389" s="161"/>
      <c r="UWW389" s="163"/>
      <c r="UWZ389" s="163"/>
      <c r="UXC389" s="161"/>
      <c r="UXE389" s="163"/>
      <c r="UXH389" s="163"/>
      <c r="UXK389" s="161"/>
      <c r="UXM389" s="163"/>
      <c r="UXP389" s="163"/>
      <c r="UXS389" s="161"/>
      <c r="UXU389" s="163"/>
      <c r="UXX389" s="163"/>
      <c r="UYA389" s="161"/>
      <c r="UYC389" s="163"/>
      <c r="UYF389" s="163"/>
      <c r="UYI389" s="161"/>
      <c r="UYK389" s="163"/>
      <c r="UYN389" s="163"/>
      <c r="UYQ389" s="161"/>
      <c r="UYS389" s="163"/>
      <c r="UYV389" s="163"/>
      <c r="UYY389" s="161"/>
      <c r="UZA389" s="163"/>
      <c r="UZD389" s="163"/>
      <c r="UZG389" s="161"/>
      <c r="UZI389" s="163"/>
      <c r="UZL389" s="163"/>
      <c r="UZO389" s="161"/>
      <c r="UZQ389" s="163"/>
      <c r="UZT389" s="163"/>
      <c r="UZW389" s="161"/>
      <c r="UZY389" s="163"/>
      <c r="VAB389" s="163"/>
      <c r="VAE389" s="161"/>
      <c r="VAG389" s="163"/>
      <c r="VAJ389" s="163"/>
      <c r="VAM389" s="161"/>
      <c r="VAO389" s="163"/>
      <c r="VAR389" s="163"/>
      <c r="VAU389" s="161"/>
      <c r="VAW389" s="163"/>
      <c r="VAZ389" s="163"/>
      <c r="VBC389" s="161"/>
      <c r="VBE389" s="163"/>
      <c r="VBH389" s="163"/>
      <c r="VBK389" s="161"/>
      <c r="VBM389" s="163"/>
      <c r="VBP389" s="163"/>
      <c r="VBS389" s="161"/>
      <c r="VBU389" s="163"/>
      <c r="VBX389" s="163"/>
      <c r="VCA389" s="161"/>
      <c r="VCC389" s="163"/>
      <c r="VCF389" s="163"/>
      <c r="VCI389" s="161"/>
      <c r="VCK389" s="163"/>
      <c r="VCN389" s="163"/>
      <c r="VCQ389" s="161"/>
      <c r="VCS389" s="163"/>
      <c r="VCV389" s="163"/>
      <c r="VCY389" s="161"/>
      <c r="VDA389" s="163"/>
      <c r="VDD389" s="163"/>
      <c r="VDG389" s="161"/>
      <c r="VDI389" s="163"/>
      <c r="VDL389" s="163"/>
      <c r="VDO389" s="161"/>
      <c r="VDQ389" s="163"/>
      <c r="VDT389" s="163"/>
      <c r="VDW389" s="161"/>
      <c r="VDY389" s="163"/>
      <c r="VEB389" s="163"/>
      <c r="VEE389" s="161"/>
      <c r="VEG389" s="163"/>
      <c r="VEJ389" s="163"/>
      <c r="VEM389" s="161"/>
      <c r="VEO389" s="163"/>
      <c r="VER389" s="163"/>
      <c r="VEU389" s="161"/>
      <c r="VEW389" s="163"/>
      <c r="VEZ389" s="163"/>
      <c r="VFC389" s="161"/>
      <c r="VFE389" s="163"/>
      <c r="VFH389" s="163"/>
      <c r="VFK389" s="161"/>
      <c r="VFM389" s="163"/>
      <c r="VFP389" s="163"/>
      <c r="VFS389" s="161"/>
      <c r="VFU389" s="163"/>
      <c r="VFX389" s="163"/>
      <c r="VGA389" s="161"/>
      <c r="VGC389" s="163"/>
      <c r="VGF389" s="163"/>
      <c r="VGI389" s="161"/>
      <c r="VGK389" s="163"/>
      <c r="VGN389" s="163"/>
      <c r="VGQ389" s="161"/>
      <c r="VGS389" s="163"/>
      <c r="VGV389" s="163"/>
      <c r="VGY389" s="161"/>
      <c r="VHA389" s="163"/>
      <c r="VHD389" s="163"/>
      <c r="VHG389" s="161"/>
      <c r="VHI389" s="163"/>
      <c r="VHL389" s="163"/>
      <c r="VHO389" s="161"/>
      <c r="VHQ389" s="163"/>
      <c r="VHT389" s="163"/>
      <c r="VHW389" s="161"/>
      <c r="VHY389" s="163"/>
      <c r="VIB389" s="163"/>
      <c r="VIE389" s="161"/>
      <c r="VIG389" s="163"/>
      <c r="VIJ389" s="163"/>
      <c r="VIM389" s="161"/>
      <c r="VIO389" s="163"/>
      <c r="VIR389" s="163"/>
      <c r="VIU389" s="161"/>
      <c r="VIW389" s="163"/>
      <c r="VIZ389" s="163"/>
      <c r="VJC389" s="161"/>
      <c r="VJE389" s="163"/>
      <c r="VJH389" s="163"/>
      <c r="VJK389" s="161"/>
      <c r="VJM389" s="163"/>
      <c r="VJP389" s="163"/>
      <c r="VJS389" s="161"/>
      <c r="VJU389" s="163"/>
      <c r="VJX389" s="163"/>
      <c r="VKA389" s="161"/>
      <c r="VKC389" s="163"/>
      <c r="VKF389" s="163"/>
      <c r="VKI389" s="161"/>
      <c r="VKK389" s="163"/>
      <c r="VKN389" s="163"/>
      <c r="VKQ389" s="161"/>
      <c r="VKS389" s="163"/>
      <c r="VKV389" s="163"/>
      <c r="VKY389" s="161"/>
      <c r="VLA389" s="163"/>
      <c r="VLD389" s="163"/>
      <c r="VLG389" s="161"/>
      <c r="VLI389" s="163"/>
      <c r="VLL389" s="163"/>
      <c r="VLO389" s="161"/>
      <c r="VLQ389" s="163"/>
      <c r="VLT389" s="163"/>
      <c r="VLW389" s="161"/>
      <c r="VLY389" s="163"/>
      <c r="VMB389" s="163"/>
      <c r="VME389" s="161"/>
      <c r="VMG389" s="163"/>
      <c r="VMJ389" s="163"/>
      <c r="VMM389" s="161"/>
      <c r="VMO389" s="163"/>
      <c r="VMR389" s="163"/>
      <c r="VMU389" s="161"/>
      <c r="VMW389" s="163"/>
      <c r="VMZ389" s="163"/>
      <c r="VNC389" s="161"/>
      <c r="VNE389" s="163"/>
      <c r="VNH389" s="163"/>
      <c r="VNK389" s="161"/>
      <c r="VNM389" s="163"/>
      <c r="VNP389" s="163"/>
      <c r="VNS389" s="161"/>
      <c r="VNU389" s="163"/>
      <c r="VNX389" s="163"/>
      <c r="VOA389" s="161"/>
      <c r="VOC389" s="163"/>
      <c r="VOF389" s="163"/>
      <c r="VOI389" s="161"/>
      <c r="VOK389" s="163"/>
      <c r="VON389" s="163"/>
      <c r="VOQ389" s="161"/>
      <c r="VOS389" s="163"/>
      <c r="VOV389" s="163"/>
      <c r="VOY389" s="161"/>
      <c r="VPA389" s="163"/>
      <c r="VPD389" s="163"/>
      <c r="VPG389" s="161"/>
      <c r="VPI389" s="163"/>
      <c r="VPL389" s="163"/>
      <c r="VPO389" s="161"/>
      <c r="VPQ389" s="163"/>
      <c r="VPT389" s="163"/>
      <c r="VPW389" s="161"/>
      <c r="VPY389" s="163"/>
      <c r="VQB389" s="163"/>
      <c r="VQE389" s="161"/>
      <c r="VQG389" s="163"/>
      <c r="VQJ389" s="163"/>
      <c r="VQM389" s="161"/>
      <c r="VQO389" s="163"/>
      <c r="VQR389" s="163"/>
      <c r="VQU389" s="161"/>
      <c r="VQW389" s="163"/>
      <c r="VQZ389" s="163"/>
      <c r="VRC389" s="161"/>
      <c r="VRE389" s="163"/>
      <c r="VRH389" s="163"/>
      <c r="VRK389" s="161"/>
      <c r="VRM389" s="163"/>
      <c r="VRP389" s="163"/>
      <c r="VRS389" s="161"/>
      <c r="VRU389" s="163"/>
      <c r="VRX389" s="163"/>
      <c r="VSA389" s="161"/>
      <c r="VSC389" s="163"/>
      <c r="VSF389" s="163"/>
      <c r="VSI389" s="161"/>
      <c r="VSK389" s="163"/>
      <c r="VSN389" s="163"/>
      <c r="VSQ389" s="161"/>
      <c r="VSS389" s="163"/>
      <c r="VSV389" s="163"/>
      <c r="VSY389" s="161"/>
      <c r="VTA389" s="163"/>
      <c r="VTD389" s="163"/>
      <c r="VTG389" s="161"/>
      <c r="VTI389" s="163"/>
      <c r="VTL389" s="163"/>
      <c r="VTO389" s="161"/>
      <c r="VTQ389" s="163"/>
      <c r="VTT389" s="163"/>
      <c r="VTW389" s="161"/>
      <c r="VTY389" s="163"/>
      <c r="VUB389" s="163"/>
      <c r="VUE389" s="161"/>
      <c r="VUG389" s="163"/>
      <c r="VUJ389" s="163"/>
      <c r="VUM389" s="161"/>
      <c r="VUO389" s="163"/>
      <c r="VUR389" s="163"/>
      <c r="VUU389" s="161"/>
      <c r="VUW389" s="163"/>
      <c r="VUZ389" s="163"/>
      <c r="VVC389" s="161"/>
      <c r="VVE389" s="163"/>
      <c r="VVH389" s="163"/>
      <c r="VVK389" s="161"/>
      <c r="VVM389" s="163"/>
      <c r="VVP389" s="163"/>
      <c r="VVS389" s="161"/>
      <c r="VVU389" s="163"/>
      <c r="VVX389" s="163"/>
      <c r="VWA389" s="161"/>
      <c r="VWC389" s="163"/>
      <c r="VWF389" s="163"/>
      <c r="VWI389" s="161"/>
      <c r="VWK389" s="163"/>
      <c r="VWN389" s="163"/>
      <c r="VWQ389" s="161"/>
      <c r="VWS389" s="163"/>
      <c r="VWV389" s="163"/>
      <c r="VWY389" s="161"/>
      <c r="VXA389" s="163"/>
      <c r="VXD389" s="163"/>
      <c r="VXG389" s="161"/>
      <c r="VXI389" s="163"/>
      <c r="VXL389" s="163"/>
      <c r="VXO389" s="161"/>
      <c r="VXQ389" s="163"/>
      <c r="VXT389" s="163"/>
      <c r="VXW389" s="161"/>
      <c r="VXY389" s="163"/>
      <c r="VYB389" s="163"/>
      <c r="VYE389" s="161"/>
      <c r="VYG389" s="163"/>
      <c r="VYJ389" s="163"/>
      <c r="VYM389" s="161"/>
      <c r="VYO389" s="163"/>
      <c r="VYR389" s="163"/>
      <c r="VYU389" s="161"/>
      <c r="VYW389" s="163"/>
      <c r="VYZ389" s="163"/>
      <c r="VZC389" s="161"/>
      <c r="VZE389" s="163"/>
      <c r="VZH389" s="163"/>
      <c r="VZK389" s="161"/>
      <c r="VZM389" s="163"/>
      <c r="VZP389" s="163"/>
      <c r="VZS389" s="161"/>
      <c r="VZU389" s="163"/>
      <c r="VZX389" s="163"/>
      <c r="WAA389" s="161"/>
      <c r="WAC389" s="163"/>
      <c r="WAF389" s="163"/>
      <c r="WAI389" s="161"/>
      <c r="WAK389" s="163"/>
      <c r="WAN389" s="163"/>
      <c r="WAQ389" s="161"/>
      <c r="WAS389" s="163"/>
      <c r="WAV389" s="163"/>
      <c r="WAY389" s="161"/>
      <c r="WBA389" s="163"/>
      <c r="WBD389" s="163"/>
      <c r="WBG389" s="161"/>
      <c r="WBI389" s="163"/>
      <c r="WBL389" s="163"/>
      <c r="WBO389" s="161"/>
      <c r="WBQ389" s="163"/>
      <c r="WBT389" s="163"/>
      <c r="WBW389" s="161"/>
      <c r="WBY389" s="163"/>
      <c r="WCB389" s="163"/>
      <c r="WCE389" s="161"/>
      <c r="WCG389" s="163"/>
      <c r="WCJ389" s="163"/>
      <c r="WCM389" s="161"/>
      <c r="WCO389" s="163"/>
      <c r="WCR389" s="163"/>
      <c r="WCU389" s="161"/>
      <c r="WCW389" s="163"/>
      <c r="WCZ389" s="163"/>
      <c r="WDC389" s="161"/>
      <c r="WDE389" s="163"/>
      <c r="WDH389" s="163"/>
      <c r="WDK389" s="161"/>
      <c r="WDM389" s="163"/>
      <c r="WDP389" s="163"/>
      <c r="WDS389" s="161"/>
      <c r="WDU389" s="163"/>
      <c r="WDX389" s="163"/>
      <c r="WEA389" s="161"/>
      <c r="WEC389" s="163"/>
      <c r="WEF389" s="163"/>
      <c r="WEI389" s="161"/>
      <c r="WEK389" s="163"/>
      <c r="WEN389" s="163"/>
      <c r="WEQ389" s="161"/>
      <c r="WES389" s="163"/>
      <c r="WEV389" s="163"/>
      <c r="WEY389" s="161"/>
      <c r="WFA389" s="163"/>
      <c r="WFD389" s="163"/>
      <c r="WFG389" s="161"/>
      <c r="WFI389" s="163"/>
      <c r="WFL389" s="163"/>
      <c r="WFO389" s="161"/>
      <c r="WFQ389" s="163"/>
      <c r="WFT389" s="163"/>
      <c r="WFW389" s="161"/>
      <c r="WFY389" s="163"/>
      <c r="WGB389" s="163"/>
      <c r="WGE389" s="161"/>
      <c r="WGG389" s="163"/>
      <c r="WGJ389" s="163"/>
      <c r="WGM389" s="161"/>
      <c r="WGO389" s="163"/>
      <c r="WGR389" s="163"/>
      <c r="WGU389" s="161"/>
      <c r="WGW389" s="163"/>
      <c r="WGZ389" s="163"/>
      <c r="WHC389" s="161"/>
      <c r="WHE389" s="163"/>
      <c r="WHH389" s="163"/>
      <c r="WHK389" s="161"/>
      <c r="WHM389" s="163"/>
      <c r="WHP389" s="163"/>
      <c r="WHS389" s="161"/>
      <c r="WHU389" s="163"/>
      <c r="WHX389" s="163"/>
      <c r="WIA389" s="161"/>
      <c r="WIC389" s="163"/>
      <c r="WIF389" s="163"/>
      <c r="WII389" s="161"/>
      <c r="WIK389" s="163"/>
      <c r="WIN389" s="163"/>
      <c r="WIQ389" s="161"/>
      <c r="WIS389" s="163"/>
      <c r="WIV389" s="163"/>
      <c r="WIY389" s="161"/>
      <c r="WJA389" s="163"/>
      <c r="WJD389" s="163"/>
      <c r="WJG389" s="161"/>
      <c r="WJI389" s="163"/>
      <c r="WJL389" s="163"/>
      <c r="WJO389" s="161"/>
      <c r="WJQ389" s="163"/>
      <c r="WJT389" s="163"/>
      <c r="WJW389" s="161"/>
      <c r="WJY389" s="163"/>
      <c r="WKB389" s="163"/>
      <c r="WKE389" s="161"/>
      <c r="WKG389" s="163"/>
      <c r="WKJ389" s="163"/>
      <c r="WKM389" s="161"/>
      <c r="WKO389" s="163"/>
      <c r="WKR389" s="163"/>
      <c r="WKU389" s="161"/>
      <c r="WKW389" s="163"/>
      <c r="WKZ389" s="163"/>
      <c r="WLC389" s="161"/>
      <c r="WLE389" s="163"/>
      <c r="WLH389" s="163"/>
      <c r="WLK389" s="161"/>
      <c r="WLM389" s="163"/>
      <c r="WLP389" s="163"/>
      <c r="WLS389" s="161"/>
      <c r="WLU389" s="163"/>
      <c r="WLX389" s="163"/>
      <c r="WMA389" s="161"/>
      <c r="WMC389" s="163"/>
      <c r="WMF389" s="163"/>
      <c r="WMI389" s="161"/>
      <c r="WMK389" s="163"/>
      <c r="WMN389" s="163"/>
      <c r="WMQ389" s="161"/>
      <c r="WMS389" s="163"/>
      <c r="WMV389" s="163"/>
      <c r="WMY389" s="161"/>
      <c r="WNA389" s="163"/>
      <c r="WND389" s="163"/>
      <c r="WNG389" s="161"/>
      <c r="WNI389" s="163"/>
      <c r="WNL389" s="163"/>
      <c r="WNO389" s="161"/>
      <c r="WNQ389" s="163"/>
      <c r="WNT389" s="163"/>
      <c r="WNW389" s="161"/>
      <c r="WNY389" s="163"/>
      <c r="WOB389" s="163"/>
      <c r="WOE389" s="161"/>
      <c r="WOG389" s="163"/>
      <c r="WOJ389" s="163"/>
      <c r="WOM389" s="161"/>
      <c r="WOO389" s="163"/>
      <c r="WOR389" s="163"/>
      <c r="WOU389" s="161"/>
      <c r="WOW389" s="163"/>
      <c r="WOZ389" s="163"/>
      <c r="WPC389" s="161"/>
      <c r="WPE389" s="163"/>
      <c r="WPH389" s="163"/>
      <c r="WPK389" s="161"/>
      <c r="WPM389" s="163"/>
      <c r="WPP389" s="163"/>
      <c r="WPS389" s="161"/>
      <c r="WPU389" s="163"/>
      <c r="WPX389" s="163"/>
      <c r="WQA389" s="161"/>
      <c r="WQC389" s="163"/>
      <c r="WQF389" s="163"/>
      <c r="WQI389" s="161"/>
      <c r="WQK389" s="163"/>
      <c r="WQN389" s="163"/>
      <c r="WQQ389" s="161"/>
      <c r="WQS389" s="163"/>
      <c r="WQV389" s="163"/>
      <c r="WQY389" s="161"/>
      <c r="WRA389" s="163"/>
      <c r="WRD389" s="163"/>
      <c r="WRG389" s="161"/>
      <c r="WRI389" s="163"/>
      <c r="WRL389" s="163"/>
      <c r="WRO389" s="161"/>
      <c r="WRQ389" s="163"/>
      <c r="WRT389" s="163"/>
      <c r="WRW389" s="161"/>
      <c r="WRY389" s="163"/>
      <c r="WSB389" s="163"/>
      <c r="WSE389" s="161"/>
      <c r="WSG389" s="163"/>
      <c r="WSJ389" s="163"/>
      <c r="WSM389" s="161"/>
      <c r="WSO389" s="163"/>
      <c r="WSR389" s="163"/>
      <c r="WSU389" s="161"/>
      <c r="WSW389" s="163"/>
      <c r="WSZ389" s="163"/>
      <c r="WTC389" s="161"/>
      <c r="WTE389" s="163"/>
      <c r="WTH389" s="163"/>
      <c r="WTK389" s="161"/>
      <c r="WTM389" s="163"/>
      <c r="WTP389" s="163"/>
      <c r="WTS389" s="161"/>
      <c r="WTU389" s="163"/>
      <c r="WTX389" s="163"/>
      <c r="WUA389" s="161"/>
      <c r="WUC389" s="163"/>
      <c r="WUF389" s="163"/>
      <c r="WUI389" s="161"/>
      <c r="WUK389" s="163"/>
      <c r="WUN389" s="163"/>
      <c r="WUQ389" s="161"/>
      <c r="WUS389" s="163"/>
      <c r="WUV389" s="163"/>
      <c r="WUY389" s="161"/>
      <c r="WVA389" s="163"/>
      <c r="WVD389" s="163"/>
      <c r="WVG389" s="161"/>
      <c r="WVI389" s="163"/>
      <c r="WVL389" s="163"/>
      <c r="WVO389" s="161"/>
      <c r="WVQ389" s="163"/>
      <c r="WVT389" s="163"/>
      <c r="WVW389" s="161"/>
      <c r="WVY389" s="163"/>
      <c r="WWB389" s="163"/>
      <c r="WWE389" s="161"/>
      <c r="WWG389" s="163"/>
      <c r="WWJ389" s="163"/>
      <c r="WWM389" s="161"/>
      <c r="WWO389" s="163"/>
      <c r="WWR389" s="163"/>
      <c r="WWU389" s="161"/>
      <c r="WWW389" s="163"/>
      <c r="WWZ389" s="163"/>
      <c r="WXC389" s="161"/>
      <c r="WXE389" s="163"/>
      <c r="WXH389" s="163"/>
      <c r="WXK389" s="161"/>
      <c r="WXM389" s="163"/>
      <c r="WXP389" s="163"/>
      <c r="WXS389" s="161"/>
      <c r="WXU389" s="163"/>
      <c r="WXX389" s="163"/>
      <c r="WYA389" s="161"/>
      <c r="WYC389" s="163"/>
      <c r="WYF389" s="163"/>
      <c r="WYI389" s="161"/>
      <c r="WYK389" s="163"/>
      <c r="WYN389" s="163"/>
      <c r="WYQ389" s="161"/>
      <c r="WYS389" s="163"/>
      <c r="WYV389" s="163"/>
      <c r="WYY389" s="161"/>
      <c r="WZA389" s="163"/>
      <c r="WZD389" s="163"/>
      <c r="WZG389" s="161"/>
      <c r="WZI389" s="163"/>
      <c r="WZL389" s="163"/>
      <c r="WZO389" s="161"/>
      <c r="WZQ389" s="163"/>
      <c r="WZT389" s="163"/>
      <c r="WZW389" s="161"/>
      <c r="WZY389" s="163"/>
      <c r="XAB389" s="163"/>
      <c r="XAE389" s="161"/>
      <c r="XAG389" s="163"/>
      <c r="XAJ389" s="163"/>
      <c r="XAM389" s="161"/>
      <c r="XAO389" s="163"/>
      <c r="XAR389" s="163"/>
      <c r="XAU389" s="161"/>
      <c r="XAW389" s="163"/>
      <c r="XAZ389" s="163"/>
      <c r="XBC389" s="161"/>
      <c r="XBE389" s="163"/>
      <c r="XBH389" s="163"/>
      <c r="XBK389" s="161"/>
      <c r="XBM389" s="163"/>
      <c r="XBP389" s="163"/>
      <c r="XBS389" s="161"/>
      <c r="XBU389" s="163"/>
      <c r="XBX389" s="163"/>
      <c r="XCA389" s="161"/>
      <c r="XCC389" s="163"/>
      <c r="XCF389" s="163"/>
      <c r="XCI389" s="161"/>
      <c r="XCK389" s="163"/>
      <c r="XCN389" s="163"/>
      <c r="XCQ389" s="161"/>
      <c r="XCS389" s="163"/>
      <c r="XCV389" s="163"/>
      <c r="XCY389" s="161"/>
      <c r="XDA389" s="163"/>
      <c r="XDD389" s="163"/>
      <c r="XDG389" s="161"/>
      <c r="XDI389" s="163"/>
      <c r="XDL389" s="163"/>
      <c r="XDO389" s="161"/>
      <c r="XDQ389" s="163"/>
      <c r="XDT389" s="163"/>
      <c r="XDW389" s="161"/>
      <c r="XDY389" s="163"/>
      <c r="XEB389" s="163"/>
      <c r="XEE389" s="161"/>
      <c r="XEG389" s="163"/>
      <c r="XEJ389" s="163"/>
      <c r="XEM389" s="161"/>
      <c r="XEO389" s="163"/>
      <c r="XER389" s="163"/>
      <c r="XEU389" s="161"/>
      <c r="XEW389" s="163"/>
      <c r="XEZ389" s="163"/>
      <c r="XFC389" s="161"/>
    </row>
    <row r="390" spans="1:1023 1025:2047 2049:3071 3073:4095 4097:5119 5121:6143 6145:7167 7169:8191 8193:9215 9217:10239 10241:11263 11265:12287 12289:13311 13313:14335 14337:15359 15361:16383" s="128" customFormat="1" hidden="1" x14ac:dyDescent="0.2">
      <c r="A390" s="137">
        <f>SUBTOTAL(3,$G$10:G390)</f>
        <v>199</v>
      </c>
      <c r="B390" s="58" t="s">
        <v>299</v>
      </c>
      <c r="C390" s="47" t="s">
        <v>300</v>
      </c>
      <c r="D390" s="59">
        <v>0</v>
      </c>
      <c r="E390" s="55">
        <v>0</v>
      </c>
      <c r="F390" s="38">
        <f t="shared" si="8"/>
        <v>0</v>
      </c>
      <c r="G390" s="27" t="s">
        <v>427</v>
      </c>
      <c r="H390" s="73" t="s">
        <v>445</v>
      </c>
      <c r="I390" s="135"/>
      <c r="L390" s="136"/>
      <c r="O390" s="129"/>
      <c r="Q390" s="136"/>
      <c r="T390" s="136"/>
      <c r="W390" s="129"/>
      <c r="Y390" s="136"/>
      <c r="AB390" s="136"/>
      <c r="AE390" s="129"/>
      <c r="AG390" s="136"/>
      <c r="AJ390" s="136"/>
      <c r="AM390" s="129"/>
      <c r="AO390" s="136"/>
      <c r="AR390" s="136"/>
      <c r="AU390" s="129"/>
      <c r="AW390" s="136"/>
      <c r="AZ390" s="136"/>
      <c r="BC390" s="129"/>
      <c r="BE390" s="136"/>
      <c r="BH390" s="136"/>
      <c r="BK390" s="129"/>
      <c r="BM390" s="136"/>
      <c r="BP390" s="136"/>
      <c r="BS390" s="129"/>
      <c r="BU390" s="136"/>
      <c r="BX390" s="136"/>
      <c r="CA390" s="129"/>
      <c r="CC390" s="136"/>
      <c r="CF390" s="136"/>
      <c r="CI390" s="129"/>
      <c r="CK390" s="136"/>
      <c r="CN390" s="136"/>
      <c r="CQ390" s="129"/>
      <c r="CS390" s="136"/>
      <c r="CV390" s="136"/>
      <c r="CY390" s="129"/>
      <c r="DA390" s="136"/>
      <c r="DD390" s="136"/>
      <c r="DG390" s="129"/>
      <c r="DI390" s="136"/>
      <c r="DL390" s="136"/>
      <c r="DO390" s="129"/>
      <c r="DQ390" s="136"/>
      <c r="DT390" s="136"/>
      <c r="DW390" s="129"/>
      <c r="DY390" s="136"/>
      <c r="EB390" s="136"/>
      <c r="EE390" s="129"/>
      <c r="EG390" s="136"/>
      <c r="EJ390" s="136"/>
      <c r="EM390" s="129"/>
      <c r="EO390" s="136"/>
      <c r="ER390" s="136"/>
      <c r="EU390" s="129"/>
      <c r="EW390" s="136"/>
      <c r="EZ390" s="136"/>
      <c r="FC390" s="129"/>
      <c r="FE390" s="136"/>
      <c r="FH390" s="136"/>
      <c r="FK390" s="129"/>
      <c r="FM390" s="136"/>
      <c r="FP390" s="136"/>
      <c r="FS390" s="129"/>
      <c r="FU390" s="136"/>
      <c r="FX390" s="136"/>
      <c r="GA390" s="129"/>
      <c r="GC390" s="136"/>
      <c r="GF390" s="136"/>
      <c r="GI390" s="129"/>
      <c r="GK390" s="136"/>
      <c r="GN390" s="136"/>
      <c r="GQ390" s="129"/>
      <c r="GS390" s="136"/>
      <c r="GV390" s="136"/>
      <c r="GY390" s="129"/>
      <c r="HA390" s="136"/>
      <c r="HD390" s="136"/>
      <c r="HG390" s="129"/>
      <c r="HI390" s="136"/>
      <c r="HL390" s="136"/>
      <c r="HO390" s="129"/>
      <c r="HQ390" s="136"/>
      <c r="HT390" s="136"/>
      <c r="HW390" s="129"/>
      <c r="HY390" s="136"/>
      <c r="IB390" s="136"/>
      <c r="IE390" s="129"/>
      <c r="IG390" s="136"/>
      <c r="IJ390" s="136"/>
      <c r="IM390" s="129"/>
      <c r="IO390" s="136"/>
      <c r="IR390" s="136"/>
      <c r="IU390" s="129"/>
      <c r="IW390" s="136"/>
      <c r="IZ390" s="136"/>
      <c r="JC390" s="129"/>
      <c r="JE390" s="136"/>
      <c r="JH390" s="136"/>
      <c r="JK390" s="129"/>
      <c r="JM390" s="136"/>
      <c r="JP390" s="136"/>
      <c r="JS390" s="129"/>
      <c r="JU390" s="136"/>
      <c r="JX390" s="136"/>
      <c r="KA390" s="129"/>
      <c r="KC390" s="136"/>
      <c r="KF390" s="136"/>
      <c r="KI390" s="129"/>
      <c r="KK390" s="136"/>
      <c r="KN390" s="136"/>
      <c r="KQ390" s="129"/>
      <c r="KS390" s="136"/>
      <c r="KV390" s="136"/>
      <c r="KY390" s="129"/>
      <c r="LA390" s="136"/>
      <c r="LD390" s="136"/>
      <c r="LG390" s="129"/>
      <c r="LI390" s="136"/>
      <c r="LL390" s="136"/>
      <c r="LO390" s="129"/>
      <c r="LQ390" s="136"/>
      <c r="LT390" s="136"/>
      <c r="LW390" s="129"/>
      <c r="LY390" s="136"/>
      <c r="MB390" s="136"/>
      <c r="ME390" s="129"/>
      <c r="MG390" s="136"/>
      <c r="MJ390" s="136"/>
      <c r="MM390" s="129"/>
      <c r="MO390" s="136"/>
      <c r="MR390" s="136"/>
      <c r="MU390" s="129"/>
      <c r="MW390" s="136"/>
      <c r="MZ390" s="136"/>
      <c r="NC390" s="129"/>
      <c r="NE390" s="136"/>
      <c r="NH390" s="136"/>
      <c r="NK390" s="129"/>
      <c r="NM390" s="136"/>
      <c r="NP390" s="136"/>
      <c r="NS390" s="129"/>
      <c r="NU390" s="136"/>
      <c r="NX390" s="136"/>
      <c r="OA390" s="129"/>
      <c r="OC390" s="136"/>
      <c r="OF390" s="136"/>
      <c r="OI390" s="129"/>
      <c r="OK390" s="136"/>
      <c r="ON390" s="136"/>
      <c r="OQ390" s="129"/>
      <c r="OS390" s="136"/>
      <c r="OV390" s="136"/>
      <c r="OY390" s="129"/>
      <c r="PA390" s="136"/>
      <c r="PD390" s="136"/>
      <c r="PG390" s="129"/>
      <c r="PI390" s="136"/>
      <c r="PL390" s="136"/>
      <c r="PO390" s="129"/>
      <c r="PQ390" s="136"/>
      <c r="PT390" s="136"/>
      <c r="PW390" s="129"/>
      <c r="PY390" s="136"/>
      <c r="QB390" s="136"/>
      <c r="QE390" s="129"/>
      <c r="QG390" s="136"/>
      <c r="QJ390" s="136"/>
      <c r="QM390" s="129"/>
      <c r="QO390" s="136"/>
      <c r="QR390" s="136"/>
      <c r="QU390" s="129"/>
      <c r="QW390" s="136"/>
      <c r="QZ390" s="136"/>
      <c r="RC390" s="129"/>
      <c r="RE390" s="136"/>
      <c r="RH390" s="136"/>
      <c r="RK390" s="129"/>
      <c r="RM390" s="136"/>
      <c r="RP390" s="136"/>
      <c r="RS390" s="129"/>
      <c r="RU390" s="136"/>
      <c r="RX390" s="136"/>
      <c r="SA390" s="129"/>
      <c r="SC390" s="136"/>
      <c r="SF390" s="136"/>
      <c r="SI390" s="129"/>
      <c r="SK390" s="136"/>
      <c r="SN390" s="136"/>
      <c r="SQ390" s="129"/>
      <c r="SS390" s="136"/>
      <c r="SV390" s="136"/>
      <c r="SY390" s="129"/>
      <c r="TA390" s="136"/>
      <c r="TD390" s="136"/>
      <c r="TG390" s="129"/>
      <c r="TI390" s="136"/>
      <c r="TL390" s="136"/>
      <c r="TO390" s="129"/>
      <c r="TQ390" s="136"/>
      <c r="TT390" s="136"/>
      <c r="TW390" s="129"/>
      <c r="TY390" s="136"/>
      <c r="UB390" s="136"/>
      <c r="UE390" s="129"/>
      <c r="UG390" s="136"/>
      <c r="UJ390" s="136"/>
      <c r="UM390" s="129"/>
      <c r="UO390" s="136"/>
      <c r="UR390" s="136"/>
      <c r="UU390" s="129"/>
      <c r="UW390" s="136"/>
      <c r="UZ390" s="136"/>
      <c r="VC390" s="129"/>
      <c r="VE390" s="136"/>
      <c r="VH390" s="136"/>
      <c r="VK390" s="129"/>
      <c r="VM390" s="136"/>
      <c r="VP390" s="136"/>
      <c r="VS390" s="129"/>
      <c r="VU390" s="136"/>
      <c r="VX390" s="136"/>
      <c r="WA390" s="129"/>
      <c r="WC390" s="136"/>
      <c r="WF390" s="136"/>
      <c r="WI390" s="129"/>
      <c r="WK390" s="136"/>
      <c r="WN390" s="136"/>
      <c r="WQ390" s="129"/>
      <c r="WS390" s="136"/>
      <c r="WV390" s="136"/>
      <c r="WY390" s="129"/>
      <c r="XA390" s="136"/>
      <c r="XD390" s="136"/>
      <c r="XG390" s="129"/>
      <c r="XI390" s="136"/>
      <c r="XL390" s="136"/>
      <c r="XO390" s="129"/>
      <c r="XQ390" s="136"/>
      <c r="XT390" s="136"/>
      <c r="XW390" s="129"/>
      <c r="XY390" s="136"/>
      <c r="YB390" s="136"/>
      <c r="YE390" s="129"/>
      <c r="YG390" s="136"/>
      <c r="YJ390" s="136"/>
      <c r="YM390" s="129"/>
      <c r="YO390" s="136"/>
      <c r="YR390" s="136"/>
      <c r="YU390" s="129"/>
      <c r="YW390" s="136"/>
      <c r="YZ390" s="136"/>
      <c r="ZC390" s="129"/>
      <c r="ZE390" s="136"/>
      <c r="ZH390" s="136"/>
      <c r="ZK390" s="129"/>
      <c r="ZM390" s="136"/>
      <c r="ZP390" s="136"/>
      <c r="ZS390" s="129"/>
      <c r="ZU390" s="136"/>
      <c r="ZX390" s="136"/>
      <c r="AAA390" s="129"/>
      <c r="AAC390" s="136"/>
      <c r="AAF390" s="136"/>
      <c r="AAI390" s="129"/>
      <c r="AAK390" s="136"/>
      <c r="AAN390" s="136"/>
      <c r="AAQ390" s="129"/>
      <c r="AAS390" s="136"/>
      <c r="AAV390" s="136"/>
      <c r="AAY390" s="129"/>
      <c r="ABA390" s="136"/>
      <c r="ABD390" s="136"/>
      <c r="ABG390" s="129"/>
      <c r="ABI390" s="136"/>
      <c r="ABL390" s="136"/>
      <c r="ABO390" s="129"/>
      <c r="ABQ390" s="136"/>
      <c r="ABT390" s="136"/>
      <c r="ABW390" s="129"/>
      <c r="ABY390" s="136"/>
      <c r="ACB390" s="136"/>
      <c r="ACE390" s="129"/>
      <c r="ACG390" s="136"/>
      <c r="ACJ390" s="136"/>
      <c r="ACM390" s="129"/>
      <c r="ACO390" s="136"/>
      <c r="ACR390" s="136"/>
      <c r="ACU390" s="129"/>
      <c r="ACW390" s="136"/>
      <c r="ACZ390" s="136"/>
      <c r="ADC390" s="129"/>
      <c r="ADE390" s="136"/>
      <c r="ADH390" s="136"/>
      <c r="ADK390" s="129"/>
      <c r="ADM390" s="136"/>
      <c r="ADP390" s="136"/>
      <c r="ADS390" s="129"/>
      <c r="ADU390" s="136"/>
      <c r="ADX390" s="136"/>
      <c r="AEA390" s="129"/>
      <c r="AEC390" s="136"/>
      <c r="AEF390" s="136"/>
      <c r="AEI390" s="129"/>
      <c r="AEK390" s="136"/>
      <c r="AEN390" s="136"/>
      <c r="AEQ390" s="129"/>
      <c r="AES390" s="136"/>
      <c r="AEV390" s="136"/>
      <c r="AEY390" s="129"/>
      <c r="AFA390" s="136"/>
      <c r="AFD390" s="136"/>
      <c r="AFG390" s="129"/>
      <c r="AFI390" s="136"/>
      <c r="AFL390" s="136"/>
      <c r="AFO390" s="129"/>
      <c r="AFQ390" s="136"/>
      <c r="AFT390" s="136"/>
      <c r="AFW390" s="129"/>
      <c r="AFY390" s="136"/>
      <c r="AGB390" s="136"/>
      <c r="AGE390" s="129"/>
      <c r="AGG390" s="136"/>
      <c r="AGJ390" s="136"/>
      <c r="AGM390" s="129"/>
      <c r="AGO390" s="136"/>
      <c r="AGR390" s="136"/>
      <c r="AGU390" s="129"/>
      <c r="AGW390" s="136"/>
      <c r="AGZ390" s="136"/>
      <c r="AHC390" s="129"/>
      <c r="AHE390" s="136"/>
      <c r="AHH390" s="136"/>
      <c r="AHK390" s="129"/>
      <c r="AHM390" s="136"/>
      <c r="AHP390" s="136"/>
      <c r="AHS390" s="129"/>
      <c r="AHU390" s="136"/>
      <c r="AHX390" s="136"/>
      <c r="AIA390" s="129"/>
      <c r="AIC390" s="136"/>
      <c r="AIF390" s="136"/>
      <c r="AII390" s="129"/>
      <c r="AIK390" s="136"/>
      <c r="AIN390" s="136"/>
      <c r="AIQ390" s="129"/>
      <c r="AIS390" s="136"/>
      <c r="AIV390" s="136"/>
      <c r="AIY390" s="129"/>
      <c r="AJA390" s="136"/>
      <c r="AJD390" s="136"/>
      <c r="AJG390" s="129"/>
      <c r="AJI390" s="136"/>
      <c r="AJL390" s="136"/>
      <c r="AJO390" s="129"/>
      <c r="AJQ390" s="136"/>
      <c r="AJT390" s="136"/>
      <c r="AJW390" s="129"/>
      <c r="AJY390" s="136"/>
      <c r="AKB390" s="136"/>
      <c r="AKE390" s="129"/>
      <c r="AKG390" s="136"/>
      <c r="AKJ390" s="136"/>
      <c r="AKM390" s="129"/>
      <c r="AKO390" s="136"/>
      <c r="AKR390" s="136"/>
      <c r="AKU390" s="129"/>
      <c r="AKW390" s="136"/>
      <c r="AKZ390" s="136"/>
      <c r="ALC390" s="129"/>
      <c r="ALE390" s="136"/>
      <c r="ALH390" s="136"/>
      <c r="ALK390" s="129"/>
      <c r="ALM390" s="136"/>
      <c r="ALP390" s="136"/>
      <c r="ALS390" s="129"/>
      <c r="ALU390" s="136"/>
      <c r="ALX390" s="136"/>
      <c r="AMA390" s="129"/>
      <c r="AMC390" s="136"/>
      <c r="AMF390" s="136"/>
      <c r="AMI390" s="129"/>
      <c r="AMK390" s="136"/>
      <c r="AMN390" s="136"/>
      <c r="AMQ390" s="129"/>
      <c r="AMS390" s="136"/>
      <c r="AMV390" s="136"/>
      <c r="AMY390" s="129"/>
      <c r="ANA390" s="136"/>
      <c r="AND390" s="136"/>
      <c r="ANG390" s="129"/>
      <c r="ANI390" s="136"/>
      <c r="ANL390" s="136"/>
      <c r="ANO390" s="129"/>
      <c r="ANQ390" s="136"/>
      <c r="ANT390" s="136"/>
      <c r="ANW390" s="129"/>
      <c r="ANY390" s="136"/>
      <c r="AOB390" s="136"/>
      <c r="AOE390" s="129"/>
      <c r="AOG390" s="136"/>
      <c r="AOJ390" s="136"/>
      <c r="AOM390" s="129"/>
      <c r="AOO390" s="136"/>
      <c r="AOR390" s="136"/>
      <c r="AOU390" s="129"/>
      <c r="AOW390" s="136"/>
      <c r="AOZ390" s="136"/>
      <c r="APC390" s="129"/>
      <c r="APE390" s="136"/>
      <c r="APH390" s="136"/>
      <c r="APK390" s="129"/>
      <c r="APM390" s="136"/>
      <c r="APP390" s="136"/>
      <c r="APS390" s="129"/>
      <c r="APU390" s="136"/>
      <c r="APX390" s="136"/>
      <c r="AQA390" s="129"/>
      <c r="AQC390" s="136"/>
      <c r="AQF390" s="136"/>
      <c r="AQI390" s="129"/>
      <c r="AQK390" s="136"/>
      <c r="AQN390" s="136"/>
      <c r="AQQ390" s="129"/>
      <c r="AQS390" s="136"/>
      <c r="AQV390" s="136"/>
      <c r="AQY390" s="129"/>
      <c r="ARA390" s="136"/>
      <c r="ARD390" s="136"/>
      <c r="ARG390" s="129"/>
      <c r="ARI390" s="136"/>
      <c r="ARL390" s="136"/>
      <c r="ARO390" s="129"/>
      <c r="ARQ390" s="136"/>
      <c r="ART390" s="136"/>
      <c r="ARW390" s="129"/>
      <c r="ARY390" s="136"/>
      <c r="ASB390" s="136"/>
      <c r="ASE390" s="129"/>
      <c r="ASG390" s="136"/>
      <c r="ASJ390" s="136"/>
      <c r="ASM390" s="129"/>
      <c r="ASO390" s="136"/>
      <c r="ASR390" s="136"/>
      <c r="ASU390" s="129"/>
      <c r="ASW390" s="136"/>
      <c r="ASZ390" s="136"/>
      <c r="ATC390" s="129"/>
      <c r="ATE390" s="136"/>
      <c r="ATH390" s="136"/>
      <c r="ATK390" s="129"/>
      <c r="ATM390" s="136"/>
      <c r="ATP390" s="136"/>
      <c r="ATS390" s="129"/>
      <c r="ATU390" s="136"/>
      <c r="ATX390" s="136"/>
      <c r="AUA390" s="129"/>
      <c r="AUC390" s="136"/>
      <c r="AUF390" s="136"/>
      <c r="AUI390" s="129"/>
      <c r="AUK390" s="136"/>
      <c r="AUN390" s="136"/>
      <c r="AUQ390" s="129"/>
      <c r="AUS390" s="136"/>
      <c r="AUV390" s="136"/>
      <c r="AUY390" s="129"/>
      <c r="AVA390" s="136"/>
      <c r="AVD390" s="136"/>
      <c r="AVG390" s="129"/>
      <c r="AVI390" s="136"/>
      <c r="AVL390" s="136"/>
      <c r="AVO390" s="129"/>
      <c r="AVQ390" s="136"/>
      <c r="AVT390" s="136"/>
      <c r="AVW390" s="129"/>
      <c r="AVY390" s="136"/>
      <c r="AWB390" s="136"/>
      <c r="AWE390" s="129"/>
      <c r="AWG390" s="136"/>
      <c r="AWJ390" s="136"/>
      <c r="AWM390" s="129"/>
      <c r="AWO390" s="136"/>
      <c r="AWR390" s="136"/>
      <c r="AWU390" s="129"/>
      <c r="AWW390" s="136"/>
      <c r="AWZ390" s="136"/>
      <c r="AXC390" s="129"/>
      <c r="AXE390" s="136"/>
      <c r="AXH390" s="136"/>
      <c r="AXK390" s="129"/>
      <c r="AXM390" s="136"/>
      <c r="AXP390" s="136"/>
      <c r="AXS390" s="129"/>
      <c r="AXU390" s="136"/>
      <c r="AXX390" s="136"/>
      <c r="AYA390" s="129"/>
      <c r="AYC390" s="136"/>
      <c r="AYF390" s="136"/>
      <c r="AYI390" s="129"/>
      <c r="AYK390" s="136"/>
      <c r="AYN390" s="136"/>
      <c r="AYQ390" s="129"/>
      <c r="AYS390" s="136"/>
      <c r="AYV390" s="136"/>
      <c r="AYY390" s="129"/>
      <c r="AZA390" s="136"/>
      <c r="AZD390" s="136"/>
      <c r="AZG390" s="129"/>
      <c r="AZI390" s="136"/>
      <c r="AZL390" s="136"/>
      <c r="AZO390" s="129"/>
      <c r="AZQ390" s="136"/>
      <c r="AZT390" s="136"/>
      <c r="AZW390" s="129"/>
      <c r="AZY390" s="136"/>
      <c r="BAB390" s="136"/>
      <c r="BAE390" s="129"/>
      <c r="BAG390" s="136"/>
      <c r="BAJ390" s="136"/>
      <c r="BAM390" s="129"/>
      <c r="BAO390" s="136"/>
      <c r="BAR390" s="136"/>
      <c r="BAU390" s="129"/>
      <c r="BAW390" s="136"/>
      <c r="BAZ390" s="136"/>
      <c r="BBC390" s="129"/>
      <c r="BBE390" s="136"/>
      <c r="BBH390" s="136"/>
      <c r="BBK390" s="129"/>
      <c r="BBM390" s="136"/>
      <c r="BBP390" s="136"/>
      <c r="BBS390" s="129"/>
      <c r="BBU390" s="136"/>
      <c r="BBX390" s="136"/>
      <c r="BCA390" s="129"/>
      <c r="BCC390" s="136"/>
      <c r="BCF390" s="136"/>
      <c r="BCI390" s="129"/>
      <c r="BCK390" s="136"/>
      <c r="BCN390" s="136"/>
      <c r="BCQ390" s="129"/>
      <c r="BCS390" s="136"/>
      <c r="BCV390" s="136"/>
      <c r="BCY390" s="129"/>
      <c r="BDA390" s="136"/>
      <c r="BDD390" s="136"/>
      <c r="BDG390" s="129"/>
      <c r="BDI390" s="136"/>
      <c r="BDL390" s="136"/>
      <c r="BDO390" s="129"/>
      <c r="BDQ390" s="136"/>
      <c r="BDT390" s="136"/>
      <c r="BDW390" s="129"/>
      <c r="BDY390" s="136"/>
      <c r="BEB390" s="136"/>
      <c r="BEE390" s="129"/>
      <c r="BEG390" s="136"/>
      <c r="BEJ390" s="136"/>
      <c r="BEM390" s="129"/>
      <c r="BEO390" s="136"/>
      <c r="BER390" s="136"/>
      <c r="BEU390" s="129"/>
      <c r="BEW390" s="136"/>
      <c r="BEZ390" s="136"/>
      <c r="BFC390" s="129"/>
      <c r="BFE390" s="136"/>
      <c r="BFH390" s="136"/>
      <c r="BFK390" s="129"/>
      <c r="BFM390" s="136"/>
      <c r="BFP390" s="136"/>
      <c r="BFS390" s="129"/>
      <c r="BFU390" s="136"/>
      <c r="BFX390" s="136"/>
      <c r="BGA390" s="129"/>
      <c r="BGC390" s="136"/>
      <c r="BGF390" s="136"/>
      <c r="BGI390" s="129"/>
      <c r="BGK390" s="136"/>
      <c r="BGN390" s="136"/>
      <c r="BGQ390" s="129"/>
      <c r="BGS390" s="136"/>
      <c r="BGV390" s="136"/>
      <c r="BGY390" s="129"/>
      <c r="BHA390" s="136"/>
      <c r="BHD390" s="136"/>
      <c r="BHG390" s="129"/>
      <c r="BHI390" s="136"/>
      <c r="BHL390" s="136"/>
      <c r="BHO390" s="129"/>
      <c r="BHQ390" s="136"/>
      <c r="BHT390" s="136"/>
      <c r="BHW390" s="129"/>
      <c r="BHY390" s="136"/>
      <c r="BIB390" s="136"/>
      <c r="BIE390" s="129"/>
      <c r="BIG390" s="136"/>
      <c r="BIJ390" s="136"/>
      <c r="BIM390" s="129"/>
      <c r="BIO390" s="136"/>
      <c r="BIR390" s="136"/>
      <c r="BIU390" s="129"/>
      <c r="BIW390" s="136"/>
      <c r="BIZ390" s="136"/>
      <c r="BJC390" s="129"/>
      <c r="BJE390" s="136"/>
      <c r="BJH390" s="136"/>
      <c r="BJK390" s="129"/>
      <c r="BJM390" s="136"/>
      <c r="BJP390" s="136"/>
      <c r="BJS390" s="129"/>
      <c r="BJU390" s="136"/>
      <c r="BJX390" s="136"/>
      <c r="BKA390" s="129"/>
      <c r="BKC390" s="136"/>
      <c r="BKF390" s="136"/>
      <c r="BKI390" s="129"/>
      <c r="BKK390" s="136"/>
      <c r="BKN390" s="136"/>
      <c r="BKQ390" s="129"/>
      <c r="BKS390" s="136"/>
      <c r="BKV390" s="136"/>
      <c r="BKY390" s="129"/>
      <c r="BLA390" s="136"/>
      <c r="BLD390" s="136"/>
      <c r="BLG390" s="129"/>
      <c r="BLI390" s="136"/>
      <c r="BLL390" s="136"/>
      <c r="BLO390" s="129"/>
      <c r="BLQ390" s="136"/>
      <c r="BLT390" s="136"/>
      <c r="BLW390" s="129"/>
      <c r="BLY390" s="136"/>
      <c r="BMB390" s="136"/>
      <c r="BME390" s="129"/>
      <c r="BMG390" s="136"/>
      <c r="BMJ390" s="136"/>
      <c r="BMM390" s="129"/>
      <c r="BMO390" s="136"/>
      <c r="BMR390" s="136"/>
      <c r="BMU390" s="129"/>
      <c r="BMW390" s="136"/>
      <c r="BMZ390" s="136"/>
      <c r="BNC390" s="129"/>
      <c r="BNE390" s="136"/>
      <c r="BNH390" s="136"/>
      <c r="BNK390" s="129"/>
      <c r="BNM390" s="136"/>
      <c r="BNP390" s="136"/>
      <c r="BNS390" s="129"/>
      <c r="BNU390" s="136"/>
      <c r="BNX390" s="136"/>
      <c r="BOA390" s="129"/>
      <c r="BOC390" s="136"/>
      <c r="BOF390" s="136"/>
      <c r="BOI390" s="129"/>
      <c r="BOK390" s="136"/>
      <c r="BON390" s="136"/>
      <c r="BOQ390" s="129"/>
      <c r="BOS390" s="136"/>
      <c r="BOV390" s="136"/>
      <c r="BOY390" s="129"/>
      <c r="BPA390" s="136"/>
      <c r="BPD390" s="136"/>
      <c r="BPG390" s="129"/>
      <c r="BPI390" s="136"/>
      <c r="BPL390" s="136"/>
      <c r="BPO390" s="129"/>
      <c r="BPQ390" s="136"/>
      <c r="BPT390" s="136"/>
      <c r="BPW390" s="129"/>
      <c r="BPY390" s="136"/>
      <c r="BQB390" s="136"/>
      <c r="BQE390" s="129"/>
      <c r="BQG390" s="136"/>
      <c r="BQJ390" s="136"/>
      <c r="BQM390" s="129"/>
      <c r="BQO390" s="136"/>
      <c r="BQR390" s="136"/>
      <c r="BQU390" s="129"/>
      <c r="BQW390" s="136"/>
      <c r="BQZ390" s="136"/>
      <c r="BRC390" s="129"/>
      <c r="BRE390" s="136"/>
      <c r="BRH390" s="136"/>
      <c r="BRK390" s="129"/>
      <c r="BRM390" s="136"/>
      <c r="BRP390" s="136"/>
      <c r="BRS390" s="129"/>
      <c r="BRU390" s="136"/>
      <c r="BRX390" s="136"/>
      <c r="BSA390" s="129"/>
      <c r="BSC390" s="136"/>
      <c r="BSF390" s="136"/>
      <c r="BSI390" s="129"/>
      <c r="BSK390" s="136"/>
      <c r="BSN390" s="136"/>
      <c r="BSQ390" s="129"/>
      <c r="BSS390" s="136"/>
      <c r="BSV390" s="136"/>
      <c r="BSY390" s="129"/>
      <c r="BTA390" s="136"/>
      <c r="BTD390" s="136"/>
      <c r="BTG390" s="129"/>
      <c r="BTI390" s="136"/>
      <c r="BTL390" s="136"/>
      <c r="BTO390" s="129"/>
      <c r="BTQ390" s="136"/>
      <c r="BTT390" s="136"/>
      <c r="BTW390" s="129"/>
      <c r="BTY390" s="136"/>
      <c r="BUB390" s="136"/>
      <c r="BUE390" s="129"/>
      <c r="BUG390" s="136"/>
      <c r="BUJ390" s="136"/>
      <c r="BUM390" s="129"/>
      <c r="BUO390" s="136"/>
      <c r="BUR390" s="136"/>
      <c r="BUU390" s="129"/>
      <c r="BUW390" s="136"/>
      <c r="BUZ390" s="136"/>
      <c r="BVC390" s="129"/>
      <c r="BVE390" s="136"/>
      <c r="BVH390" s="136"/>
      <c r="BVK390" s="129"/>
      <c r="BVM390" s="136"/>
      <c r="BVP390" s="136"/>
      <c r="BVS390" s="129"/>
      <c r="BVU390" s="136"/>
      <c r="BVX390" s="136"/>
      <c r="BWA390" s="129"/>
      <c r="BWC390" s="136"/>
      <c r="BWF390" s="136"/>
      <c r="BWI390" s="129"/>
      <c r="BWK390" s="136"/>
      <c r="BWN390" s="136"/>
      <c r="BWQ390" s="129"/>
      <c r="BWS390" s="136"/>
      <c r="BWV390" s="136"/>
      <c r="BWY390" s="129"/>
      <c r="BXA390" s="136"/>
      <c r="BXD390" s="136"/>
      <c r="BXG390" s="129"/>
      <c r="BXI390" s="136"/>
      <c r="BXL390" s="136"/>
      <c r="BXO390" s="129"/>
      <c r="BXQ390" s="136"/>
      <c r="BXT390" s="136"/>
      <c r="BXW390" s="129"/>
      <c r="BXY390" s="136"/>
      <c r="BYB390" s="136"/>
      <c r="BYE390" s="129"/>
      <c r="BYG390" s="136"/>
      <c r="BYJ390" s="136"/>
      <c r="BYM390" s="129"/>
      <c r="BYO390" s="136"/>
      <c r="BYR390" s="136"/>
      <c r="BYU390" s="129"/>
      <c r="BYW390" s="136"/>
      <c r="BYZ390" s="136"/>
      <c r="BZC390" s="129"/>
      <c r="BZE390" s="136"/>
      <c r="BZH390" s="136"/>
      <c r="BZK390" s="129"/>
      <c r="BZM390" s="136"/>
      <c r="BZP390" s="136"/>
      <c r="BZS390" s="129"/>
      <c r="BZU390" s="136"/>
      <c r="BZX390" s="136"/>
      <c r="CAA390" s="129"/>
      <c r="CAC390" s="136"/>
      <c r="CAF390" s="136"/>
      <c r="CAI390" s="129"/>
      <c r="CAK390" s="136"/>
      <c r="CAN390" s="136"/>
      <c r="CAQ390" s="129"/>
      <c r="CAS390" s="136"/>
      <c r="CAV390" s="136"/>
      <c r="CAY390" s="129"/>
      <c r="CBA390" s="136"/>
      <c r="CBD390" s="136"/>
      <c r="CBG390" s="129"/>
      <c r="CBI390" s="136"/>
      <c r="CBL390" s="136"/>
      <c r="CBO390" s="129"/>
      <c r="CBQ390" s="136"/>
      <c r="CBT390" s="136"/>
      <c r="CBW390" s="129"/>
      <c r="CBY390" s="136"/>
      <c r="CCB390" s="136"/>
      <c r="CCE390" s="129"/>
      <c r="CCG390" s="136"/>
      <c r="CCJ390" s="136"/>
      <c r="CCM390" s="129"/>
      <c r="CCO390" s="136"/>
      <c r="CCR390" s="136"/>
      <c r="CCU390" s="129"/>
      <c r="CCW390" s="136"/>
      <c r="CCZ390" s="136"/>
      <c r="CDC390" s="129"/>
      <c r="CDE390" s="136"/>
      <c r="CDH390" s="136"/>
      <c r="CDK390" s="129"/>
      <c r="CDM390" s="136"/>
      <c r="CDP390" s="136"/>
      <c r="CDS390" s="129"/>
      <c r="CDU390" s="136"/>
      <c r="CDX390" s="136"/>
      <c r="CEA390" s="129"/>
      <c r="CEC390" s="136"/>
      <c r="CEF390" s="136"/>
      <c r="CEI390" s="129"/>
      <c r="CEK390" s="136"/>
      <c r="CEN390" s="136"/>
      <c r="CEQ390" s="129"/>
      <c r="CES390" s="136"/>
      <c r="CEV390" s="136"/>
      <c r="CEY390" s="129"/>
      <c r="CFA390" s="136"/>
      <c r="CFD390" s="136"/>
      <c r="CFG390" s="129"/>
      <c r="CFI390" s="136"/>
      <c r="CFL390" s="136"/>
      <c r="CFO390" s="129"/>
      <c r="CFQ390" s="136"/>
      <c r="CFT390" s="136"/>
      <c r="CFW390" s="129"/>
      <c r="CFY390" s="136"/>
      <c r="CGB390" s="136"/>
      <c r="CGE390" s="129"/>
      <c r="CGG390" s="136"/>
      <c r="CGJ390" s="136"/>
      <c r="CGM390" s="129"/>
      <c r="CGO390" s="136"/>
      <c r="CGR390" s="136"/>
      <c r="CGU390" s="129"/>
      <c r="CGW390" s="136"/>
      <c r="CGZ390" s="136"/>
      <c r="CHC390" s="129"/>
      <c r="CHE390" s="136"/>
      <c r="CHH390" s="136"/>
      <c r="CHK390" s="129"/>
      <c r="CHM390" s="136"/>
      <c r="CHP390" s="136"/>
      <c r="CHS390" s="129"/>
      <c r="CHU390" s="136"/>
      <c r="CHX390" s="136"/>
      <c r="CIA390" s="129"/>
      <c r="CIC390" s="136"/>
      <c r="CIF390" s="136"/>
      <c r="CII390" s="129"/>
      <c r="CIK390" s="136"/>
      <c r="CIN390" s="136"/>
      <c r="CIQ390" s="129"/>
      <c r="CIS390" s="136"/>
      <c r="CIV390" s="136"/>
      <c r="CIY390" s="129"/>
      <c r="CJA390" s="136"/>
      <c r="CJD390" s="136"/>
      <c r="CJG390" s="129"/>
      <c r="CJI390" s="136"/>
      <c r="CJL390" s="136"/>
      <c r="CJO390" s="129"/>
      <c r="CJQ390" s="136"/>
      <c r="CJT390" s="136"/>
      <c r="CJW390" s="129"/>
      <c r="CJY390" s="136"/>
      <c r="CKB390" s="136"/>
      <c r="CKE390" s="129"/>
      <c r="CKG390" s="136"/>
      <c r="CKJ390" s="136"/>
      <c r="CKM390" s="129"/>
      <c r="CKO390" s="136"/>
      <c r="CKR390" s="136"/>
      <c r="CKU390" s="129"/>
      <c r="CKW390" s="136"/>
      <c r="CKZ390" s="136"/>
      <c r="CLC390" s="129"/>
      <c r="CLE390" s="136"/>
      <c r="CLH390" s="136"/>
      <c r="CLK390" s="129"/>
      <c r="CLM390" s="136"/>
      <c r="CLP390" s="136"/>
      <c r="CLS390" s="129"/>
      <c r="CLU390" s="136"/>
      <c r="CLX390" s="136"/>
      <c r="CMA390" s="129"/>
      <c r="CMC390" s="136"/>
      <c r="CMF390" s="136"/>
      <c r="CMI390" s="129"/>
      <c r="CMK390" s="136"/>
      <c r="CMN390" s="136"/>
      <c r="CMQ390" s="129"/>
      <c r="CMS390" s="136"/>
      <c r="CMV390" s="136"/>
      <c r="CMY390" s="129"/>
      <c r="CNA390" s="136"/>
      <c r="CND390" s="136"/>
      <c r="CNG390" s="129"/>
      <c r="CNI390" s="136"/>
      <c r="CNL390" s="136"/>
      <c r="CNO390" s="129"/>
      <c r="CNQ390" s="136"/>
      <c r="CNT390" s="136"/>
      <c r="CNW390" s="129"/>
      <c r="CNY390" s="136"/>
      <c r="COB390" s="136"/>
      <c r="COE390" s="129"/>
      <c r="COG390" s="136"/>
      <c r="COJ390" s="136"/>
      <c r="COM390" s="129"/>
      <c r="COO390" s="136"/>
      <c r="COR390" s="136"/>
      <c r="COU390" s="129"/>
      <c r="COW390" s="136"/>
      <c r="COZ390" s="136"/>
      <c r="CPC390" s="129"/>
      <c r="CPE390" s="136"/>
      <c r="CPH390" s="136"/>
      <c r="CPK390" s="129"/>
      <c r="CPM390" s="136"/>
      <c r="CPP390" s="136"/>
      <c r="CPS390" s="129"/>
      <c r="CPU390" s="136"/>
      <c r="CPX390" s="136"/>
      <c r="CQA390" s="129"/>
      <c r="CQC390" s="136"/>
      <c r="CQF390" s="136"/>
      <c r="CQI390" s="129"/>
      <c r="CQK390" s="136"/>
      <c r="CQN390" s="136"/>
      <c r="CQQ390" s="129"/>
      <c r="CQS390" s="136"/>
      <c r="CQV390" s="136"/>
      <c r="CQY390" s="129"/>
      <c r="CRA390" s="136"/>
      <c r="CRD390" s="136"/>
      <c r="CRG390" s="129"/>
      <c r="CRI390" s="136"/>
      <c r="CRL390" s="136"/>
      <c r="CRO390" s="129"/>
      <c r="CRQ390" s="136"/>
      <c r="CRT390" s="136"/>
      <c r="CRW390" s="129"/>
      <c r="CRY390" s="136"/>
      <c r="CSB390" s="136"/>
      <c r="CSE390" s="129"/>
      <c r="CSG390" s="136"/>
      <c r="CSJ390" s="136"/>
      <c r="CSM390" s="129"/>
      <c r="CSO390" s="136"/>
      <c r="CSR390" s="136"/>
      <c r="CSU390" s="129"/>
      <c r="CSW390" s="136"/>
      <c r="CSZ390" s="136"/>
      <c r="CTC390" s="129"/>
      <c r="CTE390" s="136"/>
      <c r="CTH390" s="136"/>
      <c r="CTK390" s="129"/>
      <c r="CTM390" s="136"/>
      <c r="CTP390" s="136"/>
      <c r="CTS390" s="129"/>
      <c r="CTU390" s="136"/>
      <c r="CTX390" s="136"/>
      <c r="CUA390" s="129"/>
      <c r="CUC390" s="136"/>
      <c r="CUF390" s="136"/>
      <c r="CUI390" s="129"/>
      <c r="CUK390" s="136"/>
      <c r="CUN390" s="136"/>
      <c r="CUQ390" s="129"/>
      <c r="CUS390" s="136"/>
      <c r="CUV390" s="136"/>
      <c r="CUY390" s="129"/>
      <c r="CVA390" s="136"/>
      <c r="CVD390" s="136"/>
      <c r="CVG390" s="129"/>
      <c r="CVI390" s="136"/>
      <c r="CVL390" s="136"/>
      <c r="CVO390" s="129"/>
      <c r="CVQ390" s="136"/>
      <c r="CVT390" s="136"/>
      <c r="CVW390" s="129"/>
      <c r="CVY390" s="136"/>
      <c r="CWB390" s="136"/>
      <c r="CWE390" s="129"/>
      <c r="CWG390" s="136"/>
      <c r="CWJ390" s="136"/>
      <c r="CWM390" s="129"/>
      <c r="CWO390" s="136"/>
      <c r="CWR390" s="136"/>
      <c r="CWU390" s="129"/>
      <c r="CWW390" s="136"/>
      <c r="CWZ390" s="136"/>
      <c r="CXC390" s="129"/>
      <c r="CXE390" s="136"/>
      <c r="CXH390" s="136"/>
      <c r="CXK390" s="129"/>
      <c r="CXM390" s="136"/>
      <c r="CXP390" s="136"/>
      <c r="CXS390" s="129"/>
      <c r="CXU390" s="136"/>
      <c r="CXX390" s="136"/>
      <c r="CYA390" s="129"/>
      <c r="CYC390" s="136"/>
      <c r="CYF390" s="136"/>
      <c r="CYI390" s="129"/>
      <c r="CYK390" s="136"/>
      <c r="CYN390" s="136"/>
      <c r="CYQ390" s="129"/>
      <c r="CYS390" s="136"/>
      <c r="CYV390" s="136"/>
      <c r="CYY390" s="129"/>
      <c r="CZA390" s="136"/>
      <c r="CZD390" s="136"/>
      <c r="CZG390" s="129"/>
      <c r="CZI390" s="136"/>
      <c r="CZL390" s="136"/>
      <c r="CZO390" s="129"/>
      <c r="CZQ390" s="136"/>
      <c r="CZT390" s="136"/>
      <c r="CZW390" s="129"/>
      <c r="CZY390" s="136"/>
      <c r="DAB390" s="136"/>
      <c r="DAE390" s="129"/>
      <c r="DAG390" s="136"/>
      <c r="DAJ390" s="136"/>
      <c r="DAM390" s="129"/>
      <c r="DAO390" s="136"/>
      <c r="DAR390" s="136"/>
      <c r="DAU390" s="129"/>
      <c r="DAW390" s="136"/>
      <c r="DAZ390" s="136"/>
      <c r="DBC390" s="129"/>
      <c r="DBE390" s="136"/>
      <c r="DBH390" s="136"/>
      <c r="DBK390" s="129"/>
      <c r="DBM390" s="136"/>
      <c r="DBP390" s="136"/>
      <c r="DBS390" s="129"/>
      <c r="DBU390" s="136"/>
      <c r="DBX390" s="136"/>
      <c r="DCA390" s="129"/>
      <c r="DCC390" s="136"/>
      <c r="DCF390" s="136"/>
      <c r="DCI390" s="129"/>
      <c r="DCK390" s="136"/>
      <c r="DCN390" s="136"/>
      <c r="DCQ390" s="129"/>
      <c r="DCS390" s="136"/>
      <c r="DCV390" s="136"/>
      <c r="DCY390" s="129"/>
      <c r="DDA390" s="136"/>
      <c r="DDD390" s="136"/>
      <c r="DDG390" s="129"/>
      <c r="DDI390" s="136"/>
      <c r="DDL390" s="136"/>
      <c r="DDO390" s="129"/>
      <c r="DDQ390" s="136"/>
      <c r="DDT390" s="136"/>
      <c r="DDW390" s="129"/>
      <c r="DDY390" s="136"/>
      <c r="DEB390" s="136"/>
      <c r="DEE390" s="129"/>
      <c r="DEG390" s="136"/>
      <c r="DEJ390" s="136"/>
      <c r="DEM390" s="129"/>
      <c r="DEO390" s="136"/>
      <c r="DER390" s="136"/>
      <c r="DEU390" s="129"/>
      <c r="DEW390" s="136"/>
      <c r="DEZ390" s="136"/>
      <c r="DFC390" s="129"/>
      <c r="DFE390" s="136"/>
      <c r="DFH390" s="136"/>
      <c r="DFK390" s="129"/>
      <c r="DFM390" s="136"/>
      <c r="DFP390" s="136"/>
      <c r="DFS390" s="129"/>
      <c r="DFU390" s="136"/>
      <c r="DFX390" s="136"/>
      <c r="DGA390" s="129"/>
      <c r="DGC390" s="136"/>
      <c r="DGF390" s="136"/>
      <c r="DGI390" s="129"/>
      <c r="DGK390" s="136"/>
      <c r="DGN390" s="136"/>
      <c r="DGQ390" s="129"/>
      <c r="DGS390" s="136"/>
      <c r="DGV390" s="136"/>
      <c r="DGY390" s="129"/>
      <c r="DHA390" s="136"/>
      <c r="DHD390" s="136"/>
      <c r="DHG390" s="129"/>
      <c r="DHI390" s="136"/>
      <c r="DHL390" s="136"/>
      <c r="DHO390" s="129"/>
      <c r="DHQ390" s="136"/>
      <c r="DHT390" s="136"/>
      <c r="DHW390" s="129"/>
      <c r="DHY390" s="136"/>
      <c r="DIB390" s="136"/>
      <c r="DIE390" s="129"/>
      <c r="DIG390" s="136"/>
      <c r="DIJ390" s="136"/>
      <c r="DIM390" s="129"/>
      <c r="DIO390" s="136"/>
      <c r="DIR390" s="136"/>
      <c r="DIU390" s="129"/>
      <c r="DIW390" s="136"/>
      <c r="DIZ390" s="136"/>
      <c r="DJC390" s="129"/>
      <c r="DJE390" s="136"/>
      <c r="DJH390" s="136"/>
      <c r="DJK390" s="129"/>
      <c r="DJM390" s="136"/>
      <c r="DJP390" s="136"/>
      <c r="DJS390" s="129"/>
      <c r="DJU390" s="136"/>
      <c r="DJX390" s="136"/>
      <c r="DKA390" s="129"/>
      <c r="DKC390" s="136"/>
      <c r="DKF390" s="136"/>
      <c r="DKI390" s="129"/>
      <c r="DKK390" s="136"/>
      <c r="DKN390" s="136"/>
      <c r="DKQ390" s="129"/>
      <c r="DKS390" s="136"/>
      <c r="DKV390" s="136"/>
      <c r="DKY390" s="129"/>
      <c r="DLA390" s="136"/>
      <c r="DLD390" s="136"/>
      <c r="DLG390" s="129"/>
      <c r="DLI390" s="136"/>
      <c r="DLL390" s="136"/>
      <c r="DLO390" s="129"/>
      <c r="DLQ390" s="136"/>
      <c r="DLT390" s="136"/>
      <c r="DLW390" s="129"/>
      <c r="DLY390" s="136"/>
      <c r="DMB390" s="136"/>
      <c r="DME390" s="129"/>
      <c r="DMG390" s="136"/>
      <c r="DMJ390" s="136"/>
      <c r="DMM390" s="129"/>
      <c r="DMO390" s="136"/>
      <c r="DMR390" s="136"/>
      <c r="DMU390" s="129"/>
      <c r="DMW390" s="136"/>
      <c r="DMZ390" s="136"/>
      <c r="DNC390" s="129"/>
      <c r="DNE390" s="136"/>
      <c r="DNH390" s="136"/>
      <c r="DNK390" s="129"/>
      <c r="DNM390" s="136"/>
      <c r="DNP390" s="136"/>
      <c r="DNS390" s="129"/>
      <c r="DNU390" s="136"/>
      <c r="DNX390" s="136"/>
      <c r="DOA390" s="129"/>
      <c r="DOC390" s="136"/>
      <c r="DOF390" s="136"/>
      <c r="DOI390" s="129"/>
      <c r="DOK390" s="136"/>
      <c r="DON390" s="136"/>
      <c r="DOQ390" s="129"/>
      <c r="DOS390" s="136"/>
      <c r="DOV390" s="136"/>
      <c r="DOY390" s="129"/>
      <c r="DPA390" s="136"/>
      <c r="DPD390" s="136"/>
      <c r="DPG390" s="129"/>
      <c r="DPI390" s="136"/>
      <c r="DPL390" s="136"/>
      <c r="DPO390" s="129"/>
      <c r="DPQ390" s="136"/>
      <c r="DPT390" s="136"/>
      <c r="DPW390" s="129"/>
      <c r="DPY390" s="136"/>
      <c r="DQB390" s="136"/>
      <c r="DQE390" s="129"/>
      <c r="DQG390" s="136"/>
      <c r="DQJ390" s="136"/>
      <c r="DQM390" s="129"/>
      <c r="DQO390" s="136"/>
      <c r="DQR390" s="136"/>
      <c r="DQU390" s="129"/>
      <c r="DQW390" s="136"/>
      <c r="DQZ390" s="136"/>
      <c r="DRC390" s="129"/>
      <c r="DRE390" s="136"/>
      <c r="DRH390" s="136"/>
      <c r="DRK390" s="129"/>
      <c r="DRM390" s="136"/>
      <c r="DRP390" s="136"/>
      <c r="DRS390" s="129"/>
      <c r="DRU390" s="136"/>
      <c r="DRX390" s="136"/>
      <c r="DSA390" s="129"/>
      <c r="DSC390" s="136"/>
      <c r="DSF390" s="136"/>
      <c r="DSI390" s="129"/>
      <c r="DSK390" s="136"/>
      <c r="DSN390" s="136"/>
      <c r="DSQ390" s="129"/>
      <c r="DSS390" s="136"/>
      <c r="DSV390" s="136"/>
      <c r="DSY390" s="129"/>
      <c r="DTA390" s="136"/>
      <c r="DTD390" s="136"/>
      <c r="DTG390" s="129"/>
      <c r="DTI390" s="136"/>
      <c r="DTL390" s="136"/>
      <c r="DTO390" s="129"/>
      <c r="DTQ390" s="136"/>
      <c r="DTT390" s="136"/>
      <c r="DTW390" s="129"/>
      <c r="DTY390" s="136"/>
      <c r="DUB390" s="136"/>
      <c r="DUE390" s="129"/>
      <c r="DUG390" s="136"/>
      <c r="DUJ390" s="136"/>
      <c r="DUM390" s="129"/>
      <c r="DUO390" s="136"/>
      <c r="DUR390" s="136"/>
      <c r="DUU390" s="129"/>
      <c r="DUW390" s="136"/>
      <c r="DUZ390" s="136"/>
      <c r="DVC390" s="129"/>
      <c r="DVE390" s="136"/>
      <c r="DVH390" s="136"/>
      <c r="DVK390" s="129"/>
      <c r="DVM390" s="136"/>
      <c r="DVP390" s="136"/>
      <c r="DVS390" s="129"/>
      <c r="DVU390" s="136"/>
      <c r="DVX390" s="136"/>
      <c r="DWA390" s="129"/>
      <c r="DWC390" s="136"/>
      <c r="DWF390" s="136"/>
      <c r="DWI390" s="129"/>
      <c r="DWK390" s="136"/>
      <c r="DWN390" s="136"/>
      <c r="DWQ390" s="129"/>
      <c r="DWS390" s="136"/>
      <c r="DWV390" s="136"/>
      <c r="DWY390" s="129"/>
      <c r="DXA390" s="136"/>
      <c r="DXD390" s="136"/>
      <c r="DXG390" s="129"/>
      <c r="DXI390" s="136"/>
      <c r="DXL390" s="136"/>
      <c r="DXO390" s="129"/>
      <c r="DXQ390" s="136"/>
      <c r="DXT390" s="136"/>
      <c r="DXW390" s="129"/>
      <c r="DXY390" s="136"/>
      <c r="DYB390" s="136"/>
      <c r="DYE390" s="129"/>
      <c r="DYG390" s="136"/>
      <c r="DYJ390" s="136"/>
      <c r="DYM390" s="129"/>
      <c r="DYO390" s="136"/>
      <c r="DYR390" s="136"/>
      <c r="DYU390" s="129"/>
      <c r="DYW390" s="136"/>
      <c r="DYZ390" s="136"/>
      <c r="DZC390" s="129"/>
      <c r="DZE390" s="136"/>
      <c r="DZH390" s="136"/>
      <c r="DZK390" s="129"/>
      <c r="DZM390" s="136"/>
      <c r="DZP390" s="136"/>
      <c r="DZS390" s="129"/>
      <c r="DZU390" s="136"/>
      <c r="DZX390" s="136"/>
      <c r="EAA390" s="129"/>
      <c r="EAC390" s="136"/>
      <c r="EAF390" s="136"/>
      <c r="EAI390" s="129"/>
      <c r="EAK390" s="136"/>
      <c r="EAN390" s="136"/>
      <c r="EAQ390" s="129"/>
      <c r="EAS390" s="136"/>
      <c r="EAV390" s="136"/>
      <c r="EAY390" s="129"/>
      <c r="EBA390" s="136"/>
      <c r="EBD390" s="136"/>
      <c r="EBG390" s="129"/>
      <c r="EBI390" s="136"/>
      <c r="EBL390" s="136"/>
      <c r="EBO390" s="129"/>
      <c r="EBQ390" s="136"/>
      <c r="EBT390" s="136"/>
      <c r="EBW390" s="129"/>
      <c r="EBY390" s="136"/>
      <c r="ECB390" s="136"/>
      <c r="ECE390" s="129"/>
      <c r="ECG390" s="136"/>
      <c r="ECJ390" s="136"/>
      <c r="ECM390" s="129"/>
      <c r="ECO390" s="136"/>
      <c r="ECR390" s="136"/>
      <c r="ECU390" s="129"/>
      <c r="ECW390" s="136"/>
      <c r="ECZ390" s="136"/>
      <c r="EDC390" s="129"/>
      <c r="EDE390" s="136"/>
      <c r="EDH390" s="136"/>
      <c r="EDK390" s="129"/>
      <c r="EDM390" s="136"/>
      <c r="EDP390" s="136"/>
      <c r="EDS390" s="129"/>
      <c r="EDU390" s="136"/>
      <c r="EDX390" s="136"/>
      <c r="EEA390" s="129"/>
      <c r="EEC390" s="136"/>
      <c r="EEF390" s="136"/>
      <c r="EEI390" s="129"/>
      <c r="EEK390" s="136"/>
      <c r="EEN390" s="136"/>
      <c r="EEQ390" s="129"/>
      <c r="EES390" s="136"/>
      <c r="EEV390" s="136"/>
      <c r="EEY390" s="129"/>
      <c r="EFA390" s="136"/>
      <c r="EFD390" s="136"/>
      <c r="EFG390" s="129"/>
      <c r="EFI390" s="136"/>
      <c r="EFL390" s="136"/>
      <c r="EFO390" s="129"/>
      <c r="EFQ390" s="136"/>
      <c r="EFT390" s="136"/>
      <c r="EFW390" s="129"/>
      <c r="EFY390" s="136"/>
      <c r="EGB390" s="136"/>
      <c r="EGE390" s="129"/>
      <c r="EGG390" s="136"/>
      <c r="EGJ390" s="136"/>
      <c r="EGM390" s="129"/>
      <c r="EGO390" s="136"/>
      <c r="EGR390" s="136"/>
      <c r="EGU390" s="129"/>
      <c r="EGW390" s="136"/>
      <c r="EGZ390" s="136"/>
      <c r="EHC390" s="129"/>
      <c r="EHE390" s="136"/>
      <c r="EHH390" s="136"/>
      <c r="EHK390" s="129"/>
      <c r="EHM390" s="136"/>
      <c r="EHP390" s="136"/>
      <c r="EHS390" s="129"/>
      <c r="EHU390" s="136"/>
      <c r="EHX390" s="136"/>
      <c r="EIA390" s="129"/>
      <c r="EIC390" s="136"/>
      <c r="EIF390" s="136"/>
      <c r="EII390" s="129"/>
      <c r="EIK390" s="136"/>
      <c r="EIN390" s="136"/>
      <c r="EIQ390" s="129"/>
      <c r="EIS390" s="136"/>
      <c r="EIV390" s="136"/>
      <c r="EIY390" s="129"/>
      <c r="EJA390" s="136"/>
      <c r="EJD390" s="136"/>
      <c r="EJG390" s="129"/>
      <c r="EJI390" s="136"/>
      <c r="EJL390" s="136"/>
      <c r="EJO390" s="129"/>
      <c r="EJQ390" s="136"/>
      <c r="EJT390" s="136"/>
      <c r="EJW390" s="129"/>
      <c r="EJY390" s="136"/>
      <c r="EKB390" s="136"/>
      <c r="EKE390" s="129"/>
      <c r="EKG390" s="136"/>
      <c r="EKJ390" s="136"/>
      <c r="EKM390" s="129"/>
      <c r="EKO390" s="136"/>
      <c r="EKR390" s="136"/>
      <c r="EKU390" s="129"/>
      <c r="EKW390" s="136"/>
      <c r="EKZ390" s="136"/>
      <c r="ELC390" s="129"/>
      <c r="ELE390" s="136"/>
      <c r="ELH390" s="136"/>
      <c r="ELK390" s="129"/>
      <c r="ELM390" s="136"/>
      <c r="ELP390" s="136"/>
      <c r="ELS390" s="129"/>
      <c r="ELU390" s="136"/>
      <c r="ELX390" s="136"/>
      <c r="EMA390" s="129"/>
      <c r="EMC390" s="136"/>
      <c r="EMF390" s="136"/>
      <c r="EMI390" s="129"/>
      <c r="EMK390" s="136"/>
      <c r="EMN390" s="136"/>
      <c r="EMQ390" s="129"/>
      <c r="EMS390" s="136"/>
      <c r="EMV390" s="136"/>
      <c r="EMY390" s="129"/>
      <c r="ENA390" s="136"/>
      <c r="END390" s="136"/>
      <c r="ENG390" s="129"/>
      <c r="ENI390" s="136"/>
      <c r="ENL390" s="136"/>
      <c r="ENO390" s="129"/>
      <c r="ENQ390" s="136"/>
      <c r="ENT390" s="136"/>
      <c r="ENW390" s="129"/>
      <c r="ENY390" s="136"/>
      <c r="EOB390" s="136"/>
      <c r="EOE390" s="129"/>
      <c r="EOG390" s="136"/>
      <c r="EOJ390" s="136"/>
      <c r="EOM390" s="129"/>
      <c r="EOO390" s="136"/>
      <c r="EOR390" s="136"/>
      <c r="EOU390" s="129"/>
      <c r="EOW390" s="136"/>
      <c r="EOZ390" s="136"/>
      <c r="EPC390" s="129"/>
      <c r="EPE390" s="136"/>
      <c r="EPH390" s="136"/>
      <c r="EPK390" s="129"/>
      <c r="EPM390" s="136"/>
      <c r="EPP390" s="136"/>
      <c r="EPS390" s="129"/>
      <c r="EPU390" s="136"/>
      <c r="EPX390" s="136"/>
      <c r="EQA390" s="129"/>
      <c r="EQC390" s="136"/>
      <c r="EQF390" s="136"/>
      <c r="EQI390" s="129"/>
      <c r="EQK390" s="136"/>
      <c r="EQN390" s="136"/>
      <c r="EQQ390" s="129"/>
      <c r="EQS390" s="136"/>
      <c r="EQV390" s="136"/>
      <c r="EQY390" s="129"/>
      <c r="ERA390" s="136"/>
      <c r="ERD390" s="136"/>
      <c r="ERG390" s="129"/>
      <c r="ERI390" s="136"/>
      <c r="ERL390" s="136"/>
      <c r="ERO390" s="129"/>
      <c r="ERQ390" s="136"/>
      <c r="ERT390" s="136"/>
      <c r="ERW390" s="129"/>
      <c r="ERY390" s="136"/>
      <c r="ESB390" s="136"/>
      <c r="ESE390" s="129"/>
      <c r="ESG390" s="136"/>
      <c r="ESJ390" s="136"/>
      <c r="ESM390" s="129"/>
      <c r="ESO390" s="136"/>
      <c r="ESR390" s="136"/>
      <c r="ESU390" s="129"/>
      <c r="ESW390" s="136"/>
      <c r="ESZ390" s="136"/>
      <c r="ETC390" s="129"/>
      <c r="ETE390" s="136"/>
      <c r="ETH390" s="136"/>
      <c r="ETK390" s="129"/>
      <c r="ETM390" s="136"/>
      <c r="ETP390" s="136"/>
      <c r="ETS390" s="129"/>
      <c r="ETU390" s="136"/>
      <c r="ETX390" s="136"/>
      <c r="EUA390" s="129"/>
      <c r="EUC390" s="136"/>
      <c r="EUF390" s="136"/>
      <c r="EUI390" s="129"/>
      <c r="EUK390" s="136"/>
      <c r="EUN390" s="136"/>
      <c r="EUQ390" s="129"/>
      <c r="EUS390" s="136"/>
      <c r="EUV390" s="136"/>
      <c r="EUY390" s="129"/>
      <c r="EVA390" s="136"/>
      <c r="EVD390" s="136"/>
      <c r="EVG390" s="129"/>
      <c r="EVI390" s="136"/>
      <c r="EVL390" s="136"/>
      <c r="EVO390" s="129"/>
      <c r="EVQ390" s="136"/>
      <c r="EVT390" s="136"/>
      <c r="EVW390" s="129"/>
      <c r="EVY390" s="136"/>
      <c r="EWB390" s="136"/>
      <c r="EWE390" s="129"/>
      <c r="EWG390" s="136"/>
      <c r="EWJ390" s="136"/>
      <c r="EWM390" s="129"/>
      <c r="EWO390" s="136"/>
      <c r="EWR390" s="136"/>
      <c r="EWU390" s="129"/>
      <c r="EWW390" s="136"/>
      <c r="EWZ390" s="136"/>
      <c r="EXC390" s="129"/>
      <c r="EXE390" s="136"/>
      <c r="EXH390" s="136"/>
      <c r="EXK390" s="129"/>
      <c r="EXM390" s="136"/>
      <c r="EXP390" s="136"/>
      <c r="EXS390" s="129"/>
      <c r="EXU390" s="136"/>
      <c r="EXX390" s="136"/>
      <c r="EYA390" s="129"/>
      <c r="EYC390" s="136"/>
      <c r="EYF390" s="136"/>
      <c r="EYI390" s="129"/>
      <c r="EYK390" s="136"/>
      <c r="EYN390" s="136"/>
      <c r="EYQ390" s="129"/>
      <c r="EYS390" s="136"/>
      <c r="EYV390" s="136"/>
      <c r="EYY390" s="129"/>
      <c r="EZA390" s="136"/>
      <c r="EZD390" s="136"/>
      <c r="EZG390" s="129"/>
      <c r="EZI390" s="136"/>
      <c r="EZL390" s="136"/>
      <c r="EZO390" s="129"/>
      <c r="EZQ390" s="136"/>
      <c r="EZT390" s="136"/>
      <c r="EZW390" s="129"/>
      <c r="EZY390" s="136"/>
      <c r="FAB390" s="136"/>
      <c r="FAE390" s="129"/>
      <c r="FAG390" s="136"/>
      <c r="FAJ390" s="136"/>
      <c r="FAM390" s="129"/>
      <c r="FAO390" s="136"/>
      <c r="FAR390" s="136"/>
      <c r="FAU390" s="129"/>
      <c r="FAW390" s="136"/>
      <c r="FAZ390" s="136"/>
      <c r="FBC390" s="129"/>
      <c r="FBE390" s="136"/>
      <c r="FBH390" s="136"/>
      <c r="FBK390" s="129"/>
      <c r="FBM390" s="136"/>
      <c r="FBP390" s="136"/>
      <c r="FBS390" s="129"/>
      <c r="FBU390" s="136"/>
      <c r="FBX390" s="136"/>
      <c r="FCA390" s="129"/>
      <c r="FCC390" s="136"/>
      <c r="FCF390" s="136"/>
      <c r="FCI390" s="129"/>
      <c r="FCK390" s="136"/>
      <c r="FCN390" s="136"/>
      <c r="FCQ390" s="129"/>
      <c r="FCS390" s="136"/>
      <c r="FCV390" s="136"/>
      <c r="FCY390" s="129"/>
      <c r="FDA390" s="136"/>
      <c r="FDD390" s="136"/>
      <c r="FDG390" s="129"/>
      <c r="FDI390" s="136"/>
      <c r="FDL390" s="136"/>
      <c r="FDO390" s="129"/>
      <c r="FDQ390" s="136"/>
      <c r="FDT390" s="136"/>
      <c r="FDW390" s="129"/>
      <c r="FDY390" s="136"/>
      <c r="FEB390" s="136"/>
      <c r="FEE390" s="129"/>
      <c r="FEG390" s="136"/>
      <c r="FEJ390" s="136"/>
      <c r="FEM390" s="129"/>
      <c r="FEO390" s="136"/>
      <c r="FER390" s="136"/>
      <c r="FEU390" s="129"/>
      <c r="FEW390" s="136"/>
      <c r="FEZ390" s="136"/>
      <c r="FFC390" s="129"/>
      <c r="FFE390" s="136"/>
      <c r="FFH390" s="136"/>
      <c r="FFK390" s="129"/>
      <c r="FFM390" s="136"/>
      <c r="FFP390" s="136"/>
      <c r="FFS390" s="129"/>
      <c r="FFU390" s="136"/>
      <c r="FFX390" s="136"/>
      <c r="FGA390" s="129"/>
      <c r="FGC390" s="136"/>
      <c r="FGF390" s="136"/>
      <c r="FGI390" s="129"/>
      <c r="FGK390" s="136"/>
      <c r="FGN390" s="136"/>
      <c r="FGQ390" s="129"/>
      <c r="FGS390" s="136"/>
      <c r="FGV390" s="136"/>
      <c r="FGY390" s="129"/>
      <c r="FHA390" s="136"/>
      <c r="FHD390" s="136"/>
      <c r="FHG390" s="129"/>
      <c r="FHI390" s="136"/>
      <c r="FHL390" s="136"/>
      <c r="FHO390" s="129"/>
      <c r="FHQ390" s="136"/>
      <c r="FHT390" s="136"/>
      <c r="FHW390" s="129"/>
      <c r="FHY390" s="136"/>
      <c r="FIB390" s="136"/>
      <c r="FIE390" s="129"/>
      <c r="FIG390" s="136"/>
      <c r="FIJ390" s="136"/>
      <c r="FIM390" s="129"/>
      <c r="FIO390" s="136"/>
      <c r="FIR390" s="136"/>
      <c r="FIU390" s="129"/>
      <c r="FIW390" s="136"/>
      <c r="FIZ390" s="136"/>
      <c r="FJC390" s="129"/>
      <c r="FJE390" s="136"/>
      <c r="FJH390" s="136"/>
      <c r="FJK390" s="129"/>
      <c r="FJM390" s="136"/>
      <c r="FJP390" s="136"/>
      <c r="FJS390" s="129"/>
      <c r="FJU390" s="136"/>
      <c r="FJX390" s="136"/>
      <c r="FKA390" s="129"/>
      <c r="FKC390" s="136"/>
      <c r="FKF390" s="136"/>
      <c r="FKI390" s="129"/>
      <c r="FKK390" s="136"/>
      <c r="FKN390" s="136"/>
      <c r="FKQ390" s="129"/>
      <c r="FKS390" s="136"/>
      <c r="FKV390" s="136"/>
      <c r="FKY390" s="129"/>
      <c r="FLA390" s="136"/>
      <c r="FLD390" s="136"/>
      <c r="FLG390" s="129"/>
      <c r="FLI390" s="136"/>
      <c r="FLL390" s="136"/>
      <c r="FLO390" s="129"/>
      <c r="FLQ390" s="136"/>
      <c r="FLT390" s="136"/>
      <c r="FLW390" s="129"/>
      <c r="FLY390" s="136"/>
      <c r="FMB390" s="136"/>
      <c r="FME390" s="129"/>
      <c r="FMG390" s="136"/>
      <c r="FMJ390" s="136"/>
      <c r="FMM390" s="129"/>
      <c r="FMO390" s="136"/>
      <c r="FMR390" s="136"/>
      <c r="FMU390" s="129"/>
      <c r="FMW390" s="136"/>
      <c r="FMZ390" s="136"/>
      <c r="FNC390" s="129"/>
      <c r="FNE390" s="136"/>
      <c r="FNH390" s="136"/>
      <c r="FNK390" s="129"/>
      <c r="FNM390" s="136"/>
      <c r="FNP390" s="136"/>
      <c r="FNS390" s="129"/>
      <c r="FNU390" s="136"/>
      <c r="FNX390" s="136"/>
      <c r="FOA390" s="129"/>
      <c r="FOC390" s="136"/>
      <c r="FOF390" s="136"/>
      <c r="FOI390" s="129"/>
      <c r="FOK390" s="136"/>
      <c r="FON390" s="136"/>
      <c r="FOQ390" s="129"/>
      <c r="FOS390" s="136"/>
      <c r="FOV390" s="136"/>
      <c r="FOY390" s="129"/>
      <c r="FPA390" s="136"/>
      <c r="FPD390" s="136"/>
      <c r="FPG390" s="129"/>
      <c r="FPI390" s="136"/>
      <c r="FPL390" s="136"/>
      <c r="FPO390" s="129"/>
      <c r="FPQ390" s="136"/>
      <c r="FPT390" s="136"/>
      <c r="FPW390" s="129"/>
      <c r="FPY390" s="136"/>
      <c r="FQB390" s="136"/>
      <c r="FQE390" s="129"/>
      <c r="FQG390" s="136"/>
      <c r="FQJ390" s="136"/>
      <c r="FQM390" s="129"/>
      <c r="FQO390" s="136"/>
      <c r="FQR390" s="136"/>
      <c r="FQU390" s="129"/>
      <c r="FQW390" s="136"/>
      <c r="FQZ390" s="136"/>
      <c r="FRC390" s="129"/>
      <c r="FRE390" s="136"/>
      <c r="FRH390" s="136"/>
      <c r="FRK390" s="129"/>
      <c r="FRM390" s="136"/>
      <c r="FRP390" s="136"/>
      <c r="FRS390" s="129"/>
      <c r="FRU390" s="136"/>
      <c r="FRX390" s="136"/>
      <c r="FSA390" s="129"/>
      <c r="FSC390" s="136"/>
      <c r="FSF390" s="136"/>
      <c r="FSI390" s="129"/>
      <c r="FSK390" s="136"/>
      <c r="FSN390" s="136"/>
      <c r="FSQ390" s="129"/>
      <c r="FSS390" s="136"/>
      <c r="FSV390" s="136"/>
      <c r="FSY390" s="129"/>
      <c r="FTA390" s="136"/>
      <c r="FTD390" s="136"/>
      <c r="FTG390" s="129"/>
      <c r="FTI390" s="136"/>
      <c r="FTL390" s="136"/>
      <c r="FTO390" s="129"/>
      <c r="FTQ390" s="136"/>
      <c r="FTT390" s="136"/>
      <c r="FTW390" s="129"/>
      <c r="FTY390" s="136"/>
      <c r="FUB390" s="136"/>
      <c r="FUE390" s="129"/>
      <c r="FUG390" s="136"/>
      <c r="FUJ390" s="136"/>
      <c r="FUM390" s="129"/>
      <c r="FUO390" s="136"/>
      <c r="FUR390" s="136"/>
      <c r="FUU390" s="129"/>
      <c r="FUW390" s="136"/>
      <c r="FUZ390" s="136"/>
      <c r="FVC390" s="129"/>
      <c r="FVE390" s="136"/>
      <c r="FVH390" s="136"/>
      <c r="FVK390" s="129"/>
      <c r="FVM390" s="136"/>
      <c r="FVP390" s="136"/>
      <c r="FVS390" s="129"/>
      <c r="FVU390" s="136"/>
      <c r="FVX390" s="136"/>
      <c r="FWA390" s="129"/>
      <c r="FWC390" s="136"/>
      <c r="FWF390" s="136"/>
      <c r="FWI390" s="129"/>
      <c r="FWK390" s="136"/>
      <c r="FWN390" s="136"/>
      <c r="FWQ390" s="129"/>
      <c r="FWS390" s="136"/>
      <c r="FWV390" s="136"/>
      <c r="FWY390" s="129"/>
      <c r="FXA390" s="136"/>
      <c r="FXD390" s="136"/>
      <c r="FXG390" s="129"/>
      <c r="FXI390" s="136"/>
      <c r="FXL390" s="136"/>
      <c r="FXO390" s="129"/>
      <c r="FXQ390" s="136"/>
      <c r="FXT390" s="136"/>
      <c r="FXW390" s="129"/>
      <c r="FXY390" s="136"/>
      <c r="FYB390" s="136"/>
      <c r="FYE390" s="129"/>
      <c r="FYG390" s="136"/>
      <c r="FYJ390" s="136"/>
      <c r="FYM390" s="129"/>
      <c r="FYO390" s="136"/>
      <c r="FYR390" s="136"/>
      <c r="FYU390" s="129"/>
      <c r="FYW390" s="136"/>
      <c r="FYZ390" s="136"/>
      <c r="FZC390" s="129"/>
      <c r="FZE390" s="136"/>
      <c r="FZH390" s="136"/>
      <c r="FZK390" s="129"/>
      <c r="FZM390" s="136"/>
      <c r="FZP390" s="136"/>
      <c r="FZS390" s="129"/>
      <c r="FZU390" s="136"/>
      <c r="FZX390" s="136"/>
      <c r="GAA390" s="129"/>
      <c r="GAC390" s="136"/>
      <c r="GAF390" s="136"/>
      <c r="GAI390" s="129"/>
      <c r="GAK390" s="136"/>
      <c r="GAN390" s="136"/>
      <c r="GAQ390" s="129"/>
      <c r="GAS390" s="136"/>
      <c r="GAV390" s="136"/>
      <c r="GAY390" s="129"/>
      <c r="GBA390" s="136"/>
      <c r="GBD390" s="136"/>
      <c r="GBG390" s="129"/>
      <c r="GBI390" s="136"/>
      <c r="GBL390" s="136"/>
      <c r="GBO390" s="129"/>
      <c r="GBQ390" s="136"/>
      <c r="GBT390" s="136"/>
      <c r="GBW390" s="129"/>
      <c r="GBY390" s="136"/>
      <c r="GCB390" s="136"/>
      <c r="GCE390" s="129"/>
      <c r="GCG390" s="136"/>
      <c r="GCJ390" s="136"/>
      <c r="GCM390" s="129"/>
      <c r="GCO390" s="136"/>
      <c r="GCR390" s="136"/>
      <c r="GCU390" s="129"/>
      <c r="GCW390" s="136"/>
      <c r="GCZ390" s="136"/>
      <c r="GDC390" s="129"/>
      <c r="GDE390" s="136"/>
      <c r="GDH390" s="136"/>
      <c r="GDK390" s="129"/>
      <c r="GDM390" s="136"/>
      <c r="GDP390" s="136"/>
      <c r="GDS390" s="129"/>
      <c r="GDU390" s="136"/>
      <c r="GDX390" s="136"/>
      <c r="GEA390" s="129"/>
      <c r="GEC390" s="136"/>
      <c r="GEF390" s="136"/>
      <c r="GEI390" s="129"/>
      <c r="GEK390" s="136"/>
      <c r="GEN390" s="136"/>
      <c r="GEQ390" s="129"/>
      <c r="GES390" s="136"/>
      <c r="GEV390" s="136"/>
      <c r="GEY390" s="129"/>
      <c r="GFA390" s="136"/>
      <c r="GFD390" s="136"/>
      <c r="GFG390" s="129"/>
      <c r="GFI390" s="136"/>
      <c r="GFL390" s="136"/>
      <c r="GFO390" s="129"/>
      <c r="GFQ390" s="136"/>
      <c r="GFT390" s="136"/>
      <c r="GFW390" s="129"/>
      <c r="GFY390" s="136"/>
      <c r="GGB390" s="136"/>
      <c r="GGE390" s="129"/>
      <c r="GGG390" s="136"/>
      <c r="GGJ390" s="136"/>
      <c r="GGM390" s="129"/>
      <c r="GGO390" s="136"/>
      <c r="GGR390" s="136"/>
      <c r="GGU390" s="129"/>
      <c r="GGW390" s="136"/>
      <c r="GGZ390" s="136"/>
      <c r="GHC390" s="129"/>
      <c r="GHE390" s="136"/>
      <c r="GHH390" s="136"/>
      <c r="GHK390" s="129"/>
      <c r="GHM390" s="136"/>
      <c r="GHP390" s="136"/>
      <c r="GHS390" s="129"/>
      <c r="GHU390" s="136"/>
      <c r="GHX390" s="136"/>
      <c r="GIA390" s="129"/>
      <c r="GIC390" s="136"/>
      <c r="GIF390" s="136"/>
      <c r="GII390" s="129"/>
      <c r="GIK390" s="136"/>
      <c r="GIN390" s="136"/>
      <c r="GIQ390" s="129"/>
      <c r="GIS390" s="136"/>
      <c r="GIV390" s="136"/>
      <c r="GIY390" s="129"/>
      <c r="GJA390" s="136"/>
      <c r="GJD390" s="136"/>
      <c r="GJG390" s="129"/>
      <c r="GJI390" s="136"/>
      <c r="GJL390" s="136"/>
      <c r="GJO390" s="129"/>
      <c r="GJQ390" s="136"/>
      <c r="GJT390" s="136"/>
      <c r="GJW390" s="129"/>
      <c r="GJY390" s="136"/>
      <c r="GKB390" s="136"/>
      <c r="GKE390" s="129"/>
      <c r="GKG390" s="136"/>
      <c r="GKJ390" s="136"/>
      <c r="GKM390" s="129"/>
      <c r="GKO390" s="136"/>
      <c r="GKR390" s="136"/>
      <c r="GKU390" s="129"/>
      <c r="GKW390" s="136"/>
      <c r="GKZ390" s="136"/>
      <c r="GLC390" s="129"/>
      <c r="GLE390" s="136"/>
      <c r="GLH390" s="136"/>
      <c r="GLK390" s="129"/>
      <c r="GLM390" s="136"/>
      <c r="GLP390" s="136"/>
      <c r="GLS390" s="129"/>
      <c r="GLU390" s="136"/>
      <c r="GLX390" s="136"/>
      <c r="GMA390" s="129"/>
      <c r="GMC390" s="136"/>
      <c r="GMF390" s="136"/>
      <c r="GMI390" s="129"/>
      <c r="GMK390" s="136"/>
      <c r="GMN390" s="136"/>
      <c r="GMQ390" s="129"/>
      <c r="GMS390" s="136"/>
      <c r="GMV390" s="136"/>
      <c r="GMY390" s="129"/>
      <c r="GNA390" s="136"/>
      <c r="GND390" s="136"/>
      <c r="GNG390" s="129"/>
      <c r="GNI390" s="136"/>
      <c r="GNL390" s="136"/>
      <c r="GNO390" s="129"/>
      <c r="GNQ390" s="136"/>
      <c r="GNT390" s="136"/>
      <c r="GNW390" s="129"/>
      <c r="GNY390" s="136"/>
      <c r="GOB390" s="136"/>
      <c r="GOE390" s="129"/>
      <c r="GOG390" s="136"/>
      <c r="GOJ390" s="136"/>
      <c r="GOM390" s="129"/>
      <c r="GOO390" s="136"/>
      <c r="GOR390" s="136"/>
      <c r="GOU390" s="129"/>
      <c r="GOW390" s="136"/>
      <c r="GOZ390" s="136"/>
      <c r="GPC390" s="129"/>
      <c r="GPE390" s="136"/>
      <c r="GPH390" s="136"/>
      <c r="GPK390" s="129"/>
      <c r="GPM390" s="136"/>
      <c r="GPP390" s="136"/>
      <c r="GPS390" s="129"/>
      <c r="GPU390" s="136"/>
      <c r="GPX390" s="136"/>
      <c r="GQA390" s="129"/>
      <c r="GQC390" s="136"/>
      <c r="GQF390" s="136"/>
      <c r="GQI390" s="129"/>
      <c r="GQK390" s="136"/>
      <c r="GQN390" s="136"/>
      <c r="GQQ390" s="129"/>
      <c r="GQS390" s="136"/>
      <c r="GQV390" s="136"/>
      <c r="GQY390" s="129"/>
      <c r="GRA390" s="136"/>
      <c r="GRD390" s="136"/>
      <c r="GRG390" s="129"/>
      <c r="GRI390" s="136"/>
      <c r="GRL390" s="136"/>
      <c r="GRO390" s="129"/>
      <c r="GRQ390" s="136"/>
      <c r="GRT390" s="136"/>
      <c r="GRW390" s="129"/>
      <c r="GRY390" s="136"/>
      <c r="GSB390" s="136"/>
      <c r="GSE390" s="129"/>
      <c r="GSG390" s="136"/>
      <c r="GSJ390" s="136"/>
      <c r="GSM390" s="129"/>
      <c r="GSO390" s="136"/>
      <c r="GSR390" s="136"/>
      <c r="GSU390" s="129"/>
      <c r="GSW390" s="136"/>
      <c r="GSZ390" s="136"/>
      <c r="GTC390" s="129"/>
      <c r="GTE390" s="136"/>
      <c r="GTH390" s="136"/>
      <c r="GTK390" s="129"/>
      <c r="GTM390" s="136"/>
      <c r="GTP390" s="136"/>
      <c r="GTS390" s="129"/>
      <c r="GTU390" s="136"/>
      <c r="GTX390" s="136"/>
      <c r="GUA390" s="129"/>
      <c r="GUC390" s="136"/>
      <c r="GUF390" s="136"/>
      <c r="GUI390" s="129"/>
      <c r="GUK390" s="136"/>
      <c r="GUN390" s="136"/>
      <c r="GUQ390" s="129"/>
      <c r="GUS390" s="136"/>
      <c r="GUV390" s="136"/>
      <c r="GUY390" s="129"/>
      <c r="GVA390" s="136"/>
      <c r="GVD390" s="136"/>
      <c r="GVG390" s="129"/>
      <c r="GVI390" s="136"/>
      <c r="GVL390" s="136"/>
      <c r="GVO390" s="129"/>
      <c r="GVQ390" s="136"/>
      <c r="GVT390" s="136"/>
      <c r="GVW390" s="129"/>
      <c r="GVY390" s="136"/>
      <c r="GWB390" s="136"/>
      <c r="GWE390" s="129"/>
      <c r="GWG390" s="136"/>
      <c r="GWJ390" s="136"/>
      <c r="GWM390" s="129"/>
      <c r="GWO390" s="136"/>
      <c r="GWR390" s="136"/>
      <c r="GWU390" s="129"/>
      <c r="GWW390" s="136"/>
      <c r="GWZ390" s="136"/>
      <c r="GXC390" s="129"/>
      <c r="GXE390" s="136"/>
      <c r="GXH390" s="136"/>
      <c r="GXK390" s="129"/>
      <c r="GXM390" s="136"/>
      <c r="GXP390" s="136"/>
      <c r="GXS390" s="129"/>
      <c r="GXU390" s="136"/>
      <c r="GXX390" s="136"/>
      <c r="GYA390" s="129"/>
      <c r="GYC390" s="136"/>
      <c r="GYF390" s="136"/>
      <c r="GYI390" s="129"/>
      <c r="GYK390" s="136"/>
      <c r="GYN390" s="136"/>
      <c r="GYQ390" s="129"/>
      <c r="GYS390" s="136"/>
      <c r="GYV390" s="136"/>
      <c r="GYY390" s="129"/>
      <c r="GZA390" s="136"/>
      <c r="GZD390" s="136"/>
      <c r="GZG390" s="129"/>
      <c r="GZI390" s="136"/>
      <c r="GZL390" s="136"/>
      <c r="GZO390" s="129"/>
      <c r="GZQ390" s="136"/>
      <c r="GZT390" s="136"/>
      <c r="GZW390" s="129"/>
      <c r="GZY390" s="136"/>
      <c r="HAB390" s="136"/>
      <c r="HAE390" s="129"/>
      <c r="HAG390" s="136"/>
      <c r="HAJ390" s="136"/>
      <c r="HAM390" s="129"/>
      <c r="HAO390" s="136"/>
      <c r="HAR390" s="136"/>
      <c r="HAU390" s="129"/>
      <c r="HAW390" s="136"/>
      <c r="HAZ390" s="136"/>
      <c r="HBC390" s="129"/>
      <c r="HBE390" s="136"/>
      <c r="HBH390" s="136"/>
      <c r="HBK390" s="129"/>
      <c r="HBM390" s="136"/>
      <c r="HBP390" s="136"/>
      <c r="HBS390" s="129"/>
      <c r="HBU390" s="136"/>
      <c r="HBX390" s="136"/>
      <c r="HCA390" s="129"/>
      <c r="HCC390" s="136"/>
      <c r="HCF390" s="136"/>
      <c r="HCI390" s="129"/>
      <c r="HCK390" s="136"/>
      <c r="HCN390" s="136"/>
      <c r="HCQ390" s="129"/>
      <c r="HCS390" s="136"/>
      <c r="HCV390" s="136"/>
      <c r="HCY390" s="129"/>
      <c r="HDA390" s="136"/>
      <c r="HDD390" s="136"/>
      <c r="HDG390" s="129"/>
      <c r="HDI390" s="136"/>
      <c r="HDL390" s="136"/>
      <c r="HDO390" s="129"/>
      <c r="HDQ390" s="136"/>
      <c r="HDT390" s="136"/>
      <c r="HDW390" s="129"/>
      <c r="HDY390" s="136"/>
      <c r="HEB390" s="136"/>
      <c r="HEE390" s="129"/>
      <c r="HEG390" s="136"/>
      <c r="HEJ390" s="136"/>
      <c r="HEM390" s="129"/>
      <c r="HEO390" s="136"/>
      <c r="HER390" s="136"/>
      <c r="HEU390" s="129"/>
      <c r="HEW390" s="136"/>
      <c r="HEZ390" s="136"/>
      <c r="HFC390" s="129"/>
      <c r="HFE390" s="136"/>
      <c r="HFH390" s="136"/>
      <c r="HFK390" s="129"/>
      <c r="HFM390" s="136"/>
      <c r="HFP390" s="136"/>
      <c r="HFS390" s="129"/>
      <c r="HFU390" s="136"/>
      <c r="HFX390" s="136"/>
      <c r="HGA390" s="129"/>
      <c r="HGC390" s="136"/>
      <c r="HGF390" s="136"/>
      <c r="HGI390" s="129"/>
      <c r="HGK390" s="136"/>
      <c r="HGN390" s="136"/>
      <c r="HGQ390" s="129"/>
      <c r="HGS390" s="136"/>
      <c r="HGV390" s="136"/>
      <c r="HGY390" s="129"/>
      <c r="HHA390" s="136"/>
      <c r="HHD390" s="136"/>
      <c r="HHG390" s="129"/>
      <c r="HHI390" s="136"/>
      <c r="HHL390" s="136"/>
      <c r="HHO390" s="129"/>
      <c r="HHQ390" s="136"/>
      <c r="HHT390" s="136"/>
      <c r="HHW390" s="129"/>
      <c r="HHY390" s="136"/>
      <c r="HIB390" s="136"/>
      <c r="HIE390" s="129"/>
      <c r="HIG390" s="136"/>
      <c r="HIJ390" s="136"/>
      <c r="HIM390" s="129"/>
      <c r="HIO390" s="136"/>
      <c r="HIR390" s="136"/>
      <c r="HIU390" s="129"/>
      <c r="HIW390" s="136"/>
      <c r="HIZ390" s="136"/>
      <c r="HJC390" s="129"/>
      <c r="HJE390" s="136"/>
      <c r="HJH390" s="136"/>
      <c r="HJK390" s="129"/>
      <c r="HJM390" s="136"/>
      <c r="HJP390" s="136"/>
      <c r="HJS390" s="129"/>
      <c r="HJU390" s="136"/>
      <c r="HJX390" s="136"/>
      <c r="HKA390" s="129"/>
      <c r="HKC390" s="136"/>
      <c r="HKF390" s="136"/>
      <c r="HKI390" s="129"/>
      <c r="HKK390" s="136"/>
      <c r="HKN390" s="136"/>
      <c r="HKQ390" s="129"/>
      <c r="HKS390" s="136"/>
      <c r="HKV390" s="136"/>
      <c r="HKY390" s="129"/>
      <c r="HLA390" s="136"/>
      <c r="HLD390" s="136"/>
      <c r="HLG390" s="129"/>
      <c r="HLI390" s="136"/>
      <c r="HLL390" s="136"/>
      <c r="HLO390" s="129"/>
      <c r="HLQ390" s="136"/>
      <c r="HLT390" s="136"/>
      <c r="HLW390" s="129"/>
      <c r="HLY390" s="136"/>
      <c r="HMB390" s="136"/>
      <c r="HME390" s="129"/>
      <c r="HMG390" s="136"/>
      <c r="HMJ390" s="136"/>
      <c r="HMM390" s="129"/>
      <c r="HMO390" s="136"/>
      <c r="HMR390" s="136"/>
      <c r="HMU390" s="129"/>
      <c r="HMW390" s="136"/>
      <c r="HMZ390" s="136"/>
      <c r="HNC390" s="129"/>
      <c r="HNE390" s="136"/>
      <c r="HNH390" s="136"/>
      <c r="HNK390" s="129"/>
      <c r="HNM390" s="136"/>
      <c r="HNP390" s="136"/>
      <c r="HNS390" s="129"/>
      <c r="HNU390" s="136"/>
      <c r="HNX390" s="136"/>
      <c r="HOA390" s="129"/>
      <c r="HOC390" s="136"/>
      <c r="HOF390" s="136"/>
      <c r="HOI390" s="129"/>
      <c r="HOK390" s="136"/>
      <c r="HON390" s="136"/>
      <c r="HOQ390" s="129"/>
      <c r="HOS390" s="136"/>
      <c r="HOV390" s="136"/>
      <c r="HOY390" s="129"/>
      <c r="HPA390" s="136"/>
      <c r="HPD390" s="136"/>
      <c r="HPG390" s="129"/>
      <c r="HPI390" s="136"/>
      <c r="HPL390" s="136"/>
      <c r="HPO390" s="129"/>
      <c r="HPQ390" s="136"/>
      <c r="HPT390" s="136"/>
      <c r="HPW390" s="129"/>
      <c r="HPY390" s="136"/>
      <c r="HQB390" s="136"/>
      <c r="HQE390" s="129"/>
      <c r="HQG390" s="136"/>
      <c r="HQJ390" s="136"/>
      <c r="HQM390" s="129"/>
      <c r="HQO390" s="136"/>
      <c r="HQR390" s="136"/>
      <c r="HQU390" s="129"/>
      <c r="HQW390" s="136"/>
      <c r="HQZ390" s="136"/>
      <c r="HRC390" s="129"/>
      <c r="HRE390" s="136"/>
      <c r="HRH390" s="136"/>
      <c r="HRK390" s="129"/>
      <c r="HRM390" s="136"/>
      <c r="HRP390" s="136"/>
      <c r="HRS390" s="129"/>
      <c r="HRU390" s="136"/>
      <c r="HRX390" s="136"/>
      <c r="HSA390" s="129"/>
      <c r="HSC390" s="136"/>
      <c r="HSF390" s="136"/>
      <c r="HSI390" s="129"/>
      <c r="HSK390" s="136"/>
      <c r="HSN390" s="136"/>
      <c r="HSQ390" s="129"/>
      <c r="HSS390" s="136"/>
      <c r="HSV390" s="136"/>
      <c r="HSY390" s="129"/>
      <c r="HTA390" s="136"/>
      <c r="HTD390" s="136"/>
      <c r="HTG390" s="129"/>
      <c r="HTI390" s="136"/>
      <c r="HTL390" s="136"/>
      <c r="HTO390" s="129"/>
      <c r="HTQ390" s="136"/>
      <c r="HTT390" s="136"/>
      <c r="HTW390" s="129"/>
      <c r="HTY390" s="136"/>
      <c r="HUB390" s="136"/>
      <c r="HUE390" s="129"/>
      <c r="HUG390" s="136"/>
      <c r="HUJ390" s="136"/>
      <c r="HUM390" s="129"/>
      <c r="HUO390" s="136"/>
      <c r="HUR390" s="136"/>
      <c r="HUU390" s="129"/>
      <c r="HUW390" s="136"/>
      <c r="HUZ390" s="136"/>
      <c r="HVC390" s="129"/>
      <c r="HVE390" s="136"/>
      <c r="HVH390" s="136"/>
      <c r="HVK390" s="129"/>
      <c r="HVM390" s="136"/>
      <c r="HVP390" s="136"/>
      <c r="HVS390" s="129"/>
      <c r="HVU390" s="136"/>
      <c r="HVX390" s="136"/>
      <c r="HWA390" s="129"/>
      <c r="HWC390" s="136"/>
      <c r="HWF390" s="136"/>
      <c r="HWI390" s="129"/>
      <c r="HWK390" s="136"/>
      <c r="HWN390" s="136"/>
      <c r="HWQ390" s="129"/>
      <c r="HWS390" s="136"/>
      <c r="HWV390" s="136"/>
      <c r="HWY390" s="129"/>
      <c r="HXA390" s="136"/>
      <c r="HXD390" s="136"/>
      <c r="HXG390" s="129"/>
      <c r="HXI390" s="136"/>
      <c r="HXL390" s="136"/>
      <c r="HXO390" s="129"/>
      <c r="HXQ390" s="136"/>
      <c r="HXT390" s="136"/>
      <c r="HXW390" s="129"/>
      <c r="HXY390" s="136"/>
      <c r="HYB390" s="136"/>
      <c r="HYE390" s="129"/>
      <c r="HYG390" s="136"/>
      <c r="HYJ390" s="136"/>
      <c r="HYM390" s="129"/>
      <c r="HYO390" s="136"/>
      <c r="HYR390" s="136"/>
      <c r="HYU390" s="129"/>
      <c r="HYW390" s="136"/>
      <c r="HYZ390" s="136"/>
      <c r="HZC390" s="129"/>
      <c r="HZE390" s="136"/>
      <c r="HZH390" s="136"/>
      <c r="HZK390" s="129"/>
      <c r="HZM390" s="136"/>
      <c r="HZP390" s="136"/>
      <c r="HZS390" s="129"/>
      <c r="HZU390" s="136"/>
      <c r="HZX390" s="136"/>
      <c r="IAA390" s="129"/>
      <c r="IAC390" s="136"/>
      <c r="IAF390" s="136"/>
      <c r="IAI390" s="129"/>
      <c r="IAK390" s="136"/>
      <c r="IAN390" s="136"/>
      <c r="IAQ390" s="129"/>
      <c r="IAS390" s="136"/>
      <c r="IAV390" s="136"/>
      <c r="IAY390" s="129"/>
      <c r="IBA390" s="136"/>
      <c r="IBD390" s="136"/>
      <c r="IBG390" s="129"/>
      <c r="IBI390" s="136"/>
      <c r="IBL390" s="136"/>
      <c r="IBO390" s="129"/>
      <c r="IBQ390" s="136"/>
      <c r="IBT390" s="136"/>
      <c r="IBW390" s="129"/>
      <c r="IBY390" s="136"/>
      <c r="ICB390" s="136"/>
      <c r="ICE390" s="129"/>
      <c r="ICG390" s="136"/>
      <c r="ICJ390" s="136"/>
      <c r="ICM390" s="129"/>
      <c r="ICO390" s="136"/>
      <c r="ICR390" s="136"/>
      <c r="ICU390" s="129"/>
      <c r="ICW390" s="136"/>
      <c r="ICZ390" s="136"/>
      <c r="IDC390" s="129"/>
      <c r="IDE390" s="136"/>
      <c r="IDH390" s="136"/>
      <c r="IDK390" s="129"/>
      <c r="IDM390" s="136"/>
      <c r="IDP390" s="136"/>
      <c r="IDS390" s="129"/>
      <c r="IDU390" s="136"/>
      <c r="IDX390" s="136"/>
      <c r="IEA390" s="129"/>
      <c r="IEC390" s="136"/>
      <c r="IEF390" s="136"/>
      <c r="IEI390" s="129"/>
      <c r="IEK390" s="136"/>
      <c r="IEN390" s="136"/>
      <c r="IEQ390" s="129"/>
      <c r="IES390" s="136"/>
      <c r="IEV390" s="136"/>
      <c r="IEY390" s="129"/>
      <c r="IFA390" s="136"/>
      <c r="IFD390" s="136"/>
      <c r="IFG390" s="129"/>
      <c r="IFI390" s="136"/>
      <c r="IFL390" s="136"/>
      <c r="IFO390" s="129"/>
      <c r="IFQ390" s="136"/>
      <c r="IFT390" s="136"/>
      <c r="IFW390" s="129"/>
      <c r="IFY390" s="136"/>
      <c r="IGB390" s="136"/>
      <c r="IGE390" s="129"/>
      <c r="IGG390" s="136"/>
      <c r="IGJ390" s="136"/>
      <c r="IGM390" s="129"/>
      <c r="IGO390" s="136"/>
      <c r="IGR390" s="136"/>
      <c r="IGU390" s="129"/>
      <c r="IGW390" s="136"/>
      <c r="IGZ390" s="136"/>
      <c r="IHC390" s="129"/>
      <c r="IHE390" s="136"/>
      <c r="IHH390" s="136"/>
      <c r="IHK390" s="129"/>
      <c r="IHM390" s="136"/>
      <c r="IHP390" s="136"/>
      <c r="IHS390" s="129"/>
      <c r="IHU390" s="136"/>
      <c r="IHX390" s="136"/>
      <c r="IIA390" s="129"/>
      <c r="IIC390" s="136"/>
      <c r="IIF390" s="136"/>
      <c r="III390" s="129"/>
      <c r="IIK390" s="136"/>
      <c r="IIN390" s="136"/>
      <c r="IIQ390" s="129"/>
      <c r="IIS390" s="136"/>
      <c r="IIV390" s="136"/>
      <c r="IIY390" s="129"/>
      <c r="IJA390" s="136"/>
      <c r="IJD390" s="136"/>
      <c r="IJG390" s="129"/>
      <c r="IJI390" s="136"/>
      <c r="IJL390" s="136"/>
      <c r="IJO390" s="129"/>
      <c r="IJQ390" s="136"/>
      <c r="IJT390" s="136"/>
      <c r="IJW390" s="129"/>
      <c r="IJY390" s="136"/>
      <c r="IKB390" s="136"/>
      <c r="IKE390" s="129"/>
      <c r="IKG390" s="136"/>
      <c r="IKJ390" s="136"/>
      <c r="IKM390" s="129"/>
      <c r="IKO390" s="136"/>
      <c r="IKR390" s="136"/>
      <c r="IKU390" s="129"/>
      <c r="IKW390" s="136"/>
      <c r="IKZ390" s="136"/>
      <c r="ILC390" s="129"/>
      <c r="ILE390" s="136"/>
      <c r="ILH390" s="136"/>
      <c r="ILK390" s="129"/>
      <c r="ILM390" s="136"/>
      <c r="ILP390" s="136"/>
      <c r="ILS390" s="129"/>
      <c r="ILU390" s="136"/>
      <c r="ILX390" s="136"/>
      <c r="IMA390" s="129"/>
      <c r="IMC390" s="136"/>
      <c r="IMF390" s="136"/>
      <c r="IMI390" s="129"/>
      <c r="IMK390" s="136"/>
      <c r="IMN390" s="136"/>
      <c r="IMQ390" s="129"/>
      <c r="IMS390" s="136"/>
      <c r="IMV390" s="136"/>
      <c r="IMY390" s="129"/>
      <c r="INA390" s="136"/>
      <c r="IND390" s="136"/>
      <c r="ING390" s="129"/>
      <c r="INI390" s="136"/>
      <c r="INL390" s="136"/>
      <c r="INO390" s="129"/>
      <c r="INQ390" s="136"/>
      <c r="INT390" s="136"/>
      <c r="INW390" s="129"/>
      <c r="INY390" s="136"/>
      <c r="IOB390" s="136"/>
      <c r="IOE390" s="129"/>
      <c r="IOG390" s="136"/>
      <c r="IOJ390" s="136"/>
      <c r="IOM390" s="129"/>
      <c r="IOO390" s="136"/>
      <c r="IOR390" s="136"/>
      <c r="IOU390" s="129"/>
      <c r="IOW390" s="136"/>
      <c r="IOZ390" s="136"/>
      <c r="IPC390" s="129"/>
      <c r="IPE390" s="136"/>
      <c r="IPH390" s="136"/>
      <c r="IPK390" s="129"/>
      <c r="IPM390" s="136"/>
      <c r="IPP390" s="136"/>
      <c r="IPS390" s="129"/>
      <c r="IPU390" s="136"/>
      <c r="IPX390" s="136"/>
      <c r="IQA390" s="129"/>
      <c r="IQC390" s="136"/>
      <c r="IQF390" s="136"/>
      <c r="IQI390" s="129"/>
      <c r="IQK390" s="136"/>
      <c r="IQN390" s="136"/>
      <c r="IQQ390" s="129"/>
      <c r="IQS390" s="136"/>
      <c r="IQV390" s="136"/>
      <c r="IQY390" s="129"/>
      <c r="IRA390" s="136"/>
      <c r="IRD390" s="136"/>
      <c r="IRG390" s="129"/>
      <c r="IRI390" s="136"/>
      <c r="IRL390" s="136"/>
      <c r="IRO390" s="129"/>
      <c r="IRQ390" s="136"/>
      <c r="IRT390" s="136"/>
      <c r="IRW390" s="129"/>
      <c r="IRY390" s="136"/>
      <c r="ISB390" s="136"/>
      <c r="ISE390" s="129"/>
      <c r="ISG390" s="136"/>
      <c r="ISJ390" s="136"/>
      <c r="ISM390" s="129"/>
      <c r="ISO390" s="136"/>
      <c r="ISR390" s="136"/>
      <c r="ISU390" s="129"/>
      <c r="ISW390" s="136"/>
      <c r="ISZ390" s="136"/>
      <c r="ITC390" s="129"/>
      <c r="ITE390" s="136"/>
      <c r="ITH390" s="136"/>
      <c r="ITK390" s="129"/>
      <c r="ITM390" s="136"/>
      <c r="ITP390" s="136"/>
      <c r="ITS390" s="129"/>
      <c r="ITU390" s="136"/>
      <c r="ITX390" s="136"/>
      <c r="IUA390" s="129"/>
      <c r="IUC390" s="136"/>
      <c r="IUF390" s="136"/>
      <c r="IUI390" s="129"/>
      <c r="IUK390" s="136"/>
      <c r="IUN390" s="136"/>
      <c r="IUQ390" s="129"/>
      <c r="IUS390" s="136"/>
      <c r="IUV390" s="136"/>
      <c r="IUY390" s="129"/>
      <c r="IVA390" s="136"/>
      <c r="IVD390" s="136"/>
      <c r="IVG390" s="129"/>
      <c r="IVI390" s="136"/>
      <c r="IVL390" s="136"/>
      <c r="IVO390" s="129"/>
      <c r="IVQ390" s="136"/>
      <c r="IVT390" s="136"/>
      <c r="IVW390" s="129"/>
      <c r="IVY390" s="136"/>
      <c r="IWB390" s="136"/>
      <c r="IWE390" s="129"/>
      <c r="IWG390" s="136"/>
      <c r="IWJ390" s="136"/>
      <c r="IWM390" s="129"/>
      <c r="IWO390" s="136"/>
      <c r="IWR390" s="136"/>
      <c r="IWU390" s="129"/>
      <c r="IWW390" s="136"/>
      <c r="IWZ390" s="136"/>
      <c r="IXC390" s="129"/>
      <c r="IXE390" s="136"/>
      <c r="IXH390" s="136"/>
      <c r="IXK390" s="129"/>
      <c r="IXM390" s="136"/>
      <c r="IXP390" s="136"/>
      <c r="IXS390" s="129"/>
      <c r="IXU390" s="136"/>
      <c r="IXX390" s="136"/>
      <c r="IYA390" s="129"/>
      <c r="IYC390" s="136"/>
      <c r="IYF390" s="136"/>
      <c r="IYI390" s="129"/>
      <c r="IYK390" s="136"/>
      <c r="IYN390" s="136"/>
      <c r="IYQ390" s="129"/>
      <c r="IYS390" s="136"/>
      <c r="IYV390" s="136"/>
      <c r="IYY390" s="129"/>
      <c r="IZA390" s="136"/>
      <c r="IZD390" s="136"/>
      <c r="IZG390" s="129"/>
      <c r="IZI390" s="136"/>
      <c r="IZL390" s="136"/>
      <c r="IZO390" s="129"/>
      <c r="IZQ390" s="136"/>
      <c r="IZT390" s="136"/>
      <c r="IZW390" s="129"/>
      <c r="IZY390" s="136"/>
      <c r="JAB390" s="136"/>
      <c r="JAE390" s="129"/>
      <c r="JAG390" s="136"/>
      <c r="JAJ390" s="136"/>
      <c r="JAM390" s="129"/>
      <c r="JAO390" s="136"/>
      <c r="JAR390" s="136"/>
      <c r="JAU390" s="129"/>
      <c r="JAW390" s="136"/>
      <c r="JAZ390" s="136"/>
      <c r="JBC390" s="129"/>
      <c r="JBE390" s="136"/>
      <c r="JBH390" s="136"/>
      <c r="JBK390" s="129"/>
      <c r="JBM390" s="136"/>
      <c r="JBP390" s="136"/>
      <c r="JBS390" s="129"/>
      <c r="JBU390" s="136"/>
      <c r="JBX390" s="136"/>
      <c r="JCA390" s="129"/>
      <c r="JCC390" s="136"/>
      <c r="JCF390" s="136"/>
      <c r="JCI390" s="129"/>
      <c r="JCK390" s="136"/>
      <c r="JCN390" s="136"/>
      <c r="JCQ390" s="129"/>
      <c r="JCS390" s="136"/>
      <c r="JCV390" s="136"/>
      <c r="JCY390" s="129"/>
      <c r="JDA390" s="136"/>
      <c r="JDD390" s="136"/>
      <c r="JDG390" s="129"/>
      <c r="JDI390" s="136"/>
      <c r="JDL390" s="136"/>
      <c r="JDO390" s="129"/>
      <c r="JDQ390" s="136"/>
      <c r="JDT390" s="136"/>
      <c r="JDW390" s="129"/>
      <c r="JDY390" s="136"/>
      <c r="JEB390" s="136"/>
      <c r="JEE390" s="129"/>
      <c r="JEG390" s="136"/>
      <c r="JEJ390" s="136"/>
      <c r="JEM390" s="129"/>
      <c r="JEO390" s="136"/>
      <c r="JER390" s="136"/>
      <c r="JEU390" s="129"/>
      <c r="JEW390" s="136"/>
      <c r="JEZ390" s="136"/>
      <c r="JFC390" s="129"/>
      <c r="JFE390" s="136"/>
      <c r="JFH390" s="136"/>
      <c r="JFK390" s="129"/>
      <c r="JFM390" s="136"/>
      <c r="JFP390" s="136"/>
      <c r="JFS390" s="129"/>
      <c r="JFU390" s="136"/>
      <c r="JFX390" s="136"/>
      <c r="JGA390" s="129"/>
      <c r="JGC390" s="136"/>
      <c r="JGF390" s="136"/>
      <c r="JGI390" s="129"/>
      <c r="JGK390" s="136"/>
      <c r="JGN390" s="136"/>
      <c r="JGQ390" s="129"/>
      <c r="JGS390" s="136"/>
      <c r="JGV390" s="136"/>
      <c r="JGY390" s="129"/>
      <c r="JHA390" s="136"/>
      <c r="JHD390" s="136"/>
      <c r="JHG390" s="129"/>
      <c r="JHI390" s="136"/>
      <c r="JHL390" s="136"/>
      <c r="JHO390" s="129"/>
      <c r="JHQ390" s="136"/>
      <c r="JHT390" s="136"/>
      <c r="JHW390" s="129"/>
      <c r="JHY390" s="136"/>
      <c r="JIB390" s="136"/>
      <c r="JIE390" s="129"/>
      <c r="JIG390" s="136"/>
      <c r="JIJ390" s="136"/>
      <c r="JIM390" s="129"/>
      <c r="JIO390" s="136"/>
      <c r="JIR390" s="136"/>
      <c r="JIU390" s="129"/>
      <c r="JIW390" s="136"/>
      <c r="JIZ390" s="136"/>
      <c r="JJC390" s="129"/>
      <c r="JJE390" s="136"/>
      <c r="JJH390" s="136"/>
      <c r="JJK390" s="129"/>
      <c r="JJM390" s="136"/>
      <c r="JJP390" s="136"/>
      <c r="JJS390" s="129"/>
      <c r="JJU390" s="136"/>
      <c r="JJX390" s="136"/>
      <c r="JKA390" s="129"/>
      <c r="JKC390" s="136"/>
      <c r="JKF390" s="136"/>
      <c r="JKI390" s="129"/>
      <c r="JKK390" s="136"/>
      <c r="JKN390" s="136"/>
      <c r="JKQ390" s="129"/>
      <c r="JKS390" s="136"/>
      <c r="JKV390" s="136"/>
      <c r="JKY390" s="129"/>
      <c r="JLA390" s="136"/>
      <c r="JLD390" s="136"/>
      <c r="JLG390" s="129"/>
      <c r="JLI390" s="136"/>
      <c r="JLL390" s="136"/>
      <c r="JLO390" s="129"/>
      <c r="JLQ390" s="136"/>
      <c r="JLT390" s="136"/>
      <c r="JLW390" s="129"/>
      <c r="JLY390" s="136"/>
      <c r="JMB390" s="136"/>
      <c r="JME390" s="129"/>
      <c r="JMG390" s="136"/>
      <c r="JMJ390" s="136"/>
      <c r="JMM390" s="129"/>
      <c r="JMO390" s="136"/>
      <c r="JMR390" s="136"/>
      <c r="JMU390" s="129"/>
      <c r="JMW390" s="136"/>
      <c r="JMZ390" s="136"/>
      <c r="JNC390" s="129"/>
      <c r="JNE390" s="136"/>
      <c r="JNH390" s="136"/>
      <c r="JNK390" s="129"/>
      <c r="JNM390" s="136"/>
      <c r="JNP390" s="136"/>
      <c r="JNS390" s="129"/>
      <c r="JNU390" s="136"/>
      <c r="JNX390" s="136"/>
      <c r="JOA390" s="129"/>
      <c r="JOC390" s="136"/>
      <c r="JOF390" s="136"/>
      <c r="JOI390" s="129"/>
      <c r="JOK390" s="136"/>
      <c r="JON390" s="136"/>
      <c r="JOQ390" s="129"/>
      <c r="JOS390" s="136"/>
      <c r="JOV390" s="136"/>
      <c r="JOY390" s="129"/>
      <c r="JPA390" s="136"/>
      <c r="JPD390" s="136"/>
      <c r="JPG390" s="129"/>
      <c r="JPI390" s="136"/>
      <c r="JPL390" s="136"/>
      <c r="JPO390" s="129"/>
      <c r="JPQ390" s="136"/>
      <c r="JPT390" s="136"/>
      <c r="JPW390" s="129"/>
      <c r="JPY390" s="136"/>
      <c r="JQB390" s="136"/>
      <c r="JQE390" s="129"/>
      <c r="JQG390" s="136"/>
      <c r="JQJ390" s="136"/>
      <c r="JQM390" s="129"/>
      <c r="JQO390" s="136"/>
      <c r="JQR390" s="136"/>
      <c r="JQU390" s="129"/>
      <c r="JQW390" s="136"/>
      <c r="JQZ390" s="136"/>
      <c r="JRC390" s="129"/>
      <c r="JRE390" s="136"/>
      <c r="JRH390" s="136"/>
      <c r="JRK390" s="129"/>
      <c r="JRM390" s="136"/>
      <c r="JRP390" s="136"/>
      <c r="JRS390" s="129"/>
      <c r="JRU390" s="136"/>
      <c r="JRX390" s="136"/>
      <c r="JSA390" s="129"/>
      <c r="JSC390" s="136"/>
      <c r="JSF390" s="136"/>
      <c r="JSI390" s="129"/>
      <c r="JSK390" s="136"/>
      <c r="JSN390" s="136"/>
      <c r="JSQ390" s="129"/>
      <c r="JSS390" s="136"/>
      <c r="JSV390" s="136"/>
      <c r="JSY390" s="129"/>
      <c r="JTA390" s="136"/>
      <c r="JTD390" s="136"/>
      <c r="JTG390" s="129"/>
      <c r="JTI390" s="136"/>
      <c r="JTL390" s="136"/>
      <c r="JTO390" s="129"/>
      <c r="JTQ390" s="136"/>
      <c r="JTT390" s="136"/>
      <c r="JTW390" s="129"/>
      <c r="JTY390" s="136"/>
      <c r="JUB390" s="136"/>
      <c r="JUE390" s="129"/>
      <c r="JUG390" s="136"/>
      <c r="JUJ390" s="136"/>
      <c r="JUM390" s="129"/>
      <c r="JUO390" s="136"/>
      <c r="JUR390" s="136"/>
      <c r="JUU390" s="129"/>
      <c r="JUW390" s="136"/>
      <c r="JUZ390" s="136"/>
      <c r="JVC390" s="129"/>
      <c r="JVE390" s="136"/>
      <c r="JVH390" s="136"/>
      <c r="JVK390" s="129"/>
      <c r="JVM390" s="136"/>
      <c r="JVP390" s="136"/>
      <c r="JVS390" s="129"/>
      <c r="JVU390" s="136"/>
      <c r="JVX390" s="136"/>
      <c r="JWA390" s="129"/>
      <c r="JWC390" s="136"/>
      <c r="JWF390" s="136"/>
      <c r="JWI390" s="129"/>
      <c r="JWK390" s="136"/>
      <c r="JWN390" s="136"/>
      <c r="JWQ390" s="129"/>
      <c r="JWS390" s="136"/>
      <c r="JWV390" s="136"/>
      <c r="JWY390" s="129"/>
      <c r="JXA390" s="136"/>
      <c r="JXD390" s="136"/>
      <c r="JXG390" s="129"/>
      <c r="JXI390" s="136"/>
      <c r="JXL390" s="136"/>
      <c r="JXO390" s="129"/>
      <c r="JXQ390" s="136"/>
      <c r="JXT390" s="136"/>
      <c r="JXW390" s="129"/>
      <c r="JXY390" s="136"/>
      <c r="JYB390" s="136"/>
      <c r="JYE390" s="129"/>
      <c r="JYG390" s="136"/>
      <c r="JYJ390" s="136"/>
      <c r="JYM390" s="129"/>
      <c r="JYO390" s="136"/>
      <c r="JYR390" s="136"/>
      <c r="JYU390" s="129"/>
      <c r="JYW390" s="136"/>
      <c r="JYZ390" s="136"/>
      <c r="JZC390" s="129"/>
      <c r="JZE390" s="136"/>
      <c r="JZH390" s="136"/>
      <c r="JZK390" s="129"/>
      <c r="JZM390" s="136"/>
      <c r="JZP390" s="136"/>
      <c r="JZS390" s="129"/>
      <c r="JZU390" s="136"/>
      <c r="JZX390" s="136"/>
      <c r="KAA390" s="129"/>
      <c r="KAC390" s="136"/>
      <c r="KAF390" s="136"/>
      <c r="KAI390" s="129"/>
      <c r="KAK390" s="136"/>
      <c r="KAN390" s="136"/>
      <c r="KAQ390" s="129"/>
      <c r="KAS390" s="136"/>
      <c r="KAV390" s="136"/>
      <c r="KAY390" s="129"/>
      <c r="KBA390" s="136"/>
      <c r="KBD390" s="136"/>
      <c r="KBG390" s="129"/>
      <c r="KBI390" s="136"/>
      <c r="KBL390" s="136"/>
      <c r="KBO390" s="129"/>
      <c r="KBQ390" s="136"/>
      <c r="KBT390" s="136"/>
      <c r="KBW390" s="129"/>
      <c r="KBY390" s="136"/>
      <c r="KCB390" s="136"/>
      <c r="KCE390" s="129"/>
      <c r="KCG390" s="136"/>
      <c r="KCJ390" s="136"/>
      <c r="KCM390" s="129"/>
      <c r="KCO390" s="136"/>
      <c r="KCR390" s="136"/>
      <c r="KCU390" s="129"/>
      <c r="KCW390" s="136"/>
      <c r="KCZ390" s="136"/>
      <c r="KDC390" s="129"/>
      <c r="KDE390" s="136"/>
      <c r="KDH390" s="136"/>
      <c r="KDK390" s="129"/>
      <c r="KDM390" s="136"/>
      <c r="KDP390" s="136"/>
      <c r="KDS390" s="129"/>
      <c r="KDU390" s="136"/>
      <c r="KDX390" s="136"/>
      <c r="KEA390" s="129"/>
      <c r="KEC390" s="136"/>
      <c r="KEF390" s="136"/>
      <c r="KEI390" s="129"/>
      <c r="KEK390" s="136"/>
      <c r="KEN390" s="136"/>
      <c r="KEQ390" s="129"/>
      <c r="KES390" s="136"/>
      <c r="KEV390" s="136"/>
      <c r="KEY390" s="129"/>
      <c r="KFA390" s="136"/>
      <c r="KFD390" s="136"/>
      <c r="KFG390" s="129"/>
      <c r="KFI390" s="136"/>
      <c r="KFL390" s="136"/>
      <c r="KFO390" s="129"/>
      <c r="KFQ390" s="136"/>
      <c r="KFT390" s="136"/>
      <c r="KFW390" s="129"/>
      <c r="KFY390" s="136"/>
      <c r="KGB390" s="136"/>
      <c r="KGE390" s="129"/>
      <c r="KGG390" s="136"/>
      <c r="KGJ390" s="136"/>
      <c r="KGM390" s="129"/>
      <c r="KGO390" s="136"/>
      <c r="KGR390" s="136"/>
      <c r="KGU390" s="129"/>
      <c r="KGW390" s="136"/>
      <c r="KGZ390" s="136"/>
      <c r="KHC390" s="129"/>
      <c r="KHE390" s="136"/>
      <c r="KHH390" s="136"/>
      <c r="KHK390" s="129"/>
      <c r="KHM390" s="136"/>
      <c r="KHP390" s="136"/>
      <c r="KHS390" s="129"/>
      <c r="KHU390" s="136"/>
      <c r="KHX390" s="136"/>
      <c r="KIA390" s="129"/>
      <c r="KIC390" s="136"/>
      <c r="KIF390" s="136"/>
      <c r="KII390" s="129"/>
      <c r="KIK390" s="136"/>
      <c r="KIN390" s="136"/>
      <c r="KIQ390" s="129"/>
      <c r="KIS390" s="136"/>
      <c r="KIV390" s="136"/>
      <c r="KIY390" s="129"/>
      <c r="KJA390" s="136"/>
      <c r="KJD390" s="136"/>
      <c r="KJG390" s="129"/>
      <c r="KJI390" s="136"/>
      <c r="KJL390" s="136"/>
      <c r="KJO390" s="129"/>
      <c r="KJQ390" s="136"/>
      <c r="KJT390" s="136"/>
      <c r="KJW390" s="129"/>
      <c r="KJY390" s="136"/>
      <c r="KKB390" s="136"/>
      <c r="KKE390" s="129"/>
      <c r="KKG390" s="136"/>
      <c r="KKJ390" s="136"/>
      <c r="KKM390" s="129"/>
      <c r="KKO390" s="136"/>
      <c r="KKR390" s="136"/>
      <c r="KKU390" s="129"/>
      <c r="KKW390" s="136"/>
      <c r="KKZ390" s="136"/>
      <c r="KLC390" s="129"/>
      <c r="KLE390" s="136"/>
      <c r="KLH390" s="136"/>
      <c r="KLK390" s="129"/>
      <c r="KLM390" s="136"/>
      <c r="KLP390" s="136"/>
      <c r="KLS390" s="129"/>
      <c r="KLU390" s="136"/>
      <c r="KLX390" s="136"/>
      <c r="KMA390" s="129"/>
      <c r="KMC390" s="136"/>
      <c r="KMF390" s="136"/>
      <c r="KMI390" s="129"/>
      <c r="KMK390" s="136"/>
      <c r="KMN390" s="136"/>
      <c r="KMQ390" s="129"/>
      <c r="KMS390" s="136"/>
      <c r="KMV390" s="136"/>
      <c r="KMY390" s="129"/>
      <c r="KNA390" s="136"/>
      <c r="KND390" s="136"/>
      <c r="KNG390" s="129"/>
      <c r="KNI390" s="136"/>
      <c r="KNL390" s="136"/>
      <c r="KNO390" s="129"/>
      <c r="KNQ390" s="136"/>
      <c r="KNT390" s="136"/>
      <c r="KNW390" s="129"/>
      <c r="KNY390" s="136"/>
      <c r="KOB390" s="136"/>
      <c r="KOE390" s="129"/>
      <c r="KOG390" s="136"/>
      <c r="KOJ390" s="136"/>
      <c r="KOM390" s="129"/>
      <c r="KOO390" s="136"/>
      <c r="KOR390" s="136"/>
      <c r="KOU390" s="129"/>
      <c r="KOW390" s="136"/>
      <c r="KOZ390" s="136"/>
      <c r="KPC390" s="129"/>
      <c r="KPE390" s="136"/>
      <c r="KPH390" s="136"/>
      <c r="KPK390" s="129"/>
      <c r="KPM390" s="136"/>
      <c r="KPP390" s="136"/>
      <c r="KPS390" s="129"/>
      <c r="KPU390" s="136"/>
      <c r="KPX390" s="136"/>
      <c r="KQA390" s="129"/>
      <c r="KQC390" s="136"/>
      <c r="KQF390" s="136"/>
      <c r="KQI390" s="129"/>
      <c r="KQK390" s="136"/>
      <c r="KQN390" s="136"/>
      <c r="KQQ390" s="129"/>
      <c r="KQS390" s="136"/>
      <c r="KQV390" s="136"/>
      <c r="KQY390" s="129"/>
      <c r="KRA390" s="136"/>
      <c r="KRD390" s="136"/>
      <c r="KRG390" s="129"/>
      <c r="KRI390" s="136"/>
      <c r="KRL390" s="136"/>
      <c r="KRO390" s="129"/>
      <c r="KRQ390" s="136"/>
      <c r="KRT390" s="136"/>
      <c r="KRW390" s="129"/>
      <c r="KRY390" s="136"/>
      <c r="KSB390" s="136"/>
      <c r="KSE390" s="129"/>
      <c r="KSG390" s="136"/>
      <c r="KSJ390" s="136"/>
      <c r="KSM390" s="129"/>
      <c r="KSO390" s="136"/>
      <c r="KSR390" s="136"/>
      <c r="KSU390" s="129"/>
      <c r="KSW390" s="136"/>
      <c r="KSZ390" s="136"/>
      <c r="KTC390" s="129"/>
      <c r="KTE390" s="136"/>
      <c r="KTH390" s="136"/>
      <c r="KTK390" s="129"/>
      <c r="KTM390" s="136"/>
      <c r="KTP390" s="136"/>
      <c r="KTS390" s="129"/>
      <c r="KTU390" s="136"/>
      <c r="KTX390" s="136"/>
      <c r="KUA390" s="129"/>
      <c r="KUC390" s="136"/>
      <c r="KUF390" s="136"/>
      <c r="KUI390" s="129"/>
      <c r="KUK390" s="136"/>
      <c r="KUN390" s="136"/>
      <c r="KUQ390" s="129"/>
      <c r="KUS390" s="136"/>
      <c r="KUV390" s="136"/>
      <c r="KUY390" s="129"/>
      <c r="KVA390" s="136"/>
      <c r="KVD390" s="136"/>
      <c r="KVG390" s="129"/>
      <c r="KVI390" s="136"/>
      <c r="KVL390" s="136"/>
      <c r="KVO390" s="129"/>
      <c r="KVQ390" s="136"/>
      <c r="KVT390" s="136"/>
      <c r="KVW390" s="129"/>
      <c r="KVY390" s="136"/>
      <c r="KWB390" s="136"/>
      <c r="KWE390" s="129"/>
      <c r="KWG390" s="136"/>
      <c r="KWJ390" s="136"/>
      <c r="KWM390" s="129"/>
      <c r="KWO390" s="136"/>
      <c r="KWR390" s="136"/>
      <c r="KWU390" s="129"/>
      <c r="KWW390" s="136"/>
      <c r="KWZ390" s="136"/>
      <c r="KXC390" s="129"/>
      <c r="KXE390" s="136"/>
      <c r="KXH390" s="136"/>
      <c r="KXK390" s="129"/>
      <c r="KXM390" s="136"/>
      <c r="KXP390" s="136"/>
      <c r="KXS390" s="129"/>
      <c r="KXU390" s="136"/>
      <c r="KXX390" s="136"/>
      <c r="KYA390" s="129"/>
      <c r="KYC390" s="136"/>
      <c r="KYF390" s="136"/>
      <c r="KYI390" s="129"/>
      <c r="KYK390" s="136"/>
      <c r="KYN390" s="136"/>
      <c r="KYQ390" s="129"/>
      <c r="KYS390" s="136"/>
      <c r="KYV390" s="136"/>
      <c r="KYY390" s="129"/>
      <c r="KZA390" s="136"/>
      <c r="KZD390" s="136"/>
      <c r="KZG390" s="129"/>
      <c r="KZI390" s="136"/>
      <c r="KZL390" s="136"/>
      <c r="KZO390" s="129"/>
      <c r="KZQ390" s="136"/>
      <c r="KZT390" s="136"/>
      <c r="KZW390" s="129"/>
      <c r="KZY390" s="136"/>
      <c r="LAB390" s="136"/>
      <c r="LAE390" s="129"/>
      <c r="LAG390" s="136"/>
      <c r="LAJ390" s="136"/>
      <c r="LAM390" s="129"/>
      <c r="LAO390" s="136"/>
      <c r="LAR390" s="136"/>
      <c r="LAU390" s="129"/>
      <c r="LAW390" s="136"/>
      <c r="LAZ390" s="136"/>
      <c r="LBC390" s="129"/>
      <c r="LBE390" s="136"/>
      <c r="LBH390" s="136"/>
      <c r="LBK390" s="129"/>
      <c r="LBM390" s="136"/>
      <c r="LBP390" s="136"/>
      <c r="LBS390" s="129"/>
      <c r="LBU390" s="136"/>
      <c r="LBX390" s="136"/>
      <c r="LCA390" s="129"/>
      <c r="LCC390" s="136"/>
      <c r="LCF390" s="136"/>
      <c r="LCI390" s="129"/>
      <c r="LCK390" s="136"/>
      <c r="LCN390" s="136"/>
      <c r="LCQ390" s="129"/>
      <c r="LCS390" s="136"/>
      <c r="LCV390" s="136"/>
      <c r="LCY390" s="129"/>
      <c r="LDA390" s="136"/>
      <c r="LDD390" s="136"/>
      <c r="LDG390" s="129"/>
      <c r="LDI390" s="136"/>
      <c r="LDL390" s="136"/>
      <c r="LDO390" s="129"/>
      <c r="LDQ390" s="136"/>
      <c r="LDT390" s="136"/>
      <c r="LDW390" s="129"/>
      <c r="LDY390" s="136"/>
      <c r="LEB390" s="136"/>
      <c r="LEE390" s="129"/>
      <c r="LEG390" s="136"/>
      <c r="LEJ390" s="136"/>
      <c r="LEM390" s="129"/>
      <c r="LEO390" s="136"/>
      <c r="LER390" s="136"/>
      <c r="LEU390" s="129"/>
      <c r="LEW390" s="136"/>
      <c r="LEZ390" s="136"/>
      <c r="LFC390" s="129"/>
      <c r="LFE390" s="136"/>
      <c r="LFH390" s="136"/>
      <c r="LFK390" s="129"/>
      <c r="LFM390" s="136"/>
      <c r="LFP390" s="136"/>
      <c r="LFS390" s="129"/>
      <c r="LFU390" s="136"/>
      <c r="LFX390" s="136"/>
      <c r="LGA390" s="129"/>
      <c r="LGC390" s="136"/>
      <c r="LGF390" s="136"/>
      <c r="LGI390" s="129"/>
      <c r="LGK390" s="136"/>
      <c r="LGN390" s="136"/>
      <c r="LGQ390" s="129"/>
      <c r="LGS390" s="136"/>
      <c r="LGV390" s="136"/>
      <c r="LGY390" s="129"/>
      <c r="LHA390" s="136"/>
      <c r="LHD390" s="136"/>
      <c r="LHG390" s="129"/>
      <c r="LHI390" s="136"/>
      <c r="LHL390" s="136"/>
      <c r="LHO390" s="129"/>
      <c r="LHQ390" s="136"/>
      <c r="LHT390" s="136"/>
      <c r="LHW390" s="129"/>
      <c r="LHY390" s="136"/>
      <c r="LIB390" s="136"/>
      <c r="LIE390" s="129"/>
      <c r="LIG390" s="136"/>
      <c r="LIJ390" s="136"/>
      <c r="LIM390" s="129"/>
      <c r="LIO390" s="136"/>
      <c r="LIR390" s="136"/>
      <c r="LIU390" s="129"/>
      <c r="LIW390" s="136"/>
      <c r="LIZ390" s="136"/>
      <c r="LJC390" s="129"/>
      <c r="LJE390" s="136"/>
      <c r="LJH390" s="136"/>
      <c r="LJK390" s="129"/>
      <c r="LJM390" s="136"/>
      <c r="LJP390" s="136"/>
      <c r="LJS390" s="129"/>
      <c r="LJU390" s="136"/>
      <c r="LJX390" s="136"/>
      <c r="LKA390" s="129"/>
      <c r="LKC390" s="136"/>
      <c r="LKF390" s="136"/>
      <c r="LKI390" s="129"/>
      <c r="LKK390" s="136"/>
      <c r="LKN390" s="136"/>
      <c r="LKQ390" s="129"/>
      <c r="LKS390" s="136"/>
      <c r="LKV390" s="136"/>
      <c r="LKY390" s="129"/>
      <c r="LLA390" s="136"/>
      <c r="LLD390" s="136"/>
      <c r="LLG390" s="129"/>
      <c r="LLI390" s="136"/>
      <c r="LLL390" s="136"/>
      <c r="LLO390" s="129"/>
      <c r="LLQ390" s="136"/>
      <c r="LLT390" s="136"/>
      <c r="LLW390" s="129"/>
      <c r="LLY390" s="136"/>
      <c r="LMB390" s="136"/>
      <c r="LME390" s="129"/>
      <c r="LMG390" s="136"/>
      <c r="LMJ390" s="136"/>
      <c r="LMM390" s="129"/>
      <c r="LMO390" s="136"/>
      <c r="LMR390" s="136"/>
      <c r="LMU390" s="129"/>
      <c r="LMW390" s="136"/>
      <c r="LMZ390" s="136"/>
      <c r="LNC390" s="129"/>
      <c r="LNE390" s="136"/>
      <c r="LNH390" s="136"/>
      <c r="LNK390" s="129"/>
      <c r="LNM390" s="136"/>
      <c r="LNP390" s="136"/>
      <c r="LNS390" s="129"/>
      <c r="LNU390" s="136"/>
      <c r="LNX390" s="136"/>
      <c r="LOA390" s="129"/>
      <c r="LOC390" s="136"/>
      <c r="LOF390" s="136"/>
      <c r="LOI390" s="129"/>
      <c r="LOK390" s="136"/>
      <c r="LON390" s="136"/>
      <c r="LOQ390" s="129"/>
      <c r="LOS390" s="136"/>
      <c r="LOV390" s="136"/>
      <c r="LOY390" s="129"/>
      <c r="LPA390" s="136"/>
      <c r="LPD390" s="136"/>
      <c r="LPG390" s="129"/>
      <c r="LPI390" s="136"/>
      <c r="LPL390" s="136"/>
      <c r="LPO390" s="129"/>
      <c r="LPQ390" s="136"/>
      <c r="LPT390" s="136"/>
      <c r="LPW390" s="129"/>
      <c r="LPY390" s="136"/>
      <c r="LQB390" s="136"/>
      <c r="LQE390" s="129"/>
      <c r="LQG390" s="136"/>
      <c r="LQJ390" s="136"/>
      <c r="LQM390" s="129"/>
      <c r="LQO390" s="136"/>
      <c r="LQR390" s="136"/>
      <c r="LQU390" s="129"/>
      <c r="LQW390" s="136"/>
      <c r="LQZ390" s="136"/>
      <c r="LRC390" s="129"/>
      <c r="LRE390" s="136"/>
      <c r="LRH390" s="136"/>
      <c r="LRK390" s="129"/>
      <c r="LRM390" s="136"/>
      <c r="LRP390" s="136"/>
      <c r="LRS390" s="129"/>
      <c r="LRU390" s="136"/>
      <c r="LRX390" s="136"/>
      <c r="LSA390" s="129"/>
      <c r="LSC390" s="136"/>
      <c r="LSF390" s="136"/>
      <c r="LSI390" s="129"/>
      <c r="LSK390" s="136"/>
      <c r="LSN390" s="136"/>
      <c r="LSQ390" s="129"/>
      <c r="LSS390" s="136"/>
      <c r="LSV390" s="136"/>
      <c r="LSY390" s="129"/>
      <c r="LTA390" s="136"/>
      <c r="LTD390" s="136"/>
      <c r="LTG390" s="129"/>
      <c r="LTI390" s="136"/>
      <c r="LTL390" s="136"/>
      <c r="LTO390" s="129"/>
      <c r="LTQ390" s="136"/>
      <c r="LTT390" s="136"/>
      <c r="LTW390" s="129"/>
      <c r="LTY390" s="136"/>
      <c r="LUB390" s="136"/>
      <c r="LUE390" s="129"/>
      <c r="LUG390" s="136"/>
      <c r="LUJ390" s="136"/>
      <c r="LUM390" s="129"/>
      <c r="LUO390" s="136"/>
      <c r="LUR390" s="136"/>
      <c r="LUU390" s="129"/>
      <c r="LUW390" s="136"/>
      <c r="LUZ390" s="136"/>
      <c r="LVC390" s="129"/>
      <c r="LVE390" s="136"/>
      <c r="LVH390" s="136"/>
      <c r="LVK390" s="129"/>
      <c r="LVM390" s="136"/>
      <c r="LVP390" s="136"/>
      <c r="LVS390" s="129"/>
      <c r="LVU390" s="136"/>
      <c r="LVX390" s="136"/>
      <c r="LWA390" s="129"/>
      <c r="LWC390" s="136"/>
      <c r="LWF390" s="136"/>
      <c r="LWI390" s="129"/>
      <c r="LWK390" s="136"/>
      <c r="LWN390" s="136"/>
      <c r="LWQ390" s="129"/>
      <c r="LWS390" s="136"/>
      <c r="LWV390" s="136"/>
      <c r="LWY390" s="129"/>
      <c r="LXA390" s="136"/>
      <c r="LXD390" s="136"/>
      <c r="LXG390" s="129"/>
      <c r="LXI390" s="136"/>
      <c r="LXL390" s="136"/>
      <c r="LXO390" s="129"/>
      <c r="LXQ390" s="136"/>
      <c r="LXT390" s="136"/>
      <c r="LXW390" s="129"/>
      <c r="LXY390" s="136"/>
      <c r="LYB390" s="136"/>
      <c r="LYE390" s="129"/>
      <c r="LYG390" s="136"/>
      <c r="LYJ390" s="136"/>
      <c r="LYM390" s="129"/>
      <c r="LYO390" s="136"/>
      <c r="LYR390" s="136"/>
      <c r="LYU390" s="129"/>
      <c r="LYW390" s="136"/>
      <c r="LYZ390" s="136"/>
      <c r="LZC390" s="129"/>
      <c r="LZE390" s="136"/>
      <c r="LZH390" s="136"/>
      <c r="LZK390" s="129"/>
      <c r="LZM390" s="136"/>
      <c r="LZP390" s="136"/>
      <c r="LZS390" s="129"/>
      <c r="LZU390" s="136"/>
      <c r="LZX390" s="136"/>
      <c r="MAA390" s="129"/>
      <c r="MAC390" s="136"/>
      <c r="MAF390" s="136"/>
      <c r="MAI390" s="129"/>
      <c r="MAK390" s="136"/>
      <c r="MAN390" s="136"/>
      <c r="MAQ390" s="129"/>
      <c r="MAS390" s="136"/>
      <c r="MAV390" s="136"/>
      <c r="MAY390" s="129"/>
      <c r="MBA390" s="136"/>
      <c r="MBD390" s="136"/>
      <c r="MBG390" s="129"/>
      <c r="MBI390" s="136"/>
      <c r="MBL390" s="136"/>
      <c r="MBO390" s="129"/>
      <c r="MBQ390" s="136"/>
      <c r="MBT390" s="136"/>
      <c r="MBW390" s="129"/>
      <c r="MBY390" s="136"/>
      <c r="MCB390" s="136"/>
      <c r="MCE390" s="129"/>
      <c r="MCG390" s="136"/>
      <c r="MCJ390" s="136"/>
      <c r="MCM390" s="129"/>
      <c r="MCO390" s="136"/>
      <c r="MCR390" s="136"/>
      <c r="MCU390" s="129"/>
      <c r="MCW390" s="136"/>
      <c r="MCZ390" s="136"/>
      <c r="MDC390" s="129"/>
      <c r="MDE390" s="136"/>
      <c r="MDH390" s="136"/>
      <c r="MDK390" s="129"/>
      <c r="MDM390" s="136"/>
      <c r="MDP390" s="136"/>
      <c r="MDS390" s="129"/>
      <c r="MDU390" s="136"/>
      <c r="MDX390" s="136"/>
      <c r="MEA390" s="129"/>
      <c r="MEC390" s="136"/>
      <c r="MEF390" s="136"/>
      <c r="MEI390" s="129"/>
      <c r="MEK390" s="136"/>
      <c r="MEN390" s="136"/>
      <c r="MEQ390" s="129"/>
      <c r="MES390" s="136"/>
      <c r="MEV390" s="136"/>
      <c r="MEY390" s="129"/>
      <c r="MFA390" s="136"/>
      <c r="MFD390" s="136"/>
      <c r="MFG390" s="129"/>
      <c r="MFI390" s="136"/>
      <c r="MFL390" s="136"/>
      <c r="MFO390" s="129"/>
      <c r="MFQ390" s="136"/>
      <c r="MFT390" s="136"/>
      <c r="MFW390" s="129"/>
      <c r="MFY390" s="136"/>
      <c r="MGB390" s="136"/>
      <c r="MGE390" s="129"/>
      <c r="MGG390" s="136"/>
      <c r="MGJ390" s="136"/>
      <c r="MGM390" s="129"/>
      <c r="MGO390" s="136"/>
      <c r="MGR390" s="136"/>
      <c r="MGU390" s="129"/>
      <c r="MGW390" s="136"/>
      <c r="MGZ390" s="136"/>
      <c r="MHC390" s="129"/>
      <c r="MHE390" s="136"/>
      <c r="MHH390" s="136"/>
      <c r="MHK390" s="129"/>
      <c r="MHM390" s="136"/>
      <c r="MHP390" s="136"/>
      <c r="MHS390" s="129"/>
      <c r="MHU390" s="136"/>
      <c r="MHX390" s="136"/>
      <c r="MIA390" s="129"/>
      <c r="MIC390" s="136"/>
      <c r="MIF390" s="136"/>
      <c r="MII390" s="129"/>
      <c r="MIK390" s="136"/>
      <c r="MIN390" s="136"/>
      <c r="MIQ390" s="129"/>
      <c r="MIS390" s="136"/>
      <c r="MIV390" s="136"/>
      <c r="MIY390" s="129"/>
      <c r="MJA390" s="136"/>
      <c r="MJD390" s="136"/>
      <c r="MJG390" s="129"/>
      <c r="MJI390" s="136"/>
      <c r="MJL390" s="136"/>
      <c r="MJO390" s="129"/>
      <c r="MJQ390" s="136"/>
      <c r="MJT390" s="136"/>
      <c r="MJW390" s="129"/>
      <c r="MJY390" s="136"/>
      <c r="MKB390" s="136"/>
      <c r="MKE390" s="129"/>
      <c r="MKG390" s="136"/>
      <c r="MKJ390" s="136"/>
      <c r="MKM390" s="129"/>
      <c r="MKO390" s="136"/>
      <c r="MKR390" s="136"/>
      <c r="MKU390" s="129"/>
      <c r="MKW390" s="136"/>
      <c r="MKZ390" s="136"/>
      <c r="MLC390" s="129"/>
      <c r="MLE390" s="136"/>
      <c r="MLH390" s="136"/>
      <c r="MLK390" s="129"/>
      <c r="MLM390" s="136"/>
      <c r="MLP390" s="136"/>
      <c r="MLS390" s="129"/>
      <c r="MLU390" s="136"/>
      <c r="MLX390" s="136"/>
      <c r="MMA390" s="129"/>
      <c r="MMC390" s="136"/>
      <c r="MMF390" s="136"/>
      <c r="MMI390" s="129"/>
      <c r="MMK390" s="136"/>
      <c r="MMN390" s="136"/>
      <c r="MMQ390" s="129"/>
      <c r="MMS390" s="136"/>
      <c r="MMV390" s="136"/>
      <c r="MMY390" s="129"/>
      <c r="MNA390" s="136"/>
      <c r="MND390" s="136"/>
      <c r="MNG390" s="129"/>
      <c r="MNI390" s="136"/>
      <c r="MNL390" s="136"/>
      <c r="MNO390" s="129"/>
      <c r="MNQ390" s="136"/>
      <c r="MNT390" s="136"/>
      <c r="MNW390" s="129"/>
      <c r="MNY390" s="136"/>
      <c r="MOB390" s="136"/>
      <c r="MOE390" s="129"/>
      <c r="MOG390" s="136"/>
      <c r="MOJ390" s="136"/>
      <c r="MOM390" s="129"/>
      <c r="MOO390" s="136"/>
      <c r="MOR390" s="136"/>
      <c r="MOU390" s="129"/>
      <c r="MOW390" s="136"/>
      <c r="MOZ390" s="136"/>
      <c r="MPC390" s="129"/>
      <c r="MPE390" s="136"/>
      <c r="MPH390" s="136"/>
      <c r="MPK390" s="129"/>
      <c r="MPM390" s="136"/>
      <c r="MPP390" s="136"/>
      <c r="MPS390" s="129"/>
      <c r="MPU390" s="136"/>
      <c r="MPX390" s="136"/>
      <c r="MQA390" s="129"/>
      <c r="MQC390" s="136"/>
      <c r="MQF390" s="136"/>
      <c r="MQI390" s="129"/>
      <c r="MQK390" s="136"/>
      <c r="MQN390" s="136"/>
      <c r="MQQ390" s="129"/>
      <c r="MQS390" s="136"/>
      <c r="MQV390" s="136"/>
      <c r="MQY390" s="129"/>
      <c r="MRA390" s="136"/>
      <c r="MRD390" s="136"/>
      <c r="MRG390" s="129"/>
      <c r="MRI390" s="136"/>
      <c r="MRL390" s="136"/>
      <c r="MRO390" s="129"/>
      <c r="MRQ390" s="136"/>
      <c r="MRT390" s="136"/>
      <c r="MRW390" s="129"/>
      <c r="MRY390" s="136"/>
      <c r="MSB390" s="136"/>
      <c r="MSE390" s="129"/>
      <c r="MSG390" s="136"/>
      <c r="MSJ390" s="136"/>
      <c r="MSM390" s="129"/>
      <c r="MSO390" s="136"/>
      <c r="MSR390" s="136"/>
      <c r="MSU390" s="129"/>
      <c r="MSW390" s="136"/>
      <c r="MSZ390" s="136"/>
      <c r="MTC390" s="129"/>
      <c r="MTE390" s="136"/>
      <c r="MTH390" s="136"/>
      <c r="MTK390" s="129"/>
      <c r="MTM390" s="136"/>
      <c r="MTP390" s="136"/>
      <c r="MTS390" s="129"/>
      <c r="MTU390" s="136"/>
      <c r="MTX390" s="136"/>
      <c r="MUA390" s="129"/>
      <c r="MUC390" s="136"/>
      <c r="MUF390" s="136"/>
      <c r="MUI390" s="129"/>
      <c r="MUK390" s="136"/>
      <c r="MUN390" s="136"/>
      <c r="MUQ390" s="129"/>
      <c r="MUS390" s="136"/>
      <c r="MUV390" s="136"/>
      <c r="MUY390" s="129"/>
      <c r="MVA390" s="136"/>
      <c r="MVD390" s="136"/>
      <c r="MVG390" s="129"/>
      <c r="MVI390" s="136"/>
      <c r="MVL390" s="136"/>
      <c r="MVO390" s="129"/>
      <c r="MVQ390" s="136"/>
      <c r="MVT390" s="136"/>
      <c r="MVW390" s="129"/>
      <c r="MVY390" s="136"/>
      <c r="MWB390" s="136"/>
      <c r="MWE390" s="129"/>
      <c r="MWG390" s="136"/>
      <c r="MWJ390" s="136"/>
      <c r="MWM390" s="129"/>
      <c r="MWO390" s="136"/>
      <c r="MWR390" s="136"/>
      <c r="MWU390" s="129"/>
      <c r="MWW390" s="136"/>
      <c r="MWZ390" s="136"/>
      <c r="MXC390" s="129"/>
      <c r="MXE390" s="136"/>
      <c r="MXH390" s="136"/>
      <c r="MXK390" s="129"/>
      <c r="MXM390" s="136"/>
      <c r="MXP390" s="136"/>
      <c r="MXS390" s="129"/>
      <c r="MXU390" s="136"/>
      <c r="MXX390" s="136"/>
      <c r="MYA390" s="129"/>
      <c r="MYC390" s="136"/>
      <c r="MYF390" s="136"/>
      <c r="MYI390" s="129"/>
      <c r="MYK390" s="136"/>
      <c r="MYN390" s="136"/>
      <c r="MYQ390" s="129"/>
      <c r="MYS390" s="136"/>
      <c r="MYV390" s="136"/>
      <c r="MYY390" s="129"/>
      <c r="MZA390" s="136"/>
      <c r="MZD390" s="136"/>
      <c r="MZG390" s="129"/>
      <c r="MZI390" s="136"/>
      <c r="MZL390" s="136"/>
      <c r="MZO390" s="129"/>
      <c r="MZQ390" s="136"/>
      <c r="MZT390" s="136"/>
      <c r="MZW390" s="129"/>
      <c r="MZY390" s="136"/>
      <c r="NAB390" s="136"/>
      <c r="NAE390" s="129"/>
      <c r="NAG390" s="136"/>
      <c r="NAJ390" s="136"/>
      <c r="NAM390" s="129"/>
      <c r="NAO390" s="136"/>
      <c r="NAR390" s="136"/>
      <c r="NAU390" s="129"/>
      <c r="NAW390" s="136"/>
      <c r="NAZ390" s="136"/>
      <c r="NBC390" s="129"/>
      <c r="NBE390" s="136"/>
      <c r="NBH390" s="136"/>
      <c r="NBK390" s="129"/>
      <c r="NBM390" s="136"/>
      <c r="NBP390" s="136"/>
      <c r="NBS390" s="129"/>
      <c r="NBU390" s="136"/>
      <c r="NBX390" s="136"/>
      <c r="NCA390" s="129"/>
      <c r="NCC390" s="136"/>
      <c r="NCF390" s="136"/>
      <c r="NCI390" s="129"/>
      <c r="NCK390" s="136"/>
      <c r="NCN390" s="136"/>
      <c r="NCQ390" s="129"/>
      <c r="NCS390" s="136"/>
      <c r="NCV390" s="136"/>
      <c r="NCY390" s="129"/>
      <c r="NDA390" s="136"/>
      <c r="NDD390" s="136"/>
      <c r="NDG390" s="129"/>
      <c r="NDI390" s="136"/>
      <c r="NDL390" s="136"/>
      <c r="NDO390" s="129"/>
      <c r="NDQ390" s="136"/>
      <c r="NDT390" s="136"/>
      <c r="NDW390" s="129"/>
      <c r="NDY390" s="136"/>
      <c r="NEB390" s="136"/>
      <c r="NEE390" s="129"/>
      <c r="NEG390" s="136"/>
      <c r="NEJ390" s="136"/>
      <c r="NEM390" s="129"/>
      <c r="NEO390" s="136"/>
      <c r="NER390" s="136"/>
      <c r="NEU390" s="129"/>
      <c r="NEW390" s="136"/>
      <c r="NEZ390" s="136"/>
      <c r="NFC390" s="129"/>
      <c r="NFE390" s="136"/>
      <c r="NFH390" s="136"/>
      <c r="NFK390" s="129"/>
      <c r="NFM390" s="136"/>
      <c r="NFP390" s="136"/>
      <c r="NFS390" s="129"/>
      <c r="NFU390" s="136"/>
      <c r="NFX390" s="136"/>
      <c r="NGA390" s="129"/>
      <c r="NGC390" s="136"/>
      <c r="NGF390" s="136"/>
      <c r="NGI390" s="129"/>
      <c r="NGK390" s="136"/>
      <c r="NGN390" s="136"/>
      <c r="NGQ390" s="129"/>
      <c r="NGS390" s="136"/>
      <c r="NGV390" s="136"/>
      <c r="NGY390" s="129"/>
      <c r="NHA390" s="136"/>
      <c r="NHD390" s="136"/>
      <c r="NHG390" s="129"/>
      <c r="NHI390" s="136"/>
      <c r="NHL390" s="136"/>
      <c r="NHO390" s="129"/>
      <c r="NHQ390" s="136"/>
      <c r="NHT390" s="136"/>
      <c r="NHW390" s="129"/>
      <c r="NHY390" s="136"/>
      <c r="NIB390" s="136"/>
      <c r="NIE390" s="129"/>
      <c r="NIG390" s="136"/>
      <c r="NIJ390" s="136"/>
      <c r="NIM390" s="129"/>
      <c r="NIO390" s="136"/>
      <c r="NIR390" s="136"/>
      <c r="NIU390" s="129"/>
      <c r="NIW390" s="136"/>
      <c r="NIZ390" s="136"/>
      <c r="NJC390" s="129"/>
      <c r="NJE390" s="136"/>
      <c r="NJH390" s="136"/>
      <c r="NJK390" s="129"/>
      <c r="NJM390" s="136"/>
      <c r="NJP390" s="136"/>
      <c r="NJS390" s="129"/>
      <c r="NJU390" s="136"/>
      <c r="NJX390" s="136"/>
      <c r="NKA390" s="129"/>
      <c r="NKC390" s="136"/>
      <c r="NKF390" s="136"/>
      <c r="NKI390" s="129"/>
      <c r="NKK390" s="136"/>
      <c r="NKN390" s="136"/>
      <c r="NKQ390" s="129"/>
      <c r="NKS390" s="136"/>
      <c r="NKV390" s="136"/>
      <c r="NKY390" s="129"/>
      <c r="NLA390" s="136"/>
      <c r="NLD390" s="136"/>
      <c r="NLG390" s="129"/>
      <c r="NLI390" s="136"/>
      <c r="NLL390" s="136"/>
      <c r="NLO390" s="129"/>
      <c r="NLQ390" s="136"/>
      <c r="NLT390" s="136"/>
      <c r="NLW390" s="129"/>
      <c r="NLY390" s="136"/>
      <c r="NMB390" s="136"/>
      <c r="NME390" s="129"/>
      <c r="NMG390" s="136"/>
      <c r="NMJ390" s="136"/>
      <c r="NMM390" s="129"/>
      <c r="NMO390" s="136"/>
      <c r="NMR390" s="136"/>
      <c r="NMU390" s="129"/>
      <c r="NMW390" s="136"/>
      <c r="NMZ390" s="136"/>
      <c r="NNC390" s="129"/>
      <c r="NNE390" s="136"/>
      <c r="NNH390" s="136"/>
      <c r="NNK390" s="129"/>
      <c r="NNM390" s="136"/>
      <c r="NNP390" s="136"/>
      <c r="NNS390" s="129"/>
      <c r="NNU390" s="136"/>
      <c r="NNX390" s="136"/>
      <c r="NOA390" s="129"/>
      <c r="NOC390" s="136"/>
      <c r="NOF390" s="136"/>
      <c r="NOI390" s="129"/>
      <c r="NOK390" s="136"/>
      <c r="NON390" s="136"/>
      <c r="NOQ390" s="129"/>
      <c r="NOS390" s="136"/>
      <c r="NOV390" s="136"/>
      <c r="NOY390" s="129"/>
      <c r="NPA390" s="136"/>
      <c r="NPD390" s="136"/>
      <c r="NPG390" s="129"/>
      <c r="NPI390" s="136"/>
      <c r="NPL390" s="136"/>
      <c r="NPO390" s="129"/>
      <c r="NPQ390" s="136"/>
      <c r="NPT390" s="136"/>
      <c r="NPW390" s="129"/>
      <c r="NPY390" s="136"/>
      <c r="NQB390" s="136"/>
      <c r="NQE390" s="129"/>
      <c r="NQG390" s="136"/>
      <c r="NQJ390" s="136"/>
      <c r="NQM390" s="129"/>
      <c r="NQO390" s="136"/>
      <c r="NQR390" s="136"/>
      <c r="NQU390" s="129"/>
      <c r="NQW390" s="136"/>
      <c r="NQZ390" s="136"/>
      <c r="NRC390" s="129"/>
      <c r="NRE390" s="136"/>
      <c r="NRH390" s="136"/>
      <c r="NRK390" s="129"/>
      <c r="NRM390" s="136"/>
      <c r="NRP390" s="136"/>
      <c r="NRS390" s="129"/>
      <c r="NRU390" s="136"/>
      <c r="NRX390" s="136"/>
      <c r="NSA390" s="129"/>
      <c r="NSC390" s="136"/>
      <c r="NSF390" s="136"/>
      <c r="NSI390" s="129"/>
      <c r="NSK390" s="136"/>
      <c r="NSN390" s="136"/>
      <c r="NSQ390" s="129"/>
      <c r="NSS390" s="136"/>
      <c r="NSV390" s="136"/>
      <c r="NSY390" s="129"/>
      <c r="NTA390" s="136"/>
      <c r="NTD390" s="136"/>
      <c r="NTG390" s="129"/>
      <c r="NTI390" s="136"/>
      <c r="NTL390" s="136"/>
      <c r="NTO390" s="129"/>
      <c r="NTQ390" s="136"/>
      <c r="NTT390" s="136"/>
      <c r="NTW390" s="129"/>
      <c r="NTY390" s="136"/>
      <c r="NUB390" s="136"/>
      <c r="NUE390" s="129"/>
      <c r="NUG390" s="136"/>
      <c r="NUJ390" s="136"/>
      <c r="NUM390" s="129"/>
      <c r="NUO390" s="136"/>
      <c r="NUR390" s="136"/>
      <c r="NUU390" s="129"/>
      <c r="NUW390" s="136"/>
      <c r="NUZ390" s="136"/>
      <c r="NVC390" s="129"/>
      <c r="NVE390" s="136"/>
      <c r="NVH390" s="136"/>
      <c r="NVK390" s="129"/>
      <c r="NVM390" s="136"/>
      <c r="NVP390" s="136"/>
      <c r="NVS390" s="129"/>
      <c r="NVU390" s="136"/>
      <c r="NVX390" s="136"/>
      <c r="NWA390" s="129"/>
      <c r="NWC390" s="136"/>
      <c r="NWF390" s="136"/>
      <c r="NWI390" s="129"/>
      <c r="NWK390" s="136"/>
      <c r="NWN390" s="136"/>
      <c r="NWQ390" s="129"/>
      <c r="NWS390" s="136"/>
      <c r="NWV390" s="136"/>
      <c r="NWY390" s="129"/>
      <c r="NXA390" s="136"/>
      <c r="NXD390" s="136"/>
      <c r="NXG390" s="129"/>
      <c r="NXI390" s="136"/>
      <c r="NXL390" s="136"/>
      <c r="NXO390" s="129"/>
      <c r="NXQ390" s="136"/>
      <c r="NXT390" s="136"/>
      <c r="NXW390" s="129"/>
      <c r="NXY390" s="136"/>
      <c r="NYB390" s="136"/>
      <c r="NYE390" s="129"/>
      <c r="NYG390" s="136"/>
      <c r="NYJ390" s="136"/>
      <c r="NYM390" s="129"/>
      <c r="NYO390" s="136"/>
      <c r="NYR390" s="136"/>
      <c r="NYU390" s="129"/>
      <c r="NYW390" s="136"/>
      <c r="NYZ390" s="136"/>
      <c r="NZC390" s="129"/>
      <c r="NZE390" s="136"/>
      <c r="NZH390" s="136"/>
      <c r="NZK390" s="129"/>
      <c r="NZM390" s="136"/>
      <c r="NZP390" s="136"/>
      <c r="NZS390" s="129"/>
      <c r="NZU390" s="136"/>
      <c r="NZX390" s="136"/>
      <c r="OAA390" s="129"/>
      <c r="OAC390" s="136"/>
      <c r="OAF390" s="136"/>
      <c r="OAI390" s="129"/>
      <c r="OAK390" s="136"/>
      <c r="OAN390" s="136"/>
      <c r="OAQ390" s="129"/>
      <c r="OAS390" s="136"/>
      <c r="OAV390" s="136"/>
      <c r="OAY390" s="129"/>
      <c r="OBA390" s="136"/>
      <c r="OBD390" s="136"/>
      <c r="OBG390" s="129"/>
      <c r="OBI390" s="136"/>
      <c r="OBL390" s="136"/>
      <c r="OBO390" s="129"/>
      <c r="OBQ390" s="136"/>
      <c r="OBT390" s="136"/>
      <c r="OBW390" s="129"/>
      <c r="OBY390" s="136"/>
      <c r="OCB390" s="136"/>
      <c r="OCE390" s="129"/>
      <c r="OCG390" s="136"/>
      <c r="OCJ390" s="136"/>
      <c r="OCM390" s="129"/>
      <c r="OCO390" s="136"/>
      <c r="OCR390" s="136"/>
      <c r="OCU390" s="129"/>
      <c r="OCW390" s="136"/>
      <c r="OCZ390" s="136"/>
      <c r="ODC390" s="129"/>
      <c r="ODE390" s="136"/>
      <c r="ODH390" s="136"/>
      <c r="ODK390" s="129"/>
      <c r="ODM390" s="136"/>
      <c r="ODP390" s="136"/>
      <c r="ODS390" s="129"/>
      <c r="ODU390" s="136"/>
      <c r="ODX390" s="136"/>
      <c r="OEA390" s="129"/>
      <c r="OEC390" s="136"/>
      <c r="OEF390" s="136"/>
      <c r="OEI390" s="129"/>
      <c r="OEK390" s="136"/>
      <c r="OEN390" s="136"/>
      <c r="OEQ390" s="129"/>
      <c r="OES390" s="136"/>
      <c r="OEV390" s="136"/>
      <c r="OEY390" s="129"/>
      <c r="OFA390" s="136"/>
      <c r="OFD390" s="136"/>
      <c r="OFG390" s="129"/>
      <c r="OFI390" s="136"/>
      <c r="OFL390" s="136"/>
      <c r="OFO390" s="129"/>
      <c r="OFQ390" s="136"/>
      <c r="OFT390" s="136"/>
      <c r="OFW390" s="129"/>
      <c r="OFY390" s="136"/>
      <c r="OGB390" s="136"/>
      <c r="OGE390" s="129"/>
      <c r="OGG390" s="136"/>
      <c r="OGJ390" s="136"/>
      <c r="OGM390" s="129"/>
      <c r="OGO390" s="136"/>
      <c r="OGR390" s="136"/>
      <c r="OGU390" s="129"/>
      <c r="OGW390" s="136"/>
      <c r="OGZ390" s="136"/>
      <c r="OHC390" s="129"/>
      <c r="OHE390" s="136"/>
      <c r="OHH390" s="136"/>
      <c r="OHK390" s="129"/>
      <c r="OHM390" s="136"/>
      <c r="OHP390" s="136"/>
      <c r="OHS390" s="129"/>
      <c r="OHU390" s="136"/>
      <c r="OHX390" s="136"/>
      <c r="OIA390" s="129"/>
      <c r="OIC390" s="136"/>
      <c r="OIF390" s="136"/>
      <c r="OII390" s="129"/>
      <c r="OIK390" s="136"/>
      <c r="OIN390" s="136"/>
      <c r="OIQ390" s="129"/>
      <c r="OIS390" s="136"/>
      <c r="OIV390" s="136"/>
      <c r="OIY390" s="129"/>
      <c r="OJA390" s="136"/>
      <c r="OJD390" s="136"/>
      <c r="OJG390" s="129"/>
      <c r="OJI390" s="136"/>
      <c r="OJL390" s="136"/>
      <c r="OJO390" s="129"/>
      <c r="OJQ390" s="136"/>
      <c r="OJT390" s="136"/>
      <c r="OJW390" s="129"/>
      <c r="OJY390" s="136"/>
      <c r="OKB390" s="136"/>
      <c r="OKE390" s="129"/>
      <c r="OKG390" s="136"/>
      <c r="OKJ390" s="136"/>
      <c r="OKM390" s="129"/>
      <c r="OKO390" s="136"/>
      <c r="OKR390" s="136"/>
      <c r="OKU390" s="129"/>
      <c r="OKW390" s="136"/>
      <c r="OKZ390" s="136"/>
      <c r="OLC390" s="129"/>
      <c r="OLE390" s="136"/>
      <c r="OLH390" s="136"/>
      <c r="OLK390" s="129"/>
      <c r="OLM390" s="136"/>
      <c r="OLP390" s="136"/>
      <c r="OLS390" s="129"/>
      <c r="OLU390" s="136"/>
      <c r="OLX390" s="136"/>
      <c r="OMA390" s="129"/>
      <c r="OMC390" s="136"/>
      <c r="OMF390" s="136"/>
      <c r="OMI390" s="129"/>
      <c r="OMK390" s="136"/>
      <c r="OMN390" s="136"/>
      <c r="OMQ390" s="129"/>
      <c r="OMS390" s="136"/>
      <c r="OMV390" s="136"/>
      <c r="OMY390" s="129"/>
      <c r="ONA390" s="136"/>
      <c r="OND390" s="136"/>
      <c r="ONG390" s="129"/>
      <c r="ONI390" s="136"/>
      <c r="ONL390" s="136"/>
      <c r="ONO390" s="129"/>
      <c r="ONQ390" s="136"/>
      <c r="ONT390" s="136"/>
      <c r="ONW390" s="129"/>
      <c r="ONY390" s="136"/>
      <c r="OOB390" s="136"/>
      <c r="OOE390" s="129"/>
      <c r="OOG390" s="136"/>
      <c r="OOJ390" s="136"/>
      <c r="OOM390" s="129"/>
      <c r="OOO390" s="136"/>
      <c r="OOR390" s="136"/>
      <c r="OOU390" s="129"/>
      <c r="OOW390" s="136"/>
      <c r="OOZ390" s="136"/>
      <c r="OPC390" s="129"/>
      <c r="OPE390" s="136"/>
      <c r="OPH390" s="136"/>
      <c r="OPK390" s="129"/>
      <c r="OPM390" s="136"/>
      <c r="OPP390" s="136"/>
      <c r="OPS390" s="129"/>
      <c r="OPU390" s="136"/>
      <c r="OPX390" s="136"/>
      <c r="OQA390" s="129"/>
      <c r="OQC390" s="136"/>
      <c r="OQF390" s="136"/>
      <c r="OQI390" s="129"/>
      <c r="OQK390" s="136"/>
      <c r="OQN390" s="136"/>
      <c r="OQQ390" s="129"/>
      <c r="OQS390" s="136"/>
      <c r="OQV390" s="136"/>
      <c r="OQY390" s="129"/>
      <c r="ORA390" s="136"/>
      <c r="ORD390" s="136"/>
      <c r="ORG390" s="129"/>
      <c r="ORI390" s="136"/>
      <c r="ORL390" s="136"/>
      <c r="ORO390" s="129"/>
      <c r="ORQ390" s="136"/>
      <c r="ORT390" s="136"/>
      <c r="ORW390" s="129"/>
      <c r="ORY390" s="136"/>
      <c r="OSB390" s="136"/>
      <c r="OSE390" s="129"/>
      <c r="OSG390" s="136"/>
      <c r="OSJ390" s="136"/>
      <c r="OSM390" s="129"/>
      <c r="OSO390" s="136"/>
      <c r="OSR390" s="136"/>
      <c r="OSU390" s="129"/>
      <c r="OSW390" s="136"/>
      <c r="OSZ390" s="136"/>
      <c r="OTC390" s="129"/>
      <c r="OTE390" s="136"/>
      <c r="OTH390" s="136"/>
      <c r="OTK390" s="129"/>
      <c r="OTM390" s="136"/>
      <c r="OTP390" s="136"/>
      <c r="OTS390" s="129"/>
      <c r="OTU390" s="136"/>
      <c r="OTX390" s="136"/>
      <c r="OUA390" s="129"/>
      <c r="OUC390" s="136"/>
      <c r="OUF390" s="136"/>
      <c r="OUI390" s="129"/>
      <c r="OUK390" s="136"/>
      <c r="OUN390" s="136"/>
      <c r="OUQ390" s="129"/>
      <c r="OUS390" s="136"/>
      <c r="OUV390" s="136"/>
      <c r="OUY390" s="129"/>
      <c r="OVA390" s="136"/>
      <c r="OVD390" s="136"/>
      <c r="OVG390" s="129"/>
      <c r="OVI390" s="136"/>
      <c r="OVL390" s="136"/>
      <c r="OVO390" s="129"/>
      <c r="OVQ390" s="136"/>
      <c r="OVT390" s="136"/>
      <c r="OVW390" s="129"/>
      <c r="OVY390" s="136"/>
      <c r="OWB390" s="136"/>
      <c r="OWE390" s="129"/>
      <c r="OWG390" s="136"/>
      <c r="OWJ390" s="136"/>
      <c r="OWM390" s="129"/>
      <c r="OWO390" s="136"/>
      <c r="OWR390" s="136"/>
      <c r="OWU390" s="129"/>
      <c r="OWW390" s="136"/>
      <c r="OWZ390" s="136"/>
      <c r="OXC390" s="129"/>
      <c r="OXE390" s="136"/>
      <c r="OXH390" s="136"/>
      <c r="OXK390" s="129"/>
      <c r="OXM390" s="136"/>
      <c r="OXP390" s="136"/>
      <c r="OXS390" s="129"/>
      <c r="OXU390" s="136"/>
      <c r="OXX390" s="136"/>
      <c r="OYA390" s="129"/>
      <c r="OYC390" s="136"/>
      <c r="OYF390" s="136"/>
      <c r="OYI390" s="129"/>
      <c r="OYK390" s="136"/>
      <c r="OYN390" s="136"/>
      <c r="OYQ390" s="129"/>
      <c r="OYS390" s="136"/>
      <c r="OYV390" s="136"/>
      <c r="OYY390" s="129"/>
      <c r="OZA390" s="136"/>
      <c r="OZD390" s="136"/>
      <c r="OZG390" s="129"/>
      <c r="OZI390" s="136"/>
      <c r="OZL390" s="136"/>
      <c r="OZO390" s="129"/>
      <c r="OZQ390" s="136"/>
      <c r="OZT390" s="136"/>
      <c r="OZW390" s="129"/>
      <c r="OZY390" s="136"/>
      <c r="PAB390" s="136"/>
      <c r="PAE390" s="129"/>
      <c r="PAG390" s="136"/>
      <c r="PAJ390" s="136"/>
      <c r="PAM390" s="129"/>
      <c r="PAO390" s="136"/>
      <c r="PAR390" s="136"/>
      <c r="PAU390" s="129"/>
      <c r="PAW390" s="136"/>
      <c r="PAZ390" s="136"/>
      <c r="PBC390" s="129"/>
      <c r="PBE390" s="136"/>
      <c r="PBH390" s="136"/>
      <c r="PBK390" s="129"/>
      <c r="PBM390" s="136"/>
      <c r="PBP390" s="136"/>
      <c r="PBS390" s="129"/>
      <c r="PBU390" s="136"/>
      <c r="PBX390" s="136"/>
      <c r="PCA390" s="129"/>
      <c r="PCC390" s="136"/>
      <c r="PCF390" s="136"/>
      <c r="PCI390" s="129"/>
      <c r="PCK390" s="136"/>
      <c r="PCN390" s="136"/>
      <c r="PCQ390" s="129"/>
      <c r="PCS390" s="136"/>
      <c r="PCV390" s="136"/>
      <c r="PCY390" s="129"/>
      <c r="PDA390" s="136"/>
      <c r="PDD390" s="136"/>
      <c r="PDG390" s="129"/>
      <c r="PDI390" s="136"/>
      <c r="PDL390" s="136"/>
      <c r="PDO390" s="129"/>
      <c r="PDQ390" s="136"/>
      <c r="PDT390" s="136"/>
      <c r="PDW390" s="129"/>
      <c r="PDY390" s="136"/>
      <c r="PEB390" s="136"/>
      <c r="PEE390" s="129"/>
      <c r="PEG390" s="136"/>
      <c r="PEJ390" s="136"/>
      <c r="PEM390" s="129"/>
      <c r="PEO390" s="136"/>
      <c r="PER390" s="136"/>
      <c r="PEU390" s="129"/>
      <c r="PEW390" s="136"/>
      <c r="PEZ390" s="136"/>
      <c r="PFC390" s="129"/>
      <c r="PFE390" s="136"/>
      <c r="PFH390" s="136"/>
      <c r="PFK390" s="129"/>
      <c r="PFM390" s="136"/>
      <c r="PFP390" s="136"/>
      <c r="PFS390" s="129"/>
      <c r="PFU390" s="136"/>
      <c r="PFX390" s="136"/>
      <c r="PGA390" s="129"/>
      <c r="PGC390" s="136"/>
      <c r="PGF390" s="136"/>
      <c r="PGI390" s="129"/>
      <c r="PGK390" s="136"/>
      <c r="PGN390" s="136"/>
      <c r="PGQ390" s="129"/>
      <c r="PGS390" s="136"/>
      <c r="PGV390" s="136"/>
      <c r="PGY390" s="129"/>
      <c r="PHA390" s="136"/>
      <c r="PHD390" s="136"/>
      <c r="PHG390" s="129"/>
      <c r="PHI390" s="136"/>
      <c r="PHL390" s="136"/>
      <c r="PHO390" s="129"/>
      <c r="PHQ390" s="136"/>
      <c r="PHT390" s="136"/>
      <c r="PHW390" s="129"/>
      <c r="PHY390" s="136"/>
      <c r="PIB390" s="136"/>
      <c r="PIE390" s="129"/>
      <c r="PIG390" s="136"/>
      <c r="PIJ390" s="136"/>
      <c r="PIM390" s="129"/>
      <c r="PIO390" s="136"/>
      <c r="PIR390" s="136"/>
      <c r="PIU390" s="129"/>
      <c r="PIW390" s="136"/>
      <c r="PIZ390" s="136"/>
      <c r="PJC390" s="129"/>
      <c r="PJE390" s="136"/>
      <c r="PJH390" s="136"/>
      <c r="PJK390" s="129"/>
      <c r="PJM390" s="136"/>
      <c r="PJP390" s="136"/>
      <c r="PJS390" s="129"/>
      <c r="PJU390" s="136"/>
      <c r="PJX390" s="136"/>
      <c r="PKA390" s="129"/>
      <c r="PKC390" s="136"/>
      <c r="PKF390" s="136"/>
      <c r="PKI390" s="129"/>
      <c r="PKK390" s="136"/>
      <c r="PKN390" s="136"/>
      <c r="PKQ390" s="129"/>
      <c r="PKS390" s="136"/>
      <c r="PKV390" s="136"/>
      <c r="PKY390" s="129"/>
      <c r="PLA390" s="136"/>
      <c r="PLD390" s="136"/>
      <c r="PLG390" s="129"/>
      <c r="PLI390" s="136"/>
      <c r="PLL390" s="136"/>
      <c r="PLO390" s="129"/>
      <c r="PLQ390" s="136"/>
      <c r="PLT390" s="136"/>
      <c r="PLW390" s="129"/>
      <c r="PLY390" s="136"/>
      <c r="PMB390" s="136"/>
      <c r="PME390" s="129"/>
      <c r="PMG390" s="136"/>
      <c r="PMJ390" s="136"/>
      <c r="PMM390" s="129"/>
      <c r="PMO390" s="136"/>
      <c r="PMR390" s="136"/>
      <c r="PMU390" s="129"/>
      <c r="PMW390" s="136"/>
      <c r="PMZ390" s="136"/>
      <c r="PNC390" s="129"/>
      <c r="PNE390" s="136"/>
      <c r="PNH390" s="136"/>
      <c r="PNK390" s="129"/>
      <c r="PNM390" s="136"/>
      <c r="PNP390" s="136"/>
      <c r="PNS390" s="129"/>
      <c r="PNU390" s="136"/>
      <c r="PNX390" s="136"/>
      <c r="POA390" s="129"/>
      <c r="POC390" s="136"/>
      <c r="POF390" s="136"/>
      <c r="POI390" s="129"/>
      <c r="POK390" s="136"/>
      <c r="PON390" s="136"/>
      <c r="POQ390" s="129"/>
      <c r="POS390" s="136"/>
      <c r="POV390" s="136"/>
      <c r="POY390" s="129"/>
      <c r="PPA390" s="136"/>
      <c r="PPD390" s="136"/>
      <c r="PPG390" s="129"/>
      <c r="PPI390" s="136"/>
      <c r="PPL390" s="136"/>
      <c r="PPO390" s="129"/>
      <c r="PPQ390" s="136"/>
      <c r="PPT390" s="136"/>
      <c r="PPW390" s="129"/>
      <c r="PPY390" s="136"/>
      <c r="PQB390" s="136"/>
      <c r="PQE390" s="129"/>
      <c r="PQG390" s="136"/>
      <c r="PQJ390" s="136"/>
      <c r="PQM390" s="129"/>
      <c r="PQO390" s="136"/>
      <c r="PQR390" s="136"/>
      <c r="PQU390" s="129"/>
      <c r="PQW390" s="136"/>
      <c r="PQZ390" s="136"/>
      <c r="PRC390" s="129"/>
      <c r="PRE390" s="136"/>
      <c r="PRH390" s="136"/>
      <c r="PRK390" s="129"/>
      <c r="PRM390" s="136"/>
      <c r="PRP390" s="136"/>
      <c r="PRS390" s="129"/>
      <c r="PRU390" s="136"/>
      <c r="PRX390" s="136"/>
      <c r="PSA390" s="129"/>
      <c r="PSC390" s="136"/>
      <c r="PSF390" s="136"/>
      <c r="PSI390" s="129"/>
      <c r="PSK390" s="136"/>
      <c r="PSN390" s="136"/>
      <c r="PSQ390" s="129"/>
      <c r="PSS390" s="136"/>
      <c r="PSV390" s="136"/>
      <c r="PSY390" s="129"/>
      <c r="PTA390" s="136"/>
      <c r="PTD390" s="136"/>
      <c r="PTG390" s="129"/>
      <c r="PTI390" s="136"/>
      <c r="PTL390" s="136"/>
      <c r="PTO390" s="129"/>
      <c r="PTQ390" s="136"/>
      <c r="PTT390" s="136"/>
      <c r="PTW390" s="129"/>
      <c r="PTY390" s="136"/>
      <c r="PUB390" s="136"/>
      <c r="PUE390" s="129"/>
      <c r="PUG390" s="136"/>
      <c r="PUJ390" s="136"/>
      <c r="PUM390" s="129"/>
      <c r="PUO390" s="136"/>
      <c r="PUR390" s="136"/>
      <c r="PUU390" s="129"/>
      <c r="PUW390" s="136"/>
      <c r="PUZ390" s="136"/>
      <c r="PVC390" s="129"/>
      <c r="PVE390" s="136"/>
      <c r="PVH390" s="136"/>
      <c r="PVK390" s="129"/>
      <c r="PVM390" s="136"/>
      <c r="PVP390" s="136"/>
      <c r="PVS390" s="129"/>
      <c r="PVU390" s="136"/>
      <c r="PVX390" s="136"/>
      <c r="PWA390" s="129"/>
      <c r="PWC390" s="136"/>
      <c r="PWF390" s="136"/>
      <c r="PWI390" s="129"/>
      <c r="PWK390" s="136"/>
      <c r="PWN390" s="136"/>
      <c r="PWQ390" s="129"/>
      <c r="PWS390" s="136"/>
      <c r="PWV390" s="136"/>
      <c r="PWY390" s="129"/>
      <c r="PXA390" s="136"/>
      <c r="PXD390" s="136"/>
      <c r="PXG390" s="129"/>
      <c r="PXI390" s="136"/>
      <c r="PXL390" s="136"/>
      <c r="PXO390" s="129"/>
      <c r="PXQ390" s="136"/>
      <c r="PXT390" s="136"/>
      <c r="PXW390" s="129"/>
      <c r="PXY390" s="136"/>
      <c r="PYB390" s="136"/>
      <c r="PYE390" s="129"/>
      <c r="PYG390" s="136"/>
      <c r="PYJ390" s="136"/>
      <c r="PYM390" s="129"/>
      <c r="PYO390" s="136"/>
      <c r="PYR390" s="136"/>
      <c r="PYU390" s="129"/>
      <c r="PYW390" s="136"/>
      <c r="PYZ390" s="136"/>
      <c r="PZC390" s="129"/>
      <c r="PZE390" s="136"/>
      <c r="PZH390" s="136"/>
      <c r="PZK390" s="129"/>
      <c r="PZM390" s="136"/>
      <c r="PZP390" s="136"/>
      <c r="PZS390" s="129"/>
      <c r="PZU390" s="136"/>
      <c r="PZX390" s="136"/>
      <c r="QAA390" s="129"/>
      <c r="QAC390" s="136"/>
      <c r="QAF390" s="136"/>
      <c r="QAI390" s="129"/>
      <c r="QAK390" s="136"/>
      <c r="QAN390" s="136"/>
      <c r="QAQ390" s="129"/>
      <c r="QAS390" s="136"/>
      <c r="QAV390" s="136"/>
      <c r="QAY390" s="129"/>
      <c r="QBA390" s="136"/>
      <c r="QBD390" s="136"/>
      <c r="QBG390" s="129"/>
      <c r="QBI390" s="136"/>
      <c r="QBL390" s="136"/>
      <c r="QBO390" s="129"/>
      <c r="QBQ390" s="136"/>
      <c r="QBT390" s="136"/>
      <c r="QBW390" s="129"/>
      <c r="QBY390" s="136"/>
      <c r="QCB390" s="136"/>
      <c r="QCE390" s="129"/>
      <c r="QCG390" s="136"/>
      <c r="QCJ390" s="136"/>
      <c r="QCM390" s="129"/>
      <c r="QCO390" s="136"/>
      <c r="QCR390" s="136"/>
      <c r="QCU390" s="129"/>
      <c r="QCW390" s="136"/>
      <c r="QCZ390" s="136"/>
      <c r="QDC390" s="129"/>
      <c r="QDE390" s="136"/>
      <c r="QDH390" s="136"/>
      <c r="QDK390" s="129"/>
      <c r="QDM390" s="136"/>
      <c r="QDP390" s="136"/>
      <c r="QDS390" s="129"/>
      <c r="QDU390" s="136"/>
      <c r="QDX390" s="136"/>
      <c r="QEA390" s="129"/>
      <c r="QEC390" s="136"/>
      <c r="QEF390" s="136"/>
      <c r="QEI390" s="129"/>
      <c r="QEK390" s="136"/>
      <c r="QEN390" s="136"/>
      <c r="QEQ390" s="129"/>
      <c r="QES390" s="136"/>
      <c r="QEV390" s="136"/>
      <c r="QEY390" s="129"/>
      <c r="QFA390" s="136"/>
      <c r="QFD390" s="136"/>
      <c r="QFG390" s="129"/>
      <c r="QFI390" s="136"/>
      <c r="QFL390" s="136"/>
      <c r="QFO390" s="129"/>
      <c r="QFQ390" s="136"/>
      <c r="QFT390" s="136"/>
      <c r="QFW390" s="129"/>
      <c r="QFY390" s="136"/>
      <c r="QGB390" s="136"/>
      <c r="QGE390" s="129"/>
      <c r="QGG390" s="136"/>
      <c r="QGJ390" s="136"/>
      <c r="QGM390" s="129"/>
      <c r="QGO390" s="136"/>
      <c r="QGR390" s="136"/>
      <c r="QGU390" s="129"/>
      <c r="QGW390" s="136"/>
      <c r="QGZ390" s="136"/>
      <c r="QHC390" s="129"/>
      <c r="QHE390" s="136"/>
      <c r="QHH390" s="136"/>
      <c r="QHK390" s="129"/>
      <c r="QHM390" s="136"/>
      <c r="QHP390" s="136"/>
      <c r="QHS390" s="129"/>
      <c r="QHU390" s="136"/>
      <c r="QHX390" s="136"/>
      <c r="QIA390" s="129"/>
      <c r="QIC390" s="136"/>
      <c r="QIF390" s="136"/>
      <c r="QII390" s="129"/>
      <c r="QIK390" s="136"/>
      <c r="QIN390" s="136"/>
      <c r="QIQ390" s="129"/>
      <c r="QIS390" s="136"/>
      <c r="QIV390" s="136"/>
      <c r="QIY390" s="129"/>
      <c r="QJA390" s="136"/>
      <c r="QJD390" s="136"/>
      <c r="QJG390" s="129"/>
      <c r="QJI390" s="136"/>
      <c r="QJL390" s="136"/>
      <c r="QJO390" s="129"/>
      <c r="QJQ390" s="136"/>
      <c r="QJT390" s="136"/>
      <c r="QJW390" s="129"/>
      <c r="QJY390" s="136"/>
      <c r="QKB390" s="136"/>
      <c r="QKE390" s="129"/>
      <c r="QKG390" s="136"/>
      <c r="QKJ390" s="136"/>
      <c r="QKM390" s="129"/>
      <c r="QKO390" s="136"/>
      <c r="QKR390" s="136"/>
      <c r="QKU390" s="129"/>
      <c r="QKW390" s="136"/>
      <c r="QKZ390" s="136"/>
      <c r="QLC390" s="129"/>
      <c r="QLE390" s="136"/>
      <c r="QLH390" s="136"/>
      <c r="QLK390" s="129"/>
      <c r="QLM390" s="136"/>
      <c r="QLP390" s="136"/>
      <c r="QLS390" s="129"/>
      <c r="QLU390" s="136"/>
      <c r="QLX390" s="136"/>
      <c r="QMA390" s="129"/>
      <c r="QMC390" s="136"/>
      <c r="QMF390" s="136"/>
      <c r="QMI390" s="129"/>
      <c r="QMK390" s="136"/>
      <c r="QMN390" s="136"/>
      <c r="QMQ390" s="129"/>
      <c r="QMS390" s="136"/>
      <c r="QMV390" s="136"/>
      <c r="QMY390" s="129"/>
      <c r="QNA390" s="136"/>
      <c r="QND390" s="136"/>
      <c r="QNG390" s="129"/>
      <c r="QNI390" s="136"/>
      <c r="QNL390" s="136"/>
      <c r="QNO390" s="129"/>
      <c r="QNQ390" s="136"/>
      <c r="QNT390" s="136"/>
      <c r="QNW390" s="129"/>
      <c r="QNY390" s="136"/>
      <c r="QOB390" s="136"/>
      <c r="QOE390" s="129"/>
      <c r="QOG390" s="136"/>
      <c r="QOJ390" s="136"/>
      <c r="QOM390" s="129"/>
      <c r="QOO390" s="136"/>
      <c r="QOR390" s="136"/>
      <c r="QOU390" s="129"/>
      <c r="QOW390" s="136"/>
      <c r="QOZ390" s="136"/>
      <c r="QPC390" s="129"/>
      <c r="QPE390" s="136"/>
      <c r="QPH390" s="136"/>
      <c r="QPK390" s="129"/>
      <c r="QPM390" s="136"/>
      <c r="QPP390" s="136"/>
      <c r="QPS390" s="129"/>
      <c r="QPU390" s="136"/>
      <c r="QPX390" s="136"/>
      <c r="QQA390" s="129"/>
      <c r="QQC390" s="136"/>
      <c r="QQF390" s="136"/>
      <c r="QQI390" s="129"/>
      <c r="QQK390" s="136"/>
      <c r="QQN390" s="136"/>
      <c r="QQQ390" s="129"/>
      <c r="QQS390" s="136"/>
      <c r="QQV390" s="136"/>
      <c r="QQY390" s="129"/>
      <c r="QRA390" s="136"/>
      <c r="QRD390" s="136"/>
      <c r="QRG390" s="129"/>
      <c r="QRI390" s="136"/>
      <c r="QRL390" s="136"/>
      <c r="QRO390" s="129"/>
      <c r="QRQ390" s="136"/>
      <c r="QRT390" s="136"/>
      <c r="QRW390" s="129"/>
      <c r="QRY390" s="136"/>
      <c r="QSB390" s="136"/>
      <c r="QSE390" s="129"/>
      <c r="QSG390" s="136"/>
      <c r="QSJ390" s="136"/>
      <c r="QSM390" s="129"/>
      <c r="QSO390" s="136"/>
      <c r="QSR390" s="136"/>
      <c r="QSU390" s="129"/>
      <c r="QSW390" s="136"/>
      <c r="QSZ390" s="136"/>
      <c r="QTC390" s="129"/>
      <c r="QTE390" s="136"/>
      <c r="QTH390" s="136"/>
      <c r="QTK390" s="129"/>
      <c r="QTM390" s="136"/>
      <c r="QTP390" s="136"/>
      <c r="QTS390" s="129"/>
      <c r="QTU390" s="136"/>
      <c r="QTX390" s="136"/>
      <c r="QUA390" s="129"/>
      <c r="QUC390" s="136"/>
      <c r="QUF390" s="136"/>
      <c r="QUI390" s="129"/>
      <c r="QUK390" s="136"/>
      <c r="QUN390" s="136"/>
      <c r="QUQ390" s="129"/>
      <c r="QUS390" s="136"/>
      <c r="QUV390" s="136"/>
      <c r="QUY390" s="129"/>
      <c r="QVA390" s="136"/>
      <c r="QVD390" s="136"/>
      <c r="QVG390" s="129"/>
      <c r="QVI390" s="136"/>
      <c r="QVL390" s="136"/>
      <c r="QVO390" s="129"/>
      <c r="QVQ390" s="136"/>
      <c r="QVT390" s="136"/>
      <c r="QVW390" s="129"/>
      <c r="QVY390" s="136"/>
      <c r="QWB390" s="136"/>
      <c r="QWE390" s="129"/>
      <c r="QWG390" s="136"/>
      <c r="QWJ390" s="136"/>
      <c r="QWM390" s="129"/>
      <c r="QWO390" s="136"/>
      <c r="QWR390" s="136"/>
      <c r="QWU390" s="129"/>
      <c r="QWW390" s="136"/>
      <c r="QWZ390" s="136"/>
      <c r="QXC390" s="129"/>
      <c r="QXE390" s="136"/>
      <c r="QXH390" s="136"/>
      <c r="QXK390" s="129"/>
      <c r="QXM390" s="136"/>
      <c r="QXP390" s="136"/>
      <c r="QXS390" s="129"/>
      <c r="QXU390" s="136"/>
      <c r="QXX390" s="136"/>
      <c r="QYA390" s="129"/>
      <c r="QYC390" s="136"/>
      <c r="QYF390" s="136"/>
      <c r="QYI390" s="129"/>
      <c r="QYK390" s="136"/>
      <c r="QYN390" s="136"/>
      <c r="QYQ390" s="129"/>
      <c r="QYS390" s="136"/>
      <c r="QYV390" s="136"/>
      <c r="QYY390" s="129"/>
      <c r="QZA390" s="136"/>
      <c r="QZD390" s="136"/>
      <c r="QZG390" s="129"/>
      <c r="QZI390" s="136"/>
      <c r="QZL390" s="136"/>
      <c r="QZO390" s="129"/>
      <c r="QZQ390" s="136"/>
      <c r="QZT390" s="136"/>
      <c r="QZW390" s="129"/>
      <c r="QZY390" s="136"/>
      <c r="RAB390" s="136"/>
      <c r="RAE390" s="129"/>
      <c r="RAG390" s="136"/>
      <c r="RAJ390" s="136"/>
      <c r="RAM390" s="129"/>
      <c r="RAO390" s="136"/>
      <c r="RAR390" s="136"/>
      <c r="RAU390" s="129"/>
      <c r="RAW390" s="136"/>
      <c r="RAZ390" s="136"/>
      <c r="RBC390" s="129"/>
      <c r="RBE390" s="136"/>
      <c r="RBH390" s="136"/>
      <c r="RBK390" s="129"/>
      <c r="RBM390" s="136"/>
      <c r="RBP390" s="136"/>
      <c r="RBS390" s="129"/>
      <c r="RBU390" s="136"/>
      <c r="RBX390" s="136"/>
      <c r="RCA390" s="129"/>
      <c r="RCC390" s="136"/>
      <c r="RCF390" s="136"/>
      <c r="RCI390" s="129"/>
      <c r="RCK390" s="136"/>
      <c r="RCN390" s="136"/>
      <c r="RCQ390" s="129"/>
      <c r="RCS390" s="136"/>
      <c r="RCV390" s="136"/>
      <c r="RCY390" s="129"/>
      <c r="RDA390" s="136"/>
      <c r="RDD390" s="136"/>
      <c r="RDG390" s="129"/>
      <c r="RDI390" s="136"/>
      <c r="RDL390" s="136"/>
      <c r="RDO390" s="129"/>
      <c r="RDQ390" s="136"/>
      <c r="RDT390" s="136"/>
      <c r="RDW390" s="129"/>
      <c r="RDY390" s="136"/>
      <c r="REB390" s="136"/>
      <c r="REE390" s="129"/>
      <c r="REG390" s="136"/>
      <c r="REJ390" s="136"/>
      <c r="REM390" s="129"/>
      <c r="REO390" s="136"/>
      <c r="RER390" s="136"/>
      <c r="REU390" s="129"/>
      <c r="REW390" s="136"/>
      <c r="REZ390" s="136"/>
      <c r="RFC390" s="129"/>
      <c r="RFE390" s="136"/>
      <c r="RFH390" s="136"/>
      <c r="RFK390" s="129"/>
      <c r="RFM390" s="136"/>
      <c r="RFP390" s="136"/>
      <c r="RFS390" s="129"/>
      <c r="RFU390" s="136"/>
      <c r="RFX390" s="136"/>
      <c r="RGA390" s="129"/>
      <c r="RGC390" s="136"/>
      <c r="RGF390" s="136"/>
      <c r="RGI390" s="129"/>
      <c r="RGK390" s="136"/>
      <c r="RGN390" s="136"/>
      <c r="RGQ390" s="129"/>
      <c r="RGS390" s="136"/>
      <c r="RGV390" s="136"/>
      <c r="RGY390" s="129"/>
      <c r="RHA390" s="136"/>
      <c r="RHD390" s="136"/>
      <c r="RHG390" s="129"/>
      <c r="RHI390" s="136"/>
      <c r="RHL390" s="136"/>
      <c r="RHO390" s="129"/>
      <c r="RHQ390" s="136"/>
      <c r="RHT390" s="136"/>
      <c r="RHW390" s="129"/>
      <c r="RHY390" s="136"/>
      <c r="RIB390" s="136"/>
      <c r="RIE390" s="129"/>
      <c r="RIG390" s="136"/>
      <c r="RIJ390" s="136"/>
      <c r="RIM390" s="129"/>
      <c r="RIO390" s="136"/>
      <c r="RIR390" s="136"/>
      <c r="RIU390" s="129"/>
      <c r="RIW390" s="136"/>
      <c r="RIZ390" s="136"/>
      <c r="RJC390" s="129"/>
      <c r="RJE390" s="136"/>
      <c r="RJH390" s="136"/>
      <c r="RJK390" s="129"/>
      <c r="RJM390" s="136"/>
      <c r="RJP390" s="136"/>
      <c r="RJS390" s="129"/>
      <c r="RJU390" s="136"/>
      <c r="RJX390" s="136"/>
      <c r="RKA390" s="129"/>
      <c r="RKC390" s="136"/>
      <c r="RKF390" s="136"/>
      <c r="RKI390" s="129"/>
      <c r="RKK390" s="136"/>
      <c r="RKN390" s="136"/>
      <c r="RKQ390" s="129"/>
      <c r="RKS390" s="136"/>
      <c r="RKV390" s="136"/>
      <c r="RKY390" s="129"/>
      <c r="RLA390" s="136"/>
      <c r="RLD390" s="136"/>
      <c r="RLG390" s="129"/>
      <c r="RLI390" s="136"/>
      <c r="RLL390" s="136"/>
      <c r="RLO390" s="129"/>
      <c r="RLQ390" s="136"/>
      <c r="RLT390" s="136"/>
      <c r="RLW390" s="129"/>
      <c r="RLY390" s="136"/>
      <c r="RMB390" s="136"/>
      <c r="RME390" s="129"/>
      <c r="RMG390" s="136"/>
      <c r="RMJ390" s="136"/>
      <c r="RMM390" s="129"/>
      <c r="RMO390" s="136"/>
      <c r="RMR390" s="136"/>
      <c r="RMU390" s="129"/>
      <c r="RMW390" s="136"/>
      <c r="RMZ390" s="136"/>
      <c r="RNC390" s="129"/>
      <c r="RNE390" s="136"/>
      <c r="RNH390" s="136"/>
      <c r="RNK390" s="129"/>
      <c r="RNM390" s="136"/>
      <c r="RNP390" s="136"/>
      <c r="RNS390" s="129"/>
      <c r="RNU390" s="136"/>
      <c r="RNX390" s="136"/>
      <c r="ROA390" s="129"/>
      <c r="ROC390" s="136"/>
      <c r="ROF390" s="136"/>
      <c r="ROI390" s="129"/>
      <c r="ROK390" s="136"/>
      <c r="RON390" s="136"/>
      <c r="ROQ390" s="129"/>
      <c r="ROS390" s="136"/>
      <c r="ROV390" s="136"/>
      <c r="ROY390" s="129"/>
      <c r="RPA390" s="136"/>
      <c r="RPD390" s="136"/>
      <c r="RPG390" s="129"/>
      <c r="RPI390" s="136"/>
      <c r="RPL390" s="136"/>
      <c r="RPO390" s="129"/>
      <c r="RPQ390" s="136"/>
      <c r="RPT390" s="136"/>
      <c r="RPW390" s="129"/>
      <c r="RPY390" s="136"/>
      <c r="RQB390" s="136"/>
      <c r="RQE390" s="129"/>
      <c r="RQG390" s="136"/>
      <c r="RQJ390" s="136"/>
      <c r="RQM390" s="129"/>
      <c r="RQO390" s="136"/>
      <c r="RQR390" s="136"/>
      <c r="RQU390" s="129"/>
      <c r="RQW390" s="136"/>
      <c r="RQZ390" s="136"/>
      <c r="RRC390" s="129"/>
      <c r="RRE390" s="136"/>
      <c r="RRH390" s="136"/>
      <c r="RRK390" s="129"/>
      <c r="RRM390" s="136"/>
      <c r="RRP390" s="136"/>
      <c r="RRS390" s="129"/>
      <c r="RRU390" s="136"/>
      <c r="RRX390" s="136"/>
      <c r="RSA390" s="129"/>
      <c r="RSC390" s="136"/>
      <c r="RSF390" s="136"/>
      <c r="RSI390" s="129"/>
      <c r="RSK390" s="136"/>
      <c r="RSN390" s="136"/>
      <c r="RSQ390" s="129"/>
      <c r="RSS390" s="136"/>
      <c r="RSV390" s="136"/>
      <c r="RSY390" s="129"/>
      <c r="RTA390" s="136"/>
      <c r="RTD390" s="136"/>
      <c r="RTG390" s="129"/>
      <c r="RTI390" s="136"/>
      <c r="RTL390" s="136"/>
      <c r="RTO390" s="129"/>
      <c r="RTQ390" s="136"/>
      <c r="RTT390" s="136"/>
      <c r="RTW390" s="129"/>
      <c r="RTY390" s="136"/>
      <c r="RUB390" s="136"/>
      <c r="RUE390" s="129"/>
      <c r="RUG390" s="136"/>
      <c r="RUJ390" s="136"/>
      <c r="RUM390" s="129"/>
      <c r="RUO390" s="136"/>
      <c r="RUR390" s="136"/>
      <c r="RUU390" s="129"/>
      <c r="RUW390" s="136"/>
      <c r="RUZ390" s="136"/>
      <c r="RVC390" s="129"/>
      <c r="RVE390" s="136"/>
      <c r="RVH390" s="136"/>
      <c r="RVK390" s="129"/>
      <c r="RVM390" s="136"/>
      <c r="RVP390" s="136"/>
      <c r="RVS390" s="129"/>
      <c r="RVU390" s="136"/>
      <c r="RVX390" s="136"/>
      <c r="RWA390" s="129"/>
      <c r="RWC390" s="136"/>
      <c r="RWF390" s="136"/>
      <c r="RWI390" s="129"/>
      <c r="RWK390" s="136"/>
      <c r="RWN390" s="136"/>
      <c r="RWQ390" s="129"/>
      <c r="RWS390" s="136"/>
      <c r="RWV390" s="136"/>
      <c r="RWY390" s="129"/>
      <c r="RXA390" s="136"/>
      <c r="RXD390" s="136"/>
      <c r="RXG390" s="129"/>
      <c r="RXI390" s="136"/>
      <c r="RXL390" s="136"/>
      <c r="RXO390" s="129"/>
      <c r="RXQ390" s="136"/>
      <c r="RXT390" s="136"/>
      <c r="RXW390" s="129"/>
      <c r="RXY390" s="136"/>
      <c r="RYB390" s="136"/>
      <c r="RYE390" s="129"/>
      <c r="RYG390" s="136"/>
      <c r="RYJ390" s="136"/>
      <c r="RYM390" s="129"/>
      <c r="RYO390" s="136"/>
      <c r="RYR390" s="136"/>
      <c r="RYU390" s="129"/>
      <c r="RYW390" s="136"/>
      <c r="RYZ390" s="136"/>
      <c r="RZC390" s="129"/>
      <c r="RZE390" s="136"/>
      <c r="RZH390" s="136"/>
      <c r="RZK390" s="129"/>
      <c r="RZM390" s="136"/>
      <c r="RZP390" s="136"/>
      <c r="RZS390" s="129"/>
      <c r="RZU390" s="136"/>
      <c r="RZX390" s="136"/>
      <c r="SAA390" s="129"/>
      <c r="SAC390" s="136"/>
      <c r="SAF390" s="136"/>
      <c r="SAI390" s="129"/>
      <c r="SAK390" s="136"/>
      <c r="SAN390" s="136"/>
      <c r="SAQ390" s="129"/>
      <c r="SAS390" s="136"/>
      <c r="SAV390" s="136"/>
      <c r="SAY390" s="129"/>
      <c r="SBA390" s="136"/>
      <c r="SBD390" s="136"/>
      <c r="SBG390" s="129"/>
      <c r="SBI390" s="136"/>
      <c r="SBL390" s="136"/>
      <c r="SBO390" s="129"/>
      <c r="SBQ390" s="136"/>
      <c r="SBT390" s="136"/>
      <c r="SBW390" s="129"/>
      <c r="SBY390" s="136"/>
      <c r="SCB390" s="136"/>
      <c r="SCE390" s="129"/>
      <c r="SCG390" s="136"/>
      <c r="SCJ390" s="136"/>
      <c r="SCM390" s="129"/>
      <c r="SCO390" s="136"/>
      <c r="SCR390" s="136"/>
      <c r="SCU390" s="129"/>
      <c r="SCW390" s="136"/>
      <c r="SCZ390" s="136"/>
      <c r="SDC390" s="129"/>
      <c r="SDE390" s="136"/>
      <c r="SDH390" s="136"/>
      <c r="SDK390" s="129"/>
      <c r="SDM390" s="136"/>
      <c r="SDP390" s="136"/>
      <c r="SDS390" s="129"/>
      <c r="SDU390" s="136"/>
      <c r="SDX390" s="136"/>
      <c r="SEA390" s="129"/>
      <c r="SEC390" s="136"/>
      <c r="SEF390" s="136"/>
      <c r="SEI390" s="129"/>
      <c r="SEK390" s="136"/>
      <c r="SEN390" s="136"/>
      <c r="SEQ390" s="129"/>
      <c r="SES390" s="136"/>
      <c r="SEV390" s="136"/>
      <c r="SEY390" s="129"/>
      <c r="SFA390" s="136"/>
      <c r="SFD390" s="136"/>
      <c r="SFG390" s="129"/>
      <c r="SFI390" s="136"/>
      <c r="SFL390" s="136"/>
      <c r="SFO390" s="129"/>
      <c r="SFQ390" s="136"/>
      <c r="SFT390" s="136"/>
      <c r="SFW390" s="129"/>
      <c r="SFY390" s="136"/>
      <c r="SGB390" s="136"/>
      <c r="SGE390" s="129"/>
      <c r="SGG390" s="136"/>
      <c r="SGJ390" s="136"/>
      <c r="SGM390" s="129"/>
      <c r="SGO390" s="136"/>
      <c r="SGR390" s="136"/>
      <c r="SGU390" s="129"/>
      <c r="SGW390" s="136"/>
      <c r="SGZ390" s="136"/>
      <c r="SHC390" s="129"/>
      <c r="SHE390" s="136"/>
      <c r="SHH390" s="136"/>
      <c r="SHK390" s="129"/>
      <c r="SHM390" s="136"/>
      <c r="SHP390" s="136"/>
      <c r="SHS390" s="129"/>
      <c r="SHU390" s="136"/>
      <c r="SHX390" s="136"/>
      <c r="SIA390" s="129"/>
      <c r="SIC390" s="136"/>
      <c r="SIF390" s="136"/>
      <c r="SII390" s="129"/>
      <c r="SIK390" s="136"/>
      <c r="SIN390" s="136"/>
      <c r="SIQ390" s="129"/>
      <c r="SIS390" s="136"/>
      <c r="SIV390" s="136"/>
      <c r="SIY390" s="129"/>
      <c r="SJA390" s="136"/>
      <c r="SJD390" s="136"/>
      <c r="SJG390" s="129"/>
      <c r="SJI390" s="136"/>
      <c r="SJL390" s="136"/>
      <c r="SJO390" s="129"/>
      <c r="SJQ390" s="136"/>
      <c r="SJT390" s="136"/>
      <c r="SJW390" s="129"/>
      <c r="SJY390" s="136"/>
      <c r="SKB390" s="136"/>
      <c r="SKE390" s="129"/>
      <c r="SKG390" s="136"/>
      <c r="SKJ390" s="136"/>
      <c r="SKM390" s="129"/>
      <c r="SKO390" s="136"/>
      <c r="SKR390" s="136"/>
      <c r="SKU390" s="129"/>
      <c r="SKW390" s="136"/>
      <c r="SKZ390" s="136"/>
      <c r="SLC390" s="129"/>
      <c r="SLE390" s="136"/>
      <c r="SLH390" s="136"/>
      <c r="SLK390" s="129"/>
      <c r="SLM390" s="136"/>
      <c r="SLP390" s="136"/>
      <c r="SLS390" s="129"/>
      <c r="SLU390" s="136"/>
      <c r="SLX390" s="136"/>
      <c r="SMA390" s="129"/>
      <c r="SMC390" s="136"/>
      <c r="SMF390" s="136"/>
      <c r="SMI390" s="129"/>
      <c r="SMK390" s="136"/>
      <c r="SMN390" s="136"/>
      <c r="SMQ390" s="129"/>
      <c r="SMS390" s="136"/>
      <c r="SMV390" s="136"/>
      <c r="SMY390" s="129"/>
      <c r="SNA390" s="136"/>
      <c r="SND390" s="136"/>
      <c r="SNG390" s="129"/>
      <c r="SNI390" s="136"/>
      <c r="SNL390" s="136"/>
      <c r="SNO390" s="129"/>
      <c r="SNQ390" s="136"/>
      <c r="SNT390" s="136"/>
      <c r="SNW390" s="129"/>
      <c r="SNY390" s="136"/>
      <c r="SOB390" s="136"/>
      <c r="SOE390" s="129"/>
      <c r="SOG390" s="136"/>
      <c r="SOJ390" s="136"/>
      <c r="SOM390" s="129"/>
      <c r="SOO390" s="136"/>
      <c r="SOR390" s="136"/>
      <c r="SOU390" s="129"/>
      <c r="SOW390" s="136"/>
      <c r="SOZ390" s="136"/>
      <c r="SPC390" s="129"/>
      <c r="SPE390" s="136"/>
      <c r="SPH390" s="136"/>
      <c r="SPK390" s="129"/>
      <c r="SPM390" s="136"/>
      <c r="SPP390" s="136"/>
      <c r="SPS390" s="129"/>
      <c r="SPU390" s="136"/>
      <c r="SPX390" s="136"/>
      <c r="SQA390" s="129"/>
      <c r="SQC390" s="136"/>
      <c r="SQF390" s="136"/>
      <c r="SQI390" s="129"/>
      <c r="SQK390" s="136"/>
      <c r="SQN390" s="136"/>
      <c r="SQQ390" s="129"/>
      <c r="SQS390" s="136"/>
      <c r="SQV390" s="136"/>
      <c r="SQY390" s="129"/>
      <c r="SRA390" s="136"/>
      <c r="SRD390" s="136"/>
      <c r="SRG390" s="129"/>
      <c r="SRI390" s="136"/>
      <c r="SRL390" s="136"/>
      <c r="SRO390" s="129"/>
      <c r="SRQ390" s="136"/>
      <c r="SRT390" s="136"/>
      <c r="SRW390" s="129"/>
      <c r="SRY390" s="136"/>
      <c r="SSB390" s="136"/>
      <c r="SSE390" s="129"/>
      <c r="SSG390" s="136"/>
      <c r="SSJ390" s="136"/>
      <c r="SSM390" s="129"/>
      <c r="SSO390" s="136"/>
      <c r="SSR390" s="136"/>
      <c r="SSU390" s="129"/>
      <c r="SSW390" s="136"/>
      <c r="SSZ390" s="136"/>
      <c r="STC390" s="129"/>
      <c r="STE390" s="136"/>
      <c r="STH390" s="136"/>
      <c r="STK390" s="129"/>
      <c r="STM390" s="136"/>
      <c r="STP390" s="136"/>
      <c r="STS390" s="129"/>
      <c r="STU390" s="136"/>
      <c r="STX390" s="136"/>
      <c r="SUA390" s="129"/>
      <c r="SUC390" s="136"/>
      <c r="SUF390" s="136"/>
      <c r="SUI390" s="129"/>
      <c r="SUK390" s="136"/>
      <c r="SUN390" s="136"/>
      <c r="SUQ390" s="129"/>
      <c r="SUS390" s="136"/>
      <c r="SUV390" s="136"/>
      <c r="SUY390" s="129"/>
      <c r="SVA390" s="136"/>
      <c r="SVD390" s="136"/>
      <c r="SVG390" s="129"/>
      <c r="SVI390" s="136"/>
      <c r="SVL390" s="136"/>
      <c r="SVO390" s="129"/>
      <c r="SVQ390" s="136"/>
      <c r="SVT390" s="136"/>
      <c r="SVW390" s="129"/>
      <c r="SVY390" s="136"/>
      <c r="SWB390" s="136"/>
      <c r="SWE390" s="129"/>
      <c r="SWG390" s="136"/>
      <c r="SWJ390" s="136"/>
      <c r="SWM390" s="129"/>
      <c r="SWO390" s="136"/>
      <c r="SWR390" s="136"/>
      <c r="SWU390" s="129"/>
      <c r="SWW390" s="136"/>
      <c r="SWZ390" s="136"/>
      <c r="SXC390" s="129"/>
      <c r="SXE390" s="136"/>
      <c r="SXH390" s="136"/>
      <c r="SXK390" s="129"/>
      <c r="SXM390" s="136"/>
      <c r="SXP390" s="136"/>
      <c r="SXS390" s="129"/>
      <c r="SXU390" s="136"/>
      <c r="SXX390" s="136"/>
      <c r="SYA390" s="129"/>
      <c r="SYC390" s="136"/>
      <c r="SYF390" s="136"/>
      <c r="SYI390" s="129"/>
      <c r="SYK390" s="136"/>
      <c r="SYN390" s="136"/>
      <c r="SYQ390" s="129"/>
      <c r="SYS390" s="136"/>
      <c r="SYV390" s="136"/>
      <c r="SYY390" s="129"/>
      <c r="SZA390" s="136"/>
      <c r="SZD390" s="136"/>
      <c r="SZG390" s="129"/>
      <c r="SZI390" s="136"/>
      <c r="SZL390" s="136"/>
      <c r="SZO390" s="129"/>
      <c r="SZQ390" s="136"/>
      <c r="SZT390" s="136"/>
      <c r="SZW390" s="129"/>
      <c r="SZY390" s="136"/>
      <c r="TAB390" s="136"/>
      <c r="TAE390" s="129"/>
      <c r="TAG390" s="136"/>
      <c r="TAJ390" s="136"/>
      <c r="TAM390" s="129"/>
      <c r="TAO390" s="136"/>
      <c r="TAR390" s="136"/>
      <c r="TAU390" s="129"/>
      <c r="TAW390" s="136"/>
      <c r="TAZ390" s="136"/>
      <c r="TBC390" s="129"/>
      <c r="TBE390" s="136"/>
      <c r="TBH390" s="136"/>
      <c r="TBK390" s="129"/>
      <c r="TBM390" s="136"/>
      <c r="TBP390" s="136"/>
      <c r="TBS390" s="129"/>
      <c r="TBU390" s="136"/>
      <c r="TBX390" s="136"/>
      <c r="TCA390" s="129"/>
      <c r="TCC390" s="136"/>
      <c r="TCF390" s="136"/>
      <c r="TCI390" s="129"/>
      <c r="TCK390" s="136"/>
      <c r="TCN390" s="136"/>
      <c r="TCQ390" s="129"/>
      <c r="TCS390" s="136"/>
      <c r="TCV390" s="136"/>
      <c r="TCY390" s="129"/>
      <c r="TDA390" s="136"/>
      <c r="TDD390" s="136"/>
      <c r="TDG390" s="129"/>
      <c r="TDI390" s="136"/>
      <c r="TDL390" s="136"/>
      <c r="TDO390" s="129"/>
      <c r="TDQ390" s="136"/>
      <c r="TDT390" s="136"/>
      <c r="TDW390" s="129"/>
      <c r="TDY390" s="136"/>
      <c r="TEB390" s="136"/>
      <c r="TEE390" s="129"/>
      <c r="TEG390" s="136"/>
      <c r="TEJ390" s="136"/>
      <c r="TEM390" s="129"/>
      <c r="TEO390" s="136"/>
      <c r="TER390" s="136"/>
      <c r="TEU390" s="129"/>
      <c r="TEW390" s="136"/>
      <c r="TEZ390" s="136"/>
      <c r="TFC390" s="129"/>
      <c r="TFE390" s="136"/>
      <c r="TFH390" s="136"/>
      <c r="TFK390" s="129"/>
      <c r="TFM390" s="136"/>
      <c r="TFP390" s="136"/>
      <c r="TFS390" s="129"/>
      <c r="TFU390" s="136"/>
      <c r="TFX390" s="136"/>
      <c r="TGA390" s="129"/>
      <c r="TGC390" s="136"/>
      <c r="TGF390" s="136"/>
      <c r="TGI390" s="129"/>
      <c r="TGK390" s="136"/>
      <c r="TGN390" s="136"/>
      <c r="TGQ390" s="129"/>
      <c r="TGS390" s="136"/>
      <c r="TGV390" s="136"/>
      <c r="TGY390" s="129"/>
      <c r="THA390" s="136"/>
      <c r="THD390" s="136"/>
      <c r="THG390" s="129"/>
      <c r="THI390" s="136"/>
      <c r="THL390" s="136"/>
      <c r="THO390" s="129"/>
      <c r="THQ390" s="136"/>
      <c r="THT390" s="136"/>
      <c r="THW390" s="129"/>
      <c r="THY390" s="136"/>
      <c r="TIB390" s="136"/>
      <c r="TIE390" s="129"/>
      <c r="TIG390" s="136"/>
      <c r="TIJ390" s="136"/>
      <c r="TIM390" s="129"/>
      <c r="TIO390" s="136"/>
      <c r="TIR390" s="136"/>
      <c r="TIU390" s="129"/>
      <c r="TIW390" s="136"/>
      <c r="TIZ390" s="136"/>
      <c r="TJC390" s="129"/>
      <c r="TJE390" s="136"/>
      <c r="TJH390" s="136"/>
      <c r="TJK390" s="129"/>
      <c r="TJM390" s="136"/>
      <c r="TJP390" s="136"/>
      <c r="TJS390" s="129"/>
      <c r="TJU390" s="136"/>
      <c r="TJX390" s="136"/>
      <c r="TKA390" s="129"/>
      <c r="TKC390" s="136"/>
      <c r="TKF390" s="136"/>
      <c r="TKI390" s="129"/>
      <c r="TKK390" s="136"/>
      <c r="TKN390" s="136"/>
      <c r="TKQ390" s="129"/>
      <c r="TKS390" s="136"/>
      <c r="TKV390" s="136"/>
      <c r="TKY390" s="129"/>
      <c r="TLA390" s="136"/>
      <c r="TLD390" s="136"/>
      <c r="TLG390" s="129"/>
      <c r="TLI390" s="136"/>
      <c r="TLL390" s="136"/>
      <c r="TLO390" s="129"/>
      <c r="TLQ390" s="136"/>
      <c r="TLT390" s="136"/>
      <c r="TLW390" s="129"/>
      <c r="TLY390" s="136"/>
      <c r="TMB390" s="136"/>
      <c r="TME390" s="129"/>
      <c r="TMG390" s="136"/>
      <c r="TMJ390" s="136"/>
      <c r="TMM390" s="129"/>
      <c r="TMO390" s="136"/>
      <c r="TMR390" s="136"/>
      <c r="TMU390" s="129"/>
      <c r="TMW390" s="136"/>
      <c r="TMZ390" s="136"/>
      <c r="TNC390" s="129"/>
      <c r="TNE390" s="136"/>
      <c r="TNH390" s="136"/>
      <c r="TNK390" s="129"/>
      <c r="TNM390" s="136"/>
      <c r="TNP390" s="136"/>
      <c r="TNS390" s="129"/>
      <c r="TNU390" s="136"/>
      <c r="TNX390" s="136"/>
      <c r="TOA390" s="129"/>
      <c r="TOC390" s="136"/>
      <c r="TOF390" s="136"/>
      <c r="TOI390" s="129"/>
      <c r="TOK390" s="136"/>
      <c r="TON390" s="136"/>
      <c r="TOQ390" s="129"/>
      <c r="TOS390" s="136"/>
      <c r="TOV390" s="136"/>
      <c r="TOY390" s="129"/>
      <c r="TPA390" s="136"/>
      <c r="TPD390" s="136"/>
      <c r="TPG390" s="129"/>
      <c r="TPI390" s="136"/>
      <c r="TPL390" s="136"/>
      <c r="TPO390" s="129"/>
      <c r="TPQ390" s="136"/>
      <c r="TPT390" s="136"/>
      <c r="TPW390" s="129"/>
      <c r="TPY390" s="136"/>
      <c r="TQB390" s="136"/>
      <c r="TQE390" s="129"/>
      <c r="TQG390" s="136"/>
      <c r="TQJ390" s="136"/>
      <c r="TQM390" s="129"/>
      <c r="TQO390" s="136"/>
      <c r="TQR390" s="136"/>
      <c r="TQU390" s="129"/>
      <c r="TQW390" s="136"/>
      <c r="TQZ390" s="136"/>
      <c r="TRC390" s="129"/>
      <c r="TRE390" s="136"/>
      <c r="TRH390" s="136"/>
      <c r="TRK390" s="129"/>
      <c r="TRM390" s="136"/>
      <c r="TRP390" s="136"/>
      <c r="TRS390" s="129"/>
      <c r="TRU390" s="136"/>
      <c r="TRX390" s="136"/>
      <c r="TSA390" s="129"/>
      <c r="TSC390" s="136"/>
      <c r="TSF390" s="136"/>
      <c r="TSI390" s="129"/>
      <c r="TSK390" s="136"/>
      <c r="TSN390" s="136"/>
      <c r="TSQ390" s="129"/>
      <c r="TSS390" s="136"/>
      <c r="TSV390" s="136"/>
      <c r="TSY390" s="129"/>
      <c r="TTA390" s="136"/>
      <c r="TTD390" s="136"/>
      <c r="TTG390" s="129"/>
      <c r="TTI390" s="136"/>
      <c r="TTL390" s="136"/>
      <c r="TTO390" s="129"/>
      <c r="TTQ390" s="136"/>
      <c r="TTT390" s="136"/>
      <c r="TTW390" s="129"/>
      <c r="TTY390" s="136"/>
      <c r="TUB390" s="136"/>
      <c r="TUE390" s="129"/>
      <c r="TUG390" s="136"/>
      <c r="TUJ390" s="136"/>
      <c r="TUM390" s="129"/>
      <c r="TUO390" s="136"/>
      <c r="TUR390" s="136"/>
      <c r="TUU390" s="129"/>
      <c r="TUW390" s="136"/>
      <c r="TUZ390" s="136"/>
      <c r="TVC390" s="129"/>
      <c r="TVE390" s="136"/>
      <c r="TVH390" s="136"/>
      <c r="TVK390" s="129"/>
      <c r="TVM390" s="136"/>
      <c r="TVP390" s="136"/>
      <c r="TVS390" s="129"/>
      <c r="TVU390" s="136"/>
      <c r="TVX390" s="136"/>
      <c r="TWA390" s="129"/>
      <c r="TWC390" s="136"/>
      <c r="TWF390" s="136"/>
      <c r="TWI390" s="129"/>
      <c r="TWK390" s="136"/>
      <c r="TWN390" s="136"/>
      <c r="TWQ390" s="129"/>
      <c r="TWS390" s="136"/>
      <c r="TWV390" s="136"/>
      <c r="TWY390" s="129"/>
      <c r="TXA390" s="136"/>
      <c r="TXD390" s="136"/>
      <c r="TXG390" s="129"/>
      <c r="TXI390" s="136"/>
      <c r="TXL390" s="136"/>
      <c r="TXO390" s="129"/>
      <c r="TXQ390" s="136"/>
      <c r="TXT390" s="136"/>
      <c r="TXW390" s="129"/>
      <c r="TXY390" s="136"/>
      <c r="TYB390" s="136"/>
      <c r="TYE390" s="129"/>
      <c r="TYG390" s="136"/>
      <c r="TYJ390" s="136"/>
      <c r="TYM390" s="129"/>
      <c r="TYO390" s="136"/>
      <c r="TYR390" s="136"/>
      <c r="TYU390" s="129"/>
      <c r="TYW390" s="136"/>
      <c r="TYZ390" s="136"/>
      <c r="TZC390" s="129"/>
      <c r="TZE390" s="136"/>
      <c r="TZH390" s="136"/>
      <c r="TZK390" s="129"/>
      <c r="TZM390" s="136"/>
      <c r="TZP390" s="136"/>
      <c r="TZS390" s="129"/>
      <c r="TZU390" s="136"/>
      <c r="TZX390" s="136"/>
      <c r="UAA390" s="129"/>
      <c r="UAC390" s="136"/>
      <c r="UAF390" s="136"/>
      <c r="UAI390" s="129"/>
      <c r="UAK390" s="136"/>
      <c r="UAN390" s="136"/>
      <c r="UAQ390" s="129"/>
      <c r="UAS390" s="136"/>
      <c r="UAV390" s="136"/>
      <c r="UAY390" s="129"/>
      <c r="UBA390" s="136"/>
      <c r="UBD390" s="136"/>
      <c r="UBG390" s="129"/>
      <c r="UBI390" s="136"/>
      <c r="UBL390" s="136"/>
      <c r="UBO390" s="129"/>
      <c r="UBQ390" s="136"/>
      <c r="UBT390" s="136"/>
      <c r="UBW390" s="129"/>
      <c r="UBY390" s="136"/>
      <c r="UCB390" s="136"/>
      <c r="UCE390" s="129"/>
      <c r="UCG390" s="136"/>
      <c r="UCJ390" s="136"/>
      <c r="UCM390" s="129"/>
      <c r="UCO390" s="136"/>
      <c r="UCR390" s="136"/>
      <c r="UCU390" s="129"/>
      <c r="UCW390" s="136"/>
      <c r="UCZ390" s="136"/>
      <c r="UDC390" s="129"/>
      <c r="UDE390" s="136"/>
      <c r="UDH390" s="136"/>
      <c r="UDK390" s="129"/>
      <c r="UDM390" s="136"/>
      <c r="UDP390" s="136"/>
      <c r="UDS390" s="129"/>
      <c r="UDU390" s="136"/>
      <c r="UDX390" s="136"/>
      <c r="UEA390" s="129"/>
      <c r="UEC390" s="136"/>
      <c r="UEF390" s="136"/>
      <c r="UEI390" s="129"/>
      <c r="UEK390" s="136"/>
      <c r="UEN390" s="136"/>
      <c r="UEQ390" s="129"/>
      <c r="UES390" s="136"/>
      <c r="UEV390" s="136"/>
      <c r="UEY390" s="129"/>
      <c r="UFA390" s="136"/>
      <c r="UFD390" s="136"/>
      <c r="UFG390" s="129"/>
      <c r="UFI390" s="136"/>
      <c r="UFL390" s="136"/>
      <c r="UFO390" s="129"/>
      <c r="UFQ390" s="136"/>
      <c r="UFT390" s="136"/>
      <c r="UFW390" s="129"/>
      <c r="UFY390" s="136"/>
      <c r="UGB390" s="136"/>
      <c r="UGE390" s="129"/>
      <c r="UGG390" s="136"/>
      <c r="UGJ390" s="136"/>
      <c r="UGM390" s="129"/>
      <c r="UGO390" s="136"/>
      <c r="UGR390" s="136"/>
      <c r="UGU390" s="129"/>
      <c r="UGW390" s="136"/>
      <c r="UGZ390" s="136"/>
      <c r="UHC390" s="129"/>
      <c r="UHE390" s="136"/>
      <c r="UHH390" s="136"/>
      <c r="UHK390" s="129"/>
      <c r="UHM390" s="136"/>
      <c r="UHP390" s="136"/>
      <c r="UHS390" s="129"/>
      <c r="UHU390" s="136"/>
      <c r="UHX390" s="136"/>
      <c r="UIA390" s="129"/>
      <c r="UIC390" s="136"/>
      <c r="UIF390" s="136"/>
      <c r="UII390" s="129"/>
      <c r="UIK390" s="136"/>
      <c r="UIN390" s="136"/>
      <c r="UIQ390" s="129"/>
      <c r="UIS390" s="136"/>
      <c r="UIV390" s="136"/>
      <c r="UIY390" s="129"/>
      <c r="UJA390" s="136"/>
      <c r="UJD390" s="136"/>
      <c r="UJG390" s="129"/>
      <c r="UJI390" s="136"/>
      <c r="UJL390" s="136"/>
      <c r="UJO390" s="129"/>
      <c r="UJQ390" s="136"/>
      <c r="UJT390" s="136"/>
      <c r="UJW390" s="129"/>
      <c r="UJY390" s="136"/>
      <c r="UKB390" s="136"/>
      <c r="UKE390" s="129"/>
      <c r="UKG390" s="136"/>
      <c r="UKJ390" s="136"/>
      <c r="UKM390" s="129"/>
      <c r="UKO390" s="136"/>
      <c r="UKR390" s="136"/>
      <c r="UKU390" s="129"/>
      <c r="UKW390" s="136"/>
      <c r="UKZ390" s="136"/>
      <c r="ULC390" s="129"/>
      <c r="ULE390" s="136"/>
      <c r="ULH390" s="136"/>
      <c r="ULK390" s="129"/>
      <c r="ULM390" s="136"/>
      <c r="ULP390" s="136"/>
      <c r="ULS390" s="129"/>
      <c r="ULU390" s="136"/>
      <c r="ULX390" s="136"/>
      <c r="UMA390" s="129"/>
      <c r="UMC390" s="136"/>
      <c r="UMF390" s="136"/>
      <c r="UMI390" s="129"/>
      <c r="UMK390" s="136"/>
      <c r="UMN390" s="136"/>
      <c r="UMQ390" s="129"/>
      <c r="UMS390" s="136"/>
      <c r="UMV390" s="136"/>
      <c r="UMY390" s="129"/>
      <c r="UNA390" s="136"/>
      <c r="UND390" s="136"/>
      <c r="UNG390" s="129"/>
      <c r="UNI390" s="136"/>
      <c r="UNL390" s="136"/>
      <c r="UNO390" s="129"/>
      <c r="UNQ390" s="136"/>
      <c r="UNT390" s="136"/>
      <c r="UNW390" s="129"/>
      <c r="UNY390" s="136"/>
      <c r="UOB390" s="136"/>
      <c r="UOE390" s="129"/>
      <c r="UOG390" s="136"/>
      <c r="UOJ390" s="136"/>
      <c r="UOM390" s="129"/>
      <c r="UOO390" s="136"/>
      <c r="UOR390" s="136"/>
      <c r="UOU390" s="129"/>
      <c r="UOW390" s="136"/>
      <c r="UOZ390" s="136"/>
      <c r="UPC390" s="129"/>
      <c r="UPE390" s="136"/>
      <c r="UPH390" s="136"/>
      <c r="UPK390" s="129"/>
      <c r="UPM390" s="136"/>
      <c r="UPP390" s="136"/>
      <c r="UPS390" s="129"/>
      <c r="UPU390" s="136"/>
      <c r="UPX390" s="136"/>
      <c r="UQA390" s="129"/>
      <c r="UQC390" s="136"/>
      <c r="UQF390" s="136"/>
      <c r="UQI390" s="129"/>
      <c r="UQK390" s="136"/>
      <c r="UQN390" s="136"/>
      <c r="UQQ390" s="129"/>
      <c r="UQS390" s="136"/>
      <c r="UQV390" s="136"/>
      <c r="UQY390" s="129"/>
      <c r="URA390" s="136"/>
      <c r="URD390" s="136"/>
      <c r="URG390" s="129"/>
      <c r="URI390" s="136"/>
      <c r="URL390" s="136"/>
      <c r="URO390" s="129"/>
      <c r="URQ390" s="136"/>
      <c r="URT390" s="136"/>
      <c r="URW390" s="129"/>
      <c r="URY390" s="136"/>
      <c r="USB390" s="136"/>
      <c r="USE390" s="129"/>
      <c r="USG390" s="136"/>
      <c r="USJ390" s="136"/>
      <c r="USM390" s="129"/>
      <c r="USO390" s="136"/>
      <c r="USR390" s="136"/>
      <c r="USU390" s="129"/>
      <c r="USW390" s="136"/>
      <c r="USZ390" s="136"/>
      <c r="UTC390" s="129"/>
      <c r="UTE390" s="136"/>
      <c r="UTH390" s="136"/>
      <c r="UTK390" s="129"/>
      <c r="UTM390" s="136"/>
      <c r="UTP390" s="136"/>
      <c r="UTS390" s="129"/>
      <c r="UTU390" s="136"/>
      <c r="UTX390" s="136"/>
      <c r="UUA390" s="129"/>
      <c r="UUC390" s="136"/>
      <c r="UUF390" s="136"/>
      <c r="UUI390" s="129"/>
      <c r="UUK390" s="136"/>
      <c r="UUN390" s="136"/>
      <c r="UUQ390" s="129"/>
      <c r="UUS390" s="136"/>
      <c r="UUV390" s="136"/>
      <c r="UUY390" s="129"/>
      <c r="UVA390" s="136"/>
      <c r="UVD390" s="136"/>
      <c r="UVG390" s="129"/>
      <c r="UVI390" s="136"/>
      <c r="UVL390" s="136"/>
      <c r="UVO390" s="129"/>
      <c r="UVQ390" s="136"/>
      <c r="UVT390" s="136"/>
      <c r="UVW390" s="129"/>
      <c r="UVY390" s="136"/>
      <c r="UWB390" s="136"/>
      <c r="UWE390" s="129"/>
      <c r="UWG390" s="136"/>
      <c r="UWJ390" s="136"/>
      <c r="UWM390" s="129"/>
      <c r="UWO390" s="136"/>
      <c r="UWR390" s="136"/>
      <c r="UWU390" s="129"/>
      <c r="UWW390" s="136"/>
      <c r="UWZ390" s="136"/>
      <c r="UXC390" s="129"/>
      <c r="UXE390" s="136"/>
      <c r="UXH390" s="136"/>
      <c r="UXK390" s="129"/>
      <c r="UXM390" s="136"/>
      <c r="UXP390" s="136"/>
      <c r="UXS390" s="129"/>
      <c r="UXU390" s="136"/>
      <c r="UXX390" s="136"/>
      <c r="UYA390" s="129"/>
      <c r="UYC390" s="136"/>
      <c r="UYF390" s="136"/>
      <c r="UYI390" s="129"/>
      <c r="UYK390" s="136"/>
      <c r="UYN390" s="136"/>
      <c r="UYQ390" s="129"/>
      <c r="UYS390" s="136"/>
      <c r="UYV390" s="136"/>
      <c r="UYY390" s="129"/>
      <c r="UZA390" s="136"/>
      <c r="UZD390" s="136"/>
      <c r="UZG390" s="129"/>
      <c r="UZI390" s="136"/>
      <c r="UZL390" s="136"/>
      <c r="UZO390" s="129"/>
      <c r="UZQ390" s="136"/>
      <c r="UZT390" s="136"/>
      <c r="UZW390" s="129"/>
      <c r="UZY390" s="136"/>
      <c r="VAB390" s="136"/>
      <c r="VAE390" s="129"/>
      <c r="VAG390" s="136"/>
      <c r="VAJ390" s="136"/>
      <c r="VAM390" s="129"/>
      <c r="VAO390" s="136"/>
      <c r="VAR390" s="136"/>
      <c r="VAU390" s="129"/>
      <c r="VAW390" s="136"/>
      <c r="VAZ390" s="136"/>
      <c r="VBC390" s="129"/>
      <c r="VBE390" s="136"/>
      <c r="VBH390" s="136"/>
      <c r="VBK390" s="129"/>
      <c r="VBM390" s="136"/>
      <c r="VBP390" s="136"/>
      <c r="VBS390" s="129"/>
      <c r="VBU390" s="136"/>
      <c r="VBX390" s="136"/>
      <c r="VCA390" s="129"/>
      <c r="VCC390" s="136"/>
      <c r="VCF390" s="136"/>
      <c r="VCI390" s="129"/>
      <c r="VCK390" s="136"/>
      <c r="VCN390" s="136"/>
      <c r="VCQ390" s="129"/>
      <c r="VCS390" s="136"/>
      <c r="VCV390" s="136"/>
      <c r="VCY390" s="129"/>
      <c r="VDA390" s="136"/>
      <c r="VDD390" s="136"/>
      <c r="VDG390" s="129"/>
      <c r="VDI390" s="136"/>
      <c r="VDL390" s="136"/>
      <c r="VDO390" s="129"/>
      <c r="VDQ390" s="136"/>
      <c r="VDT390" s="136"/>
      <c r="VDW390" s="129"/>
      <c r="VDY390" s="136"/>
      <c r="VEB390" s="136"/>
      <c r="VEE390" s="129"/>
      <c r="VEG390" s="136"/>
      <c r="VEJ390" s="136"/>
      <c r="VEM390" s="129"/>
      <c r="VEO390" s="136"/>
      <c r="VER390" s="136"/>
      <c r="VEU390" s="129"/>
      <c r="VEW390" s="136"/>
      <c r="VEZ390" s="136"/>
      <c r="VFC390" s="129"/>
      <c r="VFE390" s="136"/>
      <c r="VFH390" s="136"/>
      <c r="VFK390" s="129"/>
      <c r="VFM390" s="136"/>
      <c r="VFP390" s="136"/>
      <c r="VFS390" s="129"/>
      <c r="VFU390" s="136"/>
      <c r="VFX390" s="136"/>
      <c r="VGA390" s="129"/>
      <c r="VGC390" s="136"/>
      <c r="VGF390" s="136"/>
      <c r="VGI390" s="129"/>
      <c r="VGK390" s="136"/>
      <c r="VGN390" s="136"/>
      <c r="VGQ390" s="129"/>
      <c r="VGS390" s="136"/>
      <c r="VGV390" s="136"/>
      <c r="VGY390" s="129"/>
      <c r="VHA390" s="136"/>
      <c r="VHD390" s="136"/>
      <c r="VHG390" s="129"/>
      <c r="VHI390" s="136"/>
      <c r="VHL390" s="136"/>
      <c r="VHO390" s="129"/>
      <c r="VHQ390" s="136"/>
      <c r="VHT390" s="136"/>
      <c r="VHW390" s="129"/>
      <c r="VHY390" s="136"/>
      <c r="VIB390" s="136"/>
      <c r="VIE390" s="129"/>
      <c r="VIG390" s="136"/>
      <c r="VIJ390" s="136"/>
      <c r="VIM390" s="129"/>
      <c r="VIO390" s="136"/>
      <c r="VIR390" s="136"/>
      <c r="VIU390" s="129"/>
      <c r="VIW390" s="136"/>
      <c r="VIZ390" s="136"/>
      <c r="VJC390" s="129"/>
      <c r="VJE390" s="136"/>
      <c r="VJH390" s="136"/>
      <c r="VJK390" s="129"/>
      <c r="VJM390" s="136"/>
      <c r="VJP390" s="136"/>
      <c r="VJS390" s="129"/>
      <c r="VJU390" s="136"/>
      <c r="VJX390" s="136"/>
      <c r="VKA390" s="129"/>
      <c r="VKC390" s="136"/>
      <c r="VKF390" s="136"/>
      <c r="VKI390" s="129"/>
      <c r="VKK390" s="136"/>
      <c r="VKN390" s="136"/>
      <c r="VKQ390" s="129"/>
      <c r="VKS390" s="136"/>
      <c r="VKV390" s="136"/>
      <c r="VKY390" s="129"/>
      <c r="VLA390" s="136"/>
      <c r="VLD390" s="136"/>
      <c r="VLG390" s="129"/>
      <c r="VLI390" s="136"/>
      <c r="VLL390" s="136"/>
      <c r="VLO390" s="129"/>
      <c r="VLQ390" s="136"/>
      <c r="VLT390" s="136"/>
      <c r="VLW390" s="129"/>
      <c r="VLY390" s="136"/>
      <c r="VMB390" s="136"/>
      <c r="VME390" s="129"/>
      <c r="VMG390" s="136"/>
      <c r="VMJ390" s="136"/>
      <c r="VMM390" s="129"/>
      <c r="VMO390" s="136"/>
      <c r="VMR390" s="136"/>
      <c r="VMU390" s="129"/>
      <c r="VMW390" s="136"/>
      <c r="VMZ390" s="136"/>
      <c r="VNC390" s="129"/>
      <c r="VNE390" s="136"/>
      <c r="VNH390" s="136"/>
      <c r="VNK390" s="129"/>
      <c r="VNM390" s="136"/>
      <c r="VNP390" s="136"/>
      <c r="VNS390" s="129"/>
      <c r="VNU390" s="136"/>
      <c r="VNX390" s="136"/>
      <c r="VOA390" s="129"/>
      <c r="VOC390" s="136"/>
      <c r="VOF390" s="136"/>
      <c r="VOI390" s="129"/>
      <c r="VOK390" s="136"/>
      <c r="VON390" s="136"/>
      <c r="VOQ390" s="129"/>
      <c r="VOS390" s="136"/>
      <c r="VOV390" s="136"/>
      <c r="VOY390" s="129"/>
      <c r="VPA390" s="136"/>
      <c r="VPD390" s="136"/>
      <c r="VPG390" s="129"/>
      <c r="VPI390" s="136"/>
      <c r="VPL390" s="136"/>
      <c r="VPO390" s="129"/>
      <c r="VPQ390" s="136"/>
      <c r="VPT390" s="136"/>
      <c r="VPW390" s="129"/>
      <c r="VPY390" s="136"/>
      <c r="VQB390" s="136"/>
      <c r="VQE390" s="129"/>
      <c r="VQG390" s="136"/>
      <c r="VQJ390" s="136"/>
      <c r="VQM390" s="129"/>
      <c r="VQO390" s="136"/>
      <c r="VQR390" s="136"/>
      <c r="VQU390" s="129"/>
      <c r="VQW390" s="136"/>
      <c r="VQZ390" s="136"/>
      <c r="VRC390" s="129"/>
      <c r="VRE390" s="136"/>
      <c r="VRH390" s="136"/>
      <c r="VRK390" s="129"/>
      <c r="VRM390" s="136"/>
      <c r="VRP390" s="136"/>
      <c r="VRS390" s="129"/>
      <c r="VRU390" s="136"/>
      <c r="VRX390" s="136"/>
      <c r="VSA390" s="129"/>
      <c r="VSC390" s="136"/>
      <c r="VSF390" s="136"/>
      <c r="VSI390" s="129"/>
      <c r="VSK390" s="136"/>
      <c r="VSN390" s="136"/>
      <c r="VSQ390" s="129"/>
      <c r="VSS390" s="136"/>
      <c r="VSV390" s="136"/>
      <c r="VSY390" s="129"/>
      <c r="VTA390" s="136"/>
      <c r="VTD390" s="136"/>
      <c r="VTG390" s="129"/>
      <c r="VTI390" s="136"/>
      <c r="VTL390" s="136"/>
      <c r="VTO390" s="129"/>
      <c r="VTQ390" s="136"/>
      <c r="VTT390" s="136"/>
      <c r="VTW390" s="129"/>
      <c r="VTY390" s="136"/>
      <c r="VUB390" s="136"/>
      <c r="VUE390" s="129"/>
      <c r="VUG390" s="136"/>
      <c r="VUJ390" s="136"/>
      <c r="VUM390" s="129"/>
      <c r="VUO390" s="136"/>
      <c r="VUR390" s="136"/>
      <c r="VUU390" s="129"/>
      <c r="VUW390" s="136"/>
      <c r="VUZ390" s="136"/>
      <c r="VVC390" s="129"/>
      <c r="VVE390" s="136"/>
      <c r="VVH390" s="136"/>
      <c r="VVK390" s="129"/>
      <c r="VVM390" s="136"/>
      <c r="VVP390" s="136"/>
      <c r="VVS390" s="129"/>
      <c r="VVU390" s="136"/>
      <c r="VVX390" s="136"/>
      <c r="VWA390" s="129"/>
      <c r="VWC390" s="136"/>
      <c r="VWF390" s="136"/>
      <c r="VWI390" s="129"/>
      <c r="VWK390" s="136"/>
      <c r="VWN390" s="136"/>
      <c r="VWQ390" s="129"/>
      <c r="VWS390" s="136"/>
      <c r="VWV390" s="136"/>
      <c r="VWY390" s="129"/>
      <c r="VXA390" s="136"/>
      <c r="VXD390" s="136"/>
      <c r="VXG390" s="129"/>
      <c r="VXI390" s="136"/>
      <c r="VXL390" s="136"/>
      <c r="VXO390" s="129"/>
      <c r="VXQ390" s="136"/>
      <c r="VXT390" s="136"/>
      <c r="VXW390" s="129"/>
      <c r="VXY390" s="136"/>
      <c r="VYB390" s="136"/>
      <c r="VYE390" s="129"/>
      <c r="VYG390" s="136"/>
      <c r="VYJ390" s="136"/>
      <c r="VYM390" s="129"/>
      <c r="VYO390" s="136"/>
      <c r="VYR390" s="136"/>
      <c r="VYU390" s="129"/>
      <c r="VYW390" s="136"/>
      <c r="VYZ390" s="136"/>
      <c r="VZC390" s="129"/>
      <c r="VZE390" s="136"/>
      <c r="VZH390" s="136"/>
      <c r="VZK390" s="129"/>
      <c r="VZM390" s="136"/>
      <c r="VZP390" s="136"/>
      <c r="VZS390" s="129"/>
      <c r="VZU390" s="136"/>
      <c r="VZX390" s="136"/>
      <c r="WAA390" s="129"/>
      <c r="WAC390" s="136"/>
      <c r="WAF390" s="136"/>
      <c r="WAI390" s="129"/>
      <c r="WAK390" s="136"/>
      <c r="WAN390" s="136"/>
      <c r="WAQ390" s="129"/>
      <c r="WAS390" s="136"/>
      <c r="WAV390" s="136"/>
      <c r="WAY390" s="129"/>
      <c r="WBA390" s="136"/>
      <c r="WBD390" s="136"/>
      <c r="WBG390" s="129"/>
      <c r="WBI390" s="136"/>
      <c r="WBL390" s="136"/>
      <c r="WBO390" s="129"/>
      <c r="WBQ390" s="136"/>
      <c r="WBT390" s="136"/>
      <c r="WBW390" s="129"/>
      <c r="WBY390" s="136"/>
      <c r="WCB390" s="136"/>
      <c r="WCE390" s="129"/>
      <c r="WCG390" s="136"/>
      <c r="WCJ390" s="136"/>
      <c r="WCM390" s="129"/>
      <c r="WCO390" s="136"/>
      <c r="WCR390" s="136"/>
      <c r="WCU390" s="129"/>
      <c r="WCW390" s="136"/>
      <c r="WCZ390" s="136"/>
      <c r="WDC390" s="129"/>
      <c r="WDE390" s="136"/>
      <c r="WDH390" s="136"/>
      <c r="WDK390" s="129"/>
      <c r="WDM390" s="136"/>
      <c r="WDP390" s="136"/>
      <c r="WDS390" s="129"/>
      <c r="WDU390" s="136"/>
      <c r="WDX390" s="136"/>
      <c r="WEA390" s="129"/>
      <c r="WEC390" s="136"/>
      <c r="WEF390" s="136"/>
      <c r="WEI390" s="129"/>
      <c r="WEK390" s="136"/>
      <c r="WEN390" s="136"/>
      <c r="WEQ390" s="129"/>
      <c r="WES390" s="136"/>
      <c r="WEV390" s="136"/>
      <c r="WEY390" s="129"/>
      <c r="WFA390" s="136"/>
      <c r="WFD390" s="136"/>
      <c r="WFG390" s="129"/>
      <c r="WFI390" s="136"/>
      <c r="WFL390" s="136"/>
      <c r="WFO390" s="129"/>
      <c r="WFQ390" s="136"/>
      <c r="WFT390" s="136"/>
      <c r="WFW390" s="129"/>
      <c r="WFY390" s="136"/>
      <c r="WGB390" s="136"/>
      <c r="WGE390" s="129"/>
      <c r="WGG390" s="136"/>
      <c r="WGJ390" s="136"/>
      <c r="WGM390" s="129"/>
      <c r="WGO390" s="136"/>
      <c r="WGR390" s="136"/>
      <c r="WGU390" s="129"/>
      <c r="WGW390" s="136"/>
      <c r="WGZ390" s="136"/>
      <c r="WHC390" s="129"/>
      <c r="WHE390" s="136"/>
      <c r="WHH390" s="136"/>
      <c r="WHK390" s="129"/>
      <c r="WHM390" s="136"/>
      <c r="WHP390" s="136"/>
      <c r="WHS390" s="129"/>
      <c r="WHU390" s="136"/>
      <c r="WHX390" s="136"/>
      <c r="WIA390" s="129"/>
      <c r="WIC390" s="136"/>
      <c r="WIF390" s="136"/>
      <c r="WII390" s="129"/>
      <c r="WIK390" s="136"/>
      <c r="WIN390" s="136"/>
      <c r="WIQ390" s="129"/>
      <c r="WIS390" s="136"/>
      <c r="WIV390" s="136"/>
      <c r="WIY390" s="129"/>
      <c r="WJA390" s="136"/>
      <c r="WJD390" s="136"/>
      <c r="WJG390" s="129"/>
      <c r="WJI390" s="136"/>
      <c r="WJL390" s="136"/>
      <c r="WJO390" s="129"/>
      <c r="WJQ390" s="136"/>
      <c r="WJT390" s="136"/>
      <c r="WJW390" s="129"/>
      <c r="WJY390" s="136"/>
      <c r="WKB390" s="136"/>
      <c r="WKE390" s="129"/>
      <c r="WKG390" s="136"/>
      <c r="WKJ390" s="136"/>
      <c r="WKM390" s="129"/>
      <c r="WKO390" s="136"/>
      <c r="WKR390" s="136"/>
      <c r="WKU390" s="129"/>
      <c r="WKW390" s="136"/>
      <c r="WKZ390" s="136"/>
      <c r="WLC390" s="129"/>
      <c r="WLE390" s="136"/>
      <c r="WLH390" s="136"/>
      <c r="WLK390" s="129"/>
      <c r="WLM390" s="136"/>
      <c r="WLP390" s="136"/>
      <c r="WLS390" s="129"/>
      <c r="WLU390" s="136"/>
      <c r="WLX390" s="136"/>
      <c r="WMA390" s="129"/>
      <c r="WMC390" s="136"/>
      <c r="WMF390" s="136"/>
      <c r="WMI390" s="129"/>
      <c r="WMK390" s="136"/>
      <c r="WMN390" s="136"/>
      <c r="WMQ390" s="129"/>
      <c r="WMS390" s="136"/>
      <c r="WMV390" s="136"/>
      <c r="WMY390" s="129"/>
      <c r="WNA390" s="136"/>
      <c r="WND390" s="136"/>
      <c r="WNG390" s="129"/>
      <c r="WNI390" s="136"/>
      <c r="WNL390" s="136"/>
      <c r="WNO390" s="129"/>
      <c r="WNQ390" s="136"/>
      <c r="WNT390" s="136"/>
      <c r="WNW390" s="129"/>
      <c r="WNY390" s="136"/>
      <c r="WOB390" s="136"/>
      <c r="WOE390" s="129"/>
      <c r="WOG390" s="136"/>
      <c r="WOJ390" s="136"/>
      <c r="WOM390" s="129"/>
      <c r="WOO390" s="136"/>
      <c r="WOR390" s="136"/>
      <c r="WOU390" s="129"/>
      <c r="WOW390" s="136"/>
      <c r="WOZ390" s="136"/>
      <c r="WPC390" s="129"/>
      <c r="WPE390" s="136"/>
      <c r="WPH390" s="136"/>
      <c r="WPK390" s="129"/>
      <c r="WPM390" s="136"/>
      <c r="WPP390" s="136"/>
      <c r="WPS390" s="129"/>
      <c r="WPU390" s="136"/>
      <c r="WPX390" s="136"/>
      <c r="WQA390" s="129"/>
      <c r="WQC390" s="136"/>
      <c r="WQF390" s="136"/>
      <c r="WQI390" s="129"/>
      <c r="WQK390" s="136"/>
      <c r="WQN390" s="136"/>
      <c r="WQQ390" s="129"/>
      <c r="WQS390" s="136"/>
      <c r="WQV390" s="136"/>
      <c r="WQY390" s="129"/>
      <c r="WRA390" s="136"/>
      <c r="WRD390" s="136"/>
      <c r="WRG390" s="129"/>
      <c r="WRI390" s="136"/>
      <c r="WRL390" s="136"/>
      <c r="WRO390" s="129"/>
      <c r="WRQ390" s="136"/>
      <c r="WRT390" s="136"/>
      <c r="WRW390" s="129"/>
      <c r="WRY390" s="136"/>
      <c r="WSB390" s="136"/>
      <c r="WSE390" s="129"/>
      <c r="WSG390" s="136"/>
      <c r="WSJ390" s="136"/>
      <c r="WSM390" s="129"/>
      <c r="WSO390" s="136"/>
      <c r="WSR390" s="136"/>
      <c r="WSU390" s="129"/>
      <c r="WSW390" s="136"/>
      <c r="WSZ390" s="136"/>
      <c r="WTC390" s="129"/>
      <c r="WTE390" s="136"/>
      <c r="WTH390" s="136"/>
      <c r="WTK390" s="129"/>
      <c r="WTM390" s="136"/>
      <c r="WTP390" s="136"/>
      <c r="WTS390" s="129"/>
      <c r="WTU390" s="136"/>
      <c r="WTX390" s="136"/>
      <c r="WUA390" s="129"/>
      <c r="WUC390" s="136"/>
      <c r="WUF390" s="136"/>
      <c r="WUI390" s="129"/>
      <c r="WUK390" s="136"/>
      <c r="WUN390" s="136"/>
      <c r="WUQ390" s="129"/>
      <c r="WUS390" s="136"/>
      <c r="WUV390" s="136"/>
      <c r="WUY390" s="129"/>
      <c r="WVA390" s="136"/>
      <c r="WVD390" s="136"/>
      <c r="WVG390" s="129"/>
      <c r="WVI390" s="136"/>
      <c r="WVL390" s="136"/>
      <c r="WVO390" s="129"/>
      <c r="WVQ390" s="136"/>
      <c r="WVT390" s="136"/>
      <c r="WVW390" s="129"/>
      <c r="WVY390" s="136"/>
      <c r="WWB390" s="136"/>
      <c r="WWE390" s="129"/>
      <c r="WWG390" s="136"/>
      <c r="WWJ390" s="136"/>
      <c r="WWM390" s="129"/>
      <c r="WWO390" s="136"/>
      <c r="WWR390" s="136"/>
      <c r="WWU390" s="129"/>
      <c r="WWW390" s="136"/>
      <c r="WWZ390" s="136"/>
      <c r="WXC390" s="129"/>
      <c r="WXE390" s="136"/>
      <c r="WXH390" s="136"/>
      <c r="WXK390" s="129"/>
      <c r="WXM390" s="136"/>
      <c r="WXP390" s="136"/>
      <c r="WXS390" s="129"/>
      <c r="WXU390" s="136"/>
      <c r="WXX390" s="136"/>
      <c r="WYA390" s="129"/>
      <c r="WYC390" s="136"/>
      <c r="WYF390" s="136"/>
      <c r="WYI390" s="129"/>
      <c r="WYK390" s="136"/>
      <c r="WYN390" s="136"/>
      <c r="WYQ390" s="129"/>
      <c r="WYS390" s="136"/>
      <c r="WYV390" s="136"/>
      <c r="WYY390" s="129"/>
      <c r="WZA390" s="136"/>
      <c r="WZD390" s="136"/>
      <c r="WZG390" s="129"/>
      <c r="WZI390" s="136"/>
      <c r="WZL390" s="136"/>
      <c r="WZO390" s="129"/>
      <c r="WZQ390" s="136"/>
      <c r="WZT390" s="136"/>
      <c r="WZW390" s="129"/>
      <c r="WZY390" s="136"/>
      <c r="XAB390" s="136"/>
      <c r="XAE390" s="129"/>
      <c r="XAG390" s="136"/>
      <c r="XAJ390" s="136"/>
      <c r="XAM390" s="129"/>
      <c r="XAO390" s="136"/>
      <c r="XAR390" s="136"/>
      <c r="XAU390" s="129"/>
      <c r="XAW390" s="136"/>
      <c r="XAZ390" s="136"/>
      <c r="XBC390" s="129"/>
      <c r="XBE390" s="136"/>
      <c r="XBH390" s="136"/>
      <c r="XBK390" s="129"/>
      <c r="XBM390" s="136"/>
      <c r="XBP390" s="136"/>
      <c r="XBS390" s="129"/>
      <c r="XBU390" s="136"/>
      <c r="XBX390" s="136"/>
      <c r="XCA390" s="129"/>
      <c r="XCC390" s="136"/>
      <c r="XCF390" s="136"/>
      <c r="XCI390" s="129"/>
      <c r="XCK390" s="136"/>
      <c r="XCN390" s="136"/>
      <c r="XCQ390" s="129"/>
      <c r="XCS390" s="136"/>
      <c r="XCV390" s="136"/>
      <c r="XCY390" s="129"/>
      <c r="XDA390" s="136"/>
      <c r="XDD390" s="136"/>
      <c r="XDG390" s="129"/>
      <c r="XDI390" s="136"/>
      <c r="XDL390" s="136"/>
      <c r="XDO390" s="129"/>
      <c r="XDQ390" s="136"/>
      <c r="XDT390" s="136"/>
      <c r="XDW390" s="129"/>
      <c r="XDY390" s="136"/>
      <c r="XEB390" s="136"/>
      <c r="XEE390" s="129"/>
      <c r="XEG390" s="136"/>
      <c r="XEJ390" s="136"/>
      <c r="XEM390" s="129"/>
      <c r="XEO390" s="136"/>
      <c r="XER390" s="136"/>
      <c r="XEU390" s="129"/>
      <c r="XEW390" s="136"/>
      <c r="XEZ390" s="136"/>
      <c r="XFC390" s="129"/>
    </row>
    <row r="391" spans="1:1023 1025:2047 2049:3071 3073:4095 4097:5119 5121:6143 6145:7167 7169:8191 8193:9215 9217:10239 10241:11263 11265:12287 12289:13311 13313:14335 14337:15359 15361:16383" s="128" customFormat="1" x14ac:dyDescent="0.2">
      <c r="A391" s="137">
        <f>SUBTOTAL(3,$G$10:G391)</f>
        <v>200</v>
      </c>
      <c r="B391" s="56" t="s">
        <v>108</v>
      </c>
      <c r="C391" s="47" t="s">
        <v>215</v>
      </c>
      <c r="D391" s="49">
        <v>20</v>
      </c>
      <c r="E391" s="48">
        <v>0</v>
      </c>
      <c r="F391" s="49">
        <f t="shared" si="8"/>
        <v>0</v>
      </c>
      <c r="G391" s="84" t="s">
        <v>412</v>
      </c>
      <c r="H391" s="73" t="s">
        <v>445</v>
      </c>
      <c r="I391" s="135"/>
      <c r="L391" s="136"/>
      <c r="O391" s="129"/>
      <c r="Q391" s="136"/>
      <c r="T391" s="136"/>
      <c r="W391" s="129"/>
      <c r="Y391" s="136"/>
      <c r="AB391" s="136"/>
      <c r="AE391" s="129"/>
      <c r="AG391" s="136"/>
      <c r="AJ391" s="136"/>
      <c r="AM391" s="129"/>
      <c r="AO391" s="136"/>
      <c r="AR391" s="136"/>
      <c r="AU391" s="129"/>
      <c r="AW391" s="136"/>
      <c r="AZ391" s="136"/>
      <c r="BC391" s="129"/>
      <c r="BE391" s="136"/>
      <c r="BH391" s="136"/>
      <c r="BK391" s="129"/>
      <c r="BM391" s="136"/>
      <c r="BP391" s="136"/>
      <c r="BS391" s="129"/>
      <c r="BU391" s="136"/>
      <c r="BX391" s="136"/>
      <c r="CA391" s="129"/>
      <c r="CC391" s="136"/>
      <c r="CF391" s="136"/>
      <c r="CI391" s="129"/>
      <c r="CK391" s="136"/>
      <c r="CN391" s="136"/>
      <c r="CQ391" s="129"/>
      <c r="CS391" s="136"/>
      <c r="CV391" s="136"/>
      <c r="CY391" s="129"/>
      <c r="DA391" s="136"/>
      <c r="DD391" s="136"/>
      <c r="DG391" s="129"/>
      <c r="DI391" s="136"/>
      <c r="DL391" s="136"/>
      <c r="DO391" s="129"/>
      <c r="DQ391" s="136"/>
      <c r="DT391" s="136"/>
      <c r="DW391" s="129"/>
      <c r="DY391" s="136"/>
      <c r="EB391" s="136"/>
      <c r="EE391" s="129"/>
      <c r="EG391" s="136"/>
      <c r="EJ391" s="136"/>
      <c r="EM391" s="129"/>
      <c r="EO391" s="136"/>
      <c r="ER391" s="136"/>
      <c r="EU391" s="129"/>
      <c r="EW391" s="136"/>
      <c r="EZ391" s="136"/>
      <c r="FC391" s="129"/>
      <c r="FE391" s="136"/>
      <c r="FH391" s="136"/>
      <c r="FK391" s="129"/>
      <c r="FM391" s="136"/>
      <c r="FP391" s="136"/>
      <c r="FS391" s="129"/>
      <c r="FU391" s="136"/>
      <c r="FX391" s="136"/>
      <c r="GA391" s="129"/>
      <c r="GC391" s="136"/>
      <c r="GF391" s="136"/>
      <c r="GI391" s="129"/>
      <c r="GK391" s="136"/>
      <c r="GN391" s="136"/>
      <c r="GQ391" s="129"/>
      <c r="GS391" s="136"/>
      <c r="GV391" s="136"/>
      <c r="GY391" s="129"/>
      <c r="HA391" s="136"/>
      <c r="HD391" s="136"/>
      <c r="HG391" s="129"/>
      <c r="HI391" s="136"/>
      <c r="HL391" s="136"/>
      <c r="HO391" s="129"/>
      <c r="HQ391" s="136"/>
      <c r="HT391" s="136"/>
      <c r="HW391" s="129"/>
      <c r="HY391" s="136"/>
      <c r="IB391" s="136"/>
      <c r="IE391" s="129"/>
      <c r="IG391" s="136"/>
      <c r="IJ391" s="136"/>
      <c r="IM391" s="129"/>
      <c r="IO391" s="136"/>
      <c r="IR391" s="136"/>
      <c r="IU391" s="129"/>
      <c r="IW391" s="136"/>
      <c r="IZ391" s="136"/>
      <c r="JC391" s="129"/>
      <c r="JE391" s="136"/>
      <c r="JH391" s="136"/>
      <c r="JK391" s="129"/>
      <c r="JM391" s="136"/>
      <c r="JP391" s="136"/>
      <c r="JS391" s="129"/>
      <c r="JU391" s="136"/>
      <c r="JX391" s="136"/>
      <c r="KA391" s="129"/>
      <c r="KC391" s="136"/>
      <c r="KF391" s="136"/>
      <c r="KI391" s="129"/>
      <c r="KK391" s="136"/>
      <c r="KN391" s="136"/>
      <c r="KQ391" s="129"/>
      <c r="KS391" s="136"/>
      <c r="KV391" s="136"/>
      <c r="KY391" s="129"/>
      <c r="LA391" s="136"/>
      <c r="LD391" s="136"/>
      <c r="LG391" s="129"/>
      <c r="LI391" s="136"/>
      <c r="LL391" s="136"/>
      <c r="LO391" s="129"/>
      <c r="LQ391" s="136"/>
      <c r="LT391" s="136"/>
      <c r="LW391" s="129"/>
      <c r="LY391" s="136"/>
      <c r="MB391" s="136"/>
      <c r="ME391" s="129"/>
      <c r="MG391" s="136"/>
      <c r="MJ391" s="136"/>
      <c r="MM391" s="129"/>
      <c r="MO391" s="136"/>
      <c r="MR391" s="136"/>
      <c r="MU391" s="129"/>
      <c r="MW391" s="136"/>
      <c r="MZ391" s="136"/>
      <c r="NC391" s="129"/>
      <c r="NE391" s="136"/>
      <c r="NH391" s="136"/>
      <c r="NK391" s="129"/>
      <c r="NM391" s="136"/>
      <c r="NP391" s="136"/>
      <c r="NS391" s="129"/>
      <c r="NU391" s="136"/>
      <c r="NX391" s="136"/>
      <c r="OA391" s="129"/>
      <c r="OC391" s="136"/>
      <c r="OF391" s="136"/>
      <c r="OI391" s="129"/>
      <c r="OK391" s="136"/>
      <c r="ON391" s="136"/>
      <c r="OQ391" s="129"/>
      <c r="OS391" s="136"/>
      <c r="OV391" s="136"/>
      <c r="OY391" s="129"/>
      <c r="PA391" s="136"/>
      <c r="PD391" s="136"/>
      <c r="PG391" s="129"/>
      <c r="PI391" s="136"/>
      <c r="PL391" s="136"/>
      <c r="PO391" s="129"/>
      <c r="PQ391" s="136"/>
      <c r="PT391" s="136"/>
      <c r="PW391" s="129"/>
      <c r="PY391" s="136"/>
      <c r="QB391" s="136"/>
      <c r="QE391" s="129"/>
      <c r="QG391" s="136"/>
      <c r="QJ391" s="136"/>
      <c r="QM391" s="129"/>
      <c r="QO391" s="136"/>
      <c r="QR391" s="136"/>
      <c r="QU391" s="129"/>
      <c r="QW391" s="136"/>
      <c r="QZ391" s="136"/>
      <c r="RC391" s="129"/>
      <c r="RE391" s="136"/>
      <c r="RH391" s="136"/>
      <c r="RK391" s="129"/>
      <c r="RM391" s="136"/>
      <c r="RP391" s="136"/>
      <c r="RS391" s="129"/>
      <c r="RU391" s="136"/>
      <c r="RX391" s="136"/>
      <c r="SA391" s="129"/>
      <c r="SC391" s="136"/>
      <c r="SF391" s="136"/>
      <c r="SI391" s="129"/>
      <c r="SK391" s="136"/>
      <c r="SN391" s="136"/>
      <c r="SQ391" s="129"/>
      <c r="SS391" s="136"/>
      <c r="SV391" s="136"/>
      <c r="SY391" s="129"/>
      <c r="TA391" s="136"/>
      <c r="TD391" s="136"/>
      <c r="TG391" s="129"/>
      <c r="TI391" s="136"/>
      <c r="TL391" s="136"/>
      <c r="TO391" s="129"/>
      <c r="TQ391" s="136"/>
      <c r="TT391" s="136"/>
      <c r="TW391" s="129"/>
      <c r="TY391" s="136"/>
      <c r="UB391" s="136"/>
      <c r="UE391" s="129"/>
      <c r="UG391" s="136"/>
      <c r="UJ391" s="136"/>
      <c r="UM391" s="129"/>
      <c r="UO391" s="136"/>
      <c r="UR391" s="136"/>
      <c r="UU391" s="129"/>
      <c r="UW391" s="136"/>
      <c r="UZ391" s="136"/>
      <c r="VC391" s="129"/>
      <c r="VE391" s="136"/>
      <c r="VH391" s="136"/>
      <c r="VK391" s="129"/>
      <c r="VM391" s="136"/>
      <c r="VP391" s="136"/>
      <c r="VS391" s="129"/>
      <c r="VU391" s="136"/>
      <c r="VX391" s="136"/>
      <c r="WA391" s="129"/>
      <c r="WC391" s="136"/>
      <c r="WF391" s="136"/>
      <c r="WI391" s="129"/>
      <c r="WK391" s="136"/>
      <c r="WN391" s="136"/>
      <c r="WQ391" s="129"/>
      <c r="WS391" s="136"/>
      <c r="WV391" s="136"/>
      <c r="WY391" s="129"/>
      <c r="XA391" s="136"/>
      <c r="XD391" s="136"/>
      <c r="XG391" s="129"/>
      <c r="XI391" s="136"/>
      <c r="XL391" s="136"/>
      <c r="XO391" s="129"/>
      <c r="XQ391" s="136"/>
      <c r="XT391" s="136"/>
      <c r="XW391" s="129"/>
      <c r="XY391" s="136"/>
      <c r="YB391" s="136"/>
      <c r="YE391" s="129"/>
      <c r="YG391" s="136"/>
      <c r="YJ391" s="136"/>
      <c r="YM391" s="129"/>
      <c r="YO391" s="136"/>
      <c r="YR391" s="136"/>
      <c r="YU391" s="129"/>
      <c r="YW391" s="136"/>
      <c r="YZ391" s="136"/>
      <c r="ZC391" s="129"/>
      <c r="ZE391" s="136"/>
      <c r="ZH391" s="136"/>
      <c r="ZK391" s="129"/>
      <c r="ZM391" s="136"/>
      <c r="ZP391" s="136"/>
      <c r="ZS391" s="129"/>
      <c r="ZU391" s="136"/>
      <c r="ZX391" s="136"/>
      <c r="AAA391" s="129"/>
      <c r="AAC391" s="136"/>
      <c r="AAF391" s="136"/>
      <c r="AAI391" s="129"/>
      <c r="AAK391" s="136"/>
      <c r="AAN391" s="136"/>
      <c r="AAQ391" s="129"/>
      <c r="AAS391" s="136"/>
      <c r="AAV391" s="136"/>
      <c r="AAY391" s="129"/>
      <c r="ABA391" s="136"/>
      <c r="ABD391" s="136"/>
      <c r="ABG391" s="129"/>
      <c r="ABI391" s="136"/>
      <c r="ABL391" s="136"/>
      <c r="ABO391" s="129"/>
      <c r="ABQ391" s="136"/>
      <c r="ABT391" s="136"/>
      <c r="ABW391" s="129"/>
      <c r="ABY391" s="136"/>
      <c r="ACB391" s="136"/>
      <c r="ACE391" s="129"/>
      <c r="ACG391" s="136"/>
      <c r="ACJ391" s="136"/>
      <c r="ACM391" s="129"/>
      <c r="ACO391" s="136"/>
      <c r="ACR391" s="136"/>
      <c r="ACU391" s="129"/>
      <c r="ACW391" s="136"/>
      <c r="ACZ391" s="136"/>
      <c r="ADC391" s="129"/>
      <c r="ADE391" s="136"/>
      <c r="ADH391" s="136"/>
      <c r="ADK391" s="129"/>
      <c r="ADM391" s="136"/>
      <c r="ADP391" s="136"/>
      <c r="ADS391" s="129"/>
      <c r="ADU391" s="136"/>
      <c r="ADX391" s="136"/>
      <c r="AEA391" s="129"/>
      <c r="AEC391" s="136"/>
      <c r="AEF391" s="136"/>
      <c r="AEI391" s="129"/>
      <c r="AEK391" s="136"/>
      <c r="AEN391" s="136"/>
      <c r="AEQ391" s="129"/>
      <c r="AES391" s="136"/>
      <c r="AEV391" s="136"/>
      <c r="AEY391" s="129"/>
      <c r="AFA391" s="136"/>
      <c r="AFD391" s="136"/>
      <c r="AFG391" s="129"/>
      <c r="AFI391" s="136"/>
      <c r="AFL391" s="136"/>
      <c r="AFO391" s="129"/>
      <c r="AFQ391" s="136"/>
      <c r="AFT391" s="136"/>
      <c r="AFW391" s="129"/>
      <c r="AFY391" s="136"/>
      <c r="AGB391" s="136"/>
      <c r="AGE391" s="129"/>
      <c r="AGG391" s="136"/>
      <c r="AGJ391" s="136"/>
      <c r="AGM391" s="129"/>
      <c r="AGO391" s="136"/>
      <c r="AGR391" s="136"/>
      <c r="AGU391" s="129"/>
      <c r="AGW391" s="136"/>
      <c r="AGZ391" s="136"/>
      <c r="AHC391" s="129"/>
      <c r="AHE391" s="136"/>
      <c r="AHH391" s="136"/>
      <c r="AHK391" s="129"/>
      <c r="AHM391" s="136"/>
      <c r="AHP391" s="136"/>
      <c r="AHS391" s="129"/>
      <c r="AHU391" s="136"/>
      <c r="AHX391" s="136"/>
      <c r="AIA391" s="129"/>
      <c r="AIC391" s="136"/>
      <c r="AIF391" s="136"/>
      <c r="AII391" s="129"/>
      <c r="AIK391" s="136"/>
      <c r="AIN391" s="136"/>
      <c r="AIQ391" s="129"/>
      <c r="AIS391" s="136"/>
      <c r="AIV391" s="136"/>
      <c r="AIY391" s="129"/>
      <c r="AJA391" s="136"/>
      <c r="AJD391" s="136"/>
      <c r="AJG391" s="129"/>
      <c r="AJI391" s="136"/>
      <c r="AJL391" s="136"/>
      <c r="AJO391" s="129"/>
      <c r="AJQ391" s="136"/>
      <c r="AJT391" s="136"/>
      <c r="AJW391" s="129"/>
      <c r="AJY391" s="136"/>
      <c r="AKB391" s="136"/>
      <c r="AKE391" s="129"/>
      <c r="AKG391" s="136"/>
      <c r="AKJ391" s="136"/>
      <c r="AKM391" s="129"/>
      <c r="AKO391" s="136"/>
      <c r="AKR391" s="136"/>
      <c r="AKU391" s="129"/>
      <c r="AKW391" s="136"/>
      <c r="AKZ391" s="136"/>
      <c r="ALC391" s="129"/>
      <c r="ALE391" s="136"/>
      <c r="ALH391" s="136"/>
      <c r="ALK391" s="129"/>
      <c r="ALM391" s="136"/>
      <c r="ALP391" s="136"/>
      <c r="ALS391" s="129"/>
      <c r="ALU391" s="136"/>
      <c r="ALX391" s="136"/>
      <c r="AMA391" s="129"/>
      <c r="AMC391" s="136"/>
      <c r="AMF391" s="136"/>
      <c r="AMI391" s="129"/>
      <c r="AMK391" s="136"/>
      <c r="AMN391" s="136"/>
      <c r="AMQ391" s="129"/>
      <c r="AMS391" s="136"/>
      <c r="AMV391" s="136"/>
      <c r="AMY391" s="129"/>
      <c r="ANA391" s="136"/>
      <c r="AND391" s="136"/>
      <c r="ANG391" s="129"/>
      <c r="ANI391" s="136"/>
      <c r="ANL391" s="136"/>
      <c r="ANO391" s="129"/>
      <c r="ANQ391" s="136"/>
      <c r="ANT391" s="136"/>
      <c r="ANW391" s="129"/>
      <c r="ANY391" s="136"/>
      <c r="AOB391" s="136"/>
      <c r="AOE391" s="129"/>
      <c r="AOG391" s="136"/>
      <c r="AOJ391" s="136"/>
      <c r="AOM391" s="129"/>
      <c r="AOO391" s="136"/>
      <c r="AOR391" s="136"/>
      <c r="AOU391" s="129"/>
      <c r="AOW391" s="136"/>
      <c r="AOZ391" s="136"/>
      <c r="APC391" s="129"/>
      <c r="APE391" s="136"/>
      <c r="APH391" s="136"/>
      <c r="APK391" s="129"/>
      <c r="APM391" s="136"/>
      <c r="APP391" s="136"/>
      <c r="APS391" s="129"/>
      <c r="APU391" s="136"/>
      <c r="APX391" s="136"/>
      <c r="AQA391" s="129"/>
      <c r="AQC391" s="136"/>
      <c r="AQF391" s="136"/>
      <c r="AQI391" s="129"/>
      <c r="AQK391" s="136"/>
      <c r="AQN391" s="136"/>
      <c r="AQQ391" s="129"/>
      <c r="AQS391" s="136"/>
      <c r="AQV391" s="136"/>
      <c r="AQY391" s="129"/>
      <c r="ARA391" s="136"/>
      <c r="ARD391" s="136"/>
      <c r="ARG391" s="129"/>
      <c r="ARI391" s="136"/>
      <c r="ARL391" s="136"/>
      <c r="ARO391" s="129"/>
      <c r="ARQ391" s="136"/>
      <c r="ART391" s="136"/>
      <c r="ARW391" s="129"/>
      <c r="ARY391" s="136"/>
      <c r="ASB391" s="136"/>
      <c r="ASE391" s="129"/>
      <c r="ASG391" s="136"/>
      <c r="ASJ391" s="136"/>
      <c r="ASM391" s="129"/>
      <c r="ASO391" s="136"/>
      <c r="ASR391" s="136"/>
      <c r="ASU391" s="129"/>
      <c r="ASW391" s="136"/>
      <c r="ASZ391" s="136"/>
      <c r="ATC391" s="129"/>
      <c r="ATE391" s="136"/>
      <c r="ATH391" s="136"/>
      <c r="ATK391" s="129"/>
      <c r="ATM391" s="136"/>
      <c r="ATP391" s="136"/>
      <c r="ATS391" s="129"/>
      <c r="ATU391" s="136"/>
      <c r="ATX391" s="136"/>
      <c r="AUA391" s="129"/>
      <c r="AUC391" s="136"/>
      <c r="AUF391" s="136"/>
      <c r="AUI391" s="129"/>
      <c r="AUK391" s="136"/>
      <c r="AUN391" s="136"/>
      <c r="AUQ391" s="129"/>
      <c r="AUS391" s="136"/>
      <c r="AUV391" s="136"/>
      <c r="AUY391" s="129"/>
      <c r="AVA391" s="136"/>
      <c r="AVD391" s="136"/>
      <c r="AVG391" s="129"/>
      <c r="AVI391" s="136"/>
      <c r="AVL391" s="136"/>
      <c r="AVO391" s="129"/>
      <c r="AVQ391" s="136"/>
      <c r="AVT391" s="136"/>
      <c r="AVW391" s="129"/>
      <c r="AVY391" s="136"/>
      <c r="AWB391" s="136"/>
      <c r="AWE391" s="129"/>
      <c r="AWG391" s="136"/>
      <c r="AWJ391" s="136"/>
      <c r="AWM391" s="129"/>
      <c r="AWO391" s="136"/>
      <c r="AWR391" s="136"/>
      <c r="AWU391" s="129"/>
      <c r="AWW391" s="136"/>
      <c r="AWZ391" s="136"/>
      <c r="AXC391" s="129"/>
      <c r="AXE391" s="136"/>
      <c r="AXH391" s="136"/>
      <c r="AXK391" s="129"/>
      <c r="AXM391" s="136"/>
      <c r="AXP391" s="136"/>
      <c r="AXS391" s="129"/>
      <c r="AXU391" s="136"/>
      <c r="AXX391" s="136"/>
      <c r="AYA391" s="129"/>
      <c r="AYC391" s="136"/>
      <c r="AYF391" s="136"/>
      <c r="AYI391" s="129"/>
      <c r="AYK391" s="136"/>
      <c r="AYN391" s="136"/>
      <c r="AYQ391" s="129"/>
      <c r="AYS391" s="136"/>
      <c r="AYV391" s="136"/>
      <c r="AYY391" s="129"/>
      <c r="AZA391" s="136"/>
      <c r="AZD391" s="136"/>
      <c r="AZG391" s="129"/>
      <c r="AZI391" s="136"/>
      <c r="AZL391" s="136"/>
      <c r="AZO391" s="129"/>
      <c r="AZQ391" s="136"/>
      <c r="AZT391" s="136"/>
      <c r="AZW391" s="129"/>
      <c r="AZY391" s="136"/>
      <c r="BAB391" s="136"/>
      <c r="BAE391" s="129"/>
      <c r="BAG391" s="136"/>
      <c r="BAJ391" s="136"/>
      <c r="BAM391" s="129"/>
      <c r="BAO391" s="136"/>
      <c r="BAR391" s="136"/>
      <c r="BAU391" s="129"/>
      <c r="BAW391" s="136"/>
      <c r="BAZ391" s="136"/>
      <c r="BBC391" s="129"/>
      <c r="BBE391" s="136"/>
      <c r="BBH391" s="136"/>
      <c r="BBK391" s="129"/>
      <c r="BBM391" s="136"/>
      <c r="BBP391" s="136"/>
      <c r="BBS391" s="129"/>
      <c r="BBU391" s="136"/>
      <c r="BBX391" s="136"/>
      <c r="BCA391" s="129"/>
      <c r="BCC391" s="136"/>
      <c r="BCF391" s="136"/>
      <c r="BCI391" s="129"/>
      <c r="BCK391" s="136"/>
      <c r="BCN391" s="136"/>
      <c r="BCQ391" s="129"/>
      <c r="BCS391" s="136"/>
      <c r="BCV391" s="136"/>
      <c r="BCY391" s="129"/>
      <c r="BDA391" s="136"/>
      <c r="BDD391" s="136"/>
      <c r="BDG391" s="129"/>
      <c r="BDI391" s="136"/>
      <c r="BDL391" s="136"/>
      <c r="BDO391" s="129"/>
      <c r="BDQ391" s="136"/>
      <c r="BDT391" s="136"/>
      <c r="BDW391" s="129"/>
      <c r="BDY391" s="136"/>
      <c r="BEB391" s="136"/>
      <c r="BEE391" s="129"/>
      <c r="BEG391" s="136"/>
      <c r="BEJ391" s="136"/>
      <c r="BEM391" s="129"/>
      <c r="BEO391" s="136"/>
      <c r="BER391" s="136"/>
      <c r="BEU391" s="129"/>
      <c r="BEW391" s="136"/>
      <c r="BEZ391" s="136"/>
      <c r="BFC391" s="129"/>
      <c r="BFE391" s="136"/>
      <c r="BFH391" s="136"/>
      <c r="BFK391" s="129"/>
      <c r="BFM391" s="136"/>
      <c r="BFP391" s="136"/>
      <c r="BFS391" s="129"/>
      <c r="BFU391" s="136"/>
      <c r="BFX391" s="136"/>
      <c r="BGA391" s="129"/>
      <c r="BGC391" s="136"/>
      <c r="BGF391" s="136"/>
      <c r="BGI391" s="129"/>
      <c r="BGK391" s="136"/>
      <c r="BGN391" s="136"/>
      <c r="BGQ391" s="129"/>
      <c r="BGS391" s="136"/>
      <c r="BGV391" s="136"/>
      <c r="BGY391" s="129"/>
      <c r="BHA391" s="136"/>
      <c r="BHD391" s="136"/>
      <c r="BHG391" s="129"/>
      <c r="BHI391" s="136"/>
      <c r="BHL391" s="136"/>
      <c r="BHO391" s="129"/>
      <c r="BHQ391" s="136"/>
      <c r="BHT391" s="136"/>
      <c r="BHW391" s="129"/>
      <c r="BHY391" s="136"/>
      <c r="BIB391" s="136"/>
      <c r="BIE391" s="129"/>
      <c r="BIG391" s="136"/>
      <c r="BIJ391" s="136"/>
      <c r="BIM391" s="129"/>
      <c r="BIO391" s="136"/>
      <c r="BIR391" s="136"/>
      <c r="BIU391" s="129"/>
      <c r="BIW391" s="136"/>
      <c r="BIZ391" s="136"/>
      <c r="BJC391" s="129"/>
      <c r="BJE391" s="136"/>
      <c r="BJH391" s="136"/>
      <c r="BJK391" s="129"/>
      <c r="BJM391" s="136"/>
      <c r="BJP391" s="136"/>
      <c r="BJS391" s="129"/>
      <c r="BJU391" s="136"/>
      <c r="BJX391" s="136"/>
      <c r="BKA391" s="129"/>
      <c r="BKC391" s="136"/>
      <c r="BKF391" s="136"/>
      <c r="BKI391" s="129"/>
      <c r="BKK391" s="136"/>
      <c r="BKN391" s="136"/>
      <c r="BKQ391" s="129"/>
      <c r="BKS391" s="136"/>
      <c r="BKV391" s="136"/>
      <c r="BKY391" s="129"/>
      <c r="BLA391" s="136"/>
      <c r="BLD391" s="136"/>
      <c r="BLG391" s="129"/>
      <c r="BLI391" s="136"/>
      <c r="BLL391" s="136"/>
      <c r="BLO391" s="129"/>
      <c r="BLQ391" s="136"/>
      <c r="BLT391" s="136"/>
      <c r="BLW391" s="129"/>
      <c r="BLY391" s="136"/>
      <c r="BMB391" s="136"/>
      <c r="BME391" s="129"/>
      <c r="BMG391" s="136"/>
      <c r="BMJ391" s="136"/>
      <c r="BMM391" s="129"/>
      <c r="BMO391" s="136"/>
      <c r="BMR391" s="136"/>
      <c r="BMU391" s="129"/>
      <c r="BMW391" s="136"/>
      <c r="BMZ391" s="136"/>
      <c r="BNC391" s="129"/>
      <c r="BNE391" s="136"/>
      <c r="BNH391" s="136"/>
      <c r="BNK391" s="129"/>
      <c r="BNM391" s="136"/>
      <c r="BNP391" s="136"/>
      <c r="BNS391" s="129"/>
      <c r="BNU391" s="136"/>
      <c r="BNX391" s="136"/>
      <c r="BOA391" s="129"/>
      <c r="BOC391" s="136"/>
      <c r="BOF391" s="136"/>
      <c r="BOI391" s="129"/>
      <c r="BOK391" s="136"/>
      <c r="BON391" s="136"/>
      <c r="BOQ391" s="129"/>
      <c r="BOS391" s="136"/>
      <c r="BOV391" s="136"/>
      <c r="BOY391" s="129"/>
      <c r="BPA391" s="136"/>
      <c r="BPD391" s="136"/>
      <c r="BPG391" s="129"/>
      <c r="BPI391" s="136"/>
      <c r="BPL391" s="136"/>
      <c r="BPO391" s="129"/>
      <c r="BPQ391" s="136"/>
      <c r="BPT391" s="136"/>
      <c r="BPW391" s="129"/>
      <c r="BPY391" s="136"/>
      <c r="BQB391" s="136"/>
      <c r="BQE391" s="129"/>
      <c r="BQG391" s="136"/>
      <c r="BQJ391" s="136"/>
      <c r="BQM391" s="129"/>
      <c r="BQO391" s="136"/>
      <c r="BQR391" s="136"/>
      <c r="BQU391" s="129"/>
      <c r="BQW391" s="136"/>
      <c r="BQZ391" s="136"/>
      <c r="BRC391" s="129"/>
      <c r="BRE391" s="136"/>
      <c r="BRH391" s="136"/>
      <c r="BRK391" s="129"/>
      <c r="BRM391" s="136"/>
      <c r="BRP391" s="136"/>
      <c r="BRS391" s="129"/>
      <c r="BRU391" s="136"/>
      <c r="BRX391" s="136"/>
      <c r="BSA391" s="129"/>
      <c r="BSC391" s="136"/>
      <c r="BSF391" s="136"/>
      <c r="BSI391" s="129"/>
      <c r="BSK391" s="136"/>
      <c r="BSN391" s="136"/>
      <c r="BSQ391" s="129"/>
      <c r="BSS391" s="136"/>
      <c r="BSV391" s="136"/>
      <c r="BSY391" s="129"/>
      <c r="BTA391" s="136"/>
      <c r="BTD391" s="136"/>
      <c r="BTG391" s="129"/>
      <c r="BTI391" s="136"/>
      <c r="BTL391" s="136"/>
      <c r="BTO391" s="129"/>
      <c r="BTQ391" s="136"/>
      <c r="BTT391" s="136"/>
      <c r="BTW391" s="129"/>
      <c r="BTY391" s="136"/>
      <c r="BUB391" s="136"/>
      <c r="BUE391" s="129"/>
      <c r="BUG391" s="136"/>
      <c r="BUJ391" s="136"/>
      <c r="BUM391" s="129"/>
      <c r="BUO391" s="136"/>
      <c r="BUR391" s="136"/>
      <c r="BUU391" s="129"/>
      <c r="BUW391" s="136"/>
      <c r="BUZ391" s="136"/>
      <c r="BVC391" s="129"/>
      <c r="BVE391" s="136"/>
      <c r="BVH391" s="136"/>
      <c r="BVK391" s="129"/>
      <c r="BVM391" s="136"/>
      <c r="BVP391" s="136"/>
      <c r="BVS391" s="129"/>
      <c r="BVU391" s="136"/>
      <c r="BVX391" s="136"/>
      <c r="BWA391" s="129"/>
      <c r="BWC391" s="136"/>
      <c r="BWF391" s="136"/>
      <c r="BWI391" s="129"/>
      <c r="BWK391" s="136"/>
      <c r="BWN391" s="136"/>
      <c r="BWQ391" s="129"/>
      <c r="BWS391" s="136"/>
      <c r="BWV391" s="136"/>
      <c r="BWY391" s="129"/>
      <c r="BXA391" s="136"/>
      <c r="BXD391" s="136"/>
      <c r="BXG391" s="129"/>
      <c r="BXI391" s="136"/>
      <c r="BXL391" s="136"/>
      <c r="BXO391" s="129"/>
      <c r="BXQ391" s="136"/>
      <c r="BXT391" s="136"/>
      <c r="BXW391" s="129"/>
      <c r="BXY391" s="136"/>
      <c r="BYB391" s="136"/>
      <c r="BYE391" s="129"/>
      <c r="BYG391" s="136"/>
      <c r="BYJ391" s="136"/>
      <c r="BYM391" s="129"/>
      <c r="BYO391" s="136"/>
      <c r="BYR391" s="136"/>
      <c r="BYU391" s="129"/>
      <c r="BYW391" s="136"/>
      <c r="BYZ391" s="136"/>
      <c r="BZC391" s="129"/>
      <c r="BZE391" s="136"/>
      <c r="BZH391" s="136"/>
      <c r="BZK391" s="129"/>
      <c r="BZM391" s="136"/>
      <c r="BZP391" s="136"/>
      <c r="BZS391" s="129"/>
      <c r="BZU391" s="136"/>
      <c r="BZX391" s="136"/>
      <c r="CAA391" s="129"/>
      <c r="CAC391" s="136"/>
      <c r="CAF391" s="136"/>
      <c r="CAI391" s="129"/>
      <c r="CAK391" s="136"/>
      <c r="CAN391" s="136"/>
      <c r="CAQ391" s="129"/>
      <c r="CAS391" s="136"/>
      <c r="CAV391" s="136"/>
      <c r="CAY391" s="129"/>
      <c r="CBA391" s="136"/>
      <c r="CBD391" s="136"/>
      <c r="CBG391" s="129"/>
      <c r="CBI391" s="136"/>
      <c r="CBL391" s="136"/>
      <c r="CBO391" s="129"/>
      <c r="CBQ391" s="136"/>
      <c r="CBT391" s="136"/>
      <c r="CBW391" s="129"/>
      <c r="CBY391" s="136"/>
      <c r="CCB391" s="136"/>
      <c r="CCE391" s="129"/>
      <c r="CCG391" s="136"/>
      <c r="CCJ391" s="136"/>
      <c r="CCM391" s="129"/>
      <c r="CCO391" s="136"/>
      <c r="CCR391" s="136"/>
      <c r="CCU391" s="129"/>
      <c r="CCW391" s="136"/>
      <c r="CCZ391" s="136"/>
      <c r="CDC391" s="129"/>
      <c r="CDE391" s="136"/>
      <c r="CDH391" s="136"/>
      <c r="CDK391" s="129"/>
      <c r="CDM391" s="136"/>
      <c r="CDP391" s="136"/>
      <c r="CDS391" s="129"/>
      <c r="CDU391" s="136"/>
      <c r="CDX391" s="136"/>
      <c r="CEA391" s="129"/>
      <c r="CEC391" s="136"/>
      <c r="CEF391" s="136"/>
      <c r="CEI391" s="129"/>
      <c r="CEK391" s="136"/>
      <c r="CEN391" s="136"/>
      <c r="CEQ391" s="129"/>
      <c r="CES391" s="136"/>
      <c r="CEV391" s="136"/>
      <c r="CEY391" s="129"/>
      <c r="CFA391" s="136"/>
      <c r="CFD391" s="136"/>
      <c r="CFG391" s="129"/>
      <c r="CFI391" s="136"/>
      <c r="CFL391" s="136"/>
      <c r="CFO391" s="129"/>
      <c r="CFQ391" s="136"/>
      <c r="CFT391" s="136"/>
      <c r="CFW391" s="129"/>
      <c r="CFY391" s="136"/>
      <c r="CGB391" s="136"/>
      <c r="CGE391" s="129"/>
      <c r="CGG391" s="136"/>
      <c r="CGJ391" s="136"/>
      <c r="CGM391" s="129"/>
      <c r="CGO391" s="136"/>
      <c r="CGR391" s="136"/>
      <c r="CGU391" s="129"/>
      <c r="CGW391" s="136"/>
      <c r="CGZ391" s="136"/>
      <c r="CHC391" s="129"/>
      <c r="CHE391" s="136"/>
      <c r="CHH391" s="136"/>
      <c r="CHK391" s="129"/>
      <c r="CHM391" s="136"/>
      <c r="CHP391" s="136"/>
      <c r="CHS391" s="129"/>
      <c r="CHU391" s="136"/>
      <c r="CHX391" s="136"/>
      <c r="CIA391" s="129"/>
      <c r="CIC391" s="136"/>
      <c r="CIF391" s="136"/>
      <c r="CII391" s="129"/>
      <c r="CIK391" s="136"/>
      <c r="CIN391" s="136"/>
      <c r="CIQ391" s="129"/>
      <c r="CIS391" s="136"/>
      <c r="CIV391" s="136"/>
      <c r="CIY391" s="129"/>
      <c r="CJA391" s="136"/>
      <c r="CJD391" s="136"/>
      <c r="CJG391" s="129"/>
      <c r="CJI391" s="136"/>
      <c r="CJL391" s="136"/>
      <c r="CJO391" s="129"/>
      <c r="CJQ391" s="136"/>
      <c r="CJT391" s="136"/>
      <c r="CJW391" s="129"/>
      <c r="CJY391" s="136"/>
      <c r="CKB391" s="136"/>
      <c r="CKE391" s="129"/>
      <c r="CKG391" s="136"/>
      <c r="CKJ391" s="136"/>
      <c r="CKM391" s="129"/>
      <c r="CKO391" s="136"/>
      <c r="CKR391" s="136"/>
      <c r="CKU391" s="129"/>
      <c r="CKW391" s="136"/>
      <c r="CKZ391" s="136"/>
      <c r="CLC391" s="129"/>
      <c r="CLE391" s="136"/>
      <c r="CLH391" s="136"/>
      <c r="CLK391" s="129"/>
      <c r="CLM391" s="136"/>
      <c r="CLP391" s="136"/>
      <c r="CLS391" s="129"/>
      <c r="CLU391" s="136"/>
      <c r="CLX391" s="136"/>
      <c r="CMA391" s="129"/>
      <c r="CMC391" s="136"/>
      <c r="CMF391" s="136"/>
      <c r="CMI391" s="129"/>
      <c r="CMK391" s="136"/>
      <c r="CMN391" s="136"/>
      <c r="CMQ391" s="129"/>
      <c r="CMS391" s="136"/>
      <c r="CMV391" s="136"/>
      <c r="CMY391" s="129"/>
      <c r="CNA391" s="136"/>
      <c r="CND391" s="136"/>
      <c r="CNG391" s="129"/>
      <c r="CNI391" s="136"/>
      <c r="CNL391" s="136"/>
      <c r="CNO391" s="129"/>
      <c r="CNQ391" s="136"/>
      <c r="CNT391" s="136"/>
      <c r="CNW391" s="129"/>
      <c r="CNY391" s="136"/>
      <c r="COB391" s="136"/>
      <c r="COE391" s="129"/>
      <c r="COG391" s="136"/>
      <c r="COJ391" s="136"/>
      <c r="COM391" s="129"/>
      <c r="COO391" s="136"/>
      <c r="COR391" s="136"/>
      <c r="COU391" s="129"/>
      <c r="COW391" s="136"/>
      <c r="COZ391" s="136"/>
      <c r="CPC391" s="129"/>
      <c r="CPE391" s="136"/>
      <c r="CPH391" s="136"/>
      <c r="CPK391" s="129"/>
      <c r="CPM391" s="136"/>
      <c r="CPP391" s="136"/>
      <c r="CPS391" s="129"/>
      <c r="CPU391" s="136"/>
      <c r="CPX391" s="136"/>
      <c r="CQA391" s="129"/>
      <c r="CQC391" s="136"/>
      <c r="CQF391" s="136"/>
      <c r="CQI391" s="129"/>
      <c r="CQK391" s="136"/>
      <c r="CQN391" s="136"/>
      <c r="CQQ391" s="129"/>
      <c r="CQS391" s="136"/>
      <c r="CQV391" s="136"/>
      <c r="CQY391" s="129"/>
      <c r="CRA391" s="136"/>
      <c r="CRD391" s="136"/>
      <c r="CRG391" s="129"/>
      <c r="CRI391" s="136"/>
      <c r="CRL391" s="136"/>
      <c r="CRO391" s="129"/>
      <c r="CRQ391" s="136"/>
      <c r="CRT391" s="136"/>
      <c r="CRW391" s="129"/>
      <c r="CRY391" s="136"/>
      <c r="CSB391" s="136"/>
      <c r="CSE391" s="129"/>
      <c r="CSG391" s="136"/>
      <c r="CSJ391" s="136"/>
      <c r="CSM391" s="129"/>
      <c r="CSO391" s="136"/>
      <c r="CSR391" s="136"/>
      <c r="CSU391" s="129"/>
      <c r="CSW391" s="136"/>
      <c r="CSZ391" s="136"/>
      <c r="CTC391" s="129"/>
      <c r="CTE391" s="136"/>
      <c r="CTH391" s="136"/>
      <c r="CTK391" s="129"/>
      <c r="CTM391" s="136"/>
      <c r="CTP391" s="136"/>
      <c r="CTS391" s="129"/>
      <c r="CTU391" s="136"/>
      <c r="CTX391" s="136"/>
      <c r="CUA391" s="129"/>
      <c r="CUC391" s="136"/>
      <c r="CUF391" s="136"/>
      <c r="CUI391" s="129"/>
      <c r="CUK391" s="136"/>
      <c r="CUN391" s="136"/>
      <c r="CUQ391" s="129"/>
      <c r="CUS391" s="136"/>
      <c r="CUV391" s="136"/>
      <c r="CUY391" s="129"/>
      <c r="CVA391" s="136"/>
      <c r="CVD391" s="136"/>
      <c r="CVG391" s="129"/>
      <c r="CVI391" s="136"/>
      <c r="CVL391" s="136"/>
      <c r="CVO391" s="129"/>
      <c r="CVQ391" s="136"/>
      <c r="CVT391" s="136"/>
      <c r="CVW391" s="129"/>
      <c r="CVY391" s="136"/>
      <c r="CWB391" s="136"/>
      <c r="CWE391" s="129"/>
      <c r="CWG391" s="136"/>
      <c r="CWJ391" s="136"/>
      <c r="CWM391" s="129"/>
      <c r="CWO391" s="136"/>
      <c r="CWR391" s="136"/>
      <c r="CWU391" s="129"/>
      <c r="CWW391" s="136"/>
      <c r="CWZ391" s="136"/>
      <c r="CXC391" s="129"/>
      <c r="CXE391" s="136"/>
      <c r="CXH391" s="136"/>
      <c r="CXK391" s="129"/>
      <c r="CXM391" s="136"/>
      <c r="CXP391" s="136"/>
      <c r="CXS391" s="129"/>
      <c r="CXU391" s="136"/>
      <c r="CXX391" s="136"/>
      <c r="CYA391" s="129"/>
      <c r="CYC391" s="136"/>
      <c r="CYF391" s="136"/>
      <c r="CYI391" s="129"/>
      <c r="CYK391" s="136"/>
      <c r="CYN391" s="136"/>
      <c r="CYQ391" s="129"/>
      <c r="CYS391" s="136"/>
      <c r="CYV391" s="136"/>
      <c r="CYY391" s="129"/>
      <c r="CZA391" s="136"/>
      <c r="CZD391" s="136"/>
      <c r="CZG391" s="129"/>
      <c r="CZI391" s="136"/>
      <c r="CZL391" s="136"/>
      <c r="CZO391" s="129"/>
      <c r="CZQ391" s="136"/>
      <c r="CZT391" s="136"/>
      <c r="CZW391" s="129"/>
      <c r="CZY391" s="136"/>
      <c r="DAB391" s="136"/>
      <c r="DAE391" s="129"/>
      <c r="DAG391" s="136"/>
      <c r="DAJ391" s="136"/>
      <c r="DAM391" s="129"/>
      <c r="DAO391" s="136"/>
      <c r="DAR391" s="136"/>
      <c r="DAU391" s="129"/>
      <c r="DAW391" s="136"/>
      <c r="DAZ391" s="136"/>
      <c r="DBC391" s="129"/>
      <c r="DBE391" s="136"/>
      <c r="DBH391" s="136"/>
      <c r="DBK391" s="129"/>
      <c r="DBM391" s="136"/>
      <c r="DBP391" s="136"/>
      <c r="DBS391" s="129"/>
      <c r="DBU391" s="136"/>
      <c r="DBX391" s="136"/>
      <c r="DCA391" s="129"/>
      <c r="DCC391" s="136"/>
      <c r="DCF391" s="136"/>
      <c r="DCI391" s="129"/>
      <c r="DCK391" s="136"/>
      <c r="DCN391" s="136"/>
      <c r="DCQ391" s="129"/>
      <c r="DCS391" s="136"/>
      <c r="DCV391" s="136"/>
      <c r="DCY391" s="129"/>
      <c r="DDA391" s="136"/>
      <c r="DDD391" s="136"/>
      <c r="DDG391" s="129"/>
      <c r="DDI391" s="136"/>
      <c r="DDL391" s="136"/>
      <c r="DDO391" s="129"/>
      <c r="DDQ391" s="136"/>
      <c r="DDT391" s="136"/>
      <c r="DDW391" s="129"/>
      <c r="DDY391" s="136"/>
      <c r="DEB391" s="136"/>
      <c r="DEE391" s="129"/>
      <c r="DEG391" s="136"/>
      <c r="DEJ391" s="136"/>
      <c r="DEM391" s="129"/>
      <c r="DEO391" s="136"/>
      <c r="DER391" s="136"/>
      <c r="DEU391" s="129"/>
      <c r="DEW391" s="136"/>
      <c r="DEZ391" s="136"/>
      <c r="DFC391" s="129"/>
      <c r="DFE391" s="136"/>
      <c r="DFH391" s="136"/>
      <c r="DFK391" s="129"/>
      <c r="DFM391" s="136"/>
      <c r="DFP391" s="136"/>
      <c r="DFS391" s="129"/>
      <c r="DFU391" s="136"/>
      <c r="DFX391" s="136"/>
      <c r="DGA391" s="129"/>
      <c r="DGC391" s="136"/>
      <c r="DGF391" s="136"/>
      <c r="DGI391" s="129"/>
      <c r="DGK391" s="136"/>
      <c r="DGN391" s="136"/>
      <c r="DGQ391" s="129"/>
      <c r="DGS391" s="136"/>
      <c r="DGV391" s="136"/>
      <c r="DGY391" s="129"/>
      <c r="DHA391" s="136"/>
      <c r="DHD391" s="136"/>
      <c r="DHG391" s="129"/>
      <c r="DHI391" s="136"/>
      <c r="DHL391" s="136"/>
      <c r="DHO391" s="129"/>
      <c r="DHQ391" s="136"/>
      <c r="DHT391" s="136"/>
      <c r="DHW391" s="129"/>
      <c r="DHY391" s="136"/>
      <c r="DIB391" s="136"/>
      <c r="DIE391" s="129"/>
      <c r="DIG391" s="136"/>
      <c r="DIJ391" s="136"/>
      <c r="DIM391" s="129"/>
      <c r="DIO391" s="136"/>
      <c r="DIR391" s="136"/>
      <c r="DIU391" s="129"/>
      <c r="DIW391" s="136"/>
      <c r="DIZ391" s="136"/>
      <c r="DJC391" s="129"/>
      <c r="DJE391" s="136"/>
      <c r="DJH391" s="136"/>
      <c r="DJK391" s="129"/>
      <c r="DJM391" s="136"/>
      <c r="DJP391" s="136"/>
      <c r="DJS391" s="129"/>
      <c r="DJU391" s="136"/>
      <c r="DJX391" s="136"/>
      <c r="DKA391" s="129"/>
      <c r="DKC391" s="136"/>
      <c r="DKF391" s="136"/>
      <c r="DKI391" s="129"/>
      <c r="DKK391" s="136"/>
      <c r="DKN391" s="136"/>
      <c r="DKQ391" s="129"/>
      <c r="DKS391" s="136"/>
      <c r="DKV391" s="136"/>
      <c r="DKY391" s="129"/>
      <c r="DLA391" s="136"/>
      <c r="DLD391" s="136"/>
      <c r="DLG391" s="129"/>
      <c r="DLI391" s="136"/>
      <c r="DLL391" s="136"/>
      <c r="DLO391" s="129"/>
      <c r="DLQ391" s="136"/>
      <c r="DLT391" s="136"/>
      <c r="DLW391" s="129"/>
      <c r="DLY391" s="136"/>
      <c r="DMB391" s="136"/>
      <c r="DME391" s="129"/>
      <c r="DMG391" s="136"/>
      <c r="DMJ391" s="136"/>
      <c r="DMM391" s="129"/>
      <c r="DMO391" s="136"/>
      <c r="DMR391" s="136"/>
      <c r="DMU391" s="129"/>
      <c r="DMW391" s="136"/>
      <c r="DMZ391" s="136"/>
      <c r="DNC391" s="129"/>
      <c r="DNE391" s="136"/>
      <c r="DNH391" s="136"/>
      <c r="DNK391" s="129"/>
      <c r="DNM391" s="136"/>
      <c r="DNP391" s="136"/>
      <c r="DNS391" s="129"/>
      <c r="DNU391" s="136"/>
      <c r="DNX391" s="136"/>
      <c r="DOA391" s="129"/>
      <c r="DOC391" s="136"/>
      <c r="DOF391" s="136"/>
      <c r="DOI391" s="129"/>
      <c r="DOK391" s="136"/>
      <c r="DON391" s="136"/>
      <c r="DOQ391" s="129"/>
      <c r="DOS391" s="136"/>
      <c r="DOV391" s="136"/>
      <c r="DOY391" s="129"/>
      <c r="DPA391" s="136"/>
      <c r="DPD391" s="136"/>
      <c r="DPG391" s="129"/>
      <c r="DPI391" s="136"/>
      <c r="DPL391" s="136"/>
      <c r="DPO391" s="129"/>
      <c r="DPQ391" s="136"/>
      <c r="DPT391" s="136"/>
      <c r="DPW391" s="129"/>
      <c r="DPY391" s="136"/>
      <c r="DQB391" s="136"/>
      <c r="DQE391" s="129"/>
      <c r="DQG391" s="136"/>
      <c r="DQJ391" s="136"/>
      <c r="DQM391" s="129"/>
      <c r="DQO391" s="136"/>
      <c r="DQR391" s="136"/>
      <c r="DQU391" s="129"/>
      <c r="DQW391" s="136"/>
      <c r="DQZ391" s="136"/>
      <c r="DRC391" s="129"/>
      <c r="DRE391" s="136"/>
      <c r="DRH391" s="136"/>
      <c r="DRK391" s="129"/>
      <c r="DRM391" s="136"/>
      <c r="DRP391" s="136"/>
      <c r="DRS391" s="129"/>
      <c r="DRU391" s="136"/>
      <c r="DRX391" s="136"/>
      <c r="DSA391" s="129"/>
      <c r="DSC391" s="136"/>
      <c r="DSF391" s="136"/>
      <c r="DSI391" s="129"/>
      <c r="DSK391" s="136"/>
      <c r="DSN391" s="136"/>
      <c r="DSQ391" s="129"/>
      <c r="DSS391" s="136"/>
      <c r="DSV391" s="136"/>
      <c r="DSY391" s="129"/>
      <c r="DTA391" s="136"/>
      <c r="DTD391" s="136"/>
      <c r="DTG391" s="129"/>
      <c r="DTI391" s="136"/>
      <c r="DTL391" s="136"/>
      <c r="DTO391" s="129"/>
      <c r="DTQ391" s="136"/>
      <c r="DTT391" s="136"/>
      <c r="DTW391" s="129"/>
      <c r="DTY391" s="136"/>
      <c r="DUB391" s="136"/>
      <c r="DUE391" s="129"/>
      <c r="DUG391" s="136"/>
      <c r="DUJ391" s="136"/>
      <c r="DUM391" s="129"/>
      <c r="DUO391" s="136"/>
      <c r="DUR391" s="136"/>
      <c r="DUU391" s="129"/>
      <c r="DUW391" s="136"/>
      <c r="DUZ391" s="136"/>
      <c r="DVC391" s="129"/>
      <c r="DVE391" s="136"/>
      <c r="DVH391" s="136"/>
      <c r="DVK391" s="129"/>
      <c r="DVM391" s="136"/>
      <c r="DVP391" s="136"/>
      <c r="DVS391" s="129"/>
      <c r="DVU391" s="136"/>
      <c r="DVX391" s="136"/>
      <c r="DWA391" s="129"/>
      <c r="DWC391" s="136"/>
      <c r="DWF391" s="136"/>
      <c r="DWI391" s="129"/>
      <c r="DWK391" s="136"/>
      <c r="DWN391" s="136"/>
      <c r="DWQ391" s="129"/>
      <c r="DWS391" s="136"/>
      <c r="DWV391" s="136"/>
      <c r="DWY391" s="129"/>
      <c r="DXA391" s="136"/>
      <c r="DXD391" s="136"/>
      <c r="DXG391" s="129"/>
      <c r="DXI391" s="136"/>
      <c r="DXL391" s="136"/>
      <c r="DXO391" s="129"/>
      <c r="DXQ391" s="136"/>
      <c r="DXT391" s="136"/>
      <c r="DXW391" s="129"/>
      <c r="DXY391" s="136"/>
      <c r="DYB391" s="136"/>
      <c r="DYE391" s="129"/>
      <c r="DYG391" s="136"/>
      <c r="DYJ391" s="136"/>
      <c r="DYM391" s="129"/>
      <c r="DYO391" s="136"/>
      <c r="DYR391" s="136"/>
      <c r="DYU391" s="129"/>
      <c r="DYW391" s="136"/>
      <c r="DYZ391" s="136"/>
      <c r="DZC391" s="129"/>
      <c r="DZE391" s="136"/>
      <c r="DZH391" s="136"/>
      <c r="DZK391" s="129"/>
      <c r="DZM391" s="136"/>
      <c r="DZP391" s="136"/>
      <c r="DZS391" s="129"/>
      <c r="DZU391" s="136"/>
      <c r="DZX391" s="136"/>
      <c r="EAA391" s="129"/>
      <c r="EAC391" s="136"/>
      <c r="EAF391" s="136"/>
      <c r="EAI391" s="129"/>
      <c r="EAK391" s="136"/>
      <c r="EAN391" s="136"/>
      <c r="EAQ391" s="129"/>
      <c r="EAS391" s="136"/>
      <c r="EAV391" s="136"/>
      <c r="EAY391" s="129"/>
      <c r="EBA391" s="136"/>
      <c r="EBD391" s="136"/>
      <c r="EBG391" s="129"/>
      <c r="EBI391" s="136"/>
      <c r="EBL391" s="136"/>
      <c r="EBO391" s="129"/>
      <c r="EBQ391" s="136"/>
      <c r="EBT391" s="136"/>
      <c r="EBW391" s="129"/>
      <c r="EBY391" s="136"/>
      <c r="ECB391" s="136"/>
      <c r="ECE391" s="129"/>
      <c r="ECG391" s="136"/>
      <c r="ECJ391" s="136"/>
      <c r="ECM391" s="129"/>
      <c r="ECO391" s="136"/>
      <c r="ECR391" s="136"/>
      <c r="ECU391" s="129"/>
      <c r="ECW391" s="136"/>
      <c r="ECZ391" s="136"/>
      <c r="EDC391" s="129"/>
      <c r="EDE391" s="136"/>
      <c r="EDH391" s="136"/>
      <c r="EDK391" s="129"/>
      <c r="EDM391" s="136"/>
      <c r="EDP391" s="136"/>
      <c r="EDS391" s="129"/>
      <c r="EDU391" s="136"/>
      <c r="EDX391" s="136"/>
      <c r="EEA391" s="129"/>
      <c r="EEC391" s="136"/>
      <c r="EEF391" s="136"/>
      <c r="EEI391" s="129"/>
      <c r="EEK391" s="136"/>
      <c r="EEN391" s="136"/>
      <c r="EEQ391" s="129"/>
      <c r="EES391" s="136"/>
      <c r="EEV391" s="136"/>
      <c r="EEY391" s="129"/>
      <c r="EFA391" s="136"/>
      <c r="EFD391" s="136"/>
      <c r="EFG391" s="129"/>
      <c r="EFI391" s="136"/>
      <c r="EFL391" s="136"/>
      <c r="EFO391" s="129"/>
      <c r="EFQ391" s="136"/>
      <c r="EFT391" s="136"/>
      <c r="EFW391" s="129"/>
      <c r="EFY391" s="136"/>
      <c r="EGB391" s="136"/>
      <c r="EGE391" s="129"/>
      <c r="EGG391" s="136"/>
      <c r="EGJ391" s="136"/>
      <c r="EGM391" s="129"/>
      <c r="EGO391" s="136"/>
      <c r="EGR391" s="136"/>
      <c r="EGU391" s="129"/>
      <c r="EGW391" s="136"/>
      <c r="EGZ391" s="136"/>
      <c r="EHC391" s="129"/>
      <c r="EHE391" s="136"/>
      <c r="EHH391" s="136"/>
      <c r="EHK391" s="129"/>
      <c r="EHM391" s="136"/>
      <c r="EHP391" s="136"/>
      <c r="EHS391" s="129"/>
      <c r="EHU391" s="136"/>
      <c r="EHX391" s="136"/>
      <c r="EIA391" s="129"/>
      <c r="EIC391" s="136"/>
      <c r="EIF391" s="136"/>
      <c r="EII391" s="129"/>
      <c r="EIK391" s="136"/>
      <c r="EIN391" s="136"/>
      <c r="EIQ391" s="129"/>
      <c r="EIS391" s="136"/>
      <c r="EIV391" s="136"/>
      <c r="EIY391" s="129"/>
      <c r="EJA391" s="136"/>
      <c r="EJD391" s="136"/>
      <c r="EJG391" s="129"/>
      <c r="EJI391" s="136"/>
      <c r="EJL391" s="136"/>
      <c r="EJO391" s="129"/>
      <c r="EJQ391" s="136"/>
      <c r="EJT391" s="136"/>
      <c r="EJW391" s="129"/>
      <c r="EJY391" s="136"/>
      <c r="EKB391" s="136"/>
      <c r="EKE391" s="129"/>
      <c r="EKG391" s="136"/>
      <c r="EKJ391" s="136"/>
      <c r="EKM391" s="129"/>
      <c r="EKO391" s="136"/>
      <c r="EKR391" s="136"/>
      <c r="EKU391" s="129"/>
      <c r="EKW391" s="136"/>
      <c r="EKZ391" s="136"/>
      <c r="ELC391" s="129"/>
      <c r="ELE391" s="136"/>
      <c r="ELH391" s="136"/>
      <c r="ELK391" s="129"/>
      <c r="ELM391" s="136"/>
      <c r="ELP391" s="136"/>
      <c r="ELS391" s="129"/>
      <c r="ELU391" s="136"/>
      <c r="ELX391" s="136"/>
      <c r="EMA391" s="129"/>
      <c r="EMC391" s="136"/>
      <c r="EMF391" s="136"/>
      <c r="EMI391" s="129"/>
      <c r="EMK391" s="136"/>
      <c r="EMN391" s="136"/>
      <c r="EMQ391" s="129"/>
      <c r="EMS391" s="136"/>
      <c r="EMV391" s="136"/>
      <c r="EMY391" s="129"/>
      <c r="ENA391" s="136"/>
      <c r="END391" s="136"/>
      <c r="ENG391" s="129"/>
      <c r="ENI391" s="136"/>
      <c r="ENL391" s="136"/>
      <c r="ENO391" s="129"/>
      <c r="ENQ391" s="136"/>
      <c r="ENT391" s="136"/>
      <c r="ENW391" s="129"/>
      <c r="ENY391" s="136"/>
      <c r="EOB391" s="136"/>
      <c r="EOE391" s="129"/>
      <c r="EOG391" s="136"/>
      <c r="EOJ391" s="136"/>
      <c r="EOM391" s="129"/>
      <c r="EOO391" s="136"/>
      <c r="EOR391" s="136"/>
      <c r="EOU391" s="129"/>
      <c r="EOW391" s="136"/>
      <c r="EOZ391" s="136"/>
      <c r="EPC391" s="129"/>
      <c r="EPE391" s="136"/>
      <c r="EPH391" s="136"/>
      <c r="EPK391" s="129"/>
      <c r="EPM391" s="136"/>
      <c r="EPP391" s="136"/>
      <c r="EPS391" s="129"/>
      <c r="EPU391" s="136"/>
      <c r="EPX391" s="136"/>
      <c r="EQA391" s="129"/>
      <c r="EQC391" s="136"/>
      <c r="EQF391" s="136"/>
      <c r="EQI391" s="129"/>
      <c r="EQK391" s="136"/>
      <c r="EQN391" s="136"/>
      <c r="EQQ391" s="129"/>
      <c r="EQS391" s="136"/>
      <c r="EQV391" s="136"/>
      <c r="EQY391" s="129"/>
      <c r="ERA391" s="136"/>
      <c r="ERD391" s="136"/>
      <c r="ERG391" s="129"/>
      <c r="ERI391" s="136"/>
      <c r="ERL391" s="136"/>
      <c r="ERO391" s="129"/>
      <c r="ERQ391" s="136"/>
      <c r="ERT391" s="136"/>
      <c r="ERW391" s="129"/>
      <c r="ERY391" s="136"/>
      <c r="ESB391" s="136"/>
      <c r="ESE391" s="129"/>
      <c r="ESG391" s="136"/>
      <c r="ESJ391" s="136"/>
      <c r="ESM391" s="129"/>
      <c r="ESO391" s="136"/>
      <c r="ESR391" s="136"/>
      <c r="ESU391" s="129"/>
      <c r="ESW391" s="136"/>
      <c r="ESZ391" s="136"/>
      <c r="ETC391" s="129"/>
      <c r="ETE391" s="136"/>
      <c r="ETH391" s="136"/>
      <c r="ETK391" s="129"/>
      <c r="ETM391" s="136"/>
      <c r="ETP391" s="136"/>
      <c r="ETS391" s="129"/>
      <c r="ETU391" s="136"/>
      <c r="ETX391" s="136"/>
      <c r="EUA391" s="129"/>
      <c r="EUC391" s="136"/>
      <c r="EUF391" s="136"/>
      <c r="EUI391" s="129"/>
      <c r="EUK391" s="136"/>
      <c r="EUN391" s="136"/>
      <c r="EUQ391" s="129"/>
      <c r="EUS391" s="136"/>
      <c r="EUV391" s="136"/>
      <c r="EUY391" s="129"/>
      <c r="EVA391" s="136"/>
      <c r="EVD391" s="136"/>
      <c r="EVG391" s="129"/>
      <c r="EVI391" s="136"/>
      <c r="EVL391" s="136"/>
      <c r="EVO391" s="129"/>
      <c r="EVQ391" s="136"/>
      <c r="EVT391" s="136"/>
      <c r="EVW391" s="129"/>
      <c r="EVY391" s="136"/>
      <c r="EWB391" s="136"/>
      <c r="EWE391" s="129"/>
      <c r="EWG391" s="136"/>
      <c r="EWJ391" s="136"/>
      <c r="EWM391" s="129"/>
      <c r="EWO391" s="136"/>
      <c r="EWR391" s="136"/>
      <c r="EWU391" s="129"/>
      <c r="EWW391" s="136"/>
      <c r="EWZ391" s="136"/>
      <c r="EXC391" s="129"/>
      <c r="EXE391" s="136"/>
      <c r="EXH391" s="136"/>
      <c r="EXK391" s="129"/>
      <c r="EXM391" s="136"/>
      <c r="EXP391" s="136"/>
      <c r="EXS391" s="129"/>
      <c r="EXU391" s="136"/>
      <c r="EXX391" s="136"/>
      <c r="EYA391" s="129"/>
      <c r="EYC391" s="136"/>
      <c r="EYF391" s="136"/>
      <c r="EYI391" s="129"/>
      <c r="EYK391" s="136"/>
      <c r="EYN391" s="136"/>
      <c r="EYQ391" s="129"/>
      <c r="EYS391" s="136"/>
      <c r="EYV391" s="136"/>
      <c r="EYY391" s="129"/>
      <c r="EZA391" s="136"/>
      <c r="EZD391" s="136"/>
      <c r="EZG391" s="129"/>
      <c r="EZI391" s="136"/>
      <c r="EZL391" s="136"/>
      <c r="EZO391" s="129"/>
      <c r="EZQ391" s="136"/>
      <c r="EZT391" s="136"/>
      <c r="EZW391" s="129"/>
      <c r="EZY391" s="136"/>
      <c r="FAB391" s="136"/>
      <c r="FAE391" s="129"/>
      <c r="FAG391" s="136"/>
      <c r="FAJ391" s="136"/>
      <c r="FAM391" s="129"/>
      <c r="FAO391" s="136"/>
      <c r="FAR391" s="136"/>
      <c r="FAU391" s="129"/>
      <c r="FAW391" s="136"/>
      <c r="FAZ391" s="136"/>
      <c r="FBC391" s="129"/>
      <c r="FBE391" s="136"/>
      <c r="FBH391" s="136"/>
      <c r="FBK391" s="129"/>
      <c r="FBM391" s="136"/>
      <c r="FBP391" s="136"/>
      <c r="FBS391" s="129"/>
      <c r="FBU391" s="136"/>
      <c r="FBX391" s="136"/>
      <c r="FCA391" s="129"/>
      <c r="FCC391" s="136"/>
      <c r="FCF391" s="136"/>
      <c r="FCI391" s="129"/>
      <c r="FCK391" s="136"/>
      <c r="FCN391" s="136"/>
      <c r="FCQ391" s="129"/>
      <c r="FCS391" s="136"/>
      <c r="FCV391" s="136"/>
      <c r="FCY391" s="129"/>
      <c r="FDA391" s="136"/>
      <c r="FDD391" s="136"/>
      <c r="FDG391" s="129"/>
      <c r="FDI391" s="136"/>
      <c r="FDL391" s="136"/>
      <c r="FDO391" s="129"/>
      <c r="FDQ391" s="136"/>
      <c r="FDT391" s="136"/>
      <c r="FDW391" s="129"/>
      <c r="FDY391" s="136"/>
      <c r="FEB391" s="136"/>
      <c r="FEE391" s="129"/>
      <c r="FEG391" s="136"/>
      <c r="FEJ391" s="136"/>
      <c r="FEM391" s="129"/>
      <c r="FEO391" s="136"/>
      <c r="FER391" s="136"/>
      <c r="FEU391" s="129"/>
      <c r="FEW391" s="136"/>
      <c r="FEZ391" s="136"/>
      <c r="FFC391" s="129"/>
      <c r="FFE391" s="136"/>
      <c r="FFH391" s="136"/>
      <c r="FFK391" s="129"/>
      <c r="FFM391" s="136"/>
      <c r="FFP391" s="136"/>
      <c r="FFS391" s="129"/>
      <c r="FFU391" s="136"/>
      <c r="FFX391" s="136"/>
      <c r="FGA391" s="129"/>
      <c r="FGC391" s="136"/>
      <c r="FGF391" s="136"/>
      <c r="FGI391" s="129"/>
      <c r="FGK391" s="136"/>
      <c r="FGN391" s="136"/>
      <c r="FGQ391" s="129"/>
      <c r="FGS391" s="136"/>
      <c r="FGV391" s="136"/>
      <c r="FGY391" s="129"/>
      <c r="FHA391" s="136"/>
      <c r="FHD391" s="136"/>
      <c r="FHG391" s="129"/>
      <c r="FHI391" s="136"/>
      <c r="FHL391" s="136"/>
      <c r="FHO391" s="129"/>
      <c r="FHQ391" s="136"/>
      <c r="FHT391" s="136"/>
      <c r="FHW391" s="129"/>
      <c r="FHY391" s="136"/>
      <c r="FIB391" s="136"/>
      <c r="FIE391" s="129"/>
      <c r="FIG391" s="136"/>
      <c r="FIJ391" s="136"/>
      <c r="FIM391" s="129"/>
      <c r="FIO391" s="136"/>
      <c r="FIR391" s="136"/>
      <c r="FIU391" s="129"/>
      <c r="FIW391" s="136"/>
      <c r="FIZ391" s="136"/>
      <c r="FJC391" s="129"/>
      <c r="FJE391" s="136"/>
      <c r="FJH391" s="136"/>
      <c r="FJK391" s="129"/>
      <c r="FJM391" s="136"/>
      <c r="FJP391" s="136"/>
      <c r="FJS391" s="129"/>
      <c r="FJU391" s="136"/>
      <c r="FJX391" s="136"/>
      <c r="FKA391" s="129"/>
      <c r="FKC391" s="136"/>
      <c r="FKF391" s="136"/>
      <c r="FKI391" s="129"/>
      <c r="FKK391" s="136"/>
      <c r="FKN391" s="136"/>
      <c r="FKQ391" s="129"/>
      <c r="FKS391" s="136"/>
      <c r="FKV391" s="136"/>
      <c r="FKY391" s="129"/>
      <c r="FLA391" s="136"/>
      <c r="FLD391" s="136"/>
      <c r="FLG391" s="129"/>
      <c r="FLI391" s="136"/>
      <c r="FLL391" s="136"/>
      <c r="FLO391" s="129"/>
      <c r="FLQ391" s="136"/>
      <c r="FLT391" s="136"/>
      <c r="FLW391" s="129"/>
      <c r="FLY391" s="136"/>
      <c r="FMB391" s="136"/>
      <c r="FME391" s="129"/>
      <c r="FMG391" s="136"/>
      <c r="FMJ391" s="136"/>
      <c r="FMM391" s="129"/>
      <c r="FMO391" s="136"/>
      <c r="FMR391" s="136"/>
      <c r="FMU391" s="129"/>
      <c r="FMW391" s="136"/>
      <c r="FMZ391" s="136"/>
      <c r="FNC391" s="129"/>
      <c r="FNE391" s="136"/>
      <c r="FNH391" s="136"/>
      <c r="FNK391" s="129"/>
      <c r="FNM391" s="136"/>
      <c r="FNP391" s="136"/>
      <c r="FNS391" s="129"/>
      <c r="FNU391" s="136"/>
      <c r="FNX391" s="136"/>
      <c r="FOA391" s="129"/>
      <c r="FOC391" s="136"/>
      <c r="FOF391" s="136"/>
      <c r="FOI391" s="129"/>
      <c r="FOK391" s="136"/>
      <c r="FON391" s="136"/>
      <c r="FOQ391" s="129"/>
      <c r="FOS391" s="136"/>
      <c r="FOV391" s="136"/>
      <c r="FOY391" s="129"/>
      <c r="FPA391" s="136"/>
      <c r="FPD391" s="136"/>
      <c r="FPG391" s="129"/>
      <c r="FPI391" s="136"/>
      <c r="FPL391" s="136"/>
      <c r="FPO391" s="129"/>
      <c r="FPQ391" s="136"/>
      <c r="FPT391" s="136"/>
      <c r="FPW391" s="129"/>
      <c r="FPY391" s="136"/>
      <c r="FQB391" s="136"/>
      <c r="FQE391" s="129"/>
      <c r="FQG391" s="136"/>
      <c r="FQJ391" s="136"/>
      <c r="FQM391" s="129"/>
      <c r="FQO391" s="136"/>
      <c r="FQR391" s="136"/>
      <c r="FQU391" s="129"/>
      <c r="FQW391" s="136"/>
      <c r="FQZ391" s="136"/>
      <c r="FRC391" s="129"/>
      <c r="FRE391" s="136"/>
      <c r="FRH391" s="136"/>
      <c r="FRK391" s="129"/>
      <c r="FRM391" s="136"/>
      <c r="FRP391" s="136"/>
      <c r="FRS391" s="129"/>
      <c r="FRU391" s="136"/>
      <c r="FRX391" s="136"/>
      <c r="FSA391" s="129"/>
      <c r="FSC391" s="136"/>
      <c r="FSF391" s="136"/>
      <c r="FSI391" s="129"/>
      <c r="FSK391" s="136"/>
      <c r="FSN391" s="136"/>
      <c r="FSQ391" s="129"/>
      <c r="FSS391" s="136"/>
      <c r="FSV391" s="136"/>
      <c r="FSY391" s="129"/>
      <c r="FTA391" s="136"/>
      <c r="FTD391" s="136"/>
      <c r="FTG391" s="129"/>
      <c r="FTI391" s="136"/>
      <c r="FTL391" s="136"/>
      <c r="FTO391" s="129"/>
      <c r="FTQ391" s="136"/>
      <c r="FTT391" s="136"/>
      <c r="FTW391" s="129"/>
      <c r="FTY391" s="136"/>
      <c r="FUB391" s="136"/>
      <c r="FUE391" s="129"/>
      <c r="FUG391" s="136"/>
      <c r="FUJ391" s="136"/>
      <c r="FUM391" s="129"/>
      <c r="FUO391" s="136"/>
      <c r="FUR391" s="136"/>
      <c r="FUU391" s="129"/>
      <c r="FUW391" s="136"/>
      <c r="FUZ391" s="136"/>
      <c r="FVC391" s="129"/>
      <c r="FVE391" s="136"/>
      <c r="FVH391" s="136"/>
      <c r="FVK391" s="129"/>
      <c r="FVM391" s="136"/>
      <c r="FVP391" s="136"/>
      <c r="FVS391" s="129"/>
      <c r="FVU391" s="136"/>
      <c r="FVX391" s="136"/>
      <c r="FWA391" s="129"/>
      <c r="FWC391" s="136"/>
      <c r="FWF391" s="136"/>
      <c r="FWI391" s="129"/>
      <c r="FWK391" s="136"/>
      <c r="FWN391" s="136"/>
      <c r="FWQ391" s="129"/>
      <c r="FWS391" s="136"/>
      <c r="FWV391" s="136"/>
      <c r="FWY391" s="129"/>
      <c r="FXA391" s="136"/>
      <c r="FXD391" s="136"/>
      <c r="FXG391" s="129"/>
      <c r="FXI391" s="136"/>
      <c r="FXL391" s="136"/>
      <c r="FXO391" s="129"/>
      <c r="FXQ391" s="136"/>
      <c r="FXT391" s="136"/>
      <c r="FXW391" s="129"/>
      <c r="FXY391" s="136"/>
      <c r="FYB391" s="136"/>
      <c r="FYE391" s="129"/>
      <c r="FYG391" s="136"/>
      <c r="FYJ391" s="136"/>
      <c r="FYM391" s="129"/>
      <c r="FYO391" s="136"/>
      <c r="FYR391" s="136"/>
      <c r="FYU391" s="129"/>
      <c r="FYW391" s="136"/>
      <c r="FYZ391" s="136"/>
      <c r="FZC391" s="129"/>
      <c r="FZE391" s="136"/>
      <c r="FZH391" s="136"/>
      <c r="FZK391" s="129"/>
      <c r="FZM391" s="136"/>
      <c r="FZP391" s="136"/>
      <c r="FZS391" s="129"/>
      <c r="FZU391" s="136"/>
      <c r="FZX391" s="136"/>
      <c r="GAA391" s="129"/>
      <c r="GAC391" s="136"/>
      <c r="GAF391" s="136"/>
      <c r="GAI391" s="129"/>
      <c r="GAK391" s="136"/>
      <c r="GAN391" s="136"/>
      <c r="GAQ391" s="129"/>
      <c r="GAS391" s="136"/>
      <c r="GAV391" s="136"/>
      <c r="GAY391" s="129"/>
      <c r="GBA391" s="136"/>
      <c r="GBD391" s="136"/>
      <c r="GBG391" s="129"/>
      <c r="GBI391" s="136"/>
      <c r="GBL391" s="136"/>
      <c r="GBO391" s="129"/>
      <c r="GBQ391" s="136"/>
      <c r="GBT391" s="136"/>
      <c r="GBW391" s="129"/>
      <c r="GBY391" s="136"/>
      <c r="GCB391" s="136"/>
      <c r="GCE391" s="129"/>
      <c r="GCG391" s="136"/>
      <c r="GCJ391" s="136"/>
      <c r="GCM391" s="129"/>
      <c r="GCO391" s="136"/>
      <c r="GCR391" s="136"/>
      <c r="GCU391" s="129"/>
      <c r="GCW391" s="136"/>
      <c r="GCZ391" s="136"/>
      <c r="GDC391" s="129"/>
      <c r="GDE391" s="136"/>
      <c r="GDH391" s="136"/>
      <c r="GDK391" s="129"/>
      <c r="GDM391" s="136"/>
      <c r="GDP391" s="136"/>
      <c r="GDS391" s="129"/>
      <c r="GDU391" s="136"/>
      <c r="GDX391" s="136"/>
      <c r="GEA391" s="129"/>
      <c r="GEC391" s="136"/>
      <c r="GEF391" s="136"/>
      <c r="GEI391" s="129"/>
      <c r="GEK391" s="136"/>
      <c r="GEN391" s="136"/>
      <c r="GEQ391" s="129"/>
      <c r="GES391" s="136"/>
      <c r="GEV391" s="136"/>
      <c r="GEY391" s="129"/>
      <c r="GFA391" s="136"/>
      <c r="GFD391" s="136"/>
      <c r="GFG391" s="129"/>
      <c r="GFI391" s="136"/>
      <c r="GFL391" s="136"/>
      <c r="GFO391" s="129"/>
      <c r="GFQ391" s="136"/>
      <c r="GFT391" s="136"/>
      <c r="GFW391" s="129"/>
      <c r="GFY391" s="136"/>
      <c r="GGB391" s="136"/>
      <c r="GGE391" s="129"/>
      <c r="GGG391" s="136"/>
      <c r="GGJ391" s="136"/>
      <c r="GGM391" s="129"/>
      <c r="GGO391" s="136"/>
      <c r="GGR391" s="136"/>
      <c r="GGU391" s="129"/>
      <c r="GGW391" s="136"/>
      <c r="GGZ391" s="136"/>
      <c r="GHC391" s="129"/>
      <c r="GHE391" s="136"/>
      <c r="GHH391" s="136"/>
      <c r="GHK391" s="129"/>
      <c r="GHM391" s="136"/>
      <c r="GHP391" s="136"/>
      <c r="GHS391" s="129"/>
      <c r="GHU391" s="136"/>
      <c r="GHX391" s="136"/>
      <c r="GIA391" s="129"/>
      <c r="GIC391" s="136"/>
      <c r="GIF391" s="136"/>
      <c r="GII391" s="129"/>
      <c r="GIK391" s="136"/>
      <c r="GIN391" s="136"/>
      <c r="GIQ391" s="129"/>
      <c r="GIS391" s="136"/>
      <c r="GIV391" s="136"/>
      <c r="GIY391" s="129"/>
      <c r="GJA391" s="136"/>
      <c r="GJD391" s="136"/>
      <c r="GJG391" s="129"/>
      <c r="GJI391" s="136"/>
      <c r="GJL391" s="136"/>
      <c r="GJO391" s="129"/>
      <c r="GJQ391" s="136"/>
      <c r="GJT391" s="136"/>
      <c r="GJW391" s="129"/>
      <c r="GJY391" s="136"/>
      <c r="GKB391" s="136"/>
      <c r="GKE391" s="129"/>
      <c r="GKG391" s="136"/>
      <c r="GKJ391" s="136"/>
      <c r="GKM391" s="129"/>
      <c r="GKO391" s="136"/>
      <c r="GKR391" s="136"/>
      <c r="GKU391" s="129"/>
      <c r="GKW391" s="136"/>
      <c r="GKZ391" s="136"/>
      <c r="GLC391" s="129"/>
      <c r="GLE391" s="136"/>
      <c r="GLH391" s="136"/>
      <c r="GLK391" s="129"/>
      <c r="GLM391" s="136"/>
      <c r="GLP391" s="136"/>
      <c r="GLS391" s="129"/>
      <c r="GLU391" s="136"/>
      <c r="GLX391" s="136"/>
      <c r="GMA391" s="129"/>
      <c r="GMC391" s="136"/>
      <c r="GMF391" s="136"/>
      <c r="GMI391" s="129"/>
      <c r="GMK391" s="136"/>
      <c r="GMN391" s="136"/>
      <c r="GMQ391" s="129"/>
      <c r="GMS391" s="136"/>
      <c r="GMV391" s="136"/>
      <c r="GMY391" s="129"/>
      <c r="GNA391" s="136"/>
      <c r="GND391" s="136"/>
      <c r="GNG391" s="129"/>
      <c r="GNI391" s="136"/>
      <c r="GNL391" s="136"/>
      <c r="GNO391" s="129"/>
      <c r="GNQ391" s="136"/>
      <c r="GNT391" s="136"/>
      <c r="GNW391" s="129"/>
      <c r="GNY391" s="136"/>
      <c r="GOB391" s="136"/>
      <c r="GOE391" s="129"/>
      <c r="GOG391" s="136"/>
      <c r="GOJ391" s="136"/>
      <c r="GOM391" s="129"/>
      <c r="GOO391" s="136"/>
      <c r="GOR391" s="136"/>
      <c r="GOU391" s="129"/>
      <c r="GOW391" s="136"/>
      <c r="GOZ391" s="136"/>
      <c r="GPC391" s="129"/>
      <c r="GPE391" s="136"/>
      <c r="GPH391" s="136"/>
      <c r="GPK391" s="129"/>
      <c r="GPM391" s="136"/>
      <c r="GPP391" s="136"/>
      <c r="GPS391" s="129"/>
      <c r="GPU391" s="136"/>
      <c r="GPX391" s="136"/>
      <c r="GQA391" s="129"/>
      <c r="GQC391" s="136"/>
      <c r="GQF391" s="136"/>
      <c r="GQI391" s="129"/>
      <c r="GQK391" s="136"/>
      <c r="GQN391" s="136"/>
      <c r="GQQ391" s="129"/>
      <c r="GQS391" s="136"/>
      <c r="GQV391" s="136"/>
      <c r="GQY391" s="129"/>
      <c r="GRA391" s="136"/>
      <c r="GRD391" s="136"/>
      <c r="GRG391" s="129"/>
      <c r="GRI391" s="136"/>
      <c r="GRL391" s="136"/>
      <c r="GRO391" s="129"/>
      <c r="GRQ391" s="136"/>
      <c r="GRT391" s="136"/>
      <c r="GRW391" s="129"/>
      <c r="GRY391" s="136"/>
      <c r="GSB391" s="136"/>
      <c r="GSE391" s="129"/>
      <c r="GSG391" s="136"/>
      <c r="GSJ391" s="136"/>
      <c r="GSM391" s="129"/>
      <c r="GSO391" s="136"/>
      <c r="GSR391" s="136"/>
      <c r="GSU391" s="129"/>
      <c r="GSW391" s="136"/>
      <c r="GSZ391" s="136"/>
      <c r="GTC391" s="129"/>
      <c r="GTE391" s="136"/>
      <c r="GTH391" s="136"/>
      <c r="GTK391" s="129"/>
      <c r="GTM391" s="136"/>
      <c r="GTP391" s="136"/>
      <c r="GTS391" s="129"/>
      <c r="GTU391" s="136"/>
      <c r="GTX391" s="136"/>
      <c r="GUA391" s="129"/>
      <c r="GUC391" s="136"/>
      <c r="GUF391" s="136"/>
      <c r="GUI391" s="129"/>
      <c r="GUK391" s="136"/>
      <c r="GUN391" s="136"/>
      <c r="GUQ391" s="129"/>
      <c r="GUS391" s="136"/>
      <c r="GUV391" s="136"/>
      <c r="GUY391" s="129"/>
      <c r="GVA391" s="136"/>
      <c r="GVD391" s="136"/>
      <c r="GVG391" s="129"/>
      <c r="GVI391" s="136"/>
      <c r="GVL391" s="136"/>
      <c r="GVO391" s="129"/>
      <c r="GVQ391" s="136"/>
      <c r="GVT391" s="136"/>
      <c r="GVW391" s="129"/>
      <c r="GVY391" s="136"/>
      <c r="GWB391" s="136"/>
      <c r="GWE391" s="129"/>
      <c r="GWG391" s="136"/>
      <c r="GWJ391" s="136"/>
      <c r="GWM391" s="129"/>
      <c r="GWO391" s="136"/>
      <c r="GWR391" s="136"/>
      <c r="GWU391" s="129"/>
      <c r="GWW391" s="136"/>
      <c r="GWZ391" s="136"/>
      <c r="GXC391" s="129"/>
      <c r="GXE391" s="136"/>
      <c r="GXH391" s="136"/>
      <c r="GXK391" s="129"/>
      <c r="GXM391" s="136"/>
      <c r="GXP391" s="136"/>
      <c r="GXS391" s="129"/>
      <c r="GXU391" s="136"/>
      <c r="GXX391" s="136"/>
      <c r="GYA391" s="129"/>
      <c r="GYC391" s="136"/>
      <c r="GYF391" s="136"/>
      <c r="GYI391" s="129"/>
      <c r="GYK391" s="136"/>
      <c r="GYN391" s="136"/>
      <c r="GYQ391" s="129"/>
      <c r="GYS391" s="136"/>
      <c r="GYV391" s="136"/>
      <c r="GYY391" s="129"/>
      <c r="GZA391" s="136"/>
      <c r="GZD391" s="136"/>
      <c r="GZG391" s="129"/>
      <c r="GZI391" s="136"/>
      <c r="GZL391" s="136"/>
      <c r="GZO391" s="129"/>
      <c r="GZQ391" s="136"/>
      <c r="GZT391" s="136"/>
      <c r="GZW391" s="129"/>
      <c r="GZY391" s="136"/>
      <c r="HAB391" s="136"/>
      <c r="HAE391" s="129"/>
      <c r="HAG391" s="136"/>
      <c r="HAJ391" s="136"/>
      <c r="HAM391" s="129"/>
      <c r="HAO391" s="136"/>
      <c r="HAR391" s="136"/>
      <c r="HAU391" s="129"/>
      <c r="HAW391" s="136"/>
      <c r="HAZ391" s="136"/>
      <c r="HBC391" s="129"/>
      <c r="HBE391" s="136"/>
      <c r="HBH391" s="136"/>
      <c r="HBK391" s="129"/>
      <c r="HBM391" s="136"/>
      <c r="HBP391" s="136"/>
      <c r="HBS391" s="129"/>
      <c r="HBU391" s="136"/>
      <c r="HBX391" s="136"/>
      <c r="HCA391" s="129"/>
      <c r="HCC391" s="136"/>
      <c r="HCF391" s="136"/>
      <c r="HCI391" s="129"/>
      <c r="HCK391" s="136"/>
      <c r="HCN391" s="136"/>
      <c r="HCQ391" s="129"/>
      <c r="HCS391" s="136"/>
      <c r="HCV391" s="136"/>
      <c r="HCY391" s="129"/>
      <c r="HDA391" s="136"/>
      <c r="HDD391" s="136"/>
      <c r="HDG391" s="129"/>
      <c r="HDI391" s="136"/>
      <c r="HDL391" s="136"/>
      <c r="HDO391" s="129"/>
      <c r="HDQ391" s="136"/>
      <c r="HDT391" s="136"/>
      <c r="HDW391" s="129"/>
      <c r="HDY391" s="136"/>
      <c r="HEB391" s="136"/>
      <c r="HEE391" s="129"/>
      <c r="HEG391" s="136"/>
      <c r="HEJ391" s="136"/>
      <c r="HEM391" s="129"/>
      <c r="HEO391" s="136"/>
      <c r="HER391" s="136"/>
      <c r="HEU391" s="129"/>
      <c r="HEW391" s="136"/>
      <c r="HEZ391" s="136"/>
      <c r="HFC391" s="129"/>
      <c r="HFE391" s="136"/>
      <c r="HFH391" s="136"/>
      <c r="HFK391" s="129"/>
      <c r="HFM391" s="136"/>
      <c r="HFP391" s="136"/>
      <c r="HFS391" s="129"/>
      <c r="HFU391" s="136"/>
      <c r="HFX391" s="136"/>
      <c r="HGA391" s="129"/>
      <c r="HGC391" s="136"/>
      <c r="HGF391" s="136"/>
      <c r="HGI391" s="129"/>
      <c r="HGK391" s="136"/>
      <c r="HGN391" s="136"/>
      <c r="HGQ391" s="129"/>
      <c r="HGS391" s="136"/>
      <c r="HGV391" s="136"/>
      <c r="HGY391" s="129"/>
      <c r="HHA391" s="136"/>
      <c r="HHD391" s="136"/>
      <c r="HHG391" s="129"/>
      <c r="HHI391" s="136"/>
      <c r="HHL391" s="136"/>
      <c r="HHO391" s="129"/>
      <c r="HHQ391" s="136"/>
      <c r="HHT391" s="136"/>
      <c r="HHW391" s="129"/>
      <c r="HHY391" s="136"/>
      <c r="HIB391" s="136"/>
      <c r="HIE391" s="129"/>
      <c r="HIG391" s="136"/>
      <c r="HIJ391" s="136"/>
      <c r="HIM391" s="129"/>
      <c r="HIO391" s="136"/>
      <c r="HIR391" s="136"/>
      <c r="HIU391" s="129"/>
      <c r="HIW391" s="136"/>
      <c r="HIZ391" s="136"/>
      <c r="HJC391" s="129"/>
      <c r="HJE391" s="136"/>
      <c r="HJH391" s="136"/>
      <c r="HJK391" s="129"/>
      <c r="HJM391" s="136"/>
      <c r="HJP391" s="136"/>
      <c r="HJS391" s="129"/>
      <c r="HJU391" s="136"/>
      <c r="HJX391" s="136"/>
      <c r="HKA391" s="129"/>
      <c r="HKC391" s="136"/>
      <c r="HKF391" s="136"/>
      <c r="HKI391" s="129"/>
      <c r="HKK391" s="136"/>
      <c r="HKN391" s="136"/>
      <c r="HKQ391" s="129"/>
      <c r="HKS391" s="136"/>
      <c r="HKV391" s="136"/>
      <c r="HKY391" s="129"/>
      <c r="HLA391" s="136"/>
      <c r="HLD391" s="136"/>
      <c r="HLG391" s="129"/>
      <c r="HLI391" s="136"/>
      <c r="HLL391" s="136"/>
      <c r="HLO391" s="129"/>
      <c r="HLQ391" s="136"/>
      <c r="HLT391" s="136"/>
      <c r="HLW391" s="129"/>
      <c r="HLY391" s="136"/>
      <c r="HMB391" s="136"/>
      <c r="HME391" s="129"/>
      <c r="HMG391" s="136"/>
      <c r="HMJ391" s="136"/>
      <c r="HMM391" s="129"/>
      <c r="HMO391" s="136"/>
      <c r="HMR391" s="136"/>
      <c r="HMU391" s="129"/>
      <c r="HMW391" s="136"/>
      <c r="HMZ391" s="136"/>
      <c r="HNC391" s="129"/>
      <c r="HNE391" s="136"/>
      <c r="HNH391" s="136"/>
      <c r="HNK391" s="129"/>
      <c r="HNM391" s="136"/>
      <c r="HNP391" s="136"/>
      <c r="HNS391" s="129"/>
      <c r="HNU391" s="136"/>
      <c r="HNX391" s="136"/>
      <c r="HOA391" s="129"/>
      <c r="HOC391" s="136"/>
      <c r="HOF391" s="136"/>
      <c r="HOI391" s="129"/>
      <c r="HOK391" s="136"/>
      <c r="HON391" s="136"/>
      <c r="HOQ391" s="129"/>
      <c r="HOS391" s="136"/>
      <c r="HOV391" s="136"/>
      <c r="HOY391" s="129"/>
      <c r="HPA391" s="136"/>
      <c r="HPD391" s="136"/>
      <c r="HPG391" s="129"/>
      <c r="HPI391" s="136"/>
      <c r="HPL391" s="136"/>
      <c r="HPO391" s="129"/>
      <c r="HPQ391" s="136"/>
      <c r="HPT391" s="136"/>
      <c r="HPW391" s="129"/>
      <c r="HPY391" s="136"/>
      <c r="HQB391" s="136"/>
      <c r="HQE391" s="129"/>
      <c r="HQG391" s="136"/>
      <c r="HQJ391" s="136"/>
      <c r="HQM391" s="129"/>
      <c r="HQO391" s="136"/>
      <c r="HQR391" s="136"/>
      <c r="HQU391" s="129"/>
      <c r="HQW391" s="136"/>
      <c r="HQZ391" s="136"/>
      <c r="HRC391" s="129"/>
      <c r="HRE391" s="136"/>
      <c r="HRH391" s="136"/>
      <c r="HRK391" s="129"/>
      <c r="HRM391" s="136"/>
      <c r="HRP391" s="136"/>
      <c r="HRS391" s="129"/>
      <c r="HRU391" s="136"/>
      <c r="HRX391" s="136"/>
      <c r="HSA391" s="129"/>
      <c r="HSC391" s="136"/>
      <c r="HSF391" s="136"/>
      <c r="HSI391" s="129"/>
      <c r="HSK391" s="136"/>
      <c r="HSN391" s="136"/>
      <c r="HSQ391" s="129"/>
      <c r="HSS391" s="136"/>
      <c r="HSV391" s="136"/>
      <c r="HSY391" s="129"/>
      <c r="HTA391" s="136"/>
      <c r="HTD391" s="136"/>
      <c r="HTG391" s="129"/>
      <c r="HTI391" s="136"/>
      <c r="HTL391" s="136"/>
      <c r="HTO391" s="129"/>
      <c r="HTQ391" s="136"/>
      <c r="HTT391" s="136"/>
      <c r="HTW391" s="129"/>
      <c r="HTY391" s="136"/>
      <c r="HUB391" s="136"/>
      <c r="HUE391" s="129"/>
      <c r="HUG391" s="136"/>
      <c r="HUJ391" s="136"/>
      <c r="HUM391" s="129"/>
      <c r="HUO391" s="136"/>
      <c r="HUR391" s="136"/>
      <c r="HUU391" s="129"/>
      <c r="HUW391" s="136"/>
      <c r="HUZ391" s="136"/>
      <c r="HVC391" s="129"/>
      <c r="HVE391" s="136"/>
      <c r="HVH391" s="136"/>
      <c r="HVK391" s="129"/>
      <c r="HVM391" s="136"/>
      <c r="HVP391" s="136"/>
      <c r="HVS391" s="129"/>
      <c r="HVU391" s="136"/>
      <c r="HVX391" s="136"/>
      <c r="HWA391" s="129"/>
      <c r="HWC391" s="136"/>
      <c r="HWF391" s="136"/>
      <c r="HWI391" s="129"/>
      <c r="HWK391" s="136"/>
      <c r="HWN391" s="136"/>
      <c r="HWQ391" s="129"/>
      <c r="HWS391" s="136"/>
      <c r="HWV391" s="136"/>
      <c r="HWY391" s="129"/>
      <c r="HXA391" s="136"/>
      <c r="HXD391" s="136"/>
      <c r="HXG391" s="129"/>
      <c r="HXI391" s="136"/>
      <c r="HXL391" s="136"/>
      <c r="HXO391" s="129"/>
      <c r="HXQ391" s="136"/>
      <c r="HXT391" s="136"/>
      <c r="HXW391" s="129"/>
      <c r="HXY391" s="136"/>
      <c r="HYB391" s="136"/>
      <c r="HYE391" s="129"/>
      <c r="HYG391" s="136"/>
      <c r="HYJ391" s="136"/>
      <c r="HYM391" s="129"/>
      <c r="HYO391" s="136"/>
      <c r="HYR391" s="136"/>
      <c r="HYU391" s="129"/>
      <c r="HYW391" s="136"/>
      <c r="HYZ391" s="136"/>
      <c r="HZC391" s="129"/>
      <c r="HZE391" s="136"/>
      <c r="HZH391" s="136"/>
      <c r="HZK391" s="129"/>
      <c r="HZM391" s="136"/>
      <c r="HZP391" s="136"/>
      <c r="HZS391" s="129"/>
      <c r="HZU391" s="136"/>
      <c r="HZX391" s="136"/>
      <c r="IAA391" s="129"/>
      <c r="IAC391" s="136"/>
      <c r="IAF391" s="136"/>
      <c r="IAI391" s="129"/>
      <c r="IAK391" s="136"/>
      <c r="IAN391" s="136"/>
      <c r="IAQ391" s="129"/>
      <c r="IAS391" s="136"/>
      <c r="IAV391" s="136"/>
      <c r="IAY391" s="129"/>
      <c r="IBA391" s="136"/>
      <c r="IBD391" s="136"/>
      <c r="IBG391" s="129"/>
      <c r="IBI391" s="136"/>
      <c r="IBL391" s="136"/>
      <c r="IBO391" s="129"/>
      <c r="IBQ391" s="136"/>
      <c r="IBT391" s="136"/>
      <c r="IBW391" s="129"/>
      <c r="IBY391" s="136"/>
      <c r="ICB391" s="136"/>
      <c r="ICE391" s="129"/>
      <c r="ICG391" s="136"/>
      <c r="ICJ391" s="136"/>
      <c r="ICM391" s="129"/>
      <c r="ICO391" s="136"/>
      <c r="ICR391" s="136"/>
      <c r="ICU391" s="129"/>
      <c r="ICW391" s="136"/>
      <c r="ICZ391" s="136"/>
      <c r="IDC391" s="129"/>
      <c r="IDE391" s="136"/>
      <c r="IDH391" s="136"/>
      <c r="IDK391" s="129"/>
      <c r="IDM391" s="136"/>
      <c r="IDP391" s="136"/>
      <c r="IDS391" s="129"/>
      <c r="IDU391" s="136"/>
      <c r="IDX391" s="136"/>
      <c r="IEA391" s="129"/>
      <c r="IEC391" s="136"/>
      <c r="IEF391" s="136"/>
      <c r="IEI391" s="129"/>
      <c r="IEK391" s="136"/>
      <c r="IEN391" s="136"/>
      <c r="IEQ391" s="129"/>
      <c r="IES391" s="136"/>
      <c r="IEV391" s="136"/>
      <c r="IEY391" s="129"/>
      <c r="IFA391" s="136"/>
      <c r="IFD391" s="136"/>
      <c r="IFG391" s="129"/>
      <c r="IFI391" s="136"/>
      <c r="IFL391" s="136"/>
      <c r="IFO391" s="129"/>
      <c r="IFQ391" s="136"/>
      <c r="IFT391" s="136"/>
      <c r="IFW391" s="129"/>
      <c r="IFY391" s="136"/>
      <c r="IGB391" s="136"/>
      <c r="IGE391" s="129"/>
      <c r="IGG391" s="136"/>
      <c r="IGJ391" s="136"/>
      <c r="IGM391" s="129"/>
      <c r="IGO391" s="136"/>
      <c r="IGR391" s="136"/>
      <c r="IGU391" s="129"/>
      <c r="IGW391" s="136"/>
      <c r="IGZ391" s="136"/>
      <c r="IHC391" s="129"/>
      <c r="IHE391" s="136"/>
      <c r="IHH391" s="136"/>
      <c r="IHK391" s="129"/>
      <c r="IHM391" s="136"/>
      <c r="IHP391" s="136"/>
      <c r="IHS391" s="129"/>
      <c r="IHU391" s="136"/>
      <c r="IHX391" s="136"/>
      <c r="IIA391" s="129"/>
      <c r="IIC391" s="136"/>
      <c r="IIF391" s="136"/>
      <c r="III391" s="129"/>
      <c r="IIK391" s="136"/>
      <c r="IIN391" s="136"/>
      <c r="IIQ391" s="129"/>
      <c r="IIS391" s="136"/>
      <c r="IIV391" s="136"/>
      <c r="IIY391" s="129"/>
      <c r="IJA391" s="136"/>
      <c r="IJD391" s="136"/>
      <c r="IJG391" s="129"/>
      <c r="IJI391" s="136"/>
      <c r="IJL391" s="136"/>
      <c r="IJO391" s="129"/>
      <c r="IJQ391" s="136"/>
      <c r="IJT391" s="136"/>
      <c r="IJW391" s="129"/>
      <c r="IJY391" s="136"/>
      <c r="IKB391" s="136"/>
      <c r="IKE391" s="129"/>
      <c r="IKG391" s="136"/>
      <c r="IKJ391" s="136"/>
      <c r="IKM391" s="129"/>
      <c r="IKO391" s="136"/>
      <c r="IKR391" s="136"/>
      <c r="IKU391" s="129"/>
      <c r="IKW391" s="136"/>
      <c r="IKZ391" s="136"/>
      <c r="ILC391" s="129"/>
      <c r="ILE391" s="136"/>
      <c r="ILH391" s="136"/>
      <c r="ILK391" s="129"/>
      <c r="ILM391" s="136"/>
      <c r="ILP391" s="136"/>
      <c r="ILS391" s="129"/>
      <c r="ILU391" s="136"/>
      <c r="ILX391" s="136"/>
      <c r="IMA391" s="129"/>
      <c r="IMC391" s="136"/>
      <c r="IMF391" s="136"/>
      <c r="IMI391" s="129"/>
      <c r="IMK391" s="136"/>
      <c r="IMN391" s="136"/>
      <c r="IMQ391" s="129"/>
      <c r="IMS391" s="136"/>
      <c r="IMV391" s="136"/>
      <c r="IMY391" s="129"/>
      <c r="INA391" s="136"/>
      <c r="IND391" s="136"/>
      <c r="ING391" s="129"/>
      <c r="INI391" s="136"/>
      <c r="INL391" s="136"/>
      <c r="INO391" s="129"/>
      <c r="INQ391" s="136"/>
      <c r="INT391" s="136"/>
      <c r="INW391" s="129"/>
      <c r="INY391" s="136"/>
      <c r="IOB391" s="136"/>
      <c r="IOE391" s="129"/>
      <c r="IOG391" s="136"/>
      <c r="IOJ391" s="136"/>
      <c r="IOM391" s="129"/>
      <c r="IOO391" s="136"/>
      <c r="IOR391" s="136"/>
      <c r="IOU391" s="129"/>
      <c r="IOW391" s="136"/>
      <c r="IOZ391" s="136"/>
      <c r="IPC391" s="129"/>
      <c r="IPE391" s="136"/>
      <c r="IPH391" s="136"/>
      <c r="IPK391" s="129"/>
      <c r="IPM391" s="136"/>
      <c r="IPP391" s="136"/>
      <c r="IPS391" s="129"/>
      <c r="IPU391" s="136"/>
      <c r="IPX391" s="136"/>
      <c r="IQA391" s="129"/>
      <c r="IQC391" s="136"/>
      <c r="IQF391" s="136"/>
      <c r="IQI391" s="129"/>
      <c r="IQK391" s="136"/>
      <c r="IQN391" s="136"/>
      <c r="IQQ391" s="129"/>
      <c r="IQS391" s="136"/>
      <c r="IQV391" s="136"/>
      <c r="IQY391" s="129"/>
      <c r="IRA391" s="136"/>
      <c r="IRD391" s="136"/>
      <c r="IRG391" s="129"/>
      <c r="IRI391" s="136"/>
      <c r="IRL391" s="136"/>
      <c r="IRO391" s="129"/>
      <c r="IRQ391" s="136"/>
      <c r="IRT391" s="136"/>
      <c r="IRW391" s="129"/>
      <c r="IRY391" s="136"/>
      <c r="ISB391" s="136"/>
      <c r="ISE391" s="129"/>
      <c r="ISG391" s="136"/>
      <c r="ISJ391" s="136"/>
      <c r="ISM391" s="129"/>
      <c r="ISO391" s="136"/>
      <c r="ISR391" s="136"/>
      <c r="ISU391" s="129"/>
      <c r="ISW391" s="136"/>
      <c r="ISZ391" s="136"/>
      <c r="ITC391" s="129"/>
      <c r="ITE391" s="136"/>
      <c r="ITH391" s="136"/>
      <c r="ITK391" s="129"/>
      <c r="ITM391" s="136"/>
      <c r="ITP391" s="136"/>
      <c r="ITS391" s="129"/>
      <c r="ITU391" s="136"/>
      <c r="ITX391" s="136"/>
      <c r="IUA391" s="129"/>
      <c r="IUC391" s="136"/>
      <c r="IUF391" s="136"/>
      <c r="IUI391" s="129"/>
      <c r="IUK391" s="136"/>
      <c r="IUN391" s="136"/>
      <c r="IUQ391" s="129"/>
      <c r="IUS391" s="136"/>
      <c r="IUV391" s="136"/>
      <c r="IUY391" s="129"/>
      <c r="IVA391" s="136"/>
      <c r="IVD391" s="136"/>
      <c r="IVG391" s="129"/>
      <c r="IVI391" s="136"/>
      <c r="IVL391" s="136"/>
      <c r="IVO391" s="129"/>
      <c r="IVQ391" s="136"/>
      <c r="IVT391" s="136"/>
      <c r="IVW391" s="129"/>
      <c r="IVY391" s="136"/>
      <c r="IWB391" s="136"/>
      <c r="IWE391" s="129"/>
      <c r="IWG391" s="136"/>
      <c r="IWJ391" s="136"/>
      <c r="IWM391" s="129"/>
      <c r="IWO391" s="136"/>
      <c r="IWR391" s="136"/>
      <c r="IWU391" s="129"/>
      <c r="IWW391" s="136"/>
      <c r="IWZ391" s="136"/>
      <c r="IXC391" s="129"/>
      <c r="IXE391" s="136"/>
      <c r="IXH391" s="136"/>
      <c r="IXK391" s="129"/>
      <c r="IXM391" s="136"/>
      <c r="IXP391" s="136"/>
      <c r="IXS391" s="129"/>
      <c r="IXU391" s="136"/>
      <c r="IXX391" s="136"/>
      <c r="IYA391" s="129"/>
      <c r="IYC391" s="136"/>
      <c r="IYF391" s="136"/>
      <c r="IYI391" s="129"/>
      <c r="IYK391" s="136"/>
      <c r="IYN391" s="136"/>
      <c r="IYQ391" s="129"/>
      <c r="IYS391" s="136"/>
      <c r="IYV391" s="136"/>
      <c r="IYY391" s="129"/>
      <c r="IZA391" s="136"/>
      <c r="IZD391" s="136"/>
      <c r="IZG391" s="129"/>
      <c r="IZI391" s="136"/>
      <c r="IZL391" s="136"/>
      <c r="IZO391" s="129"/>
      <c r="IZQ391" s="136"/>
      <c r="IZT391" s="136"/>
      <c r="IZW391" s="129"/>
      <c r="IZY391" s="136"/>
      <c r="JAB391" s="136"/>
      <c r="JAE391" s="129"/>
      <c r="JAG391" s="136"/>
      <c r="JAJ391" s="136"/>
      <c r="JAM391" s="129"/>
      <c r="JAO391" s="136"/>
      <c r="JAR391" s="136"/>
      <c r="JAU391" s="129"/>
      <c r="JAW391" s="136"/>
      <c r="JAZ391" s="136"/>
      <c r="JBC391" s="129"/>
      <c r="JBE391" s="136"/>
      <c r="JBH391" s="136"/>
      <c r="JBK391" s="129"/>
      <c r="JBM391" s="136"/>
      <c r="JBP391" s="136"/>
      <c r="JBS391" s="129"/>
      <c r="JBU391" s="136"/>
      <c r="JBX391" s="136"/>
      <c r="JCA391" s="129"/>
      <c r="JCC391" s="136"/>
      <c r="JCF391" s="136"/>
      <c r="JCI391" s="129"/>
      <c r="JCK391" s="136"/>
      <c r="JCN391" s="136"/>
      <c r="JCQ391" s="129"/>
      <c r="JCS391" s="136"/>
      <c r="JCV391" s="136"/>
      <c r="JCY391" s="129"/>
      <c r="JDA391" s="136"/>
      <c r="JDD391" s="136"/>
      <c r="JDG391" s="129"/>
      <c r="JDI391" s="136"/>
      <c r="JDL391" s="136"/>
      <c r="JDO391" s="129"/>
      <c r="JDQ391" s="136"/>
      <c r="JDT391" s="136"/>
      <c r="JDW391" s="129"/>
      <c r="JDY391" s="136"/>
      <c r="JEB391" s="136"/>
      <c r="JEE391" s="129"/>
      <c r="JEG391" s="136"/>
      <c r="JEJ391" s="136"/>
      <c r="JEM391" s="129"/>
      <c r="JEO391" s="136"/>
      <c r="JER391" s="136"/>
      <c r="JEU391" s="129"/>
      <c r="JEW391" s="136"/>
      <c r="JEZ391" s="136"/>
      <c r="JFC391" s="129"/>
      <c r="JFE391" s="136"/>
      <c r="JFH391" s="136"/>
      <c r="JFK391" s="129"/>
      <c r="JFM391" s="136"/>
      <c r="JFP391" s="136"/>
      <c r="JFS391" s="129"/>
      <c r="JFU391" s="136"/>
      <c r="JFX391" s="136"/>
      <c r="JGA391" s="129"/>
      <c r="JGC391" s="136"/>
      <c r="JGF391" s="136"/>
      <c r="JGI391" s="129"/>
      <c r="JGK391" s="136"/>
      <c r="JGN391" s="136"/>
      <c r="JGQ391" s="129"/>
      <c r="JGS391" s="136"/>
      <c r="JGV391" s="136"/>
      <c r="JGY391" s="129"/>
      <c r="JHA391" s="136"/>
      <c r="JHD391" s="136"/>
      <c r="JHG391" s="129"/>
      <c r="JHI391" s="136"/>
      <c r="JHL391" s="136"/>
      <c r="JHO391" s="129"/>
      <c r="JHQ391" s="136"/>
      <c r="JHT391" s="136"/>
      <c r="JHW391" s="129"/>
      <c r="JHY391" s="136"/>
      <c r="JIB391" s="136"/>
      <c r="JIE391" s="129"/>
      <c r="JIG391" s="136"/>
      <c r="JIJ391" s="136"/>
      <c r="JIM391" s="129"/>
      <c r="JIO391" s="136"/>
      <c r="JIR391" s="136"/>
      <c r="JIU391" s="129"/>
      <c r="JIW391" s="136"/>
      <c r="JIZ391" s="136"/>
      <c r="JJC391" s="129"/>
      <c r="JJE391" s="136"/>
      <c r="JJH391" s="136"/>
      <c r="JJK391" s="129"/>
      <c r="JJM391" s="136"/>
      <c r="JJP391" s="136"/>
      <c r="JJS391" s="129"/>
      <c r="JJU391" s="136"/>
      <c r="JJX391" s="136"/>
      <c r="JKA391" s="129"/>
      <c r="JKC391" s="136"/>
      <c r="JKF391" s="136"/>
      <c r="JKI391" s="129"/>
      <c r="JKK391" s="136"/>
      <c r="JKN391" s="136"/>
      <c r="JKQ391" s="129"/>
      <c r="JKS391" s="136"/>
      <c r="JKV391" s="136"/>
      <c r="JKY391" s="129"/>
      <c r="JLA391" s="136"/>
      <c r="JLD391" s="136"/>
      <c r="JLG391" s="129"/>
      <c r="JLI391" s="136"/>
      <c r="JLL391" s="136"/>
      <c r="JLO391" s="129"/>
      <c r="JLQ391" s="136"/>
      <c r="JLT391" s="136"/>
      <c r="JLW391" s="129"/>
      <c r="JLY391" s="136"/>
      <c r="JMB391" s="136"/>
      <c r="JME391" s="129"/>
      <c r="JMG391" s="136"/>
      <c r="JMJ391" s="136"/>
      <c r="JMM391" s="129"/>
      <c r="JMO391" s="136"/>
      <c r="JMR391" s="136"/>
      <c r="JMU391" s="129"/>
      <c r="JMW391" s="136"/>
      <c r="JMZ391" s="136"/>
      <c r="JNC391" s="129"/>
      <c r="JNE391" s="136"/>
      <c r="JNH391" s="136"/>
      <c r="JNK391" s="129"/>
      <c r="JNM391" s="136"/>
      <c r="JNP391" s="136"/>
      <c r="JNS391" s="129"/>
      <c r="JNU391" s="136"/>
      <c r="JNX391" s="136"/>
      <c r="JOA391" s="129"/>
      <c r="JOC391" s="136"/>
      <c r="JOF391" s="136"/>
      <c r="JOI391" s="129"/>
      <c r="JOK391" s="136"/>
      <c r="JON391" s="136"/>
      <c r="JOQ391" s="129"/>
      <c r="JOS391" s="136"/>
      <c r="JOV391" s="136"/>
      <c r="JOY391" s="129"/>
      <c r="JPA391" s="136"/>
      <c r="JPD391" s="136"/>
      <c r="JPG391" s="129"/>
      <c r="JPI391" s="136"/>
      <c r="JPL391" s="136"/>
      <c r="JPO391" s="129"/>
      <c r="JPQ391" s="136"/>
      <c r="JPT391" s="136"/>
      <c r="JPW391" s="129"/>
      <c r="JPY391" s="136"/>
      <c r="JQB391" s="136"/>
      <c r="JQE391" s="129"/>
      <c r="JQG391" s="136"/>
      <c r="JQJ391" s="136"/>
      <c r="JQM391" s="129"/>
      <c r="JQO391" s="136"/>
      <c r="JQR391" s="136"/>
      <c r="JQU391" s="129"/>
      <c r="JQW391" s="136"/>
      <c r="JQZ391" s="136"/>
      <c r="JRC391" s="129"/>
      <c r="JRE391" s="136"/>
      <c r="JRH391" s="136"/>
      <c r="JRK391" s="129"/>
      <c r="JRM391" s="136"/>
      <c r="JRP391" s="136"/>
      <c r="JRS391" s="129"/>
      <c r="JRU391" s="136"/>
      <c r="JRX391" s="136"/>
      <c r="JSA391" s="129"/>
      <c r="JSC391" s="136"/>
      <c r="JSF391" s="136"/>
      <c r="JSI391" s="129"/>
      <c r="JSK391" s="136"/>
      <c r="JSN391" s="136"/>
      <c r="JSQ391" s="129"/>
      <c r="JSS391" s="136"/>
      <c r="JSV391" s="136"/>
      <c r="JSY391" s="129"/>
      <c r="JTA391" s="136"/>
      <c r="JTD391" s="136"/>
      <c r="JTG391" s="129"/>
      <c r="JTI391" s="136"/>
      <c r="JTL391" s="136"/>
      <c r="JTO391" s="129"/>
      <c r="JTQ391" s="136"/>
      <c r="JTT391" s="136"/>
      <c r="JTW391" s="129"/>
      <c r="JTY391" s="136"/>
      <c r="JUB391" s="136"/>
      <c r="JUE391" s="129"/>
      <c r="JUG391" s="136"/>
      <c r="JUJ391" s="136"/>
      <c r="JUM391" s="129"/>
      <c r="JUO391" s="136"/>
      <c r="JUR391" s="136"/>
      <c r="JUU391" s="129"/>
      <c r="JUW391" s="136"/>
      <c r="JUZ391" s="136"/>
      <c r="JVC391" s="129"/>
      <c r="JVE391" s="136"/>
      <c r="JVH391" s="136"/>
      <c r="JVK391" s="129"/>
      <c r="JVM391" s="136"/>
      <c r="JVP391" s="136"/>
      <c r="JVS391" s="129"/>
      <c r="JVU391" s="136"/>
      <c r="JVX391" s="136"/>
      <c r="JWA391" s="129"/>
      <c r="JWC391" s="136"/>
      <c r="JWF391" s="136"/>
      <c r="JWI391" s="129"/>
      <c r="JWK391" s="136"/>
      <c r="JWN391" s="136"/>
      <c r="JWQ391" s="129"/>
      <c r="JWS391" s="136"/>
      <c r="JWV391" s="136"/>
      <c r="JWY391" s="129"/>
      <c r="JXA391" s="136"/>
      <c r="JXD391" s="136"/>
      <c r="JXG391" s="129"/>
      <c r="JXI391" s="136"/>
      <c r="JXL391" s="136"/>
      <c r="JXO391" s="129"/>
      <c r="JXQ391" s="136"/>
      <c r="JXT391" s="136"/>
      <c r="JXW391" s="129"/>
      <c r="JXY391" s="136"/>
      <c r="JYB391" s="136"/>
      <c r="JYE391" s="129"/>
      <c r="JYG391" s="136"/>
      <c r="JYJ391" s="136"/>
      <c r="JYM391" s="129"/>
      <c r="JYO391" s="136"/>
      <c r="JYR391" s="136"/>
      <c r="JYU391" s="129"/>
      <c r="JYW391" s="136"/>
      <c r="JYZ391" s="136"/>
      <c r="JZC391" s="129"/>
      <c r="JZE391" s="136"/>
      <c r="JZH391" s="136"/>
      <c r="JZK391" s="129"/>
      <c r="JZM391" s="136"/>
      <c r="JZP391" s="136"/>
      <c r="JZS391" s="129"/>
      <c r="JZU391" s="136"/>
      <c r="JZX391" s="136"/>
      <c r="KAA391" s="129"/>
      <c r="KAC391" s="136"/>
      <c r="KAF391" s="136"/>
      <c r="KAI391" s="129"/>
      <c r="KAK391" s="136"/>
      <c r="KAN391" s="136"/>
      <c r="KAQ391" s="129"/>
      <c r="KAS391" s="136"/>
      <c r="KAV391" s="136"/>
      <c r="KAY391" s="129"/>
      <c r="KBA391" s="136"/>
      <c r="KBD391" s="136"/>
      <c r="KBG391" s="129"/>
      <c r="KBI391" s="136"/>
      <c r="KBL391" s="136"/>
      <c r="KBO391" s="129"/>
      <c r="KBQ391" s="136"/>
      <c r="KBT391" s="136"/>
      <c r="KBW391" s="129"/>
      <c r="KBY391" s="136"/>
      <c r="KCB391" s="136"/>
      <c r="KCE391" s="129"/>
      <c r="KCG391" s="136"/>
      <c r="KCJ391" s="136"/>
      <c r="KCM391" s="129"/>
      <c r="KCO391" s="136"/>
      <c r="KCR391" s="136"/>
      <c r="KCU391" s="129"/>
      <c r="KCW391" s="136"/>
      <c r="KCZ391" s="136"/>
      <c r="KDC391" s="129"/>
      <c r="KDE391" s="136"/>
      <c r="KDH391" s="136"/>
      <c r="KDK391" s="129"/>
      <c r="KDM391" s="136"/>
      <c r="KDP391" s="136"/>
      <c r="KDS391" s="129"/>
      <c r="KDU391" s="136"/>
      <c r="KDX391" s="136"/>
      <c r="KEA391" s="129"/>
      <c r="KEC391" s="136"/>
      <c r="KEF391" s="136"/>
      <c r="KEI391" s="129"/>
      <c r="KEK391" s="136"/>
      <c r="KEN391" s="136"/>
      <c r="KEQ391" s="129"/>
      <c r="KES391" s="136"/>
      <c r="KEV391" s="136"/>
      <c r="KEY391" s="129"/>
      <c r="KFA391" s="136"/>
      <c r="KFD391" s="136"/>
      <c r="KFG391" s="129"/>
      <c r="KFI391" s="136"/>
      <c r="KFL391" s="136"/>
      <c r="KFO391" s="129"/>
      <c r="KFQ391" s="136"/>
      <c r="KFT391" s="136"/>
      <c r="KFW391" s="129"/>
      <c r="KFY391" s="136"/>
      <c r="KGB391" s="136"/>
      <c r="KGE391" s="129"/>
      <c r="KGG391" s="136"/>
      <c r="KGJ391" s="136"/>
      <c r="KGM391" s="129"/>
      <c r="KGO391" s="136"/>
      <c r="KGR391" s="136"/>
      <c r="KGU391" s="129"/>
      <c r="KGW391" s="136"/>
      <c r="KGZ391" s="136"/>
      <c r="KHC391" s="129"/>
      <c r="KHE391" s="136"/>
      <c r="KHH391" s="136"/>
      <c r="KHK391" s="129"/>
      <c r="KHM391" s="136"/>
      <c r="KHP391" s="136"/>
      <c r="KHS391" s="129"/>
      <c r="KHU391" s="136"/>
      <c r="KHX391" s="136"/>
      <c r="KIA391" s="129"/>
      <c r="KIC391" s="136"/>
      <c r="KIF391" s="136"/>
      <c r="KII391" s="129"/>
      <c r="KIK391" s="136"/>
      <c r="KIN391" s="136"/>
      <c r="KIQ391" s="129"/>
      <c r="KIS391" s="136"/>
      <c r="KIV391" s="136"/>
      <c r="KIY391" s="129"/>
      <c r="KJA391" s="136"/>
      <c r="KJD391" s="136"/>
      <c r="KJG391" s="129"/>
      <c r="KJI391" s="136"/>
      <c r="KJL391" s="136"/>
      <c r="KJO391" s="129"/>
      <c r="KJQ391" s="136"/>
      <c r="KJT391" s="136"/>
      <c r="KJW391" s="129"/>
      <c r="KJY391" s="136"/>
      <c r="KKB391" s="136"/>
      <c r="KKE391" s="129"/>
      <c r="KKG391" s="136"/>
      <c r="KKJ391" s="136"/>
      <c r="KKM391" s="129"/>
      <c r="KKO391" s="136"/>
      <c r="KKR391" s="136"/>
      <c r="KKU391" s="129"/>
      <c r="KKW391" s="136"/>
      <c r="KKZ391" s="136"/>
      <c r="KLC391" s="129"/>
      <c r="KLE391" s="136"/>
      <c r="KLH391" s="136"/>
      <c r="KLK391" s="129"/>
      <c r="KLM391" s="136"/>
      <c r="KLP391" s="136"/>
      <c r="KLS391" s="129"/>
      <c r="KLU391" s="136"/>
      <c r="KLX391" s="136"/>
      <c r="KMA391" s="129"/>
      <c r="KMC391" s="136"/>
      <c r="KMF391" s="136"/>
      <c r="KMI391" s="129"/>
      <c r="KMK391" s="136"/>
      <c r="KMN391" s="136"/>
      <c r="KMQ391" s="129"/>
      <c r="KMS391" s="136"/>
      <c r="KMV391" s="136"/>
      <c r="KMY391" s="129"/>
      <c r="KNA391" s="136"/>
      <c r="KND391" s="136"/>
      <c r="KNG391" s="129"/>
      <c r="KNI391" s="136"/>
      <c r="KNL391" s="136"/>
      <c r="KNO391" s="129"/>
      <c r="KNQ391" s="136"/>
      <c r="KNT391" s="136"/>
      <c r="KNW391" s="129"/>
      <c r="KNY391" s="136"/>
      <c r="KOB391" s="136"/>
      <c r="KOE391" s="129"/>
      <c r="KOG391" s="136"/>
      <c r="KOJ391" s="136"/>
      <c r="KOM391" s="129"/>
      <c r="KOO391" s="136"/>
      <c r="KOR391" s="136"/>
      <c r="KOU391" s="129"/>
      <c r="KOW391" s="136"/>
      <c r="KOZ391" s="136"/>
      <c r="KPC391" s="129"/>
      <c r="KPE391" s="136"/>
      <c r="KPH391" s="136"/>
      <c r="KPK391" s="129"/>
      <c r="KPM391" s="136"/>
      <c r="KPP391" s="136"/>
      <c r="KPS391" s="129"/>
      <c r="KPU391" s="136"/>
      <c r="KPX391" s="136"/>
      <c r="KQA391" s="129"/>
      <c r="KQC391" s="136"/>
      <c r="KQF391" s="136"/>
      <c r="KQI391" s="129"/>
      <c r="KQK391" s="136"/>
      <c r="KQN391" s="136"/>
      <c r="KQQ391" s="129"/>
      <c r="KQS391" s="136"/>
      <c r="KQV391" s="136"/>
      <c r="KQY391" s="129"/>
      <c r="KRA391" s="136"/>
      <c r="KRD391" s="136"/>
      <c r="KRG391" s="129"/>
      <c r="KRI391" s="136"/>
      <c r="KRL391" s="136"/>
      <c r="KRO391" s="129"/>
      <c r="KRQ391" s="136"/>
      <c r="KRT391" s="136"/>
      <c r="KRW391" s="129"/>
      <c r="KRY391" s="136"/>
      <c r="KSB391" s="136"/>
      <c r="KSE391" s="129"/>
      <c r="KSG391" s="136"/>
      <c r="KSJ391" s="136"/>
      <c r="KSM391" s="129"/>
      <c r="KSO391" s="136"/>
      <c r="KSR391" s="136"/>
      <c r="KSU391" s="129"/>
      <c r="KSW391" s="136"/>
      <c r="KSZ391" s="136"/>
      <c r="KTC391" s="129"/>
      <c r="KTE391" s="136"/>
      <c r="KTH391" s="136"/>
      <c r="KTK391" s="129"/>
      <c r="KTM391" s="136"/>
      <c r="KTP391" s="136"/>
      <c r="KTS391" s="129"/>
      <c r="KTU391" s="136"/>
      <c r="KTX391" s="136"/>
      <c r="KUA391" s="129"/>
      <c r="KUC391" s="136"/>
      <c r="KUF391" s="136"/>
      <c r="KUI391" s="129"/>
      <c r="KUK391" s="136"/>
      <c r="KUN391" s="136"/>
      <c r="KUQ391" s="129"/>
      <c r="KUS391" s="136"/>
      <c r="KUV391" s="136"/>
      <c r="KUY391" s="129"/>
      <c r="KVA391" s="136"/>
      <c r="KVD391" s="136"/>
      <c r="KVG391" s="129"/>
      <c r="KVI391" s="136"/>
      <c r="KVL391" s="136"/>
      <c r="KVO391" s="129"/>
      <c r="KVQ391" s="136"/>
      <c r="KVT391" s="136"/>
      <c r="KVW391" s="129"/>
      <c r="KVY391" s="136"/>
      <c r="KWB391" s="136"/>
      <c r="KWE391" s="129"/>
      <c r="KWG391" s="136"/>
      <c r="KWJ391" s="136"/>
      <c r="KWM391" s="129"/>
      <c r="KWO391" s="136"/>
      <c r="KWR391" s="136"/>
      <c r="KWU391" s="129"/>
      <c r="KWW391" s="136"/>
      <c r="KWZ391" s="136"/>
      <c r="KXC391" s="129"/>
      <c r="KXE391" s="136"/>
      <c r="KXH391" s="136"/>
      <c r="KXK391" s="129"/>
      <c r="KXM391" s="136"/>
      <c r="KXP391" s="136"/>
      <c r="KXS391" s="129"/>
      <c r="KXU391" s="136"/>
      <c r="KXX391" s="136"/>
      <c r="KYA391" s="129"/>
      <c r="KYC391" s="136"/>
      <c r="KYF391" s="136"/>
      <c r="KYI391" s="129"/>
      <c r="KYK391" s="136"/>
      <c r="KYN391" s="136"/>
      <c r="KYQ391" s="129"/>
      <c r="KYS391" s="136"/>
      <c r="KYV391" s="136"/>
      <c r="KYY391" s="129"/>
      <c r="KZA391" s="136"/>
      <c r="KZD391" s="136"/>
      <c r="KZG391" s="129"/>
      <c r="KZI391" s="136"/>
      <c r="KZL391" s="136"/>
      <c r="KZO391" s="129"/>
      <c r="KZQ391" s="136"/>
      <c r="KZT391" s="136"/>
      <c r="KZW391" s="129"/>
      <c r="KZY391" s="136"/>
      <c r="LAB391" s="136"/>
      <c r="LAE391" s="129"/>
      <c r="LAG391" s="136"/>
      <c r="LAJ391" s="136"/>
      <c r="LAM391" s="129"/>
      <c r="LAO391" s="136"/>
      <c r="LAR391" s="136"/>
      <c r="LAU391" s="129"/>
      <c r="LAW391" s="136"/>
      <c r="LAZ391" s="136"/>
      <c r="LBC391" s="129"/>
      <c r="LBE391" s="136"/>
      <c r="LBH391" s="136"/>
      <c r="LBK391" s="129"/>
      <c r="LBM391" s="136"/>
      <c r="LBP391" s="136"/>
      <c r="LBS391" s="129"/>
      <c r="LBU391" s="136"/>
      <c r="LBX391" s="136"/>
      <c r="LCA391" s="129"/>
      <c r="LCC391" s="136"/>
      <c r="LCF391" s="136"/>
      <c r="LCI391" s="129"/>
      <c r="LCK391" s="136"/>
      <c r="LCN391" s="136"/>
      <c r="LCQ391" s="129"/>
      <c r="LCS391" s="136"/>
      <c r="LCV391" s="136"/>
      <c r="LCY391" s="129"/>
      <c r="LDA391" s="136"/>
      <c r="LDD391" s="136"/>
      <c r="LDG391" s="129"/>
      <c r="LDI391" s="136"/>
      <c r="LDL391" s="136"/>
      <c r="LDO391" s="129"/>
      <c r="LDQ391" s="136"/>
      <c r="LDT391" s="136"/>
      <c r="LDW391" s="129"/>
      <c r="LDY391" s="136"/>
      <c r="LEB391" s="136"/>
      <c r="LEE391" s="129"/>
      <c r="LEG391" s="136"/>
      <c r="LEJ391" s="136"/>
      <c r="LEM391" s="129"/>
      <c r="LEO391" s="136"/>
      <c r="LER391" s="136"/>
      <c r="LEU391" s="129"/>
      <c r="LEW391" s="136"/>
      <c r="LEZ391" s="136"/>
      <c r="LFC391" s="129"/>
      <c r="LFE391" s="136"/>
      <c r="LFH391" s="136"/>
      <c r="LFK391" s="129"/>
      <c r="LFM391" s="136"/>
      <c r="LFP391" s="136"/>
      <c r="LFS391" s="129"/>
      <c r="LFU391" s="136"/>
      <c r="LFX391" s="136"/>
      <c r="LGA391" s="129"/>
      <c r="LGC391" s="136"/>
      <c r="LGF391" s="136"/>
      <c r="LGI391" s="129"/>
      <c r="LGK391" s="136"/>
      <c r="LGN391" s="136"/>
      <c r="LGQ391" s="129"/>
      <c r="LGS391" s="136"/>
      <c r="LGV391" s="136"/>
      <c r="LGY391" s="129"/>
      <c r="LHA391" s="136"/>
      <c r="LHD391" s="136"/>
      <c r="LHG391" s="129"/>
      <c r="LHI391" s="136"/>
      <c r="LHL391" s="136"/>
      <c r="LHO391" s="129"/>
      <c r="LHQ391" s="136"/>
      <c r="LHT391" s="136"/>
      <c r="LHW391" s="129"/>
      <c r="LHY391" s="136"/>
      <c r="LIB391" s="136"/>
      <c r="LIE391" s="129"/>
      <c r="LIG391" s="136"/>
      <c r="LIJ391" s="136"/>
      <c r="LIM391" s="129"/>
      <c r="LIO391" s="136"/>
      <c r="LIR391" s="136"/>
      <c r="LIU391" s="129"/>
      <c r="LIW391" s="136"/>
      <c r="LIZ391" s="136"/>
      <c r="LJC391" s="129"/>
      <c r="LJE391" s="136"/>
      <c r="LJH391" s="136"/>
      <c r="LJK391" s="129"/>
      <c r="LJM391" s="136"/>
      <c r="LJP391" s="136"/>
      <c r="LJS391" s="129"/>
      <c r="LJU391" s="136"/>
      <c r="LJX391" s="136"/>
      <c r="LKA391" s="129"/>
      <c r="LKC391" s="136"/>
      <c r="LKF391" s="136"/>
      <c r="LKI391" s="129"/>
      <c r="LKK391" s="136"/>
      <c r="LKN391" s="136"/>
      <c r="LKQ391" s="129"/>
      <c r="LKS391" s="136"/>
      <c r="LKV391" s="136"/>
      <c r="LKY391" s="129"/>
      <c r="LLA391" s="136"/>
      <c r="LLD391" s="136"/>
      <c r="LLG391" s="129"/>
      <c r="LLI391" s="136"/>
      <c r="LLL391" s="136"/>
      <c r="LLO391" s="129"/>
      <c r="LLQ391" s="136"/>
      <c r="LLT391" s="136"/>
      <c r="LLW391" s="129"/>
      <c r="LLY391" s="136"/>
      <c r="LMB391" s="136"/>
      <c r="LME391" s="129"/>
      <c r="LMG391" s="136"/>
      <c r="LMJ391" s="136"/>
      <c r="LMM391" s="129"/>
      <c r="LMO391" s="136"/>
      <c r="LMR391" s="136"/>
      <c r="LMU391" s="129"/>
      <c r="LMW391" s="136"/>
      <c r="LMZ391" s="136"/>
      <c r="LNC391" s="129"/>
      <c r="LNE391" s="136"/>
      <c r="LNH391" s="136"/>
      <c r="LNK391" s="129"/>
      <c r="LNM391" s="136"/>
      <c r="LNP391" s="136"/>
      <c r="LNS391" s="129"/>
      <c r="LNU391" s="136"/>
      <c r="LNX391" s="136"/>
      <c r="LOA391" s="129"/>
      <c r="LOC391" s="136"/>
      <c r="LOF391" s="136"/>
      <c r="LOI391" s="129"/>
      <c r="LOK391" s="136"/>
      <c r="LON391" s="136"/>
      <c r="LOQ391" s="129"/>
      <c r="LOS391" s="136"/>
      <c r="LOV391" s="136"/>
      <c r="LOY391" s="129"/>
      <c r="LPA391" s="136"/>
      <c r="LPD391" s="136"/>
      <c r="LPG391" s="129"/>
      <c r="LPI391" s="136"/>
      <c r="LPL391" s="136"/>
      <c r="LPO391" s="129"/>
      <c r="LPQ391" s="136"/>
      <c r="LPT391" s="136"/>
      <c r="LPW391" s="129"/>
      <c r="LPY391" s="136"/>
      <c r="LQB391" s="136"/>
      <c r="LQE391" s="129"/>
      <c r="LQG391" s="136"/>
      <c r="LQJ391" s="136"/>
      <c r="LQM391" s="129"/>
      <c r="LQO391" s="136"/>
      <c r="LQR391" s="136"/>
      <c r="LQU391" s="129"/>
      <c r="LQW391" s="136"/>
      <c r="LQZ391" s="136"/>
      <c r="LRC391" s="129"/>
      <c r="LRE391" s="136"/>
      <c r="LRH391" s="136"/>
      <c r="LRK391" s="129"/>
      <c r="LRM391" s="136"/>
      <c r="LRP391" s="136"/>
      <c r="LRS391" s="129"/>
      <c r="LRU391" s="136"/>
      <c r="LRX391" s="136"/>
      <c r="LSA391" s="129"/>
      <c r="LSC391" s="136"/>
      <c r="LSF391" s="136"/>
      <c r="LSI391" s="129"/>
      <c r="LSK391" s="136"/>
      <c r="LSN391" s="136"/>
      <c r="LSQ391" s="129"/>
      <c r="LSS391" s="136"/>
      <c r="LSV391" s="136"/>
      <c r="LSY391" s="129"/>
      <c r="LTA391" s="136"/>
      <c r="LTD391" s="136"/>
      <c r="LTG391" s="129"/>
      <c r="LTI391" s="136"/>
      <c r="LTL391" s="136"/>
      <c r="LTO391" s="129"/>
      <c r="LTQ391" s="136"/>
      <c r="LTT391" s="136"/>
      <c r="LTW391" s="129"/>
      <c r="LTY391" s="136"/>
      <c r="LUB391" s="136"/>
      <c r="LUE391" s="129"/>
      <c r="LUG391" s="136"/>
      <c r="LUJ391" s="136"/>
      <c r="LUM391" s="129"/>
      <c r="LUO391" s="136"/>
      <c r="LUR391" s="136"/>
      <c r="LUU391" s="129"/>
      <c r="LUW391" s="136"/>
      <c r="LUZ391" s="136"/>
      <c r="LVC391" s="129"/>
      <c r="LVE391" s="136"/>
      <c r="LVH391" s="136"/>
      <c r="LVK391" s="129"/>
      <c r="LVM391" s="136"/>
      <c r="LVP391" s="136"/>
      <c r="LVS391" s="129"/>
      <c r="LVU391" s="136"/>
      <c r="LVX391" s="136"/>
      <c r="LWA391" s="129"/>
      <c r="LWC391" s="136"/>
      <c r="LWF391" s="136"/>
      <c r="LWI391" s="129"/>
      <c r="LWK391" s="136"/>
      <c r="LWN391" s="136"/>
      <c r="LWQ391" s="129"/>
      <c r="LWS391" s="136"/>
      <c r="LWV391" s="136"/>
      <c r="LWY391" s="129"/>
      <c r="LXA391" s="136"/>
      <c r="LXD391" s="136"/>
      <c r="LXG391" s="129"/>
      <c r="LXI391" s="136"/>
      <c r="LXL391" s="136"/>
      <c r="LXO391" s="129"/>
      <c r="LXQ391" s="136"/>
      <c r="LXT391" s="136"/>
      <c r="LXW391" s="129"/>
      <c r="LXY391" s="136"/>
      <c r="LYB391" s="136"/>
      <c r="LYE391" s="129"/>
      <c r="LYG391" s="136"/>
      <c r="LYJ391" s="136"/>
      <c r="LYM391" s="129"/>
      <c r="LYO391" s="136"/>
      <c r="LYR391" s="136"/>
      <c r="LYU391" s="129"/>
      <c r="LYW391" s="136"/>
      <c r="LYZ391" s="136"/>
      <c r="LZC391" s="129"/>
      <c r="LZE391" s="136"/>
      <c r="LZH391" s="136"/>
      <c r="LZK391" s="129"/>
      <c r="LZM391" s="136"/>
      <c r="LZP391" s="136"/>
      <c r="LZS391" s="129"/>
      <c r="LZU391" s="136"/>
      <c r="LZX391" s="136"/>
      <c r="MAA391" s="129"/>
      <c r="MAC391" s="136"/>
      <c r="MAF391" s="136"/>
      <c r="MAI391" s="129"/>
      <c r="MAK391" s="136"/>
      <c r="MAN391" s="136"/>
      <c r="MAQ391" s="129"/>
      <c r="MAS391" s="136"/>
      <c r="MAV391" s="136"/>
      <c r="MAY391" s="129"/>
      <c r="MBA391" s="136"/>
      <c r="MBD391" s="136"/>
      <c r="MBG391" s="129"/>
      <c r="MBI391" s="136"/>
      <c r="MBL391" s="136"/>
      <c r="MBO391" s="129"/>
      <c r="MBQ391" s="136"/>
      <c r="MBT391" s="136"/>
      <c r="MBW391" s="129"/>
      <c r="MBY391" s="136"/>
      <c r="MCB391" s="136"/>
      <c r="MCE391" s="129"/>
      <c r="MCG391" s="136"/>
      <c r="MCJ391" s="136"/>
      <c r="MCM391" s="129"/>
      <c r="MCO391" s="136"/>
      <c r="MCR391" s="136"/>
      <c r="MCU391" s="129"/>
      <c r="MCW391" s="136"/>
      <c r="MCZ391" s="136"/>
      <c r="MDC391" s="129"/>
      <c r="MDE391" s="136"/>
      <c r="MDH391" s="136"/>
      <c r="MDK391" s="129"/>
      <c r="MDM391" s="136"/>
      <c r="MDP391" s="136"/>
      <c r="MDS391" s="129"/>
      <c r="MDU391" s="136"/>
      <c r="MDX391" s="136"/>
      <c r="MEA391" s="129"/>
      <c r="MEC391" s="136"/>
      <c r="MEF391" s="136"/>
      <c r="MEI391" s="129"/>
      <c r="MEK391" s="136"/>
      <c r="MEN391" s="136"/>
      <c r="MEQ391" s="129"/>
      <c r="MES391" s="136"/>
      <c r="MEV391" s="136"/>
      <c r="MEY391" s="129"/>
      <c r="MFA391" s="136"/>
      <c r="MFD391" s="136"/>
      <c r="MFG391" s="129"/>
      <c r="MFI391" s="136"/>
      <c r="MFL391" s="136"/>
      <c r="MFO391" s="129"/>
      <c r="MFQ391" s="136"/>
      <c r="MFT391" s="136"/>
      <c r="MFW391" s="129"/>
      <c r="MFY391" s="136"/>
      <c r="MGB391" s="136"/>
      <c r="MGE391" s="129"/>
      <c r="MGG391" s="136"/>
      <c r="MGJ391" s="136"/>
      <c r="MGM391" s="129"/>
      <c r="MGO391" s="136"/>
      <c r="MGR391" s="136"/>
      <c r="MGU391" s="129"/>
      <c r="MGW391" s="136"/>
      <c r="MGZ391" s="136"/>
      <c r="MHC391" s="129"/>
      <c r="MHE391" s="136"/>
      <c r="MHH391" s="136"/>
      <c r="MHK391" s="129"/>
      <c r="MHM391" s="136"/>
      <c r="MHP391" s="136"/>
      <c r="MHS391" s="129"/>
      <c r="MHU391" s="136"/>
      <c r="MHX391" s="136"/>
      <c r="MIA391" s="129"/>
      <c r="MIC391" s="136"/>
      <c r="MIF391" s="136"/>
      <c r="MII391" s="129"/>
      <c r="MIK391" s="136"/>
      <c r="MIN391" s="136"/>
      <c r="MIQ391" s="129"/>
      <c r="MIS391" s="136"/>
      <c r="MIV391" s="136"/>
      <c r="MIY391" s="129"/>
      <c r="MJA391" s="136"/>
      <c r="MJD391" s="136"/>
      <c r="MJG391" s="129"/>
      <c r="MJI391" s="136"/>
      <c r="MJL391" s="136"/>
      <c r="MJO391" s="129"/>
      <c r="MJQ391" s="136"/>
      <c r="MJT391" s="136"/>
      <c r="MJW391" s="129"/>
      <c r="MJY391" s="136"/>
      <c r="MKB391" s="136"/>
      <c r="MKE391" s="129"/>
      <c r="MKG391" s="136"/>
      <c r="MKJ391" s="136"/>
      <c r="MKM391" s="129"/>
      <c r="MKO391" s="136"/>
      <c r="MKR391" s="136"/>
      <c r="MKU391" s="129"/>
      <c r="MKW391" s="136"/>
      <c r="MKZ391" s="136"/>
      <c r="MLC391" s="129"/>
      <c r="MLE391" s="136"/>
      <c r="MLH391" s="136"/>
      <c r="MLK391" s="129"/>
      <c r="MLM391" s="136"/>
      <c r="MLP391" s="136"/>
      <c r="MLS391" s="129"/>
      <c r="MLU391" s="136"/>
      <c r="MLX391" s="136"/>
      <c r="MMA391" s="129"/>
      <c r="MMC391" s="136"/>
      <c r="MMF391" s="136"/>
      <c r="MMI391" s="129"/>
      <c r="MMK391" s="136"/>
      <c r="MMN391" s="136"/>
      <c r="MMQ391" s="129"/>
      <c r="MMS391" s="136"/>
      <c r="MMV391" s="136"/>
      <c r="MMY391" s="129"/>
      <c r="MNA391" s="136"/>
      <c r="MND391" s="136"/>
      <c r="MNG391" s="129"/>
      <c r="MNI391" s="136"/>
      <c r="MNL391" s="136"/>
      <c r="MNO391" s="129"/>
      <c r="MNQ391" s="136"/>
      <c r="MNT391" s="136"/>
      <c r="MNW391" s="129"/>
      <c r="MNY391" s="136"/>
      <c r="MOB391" s="136"/>
      <c r="MOE391" s="129"/>
      <c r="MOG391" s="136"/>
      <c r="MOJ391" s="136"/>
      <c r="MOM391" s="129"/>
      <c r="MOO391" s="136"/>
      <c r="MOR391" s="136"/>
      <c r="MOU391" s="129"/>
      <c r="MOW391" s="136"/>
      <c r="MOZ391" s="136"/>
      <c r="MPC391" s="129"/>
      <c r="MPE391" s="136"/>
      <c r="MPH391" s="136"/>
      <c r="MPK391" s="129"/>
      <c r="MPM391" s="136"/>
      <c r="MPP391" s="136"/>
      <c r="MPS391" s="129"/>
      <c r="MPU391" s="136"/>
      <c r="MPX391" s="136"/>
      <c r="MQA391" s="129"/>
      <c r="MQC391" s="136"/>
      <c r="MQF391" s="136"/>
      <c r="MQI391" s="129"/>
      <c r="MQK391" s="136"/>
      <c r="MQN391" s="136"/>
      <c r="MQQ391" s="129"/>
      <c r="MQS391" s="136"/>
      <c r="MQV391" s="136"/>
      <c r="MQY391" s="129"/>
      <c r="MRA391" s="136"/>
      <c r="MRD391" s="136"/>
      <c r="MRG391" s="129"/>
      <c r="MRI391" s="136"/>
      <c r="MRL391" s="136"/>
      <c r="MRO391" s="129"/>
      <c r="MRQ391" s="136"/>
      <c r="MRT391" s="136"/>
      <c r="MRW391" s="129"/>
      <c r="MRY391" s="136"/>
      <c r="MSB391" s="136"/>
      <c r="MSE391" s="129"/>
      <c r="MSG391" s="136"/>
      <c r="MSJ391" s="136"/>
      <c r="MSM391" s="129"/>
      <c r="MSO391" s="136"/>
      <c r="MSR391" s="136"/>
      <c r="MSU391" s="129"/>
      <c r="MSW391" s="136"/>
      <c r="MSZ391" s="136"/>
      <c r="MTC391" s="129"/>
      <c r="MTE391" s="136"/>
      <c r="MTH391" s="136"/>
      <c r="MTK391" s="129"/>
      <c r="MTM391" s="136"/>
      <c r="MTP391" s="136"/>
      <c r="MTS391" s="129"/>
      <c r="MTU391" s="136"/>
      <c r="MTX391" s="136"/>
      <c r="MUA391" s="129"/>
      <c r="MUC391" s="136"/>
      <c r="MUF391" s="136"/>
      <c r="MUI391" s="129"/>
      <c r="MUK391" s="136"/>
      <c r="MUN391" s="136"/>
      <c r="MUQ391" s="129"/>
      <c r="MUS391" s="136"/>
      <c r="MUV391" s="136"/>
      <c r="MUY391" s="129"/>
      <c r="MVA391" s="136"/>
      <c r="MVD391" s="136"/>
      <c r="MVG391" s="129"/>
      <c r="MVI391" s="136"/>
      <c r="MVL391" s="136"/>
      <c r="MVO391" s="129"/>
      <c r="MVQ391" s="136"/>
      <c r="MVT391" s="136"/>
      <c r="MVW391" s="129"/>
      <c r="MVY391" s="136"/>
      <c r="MWB391" s="136"/>
      <c r="MWE391" s="129"/>
      <c r="MWG391" s="136"/>
      <c r="MWJ391" s="136"/>
      <c r="MWM391" s="129"/>
      <c r="MWO391" s="136"/>
      <c r="MWR391" s="136"/>
      <c r="MWU391" s="129"/>
      <c r="MWW391" s="136"/>
      <c r="MWZ391" s="136"/>
      <c r="MXC391" s="129"/>
      <c r="MXE391" s="136"/>
      <c r="MXH391" s="136"/>
      <c r="MXK391" s="129"/>
      <c r="MXM391" s="136"/>
      <c r="MXP391" s="136"/>
      <c r="MXS391" s="129"/>
      <c r="MXU391" s="136"/>
      <c r="MXX391" s="136"/>
      <c r="MYA391" s="129"/>
      <c r="MYC391" s="136"/>
      <c r="MYF391" s="136"/>
      <c r="MYI391" s="129"/>
      <c r="MYK391" s="136"/>
      <c r="MYN391" s="136"/>
      <c r="MYQ391" s="129"/>
      <c r="MYS391" s="136"/>
      <c r="MYV391" s="136"/>
      <c r="MYY391" s="129"/>
      <c r="MZA391" s="136"/>
      <c r="MZD391" s="136"/>
      <c r="MZG391" s="129"/>
      <c r="MZI391" s="136"/>
      <c r="MZL391" s="136"/>
      <c r="MZO391" s="129"/>
      <c r="MZQ391" s="136"/>
      <c r="MZT391" s="136"/>
      <c r="MZW391" s="129"/>
      <c r="MZY391" s="136"/>
      <c r="NAB391" s="136"/>
      <c r="NAE391" s="129"/>
      <c r="NAG391" s="136"/>
      <c r="NAJ391" s="136"/>
      <c r="NAM391" s="129"/>
      <c r="NAO391" s="136"/>
      <c r="NAR391" s="136"/>
      <c r="NAU391" s="129"/>
      <c r="NAW391" s="136"/>
      <c r="NAZ391" s="136"/>
      <c r="NBC391" s="129"/>
      <c r="NBE391" s="136"/>
      <c r="NBH391" s="136"/>
      <c r="NBK391" s="129"/>
      <c r="NBM391" s="136"/>
      <c r="NBP391" s="136"/>
      <c r="NBS391" s="129"/>
      <c r="NBU391" s="136"/>
      <c r="NBX391" s="136"/>
      <c r="NCA391" s="129"/>
      <c r="NCC391" s="136"/>
      <c r="NCF391" s="136"/>
      <c r="NCI391" s="129"/>
      <c r="NCK391" s="136"/>
      <c r="NCN391" s="136"/>
      <c r="NCQ391" s="129"/>
      <c r="NCS391" s="136"/>
      <c r="NCV391" s="136"/>
      <c r="NCY391" s="129"/>
      <c r="NDA391" s="136"/>
      <c r="NDD391" s="136"/>
      <c r="NDG391" s="129"/>
      <c r="NDI391" s="136"/>
      <c r="NDL391" s="136"/>
      <c r="NDO391" s="129"/>
      <c r="NDQ391" s="136"/>
      <c r="NDT391" s="136"/>
      <c r="NDW391" s="129"/>
      <c r="NDY391" s="136"/>
      <c r="NEB391" s="136"/>
      <c r="NEE391" s="129"/>
      <c r="NEG391" s="136"/>
      <c r="NEJ391" s="136"/>
      <c r="NEM391" s="129"/>
      <c r="NEO391" s="136"/>
      <c r="NER391" s="136"/>
      <c r="NEU391" s="129"/>
      <c r="NEW391" s="136"/>
      <c r="NEZ391" s="136"/>
      <c r="NFC391" s="129"/>
      <c r="NFE391" s="136"/>
      <c r="NFH391" s="136"/>
      <c r="NFK391" s="129"/>
      <c r="NFM391" s="136"/>
      <c r="NFP391" s="136"/>
      <c r="NFS391" s="129"/>
      <c r="NFU391" s="136"/>
      <c r="NFX391" s="136"/>
      <c r="NGA391" s="129"/>
      <c r="NGC391" s="136"/>
      <c r="NGF391" s="136"/>
      <c r="NGI391" s="129"/>
      <c r="NGK391" s="136"/>
      <c r="NGN391" s="136"/>
      <c r="NGQ391" s="129"/>
      <c r="NGS391" s="136"/>
      <c r="NGV391" s="136"/>
      <c r="NGY391" s="129"/>
      <c r="NHA391" s="136"/>
      <c r="NHD391" s="136"/>
      <c r="NHG391" s="129"/>
      <c r="NHI391" s="136"/>
      <c r="NHL391" s="136"/>
      <c r="NHO391" s="129"/>
      <c r="NHQ391" s="136"/>
      <c r="NHT391" s="136"/>
      <c r="NHW391" s="129"/>
      <c r="NHY391" s="136"/>
      <c r="NIB391" s="136"/>
      <c r="NIE391" s="129"/>
      <c r="NIG391" s="136"/>
      <c r="NIJ391" s="136"/>
      <c r="NIM391" s="129"/>
      <c r="NIO391" s="136"/>
      <c r="NIR391" s="136"/>
      <c r="NIU391" s="129"/>
      <c r="NIW391" s="136"/>
      <c r="NIZ391" s="136"/>
      <c r="NJC391" s="129"/>
      <c r="NJE391" s="136"/>
      <c r="NJH391" s="136"/>
      <c r="NJK391" s="129"/>
      <c r="NJM391" s="136"/>
      <c r="NJP391" s="136"/>
      <c r="NJS391" s="129"/>
      <c r="NJU391" s="136"/>
      <c r="NJX391" s="136"/>
      <c r="NKA391" s="129"/>
      <c r="NKC391" s="136"/>
      <c r="NKF391" s="136"/>
      <c r="NKI391" s="129"/>
      <c r="NKK391" s="136"/>
      <c r="NKN391" s="136"/>
      <c r="NKQ391" s="129"/>
      <c r="NKS391" s="136"/>
      <c r="NKV391" s="136"/>
      <c r="NKY391" s="129"/>
      <c r="NLA391" s="136"/>
      <c r="NLD391" s="136"/>
      <c r="NLG391" s="129"/>
      <c r="NLI391" s="136"/>
      <c r="NLL391" s="136"/>
      <c r="NLO391" s="129"/>
      <c r="NLQ391" s="136"/>
      <c r="NLT391" s="136"/>
      <c r="NLW391" s="129"/>
      <c r="NLY391" s="136"/>
      <c r="NMB391" s="136"/>
      <c r="NME391" s="129"/>
      <c r="NMG391" s="136"/>
      <c r="NMJ391" s="136"/>
      <c r="NMM391" s="129"/>
      <c r="NMO391" s="136"/>
      <c r="NMR391" s="136"/>
      <c r="NMU391" s="129"/>
      <c r="NMW391" s="136"/>
      <c r="NMZ391" s="136"/>
      <c r="NNC391" s="129"/>
      <c r="NNE391" s="136"/>
      <c r="NNH391" s="136"/>
      <c r="NNK391" s="129"/>
      <c r="NNM391" s="136"/>
      <c r="NNP391" s="136"/>
      <c r="NNS391" s="129"/>
      <c r="NNU391" s="136"/>
      <c r="NNX391" s="136"/>
      <c r="NOA391" s="129"/>
      <c r="NOC391" s="136"/>
      <c r="NOF391" s="136"/>
      <c r="NOI391" s="129"/>
      <c r="NOK391" s="136"/>
      <c r="NON391" s="136"/>
      <c r="NOQ391" s="129"/>
      <c r="NOS391" s="136"/>
      <c r="NOV391" s="136"/>
      <c r="NOY391" s="129"/>
      <c r="NPA391" s="136"/>
      <c r="NPD391" s="136"/>
      <c r="NPG391" s="129"/>
      <c r="NPI391" s="136"/>
      <c r="NPL391" s="136"/>
      <c r="NPO391" s="129"/>
      <c r="NPQ391" s="136"/>
      <c r="NPT391" s="136"/>
      <c r="NPW391" s="129"/>
      <c r="NPY391" s="136"/>
      <c r="NQB391" s="136"/>
      <c r="NQE391" s="129"/>
      <c r="NQG391" s="136"/>
      <c r="NQJ391" s="136"/>
      <c r="NQM391" s="129"/>
      <c r="NQO391" s="136"/>
      <c r="NQR391" s="136"/>
      <c r="NQU391" s="129"/>
      <c r="NQW391" s="136"/>
      <c r="NQZ391" s="136"/>
      <c r="NRC391" s="129"/>
      <c r="NRE391" s="136"/>
      <c r="NRH391" s="136"/>
      <c r="NRK391" s="129"/>
      <c r="NRM391" s="136"/>
      <c r="NRP391" s="136"/>
      <c r="NRS391" s="129"/>
      <c r="NRU391" s="136"/>
      <c r="NRX391" s="136"/>
      <c r="NSA391" s="129"/>
      <c r="NSC391" s="136"/>
      <c r="NSF391" s="136"/>
      <c r="NSI391" s="129"/>
      <c r="NSK391" s="136"/>
      <c r="NSN391" s="136"/>
      <c r="NSQ391" s="129"/>
      <c r="NSS391" s="136"/>
      <c r="NSV391" s="136"/>
      <c r="NSY391" s="129"/>
      <c r="NTA391" s="136"/>
      <c r="NTD391" s="136"/>
      <c r="NTG391" s="129"/>
      <c r="NTI391" s="136"/>
      <c r="NTL391" s="136"/>
      <c r="NTO391" s="129"/>
      <c r="NTQ391" s="136"/>
      <c r="NTT391" s="136"/>
      <c r="NTW391" s="129"/>
      <c r="NTY391" s="136"/>
      <c r="NUB391" s="136"/>
      <c r="NUE391" s="129"/>
      <c r="NUG391" s="136"/>
      <c r="NUJ391" s="136"/>
      <c r="NUM391" s="129"/>
      <c r="NUO391" s="136"/>
      <c r="NUR391" s="136"/>
      <c r="NUU391" s="129"/>
      <c r="NUW391" s="136"/>
      <c r="NUZ391" s="136"/>
      <c r="NVC391" s="129"/>
      <c r="NVE391" s="136"/>
      <c r="NVH391" s="136"/>
      <c r="NVK391" s="129"/>
      <c r="NVM391" s="136"/>
      <c r="NVP391" s="136"/>
      <c r="NVS391" s="129"/>
      <c r="NVU391" s="136"/>
      <c r="NVX391" s="136"/>
      <c r="NWA391" s="129"/>
      <c r="NWC391" s="136"/>
      <c r="NWF391" s="136"/>
      <c r="NWI391" s="129"/>
      <c r="NWK391" s="136"/>
      <c r="NWN391" s="136"/>
      <c r="NWQ391" s="129"/>
      <c r="NWS391" s="136"/>
      <c r="NWV391" s="136"/>
      <c r="NWY391" s="129"/>
      <c r="NXA391" s="136"/>
      <c r="NXD391" s="136"/>
      <c r="NXG391" s="129"/>
      <c r="NXI391" s="136"/>
      <c r="NXL391" s="136"/>
      <c r="NXO391" s="129"/>
      <c r="NXQ391" s="136"/>
      <c r="NXT391" s="136"/>
      <c r="NXW391" s="129"/>
      <c r="NXY391" s="136"/>
      <c r="NYB391" s="136"/>
      <c r="NYE391" s="129"/>
      <c r="NYG391" s="136"/>
      <c r="NYJ391" s="136"/>
      <c r="NYM391" s="129"/>
      <c r="NYO391" s="136"/>
      <c r="NYR391" s="136"/>
      <c r="NYU391" s="129"/>
      <c r="NYW391" s="136"/>
      <c r="NYZ391" s="136"/>
      <c r="NZC391" s="129"/>
      <c r="NZE391" s="136"/>
      <c r="NZH391" s="136"/>
      <c r="NZK391" s="129"/>
      <c r="NZM391" s="136"/>
      <c r="NZP391" s="136"/>
      <c r="NZS391" s="129"/>
      <c r="NZU391" s="136"/>
      <c r="NZX391" s="136"/>
      <c r="OAA391" s="129"/>
      <c r="OAC391" s="136"/>
      <c r="OAF391" s="136"/>
      <c r="OAI391" s="129"/>
      <c r="OAK391" s="136"/>
      <c r="OAN391" s="136"/>
      <c r="OAQ391" s="129"/>
      <c r="OAS391" s="136"/>
      <c r="OAV391" s="136"/>
      <c r="OAY391" s="129"/>
      <c r="OBA391" s="136"/>
      <c r="OBD391" s="136"/>
      <c r="OBG391" s="129"/>
      <c r="OBI391" s="136"/>
      <c r="OBL391" s="136"/>
      <c r="OBO391" s="129"/>
      <c r="OBQ391" s="136"/>
      <c r="OBT391" s="136"/>
      <c r="OBW391" s="129"/>
      <c r="OBY391" s="136"/>
      <c r="OCB391" s="136"/>
      <c r="OCE391" s="129"/>
      <c r="OCG391" s="136"/>
      <c r="OCJ391" s="136"/>
      <c r="OCM391" s="129"/>
      <c r="OCO391" s="136"/>
      <c r="OCR391" s="136"/>
      <c r="OCU391" s="129"/>
      <c r="OCW391" s="136"/>
      <c r="OCZ391" s="136"/>
      <c r="ODC391" s="129"/>
      <c r="ODE391" s="136"/>
      <c r="ODH391" s="136"/>
      <c r="ODK391" s="129"/>
      <c r="ODM391" s="136"/>
      <c r="ODP391" s="136"/>
      <c r="ODS391" s="129"/>
      <c r="ODU391" s="136"/>
      <c r="ODX391" s="136"/>
      <c r="OEA391" s="129"/>
      <c r="OEC391" s="136"/>
      <c r="OEF391" s="136"/>
      <c r="OEI391" s="129"/>
      <c r="OEK391" s="136"/>
      <c r="OEN391" s="136"/>
      <c r="OEQ391" s="129"/>
      <c r="OES391" s="136"/>
      <c r="OEV391" s="136"/>
      <c r="OEY391" s="129"/>
      <c r="OFA391" s="136"/>
      <c r="OFD391" s="136"/>
      <c r="OFG391" s="129"/>
      <c r="OFI391" s="136"/>
      <c r="OFL391" s="136"/>
      <c r="OFO391" s="129"/>
      <c r="OFQ391" s="136"/>
      <c r="OFT391" s="136"/>
      <c r="OFW391" s="129"/>
      <c r="OFY391" s="136"/>
      <c r="OGB391" s="136"/>
      <c r="OGE391" s="129"/>
      <c r="OGG391" s="136"/>
      <c r="OGJ391" s="136"/>
      <c r="OGM391" s="129"/>
      <c r="OGO391" s="136"/>
      <c r="OGR391" s="136"/>
      <c r="OGU391" s="129"/>
      <c r="OGW391" s="136"/>
      <c r="OGZ391" s="136"/>
      <c r="OHC391" s="129"/>
      <c r="OHE391" s="136"/>
      <c r="OHH391" s="136"/>
      <c r="OHK391" s="129"/>
      <c r="OHM391" s="136"/>
      <c r="OHP391" s="136"/>
      <c r="OHS391" s="129"/>
      <c r="OHU391" s="136"/>
      <c r="OHX391" s="136"/>
      <c r="OIA391" s="129"/>
      <c r="OIC391" s="136"/>
      <c r="OIF391" s="136"/>
      <c r="OII391" s="129"/>
      <c r="OIK391" s="136"/>
      <c r="OIN391" s="136"/>
      <c r="OIQ391" s="129"/>
      <c r="OIS391" s="136"/>
      <c r="OIV391" s="136"/>
      <c r="OIY391" s="129"/>
      <c r="OJA391" s="136"/>
      <c r="OJD391" s="136"/>
      <c r="OJG391" s="129"/>
      <c r="OJI391" s="136"/>
      <c r="OJL391" s="136"/>
      <c r="OJO391" s="129"/>
      <c r="OJQ391" s="136"/>
      <c r="OJT391" s="136"/>
      <c r="OJW391" s="129"/>
      <c r="OJY391" s="136"/>
      <c r="OKB391" s="136"/>
      <c r="OKE391" s="129"/>
      <c r="OKG391" s="136"/>
      <c r="OKJ391" s="136"/>
      <c r="OKM391" s="129"/>
      <c r="OKO391" s="136"/>
      <c r="OKR391" s="136"/>
      <c r="OKU391" s="129"/>
      <c r="OKW391" s="136"/>
      <c r="OKZ391" s="136"/>
      <c r="OLC391" s="129"/>
      <c r="OLE391" s="136"/>
      <c r="OLH391" s="136"/>
      <c r="OLK391" s="129"/>
      <c r="OLM391" s="136"/>
      <c r="OLP391" s="136"/>
      <c r="OLS391" s="129"/>
      <c r="OLU391" s="136"/>
      <c r="OLX391" s="136"/>
      <c r="OMA391" s="129"/>
      <c r="OMC391" s="136"/>
      <c r="OMF391" s="136"/>
      <c r="OMI391" s="129"/>
      <c r="OMK391" s="136"/>
      <c r="OMN391" s="136"/>
      <c r="OMQ391" s="129"/>
      <c r="OMS391" s="136"/>
      <c r="OMV391" s="136"/>
      <c r="OMY391" s="129"/>
      <c r="ONA391" s="136"/>
      <c r="OND391" s="136"/>
      <c r="ONG391" s="129"/>
      <c r="ONI391" s="136"/>
      <c r="ONL391" s="136"/>
      <c r="ONO391" s="129"/>
      <c r="ONQ391" s="136"/>
      <c r="ONT391" s="136"/>
      <c r="ONW391" s="129"/>
      <c r="ONY391" s="136"/>
      <c r="OOB391" s="136"/>
      <c r="OOE391" s="129"/>
      <c r="OOG391" s="136"/>
      <c r="OOJ391" s="136"/>
      <c r="OOM391" s="129"/>
      <c r="OOO391" s="136"/>
      <c r="OOR391" s="136"/>
      <c r="OOU391" s="129"/>
      <c r="OOW391" s="136"/>
      <c r="OOZ391" s="136"/>
      <c r="OPC391" s="129"/>
      <c r="OPE391" s="136"/>
      <c r="OPH391" s="136"/>
      <c r="OPK391" s="129"/>
      <c r="OPM391" s="136"/>
      <c r="OPP391" s="136"/>
      <c r="OPS391" s="129"/>
      <c r="OPU391" s="136"/>
      <c r="OPX391" s="136"/>
      <c r="OQA391" s="129"/>
      <c r="OQC391" s="136"/>
      <c r="OQF391" s="136"/>
      <c r="OQI391" s="129"/>
      <c r="OQK391" s="136"/>
      <c r="OQN391" s="136"/>
      <c r="OQQ391" s="129"/>
      <c r="OQS391" s="136"/>
      <c r="OQV391" s="136"/>
      <c r="OQY391" s="129"/>
      <c r="ORA391" s="136"/>
      <c r="ORD391" s="136"/>
      <c r="ORG391" s="129"/>
      <c r="ORI391" s="136"/>
      <c r="ORL391" s="136"/>
      <c r="ORO391" s="129"/>
      <c r="ORQ391" s="136"/>
      <c r="ORT391" s="136"/>
      <c r="ORW391" s="129"/>
      <c r="ORY391" s="136"/>
      <c r="OSB391" s="136"/>
      <c r="OSE391" s="129"/>
      <c r="OSG391" s="136"/>
      <c r="OSJ391" s="136"/>
      <c r="OSM391" s="129"/>
      <c r="OSO391" s="136"/>
      <c r="OSR391" s="136"/>
      <c r="OSU391" s="129"/>
      <c r="OSW391" s="136"/>
      <c r="OSZ391" s="136"/>
      <c r="OTC391" s="129"/>
      <c r="OTE391" s="136"/>
      <c r="OTH391" s="136"/>
      <c r="OTK391" s="129"/>
      <c r="OTM391" s="136"/>
      <c r="OTP391" s="136"/>
      <c r="OTS391" s="129"/>
      <c r="OTU391" s="136"/>
      <c r="OTX391" s="136"/>
      <c r="OUA391" s="129"/>
      <c r="OUC391" s="136"/>
      <c r="OUF391" s="136"/>
      <c r="OUI391" s="129"/>
      <c r="OUK391" s="136"/>
      <c r="OUN391" s="136"/>
      <c r="OUQ391" s="129"/>
      <c r="OUS391" s="136"/>
      <c r="OUV391" s="136"/>
      <c r="OUY391" s="129"/>
      <c r="OVA391" s="136"/>
      <c r="OVD391" s="136"/>
      <c r="OVG391" s="129"/>
      <c r="OVI391" s="136"/>
      <c r="OVL391" s="136"/>
      <c r="OVO391" s="129"/>
      <c r="OVQ391" s="136"/>
      <c r="OVT391" s="136"/>
      <c r="OVW391" s="129"/>
      <c r="OVY391" s="136"/>
      <c r="OWB391" s="136"/>
      <c r="OWE391" s="129"/>
      <c r="OWG391" s="136"/>
      <c r="OWJ391" s="136"/>
      <c r="OWM391" s="129"/>
      <c r="OWO391" s="136"/>
      <c r="OWR391" s="136"/>
      <c r="OWU391" s="129"/>
      <c r="OWW391" s="136"/>
      <c r="OWZ391" s="136"/>
      <c r="OXC391" s="129"/>
      <c r="OXE391" s="136"/>
      <c r="OXH391" s="136"/>
      <c r="OXK391" s="129"/>
      <c r="OXM391" s="136"/>
      <c r="OXP391" s="136"/>
      <c r="OXS391" s="129"/>
      <c r="OXU391" s="136"/>
      <c r="OXX391" s="136"/>
      <c r="OYA391" s="129"/>
      <c r="OYC391" s="136"/>
      <c r="OYF391" s="136"/>
      <c r="OYI391" s="129"/>
      <c r="OYK391" s="136"/>
      <c r="OYN391" s="136"/>
      <c r="OYQ391" s="129"/>
      <c r="OYS391" s="136"/>
      <c r="OYV391" s="136"/>
      <c r="OYY391" s="129"/>
      <c r="OZA391" s="136"/>
      <c r="OZD391" s="136"/>
      <c r="OZG391" s="129"/>
      <c r="OZI391" s="136"/>
      <c r="OZL391" s="136"/>
      <c r="OZO391" s="129"/>
      <c r="OZQ391" s="136"/>
      <c r="OZT391" s="136"/>
      <c r="OZW391" s="129"/>
      <c r="OZY391" s="136"/>
      <c r="PAB391" s="136"/>
      <c r="PAE391" s="129"/>
      <c r="PAG391" s="136"/>
      <c r="PAJ391" s="136"/>
      <c r="PAM391" s="129"/>
      <c r="PAO391" s="136"/>
      <c r="PAR391" s="136"/>
      <c r="PAU391" s="129"/>
      <c r="PAW391" s="136"/>
      <c r="PAZ391" s="136"/>
      <c r="PBC391" s="129"/>
      <c r="PBE391" s="136"/>
      <c r="PBH391" s="136"/>
      <c r="PBK391" s="129"/>
      <c r="PBM391" s="136"/>
      <c r="PBP391" s="136"/>
      <c r="PBS391" s="129"/>
      <c r="PBU391" s="136"/>
      <c r="PBX391" s="136"/>
      <c r="PCA391" s="129"/>
      <c r="PCC391" s="136"/>
      <c r="PCF391" s="136"/>
      <c r="PCI391" s="129"/>
      <c r="PCK391" s="136"/>
      <c r="PCN391" s="136"/>
      <c r="PCQ391" s="129"/>
      <c r="PCS391" s="136"/>
      <c r="PCV391" s="136"/>
      <c r="PCY391" s="129"/>
      <c r="PDA391" s="136"/>
      <c r="PDD391" s="136"/>
      <c r="PDG391" s="129"/>
      <c r="PDI391" s="136"/>
      <c r="PDL391" s="136"/>
      <c r="PDO391" s="129"/>
      <c r="PDQ391" s="136"/>
      <c r="PDT391" s="136"/>
      <c r="PDW391" s="129"/>
      <c r="PDY391" s="136"/>
      <c r="PEB391" s="136"/>
      <c r="PEE391" s="129"/>
      <c r="PEG391" s="136"/>
      <c r="PEJ391" s="136"/>
      <c r="PEM391" s="129"/>
      <c r="PEO391" s="136"/>
      <c r="PER391" s="136"/>
      <c r="PEU391" s="129"/>
      <c r="PEW391" s="136"/>
      <c r="PEZ391" s="136"/>
      <c r="PFC391" s="129"/>
      <c r="PFE391" s="136"/>
      <c r="PFH391" s="136"/>
      <c r="PFK391" s="129"/>
      <c r="PFM391" s="136"/>
      <c r="PFP391" s="136"/>
      <c r="PFS391" s="129"/>
      <c r="PFU391" s="136"/>
      <c r="PFX391" s="136"/>
      <c r="PGA391" s="129"/>
      <c r="PGC391" s="136"/>
      <c r="PGF391" s="136"/>
      <c r="PGI391" s="129"/>
      <c r="PGK391" s="136"/>
      <c r="PGN391" s="136"/>
      <c r="PGQ391" s="129"/>
      <c r="PGS391" s="136"/>
      <c r="PGV391" s="136"/>
      <c r="PGY391" s="129"/>
      <c r="PHA391" s="136"/>
      <c r="PHD391" s="136"/>
      <c r="PHG391" s="129"/>
      <c r="PHI391" s="136"/>
      <c r="PHL391" s="136"/>
      <c r="PHO391" s="129"/>
      <c r="PHQ391" s="136"/>
      <c r="PHT391" s="136"/>
      <c r="PHW391" s="129"/>
      <c r="PHY391" s="136"/>
      <c r="PIB391" s="136"/>
      <c r="PIE391" s="129"/>
      <c r="PIG391" s="136"/>
      <c r="PIJ391" s="136"/>
      <c r="PIM391" s="129"/>
      <c r="PIO391" s="136"/>
      <c r="PIR391" s="136"/>
      <c r="PIU391" s="129"/>
      <c r="PIW391" s="136"/>
      <c r="PIZ391" s="136"/>
      <c r="PJC391" s="129"/>
      <c r="PJE391" s="136"/>
      <c r="PJH391" s="136"/>
      <c r="PJK391" s="129"/>
      <c r="PJM391" s="136"/>
      <c r="PJP391" s="136"/>
      <c r="PJS391" s="129"/>
      <c r="PJU391" s="136"/>
      <c r="PJX391" s="136"/>
      <c r="PKA391" s="129"/>
      <c r="PKC391" s="136"/>
      <c r="PKF391" s="136"/>
      <c r="PKI391" s="129"/>
      <c r="PKK391" s="136"/>
      <c r="PKN391" s="136"/>
      <c r="PKQ391" s="129"/>
      <c r="PKS391" s="136"/>
      <c r="PKV391" s="136"/>
      <c r="PKY391" s="129"/>
      <c r="PLA391" s="136"/>
      <c r="PLD391" s="136"/>
      <c r="PLG391" s="129"/>
      <c r="PLI391" s="136"/>
      <c r="PLL391" s="136"/>
      <c r="PLO391" s="129"/>
      <c r="PLQ391" s="136"/>
      <c r="PLT391" s="136"/>
      <c r="PLW391" s="129"/>
      <c r="PLY391" s="136"/>
      <c r="PMB391" s="136"/>
      <c r="PME391" s="129"/>
      <c r="PMG391" s="136"/>
      <c r="PMJ391" s="136"/>
      <c r="PMM391" s="129"/>
      <c r="PMO391" s="136"/>
      <c r="PMR391" s="136"/>
      <c r="PMU391" s="129"/>
      <c r="PMW391" s="136"/>
      <c r="PMZ391" s="136"/>
      <c r="PNC391" s="129"/>
      <c r="PNE391" s="136"/>
      <c r="PNH391" s="136"/>
      <c r="PNK391" s="129"/>
      <c r="PNM391" s="136"/>
      <c r="PNP391" s="136"/>
      <c r="PNS391" s="129"/>
      <c r="PNU391" s="136"/>
      <c r="PNX391" s="136"/>
      <c r="POA391" s="129"/>
      <c r="POC391" s="136"/>
      <c r="POF391" s="136"/>
      <c r="POI391" s="129"/>
      <c r="POK391" s="136"/>
      <c r="PON391" s="136"/>
      <c r="POQ391" s="129"/>
      <c r="POS391" s="136"/>
      <c r="POV391" s="136"/>
      <c r="POY391" s="129"/>
      <c r="PPA391" s="136"/>
      <c r="PPD391" s="136"/>
      <c r="PPG391" s="129"/>
      <c r="PPI391" s="136"/>
      <c r="PPL391" s="136"/>
      <c r="PPO391" s="129"/>
      <c r="PPQ391" s="136"/>
      <c r="PPT391" s="136"/>
      <c r="PPW391" s="129"/>
      <c r="PPY391" s="136"/>
      <c r="PQB391" s="136"/>
      <c r="PQE391" s="129"/>
      <c r="PQG391" s="136"/>
      <c r="PQJ391" s="136"/>
      <c r="PQM391" s="129"/>
      <c r="PQO391" s="136"/>
      <c r="PQR391" s="136"/>
      <c r="PQU391" s="129"/>
      <c r="PQW391" s="136"/>
      <c r="PQZ391" s="136"/>
      <c r="PRC391" s="129"/>
      <c r="PRE391" s="136"/>
      <c r="PRH391" s="136"/>
      <c r="PRK391" s="129"/>
      <c r="PRM391" s="136"/>
      <c r="PRP391" s="136"/>
      <c r="PRS391" s="129"/>
      <c r="PRU391" s="136"/>
      <c r="PRX391" s="136"/>
      <c r="PSA391" s="129"/>
      <c r="PSC391" s="136"/>
      <c r="PSF391" s="136"/>
      <c r="PSI391" s="129"/>
      <c r="PSK391" s="136"/>
      <c r="PSN391" s="136"/>
      <c r="PSQ391" s="129"/>
      <c r="PSS391" s="136"/>
      <c r="PSV391" s="136"/>
      <c r="PSY391" s="129"/>
      <c r="PTA391" s="136"/>
      <c r="PTD391" s="136"/>
      <c r="PTG391" s="129"/>
      <c r="PTI391" s="136"/>
      <c r="PTL391" s="136"/>
      <c r="PTO391" s="129"/>
      <c r="PTQ391" s="136"/>
      <c r="PTT391" s="136"/>
      <c r="PTW391" s="129"/>
      <c r="PTY391" s="136"/>
      <c r="PUB391" s="136"/>
      <c r="PUE391" s="129"/>
      <c r="PUG391" s="136"/>
      <c r="PUJ391" s="136"/>
      <c r="PUM391" s="129"/>
      <c r="PUO391" s="136"/>
      <c r="PUR391" s="136"/>
      <c r="PUU391" s="129"/>
      <c r="PUW391" s="136"/>
      <c r="PUZ391" s="136"/>
      <c r="PVC391" s="129"/>
      <c r="PVE391" s="136"/>
      <c r="PVH391" s="136"/>
      <c r="PVK391" s="129"/>
      <c r="PVM391" s="136"/>
      <c r="PVP391" s="136"/>
      <c r="PVS391" s="129"/>
      <c r="PVU391" s="136"/>
      <c r="PVX391" s="136"/>
      <c r="PWA391" s="129"/>
      <c r="PWC391" s="136"/>
      <c r="PWF391" s="136"/>
      <c r="PWI391" s="129"/>
      <c r="PWK391" s="136"/>
      <c r="PWN391" s="136"/>
      <c r="PWQ391" s="129"/>
      <c r="PWS391" s="136"/>
      <c r="PWV391" s="136"/>
      <c r="PWY391" s="129"/>
      <c r="PXA391" s="136"/>
      <c r="PXD391" s="136"/>
      <c r="PXG391" s="129"/>
      <c r="PXI391" s="136"/>
      <c r="PXL391" s="136"/>
      <c r="PXO391" s="129"/>
      <c r="PXQ391" s="136"/>
      <c r="PXT391" s="136"/>
      <c r="PXW391" s="129"/>
      <c r="PXY391" s="136"/>
      <c r="PYB391" s="136"/>
      <c r="PYE391" s="129"/>
      <c r="PYG391" s="136"/>
      <c r="PYJ391" s="136"/>
      <c r="PYM391" s="129"/>
      <c r="PYO391" s="136"/>
      <c r="PYR391" s="136"/>
      <c r="PYU391" s="129"/>
      <c r="PYW391" s="136"/>
      <c r="PYZ391" s="136"/>
      <c r="PZC391" s="129"/>
      <c r="PZE391" s="136"/>
      <c r="PZH391" s="136"/>
      <c r="PZK391" s="129"/>
      <c r="PZM391" s="136"/>
      <c r="PZP391" s="136"/>
      <c r="PZS391" s="129"/>
      <c r="PZU391" s="136"/>
      <c r="PZX391" s="136"/>
      <c r="QAA391" s="129"/>
      <c r="QAC391" s="136"/>
      <c r="QAF391" s="136"/>
      <c r="QAI391" s="129"/>
      <c r="QAK391" s="136"/>
      <c r="QAN391" s="136"/>
      <c r="QAQ391" s="129"/>
      <c r="QAS391" s="136"/>
      <c r="QAV391" s="136"/>
      <c r="QAY391" s="129"/>
      <c r="QBA391" s="136"/>
      <c r="QBD391" s="136"/>
      <c r="QBG391" s="129"/>
      <c r="QBI391" s="136"/>
      <c r="QBL391" s="136"/>
      <c r="QBO391" s="129"/>
      <c r="QBQ391" s="136"/>
      <c r="QBT391" s="136"/>
      <c r="QBW391" s="129"/>
      <c r="QBY391" s="136"/>
      <c r="QCB391" s="136"/>
      <c r="QCE391" s="129"/>
      <c r="QCG391" s="136"/>
      <c r="QCJ391" s="136"/>
      <c r="QCM391" s="129"/>
      <c r="QCO391" s="136"/>
      <c r="QCR391" s="136"/>
      <c r="QCU391" s="129"/>
      <c r="QCW391" s="136"/>
      <c r="QCZ391" s="136"/>
      <c r="QDC391" s="129"/>
      <c r="QDE391" s="136"/>
      <c r="QDH391" s="136"/>
      <c r="QDK391" s="129"/>
      <c r="QDM391" s="136"/>
      <c r="QDP391" s="136"/>
      <c r="QDS391" s="129"/>
      <c r="QDU391" s="136"/>
      <c r="QDX391" s="136"/>
      <c r="QEA391" s="129"/>
      <c r="QEC391" s="136"/>
      <c r="QEF391" s="136"/>
      <c r="QEI391" s="129"/>
      <c r="QEK391" s="136"/>
      <c r="QEN391" s="136"/>
      <c r="QEQ391" s="129"/>
      <c r="QES391" s="136"/>
      <c r="QEV391" s="136"/>
      <c r="QEY391" s="129"/>
      <c r="QFA391" s="136"/>
      <c r="QFD391" s="136"/>
      <c r="QFG391" s="129"/>
      <c r="QFI391" s="136"/>
      <c r="QFL391" s="136"/>
      <c r="QFO391" s="129"/>
      <c r="QFQ391" s="136"/>
      <c r="QFT391" s="136"/>
      <c r="QFW391" s="129"/>
      <c r="QFY391" s="136"/>
      <c r="QGB391" s="136"/>
      <c r="QGE391" s="129"/>
      <c r="QGG391" s="136"/>
      <c r="QGJ391" s="136"/>
      <c r="QGM391" s="129"/>
      <c r="QGO391" s="136"/>
      <c r="QGR391" s="136"/>
      <c r="QGU391" s="129"/>
      <c r="QGW391" s="136"/>
      <c r="QGZ391" s="136"/>
      <c r="QHC391" s="129"/>
      <c r="QHE391" s="136"/>
      <c r="QHH391" s="136"/>
      <c r="QHK391" s="129"/>
      <c r="QHM391" s="136"/>
      <c r="QHP391" s="136"/>
      <c r="QHS391" s="129"/>
      <c r="QHU391" s="136"/>
      <c r="QHX391" s="136"/>
      <c r="QIA391" s="129"/>
      <c r="QIC391" s="136"/>
      <c r="QIF391" s="136"/>
      <c r="QII391" s="129"/>
      <c r="QIK391" s="136"/>
      <c r="QIN391" s="136"/>
      <c r="QIQ391" s="129"/>
      <c r="QIS391" s="136"/>
      <c r="QIV391" s="136"/>
      <c r="QIY391" s="129"/>
      <c r="QJA391" s="136"/>
      <c r="QJD391" s="136"/>
      <c r="QJG391" s="129"/>
      <c r="QJI391" s="136"/>
      <c r="QJL391" s="136"/>
      <c r="QJO391" s="129"/>
      <c r="QJQ391" s="136"/>
      <c r="QJT391" s="136"/>
      <c r="QJW391" s="129"/>
      <c r="QJY391" s="136"/>
      <c r="QKB391" s="136"/>
      <c r="QKE391" s="129"/>
      <c r="QKG391" s="136"/>
      <c r="QKJ391" s="136"/>
      <c r="QKM391" s="129"/>
      <c r="QKO391" s="136"/>
      <c r="QKR391" s="136"/>
      <c r="QKU391" s="129"/>
      <c r="QKW391" s="136"/>
      <c r="QKZ391" s="136"/>
      <c r="QLC391" s="129"/>
      <c r="QLE391" s="136"/>
      <c r="QLH391" s="136"/>
      <c r="QLK391" s="129"/>
      <c r="QLM391" s="136"/>
      <c r="QLP391" s="136"/>
      <c r="QLS391" s="129"/>
      <c r="QLU391" s="136"/>
      <c r="QLX391" s="136"/>
      <c r="QMA391" s="129"/>
      <c r="QMC391" s="136"/>
      <c r="QMF391" s="136"/>
      <c r="QMI391" s="129"/>
      <c r="QMK391" s="136"/>
      <c r="QMN391" s="136"/>
      <c r="QMQ391" s="129"/>
      <c r="QMS391" s="136"/>
      <c r="QMV391" s="136"/>
      <c r="QMY391" s="129"/>
      <c r="QNA391" s="136"/>
      <c r="QND391" s="136"/>
      <c r="QNG391" s="129"/>
      <c r="QNI391" s="136"/>
      <c r="QNL391" s="136"/>
      <c r="QNO391" s="129"/>
      <c r="QNQ391" s="136"/>
      <c r="QNT391" s="136"/>
      <c r="QNW391" s="129"/>
      <c r="QNY391" s="136"/>
      <c r="QOB391" s="136"/>
      <c r="QOE391" s="129"/>
      <c r="QOG391" s="136"/>
      <c r="QOJ391" s="136"/>
      <c r="QOM391" s="129"/>
      <c r="QOO391" s="136"/>
      <c r="QOR391" s="136"/>
      <c r="QOU391" s="129"/>
      <c r="QOW391" s="136"/>
      <c r="QOZ391" s="136"/>
      <c r="QPC391" s="129"/>
      <c r="QPE391" s="136"/>
      <c r="QPH391" s="136"/>
      <c r="QPK391" s="129"/>
      <c r="QPM391" s="136"/>
      <c r="QPP391" s="136"/>
      <c r="QPS391" s="129"/>
      <c r="QPU391" s="136"/>
      <c r="QPX391" s="136"/>
      <c r="QQA391" s="129"/>
      <c r="QQC391" s="136"/>
      <c r="QQF391" s="136"/>
      <c r="QQI391" s="129"/>
      <c r="QQK391" s="136"/>
      <c r="QQN391" s="136"/>
      <c r="QQQ391" s="129"/>
      <c r="QQS391" s="136"/>
      <c r="QQV391" s="136"/>
      <c r="QQY391" s="129"/>
      <c r="QRA391" s="136"/>
      <c r="QRD391" s="136"/>
      <c r="QRG391" s="129"/>
      <c r="QRI391" s="136"/>
      <c r="QRL391" s="136"/>
      <c r="QRO391" s="129"/>
      <c r="QRQ391" s="136"/>
      <c r="QRT391" s="136"/>
      <c r="QRW391" s="129"/>
      <c r="QRY391" s="136"/>
      <c r="QSB391" s="136"/>
      <c r="QSE391" s="129"/>
      <c r="QSG391" s="136"/>
      <c r="QSJ391" s="136"/>
      <c r="QSM391" s="129"/>
      <c r="QSO391" s="136"/>
      <c r="QSR391" s="136"/>
      <c r="QSU391" s="129"/>
      <c r="QSW391" s="136"/>
      <c r="QSZ391" s="136"/>
      <c r="QTC391" s="129"/>
      <c r="QTE391" s="136"/>
      <c r="QTH391" s="136"/>
      <c r="QTK391" s="129"/>
      <c r="QTM391" s="136"/>
      <c r="QTP391" s="136"/>
      <c r="QTS391" s="129"/>
      <c r="QTU391" s="136"/>
      <c r="QTX391" s="136"/>
      <c r="QUA391" s="129"/>
      <c r="QUC391" s="136"/>
      <c r="QUF391" s="136"/>
      <c r="QUI391" s="129"/>
      <c r="QUK391" s="136"/>
      <c r="QUN391" s="136"/>
      <c r="QUQ391" s="129"/>
      <c r="QUS391" s="136"/>
      <c r="QUV391" s="136"/>
      <c r="QUY391" s="129"/>
      <c r="QVA391" s="136"/>
      <c r="QVD391" s="136"/>
      <c r="QVG391" s="129"/>
      <c r="QVI391" s="136"/>
      <c r="QVL391" s="136"/>
      <c r="QVO391" s="129"/>
      <c r="QVQ391" s="136"/>
      <c r="QVT391" s="136"/>
      <c r="QVW391" s="129"/>
      <c r="QVY391" s="136"/>
      <c r="QWB391" s="136"/>
      <c r="QWE391" s="129"/>
      <c r="QWG391" s="136"/>
      <c r="QWJ391" s="136"/>
      <c r="QWM391" s="129"/>
      <c r="QWO391" s="136"/>
      <c r="QWR391" s="136"/>
      <c r="QWU391" s="129"/>
      <c r="QWW391" s="136"/>
      <c r="QWZ391" s="136"/>
      <c r="QXC391" s="129"/>
      <c r="QXE391" s="136"/>
      <c r="QXH391" s="136"/>
      <c r="QXK391" s="129"/>
      <c r="QXM391" s="136"/>
      <c r="QXP391" s="136"/>
      <c r="QXS391" s="129"/>
      <c r="QXU391" s="136"/>
      <c r="QXX391" s="136"/>
      <c r="QYA391" s="129"/>
      <c r="QYC391" s="136"/>
      <c r="QYF391" s="136"/>
      <c r="QYI391" s="129"/>
      <c r="QYK391" s="136"/>
      <c r="QYN391" s="136"/>
      <c r="QYQ391" s="129"/>
      <c r="QYS391" s="136"/>
      <c r="QYV391" s="136"/>
      <c r="QYY391" s="129"/>
      <c r="QZA391" s="136"/>
      <c r="QZD391" s="136"/>
      <c r="QZG391" s="129"/>
      <c r="QZI391" s="136"/>
      <c r="QZL391" s="136"/>
      <c r="QZO391" s="129"/>
      <c r="QZQ391" s="136"/>
      <c r="QZT391" s="136"/>
      <c r="QZW391" s="129"/>
      <c r="QZY391" s="136"/>
      <c r="RAB391" s="136"/>
      <c r="RAE391" s="129"/>
      <c r="RAG391" s="136"/>
      <c r="RAJ391" s="136"/>
      <c r="RAM391" s="129"/>
      <c r="RAO391" s="136"/>
      <c r="RAR391" s="136"/>
      <c r="RAU391" s="129"/>
      <c r="RAW391" s="136"/>
      <c r="RAZ391" s="136"/>
      <c r="RBC391" s="129"/>
      <c r="RBE391" s="136"/>
      <c r="RBH391" s="136"/>
      <c r="RBK391" s="129"/>
      <c r="RBM391" s="136"/>
      <c r="RBP391" s="136"/>
      <c r="RBS391" s="129"/>
      <c r="RBU391" s="136"/>
      <c r="RBX391" s="136"/>
      <c r="RCA391" s="129"/>
      <c r="RCC391" s="136"/>
      <c r="RCF391" s="136"/>
      <c r="RCI391" s="129"/>
      <c r="RCK391" s="136"/>
      <c r="RCN391" s="136"/>
      <c r="RCQ391" s="129"/>
      <c r="RCS391" s="136"/>
      <c r="RCV391" s="136"/>
      <c r="RCY391" s="129"/>
      <c r="RDA391" s="136"/>
      <c r="RDD391" s="136"/>
      <c r="RDG391" s="129"/>
      <c r="RDI391" s="136"/>
      <c r="RDL391" s="136"/>
      <c r="RDO391" s="129"/>
      <c r="RDQ391" s="136"/>
      <c r="RDT391" s="136"/>
      <c r="RDW391" s="129"/>
      <c r="RDY391" s="136"/>
      <c r="REB391" s="136"/>
      <c r="REE391" s="129"/>
      <c r="REG391" s="136"/>
      <c r="REJ391" s="136"/>
      <c r="REM391" s="129"/>
      <c r="REO391" s="136"/>
      <c r="RER391" s="136"/>
      <c r="REU391" s="129"/>
      <c r="REW391" s="136"/>
      <c r="REZ391" s="136"/>
      <c r="RFC391" s="129"/>
      <c r="RFE391" s="136"/>
      <c r="RFH391" s="136"/>
      <c r="RFK391" s="129"/>
      <c r="RFM391" s="136"/>
      <c r="RFP391" s="136"/>
      <c r="RFS391" s="129"/>
      <c r="RFU391" s="136"/>
      <c r="RFX391" s="136"/>
      <c r="RGA391" s="129"/>
      <c r="RGC391" s="136"/>
      <c r="RGF391" s="136"/>
      <c r="RGI391" s="129"/>
      <c r="RGK391" s="136"/>
      <c r="RGN391" s="136"/>
      <c r="RGQ391" s="129"/>
      <c r="RGS391" s="136"/>
      <c r="RGV391" s="136"/>
      <c r="RGY391" s="129"/>
      <c r="RHA391" s="136"/>
      <c r="RHD391" s="136"/>
      <c r="RHG391" s="129"/>
      <c r="RHI391" s="136"/>
      <c r="RHL391" s="136"/>
      <c r="RHO391" s="129"/>
      <c r="RHQ391" s="136"/>
      <c r="RHT391" s="136"/>
      <c r="RHW391" s="129"/>
      <c r="RHY391" s="136"/>
      <c r="RIB391" s="136"/>
      <c r="RIE391" s="129"/>
      <c r="RIG391" s="136"/>
      <c r="RIJ391" s="136"/>
      <c r="RIM391" s="129"/>
      <c r="RIO391" s="136"/>
      <c r="RIR391" s="136"/>
      <c r="RIU391" s="129"/>
      <c r="RIW391" s="136"/>
      <c r="RIZ391" s="136"/>
      <c r="RJC391" s="129"/>
      <c r="RJE391" s="136"/>
      <c r="RJH391" s="136"/>
      <c r="RJK391" s="129"/>
      <c r="RJM391" s="136"/>
      <c r="RJP391" s="136"/>
      <c r="RJS391" s="129"/>
      <c r="RJU391" s="136"/>
      <c r="RJX391" s="136"/>
      <c r="RKA391" s="129"/>
      <c r="RKC391" s="136"/>
      <c r="RKF391" s="136"/>
      <c r="RKI391" s="129"/>
      <c r="RKK391" s="136"/>
      <c r="RKN391" s="136"/>
      <c r="RKQ391" s="129"/>
      <c r="RKS391" s="136"/>
      <c r="RKV391" s="136"/>
      <c r="RKY391" s="129"/>
      <c r="RLA391" s="136"/>
      <c r="RLD391" s="136"/>
      <c r="RLG391" s="129"/>
      <c r="RLI391" s="136"/>
      <c r="RLL391" s="136"/>
      <c r="RLO391" s="129"/>
      <c r="RLQ391" s="136"/>
      <c r="RLT391" s="136"/>
      <c r="RLW391" s="129"/>
      <c r="RLY391" s="136"/>
      <c r="RMB391" s="136"/>
      <c r="RME391" s="129"/>
      <c r="RMG391" s="136"/>
      <c r="RMJ391" s="136"/>
      <c r="RMM391" s="129"/>
      <c r="RMO391" s="136"/>
      <c r="RMR391" s="136"/>
      <c r="RMU391" s="129"/>
      <c r="RMW391" s="136"/>
      <c r="RMZ391" s="136"/>
      <c r="RNC391" s="129"/>
      <c r="RNE391" s="136"/>
      <c r="RNH391" s="136"/>
      <c r="RNK391" s="129"/>
      <c r="RNM391" s="136"/>
      <c r="RNP391" s="136"/>
      <c r="RNS391" s="129"/>
      <c r="RNU391" s="136"/>
      <c r="RNX391" s="136"/>
      <c r="ROA391" s="129"/>
      <c r="ROC391" s="136"/>
      <c r="ROF391" s="136"/>
      <c r="ROI391" s="129"/>
      <c r="ROK391" s="136"/>
      <c r="RON391" s="136"/>
      <c r="ROQ391" s="129"/>
      <c r="ROS391" s="136"/>
      <c r="ROV391" s="136"/>
      <c r="ROY391" s="129"/>
      <c r="RPA391" s="136"/>
      <c r="RPD391" s="136"/>
      <c r="RPG391" s="129"/>
      <c r="RPI391" s="136"/>
      <c r="RPL391" s="136"/>
      <c r="RPO391" s="129"/>
      <c r="RPQ391" s="136"/>
      <c r="RPT391" s="136"/>
      <c r="RPW391" s="129"/>
      <c r="RPY391" s="136"/>
      <c r="RQB391" s="136"/>
      <c r="RQE391" s="129"/>
      <c r="RQG391" s="136"/>
      <c r="RQJ391" s="136"/>
      <c r="RQM391" s="129"/>
      <c r="RQO391" s="136"/>
      <c r="RQR391" s="136"/>
      <c r="RQU391" s="129"/>
      <c r="RQW391" s="136"/>
      <c r="RQZ391" s="136"/>
      <c r="RRC391" s="129"/>
      <c r="RRE391" s="136"/>
      <c r="RRH391" s="136"/>
      <c r="RRK391" s="129"/>
      <c r="RRM391" s="136"/>
      <c r="RRP391" s="136"/>
      <c r="RRS391" s="129"/>
      <c r="RRU391" s="136"/>
      <c r="RRX391" s="136"/>
      <c r="RSA391" s="129"/>
      <c r="RSC391" s="136"/>
      <c r="RSF391" s="136"/>
      <c r="RSI391" s="129"/>
      <c r="RSK391" s="136"/>
      <c r="RSN391" s="136"/>
      <c r="RSQ391" s="129"/>
      <c r="RSS391" s="136"/>
      <c r="RSV391" s="136"/>
      <c r="RSY391" s="129"/>
      <c r="RTA391" s="136"/>
      <c r="RTD391" s="136"/>
      <c r="RTG391" s="129"/>
      <c r="RTI391" s="136"/>
      <c r="RTL391" s="136"/>
      <c r="RTO391" s="129"/>
      <c r="RTQ391" s="136"/>
      <c r="RTT391" s="136"/>
      <c r="RTW391" s="129"/>
      <c r="RTY391" s="136"/>
      <c r="RUB391" s="136"/>
      <c r="RUE391" s="129"/>
      <c r="RUG391" s="136"/>
      <c r="RUJ391" s="136"/>
      <c r="RUM391" s="129"/>
      <c r="RUO391" s="136"/>
      <c r="RUR391" s="136"/>
      <c r="RUU391" s="129"/>
      <c r="RUW391" s="136"/>
      <c r="RUZ391" s="136"/>
      <c r="RVC391" s="129"/>
      <c r="RVE391" s="136"/>
      <c r="RVH391" s="136"/>
      <c r="RVK391" s="129"/>
      <c r="RVM391" s="136"/>
      <c r="RVP391" s="136"/>
      <c r="RVS391" s="129"/>
      <c r="RVU391" s="136"/>
      <c r="RVX391" s="136"/>
      <c r="RWA391" s="129"/>
      <c r="RWC391" s="136"/>
      <c r="RWF391" s="136"/>
      <c r="RWI391" s="129"/>
      <c r="RWK391" s="136"/>
      <c r="RWN391" s="136"/>
      <c r="RWQ391" s="129"/>
      <c r="RWS391" s="136"/>
      <c r="RWV391" s="136"/>
      <c r="RWY391" s="129"/>
      <c r="RXA391" s="136"/>
      <c r="RXD391" s="136"/>
      <c r="RXG391" s="129"/>
      <c r="RXI391" s="136"/>
      <c r="RXL391" s="136"/>
      <c r="RXO391" s="129"/>
      <c r="RXQ391" s="136"/>
      <c r="RXT391" s="136"/>
      <c r="RXW391" s="129"/>
      <c r="RXY391" s="136"/>
      <c r="RYB391" s="136"/>
      <c r="RYE391" s="129"/>
      <c r="RYG391" s="136"/>
      <c r="RYJ391" s="136"/>
      <c r="RYM391" s="129"/>
      <c r="RYO391" s="136"/>
      <c r="RYR391" s="136"/>
      <c r="RYU391" s="129"/>
      <c r="RYW391" s="136"/>
      <c r="RYZ391" s="136"/>
      <c r="RZC391" s="129"/>
      <c r="RZE391" s="136"/>
      <c r="RZH391" s="136"/>
      <c r="RZK391" s="129"/>
      <c r="RZM391" s="136"/>
      <c r="RZP391" s="136"/>
      <c r="RZS391" s="129"/>
      <c r="RZU391" s="136"/>
      <c r="RZX391" s="136"/>
      <c r="SAA391" s="129"/>
      <c r="SAC391" s="136"/>
      <c r="SAF391" s="136"/>
      <c r="SAI391" s="129"/>
      <c r="SAK391" s="136"/>
      <c r="SAN391" s="136"/>
      <c r="SAQ391" s="129"/>
      <c r="SAS391" s="136"/>
      <c r="SAV391" s="136"/>
      <c r="SAY391" s="129"/>
      <c r="SBA391" s="136"/>
      <c r="SBD391" s="136"/>
      <c r="SBG391" s="129"/>
      <c r="SBI391" s="136"/>
      <c r="SBL391" s="136"/>
      <c r="SBO391" s="129"/>
      <c r="SBQ391" s="136"/>
      <c r="SBT391" s="136"/>
      <c r="SBW391" s="129"/>
      <c r="SBY391" s="136"/>
      <c r="SCB391" s="136"/>
      <c r="SCE391" s="129"/>
      <c r="SCG391" s="136"/>
      <c r="SCJ391" s="136"/>
      <c r="SCM391" s="129"/>
      <c r="SCO391" s="136"/>
      <c r="SCR391" s="136"/>
      <c r="SCU391" s="129"/>
      <c r="SCW391" s="136"/>
      <c r="SCZ391" s="136"/>
      <c r="SDC391" s="129"/>
      <c r="SDE391" s="136"/>
      <c r="SDH391" s="136"/>
      <c r="SDK391" s="129"/>
      <c r="SDM391" s="136"/>
      <c r="SDP391" s="136"/>
      <c r="SDS391" s="129"/>
      <c r="SDU391" s="136"/>
      <c r="SDX391" s="136"/>
      <c r="SEA391" s="129"/>
      <c r="SEC391" s="136"/>
      <c r="SEF391" s="136"/>
      <c r="SEI391" s="129"/>
      <c r="SEK391" s="136"/>
      <c r="SEN391" s="136"/>
      <c r="SEQ391" s="129"/>
      <c r="SES391" s="136"/>
      <c r="SEV391" s="136"/>
      <c r="SEY391" s="129"/>
      <c r="SFA391" s="136"/>
      <c r="SFD391" s="136"/>
      <c r="SFG391" s="129"/>
      <c r="SFI391" s="136"/>
      <c r="SFL391" s="136"/>
      <c r="SFO391" s="129"/>
      <c r="SFQ391" s="136"/>
      <c r="SFT391" s="136"/>
      <c r="SFW391" s="129"/>
      <c r="SFY391" s="136"/>
      <c r="SGB391" s="136"/>
      <c r="SGE391" s="129"/>
      <c r="SGG391" s="136"/>
      <c r="SGJ391" s="136"/>
      <c r="SGM391" s="129"/>
      <c r="SGO391" s="136"/>
      <c r="SGR391" s="136"/>
      <c r="SGU391" s="129"/>
      <c r="SGW391" s="136"/>
      <c r="SGZ391" s="136"/>
      <c r="SHC391" s="129"/>
      <c r="SHE391" s="136"/>
      <c r="SHH391" s="136"/>
      <c r="SHK391" s="129"/>
      <c r="SHM391" s="136"/>
      <c r="SHP391" s="136"/>
      <c r="SHS391" s="129"/>
      <c r="SHU391" s="136"/>
      <c r="SHX391" s="136"/>
      <c r="SIA391" s="129"/>
      <c r="SIC391" s="136"/>
      <c r="SIF391" s="136"/>
      <c r="SII391" s="129"/>
      <c r="SIK391" s="136"/>
      <c r="SIN391" s="136"/>
      <c r="SIQ391" s="129"/>
      <c r="SIS391" s="136"/>
      <c r="SIV391" s="136"/>
      <c r="SIY391" s="129"/>
      <c r="SJA391" s="136"/>
      <c r="SJD391" s="136"/>
      <c r="SJG391" s="129"/>
      <c r="SJI391" s="136"/>
      <c r="SJL391" s="136"/>
      <c r="SJO391" s="129"/>
      <c r="SJQ391" s="136"/>
      <c r="SJT391" s="136"/>
      <c r="SJW391" s="129"/>
      <c r="SJY391" s="136"/>
      <c r="SKB391" s="136"/>
      <c r="SKE391" s="129"/>
      <c r="SKG391" s="136"/>
      <c r="SKJ391" s="136"/>
      <c r="SKM391" s="129"/>
      <c r="SKO391" s="136"/>
      <c r="SKR391" s="136"/>
      <c r="SKU391" s="129"/>
      <c r="SKW391" s="136"/>
      <c r="SKZ391" s="136"/>
      <c r="SLC391" s="129"/>
      <c r="SLE391" s="136"/>
      <c r="SLH391" s="136"/>
      <c r="SLK391" s="129"/>
      <c r="SLM391" s="136"/>
      <c r="SLP391" s="136"/>
      <c r="SLS391" s="129"/>
      <c r="SLU391" s="136"/>
      <c r="SLX391" s="136"/>
      <c r="SMA391" s="129"/>
      <c r="SMC391" s="136"/>
      <c r="SMF391" s="136"/>
      <c r="SMI391" s="129"/>
      <c r="SMK391" s="136"/>
      <c r="SMN391" s="136"/>
      <c r="SMQ391" s="129"/>
      <c r="SMS391" s="136"/>
      <c r="SMV391" s="136"/>
      <c r="SMY391" s="129"/>
      <c r="SNA391" s="136"/>
      <c r="SND391" s="136"/>
      <c r="SNG391" s="129"/>
      <c r="SNI391" s="136"/>
      <c r="SNL391" s="136"/>
      <c r="SNO391" s="129"/>
      <c r="SNQ391" s="136"/>
      <c r="SNT391" s="136"/>
      <c r="SNW391" s="129"/>
      <c r="SNY391" s="136"/>
      <c r="SOB391" s="136"/>
      <c r="SOE391" s="129"/>
      <c r="SOG391" s="136"/>
      <c r="SOJ391" s="136"/>
      <c r="SOM391" s="129"/>
      <c r="SOO391" s="136"/>
      <c r="SOR391" s="136"/>
      <c r="SOU391" s="129"/>
      <c r="SOW391" s="136"/>
      <c r="SOZ391" s="136"/>
      <c r="SPC391" s="129"/>
      <c r="SPE391" s="136"/>
      <c r="SPH391" s="136"/>
      <c r="SPK391" s="129"/>
      <c r="SPM391" s="136"/>
      <c r="SPP391" s="136"/>
      <c r="SPS391" s="129"/>
      <c r="SPU391" s="136"/>
      <c r="SPX391" s="136"/>
      <c r="SQA391" s="129"/>
      <c r="SQC391" s="136"/>
      <c r="SQF391" s="136"/>
      <c r="SQI391" s="129"/>
      <c r="SQK391" s="136"/>
      <c r="SQN391" s="136"/>
      <c r="SQQ391" s="129"/>
      <c r="SQS391" s="136"/>
      <c r="SQV391" s="136"/>
      <c r="SQY391" s="129"/>
      <c r="SRA391" s="136"/>
      <c r="SRD391" s="136"/>
      <c r="SRG391" s="129"/>
      <c r="SRI391" s="136"/>
      <c r="SRL391" s="136"/>
      <c r="SRO391" s="129"/>
      <c r="SRQ391" s="136"/>
      <c r="SRT391" s="136"/>
      <c r="SRW391" s="129"/>
      <c r="SRY391" s="136"/>
      <c r="SSB391" s="136"/>
      <c r="SSE391" s="129"/>
      <c r="SSG391" s="136"/>
      <c r="SSJ391" s="136"/>
      <c r="SSM391" s="129"/>
      <c r="SSO391" s="136"/>
      <c r="SSR391" s="136"/>
      <c r="SSU391" s="129"/>
      <c r="SSW391" s="136"/>
      <c r="SSZ391" s="136"/>
      <c r="STC391" s="129"/>
      <c r="STE391" s="136"/>
      <c r="STH391" s="136"/>
      <c r="STK391" s="129"/>
      <c r="STM391" s="136"/>
      <c r="STP391" s="136"/>
      <c r="STS391" s="129"/>
      <c r="STU391" s="136"/>
      <c r="STX391" s="136"/>
      <c r="SUA391" s="129"/>
      <c r="SUC391" s="136"/>
      <c r="SUF391" s="136"/>
      <c r="SUI391" s="129"/>
      <c r="SUK391" s="136"/>
      <c r="SUN391" s="136"/>
      <c r="SUQ391" s="129"/>
      <c r="SUS391" s="136"/>
      <c r="SUV391" s="136"/>
      <c r="SUY391" s="129"/>
      <c r="SVA391" s="136"/>
      <c r="SVD391" s="136"/>
      <c r="SVG391" s="129"/>
      <c r="SVI391" s="136"/>
      <c r="SVL391" s="136"/>
      <c r="SVO391" s="129"/>
      <c r="SVQ391" s="136"/>
      <c r="SVT391" s="136"/>
      <c r="SVW391" s="129"/>
      <c r="SVY391" s="136"/>
      <c r="SWB391" s="136"/>
      <c r="SWE391" s="129"/>
      <c r="SWG391" s="136"/>
      <c r="SWJ391" s="136"/>
      <c r="SWM391" s="129"/>
      <c r="SWO391" s="136"/>
      <c r="SWR391" s="136"/>
      <c r="SWU391" s="129"/>
      <c r="SWW391" s="136"/>
      <c r="SWZ391" s="136"/>
      <c r="SXC391" s="129"/>
      <c r="SXE391" s="136"/>
      <c r="SXH391" s="136"/>
      <c r="SXK391" s="129"/>
      <c r="SXM391" s="136"/>
      <c r="SXP391" s="136"/>
      <c r="SXS391" s="129"/>
      <c r="SXU391" s="136"/>
      <c r="SXX391" s="136"/>
      <c r="SYA391" s="129"/>
      <c r="SYC391" s="136"/>
      <c r="SYF391" s="136"/>
      <c r="SYI391" s="129"/>
      <c r="SYK391" s="136"/>
      <c r="SYN391" s="136"/>
      <c r="SYQ391" s="129"/>
      <c r="SYS391" s="136"/>
      <c r="SYV391" s="136"/>
      <c r="SYY391" s="129"/>
      <c r="SZA391" s="136"/>
      <c r="SZD391" s="136"/>
      <c r="SZG391" s="129"/>
      <c r="SZI391" s="136"/>
      <c r="SZL391" s="136"/>
      <c r="SZO391" s="129"/>
      <c r="SZQ391" s="136"/>
      <c r="SZT391" s="136"/>
      <c r="SZW391" s="129"/>
      <c r="SZY391" s="136"/>
      <c r="TAB391" s="136"/>
      <c r="TAE391" s="129"/>
      <c r="TAG391" s="136"/>
      <c r="TAJ391" s="136"/>
      <c r="TAM391" s="129"/>
      <c r="TAO391" s="136"/>
      <c r="TAR391" s="136"/>
      <c r="TAU391" s="129"/>
      <c r="TAW391" s="136"/>
      <c r="TAZ391" s="136"/>
      <c r="TBC391" s="129"/>
      <c r="TBE391" s="136"/>
      <c r="TBH391" s="136"/>
      <c r="TBK391" s="129"/>
      <c r="TBM391" s="136"/>
      <c r="TBP391" s="136"/>
      <c r="TBS391" s="129"/>
      <c r="TBU391" s="136"/>
      <c r="TBX391" s="136"/>
      <c r="TCA391" s="129"/>
      <c r="TCC391" s="136"/>
      <c r="TCF391" s="136"/>
      <c r="TCI391" s="129"/>
      <c r="TCK391" s="136"/>
      <c r="TCN391" s="136"/>
      <c r="TCQ391" s="129"/>
      <c r="TCS391" s="136"/>
      <c r="TCV391" s="136"/>
      <c r="TCY391" s="129"/>
      <c r="TDA391" s="136"/>
      <c r="TDD391" s="136"/>
      <c r="TDG391" s="129"/>
      <c r="TDI391" s="136"/>
      <c r="TDL391" s="136"/>
      <c r="TDO391" s="129"/>
      <c r="TDQ391" s="136"/>
      <c r="TDT391" s="136"/>
      <c r="TDW391" s="129"/>
      <c r="TDY391" s="136"/>
      <c r="TEB391" s="136"/>
      <c r="TEE391" s="129"/>
      <c r="TEG391" s="136"/>
      <c r="TEJ391" s="136"/>
      <c r="TEM391" s="129"/>
      <c r="TEO391" s="136"/>
      <c r="TER391" s="136"/>
      <c r="TEU391" s="129"/>
      <c r="TEW391" s="136"/>
      <c r="TEZ391" s="136"/>
      <c r="TFC391" s="129"/>
      <c r="TFE391" s="136"/>
      <c r="TFH391" s="136"/>
      <c r="TFK391" s="129"/>
      <c r="TFM391" s="136"/>
      <c r="TFP391" s="136"/>
      <c r="TFS391" s="129"/>
      <c r="TFU391" s="136"/>
      <c r="TFX391" s="136"/>
      <c r="TGA391" s="129"/>
      <c r="TGC391" s="136"/>
      <c r="TGF391" s="136"/>
      <c r="TGI391" s="129"/>
      <c r="TGK391" s="136"/>
      <c r="TGN391" s="136"/>
      <c r="TGQ391" s="129"/>
      <c r="TGS391" s="136"/>
      <c r="TGV391" s="136"/>
      <c r="TGY391" s="129"/>
      <c r="THA391" s="136"/>
      <c r="THD391" s="136"/>
      <c r="THG391" s="129"/>
      <c r="THI391" s="136"/>
      <c r="THL391" s="136"/>
      <c r="THO391" s="129"/>
      <c r="THQ391" s="136"/>
      <c r="THT391" s="136"/>
      <c r="THW391" s="129"/>
      <c r="THY391" s="136"/>
      <c r="TIB391" s="136"/>
      <c r="TIE391" s="129"/>
      <c r="TIG391" s="136"/>
      <c r="TIJ391" s="136"/>
      <c r="TIM391" s="129"/>
      <c r="TIO391" s="136"/>
      <c r="TIR391" s="136"/>
      <c r="TIU391" s="129"/>
      <c r="TIW391" s="136"/>
      <c r="TIZ391" s="136"/>
      <c r="TJC391" s="129"/>
      <c r="TJE391" s="136"/>
      <c r="TJH391" s="136"/>
      <c r="TJK391" s="129"/>
      <c r="TJM391" s="136"/>
      <c r="TJP391" s="136"/>
      <c r="TJS391" s="129"/>
      <c r="TJU391" s="136"/>
      <c r="TJX391" s="136"/>
      <c r="TKA391" s="129"/>
      <c r="TKC391" s="136"/>
      <c r="TKF391" s="136"/>
      <c r="TKI391" s="129"/>
      <c r="TKK391" s="136"/>
      <c r="TKN391" s="136"/>
      <c r="TKQ391" s="129"/>
      <c r="TKS391" s="136"/>
      <c r="TKV391" s="136"/>
      <c r="TKY391" s="129"/>
      <c r="TLA391" s="136"/>
      <c r="TLD391" s="136"/>
      <c r="TLG391" s="129"/>
      <c r="TLI391" s="136"/>
      <c r="TLL391" s="136"/>
      <c r="TLO391" s="129"/>
      <c r="TLQ391" s="136"/>
      <c r="TLT391" s="136"/>
      <c r="TLW391" s="129"/>
      <c r="TLY391" s="136"/>
      <c r="TMB391" s="136"/>
      <c r="TME391" s="129"/>
      <c r="TMG391" s="136"/>
      <c r="TMJ391" s="136"/>
      <c r="TMM391" s="129"/>
      <c r="TMO391" s="136"/>
      <c r="TMR391" s="136"/>
      <c r="TMU391" s="129"/>
      <c r="TMW391" s="136"/>
      <c r="TMZ391" s="136"/>
      <c r="TNC391" s="129"/>
      <c r="TNE391" s="136"/>
      <c r="TNH391" s="136"/>
      <c r="TNK391" s="129"/>
      <c r="TNM391" s="136"/>
      <c r="TNP391" s="136"/>
      <c r="TNS391" s="129"/>
      <c r="TNU391" s="136"/>
      <c r="TNX391" s="136"/>
      <c r="TOA391" s="129"/>
      <c r="TOC391" s="136"/>
      <c r="TOF391" s="136"/>
      <c r="TOI391" s="129"/>
      <c r="TOK391" s="136"/>
      <c r="TON391" s="136"/>
      <c r="TOQ391" s="129"/>
      <c r="TOS391" s="136"/>
      <c r="TOV391" s="136"/>
      <c r="TOY391" s="129"/>
      <c r="TPA391" s="136"/>
      <c r="TPD391" s="136"/>
      <c r="TPG391" s="129"/>
      <c r="TPI391" s="136"/>
      <c r="TPL391" s="136"/>
      <c r="TPO391" s="129"/>
      <c r="TPQ391" s="136"/>
      <c r="TPT391" s="136"/>
      <c r="TPW391" s="129"/>
      <c r="TPY391" s="136"/>
      <c r="TQB391" s="136"/>
      <c r="TQE391" s="129"/>
      <c r="TQG391" s="136"/>
      <c r="TQJ391" s="136"/>
      <c r="TQM391" s="129"/>
      <c r="TQO391" s="136"/>
      <c r="TQR391" s="136"/>
      <c r="TQU391" s="129"/>
      <c r="TQW391" s="136"/>
      <c r="TQZ391" s="136"/>
      <c r="TRC391" s="129"/>
      <c r="TRE391" s="136"/>
      <c r="TRH391" s="136"/>
      <c r="TRK391" s="129"/>
      <c r="TRM391" s="136"/>
      <c r="TRP391" s="136"/>
      <c r="TRS391" s="129"/>
      <c r="TRU391" s="136"/>
      <c r="TRX391" s="136"/>
      <c r="TSA391" s="129"/>
      <c r="TSC391" s="136"/>
      <c r="TSF391" s="136"/>
      <c r="TSI391" s="129"/>
      <c r="TSK391" s="136"/>
      <c r="TSN391" s="136"/>
      <c r="TSQ391" s="129"/>
      <c r="TSS391" s="136"/>
      <c r="TSV391" s="136"/>
      <c r="TSY391" s="129"/>
      <c r="TTA391" s="136"/>
      <c r="TTD391" s="136"/>
      <c r="TTG391" s="129"/>
      <c r="TTI391" s="136"/>
      <c r="TTL391" s="136"/>
      <c r="TTO391" s="129"/>
      <c r="TTQ391" s="136"/>
      <c r="TTT391" s="136"/>
      <c r="TTW391" s="129"/>
      <c r="TTY391" s="136"/>
      <c r="TUB391" s="136"/>
      <c r="TUE391" s="129"/>
      <c r="TUG391" s="136"/>
      <c r="TUJ391" s="136"/>
      <c r="TUM391" s="129"/>
      <c r="TUO391" s="136"/>
      <c r="TUR391" s="136"/>
      <c r="TUU391" s="129"/>
      <c r="TUW391" s="136"/>
      <c r="TUZ391" s="136"/>
      <c r="TVC391" s="129"/>
      <c r="TVE391" s="136"/>
      <c r="TVH391" s="136"/>
      <c r="TVK391" s="129"/>
      <c r="TVM391" s="136"/>
      <c r="TVP391" s="136"/>
      <c r="TVS391" s="129"/>
      <c r="TVU391" s="136"/>
      <c r="TVX391" s="136"/>
      <c r="TWA391" s="129"/>
      <c r="TWC391" s="136"/>
      <c r="TWF391" s="136"/>
      <c r="TWI391" s="129"/>
      <c r="TWK391" s="136"/>
      <c r="TWN391" s="136"/>
      <c r="TWQ391" s="129"/>
      <c r="TWS391" s="136"/>
      <c r="TWV391" s="136"/>
      <c r="TWY391" s="129"/>
      <c r="TXA391" s="136"/>
      <c r="TXD391" s="136"/>
      <c r="TXG391" s="129"/>
      <c r="TXI391" s="136"/>
      <c r="TXL391" s="136"/>
      <c r="TXO391" s="129"/>
      <c r="TXQ391" s="136"/>
      <c r="TXT391" s="136"/>
      <c r="TXW391" s="129"/>
      <c r="TXY391" s="136"/>
      <c r="TYB391" s="136"/>
      <c r="TYE391" s="129"/>
      <c r="TYG391" s="136"/>
      <c r="TYJ391" s="136"/>
      <c r="TYM391" s="129"/>
      <c r="TYO391" s="136"/>
      <c r="TYR391" s="136"/>
      <c r="TYU391" s="129"/>
      <c r="TYW391" s="136"/>
      <c r="TYZ391" s="136"/>
      <c r="TZC391" s="129"/>
      <c r="TZE391" s="136"/>
      <c r="TZH391" s="136"/>
      <c r="TZK391" s="129"/>
      <c r="TZM391" s="136"/>
      <c r="TZP391" s="136"/>
      <c r="TZS391" s="129"/>
      <c r="TZU391" s="136"/>
      <c r="TZX391" s="136"/>
      <c r="UAA391" s="129"/>
      <c r="UAC391" s="136"/>
      <c r="UAF391" s="136"/>
      <c r="UAI391" s="129"/>
      <c r="UAK391" s="136"/>
      <c r="UAN391" s="136"/>
      <c r="UAQ391" s="129"/>
      <c r="UAS391" s="136"/>
      <c r="UAV391" s="136"/>
      <c r="UAY391" s="129"/>
      <c r="UBA391" s="136"/>
      <c r="UBD391" s="136"/>
      <c r="UBG391" s="129"/>
      <c r="UBI391" s="136"/>
      <c r="UBL391" s="136"/>
      <c r="UBO391" s="129"/>
      <c r="UBQ391" s="136"/>
      <c r="UBT391" s="136"/>
      <c r="UBW391" s="129"/>
      <c r="UBY391" s="136"/>
      <c r="UCB391" s="136"/>
      <c r="UCE391" s="129"/>
      <c r="UCG391" s="136"/>
      <c r="UCJ391" s="136"/>
      <c r="UCM391" s="129"/>
      <c r="UCO391" s="136"/>
      <c r="UCR391" s="136"/>
      <c r="UCU391" s="129"/>
      <c r="UCW391" s="136"/>
      <c r="UCZ391" s="136"/>
      <c r="UDC391" s="129"/>
      <c r="UDE391" s="136"/>
      <c r="UDH391" s="136"/>
      <c r="UDK391" s="129"/>
      <c r="UDM391" s="136"/>
      <c r="UDP391" s="136"/>
      <c r="UDS391" s="129"/>
      <c r="UDU391" s="136"/>
      <c r="UDX391" s="136"/>
      <c r="UEA391" s="129"/>
      <c r="UEC391" s="136"/>
      <c r="UEF391" s="136"/>
      <c r="UEI391" s="129"/>
      <c r="UEK391" s="136"/>
      <c r="UEN391" s="136"/>
      <c r="UEQ391" s="129"/>
      <c r="UES391" s="136"/>
      <c r="UEV391" s="136"/>
      <c r="UEY391" s="129"/>
      <c r="UFA391" s="136"/>
      <c r="UFD391" s="136"/>
      <c r="UFG391" s="129"/>
      <c r="UFI391" s="136"/>
      <c r="UFL391" s="136"/>
      <c r="UFO391" s="129"/>
      <c r="UFQ391" s="136"/>
      <c r="UFT391" s="136"/>
      <c r="UFW391" s="129"/>
      <c r="UFY391" s="136"/>
      <c r="UGB391" s="136"/>
      <c r="UGE391" s="129"/>
      <c r="UGG391" s="136"/>
      <c r="UGJ391" s="136"/>
      <c r="UGM391" s="129"/>
      <c r="UGO391" s="136"/>
      <c r="UGR391" s="136"/>
      <c r="UGU391" s="129"/>
      <c r="UGW391" s="136"/>
      <c r="UGZ391" s="136"/>
      <c r="UHC391" s="129"/>
      <c r="UHE391" s="136"/>
      <c r="UHH391" s="136"/>
      <c r="UHK391" s="129"/>
      <c r="UHM391" s="136"/>
      <c r="UHP391" s="136"/>
      <c r="UHS391" s="129"/>
      <c r="UHU391" s="136"/>
      <c r="UHX391" s="136"/>
      <c r="UIA391" s="129"/>
      <c r="UIC391" s="136"/>
      <c r="UIF391" s="136"/>
      <c r="UII391" s="129"/>
      <c r="UIK391" s="136"/>
      <c r="UIN391" s="136"/>
      <c r="UIQ391" s="129"/>
      <c r="UIS391" s="136"/>
      <c r="UIV391" s="136"/>
      <c r="UIY391" s="129"/>
      <c r="UJA391" s="136"/>
      <c r="UJD391" s="136"/>
      <c r="UJG391" s="129"/>
      <c r="UJI391" s="136"/>
      <c r="UJL391" s="136"/>
      <c r="UJO391" s="129"/>
      <c r="UJQ391" s="136"/>
      <c r="UJT391" s="136"/>
      <c r="UJW391" s="129"/>
      <c r="UJY391" s="136"/>
      <c r="UKB391" s="136"/>
      <c r="UKE391" s="129"/>
      <c r="UKG391" s="136"/>
      <c r="UKJ391" s="136"/>
      <c r="UKM391" s="129"/>
      <c r="UKO391" s="136"/>
      <c r="UKR391" s="136"/>
      <c r="UKU391" s="129"/>
      <c r="UKW391" s="136"/>
      <c r="UKZ391" s="136"/>
      <c r="ULC391" s="129"/>
      <c r="ULE391" s="136"/>
      <c r="ULH391" s="136"/>
      <c r="ULK391" s="129"/>
      <c r="ULM391" s="136"/>
      <c r="ULP391" s="136"/>
      <c r="ULS391" s="129"/>
      <c r="ULU391" s="136"/>
      <c r="ULX391" s="136"/>
      <c r="UMA391" s="129"/>
      <c r="UMC391" s="136"/>
      <c r="UMF391" s="136"/>
      <c r="UMI391" s="129"/>
      <c r="UMK391" s="136"/>
      <c r="UMN391" s="136"/>
      <c r="UMQ391" s="129"/>
      <c r="UMS391" s="136"/>
      <c r="UMV391" s="136"/>
      <c r="UMY391" s="129"/>
      <c r="UNA391" s="136"/>
      <c r="UND391" s="136"/>
      <c r="UNG391" s="129"/>
      <c r="UNI391" s="136"/>
      <c r="UNL391" s="136"/>
      <c r="UNO391" s="129"/>
      <c r="UNQ391" s="136"/>
      <c r="UNT391" s="136"/>
      <c r="UNW391" s="129"/>
      <c r="UNY391" s="136"/>
      <c r="UOB391" s="136"/>
      <c r="UOE391" s="129"/>
      <c r="UOG391" s="136"/>
      <c r="UOJ391" s="136"/>
      <c r="UOM391" s="129"/>
      <c r="UOO391" s="136"/>
      <c r="UOR391" s="136"/>
      <c r="UOU391" s="129"/>
      <c r="UOW391" s="136"/>
      <c r="UOZ391" s="136"/>
      <c r="UPC391" s="129"/>
      <c r="UPE391" s="136"/>
      <c r="UPH391" s="136"/>
      <c r="UPK391" s="129"/>
      <c r="UPM391" s="136"/>
      <c r="UPP391" s="136"/>
      <c r="UPS391" s="129"/>
      <c r="UPU391" s="136"/>
      <c r="UPX391" s="136"/>
      <c r="UQA391" s="129"/>
      <c r="UQC391" s="136"/>
      <c r="UQF391" s="136"/>
      <c r="UQI391" s="129"/>
      <c r="UQK391" s="136"/>
      <c r="UQN391" s="136"/>
      <c r="UQQ391" s="129"/>
      <c r="UQS391" s="136"/>
      <c r="UQV391" s="136"/>
      <c r="UQY391" s="129"/>
      <c r="URA391" s="136"/>
      <c r="URD391" s="136"/>
      <c r="URG391" s="129"/>
      <c r="URI391" s="136"/>
      <c r="URL391" s="136"/>
      <c r="URO391" s="129"/>
      <c r="URQ391" s="136"/>
      <c r="URT391" s="136"/>
      <c r="URW391" s="129"/>
      <c r="URY391" s="136"/>
      <c r="USB391" s="136"/>
      <c r="USE391" s="129"/>
      <c r="USG391" s="136"/>
      <c r="USJ391" s="136"/>
      <c r="USM391" s="129"/>
      <c r="USO391" s="136"/>
      <c r="USR391" s="136"/>
      <c r="USU391" s="129"/>
      <c r="USW391" s="136"/>
      <c r="USZ391" s="136"/>
      <c r="UTC391" s="129"/>
      <c r="UTE391" s="136"/>
      <c r="UTH391" s="136"/>
      <c r="UTK391" s="129"/>
      <c r="UTM391" s="136"/>
      <c r="UTP391" s="136"/>
      <c r="UTS391" s="129"/>
      <c r="UTU391" s="136"/>
      <c r="UTX391" s="136"/>
      <c r="UUA391" s="129"/>
      <c r="UUC391" s="136"/>
      <c r="UUF391" s="136"/>
      <c r="UUI391" s="129"/>
      <c r="UUK391" s="136"/>
      <c r="UUN391" s="136"/>
      <c r="UUQ391" s="129"/>
      <c r="UUS391" s="136"/>
      <c r="UUV391" s="136"/>
      <c r="UUY391" s="129"/>
      <c r="UVA391" s="136"/>
      <c r="UVD391" s="136"/>
      <c r="UVG391" s="129"/>
      <c r="UVI391" s="136"/>
      <c r="UVL391" s="136"/>
      <c r="UVO391" s="129"/>
      <c r="UVQ391" s="136"/>
      <c r="UVT391" s="136"/>
      <c r="UVW391" s="129"/>
      <c r="UVY391" s="136"/>
      <c r="UWB391" s="136"/>
      <c r="UWE391" s="129"/>
      <c r="UWG391" s="136"/>
      <c r="UWJ391" s="136"/>
      <c r="UWM391" s="129"/>
      <c r="UWO391" s="136"/>
      <c r="UWR391" s="136"/>
      <c r="UWU391" s="129"/>
      <c r="UWW391" s="136"/>
      <c r="UWZ391" s="136"/>
      <c r="UXC391" s="129"/>
      <c r="UXE391" s="136"/>
      <c r="UXH391" s="136"/>
      <c r="UXK391" s="129"/>
      <c r="UXM391" s="136"/>
      <c r="UXP391" s="136"/>
      <c r="UXS391" s="129"/>
      <c r="UXU391" s="136"/>
      <c r="UXX391" s="136"/>
      <c r="UYA391" s="129"/>
      <c r="UYC391" s="136"/>
      <c r="UYF391" s="136"/>
      <c r="UYI391" s="129"/>
      <c r="UYK391" s="136"/>
      <c r="UYN391" s="136"/>
      <c r="UYQ391" s="129"/>
      <c r="UYS391" s="136"/>
      <c r="UYV391" s="136"/>
      <c r="UYY391" s="129"/>
      <c r="UZA391" s="136"/>
      <c r="UZD391" s="136"/>
      <c r="UZG391" s="129"/>
      <c r="UZI391" s="136"/>
      <c r="UZL391" s="136"/>
      <c r="UZO391" s="129"/>
      <c r="UZQ391" s="136"/>
      <c r="UZT391" s="136"/>
      <c r="UZW391" s="129"/>
      <c r="UZY391" s="136"/>
      <c r="VAB391" s="136"/>
      <c r="VAE391" s="129"/>
      <c r="VAG391" s="136"/>
      <c r="VAJ391" s="136"/>
      <c r="VAM391" s="129"/>
      <c r="VAO391" s="136"/>
      <c r="VAR391" s="136"/>
      <c r="VAU391" s="129"/>
      <c r="VAW391" s="136"/>
      <c r="VAZ391" s="136"/>
      <c r="VBC391" s="129"/>
      <c r="VBE391" s="136"/>
      <c r="VBH391" s="136"/>
      <c r="VBK391" s="129"/>
      <c r="VBM391" s="136"/>
      <c r="VBP391" s="136"/>
      <c r="VBS391" s="129"/>
      <c r="VBU391" s="136"/>
      <c r="VBX391" s="136"/>
      <c r="VCA391" s="129"/>
      <c r="VCC391" s="136"/>
      <c r="VCF391" s="136"/>
      <c r="VCI391" s="129"/>
      <c r="VCK391" s="136"/>
      <c r="VCN391" s="136"/>
      <c r="VCQ391" s="129"/>
      <c r="VCS391" s="136"/>
      <c r="VCV391" s="136"/>
      <c r="VCY391" s="129"/>
      <c r="VDA391" s="136"/>
      <c r="VDD391" s="136"/>
      <c r="VDG391" s="129"/>
      <c r="VDI391" s="136"/>
      <c r="VDL391" s="136"/>
      <c r="VDO391" s="129"/>
      <c r="VDQ391" s="136"/>
      <c r="VDT391" s="136"/>
      <c r="VDW391" s="129"/>
      <c r="VDY391" s="136"/>
      <c r="VEB391" s="136"/>
      <c r="VEE391" s="129"/>
      <c r="VEG391" s="136"/>
      <c r="VEJ391" s="136"/>
      <c r="VEM391" s="129"/>
      <c r="VEO391" s="136"/>
      <c r="VER391" s="136"/>
      <c r="VEU391" s="129"/>
      <c r="VEW391" s="136"/>
      <c r="VEZ391" s="136"/>
      <c r="VFC391" s="129"/>
      <c r="VFE391" s="136"/>
      <c r="VFH391" s="136"/>
      <c r="VFK391" s="129"/>
      <c r="VFM391" s="136"/>
      <c r="VFP391" s="136"/>
      <c r="VFS391" s="129"/>
      <c r="VFU391" s="136"/>
      <c r="VFX391" s="136"/>
      <c r="VGA391" s="129"/>
      <c r="VGC391" s="136"/>
      <c r="VGF391" s="136"/>
      <c r="VGI391" s="129"/>
      <c r="VGK391" s="136"/>
      <c r="VGN391" s="136"/>
      <c r="VGQ391" s="129"/>
      <c r="VGS391" s="136"/>
      <c r="VGV391" s="136"/>
      <c r="VGY391" s="129"/>
      <c r="VHA391" s="136"/>
      <c r="VHD391" s="136"/>
      <c r="VHG391" s="129"/>
      <c r="VHI391" s="136"/>
      <c r="VHL391" s="136"/>
      <c r="VHO391" s="129"/>
      <c r="VHQ391" s="136"/>
      <c r="VHT391" s="136"/>
      <c r="VHW391" s="129"/>
      <c r="VHY391" s="136"/>
      <c r="VIB391" s="136"/>
      <c r="VIE391" s="129"/>
      <c r="VIG391" s="136"/>
      <c r="VIJ391" s="136"/>
      <c r="VIM391" s="129"/>
      <c r="VIO391" s="136"/>
      <c r="VIR391" s="136"/>
      <c r="VIU391" s="129"/>
      <c r="VIW391" s="136"/>
      <c r="VIZ391" s="136"/>
      <c r="VJC391" s="129"/>
      <c r="VJE391" s="136"/>
      <c r="VJH391" s="136"/>
      <c r="VJK391" s="129"/>
      <c r="VJM391" s="136"/>
      <c r="VJP391" s="136"/>
      <c r="VJS391" s="129"/>
      <c r="VJU391" s="136"/>
      <c r="VJX391" s="136"/>
      <c r="VKA391" s="129"/>
      <c r="VKC391" s="136"/>
      <c r="VKF391" s="136"/>
      <c r="VKI391" s="129"/>
      <c r="VKK391" s="136"/>
      <c r="VKN391" s="136"/>
      <c r="VKQ391" s="129"/>
      <c r="VKS391" s="136"/>
      <c r="VKV391" s="136"/>
      <c r="VKY391" s="129"/>
      <c r="VLA391" s="136"/>
      <c r="VLD391" s="136"/>
      <c r="VLG391" s="129"/>
      <c r="VLI391" s="136"/>
      <c r="VLL391" s="136"/>
      <c r="VLO391" s="129"/>
      <c r="VLQ391" s="136"/>
      <c r="VLT391" s="136"/>
      <c r="VLW391" s="129"/>
      <c r="VLY391" s="136"/>
      <c r="VMB391" s="136"/>
      <c r="VME391" s="129"/>
      <c r="VMG391" s="136"/>
      <c r="VMJ391" s="136"/>
      <c r="VMM391" s="129"/>
      <c r="VMO391" s="136"/>
      <c r="VMR391" s="136"/>
      <c r="VMU391" s="129"/>
      <c r="VMW391" s="136"/>
      <c r="VMZ391" s="136"/>
      <c r="VNC391" s="129"/>
      <c r="VNE391" s="136"/>
      <c r="VNH391" s="136"/>
      <c r="VNK391" s="129"/>
      <c r="VNM391" s="136"/>
      <c r="VNP391" s="136"/>
      <c r="VNS391" s="129"/>
      <c r="VNU391" s="136"/>
      <c r="VNX391" s="136"/>
      <c r="VOA391" s="129"/>
      <c r="VOC391" s="136"/>
      <c r="VOF391" s="136"/>
      <c r="VOI391" s="129"/>
      <c r="VOK391" s="136"/>
      <c r="VON391" s="136"/>
      <c r="VOQ391" s="129"/>
      <c r="VOS391" s="136"/>
      <c r="VOV391" s="136"/>
      <c r="VOY391" s="129"/>
      <c r="VPA391" s="136"/>
      <c r="VPD391" s="136"/>
      <c r="VPG391" s="129"/>
      <c r="VPI391" s="136"/>
      <c r="VPL391" s="136"/>
      <c r="VPO391" s="129"/>
      <c r="VPQ391" s="136"/>
      <c r="VPT391" s="136"/>
      <c r="VPW391" s="129"/>
      <c r="VPY391" s="136"/>
      <c r="VQB391" s="136"/>
      <c r="VQE391" s="129"/>
      <c r="VQG391" s="136"/>
      <c r="VQJ391" s="136"/>
      <c r="VQM391" s="129"/>
      <c r="VQO391" s="136"/>
      <c r="VQR391" s="136"/>
      <c r="VQU391" s="129"/>
      <c r="VQW391" s="136"/>
      <c r="VQZ391" s="136"/>
      <c r="VRC391" s="129"/>
      <c r="VRE391" s="136"/>
      <c r="VRH391" s="136"/>
      <c r="VRK391" s="129"/>
      <c r="VRM391" s="136"/>
      <c r="VRP391" s="136"/>
      <c r="VRS391" s="129"/>
      <c r="VRU391" s="136"/>
      <c r="VRX391" s="136"/>
      <c r="VSA391" s="129"/>
      <c r="VSC391" s="136"/>
      <c r="VSF391" s="136"/>
      <c r="VSI391" s="129"/>
      <c r="VSK391" s="136"/>
      <c r="VSN391" s="136"/>
      <c r="VSQ391" s="129"/>
      <c r="VSS391" s="136"/>
      <c r="VSV391" s="136"/>
      <c r="VSY391" s="129"/>
      <c r="VTA391" s="136"/>
      <c r="VTD391" s="136"/>
      <c r="VTG391" s="129"/>
      <c r="VTI391" s="136"/>
      <c r="VTL391" s="136"/>
      <c r="VTO391" s="129"/>
      <c r="VTQ391" s="136"/>
      <c r="VTT391" s="136"/>
      <c r="VTW391" s="129"/>
      <c r="VTY391" s="136"/>
      <c r="VUB391" s="136"/>
      <c r="VUE391" s="129"/>
      <c r="VUG391" s="136"/>
      <c r="VUJ391" s="136"/>
      <c r="VUM391" s="129"/>
      <c r="VUO391" s="136"/>
      <c r="VUR391" s="136"/>
      <c r="VUU391" s="129"/>
      <c r="VUW391" s="136"/>
      <c r="VUZ391" s="136"/>
      <c r="VVC391" s="129"/>
      <c r="VVE391" s="136"/>
      <c r="VVH391" s="136"/>
      <c r="VVK391" s="129"/>
      <c r="VVM391" s="136"/>
      <c r="VVP391" s="136"/>
      <c r="VVS391" s="129"/>
      <c r="VVU391" s="136"/>
      <c r="VVX391" s="136"/>
      <c r="VWA391" s="129"/>
      <c r="VWC391" s="136"/>
      <c r="VWF391" s="136"/>
      <c r="VWI391" s="129"/>
      <c r="VWK391" s="136"/>
      <c r="VWN391" s="136"/>
      <c r="VWQ391" s="129"/>
      <c r="VWS391" s="136"/>
      <c r="VWV391" s="136"/>
      <c r="VWY391" s="129"/>
      <c r="VXA391" s="136"/>
      <c r="VXD391" s="136"/>
      <c r="VXG391" s="129"/>
      <c r="VXI391" s="136"/>
      <c r="VXL391" s="136"/>
      <c r="VXO391" s="129"/>
      <c r="VXQ391" s="136"/>
      <c r="VXT391" s="136"/>
      <c r="VXW391" s="129"/>
      <c r="VXY391" s="136"/>
      <c r="VYB391" s="136"/>
      <c r="VYE391" s="129"/>
      <c r="VYG391" s="136"/>
      <c r="VYJ391" s="136"/>
      <c r="VYM391" s="129"/>
      <c r="VYO391" s="136"/>
      <c r="VYR391" s="136"/>
      <c r="VYU391" s="129"/>
      <c r="VYW391" s="136"/>
      <c r="VYZ391" s="136"/>
      <c r="VZC391" s="129"/>
      <c r="VZE391" s="136"/>
      <c r="VZH391" s="136"/>
      <c r="VZK391" s="129"/>
      <c r="VZM391" s="136"/>
      <c r="VZP391" s="136"/>
      <c r="VZS391" s="129"/>
      <c r="VZU391" s="136"/>
      <c r="VZX391" s="136"/>
      <c r="WAA391" s="129"/>
      <c r="WAC391" s="136"/>
      <c r="WAF391" s="136"/>
      <c r="WAI391" s="129"/>
      <c r="WAK391" s="136"/>
      <c r="WAN391" s="136"/>
      <c r="WAQ391" s="129"/>
      <c r="WAS391" s="136"/>
      <c r="WAV391" s="136"/>
      <c r="WAY391" s="129"/>
      <c r="WBA391" s="136"/>
      <c r="WBD391" s="136"/>
      <c r="WBG391" s="129"/>
      <c r="WBI391" s="136"/>
      <c r="WBL391" s="136"/>
      <c r="WBO391" s="129"/>
      <c r="WBQ391" s="136"/>
      <c r="WBT391" s="136"/>
      <c r="WBW391" s="129"/>
      <c r="WBY391" s="136"/>
      <c r="WCB391" s="136"/>
      <c r="WCE391" s="129"/>
      <c r="WCG391" s="136"/>
      <c r="WCJ391" s="136"/>
      <c r="WCM391" s="129"/>
      <c r="WCO391" s="136"/>
      <c r="WCR391" s="136"/>
      <c r="WCU391" s="129"/>
      <c r="WCW391" s="136"/>
      <c r="WCZ391" s="136"/>
      <c r="WDC391" s="129"/>
      <c r="WDE391" s="136"/>
      <c r="WDH391" s="136"/>
      <c r="WDK391" s="129"/>
      <c r="WDM391" s="136"/>
      <c r="WDP391" s="136"/>
      <c r="WDS391" s="129"/>
      <c r="WDU391" s="136"/>
      <c r="WDX391" s="136"/>
      <c r="WEA391" s="129"/>
      <c r="WEC391" s="136"/>
      <c r="WEF391" s="136"/>
      <c r="WEI391" s="129"/>
      <c r="WEK391" s="136"/>
      <c r="WEN391" s="136"/>
      <c r="WEQ391" s="129"/>
      <c r="WES391" s="136"/>
      <c r="WEV391" s="136"/>
      <c r="WEY391" s="129"/>
      <c r="WFA391" s="136"/>
      <c r="WFD391" s="136"/>
      <c r="WFG391" s="129"/>
      <c r="WFI391" s="136"/>
      <c r="WFL391" s="136"/>
      <c r="WFO391" s="129"/>
      <c r="WFQ391" s="136"/>
      <c r="WFT391" s="136"/>
      <c r="WFW391" s="129"/>
      <c r="WFY391" s="136"/>
      <c r="WGB391" s="136"/>
      <c r="WGE391" s="129"/>
      <c r="WGG391" s="136"/>
      <c r="WGJ391" s="136"/>
      <c r="WGM391" s="129"/>
      <c r="WGO391" s="136"/>
      <c r="WGR391" s="136"/>
      <c r="WGU391" s="129"/>
      <c r="WGW391" s="136"/>
      <c r="WGZ391" s="136"/>
      <c r="WHC391" s="129"/>
      <c r="WHE391" s="136"/>
      <c r="WHH391" s="136"/>
      <c r="WHK391" s="129"/>
      <c r="WHM391" s="136"/>
      <c r="WHP391" s="136"/>
      <c r="WHS391" s="129"/>
      <c r="WHU391" s="136"/>
      <c r="WHX391" s="136"/>
      <c r="WIA391" s="129"/>
      <c r="WIC391" s="136"/>
      <c r="WIF391" s="136"/>
      <c r="WII391" s="129"/>
      <c r="WIK391" s="136"/>
      <c r="WIN391" s="136"/>
      <c r="WIQ391" s="129"/>
      <c r="WIS391" s="136"/>
      <c r="WIV391" s="136"/>
      <c r="WIY391" s="129"/>
      <c r="WJA391" s="136"/>
      <c r="WJD391" s="136"/>
      <c r="WJG391" s="129"/>
      <c r="WJI391" s="136"/>
      <c r="WJL391" s="136"/>
      <c r="WJO391" s="129"/>
      <c r="WJQ391" s="136"/>
      <c r="WJT391" s="136"/>
      <c r="WJW391" s="129"/>
      <c r="WJY391" s="136"/>
      <c r="WKB391" s="136"/>
      <c r="WKE391" s="129"/>
      <c r="WKG391" s="136"/>
      <c r="WKJ391" s="136"/>
      <c r="WKM391" s="129"/>
      <c r="WKO391" s="136"/>
      <c r="WKR391" s="136"/>
      <c r="WKU391" s="129"/>
      <c r="WKW391" s="136"/>
      <c r="WKZ391" s="136"/>
      <c r="WLC391" s="129"/>
      <c r="WLE391" s="136"/>
      <c r="WLH391" s="136"/>
      <c r="WLK391" s="129"/>
      <c r="WLM391" s="136"/>
      <c r="WLP391" s="136"/>
      <c r="WLS391" s="129"/>
      <c r="WLU391" s="136"/>
      <c r="WLX391" s="136"/>
      <c r="WMA391" s="129"/>
      <c r="WMC391" s="136"/>
      <c r="WMF391" s="136"/>
      <c r="WMI391" s="129"/>
      <c r="WMK391" s="136"/>
      <c r="WMN391" s="136"/>
      <c r="WMQ391" s="129"/>
      <c r="WMS391" s="136"/>
      <c r="WMV391" s="136"/>
      <c r="WMY391" s="129"/>
      <c r="WNA391" s="136"/>
      <c r="WND391" s="136"/>
      <c r="WNG391" s="129"/>
      <c r="WNI391" s="136"/>
      <c r="WNL391" s="136"/>
      <c r="WNO391" s="129"/>
      <c r="WNQ391" s="136"/>
      <c r="WNT391" s="136"/>
      <c r="WNW391" s="129"/>
      <c r="WNY391" s="136"/>
      <c r="WOB391" s="136"/>
      <c r="WOE391" s="129"/>
      <c r="WOG391" s="136"/>
      <c r="WOJ391" s="136"/>
      <c r="WOM391" s="129"/>
      <c r="WOO391" s="136"/>
      <c r="WOR391" s="136"/>
      <c r="WOU391" s="129"/>
      <c r="WOW391" s="136"/>
      <c r="WOZ391" s="136"/>
      <c r="WPC391" s="129"/>
      <c r="WPE391" s="136"/>
      <c r="WPH391" s="136"/>
      <c r="WPK391" s="129"/>
      <c r="WPM391" s="136"/>
      <c r="WPP391" s="136"/>
      <c r="WPS391" s="129"/>
      <c r="WPU391" s="136"/>
      <c r="WPX391" s="136"/>
      <c r="WQA391" s="129"/>
      <c r="WQC391" s="136"/>
      <c r="WQF391" s="136"/>
      <c r="WQI391" s="129"/>
      <c r="WQK391" s="136"/>
      <c r="WQN391" s="136"/>
      <c r="WQQ391" s="129"/>
      <c r="WQS391" s="136"/>
      <c r="WQV391" s="136"/>
      <c r="WQY391" s="129"/>
      <c r="WRA391" s="136"/>
      <c r="WRD391" s="136"/>
      <c r="WRG391" s="129"/>
      <c r="WRI391" s="136"/>
      <c r="WRL391" s="136"/>
      <c r="WRO391" s="129"/>
      <c r="WRQ391" s="136"/>
      <c r="WRT391" s="136"/>
      <c r="WRW391" s="129"/>
      <c r="WRY391" s="136"/>
      <c r="WSB391" s="136"/>
      <c r="WSE391" s="129"/>
      <c r="WSG391" s="136"/>
      <c r="WSJ391" s="136"/>
      <c r="WSM391" s="129"/>
      <c r="WSO391" s="136"/>
      <c r="WSR391" s="136"/>
      <c r="WSU391" s="129"/>
      <c r="WSW391" s="136"/>
      <c r="WSZ391" s="136"/>
      <c r="WTC391" s="129"/>
      <c r="WTE391" s="136"/>
      <c r="WTH391" s="136"/>
      <c r="WTK391" s="129"/>
      <c r="WTM391" s="136"/>
      <c r="WTP391" s="136"/>
      <c r="WTS391" s="129"/>
      <c r="WTU391" s="136"/>
      <c r="WTX391" s="136"/>
      <c r="WUA391" s="129"/>
      <c r="WUC391" s="136"/>
      <c r="WUF391" s="136"/>
      <c r="WUI391" s="129"/>
      <c r="WUK391" s="136"/>
      <c r="WUN391" s="136"/>
      <c r="WUQ391" s="129"/>
      <c r="WUS391" s="136"/>
      <c r="WUV391" s="136"/>
      <c r="WUY391" s="129"/>
      <c r="WVA391" s="136"/>
      <c r="WVD391" s="136"/>
      <c r="WVG391" s="129"/>
      <c r="WVI391" s="136"/>
      <c r="WVL391" s="136"/>
      <c r="WVO391" s="129"/>
      <c r="WVQ391" s="136"/>
      <c r="WVT391" s="136"/>
      <c r="WVW391" s="129"/>
      <c r="WVY391" s="136"/>
      <c r="WWB391" s="136"/>
      <c r="WWE391" s="129"/>
      <c r="WWG391" s="136"/>
      <c r="WWJ391" s="136"/>
      <c r="WWM391" s="129"/>
      <c r="WWO391" s="136"/>
      <c r="WWR391" s="136"/>
      <c r="WWU391" s="129"/>
      <c r="WWW391" s="136"/>
      <c r="WWZ391" s="136"/>
      <c r="WXC391" s="129"/>
      <c r="WXE391" s="136"/>
      <c r="WXH391" s="136"/>
      <c r="WXK391" s="129"/>
      <c r="WXM391" s="136"/>
      <c r="WXP391" s="136"/>
      <c r="WXS391" s="129"/>
      <c r="WXU391" s="136"/>
      <c r="WXX391" s="136"/>
      <c r="WYA391" s="129"/>
      <c r="WYC391" s="136"/>
      <c r="WYF391" s="136"/>
      <c r="WYI391" s="129"/>
      <c r="WYK391" s="136"/>
      <c r="WYN391" s="136"/>
      <c r="WYQ391" s="129"/>
      <c r="WYS391" s="136"/>
      <c r="WYV391" s="136"/>
      <c r="WYY391" s="129"/>
      <c r="WZA391" s="136"/>
      <c r="WZD391" s="136"/>
      <c r="WZG391" s="129"/>
      <c r="WZI391" s="136"/>
      <c r="WZL391" s="136"/>
      <c r="WZO391" s="129"/>
      <c r="WZQ391" s="136"/>
      <c r="WZT391" s="136"/>
      <c r="WZW391" s="129"/>
      <c r="WZY391" s="136"/>
      <c r="XAB391" s="136"/>
      <c r="XAE391" s="129"/>
      <c r="XAG391" s="136"/>
      <c r="XAJ391" s="136"/>
      <c r="XAM391" s="129"/>
      <c r="XAO391" s="136"/>
      <c r="XAR391" s="136"/>
      <c r="XAU391" s="129"/>
      <c r="XAW391" s="136"/>
      <c r="XAZ391" s="136"/>
      <c r="XBC391" s="129"/>
      <c r="XBE391" s="136"/>
      <c r="XBH391" s="136"/>
      <c r="XBK391" s="129"/>
      <c r="XBM391" s="136"/>
      <c r="XBP391" s="136"/>
      <c r="XBS391" s="129"/>
      <c r="XBU391" s="136"/>
      <c r="XBX391" s="136"/>
      <c r="XCA391" s="129"/>
      <c r="XCC391" s="136"/>
      <c r="XCF391" s="136"/>
      <c r="XCI391" s="129"/>
      <c r="XCK391" s="136"/>
      <c r="XCN391" s="136"/>
      <c r="XCQ391" s="129"/>
      <c r="XCS391" s="136"/>
      <c r="XCV391" s="136"/>
      <c r="XCY391" s="129"/>
      <c r="XDA391" s="136"/>
      <c r="XDD391" s="136"/>
      <c r="XDG391" s="129"/>
      <c r="XDI391" s="136"/>
      <c r="XDL391" s="136"/>
      <c r="XDO391" s="129"/>
      <c r="XDQ391" s="136"/>
      <c r="XDT391" s="136"/>
      <c r="XDW391" s="129"/>
      <c r="XDY391" s="136"/>
      <c r="XEB391" s="136"/>
      <c r="XEE391" s="129"/>
      <c r="XEG391" s="136"/>
      <c r="XEJ391" s="136"/>
      <c r="XEM391" s="129"/>
      <c r="XEO391" s="136"/>
      <c r="XER391" s="136"/>
      <c r="XEU391" s="129"/>
      <c r="XEW391" s="136"/>
      <c r="XEZ391" s="136"/>
      <c r="XFC391" s="129"/>
    </row>
    <row r="392" spans="1:1023 1025:2047 2049:3071 3073:4095 4097:5119 5121:6143 6145:7167 7169:8191 8193:9215 9217:10239 10241:11263 11265:12287 12289:13311 13313:14335 14337:15359 15361:16383" s="128" customFormat="1" x14ac:dyDescent="0.2">
      <c r="A392" s="137">
        <f>SUBTOTAL(3,$G$10:G392)</f>
        <v>201</v>
      </c>
      <c r="B392" s="51" t="s">
        <v>301</v>
      </c>
      <c r="C392" s="47" t="s">
        <v>382</v>
      </c>
      <c r="D392" s="49">
        <v>45</v>
      </c>
      <c r="E392" s="37">
        <v>0</v>
      </c>
      <c r="F392" s="49">
        <f t="shared" si="8"/>
        <v>0</v>
      </c>
      <c r="G392" s="84" t="s">
        <v>412</v>
      </c>
      <c r="H392" s="73" t="s">
        <v>445</v>
      </c>
      <c r="I392" s="135"/>
      <c r="L392" s="136"/>
      <c r="O392" s="129"/>
      <c r="Q392" s="136"/>
      <c r="T392" s="136"/>
      <c r="W392" s="129"/>
      <c r="Y392" s="136"/>
      <c r="AB392" s="136"/>
      <c r="AE392" s="129"/>
      <c r="AG392" s="136"/>
      <c r="AJ392" s="136"/>
      <c r="AM392" s="129"/>
      <c r="AO392" s="136"/>
      <c r="AR392" s="136"/>
      <c r="AU392" s="129"/>
      <c r="AW392" s="136"/>
      <c r="AZ392" s="136"/>
      <c r="BC392" s="129"/>
      <c r="BE392" s="136"/>
      <c r="BH392" s="136"/>
      <c r="BK392" s="129"/>
      <c r="BM392" s="136"/>
      <c r="BP392" s="136"/>
      <c r="BS392" s="129"/>
      <c r="BU392" s="136"/>
      <c r="BX392" s="136"/>
      <c r="CA392" s="129"/>
      <c r="CC392" s="136"/>
      <c r="CF392" s="136"/>
      <c r="CI392" s="129"/>
      <c r="CK392" s="136"/>
      <c r="CN392" s="136"/>
      <c r="CQ392" s="129"/>
      <c r="CS392" s="136"/>
      <c r="CV392" s="136"/>
      <c r="CY392" s="129"/>
      <c r="DA392" s="136"/>
      <c r="DD392" s="136"/>
      <c r="DG392" s="129"/>
      <c r="DI392" s="136"/>
      <c r="DL392" s="136"/>
      <c r="DO392" s="129"/>
      <c r="DQ392" s="136"/>
      <c r="DT392" s="136"/>
      <c r="DW392" s="129"/>
      <c r="DY392" s="136"/>
      <c r="EB392" s="136"/>
      <c r="EE392" s="129"/>
      <c r="EG392" s="136"/>
      <c r="EJ392" s="136"/>
      <c r="EM392" s="129"/>
      <c r="EO392" s="136"/>
      <c r="ER392" s="136"/>
      <c r="EU392" s="129"/>
      <c r="EW392" s="136"/>
      <c r="EZ392" s="136"/>
      <c r="FC392" s="129"/>
      <c r="FE392" s="136"/>
      <c r="FH392" s="136"/>
      <c r="FK392" s="129"/>
      <c r="FM392" s="136"/>
      <c r="FP392" s="136"/>
      <c r="FS392" s="129"/>
      <c r="FU392" s="136"/>
      <c r="FX392" s="136"/>
      <c r="GA392" s="129"/>
      <c r="GC392" s="136"/>
      <c r="GF392" s="136"/>
      <c r="GI392" s="129"/>
      <c r="GK392" s="136"/>
      <c r="GN392" s="136"/>
      <c r="GQ392" s="129"/>
      <c r="GS392" s="136"/>
      <c r="GV392" s="136"/>
      <c r="GY392" s="129"/>
      <c r="HA392" s="136"/>
      <c r="HD392" s="136"/>
      <c r="HG392" s="129"/>
      <c r="HI392" s="136"/>
      <c r="HL392" s="136"/>
      <c r="HO392" s="129"/>
      <c r="HQ392" s="136"/>
      <c r="HT392" s="136"/>
      <c r="HW392" s="129"/>
      <c r="HY392" s="136"/>
      <c r="IB392" s="136"/>
      <c r="IE392" s="129"/>
      <c r="IG392" s="136"/>
      <c r="IJ392" s="136"/>
      <c r="IM392" s="129"/>
      <c r="IO392" s="136"/>
      <c r="IR392" s="136"/>
      <c r="IU392" s="129"/>
      <c r="IW392" s="136"/>
      <c r="IZ392" s="136"/>
      <c r="JC392" s="129"/>
      <c r="JE392" s="136"/>
      <c r="JH392" s="136"/>
      <c r="JK392" s="129"/>
      <c r="JM392" s="136"/>
      <c r="JP392" s="136"/>
      <c r="JS392" s="129"/>
      <c r="JU392" s="136"/>
      <c r="JX392" s="136"/>
      <c r="KA392" s="129"/>
      <c r="KC392" s="136"/>
      <c r="KF392" s="136"/>
      <c r="KI392" s="129"/>
      <c r="KK392" s="136"/>
      <c r="KN392" s="136"/>
      <c r="KQ392" s="129"/>
      <c r="KS392" s="136"/>
      <c r="KV392" s="136"/>
      <c r="KY392" s="129"/>
      <c r="LA392" s="136"/>
      <c r="LD392" s="136"/>
      <c r="LG392" s="129"/>
      <c r="LI392" s="136"/>
      <c r="LL392" s="136"/>
      <c r="LO392" s="129"/>
      <c r="LQ392" s="136"/>
      <c r="LT392" s="136"/>
      <c r="LW392" s="129"/>
      <c r="LY392" s="136"/>
      <c r="MB392" s="136"/>
      <c r="ME392" s="129"/>
      <c r="MG392" s="136"/>
      <c r="MJ392" s="136"/>
      <c r="MM392" s="129"/>
      <c r="MO392" s="136"/>
      <c r="MR392" s="136"/>
      <c r="MU392" s="129"/>
      <c r="MW392" s="136"/>
      <c r="MZ392" s="136"/>
      <c r="NC392" s="129"/>
      <c r="NE392" s="136"/>
      <c r="NH392" s="136"/>
      <c r="NK392" s="129"/>
      <c r="NM392" s="136"/>
      <c r="NP392" s="136"/>
      <c r="NS392" s="129"/>
      <c r="NU392" s="136"/>
      <c r="NX392" s="136"/>
      <c r="OA392" s="129"/>
      <c r="OC392" s="136"/>
      <c r="OF392" s="136"/>
      <c r="OI392" s="129"/>
      <c r="OK392" s="136"/>
      <c r="ON392" s="136"/>
      <c r="OQ392" s="129"/>
      <c r="OS392" s="136"/>
      <c r="OV392" s="136"/>
      <c r="OY392" s="129"/>
      <c r="PA392" s="136"/>
      <c r="PD392" s="136"/>
      <c r="PG392" s="129"/>
      <c r="PI392" s="136"/>
      <c r="PL392" s="136"/>
      <c r="PO392" s="129"/>
      <c r="PQ392" s="136"/>
      <c r="PT392" s="136"/>
      <c r="PW392" s="129"/>
      <c r="PY392" s="136"/>
      <c r="QB392" s="136"/>
      <c r="QE392" s="129"/>
      <c r="QG392" s="136"/>
      <c r="QJ392" s="136"/>
      <c r="QM392" s="129"/>
      <c r="QO392" s="136"/>
      <c r="QR392" s="136"/>
      <c r="QU392" s="129"/>
      <c r="QW392" s="136"/>
      <c r="QZ392" s="136"/>
      <c r="RC392" s="129"/>
      <c r="RE392" s="136"/>
      <c r="RH392" s="136"/>
      <c r="RK392" s="129"/>
      <c r="RM392" s="136"/>
      <c r="RP392" s="136"/>
      <c r="RS392" s="129"/>
      <c r="RU392" s="136"/>
      <c r="RX392" s="136"/>
      <c r="SA392" s="129"/>
      <c r="SC392" s="136"/>
      <c r="SF392" s="136"/>
      <c r="SI392" s="129"/>
      <c r="SK392" s="136"/>
      <c r="SN392" s="136"/>
      <c r="SQ392" s="129"/>
      <c r="SS392" s="136"/>
      <c r="SV392" s="136"/>
      <c r="SY392" s="129"/>
      <c r="TA392" s="136"/>
      <c r="TD392" s="136"/>
      <c r="TG392" s="129"/>
      <c r="TI392" s="136"/>
      <c r="TL392" s="136"/>
      <c r="TO392" s="129"/>
      <c r="TQ392" s="136"/>
      <c r="TT392" s="136"/>
      <c r="TW392" s="129"/>
      <c r="TY392" s="136"/>
      <c r="UB392" s="136"/>
      <c r="UE392" s="129"/>
      <c r="UG392" s="136"/>
      <c r="UJ392" s="136"/>
      <c r="UM392" s="129"/>
      <c r="UO392" s="136"/>
      <c r="UR392" s="136"/>
      <c r="UU392" s="129"/>
      <c r="UW392" s="136"/>
      <c r="UZ392" s="136"/>
      <c r="VC392" s="129"/>
      <c r="VE392" s="136"/>
      <c r="VH392" s="136"/>
      <c r="VK392" s="129"/>
      <c r="VM392" s="136"/>
      <c r="VP392" s="136"/>
      <c r="VS392" s="129"/>
      <c r="VU392" s="136"/>
      <c r="VX392" s="136"/>
      <c r="WA392" s="129"/>
      <c r="WC392" s="136"/>
      <c r="WF392" s="136"/>
      <c r="WI392" s="129"/>
      <c r="WK392" s="136"/>
      <c r="WN392" s="136"/>
      <c r="WQ392" s="129"/>
      <c r="WS392" s="136"/>
      <c r="WV392" s="136"/>
      <c r="WY392" s="129"/>
      <c r="XA392" s="136"/>
      <c r="XD392" s="136"/>
      <c r="XG392" s="129"/>
      <c r="XI392" s="136"/>
      <c r="XL392" s="136"/>
      <c r="XO392" s="129"/>
      <c r="XQ392" s="136"/>
      <c r="XT392" s="136"/>
      <c r="XW392" s="129"/>
      <c r="XY392" s="136"/>
      <c r="YB392" s="136"/>
      <c r="YE392" s="129"/>
      <c r="YG392" s="136"/>
      <c r="YJ392" s="136"/>
      <c r="YM392" s="129"/>
      <c r="YO392" s="136"/>
      <c r="YR392" s="136"/>
      <c r="YU392" s="129"/>
      <c r="YW392" s="136"/>
      <c r="YZ392" s="136"/>
      <c r="ZC392" s="129"/>
      <c r="ZE392" s="136"/>
      <c r="ZH392" s="136"/>
      <c r="ZK392" s="129"/>
      <c r="ZM392" s="136"/>
      <c r="ZP392" s="136"/>
      <c r="ZS392" s="129"/>
      <c r="ZU392" s="136"/>
      <c r="ZX392" s="136"/>
      <c r="AAA392" s="129"/>
      <c r="AAC392" s="136"/>
      <c r="AAF392" s="136"/>
      <c r="AAI392" s="129"/>
      <c r="AAK392" s="136"/>
      <c r="AAN392" s="136"/>
      <c r="AAQ392" s="129"/>
      <c r="AAS392" s="136"/>
      <c r="AAV392" s="136"/>
      <c r="AAY392" s="129"/>
      <c r="ABA392" s="136"/>
      <c r="ABD392" s="136"/>
      <c r="ABG392" s="129"/>
      <c r="ABI392" s="136"/>
      <c r="ABL392" s="136"/>
      <c r="ABO392" s="129"/>
      <c r="ABQ392" s="136"/>
      <c r="ABT392" s="136"/>
      <c r="ABW392" s="129"/>
      <c r="ABY392" s="136"/>
      <c r="ACB392" s="136"/>
      <c r="ACE392" s="129"/>
      <c r="ACG392" s="136"/>
      <c r="ACJ392" s="136"/>
      <c r="ACM392" s="129"/>
      <c r="ACO392" s="136"/>
      <c r="ACR392" s="136"/>
      <c r="ACU392" s="129"/>
      <c r="ACW392" s="136"/>
      <c r="ACZ392" s="136"/>
      <c r="ADC392" s="129"/>
      <c r="ADE392" s="136"/>
      <c r="ADH392" s="136"/>
      <c r="ADK392" s="129"/>
      <c r="ADM392" s="136"/>
      <c r="ADP392" s="136"/>
      <c r="ADS392" s="129"/>
      <c r="ADU392" s="136"/>
      <c r="ADX392" s="136"/>
      <c r="AEA392" s="129"/>
      <c r="AEC392" s="136"/>
      <c r="AEF392" s="136"/>
      <c r="AEI392" s="129"/>
      <c r="AEK392" s="136"/>
      <c r="AEN392" s="136"/>
      <c r="AEQ392" s="129"/>
      <c r="AES392" s="136"/>
      <c r="AEV392" s="136"/>
      <c r="AEY392" s="129"/>
      <c r="AFA392" s="136"/>
      <c r="AFD392" s="136"/>
      <c r="AFG392" s="129"/>
      <c r="AFI392" s="136"/>
      <c r="AFL392" s="136"/>
      <c r="AFO392" s="129"/>
      <c r="AFQ392" s="136"/>
      <c r="AFT392" s="136"/>
      <c r="AFW392" s="129"/>
      <c r="AFY392" s="136"/>
      <c r="AGB392" s="136"/>
      <c r="AGE392" s="129"/>
      <c r="AGG392" s="136"/>
      <c r="AGJ392" s="136"/>
      <c r="AGM392" s="129"/>
      <c r="AGO392" s="136"/>
      <c r="AGR392" s="136"/>
      <c r="AGU392" s="129"/>
      <c r="AGW392" s="136"/>
      <c r="AGZ392" s="136"/>
      <c r="AHC392" s="129"/>
      <c r="AHE392" s="136"/>
      <c r="AHH392" s="136"/>
      <c r="AHK392" s="129"/>
      <c r="AHM392" s="136"/>
      <c r="AHP392" s="136"/>
      <c r="AHS392" s="129"/>
      <c r="AHU392" s="136"/>
      <c r="AHX392" s="136"/>
      <c r="AIA392" s="129"/>
      <c r="AIC392" s="136"/>
      <c r="AIF392" s="136"/>
      <c r="AII392" s="129"/>
      <c r="AIK392" s="136"/>
      <c r="AIN392" s="136"/>
      <c r="AIQ392" s="129"/>
      <c r="AIS392" s="136"/>
      <c r="AIV392" s="136"/>
      <c r="AIY392" s="129"/>
      <c r="AJA392" s="136"/>
      <c r="AJD392" s="136"/>
      <c r="AJG392" s="129"/>
      <c r="AJI392" s="136"/>
      <c r="AJL392" s="136"/>
      <c r="AJO392" s="129"/>
      <c r="AJQ392" s="136"/>
      <c r="AJT392" s="136"/>
      <c r="AJW392" s="129"/>
      <c r="AJY392" s="136"/>
      <c r="AKB392" s="136"/>
      <c r="AKE392" s="129"/>
      <c r="AKG392" s="136"/>
      <c r="AKJ392" s="136"/>
      <c r="AKM392" s="129"/>
      <c r="AKO392" s="136"/>
      <c r="AKR392" s="136"/>
      <c r="AKU392" s="129"/>
      <c r="AKW392" s="136"/>
      <c r="AKZ392" s="136"/>
      <c r="ALC392" s="129"/>
      <c r="ALE392" s="136"/>
      <c r="ALH392" s="136"/>
      <c r="ALK392" s="129"/>
      <c r="ALM392" s="136"/>
      <c r="ALP392" s="136"/>
      <c r="ALS392" s="129"/>
      <c r="ALU392" s="136"/>
      <c r="ALX392" s="136"/>
      <c r="AMA392" s="129"/>
      <c r="AMC392" s="136"/>
      <c r="AMF392" s="136"/>
      <c r="AMI392" s="129"/>
      <c r="AMK392" s="136"/>
      <c r="AMN392" s="136"/>
      <c r="AMQ392" s="129"/>
      <c r="AMS392" s="136"/>
      <c r="AMV392" s="136"/>
      <c r="AMY392" s="129"/>
      <c r="ANA392" s="136"/>
      <c r="AND392" s="136"/>
      <c r="ANG392" s="129"/>
      <c r="ANI392" s="136"/>
      <c r="ANL392" s="136"/>
      <c r="ANO392" s="129"/>
      <c r="ANQ392" s="136"/>
      <c r="ANT392" s="136"/>
      <c r="ANW392" s="129"/>
      <c r="ANY392" s="136"/>
      <c r="AOB392" s="136"/>
      <c r="AOE392" s="129"/>
      <c r="AOG392" s="136"/>
      <c r="AOJ392" s="136"/>
      <c r="AOM392" s="129"/>
      <c r="AOO392" s="136"/>
      <c r="AOR392" s="136"/>
      <c r="AOU392" s="129"/>
      <c r="AOW392" s="136"/>
      <c r="AOZ392" s="136"/>
      <c r="APC392" s="129"/>
      <c r="APE392" s="136"/>
      <c r="APH392" s="136"/>
      <c r="APK392" s="129"/>
      <c r="APM392" s="136"/>
      <c r="APP392" s="136"/>
      <c r="APS392" s="129"/>
      <c r="APU392" s="136"/>
      <c r="APX392" s="136"/>
      <c r="AQA392" s="129"/>
      <c r="AQC392" s="136"/>
      <c r="AQF392" s="136"/>
      <c r="AQI392" s="129"/>
      <c r="AQK392" s="136"/>
      <c r="AQN392" s="136"/>
      <c r="AQQ392" s="129"/>
      <c r="AQS392" s="136"/>
      <c r="AQV392" s="136"/>
      <c r="AQY392" s="129"/>
      <c r="ARA392" s="136"/>
      <c r="ARD392" s="136"/>
      <c r="ARG392" s="129"/>
      <c r="ARI392" s="136"/>
      <c r="ARL392" s="136"/>
      <c r="ARO392" s="129"/>
      <c r="ARQ392" s="136"/>
      <c r="ART392" s="136"/>
      <c r="ARW392" s="129"/>
      <c r="ARY392" s="136"/>
      <c r="ASB392" s="136"/>
      <c r="ASE392" s="129"/>
      <c r="ASG392" s="136"/>
      <c r="ASJ392" s="136"/>
      <c r="ASM392" s="129"/>
      <c r="ASO392" s="136"/>
      <c r="ASR392" s="136"/>
      <c r="ASU392" s="129"/>
      <c r="ASW392" s="136"/>
      <c r="ASZ392" s="136"/>
      <c r="ATC392" s="129"/>
      <c r="ATE392" s="136"/>
      <c r="ATH392" s="136"/>
      <c r="ATK392" s="129"/>
      <c r="ATM392" s="136"/>
      <c r="ATP392" s="136"/>
      <c r="ATS392" s="129"/>
      <c r="ATU392" s="136"/>
      <c r="ATX392" s="136"/>
      <c r="AUA392" s="129"/>
      <c r="AUC392" s="136"/>
      <c r="AUF392" s="136"/>
      <c r="AUI392" s="129"/>
      <c r="AUK392" s="136"/>
      <c r="AUN392" s="136"/>
      <c r="AUQ392" s="129"/>
      <c r="AUS392" s="136"/>
      <c r="AUV392" s="136"/>
      <c r="AUY392" s="129"/>
      <c r="AVA392" s="136"/>
      <c r="AVD392" s="136"/>
      <c r="AVG392" s="129"/>
      <c r="AVI392" s="136"/>
      <c r="AVL392" s="136"/>
      <c r="AVO392" s="129"/>
      <c r="AVQ392" s="136"/>
      <c r="AVT392" s="136"/>
      <c r="AVW392" s="129"/>
      <c r="AVY392" s="136"/>
      <c r="AWB392" s="136"/>
      <c r="AWE392" s="129"/>
      <c r="AWG392" s="136"/>
      <c r="AWJ392" s="136"/>
      <c r="AWM392" s="129"/>
      <c r="AWO392" s="136"/>
      <c r="AWR392" s="136"/>
      <c r="AWU392" s="129"/>
      <c r="AWW392" s="136"/>
      <c r="AWZ392" s="136"/>
      <c r="AXC392" s="129"/>
      <c r="AXE392" s="136"/>
      <c r="AXH392" s="136"/>
      <c r="AXK392" s="129"/>
      <c r="AXM392" s="136"/>
      <c r="AXP392" s="136"/>
      <c r="AXS392" s="129"/>
      <c r="AXU392" s="136"/>
      <c r="AXX392" s="136"/>
      <c r="AYA392" s="129"/>
      <c r="AYC392" s="136"/>
      <c r="AYF392" s="136"/>
      <c r="AYI392" s="129"/>
      <c r="AYK392" s="136"/>
      <c r="AYN392" s="136"/>
      <c r="AYQ392" s="129"/>
      <c r="AYS392" s="136"/>
      <c r="AYV392" s="136"/>
      <c r="AYY392" s="129"/>
      <c r="AZA392" s="136"/>
      <c r="AZD392" s="136"/>
      <c r="AZG392" s="129"/>
      <c r="AZI392" s="136"/>
      <c r="AZL392" s="136"/>
      <c r="AZO392" s="129"/>
      <c r="AZQ392" s="136"/>
      <c r="AZT392" s="136"/>
      <c r="AZW392" s="129"/>
      <c r="AZY392" s="136"/>
      <c r="BAB392" s="136"/>
      <c r="BAE392" s="129"/>
      <c r="BAG392" s="136"/>
      <c r="BAJ392" s="136"/>
      <c r="BAM392" s="129"/>
      <c r="BAO392" s="136"/>
      <c r="BAR392" s="136"/>
      <c r="BAU392" s="129"/>
      <c r="BAW392" s="136"/>
      <c r="BAZ392" s="136"/>
      <c r="BBC392" s="129"/>
      <c r="BBE392" s="136"/>
      <c r="BBH392" s="136"/>
      <c r="BBK392" s="129"/>
      <c r="BBM392" s="136"/>
      <c r="BBP392" s="136"/>
      <c r="BBS392" s="129"/>
      <c r="BBU392" s="136"/>
      <c r="BBX392" s="136"/>
      <c r="BCA392" s="129"/>
      <c r="BCC392" s="136"/>
      <c r="BCF392" s="136"/>
      <c r="BCI392" s="129"/>
      <c r="BCK392" s="136"/>
      <c r="BCN392" s="136"/>
      <c r="BCQ392" s="129"/>
      <c r="BCS392" s="136"/>
      <c r="BCV392" s="136"/>
      <c r="BCY392" s="129"/>
      <c r="BDA392" s="136"/>
      <c r="BDD392" s="136"/>
      <c r="BDG392" s="129"/>
      <c r="BDI392" s="136"/>
      <c r="BDL392" s="136"/>
      <c r="BDO392" s="129"/>
      <c r="BDQ392" s="136"/>
      <c r="BDT392" s="136"/>
      <c r="BDW392" s="129"/>
      <c r="BDY392" s="136"/>
      <c r="BEB392" s="136"/>
      <c r="BEE392" s="129"/>
      <c r="BEG392" s="136"/>
      <c r="BEJ392" s="136"/>
      <c r="BEM392" s="129"/>
      <c r="BEO392" s="136"/>
      <c r="BER392" s="136"/>
      <c r="BEU392" s="129"/>
      <c r="BEW392" s="136"/>
      <c r="BEZ392" s="136"/>
      <c r="BFC392" s="129"/>
      <c r="BFE392" s="136"/>
      <c r="BFH392" s="136"/>
      <c r="BFK392" s="129"/>
      <c r="BFM392" s="136"/>
      <c r="BFP392" s="136"/>
      <c r="BFS392" s="129"/>
      <c r="BFU392" s="136"/>
      <c r="BFX392" s="136"/>
      <c r="BGA392" s="129"/>
      <c r="BGC392" s="136"/>
      <c r="BGF392" s="136"/>
      <c r="BGI392" s="129"/>
      <c r="BGK392" s="136"/>
      <c r="BGN392" s="136"/>
      <c r="BGQ392" s="129"/>
      <c r="BGS392" s="136"/>
      <c r="BGV392" s="136"/>
      <c r="BGY392" s="129"/>
      <c r="BHA392" s="136"/>
      <c r="BHD392" s="136"/>
      <c r="BHG392" s="129"/>
      <c r="BHI392" s="136"/>
      <c r="BHL392" s="136"/>
      <c r="BHO392" s="129"/>
      <c r="BHQ392" s="136"/>
      <c r="BHT392" s="136"/>
      <c r="BHW392" s="129"/>
      <c r="BHY392" s="136"/>
      <c r="BIB392" s="136"/>
      <c r="BIE392" s="129"/>
      <c r="BIG392" s="136"/>
      <c r="BIJ392" s="136"/>
      <c r="BIM392" s="129"/>
      <c r="BIO392" s="136"/>
      <c r="BIR392" s="136"/>
      <c r="BIU392" s="129"/>
      <c r="BIW392" s="136"/>
      <c r="BIZ392" s="136"/>
      <c r="BJC392" s="129"/>
      <c r="BJE392" s="136"/>
      <c r="BJH392" s="136"/>
      <c r="BJK392" s="129"/>
      <c r="BJM392" s="136"/>
      <c r="BJP392" s="136"/>
      <c r="BJS392" s="129"/>
      <c r="BJU392" s="136"/>
      <c r="BJX392" s="136"/>
      <c r="BKA392" s="129"/>
      <c r="BKC392" s="136"/>
      <c r="BKF392" s="136"/>
      <c r="BKI392" s="129"/>
      <c r="BKK392" s="136"/>
      <c r="BKN392" s="136"/>
      <c r="BKQ392" s="129"/>
      <c r="BKS392" s="136"/>
      <c r="BKV392" s="136"/>
      <c r="BKY392" s="129"/>
      <c r="BLA392" s="136"/>
      <c r="BLD392" s="136"/>
      <c r="BLG392" s="129"/>
      <c r="BLI392" s="136"/>
      <c r="BLL392" s="136"/>
      <c r="BLO392" s="129"/>
      <c r="BLQ392" s="136"/>
      <c r="BLT392" s="136"/>
      <c r="BLW392" s="129"/>
      <c r="BLY392" s="136"/>
      <c r="BMB392" s="136"/>
      <c r="BME392" s="129"/>
      <c r="BMG392" s="136"/>
      <c r="BMJ392" s="136"/>
      <c r="BMM392" s="129"/>
      <c r="BMO392" s="136"/>
      <c r="BMR392" s="136"/>
      <c r="BMU392" s="129"/>
      <c r="BMW392" s="136"/>
      <c r="BMZ392" s="136"/>
      <c r="BNC392" s="129"/>
      <c r="BNE392" s="136"/>
      <c r="BNH392" s="136"/>
      <c r="BNK392" s="129"/>
      <c r="BNM392" s="136"/>
      <c r="BNP392" s="136"/>
      <c r="BNS392" s="129"/>
      <c r="BNU392" s="136"/>
      <c r="BNX392" s="136"/>
      <c r="BOA392" s="129"/>
      <c r="BOC392" s="136"/>
      <c r="BOF392" s="136"/>
      <c r="BOI392" s="129"/>
      <c r="BOK392" s="136"/>
      <c r="BON392" s="136"/>
      <c r="BOQ392" s="129"/>
      <c r="BOS392" s="136"/>
      <c r="BOV392" s="136"/>
      <c r="BOY392" s="129"/>
      <c r="BPA392" s="136"/>
      <c r="BPD392" s="136"/>
      <c r="BPG392" s="129"/>
      <c r="BPI392" s="136"/>
      <c r="BPL392" s="136"/>
      <c r="BPO392" s="129"/>
      <c r="BPQ392" s="136"/>
      <c r="BPT392" s="136"/>
      <c r="BPW392" s="129"/>
      <c r="BPY392" s="136"/>
      <c r="BQB392" s="136"/>
      <c r="BQE392" s="129"/>
      <c r="BQG392" s="136"/>
      <c r="BQJ392" s="136"/>
      <c r="BQM392" s="129"/>
      <c r="BQO392" s="136"/>
      <c r="BQR392" s="136"/>
      <c r="BQU392" s="129"/>
      <c r="BQW392" s="136"/>
      <c r="BQZ392" s="136"/>
      <c r="BRC392" s="129"/>
      <c r="BRE392" s="136"/>
      <c r="BRH392" s="136"/>
      <c r="BRK392" s="129"/>
      <c r="BRM392" s="136"/>
      <c r="BRP392" s="136"/>
      <c r="BRS392" s="129"/>
      <c r="BRU392" s="136"/>
      <c r="BRX392" s="136"/>
      <c r="BSA392" s="129"/>
      <c r="BSC392" s="136"/>
      <c r="BSF392" s="136"/>
      <c r="BSI392" s="129"/>
      <c r="BSK392" s="136"/>
      <c r="BSN392" s="136"/>
      <c r="BSQ392" s="129"/>
      <c r="BSS392" s="136"/>
      <c r="BSV392" s="136"/>
      <c r="BSY392" s="129"/>
      <c r="BTA392" s="136"/>
      <c r="BTD392" s="136"/>
      <c r="BTG392" s="129"/>
      <c r="BTI392" s="136"/>
      <c r="BTL392" s="136"/>
      <c r="BTO392" s="129"/>
      <c r="BTQ392" s="136"/>
      <c r="BTT392" s="136"/>
      <c r="BTW392" s="129"/>
      <c r="BTY392" s="136"/>
      <c r="BUB392" s="136"/>
      <c r="BUE392" s="129"/>
      <c r="BUG392" s="136"/>
      <c r="BUJ392" s="136"/>
      <c r="BUM392" s="129"/>
      <c r="BUO392" s="136"/>
      <c r="BUR392" s="136"/>
      <c r="BUU392" s="129"/>
      <c r="BUW392" s="136"/>
      <c r="BUZ392" s="136"/>
      <c r="BVC392" s="129"/>
      <c r="BVE392" s="136"/>
      <c r="BVH392" s="136"/>
      <c r="BVK392" s="129"/>
      <c r="BVM392" s="136"/>
      <c r="BVP392" s="136"/>
      <c r="BVS392" s="129"/>
      <c r="BVU392" s="136"/>
      <c r="BVX392" s="136"/>
      <c r="BWA392" s="129"/>
      <c r="BWC392" s="136"/>
      <c r="BWF392" s="136"/>
      <c r="BWI392" s="129"/>
      <c r="BWK392" s="136"/>
      <c r="BWN392" s="136"/>
      <c r="BWQ392" s="129"/>
      <c r="BWS392" s="136"/>
      <c r="BWV392" s="136"/>
      <c r="BWY392" s="129"/>
      <c r="BXA392" s="136"/>
      <c r="BXD392" s="136"/>
      <c r="BXG392" s="129"/>
      <c r="BXI392" s="136"/>
      <c r="BXL392" s="136"/>
      <c r="BXO392" s="129"/>
      <c r="BXQ392" s="136"/>
      <c r="BXT392" s="136"/>
      <c r="BXW392" s="129"/>
      <c r="BXY392" s="136"/>
      <c r="BYB392" s="136"/>
      <c r="BYE392" s="129"/>
      <c r="BYG392" s="136"/>
      <c r="BYJ392" s="136"/>
      <c r="BYM392" s="129"/>
      <c r="BYO392" s="136"/>
      <c r="BYR392" s="136"/>
      <c r="BYU392" s="129"/>
      <c r="BYW392" s="136"/>
      <c r="BYZ392" s="136"/>
      <c r="BZC392" s="129"/>
      <c r="BZE392" s="136"/>
      <c r="BZH392" s="136"/>
      <c r="BZK392" s="129"/>
      <c r="BZM392" s="136"/>
      <c r="BZP392" s="136"/>
      <c r="BZS392" s="129"/>
      <c r="BZU392" s="136"/>
      <c r="BZX392" s="136"/>
      <c r="CAA392" s="129"/>
      <c r="CAC392" s="136"/>
      <c r="CAF392" s="136"/>
      <c r="CAI392" s="129"/>
      <c r="CAK392" s="136"/>
      <c r="CAN392" s="136"/>
      <c r="CAQ392" s="129"/>
      <c r="CAS392" s="136"/>
      <c r="CAV392" s="136"/>
      <c r="CAY392" s="129"/>
      <c r="CBA392" s="136"/>
      <c r="CBD392" s="136"/>
      <c r="CBG392" s="129"/>
      <c r="CBI392" s="136"/>
      <c r="CBL392" s="136"/>
      <c r="CBO392" s="129"/>
      <c r="CBQ392" s="136"/>
      <c r="CBT392" s="136"/>
      <c r="CBW392" s="129"/>
      <c r="CBY392" s="136"/>
      <c r="CCB392" s="136"/>
      <c r="CCE392" s="129"/>
      <c r="CCG392" s="136"/>
      <c r="CCJ392" s="136"/>
      <c r="CCM392" s="129"/>
      <c r="CCO392" s="136"/>
      <c r="CCR392" s="136"/>
      <c r="CCU392" s="129"/>
      <c r="CCW392" s="136"/>
      <c r="CCZ392" s="136"/>
      <c r="CDC392" s="129"/>
      <c r="CDE392" s="136"/>
      <c r="CDH392" s="136"/>
      <c r="CDK392" s="129"/>
      <c r="CDM392" s="136"/>
      <c r="CDP392" s="136"/>
      <c r="CDS392" s="129"/>
      <c r="CDU392" s="136"/>
      <c r="CDX392" s="136"/>
      <c r="CEA392" s="129"/>
      <c r="CEC392" s="136"/>
      <c r="CEF392" s="136"/>
      <c r="CEI392" s="129"/>
      <c r="CEK392" s="136"/>
      <c r="CEN392" s="136"/>
      <c r="CEQ392" s="129"/>
      <c r="CES392" s="136"/>
      <c r="CEV392" s="136"/>
      <c r="CEY392" s="129"/>
      <c r="CFA392" s="136"/>
      <c r="CFD392" s="136"/>
      <c r="CFG392" s="129"/>
      <c r="CFI392" s="136"/>
      <c r="CFL392" s="136"/>
      <c r="CFO392" s="129"/>
      <c r="CFQ392" s="136"/>
      <c r="CFT392" s="136"/>
      <c r="CFW392" s="129"/>
      <c r="CFY392" s="136"/>
      <c r="CGB392" s="136"/>
      <c r="CGE392" s="129"/>
      <c r="CGG392" s="136"/>
      <c r="CGJ392" s="136"/>
      <c r="CGM392" s="129"/>
      <c r="CGO392" s="136"/>
      <c r="CGR392" s="136"/>
      <c r="CGU392" s="129"/>
      <c r="CGW392" s="136"/>
      <c r="CGZ392" s="136"/>
      <c r="CHC392" s="129"/>
      <c r="CHE392" s="136"/>
      <c r="CHH392" s="136"/>
      <c r="CHK392" s="129"/>
      <c r="CHM392" s="136"/>
      <c r="CHP392" s="136"/>
      <c r="CHS392" s="129"/>
      <c r="CHU392" s="136"/>
      <c r="CHX392" s="136"/>
      <c r="CIA392" s="129"/>
      <c r="CIC392" s="136"/>
      <c r="CIF392" s="136"/>
      <c r="CII392" s="129"/>
      <c r="CIK392" s="136"/>
      <c r="CIN392" s="136"/>
      <c r="CIQ392" s="129"/>
      <c r="CIS392" s="136"/>
      <c r="CIV392" s="136"/>
      <c r="CIY392" s="129"/>
      <c r="CJA392" s="136"/>
      <c r="CJD392" s="136"/>
      <c r="CJG392" s="129"/>
      <c r="CJI392" s="136"/>
      <c r="CJL392" s="136"/>
      <c r="CJO392" s="129"/>
      <c r="CJQ392" s="136"/>
      <c r="CJT392" s="136"/>
      <c r="CJW392" s="129"/>
      <c r="CJY392" s="136"/>
      <c r="CKB392" s="136"/>
      <c r="CKE392" s="129"/>
      <c r="CKG392" s="136"/>
      <c r="CKJ392" s="136"/>
      <c r="CKM392" s="129"/>
      <c r="CKO392" s="136"/>
      <c r="CKR392" s="136"/>
      <c r="CKU392" s="129"/>
      <c r="CKW392" s="136"/>
      <c r="CKZ392" s="136"/>
      <c r="CLC392" s="129"/>
      <c r="CLE392" s="136"/>
      <c r="CLH392" s="136"/>
      <c r="CLK392" s="129"/>
      <c r="CLM392" s="136"/>
      <c r="CLP392" s="136"/>
      <c r="CLS392" s="129"/>
      <c r="CLU392" s="136"/>
      <c r="CLX392" s="136"/>
      <c r="CMA392" s="129"/>
      <c r="CMC392" s="136"/>
      <c r="CMF392" s="136"/>
      <c r="CMI392" s="129"/>
      <c r="CMK392" s="136"/>
      <c r="CMN392" s="136"/>
      <c r="CMQ392" s="129"/>
      <c r="CMS392" s="136"/>
      <c r="CMV392" s="136"/>
      <c r="CMY392" s="129"/>
      <c r="CNA392" s="136"/>
      <c r="CND392" s="136"/>
      <c r="CNG392" s="129"/>
      <c r="CNI392" s="136"/>
      <c r="CNL392" s="136"/>
      <c r="CNO392" s="129"/>
      <c r="CNQ392" s="136"/>
      <c r="CNT392" s="136"/>
      <c r="CNW392" s="129"/>
      <c r="CNY392" s="136"/>
      <c r="COB392" s="136"/>
      <c r="COE392" s="129"/>
      <c r="COG392" s="136"/>
      <c r="COJ392" s="136"/>
      <c r="COM392" s="129"/>
      <c r="COO392" s="136"/>
      <c r="COR392" s="136"/>
      <c r="COU392" s="129"/>
      <c r="COW392" s="136"/>
      <c r="COZ392" s="136"/>
      <c r="CPC392" s="129"/>
      <c r="CPE392" s="136"/>
      <c r="CPH392" s="136"/>
      <c r="CPK392" s="129"/>
      <c r="CPM392" s="136"/>
      <c r="CPP392" s="136"/>
      <c r="CPS392" s="129"/>
      <c r="CPU392" s="136"/>
      <c r="CPX392" s="136"/>
      <c r="CQA392" s="129"/>
      <c r="CQC392" s="136"/>
      <c r="CQF392" s="136"/>
      <c r="CQI392" s="129"/>
      <c r="CQK392" s="136"/>
      <c r="CQN392" s="136"/>
      <c r="CQQ392" s="129"/>
      <c r="CQS392" s="136"/>
      <c r="CQV392" s="136"/>
      <c r="CQY392" s="129"/>
      <c r="CRA392" s="136"/>
      <c r="CRD392" s="136"/>
      <c r="CRG392" s="129"/>
      <c r="CRI392" s="136"/>
      <c r="CRL392" s="136"/>
      <c r="CRO392" s="129"/>
      <c r="CRQ392" s="136"/>
      <c r="CRT392" s="136"/>
      <c r="CRW392" s="129"/>
      <c r="CRY392" s="136"/>
      <c r="CSB392" s="136"/>
      <c r="CSE392" s="129"/>
      <c r="CSG392" s="136"/>
      <c r="CSJ392" s="136"/>
      <c r="CSM392" s="129"/>
      <c r="CSO392" s="136"/>
      <c r="CSR392" s="136"/>
      <c r="CSU392" s="129"/>
      <c r="CSW392" s="136"/>
      <c r="CSZ392" s="136"/>
      <c r="CTC392" s="129"/>
      <c r="CTE392" s="136"/>
      <c r="CTH392" s="136"/>
      <c r="CTK392" s="129"/>
      <c r="CTM392" s="136"/>
      <c r="CTP392" s="136"/>
      <c r="CTS392" s="129"/>
      <c r="CTU392" s="136"/>
      <c r="CTX392" s="136"/>
      <c r="CUA392" s="129"/>
      <c r="CUC392" s="136"/>
      <c r="CUF392" s="136"/>
      <c r="CUI392" s="129"/>
      <c r="CUK392" s="136"/>
      <c r="CUN392" s="136"/>
      <c r="CUQ392" s="129"/>
      <c r="CUS392" s="136"/>
      <c r="CUV392" s="136"/>
      <c r="CUY392" s="129"/>
      <c r="CVA392" s="136"/>
      <c r="CVD392" s="136"/>
      <c r="CVG392" s="129"/>
      <c r="CVI392" s="136"/>
      <c r="CVL392" s="136"/>
      <c r="CVO392" s="129"/>
      <c r="CVQ392" s="136"/>
      <c r="CVT392" s="136"/>
      <c r="CVW392" s="129"/>
      <c r="CVY392" s="136"/>
      <c r="CWB392" s="136"/>
      <c r="CWE392" s="129"/>
      <c r="CWG392" s="136"/>
      <c r="CWJ392" s="136"/>
      <c r="CWM392" s="129"/>
      <c r="CWO392" s="136"/>
      <c r="CWR392" s="136"/>
      <c r="CWU392" s="129"/>
      <c r="CWW392" s="136"/>
      <c r="CWZ392" s="136"/>
      <c r="CXC392" s="129"/>
      <c r="CXE392" s="136"/>
      <c r="CXH392" s="136"/>
      <c r="CXK392" s="129"/>
      <c r="CXM392" s="136"/>
      <c r="CXP392" s="136"/>
      <c r="CXS392" s="129"/>
      <c r="CXU392" s="136"/>
      <c r="CXX392" s="136"/>
      <c r="CYA392" s="129"/>
      <c r="CYC392" s="136"/>
      <c r="CYF392" s="136"/>
      <c r="CYI392" s="129"/>
      <c r="CYK392" s="136"/>
      <c r="CYN392" s="136"/>
      <c r="CYQ392" s="129"/>
      <c r="CYS392" s="136"/>
      <c r="CYV392" s="136"/>
      <c r="CYY392" s="129"/>
      <c r="CZA392" s="136"/>
      <c r="CZD392" s="136"/>
      <c r="CZG392" s="129"/>
      <c r="CZI392" s="136"/>
      <c r="CZL392" s="136"/>
      <c r="CZO392" s="129"/>
      <c r="CZQ392" s="136"/>
      <c r="CZT392" s="136"/>
      <c r="CZW392" s="129"/>
      <c r="CZY392" s="136"/>
      <c r="DAB392" s="136"/>
      <c r="DAE392" s="129"/>
      <c r="DAG392" s="136"/>
      <c r="DAJ392" s="136"/>
      <c r="DAM392" s="129"/>
      <c r="DAO392" s="136"/>
      <c r="DAR392" s="136"/>
      <c r="DAU392" s="129"/>
      <c r="DAW392" s="136"/>
      <c r="DAZ392" s="136"/>
      <c r="DBC392" s="129"/>
      <c r="DBE392" s="136"/>
      <c r="DBH392" s="136"/>
      <c r="DBK392" s="129"/>
      <c r="DBM392" s="136"/>
      <c r="DBP392" s="136"/>
      <c r="DBS392" s="129"/>
      <c r="DBU392" s="136"/>
      <c r="DBX392" s="136"/>
      <c r="DCA392" s="129"/>
      <c r="DCC392" s="136"/>
      <c r="DCF392" s="136"/>
      <c r="DCI392" s="129"/>
      <c r="DCK392" s="136"/>
      <c r="DCN392" s="136"/>
      <c r="DCQ392" s="129"/>
      <c r="DCS392" s="136"/>
      <c r="DCV392" s="136"/>
      <c r="DCY392" s="129"/>
      <c r="DDA392" s="136"/>
      <c r="DDD392" s="136"/>
      <c r="DDG392" s="129"/>
      <c r="DDI392" s="136"/>
      <c r="DDL392" s="136"/>
      <c r="DDO392" s="129"/>
      <c r="DDQ392" s="136"/>
      <c r="DDT392" s="136"/>
      <c r="DDW392" s="129"/>
      <c r="DDY392" s="136"/>
      <c r="DEB392" s="136"/>
      <c r="DEE392" s="129"/>
      <c r="DEG392" s="136"/>
      <c r="DEJ392" s="136"/>
      <c r="DEM392" s="129"/>
      <c r="DEO392" s="136"/>
      <c r="DER392" s="136"/>
      <c r="DEU392" s="129"/>
      <c r="DEW392" s="136"/>
      <c r="DEZ392" s="136"/>
      <c r="DFC392" s="129"/>
      <c r="DFE392" s="136"/>
      <c r="DFH392" s="136"/>
      <c r="DFK392" s="129"/>
      <c r="DFM392" s="136"/>
      <c r="DFP392" s="136"/>
      <c r="DFS392" s="129"/>
      <c r="DFU392" s="136"/>
      <c r="DFX392" s="136"/>
      <c r="DGA392" s="129"/>
      <c r="DGC392" s="136"/>
      <c r="DGF392" s="136"/>
      <c r="DGI392" s="129"/>
      <c r="DGK392" s="136"/>
      <c r="DGN392" s="136"/>
      <c r="DGQ392" s="129"/>
      <c r="DGS392" s="136"/>
      <c r="DGV392" s="136"/>
      <c r="DGY392" s="129"/>
      <c r="DHA392" s="136"/>
      <c r="DHD392" s="136"/>
      <c r="DHG392" s="129"/>
      <c r="DHI392" s="136"/>
      <c r="DHL392" s="136"/>
      <c r="DHO392" s="129"/>
      <c r="DHQ392" s="136"/>
      <c r="DHT392" s="136"/>
      <c r="DHW392" s="129"/>
      <c r="DHY392" s="136"/>
      <c r="DIB392" s="136"/>
      <c r="DIE392" s="129"/>
      <c r="DIG392" s="136"/>
      <c r="DIJ392" s="136"/>
      <c r="DIM392" s="129"/>
      <c r="DIO392" s="136"/>
      <c r="DIR392" s="136"/>
      <c r="DIU392" s="129"/>
      <c r="DIW392" s="136"/>
      <c r="DIZ392" s="136"/>
      <c r="DJC392" s="129"/>
      <c r="DJE392" s="136"/>
      <c r="DJH392" s="136"/>
      <c r="DJK392" s="129"/>
      <c r="DJM392" s="136"/>
      <c r="DJP392" s="136"/>
      <c r="DJS392" s="129"/>
      <c r="DJU392" s="136"/>
      <c r="DJX392" s="136"/>
      <c r="DKA392" s="129"/>
      <c r="DKC392" s="136"/>
      <c r="DKF392" s="136"/>
      <c r="DKI392" s="129"/>
      <c r="DKK392" s="136"/>
      <c r="DKN392" s="136"/>
      <c r="DKQ392" s="129"/>
      <c r="DKS392" s="136"/>
      <c r="DKV392" s="136"/>
      <c r="DKY392" s="129"/>
      <c r="DLA392" s="136"/>
      <c r="DLD392" s="136"/>
      <c r="DLG392" s="129"/>
      <c r="DLI392" s="136"/>
      <c r="DLL392" s="136"/>
      <c r="DLO392" s="129"/>
      <c r="DLQ392" s="136"/>
      <c r="DLT392" s="136"/>
      <c r="DLW392" s="129"/>
      <c r="DLY392" s="136"/>
      <c r="DMB392" s="136"/>
      <c r="DME392" s="129"/>
      <c r="DMG392" s="136"/>
      <c r="DMJ392" s="136"/>
      <c r="DMM392" s="129"/>
      <c r="DMO392" s="136"/>
      <c r="DMR392" s="136"/>
      <c r="DMU392" s="129"/>
      <c r="DMW392" s="136"/>
      <c r="DMZ392" s="136"/>
      <c r="DNC392" s="129"/>
      <c r="DNE392" s="136"/>
      <c r="DNH392" s="136"/>
      <c r="DNK392" s="129"/>
      <c r="DNM392" s="136"/>
      <c r="DNP392" s="136"/>
      <c r="DNS392" s="129"/>
      <c r="DNU392" s="136"/>
      <c r="DNX392" s="136"/>
      <c r="DOA392" s="129"/>
      <c r="DOC392" s="136"/>
      <c r="DOF392" s="136"/>
      <c r="DOI392" s="129"/>
      <c r="DOK392" s="136"/>
      <c r="DON392" s="136"/>
      <c r="DOQ392" s="129"/>
      <c r="DOS392" s="136"/>
      <c r="DOV392" s="136"/>
      <c r="DOY392" s="129"/>
      <c r="DPA392" s="136"/>
      <c r="DPD392" s="136"/>
      <c r="DPG392" s="129"/>
      <c r="DPI392" s="136"/>
      <c r="DPL392" s="136"/>
      <c r="DPO392" s="129"/>
      <c r="DPQ392" s="136"/>
      <c r="DPT392" s="136"/>
      <c r="DPW392" s="129"/>
      <c r="DPY392" s="136"/>
      <c r="DQB392" s="136"/>
      <c r="DQE392" s="129"/>
      <c r="DQG392" s="136"/>
      <c r="DQJ392" s="136"/>
      <c r="DQM392" s="129"/>
      <c r="DQO392" s="136"/>
      <c r="DQR392" s="136"/>
      <c r="DQU392" s="129"/>
      <c r="DQW392" s="136"/>
      <c r="DQZ392" s="136"/>
      <c r="DRC392" s="129"/>
      <c r="DRE392" s="136"/>
      <c r="DRH392" s="136"/>
      <c r="DRK392" s="129"/>
      <c r="DRM392" s="136"/>
      <c r="DRP392" s="136"/>
      <c r="DRS392" s="129"/>
      <c r="DRU392" s="136"/>
      <c r="DRX392" s="136"/>
      <c r="DSA392" s="129"/>
      <c r="DSC392" s="136"/>
      <c r="DSF392" s="136"/>
      <c r="DSI392" s="129"/>
      <c r="DSK392" s="136"/>
      <c r="DSN392" s="136"/>
      <c r="DSQ392" s="129"/>
      <c r="DSS392" s="136"/>
      <c r="DSV392" s="136"/>
      <c r="DSY392" s="129"/>
      <c r="DTA392" s="136"/>
      <c r="DTD392" s="136"/>
      <c r="DTG392" s="129"/>
      <c r="DTI392" s="136"/>
      <c r="DTL392" s="136"/>
      <c r="DTO392" s="129"/>
      <c r="DTQ392" s="136"/>
      <c r="DTT392" s="136"/>
      <c r="DTW392" s="129"/>
      <c r="DTY392" s="136"/>
      <c r="DUB392" s="136"/>
      <c r="DUE392" s="129"/>
      <c r="DUG392" s="136"/>
      <c r="DUJ392" s="136"/>
      <c r="DUM392" s="129"/>
      <c r="DUO392" s="136"/>
      <c r="DUR392" s="136"/>
      <c r="DUU392" s="129"/>
      <c r="DUW392" s="136"/>
      <c r="DUZ392" s="136"/>
      <c r="DVC392" s="129"/>
      <c r="DVE392" s="136"/>
      <c r="DVH392" s="136"/>
      <c r="DVK392" s="129"/>
      <c r="DVM392" s="136"/>
      <c r="DVP392" s="136"/>
      <c r="DVS392" s="129"/>
      <c r="DVU392" s="136"/>
      <c r="DVX392" s="136"/>
      <c r="DWA392" s="129"/>
      <c r="DWC392" s="136"/>
      <c r="DWF392" s="136"/>
      <c r="DWI392" s="129"/>
      <c r="DWK392" s="136"/>
      <c r="DWN392" s="136"/>
      <c r="DWQ392" s="129"/>
      <c r="DWS392" s="136"/>
      <c r="DWV392" s="136"/>
      <c r="DWY392" s="129"/>
      <c r="DXA392" s="136"/>
      <c r="DXD392" s="136"/>
      <c r="DXG392" s="129"/>
      <c r="DXI392" s="136"/>
      <c r="DXL392" s="136"/>
      <c r="DXO392" s="129"/>
      <c r="DXQ392" s="136"/>
      <c r="DXT392" s="136"/>
      <c r="DXW392" s="129"/>
      <c r="DXY392" s="136"/>
      <c r="DYB392" s="136"/>
      <c r="DYE392" s="129"/>
      <c r="DYG392" s="136"/>
      <c r="DYJ392" s="136"/>
      <c r="DYM392" s="129"/>
      <c r="DYO392" s="136"/>
      <c r="DYR392" s="136"/>
      <c r="DYU392" s="129"/>
      <c r="DYW392" s="136"/>
      <c r="DYZ392" s="136"/>
      <c r="DZC392" s="129"/>
      <c r="DZE392" s="136"/>
      <c r="DZH392" s="136"/>
      <c r="DZK392" s="129"/>
      <c r="DZM392" s="136"/>
      <c r="DZP392" s="136"/>
      <c r="DZS392" s="129"/>
      <c r="DZU392" s="136"/>
      <c r="DZX392" s="136"/>
      <c r="EAA392" s="129"/>
      <c r="EAC392" s="136"/>
      <c r="EAF392" s="136"/>
      <c r="EAI392" s="129"/>
      <c r="EAK392" s="136"/>
      <c r="EAN392" s="136"/>
      <c r="EAQ392" s="129"/>
      <c r="EAS392" s="136"/>
      <c r="EAV392" s="136"/>
      <c r="EAY392" s="129"/>
      <c r="EBA392" s="136"/>
      <c r="EBD392" s="136"/>
      <c r="EBG392" s="129"/>
      <c r="EBI392" s="136"/>
      <c r="EBL392" s="136"/>
      <c r="EBO392" s="129"/>
      <c r="EBQ392" s="136"/>
      <c r="EBT392" s="136"/>
      <c r="EBW392" s="129"/>
      <c r="EBY392" s="136"/>
      <c r="ECB392" s="136"/>
      <c r="ECE392" s="129"/>
      <c r="ECG392" s="136"/>
      <c r="ECJ392" s="136"/>
      <c r="ECM392" s="129"/>
      <c r="ECO392" s="136"/>
      <c r="ECR392" s="136"/>
      <c r="ECU392" s="129"/>
      <c r="ECW392" s="136"/>
      <c r="ECZ392" s="136"/>
      <c r="EDC392" s="129"/>
      <c r="EDE392" s="136"/>
      <c r="EDH392" s="136"/>
      <c r="EDK392" s="129"/>
      <c r="EDM392" s="136"/>
      <c r="EDP392" s="136"/>
      <c r="EDS392" s="129"/>
      <c r="EDU392" s="136"/>
      <c r="EDX392" s="136"/>
      <c r="EEA392" s="129"/>
      <c r="EEC392" s="136"/>
      <c r="EEF392" s="136"/>
      <c r="EEI392" s="129"/>
      <c r="EEK392" s="136"/>
      <c r="EEN392" s="136"/>
      <c r="EEQ392" s="129"/>
      <c r="EES392" s="136"/>
      <c r="EEV392" s="136"/>
      <c r="EEY392" s="129"/>
      <c r="EFA392" s="136"/>
      <c r="EFD392" s="136"/>
      <c r="EFG392" s="129"/>
      <c r="EFI392" s="136"/>
      <c r="EFL392" s="136"/>
      <c r="EFO392" s="129"/>
      <c r="EFQ392" s="136"/>
      <c r="EFT392" s="136"/>
      <c r="EFW392" s="129"/>
      <c r="EFY392" s="136"/>
      <c r="EGB392" s="136"/>
      <c r="EGE392" s="129"/>
      <c r="EGG392" s="136"/>
      <c r="EGJ392" s="136"/>
      <c r="EGM392" s="129"/>
      <c r="EGO392" s="136"/>
      <c r="EGR392" s="136"/>
      <c r="EGU392" s="129"/>
      <c r="EGW392" s="136"/>
      <c r="EGZ392" s="136"/>
      <c r="EHC392" s="129"/>
      <c r="EHE392" s="136"/>
      <c r="EHH392" s="136"/>
      <c r="EHK392" s="129"/>
      <c r="EHM392" s="136"/>
      <c r="EHP392" s="136"/>
      <c r="EHS392" s="129"/>
      <c r="EHU392" s="136"/>
      <c r="EHX392" s="136"/>
      <c r="EIA392" s="129"/>
      <c r="EIC392" s="136"/>
      <c r="EIF392" s="136"/>
      <c r="EII392" s="129"/>
      <c r="EIK392" s="136"/>
      <c r="EIN392" s="136"/>
      <c r="EIQ392" s="129"/>
      <c r="EIS392" s="136"/>
      <c r="EIV392" s="136"/>
      <c r="EIY392" s="129"/>
      <c r="EJA392" s="136"/>
      <c r="EJD392" s="136"/>
      <c r="EJG392" s="129"/>
      <c r="EJI392" s="136"/>
      <c r="EJL392" s="136"/>
      <c r="EJO392" s="129"/>
      <c r="EJQ392" s="136"/>
      <c r="EJT392" s="136"/>
      <c r="EJW392" s="129"/>
      <c r="EJY392" s="136"/>
      <c r="EKB392" s="136"/>
      <c r="EKE392" s="129"/>
      <c r="EKG392" s="136"/>
      <c r="EKJ392" s="136"/>
      <c r="EKM392" s="129"/>
      <c r="EKO392" s="136"/>
      <c r="EKR392" s="136"/>
      <c r="EKU392" s="129"/>
      <c r="EKW392" s="136"/>
      <c r="EKZ392" s="136"/>
      <c r="ELC392" s="129"/>
      <c r="ELE392" s="136"/>
      <c r="ELH392" s="136"/>
      <c r="ELK392" s="129"/>
      <c r="ELM392" s="136"/>
      <c r="ELP392" s="136"/>
      <c r="ELS392" s="129"/>
      <c r="ELU392" s="136"/>
      <c r="ELX392" s="136"/>
      <c r="EMA392" s="129"/>
      <c r="EMC392" s="136"/>
      <c r="EMF392" s="136"/>
      <c r="EMI392" s="129"/>
      <c r="EMK392" s="136"/>
      <c r="EMN392" s="136"/>
      <c r="EMQ392" s="129"/>
      <c r="EMS392" s="136"/>
      <c r="EMV392" s="136"/>
      <c r="EMY392" s="129"/>
      <c r="ENA392" s="136"/>
      <c r="END392" s="136"/>
      <c r="ENG392" s="129"/>
      <c r="ENI392" s="136"/>
      <c r="ENL392" s="136"/>
      <c r="ENO392" s="129"/>
      <c r="ENQ392" s="136"/>
      <c r="ENT392" s="136"/>
      <c r="ENW392" s="129"/>
      <c r="ENY392" s="136"/>
      <c r="EOB392" s="136"/>
      <c r="EOE392" s="129"/>
      <c r="EOG392" s="136"/>
      <c r="EOJ392" s="136"/>
      <c r="EOM392" s="129"/>
      <c r="EOO392" s="136"/>
      <c r="EOR392" s="136"/>
      <c r="EOU392" s="129"/>
      <c r="EOW392" s="136"/>
      <c r="EOZ392" s="136"/>
      <c r="EPC392" s="129"/>
      <c r="EPE392" s="136"/>
      <c r="EPH392" s="136"/>
      <c r="EPK392" s="129"/>
      <c r="EPM392" s="136"/>
      <c r="EPP392" s="136"/>
      <c r="EPS392" s="129"/>
      <c r="EPU392" s="136"/>
      <c r="EPX392" s="136"/>
      <c r="EQA392" s="129"/>
      <c r="EQC392" s="136"/>
      <c r="EQF392" s="136"/>
      <c r="EQI392" s="129"/>
      <c r="EQK392" s="136"/>
      <c r="EQN392" s="136"/>
      <c r="EQQ392" s="129"/>
      <c r="EQS392" s="136"/>
      <c r="EQV392" s="136"/>
      <c r="EQY392" s="129"/>
      <c r="ERA392" s="136"/>
      <c r="ERD392" s="136"/>
      <c r="ERG392" s="129"/>
      <c r="ERI392" s="136"/>
      <c r="ERL392" s="136"/>
      <c r="ERO392" s="129"/>
      <c r="ERQ392" s="136"/>
      <c r="ERT392" s="136"/>
      <c r="ERW392" s="129"/>
      <c r="ERY392" s="136"/>
      <c r="ESB392" s="136"/>
      <c r="ESE392" s="129"/>
      <c r="ESG392" s="136"/>
      <c r="ESJ392" s="136"/>
      <c r="ESM392" s="129"/>
      <c r="ESO392" s="136"/>
      <c r="ESR392" s="136"/>
      <c r="ESU392" s="129"/>
      <c r="ESW392" s="136"/>
      <c r="ESZ392" s="136"/>
      <c r="ETC392" s="129"/>
      <c r="ETE392" s="136"/>
      <c r="ETH392" s="136"/>
      <c r="ETK392" s="129"/>
      <c r="ETM392" s="136"/>
      <c r="ETP392" s="136"/>
      <c r="ETS392" s="129"/>
      <c r="ETU392" s="136"/>
      <c r="ETX392" s="136"/>
      <c r="EUA392" s="129"/>
      <c r="EUC392" s="136"/>
      <c r="EUF392" s="136"/>
      <c r="EUI392" s="129"/>
      <c r="EUK392" s="136"/>
      <c r="EUN392" s="136"/>
      <c r="EUQ392" s="129"/>
      <c r="EUS392" s="136"/>
      <c r="EUV392" s="136"/>
      <c r="EUY392" s="129"/>
      <c r="EVA392" s="136"/>
      <c r="EVD392" s="136"/>
      <c r="EVG392" s="129"/>
      <c r="EVI392" s="136"/>
      <c r="EVL392" s="136"/>
      <c r="EVO392" s="129"/>
      <c r="EVQ392" s="136"/>
      <c r="EVT392" s="136"/>
      <c r="EVW392" s="129"/>
      <c r="EVY392" s="136"/>
      <c r="EWB392" s="136"/>
      <c r="EWE392" s="129"/>
      <c r="EWG392" s="136"/>
      <c r="EWJ392" s="136"/>
      <c r="EWM392" s="129"/>
      <c r="EWO392" s="136"/>
      <c r="EWR392" s="136"/>
      <c r="EWU392" s="129"/>
      <c r="EWW392" s="136"/>
      <c r="EWZ392" s="136"/>
      <c r="EXC392" s="129"/>
      <c r="EXE392" s="136"/>
      <c r="EXH392" s="136"/>
      <c r="EXK392" s="129"/>
      <c r="EXM392" s="136"/>
      <c r="EXP392" s="136"/>
      <c r="EXS392" s="129"/>
      <c r="EXU392" s="136"/>
      <c r="EXX392" s="136"/>
      <c r="EYA392" s="129"/>
      <c r="EYC392" s="136"/>
      <c r="EYF392" s="136"/>
      <c r="EYI392" s="129"/>
      <c r="EYK392" s="136"/>
      <c r="EYN392" s="136"/>
      <c r="EYQ392" s="129"/>
      <c r="EYS392" s="136"/>
      <c r="EYV392" s="136"/>
      <c r="EYY392" s="129"/>
      <c r="EZA392" s="136"/>
      <c r="EZD392" s="136"/>
      <c r="EZG392" s="129"/>
      <c r="EZI392" s="136"/>
      <c r="EZL392" s="136"/>
      <c r="EZO392" s="129"/>
      <c r="EZQ392" s="136"/>
      <c r="EZT392" s="136"/>
      <c r="EZW392" s="129"/>
      <c r="EZY392" s="136"/>
      <c r="FAB392" s="136"/>
      <c r="FAE392" s="129"/>
      <c r="FAG392" s="136"/>
      <c r="FAJ392" s="136"/>
      <c r="FAM392" s="129"/>
      <c r="FAO392" s="136"/>
      <c r="FAR392" s="136"/>
      <c r="FAU392" s="129"/>
      <c r="FAW392" s="136"/>
      <c r="FAZ392" s="136"/>
      <c r="FBC392" s="129"/>
      <c r="FBE392" s="136"/>
      <c r="FBH392" s="136"/>
      <c r="FBK392" s="129"/>
      <c r="FBM392" s="136"/>
      <c r="FBP392" s="136"/>
      <c r="FBS392" s="129"/>
      <c r="FBU392" s="136"/>
      <c r="FBX392" s="136"/>
      <c r="FCA392" s="129"/>
      <c r="FCC392" s="136"/>
      <c r="FCF392" s="136"/>
      <c r="FCI392" s="129"/>
      <c r="FCK392" s="136"/>
      <c r="FCN392" s="136"/>
      <c r="FCQ392" s="129"/>
      <c r="FCS392" s="136"/>
      <c r="FCV392" s="136"/>
      <c r="FCY392" s="129"/>
      <c r="FDA392" s="136"/>
      <c r="FDD392" s="136"/>
      <c r="FDG392" s="129"/>
      <c r="FDI392" s="136"/>
      <c r="FDL392" s="136"/>
      <c r="FDO392" s="129"/>
      <c r="FDQ392" s="136"/>
      <c r="FDT392" s="136"/>
      <c r="FDW392" s="129"/>
      <c r="FDY392" s="136"/>
      <c r="FEB392" s="136"/>
      <c r="FEE392" s="129"/>
      <c r="FEG392" s="136"/>
      <c r="FEJ392" s="136"/>
      <c r="FEM392" s="129"/>
      <c r="FEO392" s="136"/>
      <c r="FER392" s="136"/>
      <c r="FEU392" s="129"/>
      <c r="FEW392" s="136"/>
      <c r="FEZ392" s="136"/>
      <c r="FFC392" s="129"/>
      <c r="FFE392" s="136"/>
      <c r="FFH392" s="136"/>
      <c r="FFK392" s="129"/>
      <c r="FFM392" s="136"/>
      <c r="FFP392" s="136"/>
      <c r="FFS392" s="129"/>
      <c r="FFU392" s="136"/>
      <c r="FFX392" s="136"/>
      <c r="FGA392" s="129"/>
      <c r="FGC392" s="136"/>
      <c r="FGF392" s="136"/>
      <c r="FGI392" s="129"/>
      <c r="FGK392" s="136"/>
      <c r="FGN392" s="136"/>
      <c r="FGQ392" s="129"/>
      <c r="FGS392" s="136"/>
      <c r="FGV392" s="136"/>
      <c r="FGY392" s="129"/>
      <c r="FHA392" s="136"/>
      <c r="FHD392" s="136"/>
      <c r="FHG392" s="129"/>
      <c r="FHI392" s="136"/>
      <c r="FHL392" s="136"/>
      <c r="FHO392" s="129"/>
      <c r="FHQ392" s="136"/>
      <c r="FHT392" s="136"/>
      <c r="FHW392" s="129"/>
      <c r="FHY392" s="136"/>
      <c r="FIB392" s="136"/>
      <c r="FIE392" s="129"/>
      <c r="FIG392" s="136"/>
      <c r="FIJ392" s="136"/>
      <c r="FIM392" s="129"/>
      <c r="FIO392" s="136"/>
      <c r="FIR392" s="136"/>
      <c r="FIU392" s="129"/>
      <c r="FIW392" s="136"/>
      <c r="FIZ392" s="136"/>
      <c r="FJC392" s="129"/>
      <c r="FJE392" s="136"/>
      <c r="FJH392" s="136"/>
      <c r="FJK392" s="129"/>
      <c r="FJM392" s="136"/>
      <c r="FJP392" s="136"/>
      <c r="FJS392" s="129"/>
      <c r="FJU392" s="136"/>
      <c r="FJX392" s="136"/>
      <c r="FKA392" s="129"/>
      <c r="FKC392" s="136"/>
      <c r="FKF392" s="136"/>
      <c r="FKI392" s="129"/>
      <c r="FKK392" s="136"/>
      <c r="FKN392" s="136"/>
      <c r="FKQ392" s="129"/>
      <c r="FKS392" s="136"/>
      <c r="FKV392" s="136"/>
      <c r="FKY392" s="129"/>
      <c r="FLA392" s="136"/>
      <c r="FLD392" s="136"/>
      <c r="FLG392" s="129"/>
      <c r="FLI392" s="136"/>
      <c r="FLL392" s="136"/>
      <c r="FLO392" s="129"/>
      <c r="FLQ392" s="136"/>
      <c r="FLT392" s="136"/>
      <c r="FLW392" s="129"/>
      <c r="FLY392" s="136"/>
      <c r="FMB392" s="136"/>
      <c r="FME392" s="129"/>
      <c r="FMG392" s="136"/>
      <c r="FMJ392" s="136"/>
      <c r="FMM392" s="129"/>
      <c r="FMO392" s="136"/>
      <c r="FMR392" s="136"/>
      <c r="FMU392" s="129"/>
      <c r="FMW392" s="136"/>
      <c r="FMZ392" s="136"/>
      <c r="FNC392" s="129"/>
      <c r="FNE392" s="136"/>
      <c r="FNH392" s="136"/>
      <c r="FNK392" s="129"/>
      <c r="FNM392" s="136"/>
      <c r="FNP392" s="136"/>
      <c r="FNS392" s="129"/>
      <c r="FNU392" s="136"/>
      <c r="FNX392" s="136"/>
      <c r="FOA392" s="129"/>
      <c r="FOC392" s="136"/>
      <c r="FOF392" s="136"/>
      <c r="FOI392" s="129"/>
      <c r="FOK392" s="136"/>
      <c r="FON392" s="136"/>
      <c r="FOQ392" s="129"/>
      <c r="FOS392" s="136"/>
      <c r="FOV392" s="136"/>
      <c r="FOY392" s="129"/>
      <c r="FPA392" s="136"/>
      <c r="FPD392" s="136"/>
      <c r="FPG392" s="129"/>
      <c r="FPI392" s="136"/>
      <c r="FPL392" s="136"/>
      <c r="FPO392" s="129"/>
      <c r="FPQ392" s="136"/>
      <c r="FPT392" s="136"/>
      <c r="FPW392" s="129"/>
      <c r="FPY392" s="136"/>
      <c r="FQB392" s="136"/>
      <c r="FQE392" s="129"/>
      <c r="FQG392" s="136"/>
      <c r="FQJ392" s="136"/>
      <c r="FQM392" s="129"/>
      <c r="FQO392" s="136"/>
      <c r="FQR392" s="136"/>
      <c r="FQU392" s="129"/>
      <c r="FQW392" s="136"/>
      <c r="FQZ392" s="136"/>
      <c r="FRC392" s="129"/>
      <c r="FRE392" s="136"/>
      <c r="FRH392" s="136"/>
      <c r="FRK392" s="129"/>
      <c r="FRM392" s="136"/>
      <c r="FRP392" s="136"/>
      <c r="FRS392" s="129"/>
      <c r="FRU392" s="136"/>
      <c r="FRX392" s="136"/>
      <c r="FSA392" s="129"/>
      <c r="FSC392" s="136"/>
      <c r="FSF392" s="136"/>
      <c r="FSI392" s="129"/>
      <c r="FSK392" s="136"/>
      <c r="FSN392" s="136"/>
      <c r="FSQ392" s="129"/>
      <c r="FSS392" s="136"/>
      <c r="FSV392" s="136"/>
      <c r="FSY392" s="129"/>
      <c r="FTA392" s="136"/>
      <c r="FTD392" s="136"/>
      <c r="FTG392" s="129"/>
      <c r="FTI392" s="136"/>
      <c r="FTL392" s="136"/>
      <c r="FTO392" s="129"/>
      <c r="FTQ392" s="136"/>
      <c r="FTT392" s="136"/>
      <c r="FTW392" s="129"/>
      <c r="FTY392" s="136"/>
      <c r="FUB392" s="136"/>
      <c r="FUE392" s="129"/>
      <c r="FUG392" s="136"/>
      <c r="FUJ392" s="136"/>
      <c r="FUM392" s="129"/>
      <c r="FUO392" s="136"/>
      <c r="FUR392" s="136"/>
      <c r="FUU392" s="129"/>
      <c r="FUW392" s="136"/>
      <c r="FUZ392" s="136"/>
      <c r="FVC392" s="129"/>
      <c r="FVE392" s="136"/>
      <c r="FVH392" s="136"/>
      <c r="FVK392" s="129"/>
      <c r="FVM392" s="136"/>
      <c r="FVP392" s="136"/>
      <c r="FVS392" s="129"/>
      <c r="FVU392" s="136"/>
      <c r="FVX392" s="136"/>
      <c r="FWA392" s="129"/>
      <c r="FWC392" s="136"/>
      <c r="FWF392" s="136"/>
      <c r="FWI392" s="129"/>
      <c r="FWK392" s="136"/>
      <c r="FWN392" s="136"/>
      <c r="FWQ392" s="129"/>
      <c r="FWS392" s="136"/>
      <c r="FWV392" s="136"/>
      <c r="FWY392" s="129"/>
      <c r="FXA392" s="136"/>
      <c r="FXD392" s="136"/>
      <c r="FXG392" s="129"/>
      <c r="FXI392" s="136"/>
      <c r="FXL392" s="136"/>
      <c r="FXO392" s="129"/>
      <c r="FXQ392" s="136"/>
      <c r="FXT392" s="136"/>
      <c r="FXW392" s="129"/>
      <c r="FXY392" s="136"/>
      <c r="FYB392" s="136"/>
      <c r="FYE392" s="129"/>
      <c r="FYG392" s="136"/>
      <c r="FYJ392" s="136"/>
      <c r="FYM392" s="129"/>
      <c r="FYO392" s="136"/>
      <c r="FYR392" s="136"/>
      <c r="FYU392" s="129"/>
      <c r="FYW392" s="136"/>
      <c r="FYZ392" s="136"/>
      <c r="FZC392" s="129"/>
      <c r="FZE392" s="136"/>
      <c r="FZH392" s="136"/>
      <c r="FZK392" s="129"/>
      <c r="FZM392" s="136"/>
      <c r="FZP392" s="136"/>
      <c r="FZS392" s="129"/>
      <c r="FZU392" s="136"/>
      <c r="FZX392" s="136"/>
      <c r="GAA392" s="129"/>
      <c r="GAC392" s="136"/>
      <c r="GAF392" s="136"/>
      <c r="GAI392" s="129"/>
      <c r="GAK392" s="136"/>
      <c r="GAN392" s="136"/>
      <c r="GAQ392" s="129"/>
      <c r="GAS392" s="136"/>
      <c r="GAV392" s="136"/>
      <c r="GAY392" s="129"/>
      <c r="GBA392" s="136"/>
      <c r="GBD392" s="136"/>
      <c r="GBG392" s="129"/>
      <c r="GBI392" s="136"/>
      <c r="GBL392" s="136"/>
      <c r="GBO392" s="129"/>
      <c r="GBQ392" s="136"/>
      <c r="GBT392" s="136"/>
      <c r="GBW392" s="129"/>
      <c r="GBY392" s="136"/>
      <c r="GCB392" s="136"/>
      <c r="GCE392" s="129"/>
      <c r="GCG392" s="136"/>
      <c r="GCJ392" s="136"/>
      <c r="GCM392" s="129"/>
      <c r="GCO392" s="136"/>
      <c r="GCR392" s="136"/>
      <c r="GCU392" s="129"/>
      <c r="GCW392" s="136"/>
      <c r="GCZ392" s="136"/>
      <c r="GDC392" s="129"/>
      <c r="GDE392" s="136"/>
      <c r="GDH392" s="136"/>
      <c r="GDK392" s="129"/>
      <c r="GDM392" s="136"/>
      <c r="GDP392" s="136"/>
      <c r="GDS392" s="129"/>
      <c r="GDU392" s="136"/>
      <c r="GDX392" s="136"/>
      <c r="GEA392" s="129"/>
      <c r="GEC392" s="136"/>
      <c r="GEF392" s="136"/>
      <c r="GEI392" s="129"/>
      <c r="GEK392" s="136"/>
      <c r="GEN392" s="136"/>
      <c r="GEQ392" s="129"/>
      <c r="GES392" s="136"/>
      <c r="GEV392" s="136"/>
      <c r="GEY392" s="129"/>
      <c r="GFA392" s="136"/>
      <c r="GFD392" s="136"/>
      <c r="GFG392" s="129"/>
      <c r="GFI392" s="136"/>
      <c r="GFL392" s="136"/>
      <c r="GFO392" s="129"/>
      <c r="GFQ392" s="136"/>
      <c r="GFT392" s="136"/>
      <c r="GFW392" s="129"/>
      <c r="GFY392" s="136"/>
      <c r="GGB392" s="136"/>
      <c r="GGE392" s="129"/>
      <c r="GGG392" s="136"/>
      <c r="GGJ392" s="136"/>
      <c r="GGM392" s="129"/>
      <c r="GGO392" s="136"/>
      <c r="GGR392" s="136"/>
      <c r="GGU392" s="129"/>
      <c r="GGW392" s="136"/>
      <c r="GGZ392" s="136"/>
      <c r="GHC392" s="129"/>
      <c r="GHE392" s="136"/>
      <c r="GHH392" s="136"/>
      <c r="GHK392" s="129"/>
      <c r="GHM392" s="136"/>
      <c r="GHP392" s="136"/>
      <c r="GHS392" s="129"/>
      <c r="GHU392" s="136"/>
      <c r="GHX392" s="136"/>
      <c r="GIA392" s="129"/>
      <c r="GIC392" s="136"/>
      <c r="GIF392" s="136"/>
      <c r="GII392" s="129"/>
      <c r="GIK392" s="136"/>
      <c r="GIN392" s="136"/>
      <c r="GIQ392" s="129"/>
      <c r="GIS392" s="136"/>
      <c r="GIV392" s="136"/>
      <c r="GIY392" s="129"/>
      <c r="GJA392" s="136"/>
      <c r="GJD392" s="136"/>
      <c r="GJG392" s="129"/>
      <c r="GJI392" s="136"/>
      <c r="GJL392" s="136"/>
      <c r="GJO392" s="129"/>
      <c r="GJQ392" s="136"/>
      <c r="GJT392" s="136"/>
      <c r="GJW392" s="129"/>
      <c r="GJY392" s="136"/>
      <c r="GKB392" s="136"/>
      <c r="GKE392" s="129"/>
      <c r="GKG392" s="136"/>
      <c r="GKJ392" s="136"/>
      <c r="GKM392" s="129"/>
      <c r="GKO392" s="136"/>
      <c r="GKR392" s="136"/>
      <c r="GKU392" s="129"/>
      <c r="GKW392" s="136"/>
      <c r="GKZ392" s="136"/>
      <c r="GLC392" s="129"/>
      <c r="GLE392" s="136"/>
      <c r="GLH392" s="136"/>
      <c r="GLK392" s="129"/>
      <c r="GLM392" s="136"/>
      <c r="GLP392" s="136"/>
      <c r="GLS392" s="129"/>
      <c r="GLU392" s="136"/>
      <c r="GLX392" s="136"/>
      <c r="GMA392" s="129"/>
      <c r="GMC392" s="136"/>
      <c r="GMF392" s="136"/>
      <c r="GMI392" s="129"/>
      <c r="GMK392" s="136"/>
      <c r="GMN392" s="136"/>
      <c r="GMQ392" s="129"/>
      <c r="GMS392" s="136"/>
      <c r="GMV392" s="136"/>
      <c r="GMY392" s="129"/>
      <c r="GNA392" s="136"/>
      <c r="GND392" s="136"/>
      <c r="GNG392" s="129"/>
      <c r="GNI392" s="136"/>
      <c r="GNL392" s="136"/>
      <c r="GNO392" s="129"/>
      <c r="GNQ392" s="136"/>
      <c r="GNT392" s="136"/>
      <c r="GNW392" s="129"/>
      <c r="GNY392" s="136"/>
      <c r="GOB392" s="136"/>
      <c r="GOE392" s="129"/>
      <c r="GOG392" s="136"/>
      <c r="GOJ392" s="136"/>
      <c r="GOM392" s="129"/>
      <c r="GOO392" s="136"/>
      <c r="GOR392" s="136"/>
      <c r="GOU392" s="129"/>
      <c r="GOW392" s="136"/>
      <c r="GOZ392" s="136"/>
      <c r="GPC392" s="129"/>
      <c r="GPE392" s="136"/>
      <c r="GPH392" s="136"/>
      <c r="GPK392" s="129"/>
      <c r="GPM392" s="136"/>
      <c r="GPP392" s="136"/>
      <c r="GPS392" s="129"/>
      <c r="GPU392" s="136"/>
      <c r="GPX392" s="136"/>
      <c r="GQA392" s="129"/>
      <c r="GQC392" s="136"/>
      <c r="GQF392" s="136"/>
      <c r="GQI392" s="129"/>
      <c r="GQK392" s="136"/>
      <c r="GQN392" s="136"/>
      <c r="GQQ392" s="129"/>
      <c r="GQS392" s="136"/>
      <c r="GQV392" s="136"/>
      <c r="GQY392" s="129"/>
      <c r="GRA392" s="136"/>
      <c r="GRD392" s="136"/>
      <c r="GRG392" s="129"/>
      <c r="GRI392" s="136"/>
      <c r="GRL392" s="136"/>
      <c r="GRO392" s="129"/>
      <c r="GRQ392" s="136"/>
      <c r="GRT392" s="136"/>
      <c r="GRW392" s="129"/>
      <c r="GRY392" s="136"/>
      <c r="GSB392" s="136"/>
      <c r="GSE392" s="129"/>
      <c r="GSG392" s="136"/>
      <c r="GSJ392" s="136"/>
      <c r="GSM392" s="129"/>
      <c r="GSO392" s="136"/>
      <c r="GSR392" s="136"/>
      <c r="GSU392" s="129"/>
      <c r="GSW392" s="136"/>
      <c r="GSZ392" s="136"/>
      <c r="GTC392" s="129"/>
      <c r="GTE392" s="136"/>
      <c r="GTH392" s="136"/>
      <c r="GTK392" s="129"/>
      <c r="GTM392" s="136"/>
      <c r="GTP392" s="136"/>
      <c r="GTS392" s="129"/>
      <c r="GTU392" s="136"/>
      <c r="GTX392" s="136"/>
      <c r="GUA392" s="129"/>
      <c r="GUC392" s="136"/>
      <c r="GUF392" s="136"/>
      <c r="GUI392" s="129"/>
      <c r="GUK392" s="136"/>
      <c r="GUN392" s="136"/>
      <c r="GUQ392" s="129"/>
      <c r="GUS392" s="136"/>
      <c r="GUV392" s="136"/>
      <c r="GUY392" s="129"/>
      <c r="GVA392" s="136"/>
      <c r="GVD392" s="136"/>
      <c r="GVG392" s="129"/>
      <c r="GVI392" s="136"/>
      <c r="GVL392" s="136"/>
      <c r="GVO392" s="129"/>
      <c r="GVQ392" s="136"/>
      <c r="GVT392" s="136"/>
      <c r="GVW392" s="129"/>
      <c r="GVY392" s="136"/>
      <c r="GWB392" s="136"/>
      <c r="GWE392" s="129"/>
      <c r="GWG392" s="136"/>
      <c r="GWJ392" s="136"/>
      <c r="GWM392" s="129"/>
      <c r="GWO392" s="136"/>
      <c r="GWR392" s="136"/>
      <c r="GWU392" s="129"/>
      <c r="GWW392" s="136"/>
      <c r="GWZ392" s="136"/>
      <c r="GXC392" s="129"/>
      <c r="GXE392" s="136"/>
      <c r="GXH392" s="136"/>
      <c r="GXK392" s="129"/>
      <c r="GXM392" s="136"/>
      <c r="GXP392" s="136"/>
      <c r="GXS392" s="129"/>
      <c r="GXU392" s="136"/>
      <c r="GXX392" s="136"/>
      <c r="GYA392" s="129"/>
      <c r="GYC392" s="136"/>
      <c r="GYF392" s="136"/>
      <c r="GYI392" s="129"/>
      <c r="GYK392" s="136"/>
      <c r="GYN392" s="136"/>
      <c r="GYQ392" s="129"/>
      <c r="GYS392" s="136"/>
      <c r="GYV392" s="136"/>
      <c r="GYY392" s="129"/>
      <c r="GZA392" s="136"/>
      <c r="GZD392" s="136"/>
      <c r="GZG392" s="129"/>
      <c r="GZI392" s="136"/>
      <c r="GZL392" s="136"/>
      <c r="GZO392" s="129"/>
      <c r="GZQ392" s="136"/>
      <c r="GZT392" s="136"/>
      <c r="GZW392" s="129"/>
      <c r="GZY392" s="136"/>
      <c r="HAB392" s="136"/>
      <c r="HAE392" s="129"/>
      <c r="HAG392" s="136"/>
      <c r="HAJ392" s="136"/>
      <c r="HAM392" s="129"/>
      <c r="HAO392" s="136"/>
      <c r="HAR392" s="136"/>
      <c r="HAU392" s="129"/>
      <c r="HAW392" s="136"/>
      <c r="HAZ392" s="136"/>
      <c r="HBC392" s="129"/>
      <c r="HBE392" s="136"/>
      <c r="HBH392" s="136"/>
      <c r="HBK392" s="129"/>
      <c r="HBM392" s="136"/>
      <c r="HBP392" s="136"/>
      <c r="HBS392" s="129"/>
      <c r="HBU392" s="136"/>
      <c r="HBX392" s="136"/>
      <c r="HCA392" s="129"/>
      <c r="HCC392" s="136"/>
      <c r="HCF392" s="136"/>
      <c r="HCI392" s="129"/>
      <c r="HCK392" s="136"/>
      <c r="HCN392" s="136"/>
      <c r="HCQ392" s="129"/>
      <c r="HCS392" s="136"/>
      <c r="HCV392" s="136"/>
      <c r="HCY392" s="129"/>
      <c r="HDA392" s="136"/>
      <c r="HDD392" s="136"/>
      <c r="HDG392" s="129"/>
      <c r="HDI392" s="136"/>
      <c r="HDL392" s="136"/>
      <c r="HDO392" s="129"/>
      <c r="HDQ392" s="136"/>
      <c r="HDT392" s="136"/>
      <c r="HDW392" s="129"/>
      <c r="HDY392" s="136"/>
      <c r="HEB392" s="136"/>
      <c r="HEE392" s="129"/>
      <c r="HEG392" s="136"/>
      <c r="HEJ392" s="136"/>
      <c r="HEM392" s="129"/>
      <c r="HEO392" s="136"/>
      <c r="HER392" s="136"/>
      <c r="HEU392" s="129"/>
      <c r="HEW392" s="136"/>
      <c r="HEZ392" s="136"/>
      <c r="HFC392" s="129"/>
      <c r="HFE392" s="136"/>
      <c r="HFH392" s="136"/>
      <c r="HFK392" s="129"/>
      <c r="HFM392" s="136"/>
      <c r="HFP392" s="136"/>
      <c r="HFS392" s="129"/>
      <c r="HFU392" s="136"/>
      <c r="HFX392" s="136"/>
      <c r="HGA392" s="129"/>
      <c r="HGC392" s="136"/>
      <c r="HGF392" s="136"/>
      <c r="HGI392" s="129"/>
      <c r="HGK392" s="136"/>
      <c r="HGN392" s="136"/>
      <c r="HGQ392" s="129"/>
      <c r="HGS392" s="136"/>
      <c r="HGV392" s="136"/>
      <c r="HGY392" s="129"/>
      <c r="HHA392" s="136"/>
      <c r="HHD392" s="136"/>
      <c r="HHG392" s="129"/>
      <c r="HHI392" s="136"/>
      <c r="HHL392" s="136"/>
      <c r="HHO392" s="129"/>
      <c r="HHQ392" s="136"/>
      <c r="HHT392" s="136"/>
      <c r="HHW392" s="129"/>
      <c r="HHY392" s="136"/>
      <c r="HIB392" s="136"/>
      <c r="HIE392" s="129"/>
      <c r="HIG392" s="136"/>
      <c r="HIJ392" s="136"/>
      <c r="HIM392" s="129"/>
      <c r="HIO392" s="136"/>
      <c r="HIR392" s="136"/>
      <c r="HIU392" s="129"/>
      <c r="HIW392" s="136"/>
      <c r="HIZ392" s="136"/>
      <c r="HJC392" s="129"/>
      <c r="HJE392" s="136"/>
      <c r="HJH392" s="136"/>
      <c r="HJK392" s="129"/>
      <c r="HJM392" s="136"/>
      <c r="HJP392" s="136"/>
      <c r="HJS392" s="129"/>
      <c r="HJU392" s="136"/>
      <c r="HJX392" s="136"/>
      <c r="HKA392" s="129"/>
      <c r="HKC392" s="136"/>
      <c r="HKF392" s="136"/>
      <c r="HKI392" s="129"/>
      <c r="HKK392" s="136"/>
      <c r="HKN392" s="136"/>
      <c r="HKQ392" s="129"/>
      <c r="HKS392" s="136"/>
      <c r="HKV392" s="136"/>
      <c r="HKY392" s="129"/>
      <c r="HLA392" s="136"/>
      <c r="HLD392" s="136"/>
      <c r="HLG392" s="129"/>
      <c r="HLI392" s="136"/>
      <c r="HLL392" s="136"/>
      <c r="HLO392" s="129"/>
      <c r="HLQ392" s="136"/>
      <c r="HLT392" s="136"/>
      <c r="HLW392" s="129"/>
      <c r="HLY392" s="136"/>
      <c r="HMB392" s="136"/>
      <c r="HME392" s="129"/>
      <c r="HMG392" s="136"/>
      <c r="HMJ392" s="136"/>
      <c r="HMM392" s="129"/>
      <c r="HMO392" s="136"/>
      <c r="HMR392" s="136"/>
      <c r="HMU392" s="129"/>
      <c r="HMW392" s="136"/>
      <c r="HMZ392" s="136"/>
      <c r="HNC392" s="129"/>
      <c r="HNE392" s="136"/>
      <c r="HNH392" s="136"/>
      <c r="HNK392" s="129"/>
      <c r="HNM392" s="136"/>
      <c r="HNP392" s="136"/>
      <c r="HNS392" s="129"/>
      <c r="HNU392" s="136"/>
      <c r="HNX392" s="136"/>
      <c r="HOA392" s="129"/>
      <c r="HOC392" s="136"/>
      <c r="HOF392" s="136"/>
      <c r="HOI392" s="129"/>
      <c r="HOK392" s="136"/>
      <c r="HON392" s="136"/>
      <c r="HOQ392" s="129"/>
      <c r="HOS392" s="136"/>
      <c r="HOV392" s="136"/>
      <c r="HOY392" s="129"/>
      <c r="HPA392" s="136"/>
      <c r="HPD392" s="136"/>
      <c r="HPG392" s="129"/>
      <c r="HPI392" s="136"/>
      <c r="HPL392" s="136"/>
      <c r="HPO392" s="129"/>
      <c r="HPQ392" s="136"/>
      <c r="HPT392" s="136"/>
      <c r="HPW392" s="129"/>
      <c r="HPY392" s="136"/>
      <c r="HQB392" s="136"/>
      <c r="HQE392" s="129"/>
      <c r="HQG392" s="136"/>
      <c r="HQJ392" s="136"/>
      <c r="HQM392" s="129"/>
      <c r="HQO392" s="136"/>
      <c r="HQR392" s="136"/>
      <c r="HQU392" s="129"/>
      <c r="HQW392" s="136"/>
      <c r="HQZ392" s="136"/>
      <c r="HRC392" s="129"/>
      <c r="HRE392" s="136"/>
      <c r="HRH392" s="136"/>
      <c r="HRK392" s="129"/>
      <c r="HRM392" s="136"/>
      <c r="HRP392" s="136"/>
      <c r="HRS392" s="129"/>
      <c r="HRU392" s="136"/>
      <c r="HRX392" s="136"/>
      <c r="HSA392" s="129"/>
      <c r="HSC392" s="136"/>
      <c r="HSF392" s="136"/>
      <c r="HSI392" s="129"/>
      <c r="HSK392" s="136"/>
      <c r="HSN392" s="136"/>
      <c r="HSQ392" s="129"/>
      <c r="HSS392" s="136"/>
      <c r="HSV392" s="136"/>
      <c r="HSY392" s="129"/>
      <c r="HTA392" s="136"/>
      <c r="HTD392" s="136"/>
      <c r="HTG392" s="129"/>
      <c r="HTI392" s="136"/>
      <c r="HTL392" s="136"/>
      <c r="HTO392" s="129"/>
      <c r="HTQ392" s="136"/>
      <c r="HTT392" s="136"/>
      <c r="HTW392" s="129"/>
      <c r="HTY392" s="136"/>
      <c r="HUB392" s="136"/>
      <c r="HUE392" s="129"/>
      <c r="HUG392" s="136"/>
      <c r="HUJ392" s="136"/>
      <c r="HUM392" s="129"/>
      <c r="HUO392" s="136"/>
      <c r="HUR392" s="136"/>
      <c r="HUU392" s="129"/>
      <c r="HUW392" s="136"/>
      <c r="HUZ392" s="136"/>
      <c r="HVC392" s="129"/>
      <c r="HVE392" s="136"/>
      <c r="HVH392" s="136"/>
      <c r="HVK392" s="129"/>
      <c r="HVM392" s="136"/>
      <c r="HVP392" s="136"/>
      <c r="HVS392" s="129"/>
      <c r="HVU392" s="136"/>
      <c r="HVX392" s="136"/>
      <c r="HWA392" s="129"/>
      <c r="HWC392" s="136"/>
      <c r="HWF392" s="136"/>
      <c r="HWI392" s="129"/>
      <c r="HWK392" s="136"/>
      <c r="HWN392" s="136"/>
      <c r="HWQ392" s="129"/>
      <c r="HWS392" s="136"/>
      <c r="HWV392" s="136"/>
      <c r="HWY392" s="129"/>
      <c r="HXA392" s="136"/>
      <c r="HXD392" s="136"/>
      <c r="HXG392" s="129"/>
      <c r="HXI392" s="136"/>
      <c r="HXL392" s="136"/>
      <c r="HXO392" s="129"/>
      <c r="HXQ392" s="136"/>
      <c r="HXT392" s="136"/>
      <c r="HXW392" s="129"/>
      <c r="HXY392" s="136"/>
      <c r="HYB392" s="136"/>
      <c r="HYE392" s="129"/>
      <c r="HYG392" s="136"/>
      <c r="HYJ392" s="136"/>
      <c r="HYM392" s="129"/>
      <c r="HYO392" s="136"/>
      <c r="HYR392" s="136"/>
      <c r="HYU392" s="129"/>
      <c r="HYW392" s="136"/>
      <c r="HYZ392" s="136"/>
      <c r="HZC392" s="129"/>
      <c r="HZE392" s="136"/>
      <c r="HZH392" s="136"/>
      <c r="HZK392" s="129"/>
      <c r="HZM392" s="136"/>
      <c r="HZP392" s="136"/>
      <c r="HZS392" s="129"/>
      <c r="HZU392" s="136"/>
      <c r="HZX392" s="136"/>
      <c r="IAA392" s="129"/>
      <c r="IAC392" s="136"/>
      <c r="IAF392" s="136"/>
      <c r="IAI392" s="129"/>
      <c r="IAK392" s="136"/>
      <c r="IAN392" s="136"/>
      <c r="IAQ392" s="129"/>
      <c r="IAS392" s="136"/>
      <c r="IAV392" s="136"/>
      <c r="IAY392" s="129"/>
      <c r="IBA392" s="136"/>
      <c r="IBD392" s="136"/>
      <c r="IBG392" s="129"/>
      <c r="IBI392" s="136"/>
      <c r="IBL392" s="136"/>
      <c r="IBO392" s="129"/>
      <c r="IBQ392" s="136"/>
      <c r="IBT392" s="136"/>
      <c r="IBW392" s="129"/>
      <c r="IBY392" s="136"/>
      <c r="ICB392" s="136"/>
      <c r="ICE392" s="129"/>
      <c r="ICG392" s="136"/>
      <c r="ICJ392" s="136"/>
      <c r="ICM392" s="129"/>
      <c r="ICO392" s="136"/>
      <c r="ICR392" s="136"/>
      <c r="ICU392" s="129"/>
      <c r="ICW392" s="136"/>
      <c r="ICZ392" s="136"/>
      <c r="IDC392" s="129"/>
      <c r="IDE392" s="136"/>
      <c r="IDH392" s="136"/>
      <c r="IDK392" s="129"/>
      <c r="IDM392" s="136"/>
      <c r="IDP392" s="136"/>
      <c r="IDS392" s="129"/>
      <c r="IDU392" s="136"/>
      <c r="IDX392" s="136"/>
      <c r="IEA392" s="129"/>
      <c r="IEC392" s="136"/>
      <c r="IEF392" s="136"/>
      <c r="IEI392" s="129"/>
      <c r="IEK392" s="136"/>
      <c r="IEN392" s="136"/>
      <c r="IEQ392" s="129"/>
      <c r="IES392" s="136"/>
      <c r="IEV392" s="136"/>
      <c r="IEY392" s="129"/>
      <c r="IFA392" s="136"/>
      <c r="IFD392" s="136"/>
      <c r="IFG392" s="129"/>
      <c r="IFI392" s="136"/>
      <c r="IFL392" s="136"/>
      <c r="IFO392" s="129"/>
      <c r="IFQ392" s="136"/>
      <c r="IFT392" s="136"/>
      <c r="IFW392" s="129"/>
      <c r="IFY392" s="136"/>
      <c r="IGB392" s="136"/>
      <c r="IGE392" s="129"/>
      <c r="IGG392" s="136"/>
      <c r="IGJ392" s="136"/>
      <c r="IGM392" s="129"/>
      <c r="IGO392" s="136"/>
      <c r="IGR392" s="136"/>
      <c r="IGU392" s="129"/>
      <c r="IGW392" s="136"/>
      <c r="IGZ392" s="136"/>
      <c r="IHC392" s="129"/>
      <c r="IHE392" s="136"/>
      <c r="IHH392" s="136"/>
      <c r="IHK392" s="129"/>
      <c r="IHM392" s="136"/>
      <c r="IHP392" s="136"/>
      <c r="IHS392" s="129"/>
      <c r="IHU392" s="136"/>
      <c r="IHX392" s="136"/>
      <c r="IIA392" s="129"/>
      <c r="IIC392" s="136"/>
      <c r="IIF392" s="136"/>
      <c r="III392" s="129"/>
      <c r="IIK392" s="136"/>
      <c r="IIN392" s="136"/>
      <c r="IIQ392" s="129"/>
      <c r="IIS392" s="136"/>
      <c r="IIV392" s="136"/>
      <c r="IIY392" s="129"/>
      <c r="IJA392" s="136"/>
      <c r="IJD392" s="136"/>
      <c r="IJG392" s="129"/>
      <c r="IJI392" s="136"/>
      <c r="IJL392" s="136"/>
      <c r="IJO392" s="129"/>
      <c r="IJQ392" s="136"/>
      <c r="IJT392" s="136"/>
      <c r="IJW392" s="129"/>
      <c r="IJY392" s="136"/>
      <c r="IKB392" s="136"/>
      <c r="IKE392" s="129"/>
      <c r="IKG392" s="136"/>
      <c r="IKJ392" s="136"/>
      <c r="IKM392" s="129"/>
      <c r="IKO392" s="136"/>
      <c r="IKR392" s="136"/>
      <c r="IKU392" s="129"/>
      <c r="IKW392" s="136"/>
      <c r="IKZ392" s="136"/>
      <c r="ILC392" s="129"/>
      <c r="ILE392" s="136"/>
      <c r="ILH392" s="136"/>
      <c r="ILK392" s="129"/>
      <c r="ILM392" s="136"/>
      <c r="ILP392" s="136"/>
      <c r="ILS392" s="129"/>
      <c r="ILU392" s="136"/>
      <c r="ILX392" s="136"/>
      <c r="IMA392" s="129"/>
      <c r="IMC392" s="136"/>
      <c r="IMF392" s="136"/>
      <c r="IMI392" s="129"/>
      <c r="IMK392" s="136"/>
      <c r="IMN392" s="136"/>
      <c r="IMQ392" s="129"/>
      <c r="IMS392" s="136"/>
      <c r="IMV392" s="136"/>
      <c r="IMY392" s="129"/>
      <c r="INA392" s="136"/>
      <c r="IND392" s="136"/>
      <c r="ING392" s="129"/>
      <c r="INI392" s="136"/>
      <c r="INL392" s="136"/>
      <c r="INO392" s="129"/>
      <c r="INQ392" s="136"/>
      <c r="INT392" s="136"/>
      <c r="INW392" s="129"/>
      <c r="INY392" s="136"/>
      <c r="IOB392" s="136"/>
      <c r="IOE392" s="129"/>
      <c r="IOG392" s="136"/>
      <c r="IOJ392" s="136"/>
      <c r="IOM392" s="129"/>
      <c r="IOO392" s="136"/>
      <c r="IOR392" s="136"/>
      <c r="IOU392" s="129"/>
      <c r="IOW392" s="136"/>
      <c r="IOZ392" s="136"/>
      <c r="IPC392" s="129"/>
      <c r="IPE392" s="136"/>
      <c r="IPH392" s="136"/>
      <c r="IPK392" s="129"/>
      <c r="IPM392" s="136"/>
      <c r="IPP392" s="136"/>
      <c r="IPS392" s="129"/>
      <c r="IPU392" s="136"/>
      <c r="IPX392" s="136"/>
      <c r="IQA392" s="129"/>
      <c r="IQC392" s="136"/>
      <c r="IQF392" s="136"/>
      <c r="IQI392" s="129"/>
      <c r="IQK392" s="136"/>
      <c r="IQN392" s="136"/>
      <c r="IQQ392" s="129"/>
      <c r="IQS392" s="136"/>
      <c r="IQV392" s="136"/>
      <c r="IQY392" s="129"/>
      <c r="IRA392" s="136"/>
      <c r="IRD392" s="136"/>
      <c r="IRG392" s="129"/>
      <c r="IRI392" s="136"/>
      <c r="IRL392" s="136"/>
      <c r="IRO392" s="129"/>
      <c r="IRQ392" s="136"/>
      <c r="IRT392" s="136"/>
      <c r="IRW392" s="129"/>
      <c r="IRY392" s="136"/>
      <c r="ISB392" s="136"/>
      <c r="ISE392" s="129"/>
      <c r="ISG392" s="136"/>
      <c r="ISJ392" s="136"/>
      <c r="ISM392" s="129"/>
      <c r="ISO392" s="136"/>
      <c r="ISR392" s="136"/>
      <c r="ISU392" s="129"/>
      <c r="ISW392" s="136"/>
      <c r="ISZ392" s="136"/>
      <c r="ITC392" s="129"/>
      <c r="ITE392" s="136"/>
      <c r="ITH392" s="136"/>
      <c r="ITK392" s="129"/>
      <c r="ITM392" s="136"/>
      <c r="ITP392" s="136"/>
      <c r="ITS392" s="129"/>
      <c r="ITU392" s="136"/>
      <c r="ITX392" s="136"/>
      <c r="IUA392" s="129"/>
      <c r="IUC392" s="136"/>
      <c r="IUF392" s="136"/>
      <c r="IUI392" s="129"/>
      <c r="IUK392" s="136"/>
      <c r="IUN392" s="136"/>
      <c r="IUQ392" s="129"/>
      <c r="IUS392" s="136"/>
      <c r="IUV392" s="136"/>
      <c r="IUY392" s="129"/>
      <c r="IVA392" s="136"/>
      <c r="IVD392" s="136"/>
      <c r="IVG392" s="129"/>
      <c r="IVI392" s="136"/>
      <c r="IVL392" s="136"/>
      <c r="IVO392" s="129"/>
      <c r="IVQ392" s="136"/>
      <c r="IVT392" s="136"/>
      <c r="IVW392" s="129"/>
      <c r="IVY392" s="136"/>
      <c r="IWB392" s="136"/>
      <c r="IWE392" s="129"/>
      <c r="IWG392" s="136"/>
      <c r="IWJ392" s="136"/>
      <c r="IWM392" s="129"/>
      <c r="IWO392" s="136"/>
      <c r="IWR392" s="136"/>
      <c r="IWU392" s="129"/>
      <c r="IWW392" s="136"/>
      <c r="IWZ392" s="136"/>
      <c r="IXC392" s="129"/>
      <c r="IXE392" s="136"/>
      <c r="IXH392" s="136"/>
      <c r="IXK392" s="129"/>
      <c r="IXM392" s="136"/>
      <c r="IXP392" s="136"/>
      <c r="IXS392" s="129"/>
      <c r="IXU392" s="136"/>
      <c r="IXX392" s="136"/>
      <c r="IYA392" s="129"/>
      <c r="IYC392" s="136"/>
      <c r="IYF392" s="136"/>
      <c r="IYI392" s="129"/>
      <c r="IYK392" s="136"/>
      <c r="IYN392" s="136"/>
      <c r="IYQ392" s="129"/>
      <c r="IYS392" s="136"/>
      <c r="IYV392" s="136"/>
      <c r="IYY392" s="129"/>
      <c r="IZA392" s="136"/>
      <c r="IZD392" s="136"/>
      <c r="IZG392" s="129"/>
      <c r="IZI392" s="136"/>
      <c r="IZL392" s="136"/>
      <c r="IZO392" s="129"/>
      <c r="IZQ392" s="136"/>
      <c r="IZT392" s="136"/>
      <c r="IZW392" s="129"/>
      <c r="IZY392" s="136"/>
      <c r="JAB392" s="136"/>
      <c r="JAE392" s="129"/>
      <c r="JAG392" s="136"/>
      <c r="JAJ392" s="136"/>
      <c r="JAM392" s="129"/>
      <c r="JAO392" s="136"/>
      <c r="JAR392" s="136"/>
      <c r="JAU392" s="129"/>
      <c r="JAW392" s="136"/>
      <c r="JAZ392" s="136"/>
      <c r="JBC392" s="129"/>
      <c r="JBE392" s="136"/>
      <c r="JBH392" s="136"/>
      <c r="JBK392" s="129"/>
      <c r="JBM392" s="136"/>
      <c r="JBP392" s="136"/>
      <c r="JBS392" s="129"/>
      <c r="JBU392" s="136"/>
      <c r="JBX392" s="136"/>
      <c r="JCA392" s="129"/>
      <c r="JCC392" s="136"/>
      <c r="JCF392" s="136"/>
      <c r="JCI392" s="129"/>
      <c r="JCK392" s="136"/>
      <c r="JCN392" s="136"/>
      <c r="JCQ392" s="129"/>
      <c r="JCS392" s="136"/>
      <c r="JCV392" s="136"/>
      <c r="JCY392" s="129"/>
      <c r="JDA392" s="136"/>
      <c r="JDD392" s="136"/>
      <c r="JDG392" s="129"/>
      <c r="JDI392" s="136"/>
      <c r="JDL392" s="136"/>
      <c r="JDO392" s="129"/>
      <c r="JDQ392" s="136"/>
      <c r="JDT392" s="136"/>
      <c r="JDW392" s="129"/>
      <c r="JDY392" s="136"/>
      <c r="JEB392" s="136"/>
      <c r="JEE392" s="129"/>
      <c r="JEG392" s="136"/>
      <c r="JEJ392" s="136"/>
      <c r="JEM392" s="129"/>
      <c r="JEO392" s="136"/>
      <c r="JER392" s="136"/>
      <c r="JEU392" s="129"/>
      <c r="JEW392" s="136"/>
      <c r="JEZ392" s="136"/>
      <c r="JFC392" s="129"/>
      <c r="JFE392" s="136"/>
      <c r="JFH392" s="136"/>
      <c r="JFK392" s="129"/>
      <c r="JFM392" s="136"/>
      <c r="JFP392" s="136"/>
      <c r="JFS392" s="129"/>
      <c r="JFU392" s="136"/>
      <c r="JFX392" s="136"/>
      <c r="JGA392" s="129"/>
      <c r="JGC392" s="136"/>
      <c r="JGF392" s="136"/>
      <c r="JGI392" s="129"/>
      <c r="JGK392" s="136"/>
      <c r="JGN392" s="136"/>
      <c r="JGQ392" s="129"/>
      <c r="JGS392" s="136"/>
      <c r="JGV392" s="136"/>
      <c r="JGY392" s="129"/>
      <c r="JHA392" s="136"/>
      <c r="JHD392" s="136"/>
      <c r="JHG392" s="129"/>
      <c r="JHI392" s="136"/>
      <c r="JHL392" s="136"/>
      <c r="JHO392" s="129"/>
      <c r="JHQ392" s="136"/>
      <c r="JHT392" s="136"/>
      <c r="JHW392" s="129"/>
      <c r="JHY392" s="136"/>
      <c r="JIB392" s="136"/>
      <c r="JIE392" s="129"/>
      <c r="JIG392" s="136"/>
      <c r="JIJ392" s="136"/>
      <c r="JIM392" s="129"/>
      <c r="JIO392" s="136"/>
      <c r="JIR392" s="136"/>
      <c r="JIU392" s="129"/>
      <c r="JIW392" s="136"/>
      <c r="JIZ392" s="136"/>
      <c r="JJC392" s="129"/>
      <c r="JJE392" s="136"/>
      <c r="JJH392" s="136"/>
      <c r="JJK392" s="129"/>
      <c r="JJM392" s="136"/>
      <c r="JJP392" s="136"/>
      <c r="JJS392" s="129"/>
      <c r="JJU392" s="136"/>
      <c r="JJX392" s="136"/>
      <c r="JKA392" s="129"/>
      <c r="JKC392" s="136"/>
      <c r="JKF392" s="136"/>
      <c r="JKI392" s="129"/>
      <c r="JKK392" s="136"/>
      <c r="JKN392" s="136"/>
      <c r="JKQ392" s="129"/>
      <c r="JKS392" s="136"/>
      <c r="JKV392" s="136"/>
      <c r="JKY392" s="129"/>
      <c r="JLA392" s="136"/>
      <c r="JLD392" s="136"/>
      <c r="JLG392" s="129"/>
      <c r="JLI392" s="136"/>
      <c r="JLL392" s="136"/>
      <c r="JLO392" s="129"/>
      <c r="JLQ392" s="136"/>
      <c r="JLT392" s="136"/>
      <c r="JLW392" s="129"/>
      <c r="JLY392" s="136"/>
      <c r="JMB392" s="136"/>
      <c r="JME392" s="129"/>
      <c r="JMG392" s="136"/>
      <c r="JMJ392" s="136"/>
      <c r="JMM392" s="129"/>
      <c r="JMO392" s="136"/>
      <c r="JMR392" s="136"/>
      <c r="JMU392" s="129"/>
      <c r="JMW392" s="136"/>
      <c r="JMZ392" s="136"/>
      <c r="JNC392" s="129"/>
      <c r="JNE392" s="136"/>
      <c r="JNH392" s="136"/>
      <c r="JNK392" s="129"/>
      <c r="JNM392" s="136"/>
      <c r="JNP392" s="136"/>
      <c r="JNS392" s="129"/>
      <c r="JNU392" s="136"/>
      <c r="JNX392" s="136"/>
      <c r="JOA392" s="129"/>
      <c r="JOC392" s="136"/>
      <c r="JOF392" s="136"/>
      <c r="JOI392" s="129"/>
      <c r="JOK392" s="136"/>
      <c r="JON392" s="136"/>
      <c r="JOQ392" s="129"/>
      <c r="JOS392" s="136"/>
      <c r="JOV392" s="136"/>
      <c r="JOY392" s="129"/>
      <c r="JPA392" s="136"/>
      <c r="JPD392" s="136"/>
      <c r="JPG392" s="129"/>
      <c r="JPI392" s="136"/>
      <c r="JPL392" s="136"/>
      <c r="JPO392" s="129"/>
      <c r="JPQ392" s="136"/>
      <c r="JPT392" s="136"/>
      <c r="JPW392" s="129"/>
      <c r="JPY392" s="136"/>
      <c r="JQB392" s="136"/>
      <c r="JQE392" s="129"/>
      <c r="JQG392" s="136"/>
      <c r="JQJ392" s="136"/>
      <c r="JQM392" s="129"/>
      <c r="JQO392" s="136"/>
      <c r="JQR392" s="136"/>
      <c r="JQU392" s="129"/>
      <c r="JQW392" s="136"/>
      <c r="JQZ392" s="136"/>
      <c r="JRC392" s="129"/>
      <c r="JRE392" s="136"/>
      <c r="JRH392" s="136"/>
      <c r="JRK392" s="129"/>
      <c r="JRM392" s="136"/>
      <c r="JRP392" s="136"/>
      <c r="JRS392" s="129"/>
      <c r="JRU392" s="136"/>
      <c r="JRX392" s="136"/>
      <c r="JSA392" s="129"/>
      <c r="JSC392" s="136"/>
      <c r="JSF392" s="136"/>
      <c r="JSI392" s="129"/>
      <c r="JSK392" s="136"/>
      <c r="JSN392" s="136"/>
      <c r="JSQ392" s="129"/>
      <c r="JSS392" s="136"/>
      <c r="JSV392" s="136"/>
      <c r="JSY392" s="129"/>
      <c r="JTA392" s="136"/>
      <c r="JTD392" s="136"/>
      <c r="JTG392" s="129"/>
      <c r="JTI392" s="136"/>
      <c r="JTL392" s="136"/>
      <c r="JTO392" s="129"/>
      <c r="JTQ392" s="136"/>
      <c r="JTT392" s="136"/>
      <c r="JTW392" s="129"/>
      <c r="JTY392" s="136"/>
      <c r="JUB392" s="136"/>
      <c r="JUE392" s="129"/>
      <c r="JUG392" s="136"/>
      <c r="JUJ392" s="136"/>
      <c r="JUM392" s="129"/>
      <c r="JUO392" s="136"/>
      <c r="JUR392" s="136"/>
      <c r="JUU392" s="129"/>
      <c r="JUW392" s="136"/>
      <c r="JUZ392" s="136"/>
      <c r="JVC392" s="129"/>
      <c r="JVE392" s="136"/>
      <c r="JVH392" s="136"/>
      <c r="JVK392" s="129"/>
      <c r="JVM392" s="136"/>
      <c r="JVP392" s="136"/>
      <c r="JVS392" s="129"/>
      <c r="JVU392" s="136"/>
      <c r="JVX392" s="136"/>
      <c r="JWA392" s="129"/>
      <c r="JWC392" s="136"/>
      <c r="JWF392" s="136"/>
      <c r="JWI392" s="129"/>
      <c r="JWK392" s="136"/>
      <c r="JWN392" s="136"/>
      <c r="JWQ392" s="129"/>
      <c r="JWS392" s="136"/>
      <c r="JWV392" s="136"/>
      <c r="JWY392" s="129"/>
      <c r="JXA392" s="136"/>
      <c r="JXD392" s="136"/>
      <c r="JXG392" s="129"/>
      <c r="JXI392" s="136"/>
      <c r="JXL392" s="136"/>
      <c r="JXO392" s="129"/>
      <c r="JXQ392" s="136"/>
      <c r="JXT392" s="136"/>
      <c r="JXW392" s="129"/>
      <c r="JXY392" s="136"/>
      <c r="JYB392" s="136"/>
      <c r="JYE392" s="129"/>
      <c r="JYG392" s="136"/>
      <c r="JYJ392" s="136"/>
      <c r="JYM392" s="129"/>
      <c r="JYO392" s="136"/>
      <c r="JYR392" s="136"/>
      <c r="JYU392" s="129"/>
      <c r="JYW392" s="136"/>
      <c r="JYZ392" s="136"/>
      <c r="JZC392" s="129"/>
      <c r="JZE392" s="136"/>
      <c r="JZH392" s="136"/>
      <c r="JZK392" s="129"/>
      <c r="JZM392" s="136"/>
      <c r="JZP392" s="136"/>
      <c r="JZS392" s="129"/>
      <c r="JZU392" s="136"/>
      <c r="JZX392" s="136"/>
      <c r="KAA392" s="129"/>
      <c r="KAC392" s="136"/>
      <c r="KAF392" s="136"/>
      <c r="KAI392" s="129"/>
      <c r="KAK392" s="136"/>
      <c r="KAN392" s="136"/>
      <c r="KAQ392" s="129"/>
      <c r="KAS392" s="136"/>
      <c r="KAV392" s="136"/>
      <c r="KAY392" s="129"/>
      <c r="KBA392" s="136"/>
      <c r="KBD392" s="136"/>
      <c r="KBG392" s="129"/>
      <c r="KBI392" s="136"/>
      <c r="KBL392" s="136"/>
      <c r="KBO392" s="129"/>
      <c r="KBQ392" s="136"/>
      <c r="KBT392" s="136"/>
      <c r="KBW392" s="129"/>
      <c r="KBY392" s="136"/>
      <c r="KCB392" s="136"/>
      <c r="KCE392" s="129"/>
      <c r="KCG392" s="136"/>
      <c r="KCJ392" s="136"/>
      <c r="KCM392" s="129"/>
      <c r="KCO392" s="136"/>
      <c r="KCR392" s="136"/>
      <c r="KCU392" s="129"/>
      <c r="KCW392" s="136"/>
      <c r="KCZ392" s="136"/>
      <c r="KDC392" s="129"/>
      <c r="KDE392" s="136"/>
      <c r="KDH392" s="136"/>
      <c r="KDK392" s="129"/>
      <c r="KDM392" s="136"/>
      <c r="KDP392" s="136"/>
      <c r="KDS392" s="129"/>
      <c r="KDU392" s="136"/>
      <c r="KDX392" s="136"/>
      <c r="KEA392" s="129"/>
      <c r="KEC392" s="136"/>
      <c r="KEF392" s="136"/>
      <c r="KEI392" s="129"/>
      <c r="KEK392" s="136"/>
      <c r="KEN392" s="136"/>
      <c r="KEQ392" s="129"/>
      <c r="KES392" s="136"/>
      <c r="KEV392" s="136"/>
      <c r="KEY392" s="129"/>
      <c r="KFA392" s="136"/>
      <c r="KFD392" s="136"/>
      <c r="KFG392" s="129"/>
      <c r="KFI392" s="136"/>
      <c r="KFL392" s="136"/>
      <c r="KFO392" s="129"/>
      <c r="KFQ392" s="136"/>
      <c r="KFT392" s="136"/>
      <c r="KFW392" s="129"/>
      <c r="KFY392" s="136"/>
      <c r="KGB392" s="136"/>
      <c r="KGE392" s="129"/>
      <c r="KGG392" s="136"/>
      <c r="KGJ392" s="136"/>
      <c r="KGM392" s="129"/>
      <c r="KGO392" s="136"/>
      <c r="KGR392" s="136"/>
      <c r="KGU392" s="129"/>
      <c r="KGW392" s="136"/>
      <c r="KGZ392" s="136"/>
      <c r="KHC392" s="129"/>
      <c r="KHE392" s="136"/>
      <c r="KHH392" s="136"/>
      <c r="KHK392" s="129"/>
      <c r="KHM392" s="136"/>
      <c r="KHP392" s="136"/>
      <c r="KHS392" s="129"/>
      <c r="KHU392" s="136"/>
      <c r="KHX392" s="136"/>
      <c r="KIA392" s="129"/>
      <c r="KIC392" s="136"/>
      <c r="KIF392" s="136"/>
      <c r="KII392" s="129"/>
      <c r="KIK392" s="136"/>
      <c r="KIN392" s="136"/>
      <c r="KIQ392" s="129"/>
      <c r="KIS392" s="136"/>
      <c r="KIV392" s="136"/>
      <c r="KIY392" s="129"/>
      <c r="KJA392" s="136"/>
      <c r="KJD392" s="136"/>
      <c r="KJG392" s="129"/>
      <c r="KJI392" s="136"/>
      <c r="KJL392" s="136"/>
      <c r="KJO392" s="129"/>
      <c r="KJQ392" s="136"/>
      <c r="KJT392" s="136"/>
      <c r="KJW392" s="129"/>
      <c r="KJY392" s="136"/>
      <c r="KKB392" s="136"/>
      <c r="KKE392" s="129"/>
      <c r="KKG392" s="136"/>
      <c r="KKJ392" s="136"/>
      <c r="KKM392" s="129"/>
      <c r="KKO392" s="136"/>
      <c r="KKR392" s="136"/>
      <c r="KKU392" s="129"/>
      <c r="KKW392" s="136"/>
      <c r="KKZ392" s="136"/>
      <c r="KLC392" s="129"/>
      <c r="KLE392" s="136"/>
      <c r="KLH392" s="136"/>
      <c r="KLK392" s="129"/>
      <c r="KLM392" s="136"/>
      <c r="KLP392" s="136"/>
      <c r="KLS392" s="129"/>
      <c r="KLU392" s="136"/>
      <c r="KLX392" s="136"/>
      <c r="KMA392" s="129"/>
      <c r="KMC392" s="136"/>
      <c r="KMF392" s="136"/>
      <c r="KMI392" s="129"/>
      <c r="KMK392" s="136"/>
      <c r="KMN392" s="136"/>
      <c r="KMQ392" s="129"/>
      <c r="KMS392" s="136"/>
      <c r="KMV392" s="136"/>
      <c r="KMY392" s="129"/>
      <c r="KNA392" s="136"/>
      <c r="KND392" s="136"/>
      <c r="KNG392" s="129"/>
      <c r="KNI392" s="136"/>
      <c r="KNL392" s="136"/>
      <c r="KNO392" s="129"/>
      <c r="KNQ392" s="136"/>
      <c r="KNT392" s="136"/>
      <c r="KNW392" s="129"/>
      <c r="KNY392" s="136"/>
      <c r="KOB392" s="136"/>
      <c r="KOE392" s="129"/>
      <c r="KOG392" s="136"/>
      <c r="KOJ392" s="136"/>
      <c r="KOM392" s="129"/>
      <c r="KOO392" s="136"/>
      <c r="KOR392" s="136"/>
      <c r="KOU392" s="129"/>
      <c r="KOW392" s="136"/>
      <c r="KOZ392" s="136"/>
      <c r="KPC392" s="129"/>
      <c r="KPE392" s="136"/>
      <c r="KPH392" s="136"/>
      <c r="KPK392" s="129"/>
      <c r="KPM392" s="136"/>
      <c r="KPP392" s="136"/>
      <c r="KPS392" s="129"/>
      <c r="KPU392" s="136"/>
      <c r="KPX392" s="136"/>
      <c r="KQA392" s="129"/>
      <c r="KQC392" s="136"/>
      <c r="KQF392" s="136"/>
      <c r="KQI392" s="129"/>
      <c r="KQK392" s="136"/>
      <c r="KQN392" s="136"/>
      <c r="KQQ392" s="129"/>
      <c r="KQS392" s="136"/>
      <c r="KQV392" s="136"/>
      <c r="KQY392" s="129"/>
      <c r="KRA392" s="136"/>
      <c r="KRD392" s="136"/>
      <c r="KRG392" s="129"/>
      <c r="KRI392" s="136"/>
      <c r="KRL392" s="136"/>
      <c r="KRO392" s="129"/>
      <c r="KRQ392" s="136"/>
      <c r="KRT392" s="136"/>
      <c r="KRW392" s="129"/>
      <c r="KRY392" s="136"/>
      <c r="KSB392" s="136"/>
      <c r="KSE392" s="129"/>
      <c r="KSG392" s="136"/>
      <c r="KSJ392" s="136"/>
      <c r="KSM392" s="129"/>
      <c r="KSO392" s="136"/>
      <c r="KSR392" s="136"/>
      <c r="KSU392" s="129"/>
      <c r="KSW392" s="136"/>
      <c r="KSZ392" s="136"/>
      <c r="KTC392" s="129"/>
      <c r="KTE392" s="136"/>
      <c r="KTH392" s="136"/>
      <c r="KTK392" s="129"/>
      <c r="KTM392" s="136"/>
      <c r="KTP392" s="136"/>
      <c r="KTS392" s="129"/>
      <c r="KTU392" s="136"/>
      <c r="KTX392" s="136"/>
      <c r="KUA392" s="129"/>
      <c r="KUC392" s="136"/>
      <c r="KUF392" s="136"/>
      <c r="KUI392" s="129"/>
      <c r="KUK392" s="136"/>
      <c r="KUN392" s="136"/>
      <c r="KUQ392" s="129"/>
      <c r="KUS392" s="136"/>
      <c r="KUV392" s="136"/>
      <c r="KUY392" s="129"/>
      <c r="KVA392" s="136"/>
      <c r="KVD392" s="136"/>
      <c r="KVG392" s="129"/>
      <c r="KVI392" s="136"/>
      <c r="KVL392" s="136"/>
      <c r="KVO392" s="129"/>
      <c r="KVQ392" s="136"/>
      <c r="KVT392" s="136"/>
      <c r="KVW392" s="129"/>
      <c r="KVY392" s="136"/>
      <c r="KWB392" s="136"/>
      <c r="KWE392" s="129"/>
      <c r="KWG392" s="136"/>
      <c r="KWJ392" s="136"/>
      <c r="KWM392" s="129"/>
      <c r="KWO392" s="136"/>
      <c r="KWR392" s="136"/>
      <c r="KWU392" s="129"/>
      <c r="KWW392" s="136"/>
      <c r="KWZ392" s="136"/>
      <c r="KXC392" s="129"/>
      <c r="KXE392" s="136"/>
      <c r="KXH392" s="136"/>
      <c r="KXK392" s="129"/>
      <c r="KXM392" s="136"/>
      <c r="KXP392" s="136"/>
      <c r="KXS392" s="129"/>
      <c r="KXU392" s="136"/>
      <c r="KXX392" s="136"/>
      <c r="KYA392" s="129"/>
      <c r="KYC392" s="136"/>
      <c r="KYF392" s="136"/>
      <c r="KYI392" s="129"/>
      <c r="KYK392" s="136"/>
      <c r="KYN392" s="136"/>
      <c r="KYQ392" s="129"/>
      <c r="KYS392" s="136"/>
      <c r="KYV392" s="136"/>
      <c r="KYY392" s="129"/>
      <c r="KZA392" s="136"/>
      <c r="KZD392" s="136"/>
      <c r="KZG392" s="129"/>
      <c r="KZI392" s="136"/>
      <c r="KZL392" s="136"/>
      <c r="KZO392" s="129"/>
      <c r="KZQ392" s="136"/>
      <c r="KZT392" s="136"/>
      <c r="KZW392" s="129"/>
      <c r="KZY392" s="136"/>
      <c r="LAB392" s="136"/>
      <c r="LAE392" s="129"/>
      <c r="LAG392" s="136"/>
      <c r="LAJ392" s="136"/>
      <c r="LAM392" s="129"/>
      <c r="LAO392" s="136"/>
      <c r="LAR392" s="136"/>
      <c r="LAU392" s="129"/>
      <c r="LAW392" s="136"/>
      <c r="LAZ392" s="136"/>
      <c r="LBC392" s="129"/>
      <c r="LBE392" s="136"/>
      <c r="LBH392" s="136"/>
      <c r="LBK392" s="129"/>
      <c r="LBM392" s="136"/>
      <c r="LBP392" s="136"/>
      <c r="LBS392" s="129"/>
      <c r="LBU392" s="136"/>
      <c r="LBX392" s="136"/>
      <c r="LCA392" s="129"/>
      <c r="LCC392" s="136"/>
      <c r="LCF392" s="136"/>
      <c r="LCI392" s="129"/>
      <c r="LCK392" s="136"/>
      <c r="LCN392" s="136"/>
      <c r="LCQ392" s="129"/>
      <c r="LCS392" s="136"/>
      <c r="LCV392" s="136"/>
      <c r="LCY392" s="129"/>
      <c r="LDA392" s="136"/>
      <c r="LDD392" s="136"/>
      <c r="LDG392" s="129"/>
      <c r="LDI392" s="136"/>
      <c r="LDL392" s="136"/>
      <c r="LDO392" s="129"/>
      <c r="LDQ392" s="136"/>
      <c r="LDT392" s="136"/>
      <c r="LDW392" s="129"/>
      <c r="LDY392" s="136"/>
      <c r="LEB392" s="136"/>
      <c r="LEE392" s="129"/>
      <c r="LEG392" s="136"/>
      <c r="LEJ392" s="136"/>
      <c r="LEM392" s="129"/>
      <c r="LEO392" s="136"/>
      <c r="LER392" s="136"/>
      <c r="LEU392" s="129"/>
      <c r="LEW392" s="136"/>
      <c r="LEZ392" s="136"/>
      <c r="LFC392" s="129"/>
      <c r="LFE392" s="136"/>
      <c r="LFH392" s="136"/>
      <c r="LFK392" s="129"/>
      <c r="LFM392" s="136"/>
      <c r="LFP392" s="136"/>
      <c r="LFS392" s="129"/>
      <c r="LFU392" s="136"/>
      <c r="LFX392" s="136"/>
      <c r="LGA392" s="129"/>
      <c r="LGC392" s="136"/>
      <c r="LGF392" s="136"/>
      <c r="LGI392" s="129"/>
      <c r="LGK392" s="136"/>
      <c r="LGN392" s="136"/>
      <c r="LGQ392" s="129"/>
      <c r="LGS392" s="136"/>
      <c r="LGV392" s="136"/>
      <c r="LGY392" s="129"/>
      <c r="LHA392" s="136"/>
      <c r="LHD392" s="136"/>
      <c r="LHG392" s="129"/>
      <c r="LHI392" s="136"/>
      <c r="LHL392" s="136"/>
      <c r="LHO392" s="129"/>
      <c r="LHQ392" s="136"/>
      <c r="LHT392" s="136"/>
      <c r="LHW392" s="129"/>
      <c r="LHY392" s="136"/>
      <c r="LIB392" s="136"/>
      <c r="LIE392" s="129"/>
      <c r="LIG392" s="136"/>
      <c r="LIJ392" s="136"/>
      <c r="LIM392" s="129"/>
      <c r="LIO392" s="136"/>
      <c r="LIR392" s="136"/>
      <c r="LIU392" s="129"/>
      <c r="LIW392" s="136"/>
      <c r="LIZ392" s="136"/>
      <c r="LJC392" s="129"/>
      <c r="LJE392" s="136"/>
      <c r="LJH392" s="136"/>
      <c r="LJK392" s="129"/>
      <c r="LJM392" s="136"/>
      <c r="LJP392" s="136"/>
      <c r="LJS392" s="129"/>
      <c r="LJU392" s="136"/>
      <c r="LJX392" s="136"/>
      <c r="LKA392" s="129"/>
      <c r="LKC392" s="136"/>
      <c r="LKF392" s="136"/>
      <c r="LKI392" s="129"/>
      <c r="LKK392" s="136"/>
      <c r="LKN392" s="136"/>
      <c r="LKQ392" s="129"/>
      <c r="LKS392" s="136"/>
      <c r="LKV392" s="136"/>
      <c r="LKY392" s="129"/>
      <c r="LLA392" s="136"/>
      <c r="LLD392" s="136"/>
      <c r="LLG392" s="129"/>
      <c r="LLI392" s="136"/>
      <c r="LLL392" s="136"/>
      <c r="LLO392" s="129"/>
      <c r="LLQ392" s="136"/>
      <c r="LLT392" s="136"/>
      <c r="LLW392" s="129"/>
      <c r="LLY392" s="136"/>
      <c r="LMB392" s="136"/>
      <c r="LME392" s="129"/>
      <c r="LMG392" s="136"/>
      <c r="LMJ392" s="136"/>
      <c r="LMM392" s="129"/>
      <c r="LMO392" s="136"/>
      <c r="LMR392" s="136"/>
      <c r="LMU392" s="129"/>
      <c r="LMW392" s="136"/>
      <c r="LMZ392" s="136"/>
      <c r="LNC392" s="129"/>
      <c r="LNE392" s="136"/>
      <c r="LNH392" s="136"/>
      <c r="LNK392" s="129"/>
      <c r="LNM392" s="136"/>
      <c r="LNP392" s="136"/>
      <c r="LNS392" s="129"/>
      <c r="LNU392" s="136"/>
      <c r="LNX392" s="136"/>
      <c r="LOA392" s="129"/>
      <c r="LOC392" s="136"/>
      <c r="LOF392" s="136"/>
      <c r="LOI392" s="129"/>
      <c r="LOK392" s="136"/>
      <c r="LON392" s="136"/>
      <c r="LOQ392" s="129"/>
      <c r="LOS392" s="136"/>
      <c r="LOV392" s="136"/>
      <c r="LOY392" s="129"/>
      <c r="LPA392" s="136"/>
      <c r="LPD392" s="136"/>
      <c r="LPG392" s="129"/>
      <c r="LPI392" s="136"/>
      <c r="LPL392" s="136"/>
      <c r="LPO392" s="129"/>
      <c r="LPQ392" s="136"/>
      <c r="LPT392" s="136"/>
      <c r="LPW392" s="129"/>
      <c r="LPY392" s="136"/>
      <c r="LQB392" s="136"/>
      <c r="LQE392" s="129"/>
      <c r="LQG392" s="136"/>
      <c r="LQJ392" s="136"/>
      <c r="LQM392" s="129"/>
      <c r="LQO392" s="136"/>
      <c r="LQR392" s="136"/>
      <c r="LQU392" s="129"/>
      <c r="LQW392" s="136"/>
      <c r="LQZ392" s="136"/>
      <c r="LRC392" s="129"/>
      <c r="LRE392" s="136"/>
      <c r="LRH392" s="136"/>
      <c r="LRK392" s="129"/>
      <c r="LRM392" s="136"/>
      <c r="LRP392" s="136"/>
      <c r="LRS392" s="129"/>
      <c r="LRU392" s="136"/>
      <c r="LRX392" s="136"/>
      <c r="LSA392" s="129"/>
      <c r="LSC392" s="136"/>
      <c r="LSF392" s="136"/>
      <c r="LSI392" s="129"/>
      <c r="LSK392" s="136"/>
      <c r="LSN392" s="136"/>
      <c r="LSQ392" s="129"/>
      <c r="LSS392" s="136"/>
      <c r="LSV392" s="136"/>
      <c r="LSY392" s="129"/>
      <c r="LTA392" s="136"/>
      <c r="LTD392" s="136"/>
      <c r="LTG392" s="129"/>
      <c r="LTI392" s="136"/>
      <c r="LTL392" s="136"/>
      <c r="LTO392" s="129"/>
      <c r="LTQ392" s="136"/>
      <c r="LTT392" s="136"/>
      <c r="LTW392" s="129"/>
      <c r="LTY392" s="136"/>
      <c r="LUB392" s="136"/>
      <c r="LUE392" s="129"/>
      <c r="LUG392" s="136"/>
      <c r="LUJ392" s="136"/>
      <c r="LUM392" s="129"/>
      <c r="LUO392" s="136"/>
      <c r="LUR392" s="136"/>
      <c r="LUU392" s="129"/>
      <c r="LUW392" s="136"/>
      <c r="LUZ392" s="136"/>
      <c r="LVC392" s="129"/>
      <c r="LVE392" s="136"/>
      <c r="LVH392" s="136"/>
      <c r="LVK392" s="129"/>
      <c r="LVM392" s="136"/>
      <c r="LVP392" s="136"/>
      <c r="LVS392" s="129"/>
      <c r="LVU392" s="136"/>
      <c r="LVX392" s="136"/>
      <c r="LWA392" s="129"/>
      <c r="LWC392" s="136"/>
      <c r="LWF392" s="136"/>
      <c r="LWI392" s="129"/>
      <c r="LWK392" s="136"/>
      <c r="LWN392" s="136"/>
      <c r="LWQ392" s="129"/>
      <c r="LWS392" s="136"/>
      <c r="LWV392" s="136"/>
      <c r="LWY392" s="129"/>
      <c r="LXA392" s="136"/>
      <c r="LXD392" s="136"/>
      <c r="LXG392" s="129"/>
      <c r="LXI392" s="136"/>
      <c r="LXL392" s="136"/>
      <c r="LXO392" s="129"/>
      <c r="LXQ392" s="136"/>
      <c r="LXT392" s="136"/>
      <c r="LXW392" s="129"/>
      <c r="LXY392" s="136"/>
      <c r="LYB392" s="136"/>
      <c r="LYE392" s="129"/>
      <c r="LYG392" s="136"/>
      <c r="LYJ392" s="136"/>
      <c r="LYM392" s="129"/>
      <c r="LYO392" s="136"/>
      <c r="LYR392" s="136"/>
      <c r="LYU392" s="129"/>
      <c r="LYW392" s="136"/>
      <c r="LYZ392" s="136"/>
      <c r="LZC392" s="129"/>
      <c r="LZE392" s="136"/>
      <c r="LZH392" s="136"/>
      <c r="LZK392" s="129"/>
      <c r="LZM392" s="136"/>
      <c r="LZP392" s="136"/>
      <c r="LZS392" s="129"/>
      <c r="LZU392" s="136"/>
      <c r="LZX392" s="136"/>
      <c r="MAA392" s="129"/>
      <c r="MAC392" s="136"/>
      <c r="MAF392" s="136"/>
      <c r="MAI392" s="129"/>
      <c r="MAK392" s="136"/>
      <c r="MAN392" s="136"/>
      <c r="MAQ392" s="129"/>
      <c r="MAS392" s="136"/>
      <c r="MAV392" s="136"/>
      <c r="MAY392" s="129"/>
      <c r="MBA392" s="136"/>
      <c r="MBD392" s="136"/>
      <c r="MBG392" s="129"/>
      <c r="MBI392" s="136"/>
      <c r="MBL392" s="136"/>
      <c r="MBO392" s="129"/>
      <c r="MBQ392" s="136"/>
      <c r="MBT392" s="136"/>
      <c r="MBW392" s="129"/>
      <c r="MBY392" s="136"/>
      <c r="MCB392" s="136"/>
      <c r="MCE392" s="129"/>
      <c r="MCG392" s="136"/>
      <c r="MCJ392" s="136"/>
      <c r="MCM392" s="129"/>
      <c r="MCO392" s="136"/>
      <c r="MCR392" s="136"/>
      <c r="MCU392" s="129"/>
      <c r="MCW392" s="136"/>
      <c r="MCZ392" s="136"/>
      <c r="MDC392" s="129"/>
      <c r="MDE392" s="136"/>
      <c r="MDH392" s="136"/>
      <c r="MDK392" s="129"/>
      <c r="MDM392" s="136"/>
      <c r="MDP392" s="136"/>
      <c r="MDS392" s="129"/>
      <c r="MDU392" s="136"/>
      <c r="MDX392" s="136"/>
      <c r="MEA392" s="129"/>
      <c r="MEC392" s="136"/>
      <c r="MEF392" s="136"/>
      <c r="MEI392" s="129"/>
      <c r="MEK392" s="136"/>
      <c r="MEN392" s="136"/>
      <c r="MEQ392" s="129"/>
      <c r="MES392" s="136"/>
      <c r="MEV392" s="136"/>
      <c r="MEY392" s="129"/>
      <c r="MFA392" s="136"/>
      <c r="MFD392" s="136"/>
      <c r="MFG392" s="129"/>
      <c r="MFI392" s="136"/>
      <c r="MFL392" s="136"/>
      <c r="MFO392" s="129"/>
      <c r="MFQ392" s="136"/>
      <c r="MFT392" s="136"/>
      <c r="MFW392" s="129"/>
      <c r="MFY392" s="136"/>
      <c r="MGB392" s="136"/>
      <c r="MGE392" s="129"/>
      <c r="MGG392" s="136"/>
      <c r="MGJ392" s="136"/>
      <c r="MGM392" s="129"/>
      <c r="MGO392" s="136"/>
      <c r="MGR392" s="136"/>
      <c r="MGU392" s="129"/>
      <c r="MGW392" s="136"/>
      <c r="MGZ392" s="136"/>
      <c r="MHC392" s="129"/>
      <c r="MHE392" s="136"/>
      <c r="MHH392" s="136"/>
      <c r="MHK392" s="129"/>
      <c r="MHM392" s="136"/>
      <c r="MHP392" s="136"/>
      <c r="MHS392" s="129"/>
      <c r="MHU392" s="136"/>
      <c r="MHX392" s="136"/>
      <c r="MIA392" s="129"/>
      <c r="MIC392" s="136"/>
      <c r="MIF392" s="136"/>
      <c r="MII392" s="129"/>
      <c r="MIK392" s="136"/>
      <c r="MIN392" s="136"/>
      <c r="MIQ392" s="129"/>
      <c r="MIS392" s="136"/>
      <c r="MIV392" s="136"/>
      <c r="MIY392" s="129"/>
      <c r="MJA392" s="136"/>
      <c r="MJD392" s="136"/>
      <c r="MJG392" s="129"/>
      <c r="MJI392" s="136"/>
      <c r="MJL392" s="136"/>
      <c r="MJO392" s="129"/>
      <c r="MJQ392" s="136"/>
      <c r="MJT392" s="136"/>
      <c r="MJW392" s="129"/>
      <c r="MJY392" s="136"/>
      <c r="MKB392" s="136"/>
      <c r="MKE392" s="129"/>
      <c r="MKG392" s="136"/>
      <c r="MKJ392" s="136"/>
      <c r="MKM392" s="129"/>
      <c r="MKO392" s="136"/>
      <c r="MKR392" s="136"/>
      <c r="MKU392" s="129"/>
      <c r="MKW392" s="136"/>
      <c r="MKZ392" s="136"/>
      <c r="MLC392" s="129"/>
      <c r="MLE392" s="136"/>
      <c r="MLH392" s="136"/>
      <c r="MLK392" s="129"/>
      <c r="MLM392" s="136"/>
      <c r="MLP392" s="136"/>
      <c r="MLS392" s="129"/>
      <c r="MLU392" s="136"/>
      <c r="MLX392" s="136"/>
      <c r="MMA392" s="129"/>
      <c r="MMC392" s="136"/>
      <c r="MMF392" s="136"/>
      <c r="MMI392" s="129"/>
      <c r="MMK392" s="136"/>
      <c r="MMN392" s="136"/>
      <c r="MMQ392" s="129"/>
      <c r="MMS392" s="136"/>
      <c r="MMV392" s="136"/>
      <c r="MMY392" s="129"/>
      <c r="MNA392" s="136"/>
      <c r="MND392" s="136"/>
      <c r="MNG392" s="129"/>
      <c r="MNI392" s="136"/>
      <c r="MNL392" s="136"/>
      <c r="MNO392" s="129"/>
      <c r="MNQ392" s="136"/>
      <c r="MNT392" s="136"/>
      <c r="MNW392" s="129"/>
      <c r="MNY392" s="136"/>
      <c r="MOB392" s="136"/>
      <c r="MOE392" s="129"/>
      <c r="MOG392" s="136"/>
      <c r="MOJ392" s="136"/>
      <c r="MOM392" s="129"/>
      <c r="MOO392" s="136"/>
      <c r="MOR392" s="136"/>
      <c r="MOU392" s="129"/>
      <c r="MOW392" s="136"/>
      <c r="MOZ392" s="136"/>
      <c r="MPC392" s="129"/>
      <c r="MPE392" s="136"/>
      <c r="MPH392" s="136"/>
      <c r="MPK392" s="129"/>
      <c r="MPM392" s="136"/>
      <c r="MPP392" s="136"/>
      <c r="MPS392" s="129"/>
      <c r="MPU392" s="136"/>
      <c r="MPX392" s="136"/>
      <c r="MQA392" s="129"/>
      <c r="MQC392" s="136"/>
      <c r="MQF392" s="136"/>
      <c r="MQI392" s="129"/>
      <c r="MQK392" s="136"/>
      <c r="MQN392" s="136"/>
      <c r="MQQ392" s="129"/>
      <c r="MQS392" s="136"/>
      <c r="MQV392" s="136"/>
      <c r="MQY392" s="129"/>
      <c r="MRA392" s="136"/>
      <c r="MRD392" s="136"/>
      <c r="MRG392" s="129"/>
      <c r="MRI392" s="136"/>
      <c r="MRL392" s="136"/>
      <c r="MRO392" s="129"/>
      <c r="MRQ392" s="136"/>
      <c r="MRT392" s="136"/>
      <c r="MRW392" s="129"/>
      <c r="MRY392" s="136"/>
      <c r="MSB392" s="136"/>
      <c r="MSE392" s="129"/>
      <c r="MSG392" s="136"/>
      <c r="MSJ392" s="136"/>
      <c r="MSM392" s="129"/>
      <c r="MSO392" s="136"/>
      <c r="MSR392" s="136"/>
      <c r="MSU392" s="129"/>
      <c r="MSW392" s="136"/>
      <c r="MSZ392" s="136"/>
      <c r="MTC392" s="129"/>
      <c r="MTE392" s="136"/>
      <c r="MTH392" s="136"/>
      <c r="MTK392" s="129"/>
      <c r="MTM392" s="136"/>
      <c r="MTP392" s="136"/>
      <c r="MTS392" s="129"/>
      <c r="MTU392" s="136"/>
      <c r="MTX392" s="136"/>
      <c r="MUA392" s="129"/>
      <c r="MUC392" s="136"/>
      <c r="MUF392" s="136"/>
      <c r="MUI392" s="129"/>
      <c r="MUK392" s="136"/>
      <c r="MUN392" s="136"/>
      <c r="MUQ392" s="129"/>
      <c r="MUS392" s="136"/>
      <c r="MUV392" s="136"/>
      <c r="MUY392" s="129"/>
      <c r="MVA392" s="136"/>
      <c r="MVD392" s="136"/>
      <c r="MVG392" s="129"/>
      <c r="MVI392" s="136"/>
      <c r="MVL392" s="136"/>
      <c r="MVO392" s="129"/>
      <c r="MVQ392" s="136"/>
      <c r="MVT392" s="136"/>
      <c r="MVW392" s="129"/>
      <c r="MVY392" s="136"/>
      <c r="MWB392" s="136"/>
      <c r="MWE392" s="129"/>
      <c r="MWG392" s="136"/>
      <c r="MWJ392" s="136"/>
      <c r="MWM392" s="129"/>
      <c r="MWO392" s="136"/>
      <c r="MWR392" s="136"/>
      <c r="MWU392" s="129"/>
      <c r="MWW392" s="136"/>
      <c r="MWZ392" s="136"/>
      <c r="MXC392" s="129"/>
      <c r="MXE392" s="136"/>
      <c r="MXH392" s="136"/>
      <c r="MXK392" s="129"/>
      <c r="MXM392" s="136"/>
      <c r="MXP392" s="136"/>
      <c r="MXS392" s="129"/>
      <c r="MXU392" s="136"/>
      <c r="MXX392" s="136"/>
      <c r="MYA392" s="129"/>
      <c r="MYC392" s="136"/>
      <c r="MYF392" s="136"/>
      <c r="MYI392" s="129"/>
      <c r="MYK392" s="136"/>
      <c r="MYN392" s="136"/>
      <c r="MYQ392" s="129"/>
      <c r="MYS392" s="136"/>
      <c r="MYV392" s="136"/>
      <c r="MYY392" s="129"/>
      <c r="MZA392" s="136"/>
      <c r="MZD392" s="136"/>
      <c r="MZG392" s="129"/>
      <c r="MZI392" s="136"/>
      <c r="MZL392" s="136"/>
      <c r="MZO392" s="129"/>
      <c r="MZQ392" s="136"/>
      <c r="MZT392" s="136"/>
      <c r="MZW392" s="129"/>
      <c r="MZY392" s="136"/>
      <c r="NAB392" s="136"/>
      <c r="NAE392" s="129"/>
      <c r="NAG392" s="136"/>
      <c r="NAJ392" s="136"/>
      <c r="NAM392" s="129"/>
      <c r="NAO392" s="136"/>
      <c r="NAR392" s="136"/>
      <c r="NAU392" s="129"/>
      <c r="NAW392" s="136"/>
      <c r="NAZ392" s="136"/>
      <c r="NBC392" s="129"/>
      <c r="NBE392" s="136"/>
      <c r="NBH392" s="136"/>
      <c r="NBK392" s="129"/>
      <c r="NBM392" s="136"/>
      <c r="NBP392" s="136"/>
      <c r="NBS392" s="129"/>
      <c r="NBU392" s="136"/>
      <c r="NBX392" s="136"/>
      <c r="NCA392" s="129"/>
      <c r="NCC392" s="136"/>
      <c r="NCF392" s="136"/>
      <c r="NCI392" s="129"/>
      <c r="NCK392" s="136"/>
      <c r="NCN392" s="136"/>
      <c r="NCQ392" s="129"/>
      <c r="NCS392" s="136"/>
      <c r="NCV392" s="136"/>
      <c r="NCY392" s="129"/>
      <c r="NDA392" s="136"/>
      <c r="NDD392" s="136"/>
      <c r="NDG392" s="129"/>
      <c r="NDI392" s="136"/>
      <c r="NDL392" s="136"/>
      <c r="NDO392" s="129"/>
      <c r="NDQ392" s="136"/>
      <c r="NDT392" s="136"/>
      <c r="NDW392" s="129"/>
      <c r="NDY392" s="136"/>
      <c r="NEB392" s="136"/>
      <c r="NEE392" s="129"/>
      <c r="NEG392" s="136"/>
      <c r="NEJ392" s="136"/>
      <c r="NEM392" s="129"/>
      <c r="NEO392" s="136"/>
      <c r="NER392" s="136"/>
      <c r="NEU392" s="129"/>
      <c r="NEW392" s="136"/>
      <c r="NEZ392" s="136"/>
      <c r="NFC392" s="129"/>
      <c r="NFE392" s="136"/>
      <c r="NFH392" s="136"/>
      <c r="NFK392" s="129"/>
      <c r="NFM392" s="136"/>
      <c r="NFP392" s="136"/>
      <c r="NFS392" s="129"/>
      <c r="NFU392" s="136"/>
      <c r="NFX392" s="136"/>
      <c r="NGA392" s="129"/>
      <c r="NGC392" s="136"/>
      <c r="NGF392" s="136"/>
      <c r="NGI392" s="129"/>
      <c r="NGK392" s="136"/>
      <c r="NGN392" s="136"/>
      <c r="NGQ392" s="129"/>
      <c r="NGS392" s="136"/>
      <c r="NGV392" s="136"/>
      <c r="NGY392" s="129"/>
      <c r="NHA392" s="136"/>
      <c r="NHD392" s="136"/>
      <c r="NHG392" s="129"/>
      <c r="NHI392" s="136"/>
      <c r="NHL392" s="136"/>
      <c r="NHO392" s="129"/>
      <c r="NHQ392" s="136"/>
      <c r="NHT392" s="136"/>
      <c r="NHW392" s="129"/>
      <c r="NHY392" s="136"/>
      <c r="NIB392" s="136"/>
      <c r="NIE392" s="129"/>
      <c r="NIG392" s="136"/>
      <c r="NIJ392" s="136"/>
      <c r="NIM392" s="129"/>
      <c r="NIO392" s="136"/>
      <c r="NIR392" s="136"/>
      <c r="NIU392" s="129"/>
      <c r="NIW392" s="136"/>
      <c r="NIZ392" s="136"/>
      <c r="NJC392" s="129"/>
      <c r="NJE392" s="136"/>
      <c r="NJH392" s="136"/>
      <c r="NJK392" s="129"/>
      <c r="NJM392" s="136"/>
      <c r="NJP392" s="136"/>
      <c r="NJS392" s="129"/>
      <c r="NJU392" s="136"/>
      <c r="NJX392" s="136"/>
      <c r="NKA392" s="129"/>
      <c r="NKC392" s="136"/>
      <c r="NKF392" s="136"/>
      <c r="NKI392" s="129"/>
      <c r="NKK392" s="136"/>
      <c r="NKN392" s="136"/>
      <c r="NKQ392" s="129"/>
      <c r="NKS392" s="136"/>
      <c r="NKV392" s="136"/>
      <c r="NKY392" s="129"/>
      <c r="NLA392" s="136"/>
      <c r="NLD392" s="136"/>
      <c r="NLG392" s="129"/>
      <c r="NLI392" s="136"/>
      <c r="NLL392" s="136"/>
      <c r="NLO392" s="129"/>
      <c r="NLQ392" s="136"/>
      <c r="NLT392" s="136"/>
      <c r="NLW392" s="129"/>
      <c r="NLY392" s="136"/>
      <c r="NMB392" s="136"/>
      <c r="NME392" s="129"/>
      <c r="NMG392" s="136"/>
      <c r="NMJ392" s="136"/>
      <c r="NMM392" s="129"/>
      <c r="NMO392" s="136"/>
      <c r="NMR392" s="136"/>
      <c r="NMU392" s="129"/>
      <c r="NMW392" s="136"/>
      <c r="NMZ392" s="136"/>
      <c r="NNC392" s="129"/>
      <c r="NNE392" s="136"/>
      <c r="NNH392" s="136"/>
      <c r="NNK392" s="129"/>
      <c r="NNM392" s="136"/>
      <c r="NNP392" s="136"/>
      <c r="NNS392" s="129"/>
      <c r="NNU392" s="136"/>
      <c r="NNX392" s="136"/>
      <c r="NOA392" s="129"/>
      <c r="NOC392" s="136"/>
      <c r="NOF392" s="136"/>
      <c r="NOI392" s="129"/>
      <c r="NOK392" s="136"/>
      <c r="NON392" s="136"/>
      <c r="NOQ392" s="129"/>
      <c r="NOS392" s="136"/>
      <c r="NOV392" s="136"/>
      <c r="NOY392" s="129"/>
      <c r="NPA392" s="136"/>
      <c r="NPD392" s="136"/>
      <c r="NPG392" s="129"/>
      <c r="NPI392" s="136"/>
      <c r="NPL392" s="136"/>
      <c r="NPO392" s="129"/>
      <c r="NPQ392" s="136"/>
      <c r="NPT392" s="136"/>
      <c r="NPW392" s="129"/>
      <c r="NPY392" s="136"/>
      <c r="NQB392" s="136"/>
      <c r="NQE392" s="129"/>
      <c r="NQG392" s="136"/>
      <c r="NQJ392" s="136"/>
      <c r="NQM392" s="129"/>
      <c r="NQO392" s="136"/>
      <c r="NQR392" s="136"/>
      <c r="NQU392" s="129"/>
      <c r="NQW392" s="136"/>
      <c r="NQZ392" s="136"/>
      <c r="NRC392" s="129"/>
      <c r="NRE392" s="136"/>
      <c r="NRH392" s="136"/>
      <c r="NRK392" s="129"/>
      <c r="NRM392" s="136"/>
      <c r="NRP392" s="136"/>
      <c r="NRS392" s="129"/>
      <c r="NRU392" s="136"/>
      <c r="NRX392" s="136"/>
      <c r="NSA392" s="129"/>
      <c r="NSC392" s="136"/>
      <c r="NSF392" s="136"/>
      <c r="NSI392" s="129"/>
      <c r="NSK392" s="136"/>
      <c r="NSN392" s="136"/>
      <c r="NSQ392" s="129"/>
      <c r="NSS392" s="136"/>
      <c r="NSV392" s="136"/>
      <c r="NSY392" s="129"/>
      <c r="NTA392" s="136"/>
      <c r="NTD392" s="136"/>
      <c r="NTG392" s="129"/>
      <c r="NTI392" s="136"/>
      <c r="NTL392" s="136"/>
      <c r="NTO392" s="129"/>
      <c r="NTQ392" s="136"/>
      <c r="NTT392" s="136"/>
      <c r="NTW392" s="129"/>
      <c r="NTY392" s="136"/>
      <c r="NUB392" s="136"/>
      <c r="NUE392" s="129"/>
      <c r="NUG392" s="136"/>
      <c r="NUJ392" s="136"/>
      <c r="NUM392" s="129"/>
      <c r="NUO392" s="136"/>
      <c r="NUR392" s="136"/>
      <c r="NUU392" s="129"/>
      <c r="NUW392" s="136"/>
      <c r="NUZ392" s="136"/>
      <c r="NVC392" s="129"/>
      <c r="NVE392" s="136"/>
      <c r="NVH392" s="136"/>
      <c r="NVK392" s="129"/>
      <c r="NVM392" s="136"/>
      <c r="NVP392" s="136"/>
      <c r="NVS392" s="129"/>
      <c r="NVU392" s="136"/>
      <c r="NVX392" s="136"/>
      <c r="NWA392" s="129"/>
      <c r="NWC392" s="136"/>
      <c r="NWF392" s="136"/>
      <c r="NWI392" s="129"/>
      <c r="NWK392" s="136"/>
      <c r="NWN392" s="136"/>
      <c r="NWQ392" s="129"/>
      <c r="NWS392" s="136"/>
      <c r="NWV392" s="136"/>
      <c r="NWY392" s="129"/>
      <c r="NXA392" s="136"/>
      <c r="NXD392" s="136"/>
      <c r="NXG392" s="129"/>
      <c r="NXI392" s="136"/>
      <c r="NXL392" s="136"/>
      <c r="NXO392" s="129"/>
      <c r="NXQ392" s="136"/>
      <c r="NXT392" s="136"/>
      <c r="NXW392" s="129"/>
      <c r="NXY392" s="136"/>
      <c r="NYB392" s="136"/>
      <c r="NYE392" s="129"/>
      <c r="NYG392" s="136"/>
      <c r="NYJ392" s="136"/>
      <c r="NYM392" s="129"/>
      <c r="NYO392" s="136"/>
      <c r="NYR392" s="136"/>
      <c r="NYU392" s="129"/>
      <c r="NYW392" s="136"/>
      <c r="NYZ392" s="136"/>
      <c r="NZC392" s="129"/>
      <c r="NZE392" s="136"/>
      <c r="NZH392" s="136"/>
      <c r="NZK392" s="129"/>
      <c r="NZM392" s="136"/>
      <c r="NZP392" s="136"/>
      <c r="NZS392" s="129"/>
      <c r="NZU392" s="136"/>
      <c r="NZX392" s="136"/>
      <c r="OAA392" s="129"/>
      <c r="OAC392" s="136"/>
      <c r="OAF392" s="136"/>
      <c r="OAI392" s="129"/>
      <c r="OAK392" s="136"/>
      <c r="OAN392" s="136"/>
      <c r="OAQ392" s="129"/>
      <c r="OAS392" s="136"/>
      <c r="OAV392" s="136"/>
      <c r="OAY392" s="129"/>
      <c r="OBA392" s="136"/>
      <c r="OBD392" s="136"/>
      <c r="OBG392" s="129"/>
      <c r="OBI392" s="136"/>
      <c r="OBL392" s="136"/>
      <c r="OBO392" s="129"/>
      <c r="OBQ392" s="136"/>
      <c r="OBT392" s="136"/>
      <c r="OBW392" s="129"/>
      <c r="OBY392" s="136"/>
      <c r="OCB392" s="136"/>
      <c r="OCE392" s="129"/>
      <c r="OCG392" s="136"/>
      <c r="OCJ392" s="136"/>
      <c r="OCM392" s="129"/>
      <c r="OCO392" s="136"/>
      <c r="OCR392" s="136"/>
      <c r="OCU392" s="129"/>
      <c r="OCW392" s="136"/>
      <c r="OCZ392" s="136"/>
      <c r="ODC392" s="129"/>
      <c r="ODE392" s="136"/>
      <c r="ODH392" s="136"/>
      <c r="ODK392" s="129"/>
      <c r="ODM392" s="136"/>
      <c r="ODP392" s="136"/>
      <c r="ODS392" s="129"/>
      <c r="ODU392" s="136"/>
      <c r="ODX392" s="136"/>
      <c r="OEA392" s="129"/>
      <c r="OEC392" s="136"/>
      <c r="OEF392" s="136"/>
      <c r="OEI392" s="129"/>
      <c r="OEK392" s="136"/>
      <c r="OEN392" s="136"/>
      <c r="OEQ392" s="129"/>
      <c r="OES392" s="136"/>
      <c r="OEV392" s="136"/>
      <c r="OEY392" s="129"/>
      <c r="OFA392" s="136"/>
      <c r="OFD392" s="136"/>
      <c r="OFG392" s="129"/>
      <c r="OFI392" s="136"/>
      <c r="OFL392" s="136"/>
      <c r="OFO392" s="129"/>
      <c r="OFQ392" s="136"/>
      <c r="OFT392" s="136"/>
      <c r="OFW392" s="129"/>
      <c r="OFY392" s="136"/>
      <c r="OGB392" s="136"/>
      <c r="OGE392" s="129"/>
      <c r="OGG392" s="136"/>
      <c r="OGJ392" s="136"/>
      <c r="OGM392" s="129"/>
      <c r="OGO392" s="136"/>
      <c r="OGR392" s="136"/>
      <c r="OGU392" s="129"/>
      <c r="OGW392" s="136"/>
      <c r="OGZ392" s="136"/>
      <c r="OHC392" s="129"/>
      <c r="OHE392" s="136"/>
      <c r="OHH392" s="136"/>
      <c r="OHK392" s="129"/>
      <c r="OHM392" s="136"/>
      <c r="OHP392" s="136"/>
      <c r="OHS392" s="129"/>
      <c r="OHU392" s="136"/>
      <c r="OHX392" s="136"/>
      <c r="OIA392" s="129"/>
      <c r="OIC392" s="136"/>
      <c r="OIF392" s="136"/>
      <c r="OII392" s="129"/>
      <c r="OIK392" s="136"/>
      <c r="OIN392" s="136"/>
      <c r="OIQ392" s="129"/>
      <c r="OIS392" s="136"/>
      <c r="OIV392" s="136"/>
      <c r="OIY392" s="129"/>
      <c r="OJA392" s="136"/>
      <c r="OJD392" s="136"/>
      <c r="OJG392" s="129"/>
      <c r="OJI392" s="136"/>
      <c r="OJL392" s="136"/>
      <c r="OJO392" s="129"/>
      <c r="OJQ392" s="136"/>
      <c r="OJT392" s="136"/>
      <c r="OJW392" s="129"/>
      <c r="OJY392" s="136"/>
      <c r="OKB392" s="136"/>
      <c r="OKE392" s="129"/>
      <c r="OKG392" s="136"/>
      <c r="OKJ392" s="136"/>
      <c r="OKM392" s="129"/>
      <c r="OKO392" s="136"/>
      <c r="OKR392" s="136"/>
      <c r="OKU392" s="129"/>
      <c r="OKW392" s="136"/>
      <c r="OKZ392" s="136"/>
      <c r="OLC392" s="129"/>
      <c r="OLE392" s="136"/>
      <c r="OLH392" s="136"/>
      <c r="OLK392" s="129"/>
      <c r="OLM392" s="136"/>
      <c r="OLP392" s="136"/>
      <c r="OLS392" s="129"/>
      <c r="OLU392" s="136"/>
      <c r="OLX392" s="136"/>
      <c r="OMA392" s="129"/>
      <c r="OMC392" s="136"/>
      <c r="OMF392" s="136"/>
      <c r="OMI392" s="129"/>
      <c r="OMK392" s="136"/>
      <c r="OMN392" s="136"/>
      <c r="OMQ392" s="129"/>
      <c r="OMS392" s="136"/>
      <c r="OMV392" s="136"/>
      <c r="OMY392" s="129"/>
      <c r="ONA392" s="136"/>
      <c r="OND392" s="136"/>
      <c r="ONG392" s="129"/>
      <c r="ONI392" s="136"/>
      <c r="ONL392" s="136"/>
      <c r="ONO392" s="129"/>
      <c r="ONQ392" s="136"/>
      <c r="ONT392" s="136"/>
      <c r="ONW392" s="129"/>
      <c r="ONY392" s="136"/>
      <c r="OOB392" s="136"/>
      <c r="OOE392" s="129"/>
      <c r="OOG392" s="136"/>
      <c r="OOJ392" s="136"/>
      <c r="OOM392" s="129"/>
      <c r="OOO392" s="136"/>
      <c r="OOR392" s="136"/>
      <c r="OOU392" s="129"/>
      <c r="OOW392" s="136"/>
      <c r="OOZ392" s="136"/>
      <c r="OPC392" s="129"/>
      <c r="OPE392" s="136"/>
      <c r="OPH392" s="136"/>
      <c r="OPK392" s="129"/>
      <c r="OPM392" s="136"/>
      <c r="OPP392" s="136"/>
      <c r="OPS392" s="129"/>
      <c r="OPU392" s="136"/>
      <c r="OPX392" s="136"/>
      <c r="OQA392" s="129"/>
      <c r="OQC392" s="136"/>
      <c r="OQF392" s="136"/>
      <c r="OQI392" s="129"/>
      <c r="OQK392" s="136"/>
      <c r="OQN392" s="136"/>
      <c r="OQQ392" s="129"/>
      <c r="OQS392" s="136"/>
      <c r="OQV392" s="136"/>
      <c r="OQY392" s="129"/>
      <c r="ORA392" s="136"/>
      <c r="ORD392" s="136"/>
      <c r="ORG392" s="129"/>
      <c r="ORI392" s="136"/>
      <c r="ORL392" s="136"/>
      <c r="ORO392" s="129"/>
      <c r="ORQ392" s="136"/>
      <c r="ORT392" s="136"/>
      <c r="ORW392" s="129"/>
      <c r="ORY392" s="136"/>
      <c r="OSB392" s="136"/>
      <c r="OSE392" s="129"/>
      <c r="OSG392" s="136"/>
      <c r="OSJ392" s="136"/>
      <c r="OSM392" s="129"/>
      <c r="OSO392" s="136"/>
      <c r="OSR392" s="136"/>
      <c r="OSU392" s="129"/>
      <c r="OSW392" s="136"/>
      <c r="OSZ392" s="136"/>
      <c r="OTC392" s="129"/>
      <c r="OTE392" s="136"/>
      <c r="OTH392" s="136"/>
      <c r="OTK392" s="129"/>
      <c r="OTM392" s="136"/>
      <c r="OTP392" s="136"/>
      <c r="OTS392" s="129"/>
      <c r="OTU392" s="136"/>
      <c r="OTX392" s="136"/>
      <c r="OUA392" s="129"/>
      <c r="OUC392" s="136"/>
      <c r="OUF392" s="136"/>
      <c r="OUI392" s="129"/>
      <c r="OUK392" s="136"/>
      <c r="OUN392" s="136"/>
      <c r="OUQ392" s="129"/>
      <c r="OUS392" s="136"/>
      <c r="OUV392" s="136"/>
      <c r="OUY392" s="129"/>
      <c r="OVA392" s="136"/>
      <c r="OVD392" s="136"/>
      <c r="OVG392" s="129"/>
      <c r="OVI392" s="136"/>
      <c r="OVL392" s="136"/>
      <c r="OVO392" s="129"/>
      <c r="OVQ392" s="136"/>
      <c r="OVT392" s="136"/>
      <c r="OVW392" s="129"/>
      <c r="OVY392" s="136"/>
      <c r="OWB392" s="136"/>
      <c r="OWE392" s="129"/>
      <c r="OWG392" s="136"/>
      <c r="OWJ392" s="136"/>
      <c r="OWM392" s="129"/>
      <c r="OWO392" s="136"/>
      <c r="OWR392" s="136"/>
      <c r="OWU392" s="129"/>
      <c r="OWW392" s="136"/>
      <c r="OWZ392" s="136"/>
      <c r="OXC392" s="129"/>
      <c r="OXE392" s="136"/>
      <c r="OXH392" s="136"/>
      <c r="OXK392" s="129"/>
      <c r="OXM392" s="136"/>
      <c r="OXP392" s="136"/>
      <c r="OXS392" s="129"/>
      <c r="OXU392" s="136"/>
      <c r="OXX392" s="136"/>
      <c r="OYA392" s="129"/>
      <c r="OYC392" s="136"/>
      <c r="OYF392" s="136"/>
      <c r="OYI392" s="129"/>
      <c r="OYK392" s="136"/>
      <c r="OYN392" s="136"/>
      <c r="OYQ392" s="129"/>
      <c r="OYS392" s="136"/>
      <c r="OYV392" s="136"/>
      <c r="OYY392" s="129"/>
      <c r="OZA392" s="136"/>
      <c r="OZD392" s="136"/>
      <c r="OZG392" s="129"/>
      <c r="OZI392" s="136"/>
      <c r="OZL392" s="136"/>
      <c r="OZO392" s="129"/>
      <c r="OZQ392" s="136"/>
      <c r="OZT392" s="136"/>
      <c r="OZW392" s="129"/>
      <c r="OZY392" s="136"/>
      <c r="PAB392" s="136"/>
      <c r="PAE392" s="129"/>
      <c r="PAG392" s="136"/>
      <c r="PAJ392" s="136"/>
      <c r="PAM392" s="129"/>
      <c r="PAO392" s="136"/>
      <c r="PAR392" s="136"/>
      <c r="PAU392" s="129"/>
      <c r="PAW392" s="136"/>
      <c r="PAZ392" s="136"/>
      <c r="PBC392" s="129"/>
      <c r="PBE392" s="136"/>
      <c r="PBH392" s="136"/>
      <c r="PBK392" s="129"/>
      <c r="PBM392" s="136"/>
      <c r="PBP392" s="136"/>
      <c r="PBS392" s="129"/>
      <c r="PBU392" s="136"/>
      <c r="PBX392" s="136"/>
      <c r="PCA392" s="129"/>
      <c r="PCC392" s="136"/>
      <c r="PCF392" s="136"/>
      <c r="PCI392" s="129"/>
      <c r="PCK392" s="136"/>
      <c r="PCN392" s="136"/>
      <c r="PCQ392" s="129"/>
      <c r="PCS392" s="136"/>
      <c r="PCV392" s="136"/>
      <c r="PCY392" s="129"/>
      <c r="PDA392" s="136"/>
      <c r="PDD392" s="136"/>
      <c r="PDG392" s="129"/>
      <c r="PDI392" s="136"/>
      <c r="PDL392" s="136"/>
      <c r="PDO392" s="129"/>
      <c r="PDQ392" s="136"/>
      <c r="PDT392" s="136"/>
      <c r="PDW392" s="129"/>
      <c r="PDY392" s="136"/>
      <c r="PEB392" s="136"/>
      <c r="PEE392" s="129"/>
      <c r="PEG392" s="136"/>
      <c r="PEJ392" s="136"/>
      <c r="PEM392" s="129"/>
      <c r="PEO392" s="136"/>
      <c r="PER392" s="136"/>
      <c r="PEU392" s="129"/>
      <c r="PEW392" s="136"/>
      <c r="PEZ392" s="136"/>
      <c r="PFC392" s="129"/>
      <c r="PFE392" s="136"/>
      <c r="PFH392" s="136"/>
      <c r="PFK392" s="129"/>
      <c r="PFM392" s="136"/>
      <c r="PFP392" s="136"/>
      <c r="PFS392" s="129"/>
      <c r="PFU392" s="136"/>
      <c r="PFX392" s="136"/>
      <c r="PGA392" s="129"/>
      <c r="PGC392" s="136"/>
      <c r="PGF392" s="136"/>
      <c r="PGI392" s="129"/>
      <c r="PGK392" s="136"/>
      <c r="PGN392" s="136"/>
      <c r="PGQ392" s="129"/>
      <c r="PGS392" s="136"/>
      <c r="PGV392" s="136"/>
      <c r="PGY392" s="129"/>
      <c r="PHA392" s="136"/>
      <c r="PHD392" s="136"/>
      <c r="PHG392" s="129"/>
      <c r="PHI392" s="136"/>
      <c r="PHL392" s="136"/>
      <c r="PHO392" s="129"/>
      <c r="PHQ392" s="136"/>
      <c r="PHT392" s="136"/>
      <c r="PHW392" s="129"/>
      <c r="PHY392" s="136"/>
      <c r="PIB392" s="136"/>
      <c r="PIE392" s="129"/>
      <c r="PIG392" s="136"/>
      <c r="PIJ392" s="136"/>
      <c r="PIM392" s="129"/>
      <c r="PIO392" s="136"/>
      <c r="PIR392" s="136"/>
      <c r="PIU392" s="129"/>
      <c r="PIW392" s="136"/>
      <c r="PIZ392" s="136"/>
      <c r="PJC392" s="129"/>
      <c r="PJE392" s="136"/>
      <c r="PJH392" s="136"/>
      <c r="PJK392" s="129"/>
      <c r="PJM392" s="136"/>
      <c r="PJP392" s="136"/>
      <c r="PJS392" s="129"/>
      <c r="PJU392" s="136"/>
      <c r="PJX392" s="136"/>
      <c r="PKA392" s="129"/>
      <c r="PKC392" s="136"/>
      <c r="PKF392" s="136"/>
      <c r="PKI392" s="129"/>
      <c r="PKK392" s="136"/>
      <c r="PKN392" s="136"/>
      <c r="PKQ392" s="129"/>
      <c r="PKS392" s="136"/>
      <c r="PKV392" s="136"/>
      <c r="PKY392" s="129"/>
      <c r="PLA392" s="136"/>
      <c r="PLD392" s="136"/>
      <c r="PLG392" s="129"/>
      <c r="PLI392" s="136"/>
      <c r="PLL392" s="136"/>
      <c r="PLO392" s="129"/>
      <c r="PLQ392" s="136"/>
      <c r="PLT392" s="136"/>
      <c r="PLW392" s="129"/>
      <c r="PLY392" s="136"/>
      <c r="PMB392" s="136"/>
      <c r="PME392" s="129"/>
      <c r="PMG392" s="136"/>
      <c r="PMJ392" s="136"/>
      <c r="PMM392" s="129"/>
      <c r="PMO392" s="136"/>
      <c r="PMR392" s="136"/>
      <c r="PMU392" s="129"/>
      <c r="PMW392" s="136"/>
      <c r="PMZ392" s="136"/>
      <c r="PNC392" s="129"/>
      <c r="PNE392" s="136"/>
      <c r="PNH392" s="136"/>
      <c r="PNK392" s="129"/>
      <c r="PNM392" s="136"/>
      <c r="PNP392" s="136"/>
      <c r="PNS392" s="129"/>
      <c r="PNU392" s="136"/>
      <c r="PNX392" s="136"/>
      <c r="POA392" s="129"/>
      <c r="POC392" s="136"/>
      <c r="POF392" s="136"/>
      <c r="POI392" s="129"/>
      <c r="POK392" s="136"/>
      <c r="PON392" s="136"/>
      <c r="POQ392" s="129"/>
      <c r="POS392" s="136"/>
      <c r="POV392" s="136"/>
      <c r="POY392" s="129"/>
      <c r="PPA392" s="136"/>
      <c r="PPD392" s="136"/>
      <c r="PPG392" s="129"/>
      <c r="PPI392" s="136"/>
      <c r="PPL392" s="136"/>
      <c r="PPO392" s="129"/>
      <c r="PPQ392" s="136"/>
      <c r="PPT392" s="136"/>
      <c r="PPW392" s="129"/>
      <c r="PPY392" s="136"/>
      <c r="PQB392" s="136"/>
      <c r="PQE392" s="129"/>
      <c r="PQG392" s="136"/>
      <c r="PQJ392" s="136"/>
      <c r="PQM392" s="129"/>
      <c r="PQO392" s="136"/>
      <c r="PQR392" s="136"/>
      <c r="PQU392" s="129"/>
      <c r="PQW392" s="136"/>
      <c r="PQZ392" s="136"/>
      <c r="PRC392" s="129"/>
      <c r="PRE392" s="136"/>
      <c r="PRH392" s="136"/>
      <c r="PRK392" s="129"/>
      <c r="PRM392" s="136"/>
      <c r="PRP392" s="136"/>
      <c r="PRS392" s="129"/>
      <c r="PRU392" s="136"/>
      <c r="PRX392" s="136"/>
      <c r="PSA392" s="129"/>
      <c r="PSC392" s="136"/>
      <c r="PSF392" s="136"/>
      <c r="PSI392" s="129"/>
      <c r="PSK392" s="136"/>
      <c r="PSN392" s="136"/>
      <c r="PSQ392" s="129"/>
      <c r="PSS392" s="136"/>
      <c r="PSV392" s="136"/>
      <c r="PSY392" s="129"/>
      <c r="PTA392" s="136"/>
      <c r="PTD392" s="136"/>
      <c r="PTG392" s="129"/>
      <c r="PTI392" s="136"/>
      <c r="PTL392" s="136"/>
      <c r="PTO392" s="129"/>
      <c r="PTQ392" s="136"/>
      <c r="PTT392" s="136"/>
      <c r="PTW392" s="129"/>
      <c r="PTY392" s="136"/>
      <c r="PUB392" s="136"/>
      <c r="PUE392" s="129"/>
      <c r="PUG392" s="136"/>
      <c r="PUJ392" s="136"/>
      <c r="PUM392" s="129"/>
      <c r="PUO392" s="136"/>
      <c r="PUR392" s="136"/>
      <c r="PUU392" s="129"/>
      <c r="PUW392" s="136"/>
      <c r="PUZ392" s="136"/>
      <c r="PVC392" s="129"/>
      <c r="PVE392" s="136"/>
      <c r="PVH392" s="136"/>
      <c r="PVK392" s="129"/>
      <c r="PVM392" s="136"/>
      <c r="PVP392" s="136"/>
      <c r="PVS392" s="129"/>
      <c r="PVU392" s="136"/>
      <c r="PVX392" s="136"/>
      <c r="PWA392" s="129"/>
      <c r="PWC392" s="136"/>
      <c r="PWF392" s="136"/>
      <c r="PWI392" s="129"/>
      <c r="PWK392" s="136"/>
      <c r="PWN392" s="136"/>
      <c r="PWQ392" s="129"/>
      <c r="PWS392" s="136"/>
      <c r="PWV392" s="136"/>
      <c r="PWY392" s="129"/>
      <c r="PXA392" s="136"/>
      <c r="PXD392" s="136"/>
      <c r="PXG392" s="129"/>
      <c r="PXI392" s="136"/>
      <c r="PXL392" s="136"/>
      <c r="PXO392" s="129"/>
      <c r="PXQ392" s="136"/>
      <c r="PXT392" s="136"/>
      <c r="PXW392" s="129"/>
      <c r="PXY392" s="136"/>
      <c r="PYB392" s="136"/>
      <c r="PYE392" s="129"/>
      <c r="PYG392" s="136"/>
      <c r="PYJ392" s="136"/>
      <c r="PYM392" s="129"/>
      <c r="PYO392" s="136"/>
      <c r="PYR392" s="136"/>
      <c r="PYU392" s="129"/>
      <c r="PYW392" s="136"/>
      <c r="PYZ392" s="136"/>
      <c r="PZC392" s="129"/>
      <c r="PZE392" s="136"/>
      <c r="PZH392" s="136"/>
      <c r="PZK392" s="129"/>
      <c r="PZM392" s="136"/>
      <c r="PZP392" s="136"/>
      <c r="PZS392" s="129"/>
      <c r="PZU392" s="136"/>
      <c r="PZX392" s="136"/>
      <c r="QAA392" s="129"/>
      <c r="QAC392" s="136"/>
      <c r="QAF392" s="136"/>
      <c r="QAI392" s="129"/>
      <c r="QAK392" s="136"/>
      <c r="QAN392" s="136"/>
      <c r="QAQ392" s="129"/>
      <c r="QAS392" s="136"/>
      <c r="QAV392" s="136"/>
      <c r="QAY392" s="129"/>
      <c r="QBA392" s="136"/>
      <c r="QBD392" s="136"/>
      <c r="QBG392" s="129"/>
      <c r="QBI392" s="136"/>
      <c r="QBL392" s="136"/>
      <c r="QBO392" s="129"/>
      <c r="QBQ392" s="136"/>
      <c r="QBT392" s="136"/>
      <c r="QBW392" s="129"/>
      <c r="QBY392" s="136"/>
      <c r="QCB392" s="136"/>
      <c r="QCE392" s="129"/>
      <c r="QCG392" s="136"/>
      <c r="QCJ392" s="136"/>
      <c r="QCM392" s="129"/>
      <c r="QCO392" s="136"/>
      <c r="QCR392" s="136"/>
      <c r="QCU392" s="129"/>
      <c r="QCW392" s="136"/>
      <c r="QCZ392" s="136"/>
      <c r="QDC392" s="129"/>
      <c r="QDE392" s="136"/>
      <c r="QDH392" s="136"/>
      <c r="QDK392" s="129"/>
      <c r="QDM392" s="136"/>
      <c r="QDP392" s="136"/>
      <c r="QDS392" s="129"/>
      <c r="QDU392" s="136"/>
      <c r="QDX392" s="136"/>
      <c r="QEA392" s="129"/>
      <c r="QEC392" s="136"/>
      <c r="QEF392" s="136"/>
      <c r="QEI392" s="129"/>
      <c r="QEK392" s="136"/>
      <c r="QEN392" s="136"/>
      <c r="QEQ392" s="129"/>
      <c r="QES392" s="136"/>
      <c r="QEV392" s="136"/>
      <c r="QEY392" s="129"/>
      <c r="QFA392" s="136"/>
      <c r="QFD392" s="136"/>
      <c r="QFG392" s="129"/>
      <c r="QFI392" s="136"/>
      <c r="QFL392" s="136"/>
      <c r="QFO392" s="129"/>
      <c r="QFQ392" s="136"/>
      <c r="QFT392" s="136"/>
      <c r="QFW392" s="129"/>
      <c r="QFY392" s="136"/>
      <c r="QGB392" s="136"/>
      <c r="QGE392" s="129"/>
      <c r="QGG392" s="136"/>
      <c r="QGJ392" s="136"/>
      <c r="QGM392" s="129"/>
      <c r="QGO392" s="136"/>
      <c r="QGR392" s="136"/>
      <c r="QGU392" s="129"/>
      <c r="QGW392" s="136"/>
      <c r="QGZ392" s="136"/>
      <c r="QHC392" s="129"/>
      <c r="QHE392" s="136"/>
      <c r="QHH392" s="136"/>
      <c r="QHK392" s="129"/>
      <c r="QHM392" s="136"/>
      <c r="QHP392" s="136"/>
      <c r="QHS392" s="129"/>
      <c r="QHU392" s="136"/>
      <c r="QHX392" s="136"/>
      <c r="QIA392" s="129"/>
      <c r="QIC392" s="136"/>
      <c r="QIF392" s="136"/>
      <c r="QII392" s="129"/>
      <c r="QIK392" s="136"/>
      <c r="QIN392" s="136"/>
      <c r="QIQ392" s="129"/>
      <c r="QIS392" s="136"/>
      <c r="QIV392" s="136"/>
      <c r="QIY392" s="129"/>
      <c r="QJA392" s="136"/>
      <c r="QJD392" s="136"/>
      <c r="QJG392" s="129"/>
      <c r="QJI392" s="136"/>
      <c r="QJL392" s="136"/>
      <c r="QJO392" s="129"/>
      <c r="QJQ392" s="136"/>
      <c r="QJT392" s="136"/>
      <c r="QJW392" s="129"/>
      <c r="QJY392" s="136"/>
      <c r="QKB392" s="136"/>
      <c r="QKE392" s="129"/>
      <c r="QKG392" s="136"/>
      <c r="QKJ392" s="136"/>
      <c r="QKM392" s="129"/>
      <c r="QKO392" s="136"/>
      <c r="QKR392" s="136"/>
      <c r="QKU392" s="129"/>
      <c r="QKW392" s="136"/>
      <c r="QKZ392" s="136"/>
      <c r="QLC392" s="129"/>
      <c r="QLE392" s="136"/>
      <c r="QLH392" s="136"/>
      <c r="QLK392" s="129"/>
      <c r="QLM392" s="136"/>
      <c r="QLP392" s="136"/>
      <c r="QLS392" s="129"/>
      <c r="QLU392" s="136"/>
      <c r="QLX392" s="136"/>
      <c r="QMA392" s="129"/>
      <c r="QMC392" s="136"/>
      <c r="QMF392" s="136"/>
      <c r="QMI392" s="129"/>
      <c r="QMK392" s="136"/>
      <c r="QMN392" s="136"/>
      <c r="QMQ392" s="129"/>
      <c r="QMS392" s="136"/>
      <c r="QMV392" s="136"/>
      <c r="QMY392" s="129"/>
      <c r="QNA392" s="136"/>
      <c r="QND392" s="136"/>
      <c r="QNG392" s="129"/>
      <c r="QNI392" s="136"/>
      <c r="QNL392" s="136"/>
      <c r="QNO392" s="129"/>
      <c r="QNQ392" s="136"/>
      <c r="QNT392" s="136"/>
      <c r="QNW392" s="129"/>
      <c r="QNY392" s="136"/>
      <c r="QOB392" s="136"/>
      <c r="QOE392" s="129"/>
      <c r="QOG392" s="136"/>
      <c r="QOJ392" s="136"/>
      <c r="QOM392" s="129"/>
      <c r="QOO392" s="136"/>
      <c r="QOR392" s="136"/>
      <c r="QOU392" s="129"/>
      <c r="QOW392" s="136"/>
      <c r="QOZ392" s="136"/>
      <c r="QPC392" s="129"/>
      <c r="QPE392" s="136"/>
      <c r="QPH392" s="136"/>
      <c r="QPK392" s="129"/>
      <c r="QPM392" s="136"/>
      <c r="QPP392" s="136"/>
      <c r="QPS392" s="129"/>
      <c r="QPU392" s="136"/>
      <c r="QPX392" s="136"/>
      <c r="QQA392" s="129"/>
      <c r="QQC392" s="136"/>
      <c r="QQF392" s="136"/>
      <c r="QQI392" s="129"/>
      <c r="QQK392" s="136"/>
      <c r="QQN392" s="136"/>
      <c r="QQQ392" s="129"/>
      <c r="QQS392" s="136"/>
      <c r="QQV392" s="136"/>
      <c r="QQY392" s="129"/>
      <c r="QRA392" s="136"/>
      <c r="QRD392" s="136"/>
      <c r="QRG392" s="129"/>
      <c r="QRI392" s="136"/>
      <c r="QRL392" s="136"/>
      <c r="QRO392" s="129"/>
      <c r="QRQ392" s="136"/>
      <c r="QRT392" s="136"/>
      <c r="QRW392" s="129"/>
      <c r="QRY392" s="136"/>
      <c r="QSB392" s="136"/>
      <c r="QSE392" s="129"/>
      <c r="QSG392" s="136"/>
      <c r="QSJ392" s="136"/>
      <c r="QSM392" s="129"/>
      <c r="QSO392" s="136"/>
      <c r="QSR392" s="136"/>
      <c r="QSU392" s="129"/>
      <c r="QSW392" s="136"/>
      <c r="QSZ392" s="136"/>
      <c r="QTC392" s="129"/>
      <c r="QTE392" s="136"/>
      <c r="QTH392" s="136"/>
      <c r="QTK392" s="129"/>
      <c r="QTM392" s="136"/>
      <c r="QTP392" s="136"/>
      <c r="QTS392" s="129"/>
      <c r="QTU392" s="136"/>
      <c r="QTX392" s="136"/>
      <c r="QUA392" s="129"/>
      <c r="QUC392" s="136"/>
      <c r="QUF392" s="136"/>
      <c r="QUI392" s="129"/>
      <c r="QUK392" s="136"/>
      <c r="QUN392" s="136"/>
      <c r="QUQ392" s="129"/>
      <c r="QUS392" s="136"/>
      <c r="QUV392" s="136"/>
      <c r="QUY392" s="129"/>
      <c r="QVA392" s="136"/>
      <c r="QVD392" s="136"/>
      <c r="QVG392" s="129"/>
      <c r="QVI392" s="136"/>
      <c r="QVL392" s="136"/>
      <c r="QVO392" s="129"/>
      <c r="QVQ392" s="136"/>
      <c r="QVT392" s="136"/>
      <c r="QVW392" s="129"/>
      <c r="QVY392" s="136"/>
      <c r="QWB392" s="136"/>
      <c r="QWE392" s="129"/>
      <c r="QWG392" s="136"/>
      <c r="QWJ392" s="136"/>
      <c r="QWM392" s="129"/>
      <c r="QWO392" s="136"/>
      <c r="QWR392" s="136"/>
      <c r="QWU392" s="129"/>
      <c r="QWW392" s="136"/>
      <c r="QWZ392" s="136"/>
      <c r="QXC392" s="129"/>
      <c r="QXE392" s="136"/>
      <c r="QXH392" s="136"/>
      <c r="QXK392" s="129"/>
      <c r="QXM392" s="136"/>
      <c r="QXP392" s="136"/>
      <c r="QXS392" s="129"/>
      <c r="QXU392" s="136"/>
      <c r="QXX392" s="136"/>
      <c r="QYA392" s="129"/>
      <c r="QYC392" s="136"/>
      <c r="QYF392" s="136"/>
      <c r="QYI392" s="129"/>
      <c r="QYK392" s="136"/>
      <c r="QYN392" s="136"/>
      <c r="QYQ392" s="129"/>
      <c r="QYS392" s="136"/>
      <c r="QYV392" s="136"/>
      <c r="QYY392" s="129"/>
      <c r="QZA392" s="136"/>
      <c r="QZD392" s="136"/>
      <c r="QZG392" s="129"/>
      <c r="QZI392" s="136"/>
      <c r="QZL392" s="136"/>
      <c r="QZO392" s="129"/>
      <c r="QZQ392" s="136"/>
      <c r="QZT392" s="136"/>
      <c r="QZW392" s="129"/>
      <c r="QZY392" s="136"/>
      <c r="RAB392" s="136"/>
      <c r="RAE392" s="129"/>
      <c r="RAG392" s="136"/>
      <c r="RAJ392" s="136"/>
      <c r="RAM392" s="129"/>
      <c r="RAO392" s="136"/>
      <c r="RAR392" s="136"/>
      <c r="RAU392" s="129"/>
      <c r="RAW392" s="136"/>
      <c r="RAZ392" s="136"/>
      <c r="RBC392" s="129"/>
      <c r="RBE392" s="136"/>
      <c r="RBH392" s="136"/>
      <c r="RBK392" s="129"/>
      <c r="RBM392" s="136"/>
      <c r="RBP392" s="136"/>
      <c r="RBS392" s="129"/>
      <c r="RBU392" s="136"/>
      <c r="RBX392" s="136"/>
      <c r="RCA392" s="129"/>
      <c r="RCC392" s="136"/>
      <c r="RCF392" s="136"/>
      <c r="RCI392" s="129"/>
      <c r="RCK392" s="136"/>
      <c r="RCN392" s="136"/>
      <c r="RCQ392" s="129"/>
      <c r="RCS392" s="136"/>
      <c r="RCV392" s="136"/>
      <c r="RCY392" s="129"/>
      <c r="RDA392" s="136"/>
      <c r="RDD392" s="136"/>
      <c r="RDG392" s="129"/>
      <c r="RDI392" s="136"/>
      <c r="RDL392" s="136"/>
      <c r="RDO392" s="129"/>
      <c r="RDQ392" s="136"/>
      <c r="RDT392" s="136"/>
      <c r="RDW392" s="129"/>
      <c r="RDY392" s="136"/>
      <c r="REB392" s="136"/>
      <c r="REE392" s="129"/>
      <c r="REG392" s="136"/>
      <c r="REJ392" s="136"/>
      <c r="REM392" s="129"/>
      <c r="REO392" s="136"/>
      <c r="RER392" s="136"/>
      <c r="REU392" s="129"/>
      <c r="REW392" s="136"/>
      <c r="REZ392" s="136"/>
      <c r="RFC392" s="129"/>
      <c r="RFE392" s="136"/>
      <c r="RFH392" s="136"/>
      <c r="RFK392" s="129"/>
      <c r="RFM392" s="136"/>
      <c r="RFP392" s="136"/>
      <c r="RFS392" s="129"/>
      <c r="RFU392" s="136"/>
      <c r="RFX392" s="136"/>
      <c r="RGA392" s="129"/>
      <c r="RGC392" s="136"/>
      <c r="RGF392" s="136"/>
      <c r="RGI392" s="129"/>
      <c r="RGK392" s="136"/>
      <c r="RGN392" s="136"/>
      <c r="RGQ392" s="129"/>
      <c r="RGS392" s="136"/>
      <c r="RGV392" s="136"/>
      <c r="RGY392" s="129"/>
      <c r="RHA392" s="136"/>
      <c r="RHD392" s="136"/>
      <c r="RHG392" s="129"/>
      <c r="RHI392" s="136"/>
      <c r="RHL392" s="136"/>
      <c r="RHO392" s="129"/>
      <c r="RHQ392" s="136"/>
      <c r="RHT392" s="136"/>
      <c r="RHW392" s="129"/>
      <c r="RHY392" s="136"/>
      <c r="RIB392" s="136"/>
      <c r="RIE392" s="129"/>
      <c r="RIG392" s="136"/>
      <c r="RIJ392" s="136"/>
      <c r="RIM392" s="129"/>
      <c r="RIO392" s="136"/>
      <c r="RIR392" s="136"/>
      <c r="RIU392" s="129"/>
      <c r="RIW392" s="136"/>
      <c r="RIZ392" s="136"/>
      <c r="RJC392" s="129"/>
      <c r="RJE392" s="136"/>
      <c r="RJH392" s="136"/>
      <c r="RJK392" s="129"/>
      <c r="RJM392" s="136"/>
      <c r="RJP392" s="136"/>
      <c r="RJS392" s="129"/>
      <c r="RJU392" s="136"/>
      <c r="RJX392" s="136"/>
      <c r="RKA392" s="129"/>
      <c r="RKC392" s="136"/>
      <c r="RKF392" s="136"/>
      <c r="RKI392" s="129"/>
      <c r="RKK392" s="136"/>
      <c r="RKN392" s="136"/>
      <c r="RKQ392" s="129"/>
      <c r="RKS392" s="136"/>
      <c r="RKV392" s="136"/>
      <c r="RKY392" s="129"/>
      <c r="RLA392" s="136"/>
      <c r="RLD392" s="136"/>
      <c r="RLG392" s="129"/>
      <c r="RLI392" s="136"/>
      <c r="RLL392" s="136"/>
      <c r="RLO392" s="129"/>
      <c r="RLQ392" s="136"/>
      <c r="RLT392" s="136"/>
      <c r="RLW392" s="129"/>
      <c r="RLY392" s="136"/>
      <c r="RMB392" s="136"/>
      <c r="RME392" s="129"/>
      <c r="RMG392" s="136"/>
      <c r="RMJ392" s="136"/>
      <c r="RMM392" s="129"/>
      <c r="RMO392" s="136"/>
      <c r="RMR392" s="136"/>
      <c r="RMU392" s="129"/>
      <c r="RMW392" s="136"/>
      <c r="RMZ392" s="136"/>
      <c r="RNC392" s="129"/>
      <c r="RNE392" s="136"/>
      <c r="RNH392" s="136"/>
      <c r="RNK392" s="129"/>
      <c r="RNM392" s="136"/>
      <c r="RNP392" s="136"/>
      <c r="RNS392" s="129"/>
      <c r="RNU392" s="136"/>
      <c r="RNX392" s="136"/>
      <c r="ROA392" s="129"/>
      <c r="ROC392" s="136"/>
      <c r="ROF392" s="136"/>
      <c r="ROI392" s="129"/>
      <c r="ROK392" s="136"/>
      <c r="RON392" s="136"/>
      <c r="ROQ392" s="129"/>
      <c r="ROS392" s="136"/>
      <c r="ROV392" s="136"/>
      <c r="ROY392" s="129"/>
      <c r="RPA392" s="136"/>
      <c r="RPD392" s="136"/>
      <c r="RPG392" s="129"/>
      <c r="RPI392" s="136"/>
      <c r="RPL392" s="136"/>
      <c r="RPO392" s="129"/>
      <c r="RPQ392" s="136"/>
      <c r="RPT392" s="136"/>
      <c r="RPW392" s="129"/>
      <c r="RPY392" s="136"/>
      <c r="RQB392" s="136"/>
      <c r="RQE392" s="129"/>
      <c r="RQG392" s="136"/>
      <c r="RQJ392" s="136"/>
      <c r="RQM392" s="129"/>
      <c r="RQO392" s="136"/>
      <c r="RQR392" s="136"/>
      <c r="RQU392" s="129"/>
      <c r="RQW392" s="136"/>
      <c r="RQZ392" s="136"/>
      <c r="RRC392" s="129"/>
      <c r="RRE392" s="136"/>
      <c r="RRH392" s="136"/>
      <c r="RRK392" s="129"/>
      <c r="RRM392" s="136"/>
      <c r="RRP392" s="136"/>
      <c r="RRS392" s="129"/>
      <c r="RRU392" s="136"/>
      <c r="RRX392" s="136"/>
      <c r="RSA392" s="129"/>
      <c r="RSC392" s="136"/>
      <c r="RSF392" s="136"/>
      <c r="RSI392" s="129"/>
      <c r="RSK392" s="136"/>
      <c r="RSN392" s="136"/>
      <c r="RSQ392" s="129"/>
      <c r="RSS392" s="136"/>
      <c r="RSV392" s="136"/>
      <c r="RSY392" s="129"/>
      <c r="RTA392" s="136"/>
      <c r="RTD392" s="136"/>
      <c r="RTG392" s="129"/>
      <c r="RTI392" s="136"/>
      <c r="RTL392" s="136"/>
      <c r="RTO392" s="129"/>
      <c r="RTQ392" s="136"/>
      <c r="RTT392" s="136"/>
      <c r="RTW392" s="129"/>
      <c r="RTY392" s="136"/>
      <c r="RUB392" s="136"/>
      <c r="RUE392" s="129"/>
      <c r="RUG392" s="136"/>
      <c r="RUJ392" s="136"/>
      <c r="RUM392" s="129"/>
      <c r="RUO392" s="136"/>
      <c r="RUR392" s="136"/>
      <c r="RUU392" s="129"/>
      <c r="RUW392" s="136"/>
      <c r="RUZ392" s="136"/>
      <c r="RVC392" s="129"/>
      <c r="RVE392" s="136"/>
      <c r="RVH392" s="136"/>
      <c r="RVK392" s="129"/>
      <c r="RVM392" s="136"/>
      <c r="RVP392" s="136"/>
      <c r="RVS392" s="129"/>
      <c r="RVU392" s="136"/>
      <c r="RVX392" s="136"/>
      <c r="RWA392" s="129"/>
      <c r="RWC392" s="136"/>
      <c r="RWF392" s="136"/>
      <c r="RWI392" s="129"/>
      <c r="RWK392" s="136"/>
      <c r="RWN392" s="136"/>
      <c r="RWQ392" s="129"/>
      <c r="RWS392" s="136"/>
      <c r="RWV392" s="136"/>
      <c r="RWY392" s="129"/>
      <c r="RXA392" s="136"/>
      <c r="RXD392" s="136"/>
      <c r="RXG392" s="129"/>
      <c r="RXI392" s="136"/>
      <c r="RXL392" s="136"/>
      <c r="RXO392" s="129"/>
      <c r="RXQ392" s="136"/>
      <c r="RXT392" s="136"/>
      <c r="RXW392" s="129"/>
      <c r="RXY392" s="136"/>
      <c r="RYB392" s="136"/>
      <c r="RYE392" s="129"/>
      <c r="RYG392" s="136"/>
      <c r="RYJ392" s="136"/>
      <c r="RYM392" s="129"/>
      <c r="RYO392" s="136"/>
      <c r="RYR392" s="136"/>
      <c r="RYU392" s="129"/>
      <c r="RYW392" s="136"/>
      <c r="RYZ392" s="136"/>
      <c r="RZC392" s="129"/>
      <c r="RZE392" s="136"/>
      <c r="RZH392" s="136"/>
      <c r="RZK392" s="129"/>
      <c r="RZM392" s="136"/>
      <c r="RZP392" s="136"/>
      <c r="RZS392" s="129"/>
      <c r="RZU392" s="136"/>
      <c r="RZX392" s="136"/>
      <c r="SAA392" s="129"/>
      <c r="SAC392" s="136"/>
      <c r="SAF392" s="136"/>
      <c r="SAI392" s="129"/>
      <c r="SAK392" s="136"/>
      <c r="SAN392" s="136"/>
      <c r="SAQ392" s="129"/>
      <c r="SAS392" s="136"/>
      <c r="SAV392" s="136"/>
      <c r="SAY392" s="129"/>
      <c r="SBA392" s="136"/>
      <c r="SBD392" s="136"/>
      <c r="SBG392" s="129"/>
      <c r="SBI392" s="136"/>
      <c r="SBL392" s="136"/>
      <c r="SBO392" s="129"/>
      <c r="SBQ392" s="136"/>
      <c r="SBT392" s="136"/>
      <c r="SBW392" s="129"/>
      <c r="SBY392" s="136"/>
      <c r="SCB392" s="136"/>
      <c r="SCE392" s="129"/>
      <c r="SCG392" s="136"/>
      <c r="SCJ392" s="136"/>
      <c r="SCM392" s="129"/>
      <c r="SCO392" s="136"/>
      <c r="SCR392" s="136"/>
      <c r="SCU392" s="129"/>
      <c r="SCW392" s="136"/>
      <c r="SCZ392" s="136"/>
      <c r="SDC392" s="129"/>
      <c r="SDE392" s="136"/>
      <c r="SDH392" s="136"/>
      <c r="SDK392" s="129"/>
      <c r="SDM392" s="136"/>
      <c r="SDP392" s="136"/>
      <c r="SDS392" s="129"/>
      <c r="SDU392" s="136"/>
      <c r="SDX392" s="136"/>
      <c r="SEA392" s="129"/>
      <c r="SEC392" s="136"/>
      <c r="SEF392" s="136"/>
      <c r="SEI392" s="129"/>
      <c r="SEK392" s="136"/>
      <c r="SEN392" s="136"/>
      <c r="SEQ392" s="129"/>
      <c r="SES392" s="136"/>
      <c r="SEV392" s="136"/>
      <c r="SEY392" s="129"/>
      <c r="SFA392" s="136"/>
      <c r="SFD392" s="136"/>
      <c r="SFG392" s="129"/>
      <c r="SFI392" s="136"/>
      <c r="SFL392" s="136"/>
      <c r="SFO392" s="129"/>
      <c r="SFQ392" s="136"/>
      <c r="SFT392" s="136"/>
      <c r="SFW392" s="129"/>
      <c r="SFY392" s="136"/>
      <c r="SGB392" s="136"/>
      <c r="SGE392" s="129"/>
      <c r="SGG392" s="136"/>
      <c r="SGJ392" s="136"/>
      <c r="SGM392" s="129"/>
      <c r="SGO392" s="136"/>
      <c r="SGR392" s="136"/>
      <c r="SGU392" s="129"/>
      <c r="SGW392" s="136"/>
      <c r="SGZ392" s="136"/>
      <c r="SHC392" s="129"/>
      <c r="SHE392" s="136"/>
      <c r="SHH392" s="136"/>
      <c r="SHK392" s="129"/>
      <c r="SHM392" s="136"/>
      <c r="SHP392" s="136"/>
      <c r="SHS392" s="129"/>
      <c r="SHU392" s="136"/>
      <c r="SHX392" s="136"/>
      <c r="SIA392" s="129"/>
      <c r="SIC392" s="136"/>
      <c r="SIF392" s="136"/>
      <c r="SII392" s="129"/>
      <c r="SIK392" s="136"/>
      <c r="SIN392" s="136"/>
      <c r="SIQ392" s="129"/>
      <c r="SIS392" s="136"/>
      <c r="SIV392" s="136"/>
      <c r="SIY392" s="129"/>
      <c r="SJA392" s="136"/>
      <c r="SJD392" s="136"/>
      <c r="SJG392" s="129"/>
      <c r="SJI392" s="136"/>
      <c r="SJL392" s="136"/>
      <c r="SJO392" s="129"/>
      <c r="SJQ392" s="136"/>
      <c r="SJT392" s="136"/>
      <c r="SJW392" s="129"/>
      <c r="SJY392" s="136"/>
      <c r="SKB392" s="136"/>
      <c r="SKE392" s="129"/>
      <c r="SKG392" s="136"/>
      <c r="SKJ392" s="136"/>
      <c r="SKM392" s="129"/>
      <c r="SKO392" s="136"/>
      <c r="SKR392" s="136"/>
      <c r="SKU392" s="129"/>
      <c r="SKW392" s="136"/>
      <c r="SKZ392" s="136"/>
      <c r="SLC392" s="129"/>
      <c r="SLE392" s="136"/>
      <c r="SLH392" s="136"/>
      <c r="SLK392" s="129"/>
      <c r="SLM392" s="136"/>
      <c r="SLP392" s="136"/>
      <c r="SLS392" s="129"/>
      <c r="SLU392" s="136"/>
      <c r="SLX392" s="136"/>
      <c r="SMA392" s="129"/>
      <c r="SMC392" s="136"/>
      <c r="SMF392" s="136"/>
      <c r="SMI392" s="129"/>
      <c r="SMK392" s="136"/>
      <c r="SMN392" s="136"/>
      <c r="SMQ392" s="129"/>
      <c r="SMS392" s="136"/>
      <c r="SMV392" s="136"/>
      <c r="SMY392" s="129"/>
      <c r="SNA392" s="136"/>
      <c r="SND392" s="136"/>
      <c r="SNG392" s="129"/>
      <c r="SNI392" s="136"/>
      <c r="SNL392" s="136"/>
      <c r="SNO392" s="129"/>
      <c r="SNQ392" s="136"/>
      <c r="SNT392" s="136"/>
      <c r="SNW392" s="129"/>
      <c r="SNY392" s="136"/>
      <c r="SOB392" s="136"/>
      <c r="SOE392" s="129"/>
      <c r="SOG392" s="136"/>
      <c r="SOJ392" s="136"/>
      <c r="SOM392" s="129"/>
      <c r="SOO392" s="136"/>
      <c r="SOR392" s="136"/>
      <c r="SOU392" s="129"/>
      <c r="SOW392" s="136"/>
      <c r="SOZ392" s="136"/>
      <c r="SPC392" s="129"/>
      <c r="SPE392" s="136"/>
      <c r="SPH392" s="136"/>
      <c r="SPK392" s="129"/>
      <c r="SPM392" s="136"/>
      <c r="SPP392" s="136"/>
      <c r="SPS392" s="129"/>
      <c r="SPU392" s="136"/>
      <c r="SPX392" s="136"/>
      <c r="SQA392" s="129"/>
      <c r="SQC392" s="136"/>
      <c r="SQF392" s="136"/>
      <c r="SQI392" s="129"/>
      <c r="SQK392" s="136"/>
      <c r="SQN392" s="136"/>
      <c r="SQQ392" s="129"/>
      <c r="SQS392" s="136"/>
      <c r="SQV392" s="136"/>
      <c r="SQY392" s="129"/>
      <c r="SRA392" s="136"/>
      <c r="SRD392" s="136"/>
      <c r="SRG392" s="129"/>
      <c r="SRI392" s="136"/>
      <c r="SRL392" s="136"/>
      <c r="SRO392" s="129"/>
      <c r="SRQ392" s="136"/>
      <c r="SRT392" s="136"/>
      <c r="SRW392" s="129"/>
      <c r="SRY392" s="136"/>
      <c r="SSB392" s="136"/>
      <c r="SSE392" s="129"/>
      <c r="SSG392" s="136"/>
      <c r="SSJ392" s="136"/>
      <c r="SSM392" s="129"/>
      <c r="SSO392" s="136"/>
      <c r="SSR392" s="136"/>
      <c r="SSU392" s="129"/>
      <c r="SSW392" s="136"/>
      <c r="SSZ392" s="136"/>
      <c r="STC392" s="129"/>
      <c r="STE392" s="136"/>
      <c r="STH392" s="136"/>
      <c r="STK392" s="129"/>
      <c r="STM392" s="136"/>
      <c r="STP392" s="136"/>
      <c r="STS392" s="129"/>
      <c r="STU392" s="136"/>
      <c r="STX392" s="136"/>
      <c r="SUA392" s="129"/>
      <c r="SUC392" s="136"/>
      <c r="SUF392" s="136"/>
      <c r="SUI392" s="129"/>
      <c r="SUK392" s="136"/>
      <c r="SUN392" s="136"/>
      <c r="SUQ392" s="129"/>
      <c r="SUS392" s="136"/>
      <c r="SUV392" s="136"/>
      <c r="SUY392" s="129"/>
      <c r="SVA392" s="136"/>
      <c r="SVD392" s="136"/>
      <c r="SVG392" s="129"/>
      <c r="SVI392" s="136"/>
      <c r="SVL392" s="136"/>
      <c r="SVO392" s="129"/>
      <c r="SVQ392" s="136"/>
      <c r="SVT392" s="136"/>
      <c r="SVW392" s="129"/>
      <c r="SVY392" s="136"/>
      <c r="SWB392" s="136"/>
      <c r="SWE392" s="129"/>
      <c r="SWG392" s="136"/>
      <c r="SWJ392" s="136"/>
      <c r="SWM392" s="129"/>
      <c r="SWO392" s="136"/>
      <c r="SWR392" s="136"/>
      <c r="SWU392" s="129"/>
      <c r="SWW392" s="136"/>
      <c r="SWZ392" s="136"/>
      <c r="SXC392" s="129"/>
      <c r="SXE392" s="136"/>
      <c r="SXH392" s="136"/>
      <c r="SXK392" s="129"/>
      <c r="SXM392" s="136"/>
      <c r="SXP392" s="136"/>
      <c r="SXS392" s="129"/>
      <c r="SXU392" s="136"/>
      <c r="SXX392" s="136"/>
      <c r="SYA392" s="129"/>
      <c r="SYC392" s="136"/>
      <c r="SYF392" s="136"/>
      <c r="SYI392" s="129"/>
      <c r="SYK392" s="136"/>
      <c r="SYN392" s="136"/>
      <c r="SYQ392" s="129"/>
      <c r="SYS392" s="136"/>
      <c r="SYV392" s="136"/>
      <c r="SYY392" s="129"/>
      <c r="SZA392" s="136"/>
      <c r="SZD392" s="136"/>
      <c r="SZG392" s="129"/>
      <c r="SZI392" s="136"/>
      <c r="SZL392" s="136"/>
      <c r="SZO392" s="129"/>
      <c r="SZQ392" s="136"/>
      <c r="SZT392" s="136"/>
      <c r="SZW392" s="129"/>
      <c r="SZY392" s="136"/>
      <c r="TAB392" s="136"/>
      <c r="TAE392" s="129"/>
      <c r="TAG392" s="136"/>
      <c r="TAJ392" s="136"/>
      <c r="TAM392" s="129"/>
      <c r="TAO392" s="136"/>
      <c r="TAR392" s="136"/>
      <c r="TAU392" s="129"/>
      <c r="TAW392" s="136"/>
      <c r="TAZ392" s="136"/>
      <c r="TBC392" s="129"/>
      <c r="TBE392" s="136"/>
      <c r="TBH392" s="136"/>
      <c r="TBK392" s="129"/>
      <c r="TBM392" s="136"/>
      <c r="TBP392" s="136"/>
      <c r="TBS392" s="129"/>
      <c r="TBU392" s="136"/>
      <c r="TBX392" s="136"/>
      <c r="TCA392" s="129"/>
      <c r="TCC392" s="136"/>
      <c r="TCF392" s="136"/>
      <c r="TCI392" s="129"/>
      <c r="TCK392" s="136"/>
      <c r="TCN392" s="136"/>
      <c r="TCQ392" s="129"/>
      <c r="TCS392" s="136"/>
      <c r="TCV392" s="136"/>
      <c r="TCY392" s="129"/>
      <c r="TDA392" s="136"/>
      <c r="TDD392" s="136"/>
      <c r="TDG392" s="129"/>
      <c r="TDI392" s="136"/>
      <c r="TDL392" s="136"/>
      <c r="TDO392" s="129"/>
      <c r="TDQ392" s="136"/>
      <c r="TDT392" s="136"/>
      <c r="TDW392" s="129"/>
      <c r="TDY392" s="136"/>
      <c r="TEB392" s="136"/>
      <c r="TEE392" s="129"/>
      <c r="TEG392" s="136"/>
      <c r="TEJ392" s="136"/>
      <c r="TEM392" s="129"/>
      <c r="TEO392" s="136"/>
      <c r="TER392" s="136"/>
      <c r="TEU392" s="129"/>
      <c r="TEW392" s="136"/>
      <c r="TEZ392" s="136"/>
      <c r="TFC392" s="129"/>
      <c r="TFE392" s="136"/>
      <c r="TFH392" s="136"/>
      <c r="TFK392" s="129"/>
      <c r="TFM392" s="136"/>
      <c r="TFP392" s="136"/>
      <c r="TFS392" s="129"/>
      <c r="TFU392" s="136"/>
      <c r="TFX392" s="136"/>
      <c r="TGA392" s="129"/>
      <c r="TGC392" s="136"/>
      <c r="TGF392" s="136"/>
      <c r="TGI392" s="129"/>
      <c r="TGK392" s="136"/>
      <c r="TGN392" s="136"/>
      <c r="TGQ392" s="129"/>
      <c r="TGS392" s="136"/>
      <c r="TGV392" s="136"/>
      <c r="TGY392" s="129"/>
      <c r="THA392" s="136"/>
      <c r="THD392" s="136"/>
      <c r="THG392" s="129"/>
      <c r="THI392" s="136"/>
      <c r="THL392" s="136"/>
      <c r="THO392" s="129"/>
      <c r="THQ392" s="136"/>
      <c r="THT392" s="136"/>
      <c r="THW392" s="129"/>
      <c r="THY392" s="136"/>
      <c r="TIB392" s="136"/>
      <c r="TIE392" s="129"/>
      <c r="TIG392" s="136"/>
      <c r="TIJ392" s="136"/>
      <c r="TIM392" s="129"/>
      <c r="TIO392" s="136"/>
      <c r="TIR392" s="136"/>
      <c r="TIU392" s="129"/>
      <c r="TIW392" s="136"/>
      <c r="TIZ392" s="136"/>
      <c r="TJC392" s="129"/>
      <c r="TJE392" s="136"/>
      <c r="TJH392" s="136"/>
      <c r="TJK392" s="129"/>
      <c r="TJM392" s="136"/>
      <c r="TJP392" s="136"/>
      <c r="TJS392" s="129"/>
      <c r="TJU392" s="136"/>
      <c r="TJX392" s="136"/>
      <c r="TKA392" s="129"/>
      <c r="TKC392" s="136"/>
      <c r="TKF392" s="136"/>
      <c r="TKI392" s="129"/>
      <c r="TKK392" s="136"/>
      <c r="TKN392" s="136"/>
      <c r="TKQ392" s="129"/>
      <c r="TKS392" s="136"/>
      <c r="TKV392" s="136"/>
      <c r="TKY392" s="129"/>
      <c r="TLA392" s="136"/>
      <c r="TLD392" s="136"/>
      <c r="TLG392" s="129"/>
      <c r="TLI392" s="136"/>
      <c r="TLL392" s="136"/>
      <c r="TLO392" s="129"/>
      <c r="TLQ392" s="136"/>
      <c r="TLT392" s="136"/>
      <c r="TLW392" s="129"/>
      <c r="TLY392" s="136"/>
      <c r="TMB392" s="136"/>
      <c r="TME392" s="129"/>
      <c r="TMG392" s="136"/>
      <c r="TMJ392" s="136"/>
      <c r="TMM392" s="129"/>
      <c r="TMO392" s="136"/>
      <c r="TMR392" s="136"/>
      <c r="TMU392" s="129"/>
      <c r="TMW392" s="136"/>
      <c r="TMZ392" s="136"/>
      <c r="TNC392" s="129"/>
      <c r="TNE392" s="136"/>
      <c r="TNH392" s="136"/>
      <c r="TNK392" s="129"/>
      <c r="TNM392" s="136"/>
      <c r="TNP392" s="136"/>
      <c r="TNS392" s="129"/>
      <c r="TNU392" s="136"/>
      <c r="TNX392" s="136"/>
      <c r="TOA392" s="129"/>
      <c r="TOC392" s="136"/>
      <c r="TOF392" s="136"/>
      <c r="TOI392" s="129"/>
      <c r="TOK392" s="136"/>
      <c r="TON392" s="136"/>
      <c r="TOQ392" s="129"/>
      <c r="TOS392" s="136"/>
      <c r="TOV392" s="136"/>
      <c r="TOY392" s="129"/>
      <c r="TPA392" s="136"/>
      <c r="TPD392" s="136"/>
      <c r="TPG392" s="129"/>
      <c r="TPI392" s="136"/>
      <c r="TPL392" s="136"/>
      <c r="TPO392" s="129"/>
      <c r="TPQ392" s="136"/>
      <c r="TPT392" s="136"/>
      <c r="TPW392" s="129"/>
      <c r="TPY392" s="136"/>
      <c r="TQB392" s="136"/>
      <c r="TQE392" s="129"/>
      <c r="TQG392" s="136"/>
      <c r="TQJ392" s="136"/>
      <c r="TQM392" s="129"/>
      <c r="TQO392" s="136"/>
      <c r="TQR392" s="136"/>
      <c r="TQU392" s="129"/>
      <c r="TQW392" s="136"/>
      <c r="TQZ392" s="136"/>
      <c r="TRC392" s="129"/>
      <c r="TRE392" s="136"/>
      <c r="TRH392" s="136"/>
      <c r="TRK392" s="129"/>
      <c r="TRM392" s="136"/>
      <c r="TRP392" s="136"/>
      <c r="TRS392" s="129"/>
      <c r="TRU392" s="136"/>
      <c r="TRX392" s="136"/>
      <c r="TSA392" s="129"/>
      <c r="TSC392" s="136"/>
      <c r="TSF392" s="136"/>
      <c r="TSI392" s="129"/>
      <c r="TSK392" s="136"/>
      <c r="TSN392" s="136"/>
      <c r="TSQ392" s="129"/>
      <c r="TSS392" s="136"/>
      <c r="TSV392" s="136"/>
      <c r="TSY392" s="129"/>
      <c r="TTA392" s="136"/>
      <c r="TTD392" s="136"/>
      <c r="TTG392" s="129"/>
      <c r="TTI392" s="136"/>
      <c r="TTL392" s="136"/>
      <c r="TTO392" s="129"/>
      <c r="TTQ392" s="136"/>
      <c r="TTT392" s="136"/>
      <c r="TTW392" s="129"/>
      <c r="TTY392" s="136"/>
      <c r="TUB392" s="136"/>
      <c r="TUE392" s="129"/>
      <c r="TUG392" s="136"/>
      <c r="TUJ392" s="136"/>
      <c r="TUM392" s="129"/>
      <c r="TUO392" s="136"/>
      <c r="TUR392" s="136"/>
      <c r="TUU392" s="129"/>
      <c r="TUW392" s="136"/>
      <c r="TUZ392" s="136"/>
      <c r="TVC392" s="129"/>
      <c r="TVE392" s="136"/>
      <c r="TVH392" s="136"/>
      <c r="TVK392" s="129"/>
      <c r="TVM392" s="136"/>
      <c r="TVP392" s="136"/>
      <c r="TVS392" s="129"/>
      <c r="TVU392" s="136"/>
      <c r="TVX392" s="136"/>
      <c r="TWA392" s="129"/>
      <c r="TWC392" s="136"/>
      <c r="TWF392" s="136"/>
      <c r="TWI392" s="129"/>
      <c r="TWK392" s="136"/>
      <c r="TWN392" s="136"/>
      <c r="TWQ392" s="129"/>
      <c r="TWS392" s="136"/>
      <c r="TWV392" s="136"/>
      <c r="TWY392" s="129"/>
      <c r="TXA392" s="136"/>
      <c r="TXD392" s="136"/>
      <c r="TXG392" s="129"/>
      <c r="TXI392" s="136"/>
      <c r="TXL392" s="136"/>
      <c r="TXO392" s="129"/>
      <c r="TXQ392" s="136"/>
      <c r="TXT392" s="136"/>
      <c r="TXW392" s="129"/>
      <c r="TXY392" s="136"/>
      <c r="TYB392" s="136"/>
      <c r="TYE392" s="129"/>
      <c r="TYG392" s="136"/>
      <c r="TYJ392" s="136"/>
      <c r="TYM392" s="129"/>
      <c r="TYO392" s="136"/>
      <c r="TYR392" s="136"/>
      <c r="TYU392" s="129"/>
      <c r="TYW392" s="136"/>
      <c r="TYZ392" s="136"/>
      <c r="TZC392" s="129"/>
      <c r="TZE392" s="136"/>
      <c r="TZH392" s="136"/>
      <c r="TZK392" s="129"/>
      <c r="TZM392" s="136"/>
      <c r="TZP392" s="136"/>
      <c r="TZS392" s="129"/>
      <c r="TZU392" s="136"/>
      <c r="TZX392" s="136"/>
      <c r="UAA392" s="129"/>
      <c r="UAC392" s="136"/>
      <c r="UAF392" s="136"/>
      <c r="UAI392" s="129"/>
      <c r="UAK392" s="136"/>
      <c r="UAN392" s="136"/>
      <c r="UAQ392" s="129"/>
      <c r="UAS392" s="136"/>
      <c r="UAV392" s="136"/>
      <c r="UAY392" s="129"/>
      <c r="UBA392" s="136"/>
      <c r="UBD392" s="136"/>
      <c r="UBG392" s="129"/>
      <c r="UBI392" s="136"/>
      <c r="UBL392" s="136"/>
      <c r="UBO392" s="129"/>
      <c r="UBQ392" s="136"/>
      <c r="UBT392" s="136"/>
      <c r="UBW392" s="129"/>
      <c r="UBY392" s="136"/>
      <c r="UCB392" s="136"/>
      <c r="UCE392" s="129"/>
      <c r="UCG392" s="136"/>
      <c r="UCJ392" s="136"/>
      <c r="UCM392" s="129"/>
      <c r="UCO392" s="136"/>
      <c r="UCR392" s="136"/>
      <c r="UCU392" s="129"/>
      <c r="UCW392" s="136"/>
      <c r="UCZ392" s="136"/>
      <c r="UDC392" s="129"/>
      <c r="UDE392" s="136"/>
      <c r="UDH392" s="136"/>
      <c r="UDK392" s="129"/>
      <c r="UDM392" s="136"/>
      <c r="UDP392" s="136"/>
      <c r="UDS392" s="129"/>
      <c r="UDU392" s="136"/>
      <c r="UDX392" s="136"/>
      <c r="UEA392" s="129"/>
      <c r="UEC392" s="136"/>
      <c r="UEF392" s="136"/>
      <c r="UEI392" s="129"/>
      <c r="UEK392" s="136"/>
      <c r="UEN392" s="136"/>
      <c r="UEQ392" s="129"/>
      <c r="UES392" s="136"/>
      <c r="UEV392" s="136"/>
      <c r="UEY392" s="129"/>
      <c r="UFA392" s="136"/>
      <c r="UFD392" s="136"/>
      <c r="UFG392" s="129"/>
      <c r="UFI392" s="136"/>
      <c r="UFL392" s="136"/>
      <c r="UFO392" s="129"/>
      <c r="UFQ392" s="136"/>
      <c r="UFT392" s="136"/>
      <c r="UFW392" s="129"/>
      <c r="UFY392" s="136"/>
      <c r="UGB392" s="136"/>
      <c r="UGE392" s="129"/>
      <c r="UGG392" s="136"/>
      <c r="UGJ392" s="136"/>
      <c r="UGM392" s="129"/>
      <c r="UGO392" s="136"/>
      <c r="UGR392" s="136"/>
      <c r="UGU392" s="129"/>
      <c r="UGW392" s="136"/>
      <c r="UGZ392" s="136"/>
      <c r="UHC392" s="129"/>
      <c r="UHE392" s="136"/>
      <c r="UHH392" s="136"/>
      <c r="UHK392" s="129"/>
      <c r="UHM392" s="136"/>
      <c r="UHP392" s="136"/>
      <c r="UHS392" s="129"/>
      <c r="UHU392" s="136"/>
      <c r="UHX392" s="136"/>
      <c r="UIA392" s="129"/>
      <c r="UIC392" s="136"/>
      <c r="UIF392" s="136"/>
      <c r="UII392" s="129"/>
      <c r="UIK392" s="136"/>
      <c r="UIN392" s="136"/>
      <c r="UIQ392" s="129"/>
      <c r="UIS392" s="136"/>
      <c r="UIV392" s="136"/>
      <c r="UIY392" s="129"/>
      <c r="UJA392" s="136"/>
      <c r="UJD392" s="136"/>
      <c r="UJG392" s="129"/>
      <c r="UJI392" s="136"/>
      <c r="UJL392" s="136"/>
      <c r="UJO392" s="129"/>
      <c r="UJQ392" s="136"/>
      <c r="UJT392" s="136"/>
      <c r="UJW392" s="129"/>
      <c r="UJY392" s="136"/>
      <c r="UKB392" s="136"/>
      <c r="UKE392" s="129"/>
      <c r="UKG392" s="136"/>
      <c r="UKJ392" s="136"/>
      <c r="UKM392" s="129"/>
      <c r="UKO392" s="136"/>
      <c r="UKR392" s="136"/>
      <c r="UKU392" s="129"/>
      <c r="UKW392" s="136"/>
      <c r="UKZ392" s="136"/>
      <c r="ULC392" s="129"/>
      <c r="ULE392" s="136"/>
      <c r="ULH392" s="136"/>
      <c r="ULK392" s="129"/>
      <c r="ULM392" s="136"/>
      <c r="ULP392" s="136"/>
      <c r="ULS392" s="129"/>
      <c r="ULU392" s="136"/>
      <c r="ULX392" s="136"/>
      <c r="UMA392" s="129"/>
      <c r="UMC392" s="136"/>
      <c r="UMF392" s="136"/>
      <c r="UMI392" s="129"/>
      <c r="UMK392" s="136"/>
      <c r="UMN392" s="136"/>
      <c r="UMQ392" s="129"/>
      <c r="UMS392" s="136"/>
      <c r="UMV392" s="136"/>
      <c r="UMY392" s="129"/>
      <c r="UNA392" s="136"/>
      <c r="UND392" s="136"/>
      <c r="UNG392" s="129"/>
      <c r="UNI392" s="136"/>
      <c r="UNL392" s="136"/>
      <c r="UNO392" s="129"/>
      <c r="UNQ392" s="136"/>
      <c r="UNT392" s="136"/>
      <c r="UNW392" s="129"/>
      <c r="UNY392" s="136"/>
      <c r="UOB392" s="136"/>
      <c r="UOE392" s="129"/>
      <c r="UOG392" s="136"/>
      <c r="UOJ392" s="136"/>
      <c r="UOM392" s="129"/>
      <c r="UOO392" s="136"/>
      <c r="UOR392" s="136"/>
      <c r="UOU392" s="129"/>
      <c r="UOW392" s="136"/>
      <c r="UOZ392" s="136"/>
      <c r="UPC392" s="129"/>
      <c r="UPE392" s="136"/>
      <c r="UPH392" s="136"/>
      <c r="UPK392" s="129"/>
      <c r="UPM392" s="136"/>
      <c r="UPP392" s="136"/>
      <c r="UPS392" s="129"/>
      <c r="UPU392" s="136"/>
      <c r="UPX392" s="136"/>
      <c r="UQA392" s="129"/>
      <c r="UQC392" s="136"/>
      <c r="UQF392" s="136"/>
      <c r="UQI392" s="129"/>
      <c r="UQK392" s="136"/>
      <c r="UQN392" s="136"/>
      <c r="UQQ392" s="129"/>
      <c r="UQS392" s="136"/>
      <c r="UQV392" s="136"/>
      <c r="UQY392" s="129"/>
      <c r="URA392" s="136"/>
      <c r="URD392" s="136"/>
      <c r="URG392" s="129"/>
      <c r="URI392" s="136"/>
      <c r="URL392" s="136"/>
      <c r="URO392" s="129"/>
      <c r="URQ392" s="136"/>
      <c r="URT392" s="136"/>
      <c r="URW392" s="129"/>
      <c r="URY392" s="136"/>
      <c r="USB392" s="136"/>
      <c r="USE392" s="129"/>
      <c r="USG392" s="136"/>
      <c r="USJ392" s="136"/>
      <c r="USM392" s="129"/>
      <c r="USO392" s="136"/>
      <c r="USR392" s="136"/>
      <c r="USU392" s="129"/>
      <c r="USW392" s="136"/>
      <c r="USZ392" s="136"/>
      <c r="UTC392" s="129"/>
      <c r="UTE392" s="136"/>
      <c r="UTH392" s="136"/>
      <c r="UTK392" s="129"/>
      <c r="UTM392" s="136"/>
      <c r="UTP392" s="136"/>
      <c r="UTS392" s="129"/>
      <c r="UTU392" s="136"/>
      <c r="UTX392" s="136"/>
      <c r="UUA392" s="129"/>
      <c r="UUC392" s="136"/>
      <c r="UUF392" s="136"/>
      <c r="UUI392" s="129"/>
      <c r="UUK392" s="136"/>
      <c r="UUN392" s="136"/>
      <c r="UUQ392" s="129"/>
      <c r="UUS392" s="136"/>
      <c r="UUV392" s="136"/>
      <c r="UUY392" s="129"/>
      <c r="UVA392" s="136"/>
      <c r="UVD392" s="136"/>
      <c r="UVG392" s="129"/>
      <c r="UVI392" s="136"/>
      <c r="UVL392" s="136"/>
      <c r="UVO392" s="129"/>
      <c r="UVQ392" s="136"/>
      <c r="UVT392" s="136"/>
      <c r="UVW392" s="129"/>
      <c r="UVY392" s="136"/>
      <c r="UWB392" s="136"/>
      <c r="UWE392" s="129"/>
      <c r="UWG392" s="136"/>
      <c r="UWJ392" s="136"/>
      <c r="UWM392" s="129"/>
      <c r="UWO392" s="136"/>
      <c r="UWR392" s="136"/>
      <c r="UWU392" s="129"/>
      <c r="UWW392" s="136"/>
      <c r="UWZ392" s="136"/>
      <c r="UXC392" s="129"/>
      <c r="UXE392" s="136"/>
      <c r="UXH392" s="136"/>
      <c r="UXK392" s="129"/>
      <c r="UXM392" s="136"/>
      <c r="UXP392" s="136"/>
      <c r="UXS392" s="129"/>
      <c r="UXU392" s="136"/>
      <c r="UXX392" s="136"/>
      <c r="UYA392" s="129"/>
      <c r="UYC392" s="136"/>
      <c r="UYF392" s="136"/>
      <c r="UYI392" s="129"/>
      <c r="UYK392" s="136"/>
      <c r="UYN392" s="136"/>
      <c r="UYQ392" s="129"/>
      <c r="UYS392" s="136"/>
      <c r="UYV392" s="136"/>
      <c r="UYY392" s="129"/>
      <c r="UZA392" s="136"/>
      <c r="UZD392" s="136"/>
      <c r="UZG392" s="129"/>
      <c r="UZI392" s="136"/>
      <c r="UZL392" s="136"/>
      <c r="UZO392" s="129"/>
      <c r="UZQ392" s="136"/>
      <c r="UZT392" s="136"/>
      <c r="UZW392" s="129"/>
      <c r="UZY392" s="136"/>
      <c r="VAB392" s="136"/>
      <c r="VAE392" s="129"/>
      <c r="VAG392" s="136"/>
      <c r="VAJ392" s="136"/>
      <c r="VAM392" s="129"/>
      <c r="VAO392" s="136"/>
      <c r="VAR392" s="136"/>
      <c r="VAU392" s="129"/>
      <c r="VAW392" s="136"/>
      <c r="VAZ392" s="136"/>
      <c r="VBC392" s="129"/>
      <c r="VBE392" s="136"/>
      <c r="VBH392" s="136"/>
      <c r="VBK392" s="129"/>
      <c r="VBM392" s="136"/>
      <c r="VBP392" s="136"/>
      <c r="VBS392" s="129"/>
      <c r="VBU392" s="136"/>
      <c r="VBX392" s="136"/>
      <c r="VCA392" s="129"/>
      <c r="VCC392" s="136"/>
      <c r="VCF392" s="136"/>
      <c r="VCI392" s="129"/>
      <c r="VCK392" s="136"/>
      <c r="VCN392" s="136"/>
      <c r="VCQ392" s="129"/>
      <c r="VCS392" s="136"/>
      <c r="VCV392" s="136"/>
      <c r="VCY392" s="129"/>
      <c r="VDA392" s="136"/>
      <c r="VDD392" s="136"/>
      <c r="VDG392" s="129"/>
      <c r="VDI392" s="136"/>
      <c r="VDL392" s="136"/>
      <c r="VDO392" s="129"/>
      <c r="VDQ392" s="136"/>
      <c r="VDT392" s="136"/>
      <c r="VDW392" s="129"/>
      <c r="VDY392" s="136"/>
      <c r="VEB392" s="136"/>
      <c r="VEE392" s="129"/>
      <c r="VEG392" s="136"/>
      <c r="VEJ392" s="136"/>
      <c r="VEM392" s="129"/>
      <c r="VEO392" s="136"/>
      <c r="VER392" s="136"/>
      <c r="VEU392" s="129"/>
      <c r="VEW392" s="136"/>
      <c r="VEZ392" s="136"/>
      <c r="VFC392" s="129"/>
      <c r="VFE392" s="136"/>
      <c r="VFH392" s="136"/>
      <c r="VFK392" s="129"/>
      <c r="VFM392" s="136"/>
      <c r="VFP392" s="136"/>
      <c r="VFS392" s="129"/>
      <c r="VFU392" s="136"/>
      <c r="VFX392" s="136"/>
      <c r="VGA392" s="129"/>
      <c r="VGC392" s="136"/>
      <c r="VGF392" s="136"/>
      <c r="VGI392" s="129"/>
      <c r="VGK392" s="136"/>
      <c r="VGN392" s="136"/>
      <c r="VGQ392" s="129"/>
      <c r="VGS392" s="136"/>
      <c r="VGV392" s="136"/>
      <c r="VGY392" s="129"/>
      <c r="VHA392" s="136"/>
      <c r="VHD392" s="136"/>
      <c r="VHG392" s="129"/>
      <c r="VHI392" s="136"/>
      <c r="VHL392" s="136"/>
      <c r="VHO392" s="129"/>
      <c r="VHQ392" s="136"/>
      <c r="VHT392" s="136"/>
      <c r="VHW392" s="129"/>
      <c r="VHY392" s="136"/>
      <c r="VIB392" s="136"/>
      <c r="VIE392" s="129"/>
      <c r="VIG392" s="136"/>
      <c r="VIJ392" s="136"/>
      <c r="VIM392" s="129"/>
      <c r="VIO392" s="136"/>
      <c r="VIR392" s="136"/>
      <c r="VIU392" s="129"/>
      <c r="VIW392" s="136"/>
      <c r="VIZ392" s="136"/>
      <c r="VJC392" s="129"/>
      <c r="VJE392" s="136"/>
      <c r="VJH392" s="136"/>
      <c r="VJK392" s="129"/>
      <c r="VJM392" s="136"/>
      <c r="VJP392" s="136"/>
      <c r="VJS392" s="129"/>
      <c r="VJU392" s="136"/>
      <c r="VJX392" s="136"/>
      <c r="VKA392" s="129"/>
      <c r="VKC392" s="136"/>
      <c r="VKF392" s="136"/>
      <c r="VKI392" s="129"/>
      <c r="VKK392" s="136"/>
      <c r="VKN392" s="136"/>
      <c r="VKQ392" s="129"/>
      <c r="VKS392" s="136"/>
      <c r="VKV392" s="136"/>
      <c r="VKY392" s="129"/>
      <c r="VLA392" s="136"/>
      <c r="VLD392" s="136"/>
      <c r="VLG392" s="129"/>
      <c r="VLI392" s="136"/>
      <c r="VLL392" s="136"/>
      <c r="VLO392" s="129"/>
      <c r="VLQ392" s="136"/>
      <c r="VLT392" s="136"/>
      <c r="VLW392" s="129"/>
      <c r="VLY392" s="136"/>
      <c r="VMB392" s="136"/>
      <c r="VME392" s="129"/>
      <c r="VMG392" s="136"/>
      <c r="VMJ392" s="136"/>
      <c r="VMM392" s="129"/>
      <c r="VMO392" s="136"/>
      <c r="VMR392" s="136"/>
      <c r="VMU392" s="129"/>
      <c r="VMW392" s="136"/>
      <c r="VMZ392" s="136"/>
      <c r="VNC392" s="129"/>
      <c r="VNE392" s="136"/>
      <c r="VNH392" s="136"/>
      <c r="VNK392" s="129"/>
      <c r="VNM392" s="136"/>
      <c r="VNP392" s="136"/>
      <c r="VNS392" s="129"/>
      <c r="VNU392" s="136"/>
      <c r="VNX392" s="136"/>
      <c r="VOA392" s="129"/>
      <c r="VOC392" s="136"/>
      <c r="VOF392" s="136"/>
      <c r="VOI392" s="129"/>
      <c r="VOK392" s="136"/>
      <c r="VON392" s="136"/>
      <c r="VOQ392" s="129"/>
      <c r="VOS392" s="136"/>
      <c r="VOV392" s="136"/>
      <c r="VOY392" s="129"/>
      <c r="VPA392" s="136"/>
      <c r="VPD392" s="136"/>
      <c r="VPG392" s="129"/>
      <c r="VPI392" s="136"/>
      <c r="VPL392" s="136"/>
      <c r="VPO392" s="129"/>
      <c r="VPQ392" s="136"/>
      <c r="VPT392" s="136"/>
      <c r="VPW392" s="129"/>
      <c r="VPY392" s="136"/>
      <c r="VQB392" s="136"/>
      <c r="VQE392" s="129"/>
      <c r="VQG392" s="136"/>
      <c r="VQJ392" s="136"/>
      <c r="VQM392" s="129"/>
      <c r="VQO392" s="136"/>
      <c r="VQR392" s="136"/>
      <c r="VQU392" s="129"/>
      <c r="VQW392" s="136"/>
      <c r="VQZ392" s="136"/>
      <c r="VRC392" s="129"/>
      <c r="VRE392" s="136"/>
      <c r="VRH392" s="136"/>
      <c r="VRK392" s="129"/>
      <c r="VRM392" s="136"/>
      <c r="VRP392" s="136"/>
      <c r="VRS392" s="129"/>
      <c r="VRU392" s="136"/>
      <c r="VRX392" s="136"/>
      <c r="VSA392" s="129"/>
      <c r="VSC392" s="136"/>
      <c r="VSF392" s="136"/>
      <c r="VSI392" s="129"/>
      <c r="VSK392" s="136"/>
      <c r="VSN392" s="136"/>
      <c r="VSQ392" s="129"/>
      <c r="VSS392" s="136"/>
      <c r="VSV392" s="136"/>
      <c r="VSY392" s="129"/>
      <c r="VTA392" s="136"/>
      <c r="VTD392" s="136"/>
      <c r="VTG392" s="129"/>
      <c r="VTI392" s="136"/>
      <c r="VTL392" s="136"/>
      <c r="VTO392" s="129"/>
      <c r="VTQ392" s="136"/>
      <c r="VTT392" s="136"/>
      <c r="VTW392" s="129"/>
      <c r="VTY392" s="136"/>
      <c r="VUB392" s="136"/>
      <c r="VUE392" s="129"/>
      <c r="VUG392" s="136"/>
      <c r="VUJ392" s="136"/>
      <c r="VUM392" s="129"/>
      <c r="VUO392" s="136"/>
      <c r="VUR392" s="136"/>
      <c r="VUU392" s="129"/>
      <c r="VUW392" s="136"/>
      <c r="VUZ392" s="136"/>
      <c r="VVC392" s="129"/>
      <c r="VVE392" s="136"/>
      <c r="VVH392" s="136"/>
      <c r="VVK392" s="129"/>
      <c r="VVM392" s="136"/>
      <c r="VVP392" s="136"/>
      <c r="VVS392" s="129"/>
      <c r="VVU392" s="136"/>
      <c r="VVX392" s="136"/>
      <c r="VWA392" s="129"/>
      <c r="VWC392" s="136"/>
      <c r="VWF392" s="136"/>
      <c r="VWI392" s="129"/>
      <c r="VWK392" s="136"/>
      <c r="VWN392" s="136"/>
      <c r="VWQ392" s="129"/>
      <c r="VWS392" s="136"/>
      <c r="VWV392" s="136"/>
      <c r="VWY392" s="129"/>
      <c r="VXA392" s="136"/>
      <c r="VXD392" s="136"/>
      <c r="VXG392" s="129"/>
      <c r="VXI392" s="136"/>
      <c r="VXL392" s="136"/>
      <c r="VXO392" s="129"/>
      <c r="VXQ392" s="136"/>
      <c r="VXT392" s="136"/>
      <c r="VXW392" s="129"/>
      <c r="VXY392" s="136"/>
      <c r="VYB392" s="136"/>
      <c r="VYE392" s="129"/>
      <c r="VYG392" s="136"/>
      <c r="VYJ392" s="136"/>
      <c r="VYM392" s="129"/>
      <c r="VYO392" s="136"/>
      <c r="VYR392" s="136"/>
      <c r="VYU392" s="129"/>
      <c r="VYW392" s="136"/>
      <c r="VYZ392" s="136"/>
      <c r="VZC392" s="129"/>
      <c r="VZE392" s="136"/>
      <c r="VZH392" s="136"/>
      <c r="VZK392" s="129"/>
      <c r="VZM392" s="136"/>
      <c r="VZP392" s="136"/>
      <c r="VZS392" s="129"/>
      <c r="VZU392" s="136"/>
      <c r="VZX392" s="136"/>
      <c r="WAA392" s="129"/>
      <c r="WAC392" s="136"/>
      <c r="WAF392" s="136"/>
      <c r="WAI392" s="129"/>
      <c r="WAK392" s="136"/>
      <c r="WAN392" s="136"/>
      <c r="WAQ392" s="129"/>
      <c r="WAS392" s="136"/>
      <c r="WAV392" s="136"/>
      <c r="WAY392" s="129"/>
      <c r="WBA392" s="136"/>
      <c r="WBD392" s="136"/>
      <c r="WBG392" s="129"/>
      <c r="WBI392" s="136"/>
      <c r="WBL392" s="136"/>
      <c r="WBO392" s="129"/>
      <c r="WBQ392" s="136"/>
      <c r="WBT392" s="136"/>
      <c r="WBW392" s="129"/>
      <c r="WBY392" s="136"/>
      <c r="WCB392" s="136"/>
      <c r="WCE392" s="129"/>
      <c r="WCG392" s="136"/>
      <c r="WCJ392" s="136"/>
      <c r="WCM392" s="129"/>
      <c r="WCO392" s="136"/>
      <c r="WCR392" s="136"/>
      <c r="WCU392" s="129"/>
      <c r="WCW392" s="136"/>
      <c r="WCZ392" s="136"/>
      <c r="WDC392" s="129"/>
      <c r="WDE392" s="136"/>
      <c r="WDH392" s="136"/>
      <c r="WDK392" s="129"/>
      <c r="WDM392" s="136"/>
      <c r="WDP392" s="136"/>
      <c r="WDS392" s="129"/>
      <c r="WDU392" s="136"/>
      <c r="WDX392" s="136"/>
      <c r="WEA392" s="129"/>
      <c r="WEC392" s="136"/>
      <c r="WEF392" s="136"/>
      <c r="WEI392" s="129"/>
      <c r="WEK392" s="136"/>
      <c r="WEN392" s="136"/>
      <c r="WEQ392" s="129"/>
      <c r="WES392" s="136"/>
      <c r="WEV392" s="136"/>
      <c r="WEY392" s="129"/>
      <c r="WFA392" s="136"/>
      <c r="WFD392" s="136"/>
      <c r="WFG392" s="129"/>
      <c r="WFI392" s="136"/>
      <c r="WFL392" s="136"/>
      <c r="WFO392" s="129"/>
      <c r="WFQ392" s="136"/>
      <c r="WFT392" s="136"/>
      <c r="WFW392" s="129"/>
      <c r="WFY392" s="136"/>
      <c r="WGB392" s="136"/>
      <c r="WGE392" s="129"/>
      <c r="WGG392" s="136"/>
      <c r="WGJ392" s="136"/>
      <c r="WGM392" s="129"/>
      <c r="WGO392" s="136"/>
      <c r="WGR392" s="136"/>
      <c r="WGU392" s="129"/>
      <c r="WGW392" s="136"/>
      <c r="WGZ392" s="136"/>
      <c r="WHC392" s="129"/>
      <c r="WHE392" s="136"/>
      <c r="WHH392" s="136"/>
      <c r="WHK392" s="129"/>
      <c r="WHM392" s="136"/>
      <c r="WHP392" s="136"/>
      <c r="WHS392" s="129"/>
      <c r="WHU392" s="136"/>
      <c r="WHX392" s="136"/>
      <c r="WIA392" s="129"/>
      <c r="WIC392" s="136"/>
      <c r="WIF392" s="136"/>
      <c r="WII392" s="129"/>
      <c r="WIK392" s="136"/>
      <c r="WIN392" s="136"/>
      <c r="WIQ392" s="129"/>
      <c r="WIS392" s="136"/>
      <c r="WIV392" s="136"/>
      <c r="WIY392" s="129"/>
      <c r="WJA392" s="136"/>
      <c r="WJD392" s="136"/>
      <c r="WJG392" s="129"/>
      <c r="WJI392" s="136"/>
      <c r="WJL392" s="136"/>
      <c r="WJO392" s="129"/>
      <c r="WJQ392" s="136"/>
      <c r="WJT392" s="136"/>
      <c r="WJW392" s="129"/>
      <c r="WJY392" s="136"/>
      <c r="WKB392" s="136"/>
      <c r="WKE392" s="129"/>
      <c r="WKG392" s="136"/>
      <c r="WKJ392" s="136"/>
      <c r="WKM392" s="129"/>
      <c r="WKO392" s="136"/>
      <c r="WKR392" s="136"/>
      <c r="WKU392" s="129"/>
      <c r="WKW392" s="136"/>
      <c r="WKZ392" s="136"/>
      <c r="WLC392" s="129"/>
      <c r="WLE392" s="136"/>
      <c r="WLH392" s="136"/>
      <c r="WLK392" s="129"/>
      <c r="WLM392" s="136"/>
      <c r="WLP392" s="136"/>
      <c r="WLS392" s="129"/>
      <c r="WLU392" s="136"/>
      <c r="WLX392" s="136"/>
      <c r="WMA392" s="129"/>
      <c r="WMC392" s="136"/>
      <c r="WMF392" s="136"/>
      <c r="WMI392" s="129"/>
      <c r="WMK392" s="136"/>
      <c r="WMN392" s="136"/>
      <c r="WMQ392" s="129"/>
      <c r="WMS392" s="136"/>
      <c r="WMV392" s="136"/>
      <c r="WMY392" s="129"/>
      <c r="WNA392" s="136"/>
      <c r="WND392" s="136"/>
      <c r="WNG392" s="129"/>
      <c r="WNI392" s="136"/>
      <c r="WNL392" s="136"/>
      <c r="WNO392" s="129"/>
      <c r="WNQ392" s="136"/>
      <c r="WNT392" s="136"/>
      <c r="WNW392" s="129"/>
      <c r="WNY392" s="136"/>
      <c r="WOB392" s="136"/>
      <c r="WOE392" s="129"/>
      <c r="WOG392" s="136"/>
      <c r="WOJ392" s="136"/>
      <c r="WOM392" s="129"/>
      <c r="WOO392" s="136"/>
      <c r="WOR392" s="136"/>
      <c r="WOU392" s="129"/>
      <c r="WOW392" s="136"/>
      <c r="WOZ392" s="136"/>
      <c r="WPC392" s="129"/>
      <c r="WPE392" s="136"/>
      <c r="WPH392" s="136"/>
      <c r="WPK392" s="129"/>
      <c r="WPM392" s="136"/>
      <c r="WPP392" s="136"/>
      <c r="WPS392" s="129"/>
      <c r="WPU392" s="136"/>
      <c r="WPX392" s="136"/>
      <c r="WQA392" s="129"/>
      <c r="WQC392" s="136"/>
      <c r="WQF392" s="136"/>
      <c r="WQI392" s="129"/>
      <c r="WQK392" s="136"/>
      <c r="WQN392" s="136"/>
      <c r="WQQ392" s="129"/>
      <c r="WQS392" s="136"/>
      <c r="WQV392" s="136"/>
      <c r="WQY392" s="129"/>
      <c r="WRA392" s="136"/>
      <c r="WRD392" s="136"/>
      <c r="WRG392" s="129"/>
      <c r="WRI392" s="136"/>
      <c r="WRL392" s="136"/>
      <c r="WRO392" s="129"/>
      <c r="WRQ392" s="136"/>
      <c r="WRT392" s="136"/>
      <c r="WRW392" s="129"/>
      <c r="WRY392" s="136"/>
      <c r="WSB392" s="136"/>
      <c r="WSE392" s="129"/>
      <c r="WSG392" s="136"/>
      <c r="WSJ392" s="136"/>
      <c r="WSM392" s="129"/>
      <c r="WSO392" s="136"/>
      <c r="WSR392" s="136"/>
      <c r="WSU392" s="129"/>
      <c r="WSW392" s="136"/>
      <c r="WSZ392" s="136"/>
      <c r="WTC392" s="129"/>
      <c r="WTE392" s="136"/>
      <c r="WTH392" s="136"/>
      <c r="WTK392" s="129"/>
      <c r="WTM392" s="136"/>
      <c r="WTP392" s="136"/>
      <c r="WTS392" s="129"/>
      <c r="WTU392" s="136"/>
      <c r="WTX392" s="136"/>
      <c r="WUA392" s="129"/>
      <c r="WUC392" s="136"/>
      <c r="WUF392" s="136"/>
      <c r="WUI392" s="129"/>
      <c r="WUK392" s="136"/>
      <c r="WUN392" s="136"/>
      <c r="WUQ392" s="129"/>
      <c r="WUS392" s="136"/>
      <c r="WUV392" s="136"/>
      <c r="WUY392" s="129"/>
      <c r="WVA392" s="136"/>
      <c r="WVD392" s="136"/>
      <c r="WVG392" s="129"/>
      <c r="WVI392" s="136"/>
      <c r="WVL392" s="136"/>
      <c r="WVO392" s="129"/>
      <c r="WVQ392" s="136"/>
      <c r="WVT392" s="136"/>
      <c r="WVW392" s="129"/>
      <c r="WVY392" s="136"/>
      <c r="WWB392" s="136"/>
      <c r="WWE392" s="129"/>
      <c r="WWG392" s="136"/>
      <c r="WWJ392" s="136"/>
      <c r="WWM392" s="129"/>
      <c r="WWO392" s="136"/>
      <c r="WWR392" s="136"/>
      <c r="WWU392" s="129"/>
      <c r="WWW392" s="136"/>
      <c r="WWZ392" s="136"/>
      <c r="WXC392" s="129"/>
      <c r="WXE392" s="136"/>
      <c r="WXH392" s="136"/>
      <c r="WXK392" s="129"/>
      <c r="WXM392" s="136"/>
      <c r="WXP392" s="136"/>
      <c r="WXS392" s="129"/>
      <c r="WXU392" s="136"/>
      <c r="WXX392" s="136"/>
      <c r="WYA392" s="129"/>
      <c r="WYC392" s="136"/>
      <c r="WYF392" s="136"/>
      <c r="WYI392" s="129"/>
      <c r="WYK392" s="136"/>
      <c r="WYN392" s="136"/>
      <c r="WYQ392" s="129"/>
      <c r="WYS392" s="136"/>
      <c r="WYV392" s="136"/>
      <c r="WYY392" s="129"/>
      <c r="WZA392" s="136"/>
      <c r="WZD392" s="136"/>
      <c r="WZG392" s="129"/>
      <c r="WZI392" s="136"/>
      <c r="WZL392" s="136"/>
      <c r="WZO392" s="129"/>
      <c r="WZQ392" s="136"/>
      <c r="WZT392" s="136"/>
      <c r="WZW392" s="129"/>
      <c r="WZY392" s="136"/>
      <c r="XAB392" s="136"/>
      <c r="XAE392" s="129"/>
      <c r="XAG392" s="136"/>
      <c r="XAJ392" s="136"/>
      <c r="XAM392" s="129"/>
      <c r="XAO392" s="136"/>
      <c r="XAR392" s="136"/>
      <c r="XAU392" s="129"/>
      <c r="XAW392" s="136"/>
      <c r="XAZ392" s="136"/>
      <c r="XBC392" s="129"/>
      <c r="XBE392" s="136"/>
      <c r="XBH392" s="136"/>
      <c r="XBK392" s="129"/>
      <c r="XBM392" s="136"/>
      <c r="XBP392" s="136"/>
      <c r="XBS392" s="129"/>
      <c r="XBU392" s="136"/>
      <c r="XBX392" s="136"/>
      <c r="XCA392" s="129"/>
      <c r="XCC392" s="136"/>
      <c r="XCF392" s="136"/>
      <c r="XCI392" s="129"/>
      <c r="XCK392" s="136"/>
      <c r="XCN392" s="136"/>
      <c r="XCQ392" s="129"/>
      <c r="XCS392" s="136"/>
      <c r="XCV392" s="136"/>
      <c r="XCY392" s="129"/>
      <c r="XDA392" s="136"/>
      <c r="XDD392" s="136"/>
      <c r="XDG392" s="129"/>
      <c r="XDI392" s="136"/>
      <c r="XDL392" s="136"/>
      <c r="XDO392" s="129"/>
      <c r="XDQ392" s="136"/>
      <c r="XDT392" s="136"/>
      <c r="XDW392" s="129"/>
      <c r="XDY392" s="136"/>
      <c r="XEB392" s="136"/>
      <c r="XEE392" s="129"/>
      <c r="XEG392" s="136"/>
      <c r="XEJ392" s="136"/>
      <c r="XEM392" s="129"/>
      <c r="XEO392" s="136"/>
      <c r="XER392" s="136"/>
      <c r="XEU392" s="129"/>
      <c r="XEW392" s="136"/>
      <c r="XEZ392" s="136"/>
      <c r="XFC392" s="129"/>
    </row>
    <row r="393" spans="1:1023 1025:2047 2049:3071 3073:4095 4097:5119 5121:6143 6145:7167 7169:8191 8193:9215 9217:10239 10241:11263 11265:12287 12289:13311 13313:14335 14337:15359 15361:16383" s="128" customFormat="1" x14ac:dyDescent="0.2">
      <c r="A393" s="137">
        <f>SUBTOTAL(3,$G$10:G393)</f>
        <v>202</v>
      </c>
      <c r="B393" s="51" t="s">
        <v>302</v>
      </c>
      <c r="C393" s="47"/>
      <c r="D393" s="49">
        <v>20</v>
      </c>
      <c r="E393" s="48">
        <v>0</v>
      </c>
      <c r="F393" s="49">
        <f t="shared" si="8"/>
        <v>0</v>
      </c>
      <c r="G393" s="84" t="s">
        <v>412</v>
      </c>
      <c r="H393" s="73" t="s">
        <v>445</v>
      </c>
      <c r="I393" s="135"/>
      <c r="L393" s="136"/>
      <c r="O393" s="129"/>
      <c r="Q393" s="136"/>
      <c r="T393" s="136"/>
      <c r="W393" s="129"/>
      <c r="Y393" s="136"/>
      <c r="AB393" s="136"/>
      <c r="AE393" s="129"/>
      <c r="AG393" s="136"/>
      <c r="AJ393" s="136"/>
      <c r="AM393" s="129"/>
      <c r="AO393" s="136"/>
      <c r="AR393" s="136"/>
      <c r="AU393" s="129"/>
      <c r="AW393" s="136"/>
      <c r="AZ393" s="136"/>
      <c r="BC393" s="129"/>
      <c r="BE393" s="136"/>
      <c r="BH393" s="136"/>
      <c r="BK393" s="129"/>
      <c r="BM393" s="136"/>
      <c r="BP393" s="136"/>
      <c r="BS393" s="129"/>
      <c r="BU393" s="136"/>
      <c r="BX393" s="136"/>
      <c r="CA393" s="129"/>
      <c r="CC393" s="136"/>
      <c r="CF393" s="136"/>
      <c r="CI393" s="129"/>
      <c r="CK393" s="136"/>
      <c r="CN393" s="136"/>
      <c r="CQ393" s="129"/>
      <c r="CS393" s="136"/>
      <c r="CV393" s="136"/>
      <c r="CY393" s="129"/>
      <c r="DA393" s="136"/>
      <c r="DD393" s="136"/>
      <c r="DG393" s="129"/>
      <c r="DI393" s="136"/>
      <c r="DL393" s="136"/>
      <c r="DO393" s="129"/>
      <c r="DQ393" s="136"/>
      <c r="DT393" s="136"/>
      <c r="DW393" s="129"/>
      <c r="DY393" s="136"/>
      <c r="EB393" s="136"/>
      <c r="EE393" s="129"/>
      <c r="EG393" s="136"/>
      <c r="EJ393" s="136"/>
      <c r="EM393" s="129"/>
      <c r="EO393" s="136"/>
      <c r="ER393" s="136"/>
      <c r="EU393" s="129"/>
      <c r="EW393" s="136"/>
      <c r="EZ393" s="136"/>
      <c r="FC393" s="129"/>
      <c r="FE393" s="136"/>
      <c r="FH393" s="136"/>
      <c r="FK393" s="129"/>
      <c r="FM393" s="136"/>
      <c r="FP393" s="136"/>
      <c r="FS393" s="129"/>
      <c r="FU393" s="136"/>
      <c r="FX393" s="136"/>
      <c r="GA393" s="129"/>
      <c r="GC393" s="136"/>
      <c r="GF393" s="136"/>
      <c r="GI393" s="129"/>
      <c r="GK393" s="136"/>
      <c r="GN393" s="136"/>
      <c r="GQ393" s="129"/>
      <c r="GS393" s="136"/>
      <c r="GV393" s="136"/>
      <c r="GY393" s="129"/>
      <c r="HA393" s="136"/>
      <c r="HD393" s="136"/>
      <c r="HG393" s="129"/>
      <c r="HI393" s="136"/>
      <c r="HL393" s="136"/>
      <c r="HO393" s="129"/>
      <c r="HQ393" s="136"/>
      <c r="HT393" s="136"/>
      <c r="HW393" s="129"/>
      <c r="HY393" s="136"/>
      <c r="IB393" s="136"/>
      <c r="IE393" s="129"/>
      <c r="IG393" s="136"/>
      <c r="IJ393" s="136"/>
      <c r="IM393" s="129"/>
      <c r="IO393" s="136"/>
      <c r="IR393" s="136"/>
      <c r="IU393" s="129"/>
      <c r="IW393" s="136"/>
      <c r="IZ393" s="136"/>
      <c r="JC393" s="129"/>
      <c r="JE393" s="136"/>
      <c r="JH393" s="136"/>
      <c r="JK393" s="129"/>
      <c r="JM393" s="136"/>
      <c r="JP393" s="136"/>
      <c r="JS393" s="129"/>
      <c r="JU393" s="136"/>
      <c r="JX393" s="136"/>
      <c r="KA393" s="129"/>
      <c r="KC393" s="136"/>
      <c r="KF393" s="136"/>
      <c r="KI393" s="129"/>
      <c r="KK393" s="136"/>
      <c r="KN393" s="136"/>
      <c r="KQ393" s="129"/>
      <c r="KS393" s="136"/>
      <c r="KV393" s="136"/>
      <c r="KY393" s="129"/>
      <c r="LA393" s="136"/>
      <c r="LD393" s="136"/>
      <c r="LG393" s="129"/>
      <c r="LI393" s="136"/>
      <c r="LL393" s="136"/>
      <c r="LO393" s="129"/>
      <c r="LQ393" s="136"/>
      <c r="LT393" s="136"/>
      <c r="LW393" s="129"/>
      <c r="LY393" s="136"/>
      <c r="MB393" s="136"/>
      <c r="ME393" s="129"/>
      <c r="MG393" s="136"/>
      <c r="MJ393" s="136"/>
      <c r="MM393" s="129"/>
      <c r="MO393" s="136"/>
      <c r="MR393" s="136"/>
      <c r="MU393" s="129"/>
      <c r="MW393" s="136"/>
      <c r="MZ393" s="136"/>
      <c r="NC393" s="129"/>
      <c r="NE393" s="136"/>
      <c r="NH393" s="136"/>
      <c r="NK393" s="129"/>
      <c r="NM393" s="136"/>
      <c r="NP393" s="136"/>
      <c r="NS393" s="129"/>
      <c r="NU393" s="136"/>
      <c r="NX393" s="136"/>
      <c r="OA393" s="129"/>
      <c r="OC393" s="136"/>
      <c r="OF393" s="136"/>
      <c r="OI393" s="129"/>
      <c r="OK393" s="136"/>
      <c r="ON393" s="136"/>
      <c r="OQ393" s="129"/>
      <c r="OS393" s="136"/>
      <c r="OV393" s="136"/>
      <c r="OY393" s="129"/>
      <c r="PA393" s="136"/>
      <c r="PD393" s="136"/>
      <c r="PG393" s="129"/>
      <c r="PI393" s="136"/>
      <c r="PL393" s="136"/>
      <c r="PO393" s="129"/>
      <c r="PQ393" s="136"/>
      <c r="PT393" s="136"/>
      <c r="PW393" s="129"/>
      <c r="PY393" s="136"/>
      <c r="QB393" s="136"/>
      <c r="QE393" s="129"/>
      <c r="QG393" s="136"/>
      <c r="QJ393" s="136"/>
      <c r="QM393" s="129"/>
      <c r="QO393" s="136"/>
      <c r="QR393" s="136"/>
      <c r="QU393" s="129"/>
      <c r="QW393" s="136"/>
      <c r="QZ393" s="136"/>
      <c r="RC393" s="129"/>
      <c r="RE393" s="136"/>
      <c r="RH393" s="136"/>
      <c r="RK393" s="129"/>
      <c r="RM393" s="136"/>
      <c r="RP393" s="136"/>
      <c r="RS393" s="129"/>
      <c r="RU393" s="136"/>
      <c r="RX393" s="136"/>
      <c r="SA393" s="129"/>
      <c r="SC393" s="136"/>
      <c r="SF393" s="136"/>
      <c r="SI393" s="129"/>
      <c r="SK393" s="136"/>
      <c r="SN393" s="136"/>
      <c r="SQ393" s="129"/>
      <c r="SS393" s="136"/>
      <c r="SV393" s="136"/>
      <c r="SY393" s="129"/>
      <c r="TA393" s="136"/>
      <c r="TD393" s="136"/>
      <c r="TG393" s="129"/>
      <c r="TI393" s="136"/>
      <c r="TL393" s="136"/>
      <c r="TO393" s="129"/>
      <c r="TQ393" s="136"/>
      <c r="TT393" s="136"/>
      <c r="TW393" s="129"/>
      <c r="TY393" s="136"/>
      <c r="UB393" s="136"/>
      <c r="UE393" s="129"/>
      <c r="UG393" s="136"/>
      <c r="UJ393" s="136"/>
      <c r="UM393" s="129"/>
      <c r="UO393" s="136"/>
      <c r="UR393" s="136"/>
      <c r="UU393" s="129"/>
      <c r="UW393" s="136"/>
      <c r="UZ393" s="136"/>
      <c r="VC393" s="129"/>
      <c r="VE393" s="136"/>
      <c r="VH393" s="136"/>
      <c r="VK393" s="129"/>
      <c r="VM393" s="136"/>
      <c r="VP393" s="136"/>
      <c r="VS393" s="129"/>
      <c r="VU393" s="136"/>
      <c r="VX393" s="136"/>
      <c r="WA393" s="129"/>
      <c r="WC393" s="136"/>
      <c r="WF393" s="136"/>
      <c r="WI393" s="129"/>
      <c r="WK393" s="136"/>
      <c r="WN393" s="136"/>
      <c r="WQ393" s="129"/>
      <c r="WS393" s="136"/>
      <c r="WV393" s="136"/>
      <c r="WY393" s="129"/>
      <c r="XA393" s="136"/>
      <c r="XD393" s="136"/>
      <c r="XG393" s="129"/>
      <c r="XI393" s="136"/>
      <c r="XL393" s="136"/>
      <c r="XO393" s="129"/>
      <c r="XQ393" s="136"/>
      <c r="XT393" s="136"/>
      <c r="XW393" s="129"/>
      <c r="XY393" s="136"/>
      <c r="YB393" s="136"/>
      <c r="YE393" s="129"/>
      <c r="YG393" s="136"/>
      <c r="YJ393" s="136"/>
      <c r="YM393" s="129"/>
      <c r="YO393" s="136"/>
      <c r="YR393" s="136"/>
      <c r="YU393" s="129"/>
      <c r="YW393" s="136"/>
      <c r="YZ393" s="136"/>
      <c r="ZC393" s="129"/>
      <c r="ZE393" s="136"/>
      <c r="ZH393" s="136"/>
      <c r="ZK393" s="129"/>
      <c r="ZM393" s="136"/>
      <c r="ZP393" s="136"/>
      <c r="ZS393" s="129"/>
      <c r="ZU393" s="136"/>
      <c r="ZX393" s="136"/>
      <c r="AAA393" s="129"/>
      <c r="AAC393" s="136"/>
      <c r="AAF393" s="136"/>
      <c r="AAI393" s="129"/>
      <c r="AAK393" s="136"/>
      <c r="AAN393" s="136"/>
      <c r="AAQ393" s="129"/>
      <c r="AAS393" s="136"/>
      <c r="AAV393" s="136"/>
      <c r="AAY393" s="129"/>
      <c r="ABA393" s="136"/>
      <c r="ABD393" s="136"/>
      <c r="ABG393" s="129"/>
      <c r="ABI393" s="136"/>
      <c r="ABL393" s="136"/>
      <c r="ABO393" s="129"/>
      <c r="ABQ393" s="136"/>
      <c r="ABT393" s="136"/>
      <c r="ABW393" s="129"/>
      <c r="ABY393" s="136"/>
      <c r="ACB393" s="136"/>
      <c r="ACE393" s="129"/>
      <c r="ACG393" s="136"/>
      <c r="ACJ393" s="136"/>
      <c r="ACM393" s="129"/>
      <c r="ACO393" s="136"/>
      <c r="ACR393" s="136"/>
      <c r="ACU393" s="129"/>
      <c r="ACW393" s="136"/>
      <c r="ACZ393" s="136"/>
      <c r="ADC393" s="129"/>
      <c r="ADE393" s="136"/>
      <c r="ADH393" s="136"/>
      <c r="ADK393" s="129"/>
      <c r="ADM393" s="136"/>
      <c r="ADP393" s="136"/>
      <c r="ADS393" s="129"/>
      <c r="ADU393" s="136"/>
      <c r="ADX393" s="136"/>
      <c r="AEA393" s="129"/>
      <c r="AEC393" s="136"/>
      <c r="AEF393" s="136"/>
      <c r="AEI393" s="129"/>
      <c r="AEK393" s="136"/>
      <c r="AEN393" s="136"/>
      <c r="AEQ393" s="129"/>
      <c r="AES393" s="136"/>
      <c r="AEV393" s="136"/>
      <c r="AEY393" s="129"/>
      <c r="AFA393" s="136"/>
      <c r="AFD393" s="136"/>
      <c r="AFG393" s="129"/>
      <c r="AFI393" s="136"/>
      <c r="AFL393" s="136"/>
      <c r="AFO393" s="129"/>
      <c r="AFQ393" s="136"/>
      <c r="AFT393" s="136"/>
      <c r="AFW393" s="129"/>
      <c r="AFY393" s="136"/>
      <c r="AGB393" s="136"/>
      <c r="AGE393" s="129"/>
      <c r="AGG393" s="136"/>
      <c r="AGJ393" s="136"/>
      <c r="AGM393" s="129"/>
      <c r="AGO393" s="136"/>
      <c r="AGR393" s="136"/>
      <c r="AGU393" s="129"/>
      <c r="AGW393" s="136"/>
      <c r="AGZ393" s="136"/>
      <c r="AHC393" s="129"/>
      <c r="AHE393" s="136"/>
      <c r="AHH393" s="136"/>
      <c r="AHK393" s="129"/>
      <c r="AHM393" s="136"/>
      <c r="AHP393" s="136"/>
      <c r="AHS393" s="129"/>
      <c r="AHU393" s="136"/>
      <c r="AHX393" s="136"/>
      <c r="AIA393" s="129"/>
      <c r="AIC393" s="136"/>
      <c r="AIF393" s="136"/>
      <c r="AII393" s="129"/>
      <c r="AIK393" s="136"/>
      <c r="AIN393" s="136"/>
      <c r="AIQ393" s="129"/>
      <c r="AIS393" s="136"/>
      <c r="AIV393" s="136"/>
      <c r="AIY393" s="129"/>
      <c r="AJA393" s="136"/>
      <c r="AJD393" s="136"/>
      <c r="AJG393" s="129"/>
      <c r="AJI393" s="136"/>
      <c r="AJL393" s="136"/>
      <c r="AJO393" s="129"/>
      <c r="AJQ393" s="136"/>
      <c r="AJT393" s="136"/>
      <c r="AJW393" s="129"/>
      <c r="AJY393" s="136"/>
      <c r="AKB393" s="136"/>
      <c r="AKE393" s="129"/>
      <c r="AKG393" s="136"/>
      <c r="AKJ393" s="136"/>
      <c r="AKM393" s="129"/>
      <c r="AKO393" s="136"/>
      <c r="AKR393" s="136"/>
      <c r="AKU393" s="129"/>
      <c r="AKW393" s="136"/>
      <c r="AKZ393" s="136"/>
      <c r="ALC393" s="129"/>
      <c r="ALE393" s="136"/>
      <c r="ALH393" s="136"/>
      <c r="ALK393" s="129"/>
      <c r="ALM393" s="136"/>
      <c r="ALP393" s="136"/>
      <c r="ALS393" s="129"/>
      <c r="ALU393" s="136"/>
      <c r="ALX393" s="136"/>
      <c r="AMA393" s="129"/>
      <c r="AMC393" s="136"/>
      <c r="AMF393" s="136"/>
      <c r="AMI393" s="129"/>
      <c r="AMK393" s="136"/>
      <c r="AMN393" s="136"/>
      <c r="AMQ393" s="129"/>
      <c r="AMS393" s="136"/>
      <c r="AMV393" s="136"/>
      <c r="AMY393" s="129"/>
      <c r="ANA393" s="136"/>
      <c r="AND393" s="136"/>
      <c r="ANG393" s="129"/>
      <c r="ANI393" s="136"/>
      <c r="ANL393" s="136"/>
      <c r="ANO393" s="129"/>
      <c r="ANQ393" s="136"/>
      <c r="ANT393" s="136"/>
      <c r="ANW393" s="129"/>
      <c r="ANY393" s="136"/>
      <c r="AOB393" s="136"/>
      <c r="AOE393" s="129"/>
      <c r="AOG393" s="136"/>
      <c r="AOJ393" s="136"/>
      <c r="AOM393" s="129"/>
      <c r="AOO393" s="136"/>
      <c r="AOR393" s="136"/>
      <c r="AOU393" s="129"/>
      <c r="AOW393" s="136"/>
      <c r="AOZ393" s="136"/>
      <c r="APC393" s="129"/>
      <c r="APE393" s="136"/>
      <c r="APH393" s="136"/>
      <c r="APK393" s="129"/>
      <c r="APM393" s="136"/>
      <c r="APP393" s="136"/>
      <c r="APS393" s="129"/>
      <c r="APU393" s="136"/>
      <c r="APX393" s="136"/>
      <c r="AQA393" s="129"/>
      <c r="AQC393" s="136"/>
      <c r="AQF393" s="136"/>
      <c r="AQI393" s="129"/>
      <c r="AQK393" s="136"/>
      <c r="AQN393" s="136"/>
      <c r="AQQ393" s="129"/>
      <c r="AQS393" s="136"/>
      <c r="AQV393" s="136"/>
      <c r="AQY393" s="129"/>
      <c r="ARA393" s="136"/>
      <c r="ARD393" s="136"/>
      <c r="ARG393" s="129"/>
      <c r="ARI393" s="136"/>
      <c r="ARL393" s="136"/>
      <c r="ARO393" s="129"/>
      <c r="ARQ393" s="136"/>
      <c r="ART393" s="136"/>
      <c r="ARW393" s="129"/>
      <c r="ARY393" s="136"/>
      <c r="ASB393" s="136"/>
      <c r="ASE393" s="129"/>
      <c r="ASG393" s="136"/>
      <c r="ASJ393" s="136"/>
      <c r="ASM393" s="129"/>
      <c r="ASO393" s="136"/>
      <c r="ASR393" s="136"/>
      <c r="ASU393" s="129"/>
      <c r="ASW393" s="136"/>
      <c r="ASZ393" s="136"/>
      <c r="ATC393" s="129"/>
      <c r="ATE393" s="136"/>
      <c r="ATH393" s="136"/>
      <c r="ATK393" s="129"/>
      <c r="ATM393" s="136"/>
      <c r="ATP393" s="136"/>
      <c r="ATS393" s="129"/>
      <c r="ATU393" s="136"/>
      <c r="ATX393" s="136"/>
      <c r="AUA393" s="129"/>
      <c r="AUC393" s="136"/>
      <c r="AUF393" s="136"/>
      <c r="AUI393" s="129"/>
      <c r="AUK393" s="136"/>
      <c r="AUN393" s="136"/>
      <c r="AUQ393" s="129"/>
      <c r="AUS393" s="136"/>
      <c r="AUV393" s="136"/>
      <c r="AUY393" s="129"/>
      <c r="AVA393" s="136"/>
      <c r="AVD393" s="136"/>
      <c r="AVG393" s="129"/>
      <c r="AVI393" s="136"/>
      <c r="AVL393" s="136"/>
      <c r="AVO393" s="129"/>
      <c r="AVQ393" s="136"/>
      <c r="AVT393" s="136"/>
      <c r="AVW393" s="129"/>
      <c r="AVY393" s="136"/>
      <c r="AWB393" s="136"/>
      <c r="AWE393" s="129"/>
      <c r="AWG393" s="136"/>
      <c r="AWJ393" s="136"/>
      <c r="AWM393" s="129"/>
      <c r="AWO393" s="136"/>
      <c r="AWR393" s="136"/>
      <c r="AWU393" s="129"/>
      <c r="AWW393" s="136"/>
      <c r="AWZ393" s="136"/>
      <c r="AXC393" s="129"/>
      <c r="AXE393" s="136"/>
      <c r="AXH393" s="136"/>
      <c r="AXK393" s="129"/>
      <c r="AXM393" s="136"/>
      <c r="AXP393" s="136"/>
      <c r="AXS393" s="129"/>
      <c r="AXU393" s="136"/>
      <c r="AXX393" s="136"/>
      <c r="AYA393" s="129"/>
      <c r="AYC393" s="136"/>
      <c r="AYF393" s="136"/>
      <c r="AYI393" s="129"/>
      <c r="AYK393" s="136"/>
      <c r="AYN393" s="136"/>
      <c r="AYQ393" s="129"/>
      <c r="AYS393" s="136"/>
      <c r="AYV393" s="136"/>
      <c r="AYY393" s="129"/>
      <c r="AZA393" s="136"/>
      <c r="AZD393" s="136"/>
      <c r="AZG393" s="129"/>
      <c r="AZI393" s="136"/>
      <c r="AZL393" s="136"/>
      <c r="AZO393" s="129"/>
      <c r="AZQ393" s="136"/>
      <c r="AZT393" s="136"/>
      <c r="AZW393" s="129"/>
      <c r="AZY393" s="136"/>
      <c r="BAB393" s="136"/>
      <c r="BAE393" s="129"/>
      <c r="BAG393" s="136"/>
      <c r="BAJ393" s="136"/>
      <c r="BAM393" s="129"/>
      <c r="BAO393" s="136"/>
      <c r="BAR393" s="136"/>
      <c r="BAU393" s="129"/>
      <c r="BAW393" s="136"/>
      <c r="BAZ393" s="136"/>
      <c r="BBC393" s="129"/>
      <c r="BBE393" s="136"/>
      <c r="BBH393" s="136"/>
      <c r="BBK393" s="129"/>
      <c r="BBM393" s="136"/>
      <c r="BBP393" s="136"/>
      <c r="BBS393" s="129"/>
      <c r="BBU393" s="136"/>
      <c r="BBX393" s="136"/>
      <c r="BCA393" s="129"/>
      <c r="BCC393" s="136"/>
      <c r="BCF393" s="136"/>
      <c r="BCI393" s="129"/>
      <c r="BCK393" s="136"/>
      <c r="BCN393" s="136"/>
      <c r="BCQ393" s="129"/>
      <c r="BCS393" s="136"/>
      <c r="BCV393" s="136"/>
      <c r="BCY393" s="129"/>
      <c r="BDA393" s="136"/>
      <c r="BDD393" s="136"/>
      <c r="BDG393" s="129"/>
      <c r="BDI393" s="136"/>
      <c r="BDL393" s="136"/>
      <c r="BDO393" s="129"/>
      <c r="BDQ393" s="136"/>
      <c r="BDT393" s="136"/>
      <c r="BDW393" s="129"/>
      <c r="BDY393" s="136"/>
      <c r="BEB393" s="136"/>
      <c r="BEE393" s="129"/>
      <c r="BEG393" s="136"/>
      <c r="BEJ393" s="136"/>
      <c r="BEM393" s="129"/>
      <c r="BEO393" s="136"/>
      <c r="BER393" s="136"/>
      <c r="BEU393" s="129"/>
      <c r="BEW393" s="136"/>
      <c r="BEZ393" s="136"/>
      <c r="BFC393" s="129"/>
      <c r="BFE393" s="136"/>
      <c r="BFH393" s="136"/>
      <c r="BFK393" s="129"/>
      <c r="BFM393" s="136"/>
      <c r="BFP393" s="136"/>
      <c r="BFS393" s="129"/>
      <c r="BFU393" s="136"/>
      <c r="BFX393" s="136"/>
      <c r="BGA393" s="129"/>
      <c r="BGC393" s="136"/>
      <c r="BGF393" s="136"/>
      <c r="BGI393" s="129"/>
      <c r="BGK393" s="136"/>
      <c r="BGN393" s="136"/>
      <c r="BGQ393" s="129"/>
      <c r="BGS393" s="136"/>
      <c r="BGV393" s="136"/>
      <c r="BGY393" s="129"/>
      <c r="BHA393" s="136"/>
      <c r="BHD393" s="136"/>
      <c r="BHG393" s="129"/>
      <c r="BHI393" s="136"/>
      <c r="BHL393" s="136"/>
      <c r="BHO393" s="129"/>
      <c r="BHQ393" s="136"/>
      <c r="BHT393" s="136"/>
      <c r="BHW393" s="129"/>
      <c r="BHY393" s="136"/>
      <c r="BIB393" s="136"/>
      <c r="BIE393" s="129"/>
      <c r="BIG393" s="136"/>
      <c r="BIJ393" s="136"/>
      <c r="BIM393" s="129"/>
      <c r="BIO393" s="136"/>
      <c r="BIR393" s="136"/>
      <c r="BIU393" s="129"/>
      <c r="BIW393" s="136"/>
      <c r="BIZ393" s="136"/>
      <c r="BJC393" s="129"/>
      <c r="BJE393" s="136"/>
      <c r="BJH393" s="136"/>
      <c r="BJK393" s="129"/>
      <c r="BJM393" s="136"/>
      <c r="BJP393" s="136"/>
      <c r="BJS393" s="129"/>
      <c r="BJU393" s="136"/>
      <c r="BJX393" s="136"/>
      <c r="BKA393" s="129"/>
      <c r="BKC393" s="136"/>
      <c r="BKF393" s="136"/>
      <c r="BKI393" s="129"/>
      <c r="BKK393" s="136"/>
      <c r="BKN393" s="136"/>
      <c r="BKQ393" s="129"/>
      <c r="BKS393" s="136"/>
      <c r="BKV393" s="136"/>
      <c r="BKY393" s="129"/>
      <c r="BLA393" s="136"/>
      <c r="BLD393" s="136"/>
      <c r="BLG393" s="129"/>
      <c r="BLI393" s="136"/>
      <c r="BLL393" s="136"/>
      <c r="BLO393" s="129"/>
      <c r="BLQ393" s="136"/>
      <c r="BLT393" s="136"/>
      <c r="BLW393" s="129"/>
      <c r="BLY393" s="136"/>
      <c r="BMB393" s="136"/>
      <c r="BME393" s="129"/>
      <c r="BMG393" s="136"/>
      <c r="BMJ393" s="136"/>
      <c r="BMM393" s="129"/>
      <c r="BMO393" s="136"/>
      <c r="BMR393" s="136"/>
      <c r="BMU393" s="129"/>
      <c r="BMW393" s="136"/>
      <c r="BMZ393" s="136"/>
      <c r="BNC393" s="129"/>
      <c r="BNE393" s="136"/>
      <c r="BNH393" s="136"/>
      <c r="BNK393" s="129"/>
      <c r="BNM393" s="136"/>
      <c r="BNP393" s="136"/>
      <c r="BNS393" s="129"/>
      <c r="BNU393" s="136"/>
      <c r="BNX393" s="136"/>
      <c r="BOA393" s="129"/>
      <c r="BOC393" s="136"/>
      <c r="BOF393" s="136"/>
      <c r="BOI393" s="129"/>
      <c r="BOK393" s="136"/>
      <c r="BON393" s="136"/>
      <c r="BOQ393" s="129"/>
      <c r="BOS393" s="136"/>
      <c r="BOV393" s="136"/>
      <c r="BOY393" s="129"/>
      <c r="BPA393" s="136"/>
      <c r="BPD393" s="136"/>
      <c r="BPG393" s="129"/>
      <c r="BPI393" s="136"/>
      <c r="BPL393" s="136"/>
      <c r="BPO393" s="129"/>
      <c r="BPQ393" s="136"/>
      <c r="BPT393" s="136"/>
      <c r="BPW393" s="129"/>
      <c r="BPY393" s="136"/>
      <c r="BQB393" s="136"/>
      <c r="BQE393" s="129"/>
      <c r="BQG393" s="136"/>
      <c r="BQJ393" s="136"/>
      <c r="BQM393" s="129"/>
      <c r="BQO393" s="136"/>
      <c r="BQR393" s="136"/>
      <c r="BQU393" s="129"/>
      <c r="BQW393" s="136"/>
      <c r="BQZ393" s="136"/>
      <c r="BRC393" s="129"/>
      <c r="BRE393" s="136"/>
      <c r="BRH393" s="136"/>
      <c r="BRK393" s="129"/>
      <c r="BRM393" s="136"/>
      <c r="BRP393" s="136"/>
      <c r="BRS393" s="129"/>
      <c r="BRU393" s="136"/>
      <c r="BRX393" s="136"/>
      <c r="BSA393" s="129"/>
      <c r="BSC393" s="136"/>
      <c r="BSF393" s="136"/>
      <c r="BSI393" s="129"/>
      <c r="BSK393" s="136"/>
      <c r="BSN393" s="136"/>
      <c r="BSQ393" s="129"/>
      <c r="BSS393" s="136"/>
      <c r="BSV393" s="136"/>
      <c r="BSY393" s="129"/>
      <c r="BTA393" s="136"/>
      <c r="BTD393" s="136"/>
      <c r="BTG393" s="129"/>
      <c r="BTI393" s="136"/>
      <c r="BTL393" s="136"/>
      <c r="BTO393" s="129"/>
      <c r="BTQ393" s="136"/>
      <c r="BTT393" s="136"/>
      <c r="BTW393" s="129"/>
      <c r="BTY393" s="136"/>
      <c r="BUB393" s="136"/>
      <c r="BUE393" s="129"/>
      <c r="BUG393" s="136"/>
      <c r="BUJ393" s="136"/>
      <c r="BUM393" s="129"/>
      <c r="BUO393" s="136"/>
      <c r="BUR393" s="136"/>
      <c r="BUU393" s="129"/>
      <c r="BUW393" s="136"/>
      <c r="BUZ393" s="136"/>
      <c r="BVC393" s="129"/>
      <c r="BVE393" s="136"/>
      <c r="BVH393" s="136"/>
      <c r="BVK393" s="129"/>
      <c r="BVM393" s="136"/>
      <c r="BVP393" s="136"/>
      <c r="BVS393" s="129"/>
      <c r="BVU393" s="136"/>
      <c r="BVX393" s="136"/>
      <c r="BWA393" s="129"/>
      <c r="BWC393" s="136"/>
      <c r="BWF393" s="136"/>
      <c r="BWI393" s="129"/>
      <c r="BWK393" s="136"/>
      <c r="BWN393" s="136"/>
      <c r="BWQ393" s="129"/>
      <c r="BWS393" s="136"/>
      <c r="BWV393" s="136"/>
      <c r="BWY393" s="129"/>
      <c r="BXA393" s="136"/>
      <c r="BXD393" s="136"/>
      <c r="BXG393" s="129"/>
      <c r="BXI393" s="136"/>
      <c r="BXL393" s="136"/>
      <c r="BXO393" s="129"/>
      <c r="BXQ393" s="136"/>
      <c r="BXT393" s="136"/>
      <c r="BXW393" s="129"/>
      <c r="BXY393" s="136"/>
      <c r="BYB393" s="136"/>
      <c r="BYE393" s="129"/>
      <c r="BYG393" s="136"/>
      <c r="BYJ393" s="136"/>
      <c r="BYM393" s="129"/>
      <c r="BYO393" s="136"/>
      <c r="BYR393" s="136"/>
      <c r="BYU393" s="129"/>
      <c r="BYW393" s="136"/>
      <c r="BYZ393" s="136"/>
      <c r="BZC393" s="129"/>
      <c r="BZE393" s="136"/>
      <c r="BZH393" s="136"/>
      <c r="BZK393" s="129"/>
      <c r="BZM393" s="136"/>
      <c r="BZP393" s="136"/>
      <c r="BZS393" s="129"/>
      <c r="BZU393" s="136"/>
      <c r="BZX393" s="136"/>
      <c r="CAA393" s="129"/>
      <c r="CAC393" s="136"/>
      <c r="CAF393" s="136"/>
      <c r="CAI393" s="129"/>
      <c r="CAK393" s="136"/>
      <c r="CAN393" s="136"/>
      <c r="CAQ393" s="129"/>
      <c r="CAS393" s="136"/>
      <c r="CAV393" s="136"/>
      <c r="CAY393" s="129"/>
      <c r="CBA393" s="136"/>
      <c r="CBD393" s="136"/>
      <c r="CBG393" s="129"/>
      <c r="CBI393" s="136"/>
      <c r="CBL393" s="136"/>
      <c r="CBO393" s="129"/>
      <c r="CBQ393" s="136"/>
      <c r="CBT393" s="136"/>
      <c r="CBW393" s="129"/>
      <c r="CBY393" s="136"/>
      <c r="CCB393" s="136"/>
      <c r="CCE393" s="129"/>
      <c r="CCG393" s="136"/>
      <c r="CCJ393" s="136"/>
      <c r="CCM393" s="129"/>
      <c r="CCO393" s="136"/>
      <c r="CCR393" s="136"/>
      <c r="CCU393" s="129"/>
      <c r="CCW393" s="136"/>
      <c r="CCZ393" s="136"/>
      <c r="CDC393" s="129"/>
      <c r="CDE393" s="136"/>
      <c r="CDH393" s="136"/>
      <c r="CDK393" s="129"/>
      <c r="CDM393" s="136"/>
      <c r="CDP393" s="136"/>
      <c r="CDS393" s="129"/>
      <c r="CDU393" s="136"/>
      <c r="CDX393" s="136"/>
      <c r="CEA393" s="129"/>
      <c r="CEC393" s="136"/>
      <c r="CEF393" s="136"/>
      <c r="CEI393" s="129"/>
      <c r="CEK393" s="136"/>
      <c r="CEN393" s="136"/>
      <c r="CEQ393" s="129"/>
      <c r="CES393" s="136"/>
      <c r="CEV393" s="136"/>
      <c r="CEY393" s="129"/>
      <c r="CFA393" s="136"/>
      <c r="CFD393" s="136"/>
      <c r="CFG393" s="129"/>
      <c r="CFI393" s="136"/>
      <c r="CFL393" s="136"/>
      <c r="CFO393" s="129"/>
      <c r="CFQ393" s="136"/>
      <c r="CFT393" s="136"/>
      <c r="CFW393" s="129"/>
      <c r="CFY393" s="136"/>
      <c r="CGB393" s="136"/>
      <c r="CGE393" s="129"/>
      <c r="CGG393" s="136"/>
      <c r="CGJ393" s="136"/>
      <c r="CGM393" s="129"/>
      <c r="CGO393" s="136"/>
      <c r="CGR393" s="136"/>
      <c r="CGU393" s="129"/>
      <c r="CGW393" s="136"/>
      <c r="CGZ393" s="136"/>
      <c r="CHC393" s="129"/>
      <c r="CHE393" s="136"/>
      <c r="CHH393" s="136"/>
      <c r="CHK393" s="129"/>
      <c r="CHM393" s="136"/>
      <c r="CHP393" s="136"/>
      <c r="CHS393" s="129"/>
      <c r="CHU393" s="136"/>
      <c r="CHX393" s="136"/>
      <c r="CIA393" s="129"/>
      <c r="CIC393" s="136"/>
      <c r="CIF393" s="136"/>
      <c r="CII393" s="129"/>
      <c r="CIK393" s="136"/>
      <c r="CIN393" s="136"/>
      <c r="CIQ393" s="129"/>
      <c r="CIS393" s="136"/>
      <c r="CIV393" s="136"/>
      <c r="CIY393" s="129"/>
      <c r="CJA393" s="136"/>
      <c r="CJD393" s="136"/>
      <c r="CJG393" s="129"/>
      <c r="CJI393" s="136"/>
      <c r="CJL393" s="136"/>
      <c r="CJO393" s="129"/>
      <c r="CJQ393" s="136"/>
      <c r="CJT393" s="136"/>
      <c r="CJW393" s="129"/>
      <c r="CJY393" s="136"/>
      <c r="CKB393" s="136"/>
      <c r="CKE393" s="129"/>
      <c r="CKG393" s="136"/>
      <c r="CKJ393" s="136"/>
      <c r="CKM393" s="129"/>
      <c r="CKO393" s="136"/>
      <c r="CKR393" s="136"/>
      <c r="CKU393" s="129"/>
      <c r="CKW393" s="136"/>
      <c r="CKZ393" s="136"/>
      <c r="CLC393" s="129"/>
      <c r="CLE393" s="136"/>
      <c r="CLH393" s="136"/>
      <c r="CLK393" s="129"/>
      <c r="CLM393" s="136"/>
      <c r="CLP393" s="136"/>
      <c r="CLS393" s="129"/>
      <c r="CLU393" s="136"/>
      <c r="CLX393" s="136"/>
      <c r="CMA393" s="129"/>
      <c r="CMC393" s="136"/>
      <c r="CMF393" s="136"/>
      <c r="CMI393" s="129"/>
      <c r="CMK393" s="136"/>
      <c r="CMN393" s="136"/>
      <c r="CMQ393" s="129"/>
      <c r="CMS393" s="136"/>
      <c r="CMV393" s="136"/>
      <c r="CMY393" s="129"/>
      <c r="CNA393" s="136"/>
      <c r="CND393" s="136"/>
      <c r="CNG393" s="129"/>
      <c r="CNI393" s="136"/>
      <c r="CNL393" s="136"/>
      <c r="CNO393" s="129"/>
      <c r="CNQ393" s="136"/>
      <c r="CNT393" s="136"/>
      <c r="CNW393" s="129"/>
      <c r="CNY393" s="136"/>
      <c r="COB393" s="136"/>
      <c r="COE393" s="129"/>
      <c r="COG393" s="136"/>
      <c r="COJ393" s="136"/>
      <c r="COM393" s="129"/>
      <c r="COO393" s="136"/>
      <c r="COR393" s="136"/>
      <c r="COU393" s="129"/>
      <c r="COW393" s="136"/>
      <c r="COZ393" s="136"/>
      <c r="CPC393" s="129"/>
      <c r="CPE393" s="136"/>
      <c r="CPH393" s="136"/>
      <c r="CPK393" s="129"/>
      <c r="CPM393" s="136"/>
      <c r="CPP393" s="136"/>
      <c r="CPS393" s="129"/>
      <c r="CPU393" s="136"/>
      <c r="CPX393" s="136"/>
      <c r="CQA393" s="129"/>
      <c r="CQC393" s="136"/>
      <c r="CQF393" s="136"/>
      <c r="CQI393" s="129"/>
      <c r="CQK393" s="136"/>
      <c r="CQN393" s="136"/>
      <c r="CQQ393" s="129"/>
      <c r="CQS393" s="136"/>
      <c r="CQV393" s="136"/>
      <c r="CQY393" s="129"/>
      <c r="CRA393" s="136"/>
      <c r="CRD393" s="136"/>
      <c r="CRG393" s="129"/>
      <c r="CRI393" s="136"/>
      <c r="CRL393" s="136"/>
      <c r="CRO393" s="129"/>
      <c r="CRQ393" s="136"/>
      <c r="CRT393" s="136"/>
      <c r="CRW393" s="129"/>
      <c r="CRY393" s="136"/>
      <c r="CSB393" s="136"/>
      <c r="CSE393" s="129"/>
      <c r="CSG393" s="136"/>
      <c r="CSJ393" s="136"/>
      <c r="CSM393" s="129"/>
      <c r="CSO393" s="136"/>
      <c r="CSR393" s="136"/>
      <c r="CSU393" s="129"/>
      <c r="CSW393" s="136"/>
      <c r="CSZ393" s="136"/>
      <c r="CTC393" s="129"/>
      <c r="CTE393" s="136"/>
      <c r="CTH393" s="136"/>
      <c r="CTK393" s="129"/>
      <c r="CTM393" s="136"/>
      <c r="CTP393" s="136"/>
      <c r="CTS393" s="129"/>
      <c r="CTU393" s="136"/>
      <c r="CTX393" s="136"/>
      <c r="CUA393" s="129"/>
      <c r="CUC393" s="136"/>
      <c r="CUF393" s="136"/>
      <c r="CUI393" s="129"/>
      <c r="CUK393" s="136"/>
      <c r="CUN393" s="136"/>
      <c r="CUQ393" s="129"/>
      <c r="CUS393" s="136"/>
      <c r="CUV393" s="136"/>
      <c r="CUY393" s="129"/>
      <c r="CVA393" s="136"/>
      <c r="CVD393" s="136"/>
      <c r="CVG393" s="129"/>
      <c r="CVI393" s="136"/>
      <c r="CVL393" s="136"/>
      <c r="CVO393" s="129"/>
      <c r="CVQ393" s="136"/>
      <c r="CVT393" s="136"/>
      <c r="CVW393" s="129"/>
      <c r="CVY393" s="136"/>
      <c r="CWB393" s="136"/>
      <c r="CWE393" s="129"/>
      <c r="CWG393" s="136"/>
      <c r="CWJ393" s="136"/>
      <c r="CWM393" s="129"/>
      <c r="CWO393" s="136"/>
      <c r="CWR393" s="136"/>
      <c r="CWU393" s="129"/>
      <c r="CWW393" s="136"/>
      <c r="CWZ393" s="136"/>
      <c r="CXC393" s="129"/>
      <c r="CXE393" s="136"/>
      <c r="CXH393" s="136"/>
      <c r="CXK393" s="129"/>
      <c r="CXM393" s="136"/>
      <c r="CXP393" s="136"/>
      <c r="CXS393" s="129"/>
      <c r="CXU393" s="136"/>
      <c r="CXX393" s="136"/>
      <c r="CYA393" s="129"/>
      <c r="CYC393" s="136"/>
      <c r="CYF393" s="136"/>
      <c r="CYI393" s="129"/>
      <c r="CYK393" s="136"/>
      <c r="CYN393" s="136"/>
      <c r="CYQ393" s="129"/>
      <c r="CYS393" s="136"/>
      <c r="CYV393" s="136"/>
      <c r="CYY393" s="129"/>
      <c r="CZA393" s="136"/>
      <c r="CZD393" s="136"/>
      <c r="CZG393" s="129"/>
      <c r="CZI393" s="136"/>
      <c r="CZL393" s="136"/>
      <c r="CZO393" s="129"/>
      <c r="CZQ393" s="136"/>
      <c r="CZT393" s="136"/>
      <c r="CZW393" s="129"/>
      <c r="CZY393" s="136"/>
      <c r="DAB393" s="136"/>
      <c r="DAE393" s="129"/>
      <c r="DAG393" s="136"/>
      <c r="DAJ393" s="136"/>
      <c r="DAM393" s="129"/>
      <c r="DAO393" s="136"/>
      <c r="DAR393" s="136"/>
      <c r="DAU393" s="129"/>
      <c r="DAW393" s="136"/>
      <c r="DAZ393" s="136"/>
      <c r="DBC393" s="129"/>
      <c r="DBE393" s="136"/>
      <c r="DBH393" s="136"/>
      <c r="DBK393" s="129"/>
      <c r="DBM393" s="136"/>
      <c r="DBP393" s="136"/>
      <c r="DBS393" s="129"/>
      <c r="DBU393" s="136"/>
      <c r="DBX393" s="136"/>
      <c r="DCA393" s="129"/>
      <c r="DCC393" s="136"/>
      <c r="DCF393" s="136"/>
      <c r="DCI393" s="129"/>
      <c r="DCK393" s="136"/>
      <c r="DCN393" s="136"/>
      <c r="DCQ393" s="129"/>
      <c r="DCS393" s="136"/>
      <c r="DCV393" s="136"/>
      <c r="DCY393" s="129"/>
      <c r="DDA393" s="136"/>
      <c r="DDD393" s="136"/>
      <c r="DDG393" s="129"/>
      <c r="DDI393" s="136"/>
      <c r="DDL393" s="136"/>
      <c r="DDO393" s="129"/>
      <c r="DDQ393" s="136"/>
      <c r="DDT393" s="136"/>
      <c r="DDW393" s="129"/>
      <c r="DDY393" s="136"/>
      <c r="DEB393" s="136"/>
      <c r="DEE393" s="129"/>
      <c r="DEG393" s="136"/>
      <c r="DEJ393" s="136"/>
      <c r="DEM393" s="129"/>
      <c r="DEO393" s="136"/>
      <c r="DER393" s="136"/>
      <c r="DEU393" s="129"/>
      <c r="DEW393" s="136"/>
      <c r="DEZ393" s="136"/>
      <c r="DFC393" s="129"/>
      <c r="DFE393" s="136"/>
      <c r="DFH393" s="136"/>
      <c r="DFK393" s="129"/>
      <c r="DFM393" s="136"/>
      <c r="DFP393" s="136"/>
      <c r="DFS393" s="129"/>
      <c r="DFU393" s="136"/>
      <c r="DFX393" s="136"/>
      <c r="DGA393" s="129"/>
      <c r="DGC393" s="136"/>
      <c r="DGF393" s="136"/>
      <c r="DGI393" s="129"/>
      <c r="DGK393" s="136"/>
      <c r="DGN393" s="136"/>
      <c r="DGQ393" s="129"/>
      <c r="DGS393" s="136"/>
      <c r="DGV393" s="136"/>
      <c r="DGY393" s="129"/>
      <c r="DHA393" s="136"/>
      <c r="DHD393" s="136"/>
      <c r="DHG393" s="129"/>
      <c r="DHI393" s="136"/>
      <c r="DHL393" s="136"/>
      <c r="DHO393" s="129"/>
      <c r="DHQ393" s="136"/>
      <c r="DHT393" s="136"/>
      <c r="DHW393" s="129"/>
      <c r="DHY393" s="136"/>
      <c r="DIB393" s="136"/>
      <c r="DIE393" s="129"/>
      <c r="DIG393" s="136"/>
      <c r="DIJ393" s="136"/>
      <c r="DIM393" s="129"/>
      <c r="DIO393" s="136"/>
      <c r="DIR393" s="136"/>
      <c r="DIU393" s="129"/>
      <c r="DIW393" s="136"/>
      <c r="DIZ393" s="136"/>
      <c r="DJC393" s="129"/>
      <c r="DJE393" s="136"/>
      <c r="DJH393" s="136"/>
      <c r="DJK393" s="129"/>
      <c r="DJM393" s="136"/>
      <c r="DJP393" s="136"/>
      <c r="DJS393" s="129"/>
      <c r="DJU393" s="136"/>
      <c r="DJX393" s="136"/>
      <c r="DKA393" s="129"/>
      <c r="DKC393" s="136"/>
      <c r="DKF393" s="136"/>
      <c r="DKI393" s="129"/>
      <c r="DKK393" s="136"/>
      <c r="DKN393" s="136"/>
      <c r="DKQ393" s="129"/>
      <c r="DKS393" s="136"/>
      <c r="DKV393" s="136"/>
      <c r="DKY393" s="129"/>
      <c r="DLA393" s="136"/>
      <c r="DLD393" s="136"/>
      <c r="DLG393" s="129"/>
      <c r="DLI393" s="136"/>
      <c r="DLL393" s="136"/>
      <c r="DLO393" s="129"/>
      <c r="DLQ393" s="136"/>
      <c r="DLT393" s="136"/>
      <c r="DLW393" s="129"/>
      <c r="DLY393" s="136"/>
      <c r="DMB393" s="136"/>
      <c r="DME393" s="129"/>
      <c r="DMG393" s="136"/>
      <c r="DMJ393" s="136"/>
      <c r="DMM393" s="129"/>
      <c r="DMO393" s="136"/>
      <c r="DMR393" s="136"/>
      <c r="DMU393" s="129"/>
      <c r="DMW393" s="136"/>
      <c r="DMZ393" s="136"/>
      <c r="DNC393" s="129"/>
      <c r="DNE393" s="136"/>
      <c r="DNH393" s="136"/>
      <c r="DNK393" s="129"/>
      <c r="DNM393" s="136"/>
      <c r="DNP393" s="136"/>
      <c r="DNS393" s="129"/>
      <c r="DNU393" s="136"/>
      <c r="DNX393" s="136"/>
      <c r="DOA393" s="129"/>
      <c r="DOC393" s="136"/>
      <c r="DOF393" s="136"/>
      <c r="DOI393" s="129"/>
      <c r="DOK393" s="136"/>
      <c r="DON393" s="136"/>
      <c r="DOQ393" s="129"/>
      <c r="DOS393" s="136"/>
      <c r="DOV393" s="136"/>
      <c r="DOY393" s="129"/>
      <c r="DPA393" s="136"/>
      <c r="DPD393" s="136"/>
      <c r="DPG393" s="129"/>
      <c r="DPI393" s="136"/>
      <c r="DPL393" s="136"/>
      <c r="DPO393" s="129"/>
      <c r="DPQ393" s="136"/>
      <c r="DPT393" s="136"/>
      <c r="DPW393" s="129"/>
      <c r="DPY393" s="136"/>
      <c r="DQB393" s="136"/>
      <c r="DQE393" s="129"/>
      <c r="DQG393" s="136"/>
      <c r="DQJ393" s="136"/>
      <c r="DQM393" s="129"/>
      <c r="DQO393" s="136"/>
      <c r="DQR393" s="136"/>
      <c r="DQU393" s="129"/>
      <c r="DQW393" s="136"/>
      <c r="DQZ393" s="136"/>
      <c r="DRC393" s="129"/>
      <c r="DRE393" s="136"/>
      <c r="DRH393" s="136"/>
      <c r="DRK393" s="129"/>
      <c r="DRM393" s="136"/>
      <c r="DRP393" s="136"/>
      <c r="DRS393" s="129"/>
      <c r="DRU393" s="136"/>
      <c r="DRX393" s="136"/>
      <c r="DSA393" s="129"/>
      <c r="DSC393" s="136"/>
      <c r="DSF393" s="136"/>
      <c r="DSI393" s="129"/>
      <c r="DSK393" s="136"/>
      <c r="DSN393" s="136"/>
      <c r="DSQ393" s="129"/>
      <c r="DSS393" s="136"/>
      <c r="DSV393" s="136"/>
      <c r="DSY393" s="129"/>
      <c r="DTA393" s="136"/>
      <c r="DTD393" s="136"/>
      <c r="DTG393" s="129"/>
      <c r="DTI393" s="136"/>
      <c r="DTL393" s="136"/>
      <c r="DTO393" s="129"/>
      <c r="DTQ393" s="136"/>
      <c r="DTT393" s="136"/>
      <c r="DTW393" s="129"/>
      <c r="DTY393" s="136"/>
      <c r="DUB393" s="136"/>
      <c r="DUE393" s="129"/>
      <c r="DUG393" s="136"/>
      <c r="DUJ393" s="136"/>
      <c r="DUM393" s="129"/>
      <c r="DUO393" s="136"/>
      <c r="DUR393" s="136"/>
      <c r="DUU393" s="129"/>
      <c r="DUW393" s="136"/>
      <c r="DUZ393" s="136"/>
      <c r="DVC393" s="129"/>
      <c r="DVE393" s="136"/>
      <c r="DVH393" s="136"/>
      <c r="DVK393" s="129"/>
      <c r="DVM393" s="136"/>
      <c r="DVP393" s="136"/>
      <c r="DVS393" s="129"/>
      <c r="DVU393" s="136"/>
      <c r="DVX393" s="136"/>
      <c r="DWA393" s="129"/>
      <c r="DWC393" s="136"/>
      <c r="DWF393" s="136"/>
      <c r="DWI393" s="129"/>
      <c r="DWK393" s="136"/>
      <c r="DWN393" s="136"/>
      <c r="DWQ393" s="129"/>
      <c r="DWS393" s="136"/>
      <c r="DWV393" s="136"/>
      <c r="DWY393" s="129"/>
      <c r="DXA393" s="136"/>
      <c r="DXD393" s="136"/>
      <c r="DXG393" s="129"/>
      <c r="DXI393" s="136"/>
      <c r="DXL393" s="136"/>
      <c r="DXO393" s="129"/>
      <c r="DXQ393" s="136"/>
      <c r="DXT393" s="136"/>
      <c r="DXW393" s="129"/>
      <c r="DXY393" s="136"/>
      <c r="DYB393" s="136"/>
      <c r="DYE393" s="129"/>
      <c r="DYG393" s="136"/>
      <c r="DYJ393" s="136"/>
      <c r="DYM393" s="129"/>
      <c r="DYO393" s="136"/>
      <c r="DYR393" s="136"/>
      <c r="DYU393" s="129"/>
      <c r="DYW393" s="136"/>
      <c r="DYZ393" s="136"/>
      <c r="DZC393" s="129"/>
      <c r="DZE393" s="136"/>
      <c r="DZH393" s="136"/>
      <c r="DZK393" s="129"/>
      <c r="DZM393" s="136"/>
      <c r="DZP393" s="136"/>
      <c r="DZS393" s="129"/>
      <c r="DZU393" s="136"/>
      <c r="DZX393" s="136"/>
      <c r="EAA393" s="129"/>
      <c r="EAC393" s="136"/>
      <c r="EAF393" s="136"/>
      <c r="EAI393" s="129"/>
      <c r="EAK393" s="136"/>
      <c r="EAN393" s="136"/>
      <c r="EAQ393" s="129"/>
      <c r="EAS393" s="136"/>
      <c r="EAV393" s="136"/>
      <c r="EAY393" s="129"/>
      <c r="EBA393" s="136"/>
      <c r="EBD393" s="136"/>
      <c r="EBG393" s="129"/>
      <c r="EBI393" s="136"/>
      <c r="EBL393" s="136"/>
      <c r="EBO393" s="129"/>
      <c r="EBQ393" s="136"/>
      <c r="EBT393" s="136"/>
      <c r="EBW393" s="129"/>
      <c r="EBY393" s="136"/>
      <c r="ECB393" s="136"/>
      <c r="ECE393" s="129"/>
      <c r="ECG393" s="136"/>
      <c r="ECJ393" s="136"/>
      <c r="ECM393" s="129"/>
      <c r="ECO393" s="136"/>
      <c r="ECR393" s="136"/>
      <c r="ECU393" s="129"/>
      <c r="ECW393" s="136"/>
      <c r="ECZ393" s="136"/>
      <c r="EDC393" s="129"/>
      <c r="EDE393" s="136"/>
      <c r="EDH393" s="136"/>
      <c r="EDK393" s="129"/>
      <c r="EDM393" s="136"/>
      <c r="EDP393" s="136"/>
      <c r="EDS393" s="129"/>
      <c r="EDU393" s="136"/>
      <c r="EDX393" s="136"/>
      <c r="EEA393" s="129"/>
      <c r="EEC393" s="136"/>
      <c r="EEF393" s="136"/>
      <c r="EEI393" s="129"/>
      <c r="EEK393" s="136"/>
      <c r="EEN393" s="136"/>
      <c r="EEQ393" s="129"/>
      <c r="EES393" s="136"/>
      <c r="EEV393" s="136"/>
      <c r="EEY393" s="129"/>
      <c r="EFA393" s="136"/>
      <c r="EFD393" s="136"/>
      <c r="EFG393" s="129"/>
      <c r="EFI393" s="136"/>
      <c r="EFL393" s="136"/>
      <c r="EFO393" s="129"/>
      <c r="EFQ393" s="136"/>
      <c r="EFT393" s="136"/>
      <c r="EFW393" s="129"/>
      <c r="EFY393" s="136"/>
      <c r="EGB393" s="136"/>
      <c r="EGE393" s="129"/>
      <c r="EGG393" s="136"/>
      <c r="EGJ393" s="136"/>
      <c r="EGM393" s="129"/>
      <c r="EGO393" s="136"/>
      <c r="EGR393" s="136"/>
      <c r="EGU393" s="129"/>
      <c r="EGW393" s="136"/>
      <c r="EGZ393" s="136"/>
      <c r="EHC393" s="129"/>
      <c r="EHE393" s="136"/>
      <c r="EHH393" s="136"/>
      <c r="EHK393" s="129"/>
      <c r="EHM393" s="136"/>
      <c r="EHP393" s="136"/>
      <c r="EHS393" s="129"/>
      <c r="EHU393" s="136"/>
      <c r="EHX393" s="136"/>
      <c r="EIA393" s="129"/>
      <c r="EIC393" s="136"/>
      <c r="EIF393" s="136"/>
      <c r="EII393" s="129"/>
      <c r="EIK393" s="136"/>
      <c r="EIN393" s="136"/>
      <c r="EIQ393" s="129"/>
      <c r="EIS393" s="136"/>
      <c r="EIV393" s="136"/>
      <c r="EIY393" s="129"/>
      <c r="EJA393" s="136"/>
      <c r="EJD393" s="136"/>
      <c r="EJG393" s="129"/>
      <c r="EJI393" s="136"/>
      <c r="EJL393" s="136"/>
      <c r="EJO393" s="129"/>
      <c r="EJQ393" s="136"/>
      <c r="EJT393" s="136"/>
      <c r="EJW393" s="129"/>
      <c r="EJY393" s="136"/>
      <c r="EKB393" s="136"/>
      <c r="EKE393" s="129"/>
      <c r="EKG393" s="136"/>
      <c r="EKJ393" s="136"/>
      <c r="EKM393" s="129"/>
      <c r="EKO393" s="136"/>
      <c r="EKR393" s="136"/>
      <c r="EKU393" s="129"/>
      <c r="EKW393" s="136"/>
      <c r="EKZ393" s="136"/>
      <c r="ELC393" s="129"/>
      <c r="ELE393" s="136"/>
      <c r="ELH393" s="136"/>
      <c r="ELK393" s="129"/>
      <c r="ELM393" s="136"/>
      <c r="ELP393" s="136"/>
      <c r="ELS393" s="129"/>
      <c r="ELU393" s="136"/>
      <c r="ELX393" s="136"/>
      <c r="EMA393" s="129"/>
      <c r="EMC393" s="136"/>
      <c r="EMF393" s="136"/>
      <c r="EMI393" s="129"/>
      <c r="EMK393" s="136"/>
      <c r="EMN393" s="136"/>
      <c r="EMQ393" s="129"/>
      <c r="EMS393" s="136"/>
      <c r="EMV393" s="136"/>
      <c r="EMY393" s="129"/>
      <c r="ENA393" s="136"/>
      <c r="END393" s="136"/>
      <c r="ENG393" s="129"/>
      <c r="ENI393" s="136"/>
      <c r="ENL393" s="136"/>
      <c r="ENO393" s="129"/>
      <c r="ENQ393" s="136"/>
      <c r="ENT393" s="136"/>
      <c r="ENW393" s="129"/>
      <c r="ENY393" s="136"/>
      <c r="EOB393" s="136"/>
      <c r="EOE393" s="129"/>
      <c r="EOG393" s="136"/>
      <c r="EOJ393" s="136"/>
      <c r="EOM393" s="129"/>
      <c r="EOO393" s="136"/>
      <c r="EOR393" s="136"/>
      <c r="EOU393" s="129"/>
      <c r="EOW393" s="136"/>
      <c r="EOZ393" s="136"/>
      <c r="EPC393" s="129"/>
      <c r="EPE393" s="136"/>
      <c r="EPH393" s="136"/>
      <c r="EPK393" s="129"/>
      <c r="EPM393" s="136"/>
      <c r="EPP393" s="136"/>
      <c r="EPS393" s="129"/>
      <c r="EPU393" s="136"/>
      <c r="EPX393" s="136"/>
      <c r="EQA393" s="129"/>
      <c r="EQC393" s="136"/>
      <c r="EQF393" s="136"/>
      <c r="EQI393" s="129"/>
      <c r="EQK393" s="136"/>
      <c r="EQN393" s="136"/>
      <c r="EQQ393" s="129"/>
      <c r="EQS393" s="136"/>
      <c r="EQV393" s="136"/>
      <c r="EQY393" s="129"/>
      <c r="ERA393" s="136"/>
      <c r="ERD393" s="136"/>
      <c r="ERG393" s="129"/>
      <c r="ERI393" s="136"/>
      <c r="ERL393" s="136"/>
      <c r="ERO393" s="129"/>
      <c r="ERQ393" s="136"/>
      <c r="ERT393" s="136"/>
      <c r="ERW393" s="129"/>
      <c r="ERY393" s="136"/>
      <c r="ESB393" s="136"/>
      <c r="ESE393" s="129"/>
      <c r="ESG393" s="136"/>
      <c r="ESJ393" s="136"/>
      <c r="ESM393" s="129"/>
      <c r="ESO393" s="136"/>
      <c r="ESR393" s="136"/>
      <c r="ESU393" s="129"/>
      <c r="ESW393" s="136"/>
      <c r="ESZ393" s="136"/>
      <c r="ETC393" s="129"/>
      <c r="ETE393" s="136"/>
      <c r="ETH393" s="136"/>
      <c r="ETK393" s="129"/>
      <c r="ETM393" s="136"/>
      <c r="ETP393" s="136"/>
      <c r="ETS393" s="129"/>
      <c r="ETU393" s="136"/>
      <c r="ETX393" s="136"/>
      <c r="EUA393" s="129"/>
      <c r="EUC393" s="136"/>
      <c r="EUF393" s="136"/>
      <c r="EUI393" s="129"/>
      <c r="EUK393" s="136"/>
      <c r="EUN393" s="136"/>
      <c r="EUQ393" s="129"/>
      <c r="EUS393" s="136"/>
      <c r="EUV393" s="136"/>
      <c r="EUY393" s="129"/>
      <c r="EVA393" s="136"/>
      <c r="EVD393" s="136"/>
      <c r="EVG393" s="129"/>
      <c r="EVI393" s="136"/>
      <c r="EVL393" s="136"/>
      <c r="EVO393" s="129"/>
      <c r="EVQ393" s="136"/>
      <c r="EVT393" s="136"/>
      <c r="EVW393" s="129"/>
      <c r="EVY393" s="136"/>
      <c r="EWB393" s="136"/>
      <c r="EWE393" s="129"/>
      <c r="EWG393" s="136"/>
      <c r="EWJ393" s="136"/>
      <c r="EWM393" s="129"/>
      <c r="EWO393" s="136"/>
      <c r="EWR393" s="136"/>
      <c r="EWU393" s="129"/>
      <c r="EWW393" s="136"/>
      <c r="EWZ393" s="136"/>
      <c r="EXC393" s="129"/>
      <c r="EXE393" s="136"/>
      <c r="EXH393" s="136"/>
      <c r="EXK393" s="129"/>
      <c r="EXM393" s="136"/>
      <c r="EXP393" s="136"/>
      <c r="EXS393" s="129"/>
      <c r="EXU393" s="136"/>
      <c r="EXX393" s="136"/>
      <c r="EYA393" s="129"/>
      <c r="EYC393" s="136"/>
      <c r="EYF393" s="136"/>
      <c r="EYI393" s="129"/>
      <c r="EYK393" s="136"/>
      <c r="EYN393" s="136"/>
      <c r="EYQ393" s="129"/>
      <c r="EYS393" s="136"/>
      <c r="EYV393" s="136"/>
      <c r="EYY393" s="129"/>
      <c r="EZA393" s="136"/>
      <c r="EZD393" s="136"/>
      <c r="EZG393" s="129"/>
      <c r="EZI393" s="136"/>
      <c r="EZL393" s="136"/>
      <c r="EZO393" s="129"/>
      <c r="EZQ393" s="136"/>
      <c r="EZT393" s="136"/>
      <c r="EZW393" s="129"/>
      <c r="EZY393" s="136"/>
      <c r="FAB393" s="136"/>
      <c r="FAE393" s="129"/>
      <c r="FAG393" s="136"/>
      <c r="FAJ393" s="136"/>
      <c r="FAM393" s="129"/>
      <c r="FAO393" s="136"/>
      <c r="FAR393" s="136"/>
      <c r="FAU393" s="129"/>
      <c r="FAW393" s="136"/>
      <c r="FAZ393" s="136"/>
      <c r="FBC393" s="129"/>
      <c r="FBE393" s="136"/>
      <c r="FBH393" s="136"/>
      <c r="FBK393" s="129"/>
      <c r="FBM393" s="136"/>
      <c r="FBP393" s="136"/>
      <c r="FBS393" s="129"/>
      <c r="FBU393" s="136"/>
      <c r="FBX393" s="136"/>
      <c r="FCA393" s="129"/>
      <c r="FCC393" s="136"/>
      <c r="FCF393" s="136"/>
      <c r="FCI393" s="129"/>
      <c r="FCK393" s="136"/>
      <c r="FCN393" s="136"/>
      <c r="FCQ393" s="129"/>
      <c r="FCS393" s="136"/>
      <c r="FCV393" s="136"/>
      <c r="FCY393" s="129"/>
      <c r="FDA393" s="136"/>
      <c r="FDD393" s="136"/>
      <c r="FDG393" s="129"/>
      <c r="FDI393" s="136"/>
      <c r="FDL393" s="136"/>
      <c r="FDO393" s="129"/>
      <c r="FDQ393" s="136"/>
      <c r="FDT393" s="136"/>
      <c r="FDW393" s="129"/>
      <c r="FDY393" s="136"/>
      <c r="FEB393" s="136"/>
      <c r="FEE393" s="129"/>
      <c r="FEG393" s="136"/>
      <c r="FEJ393" s="136"/>
      <c r="FEM393" s="129"/>
      <c r="FEO393" s="136"/>
      <c r="FER393" s="136"/>
      <c r="FEU393" s="129"/>
      <c r="FEW393" s="136"/>
      <c r="FEZ393" s="136"/>
      <c r="FFC393" s="129"/>
      <c r="FFE393" s="136"/>
      <c r="FFH393" s="136"/>
      <c r="FFK393" s="129"/>
      <c r="FFM393" s="136"/>
      <c r="FFP393" s="136"/>
      <c r="FFS393" s="129"/>
      <c r="FFU393" s="136"/>
      <c r="FFX393" s="136"/>
      <c r="FGA393" s="129"/>
      <c r="FGC393" s="136"/>
      <c r="FGF393" s="136"/>
      <c r="FGI393" s="129"/>
      <c r="FGK393" s="136"/>
      <c r="FGN393" s="136"/>
      <c r="FGQ393" s="129"/>
      <c r="FGS393" s="136"/>
      <c r="FGV393" s="136"/>
      <c r="FGY393" s="129"/>
      <c r="FHA393" s="136"/>
      <c r="FHD393" s="136"/>
      <c r="FHG393" s="129"/>
      <c r="FHI393" s="136"/>
      <c r="FHL393" s="136"/>
      <c r="FHO393" s="129"/>
      <c r="FHQ393" s="136"/>
      <c r="FHT393" s="136"/>
      <c r="FHW393" s="129"/>
      <c r="FHY393" s="136"/>
      <c r="FIB393" s="136"/>
      <c r="FIE393" s="129"/>
      <c r="FIG393" s="136"/>
      <c r="FIJ393" s="136"/>
      <c r="FIM393" s="129"/>
      <c r="FIO393" s="136"/>
      <c r="FIR393" s="136"/>
      <c r="FIU393" s="129"/>
      <c r="FIW393" s="136"/>
      <c r="FIZ393" s="136"/>
      <c r="FJC393" s="129"/>
      <c r="FJE393" s="136"/>
      <c r="FJH393" s="136"/>
      <c r="FJK393" s="129"/>
      <c r="FJM393" s="136"/>
      <c r="FJP393" s="136"/>
      <c r="FJS393" s="129"/>
      <c r="FJU393" s="136"/>
      <c r="FJX393" s="136"/>
      <c r="FKA393" s="129"/>
      <c r="FKC393" s="136"/>
      <c r="FKF393" s="136"/>
      <c r="FKI393" s="129"/>
      <c r="FKK393" s="136"/>
      <c r="FKN393" s="136"/>
      <c r="FKQ393" s="129"/>
      <c r="FKS393" s="136"/>
      <c r="FKV393" s="136"/>
      <c r="FKY393" s="129"/>
      <c r="FLA393" s="136"/>
      <c r="FLD393" s="136"/>
      <c r="FLG393" s="129"/>
      <c r="FLI393" s="136"/>
      <c r="FLL393" s="136"/>
      <c r="FLO393" s="129"/>
      <c r="FLQ393" s="136"/>
      <c r="FLT393" s="136"/>
      <c r="FLW393" s="129"/>
      <c r="FLY393" s="136"/>
      <c r="FMB393" s="136"/>
      <c r="FME393" s="129"/>
      <c r="FMG393" s="136"/>
      <c r="FMJ393" s="136"/>
      <c r="FMM393" s="129"/>
      <c r="FMO393" s="136"/>
      <c r="FMR393" s="136"/>
      <c r="FMU393" s="129"/>
      <c r="FMW393" s="136"/>
      <c r="FMZ393" s="136"/>
      <c r="FNC393" s="129"/>
      <c r="FNE393" s="136"/>
      <c r="FNH393" s="136"/>
      <c r="FNK393" s="129"/>
      <c r="FNM393" s="136"/>
      <c r="FNP393" s="136"/>
      <c r="FNS393" s="129"/>
      <c r="FNU393" s="136"/>
      <c r="FNX393" s="136"/>
      <c r="FOA393" s="129"/>
      <c r="FOC393" s="136"/>
      <c r="FOF393" s="136"/>
      <c r="FOI393" s="129"/>
      <c r="FOK393" s="136"/>
      <c r="FON393" s="136"/>
      <c r="FOQ393" s="129"/>
      <c r="FOS393" s="136"/>
      <c r="FOV393" s="136"/>
      <c r="FOY393" s="129"/>
      <c r="FPA393" s="136"/>
      <c r="FPD393" s="136"/>
      <c r="FPG393" s="129"/>
      <c r="FPI393" s="136"/>
      <c r="FPL393" s="136"/>
      <c r="FPO393" s="129"/>
      <c r="FPQ393" s="136"/>
      <c r="FPT393" s="136"/>
      <c r="FPW393" s="129"/>
      <c r="FPY393" s="136"/>
      <c r="FQB393" s="136"/>
      <c r="FQE393" s="129"/>
      <c r="FQG393" s="136"/>
      <c r="FQJ393" s="136"/>
      <c r="FQM393" s="129"/>
      <c r="FQO393" s="136"/>
      <c r="FQR393" s="136"/>
      <c r="FQU393" s="129"/>
      <c r="FQW393" s="136"/>
      <c r="FQZ393" s="136"/>
      <c r="FRC393" s="129"/>
      <c r="FRE393" s="136"/>
      <c r="FRH393" s="136"/>
      <c r="FRK393" s="129"/>
      <c r="FRM393" s="136"/>
      <c r="FRP393" s="136"/>
      <c r="FRS393" s="129"/>
      <c r="FRU393" s="136"/>
      <c r="FRX393" s="136"/>
      <c r="FSA393" s="129"/>
      <c r="FSC393" s="136"/>
      <c r="FSF393" s="136"/>
      <c r="FSI393" s="129"/>
      <c r="FSK393" s="136"/>
      <c r="FSN393" s="136"/>
      <c r="FSQ393" s="129"/>
      <c r="FSS393" s="136"/>
      <c r="FSV393" s="136"/>
      <c r="FSY393" s="129"/>
      <c r="FTA393" s="136"/>
      <c r="FTD393" s="136"/>
      <c r="FTG393" s="129"/>
      <c r="FTI393" s="136"/>
      <c r="FTL393" s="136"/>
      <c r="FTO393" s="129"/>
      <c r="FTQ393" s="136"/>
      <c r="FTT393" s="136"/>
      <c r="FTW393" s="129"/>
      <c r="FTY393" s="136"/>
      <c r="FUB393" s="136"/>
      <c r="FUE393" s="129"/>
      <c r="FUG393" s="136"/>
      <c r="FUJ393" s="136"/>
      <c r="FUM393" s="129"/>
      <c r="FUO393" s="136"/>
      <c r="FUR393" s="136"/>
      <c r="FUU393" s="129"/>
      <c r="FUW393" s="136"/>
      <c r="FUZ393" s="136"/>
      <c r="FVC393" s="129"/>
      <c r="FVE393" s="136"/>
      <c r="FVH393" s="136"/>
      <c r="FVK393" s="129"/>
      <c r="FVM393" s="136"/>
      <c r="FVP393" s="136"/>
      <c r="FVS393" s="129"/>
      <c r="FVU393" s="136"/>
      <c r="FVX393" s="136"/>
      <c r="FWA393" s="129"/>
      <c r="FWC393" s="136"/>
      <c r="FWF393" s="136"/>
      <c r="FWI393" s="129"/>
      <c r="FWK393" s="136"/>
      <c r="FWN393" s="136"/>
      <c r="FWQ393" s="129"/>
      <c r="FWS393" s="136"/>
      <c r="FWV393" s="136"/>
      <c r="FWY393" s="129"/>
      <c r="FXA393" s="136"/>
      <c r="FXD393" s="136"/>
      <c r="FXG393" s="129"/>
      <c r="FXI393" s="136"/>
      <c r="FXL393" s="136"/>
      <c r="FXO393" s="129"/>
      <c r="FXQ393" s="136"/>
      <c r="FXT393" s="136"/>
      <c r="FXW393" s="129"/>
      <c r="FXY393" s="136"/>
      <c r="FYB393" s="136"/>
      <c r="FYE393" s="129"/>
      <c r="FYG393" s="136"/>
      <c r="FYJ393" s="136"/>
      <c r="FYM393" s="129"/>
      <c r="FYO393" s="136"/>
      <c r="FYR393" s="136"/>
      <c r="FYU393" s="129"/>
      <c r="FYW393" s="136"/>
      <c r="FYZ393" s="136"/>
      <c r="FZC393" s="129"/>
      <c r="FZE393" s="136"/>
      <c r="FZH393" s="136"/>
      <c r="FZK393" s="129"/>
      <c r="FZM393" s="136"/>
      <c r="FZP393" s="136"/>
      <c r="FZS393" s="129"/>
      <c r="FZU393" s="136"/>
      <c r="FZX393" s="136"/>
      <c r="GAA393" s="129"/>
      <c r="GAC393" s="136"/>
      <c r="GAF393" s="136"/>
      <c r="GAI393" s="129"/>
      <c r="GAK393" s="136"/>
      <c r="GAN393" s="136"/>
      <c r="GAQ393" s="129"/>
      <c r="GAS393" s="136"/>
      <c r="GAV393" s="136"/>
      <c r="GAY393" s="129"/>
      <c r="GBA393" s="136"/>
      <c r="GBD393" s="136"/>
      <c r="GBG393" s="129"/>
      <c r="GBI393" s="136"/>
      <c r="GBL393" s="136"/>
      <c r="GBO393" s="129"/>
      <c r="GBQ393" s="136"/>
      <c r="GBT393" s="136"/>
      <c r="GBW393" s="129"/>
      <c r="GBY393" s="136"/>
      <c r="GCB393" s="136"/>
      <c r="GCE393" s="129"/>
      <c r="GCG393" s="136"/>
      <c r="GCJ393" s="136"/>
      <c r="GCM393" s="129"/>
      <c r="GCO393" s="136"/>
      <c r="GCR393" s="136"/>
      <c r="GCU393" s="129"/>
      <c r="GCW393" s="136"/>
      <c r="GCZ393" s="136"/>
      <c r="GDC393" s="129"/>
      <c r="GDE393" s="136"/>
      <c r="GDH393" s="136"/>
      <c r="GDK393" s="129"/>
      <c r="GDM393" s="136"/>
      <c r="GDP393" s="136"/>
      <c r="GDS393" s="129"/>
      <c r="GDU393" s="136"/>
      <c r="GDX393" s="136"/>
      <c r="GEA393" s="129"/>
      <c r="GEC393" s="136"/>
      <c r="GEF393" s="136"/>
      <c r="GEI393" s="129"/>
      <c r="GEK393" s="136"/>
      <c r="GEN393" s="136"/>
      <c r="GEQ393" s="129"/>
      <c r="GES393" s="136"/>
      <c r="GEV393" s="136"/>
      <c r="GEY393" s="129"/>
      <c r="GFA393" s="136"/>
      <c r="GFD393" s="136"/>
      <c r="GFG393" s="129"/>
      <c r="GFI393" s="136"/>
      <c r="GFL393" s="136"/>
      <c r="GFO393" s="129"/>
      <c r="GFQ393" s="136"/>
      <c r="GFT393" s="136"/>
      <c r="GFW393" s="129"/>
      <c r="GFY393" s="136"/>
      <c r="GGB393" s="136"/>
      <c r="GGE393" s="129"/>
      <c r="GGG393" s="136"/>
      <c r="GGJ393" s="136"/>
      <c r="GGM393" s="129"/>
      <c r="GGO393" s="136"/>
      <c r="GGR393" s="136"/>
      <c r="GGU393" s="129"/>
      <c r="GGW393" s="136"/>
      <c r="GGZ393" s="136"/>
      <c r="GHC393" s="129"/>
      <c r="GHE393" s="136"/>
      <c r="GHH393" s="136"/>
      <c r="GHK393" s="129"/>
      <c r="GHM393" s="136"/>
      <c r="GHP393" s="136"/>
      <c r="GHS393" s="129"/>
      <c r="GHU393" s="136"/>
      <c r="GHX393" s="136"/>
      <c r="GIA393" s="129"/>
      <c r="GIC393" s="136"/>
      <c r="GIF393" s="136"/>
      <c r="GII393" s="129"/>
      <c r="GIK393" s="136"/>
      <c r="GIN393" s="136"/>
      <c r="GIQ393" s="129"/>
      <c r="GIS393" s="136"/>
      <c r="GIV393" s="136"/>
      <c r="GIY393" s="129"/>
      <c r="GJA393" s="136"/>
      <c r="GJD393" s="136"/>
      <c r="GJG393" s="129"/>
      <c r="GJI393" s="136"/>
      <c r="GJL393" s="136"/>
      <c r="GJO393" s="129"/>
      <c r="GJQ393" s="136"/>
      <c r="GJT393" s="136"/>
      <c r="GJW393" s="129"/>
      <c r="GJY393" s="136"/>
      <c r="GKB393" s="136"/>
      <c r="GKE393" s="129"/>
      <c r="GKG393" s="136"/>
      <c r="GKJ393" s="136"/>
      <c r="GKM393" s="129"/>
      <c r="GKO393" s="136"/>
      <c r="GKR393" s="136"/>
      <c r="GKU393" s="129"/>
      <c r="GKW393" s="136"/>
      <c r="GKZ393" s="136"/>
      <c r="GLC393" s="129"/>
      <c r="GLE393" s="136"/>
      <c r="GLH393" s="136"/>
      <c r="GLK393" s="129"/>
      <c r="GLM393" s="136"/>
      <c r="GLP393" s="136"/>
      <c r="GLS393" s="129"/>
      <c r="GLU393" s="136"/>
      <c r="GLX393" s="136"/>
      <c r="GMA393" s="129"/>
      <c r="GMC393" s="136"/>
      <c r="GMF393" s="136"/>
      <c r="GMI393" s="129"/>
      <c r="GMK393" s="136"/>
      <c r="GMN393" s="136"/>
      <c r="GMQ393" s="129"/>
      <c r="GMS393" s="136"/>
      <c r="GMV393" s="136"/>
      <c r="GMY393" s="129"/>
      <c r="GNA393" s="136"/>
      <c r="GND393" s="136"/>
      <c r="GNG393" s="129"/>
      <c r="GNI393" s="136"/>
      <c r="GNL393" s="136"/>
      <c r="GNO393" s="129"/>
      <c r="GNQ393" s="136"/>
      <c r="GNT393" s="136"/>
      <c r="GNW393" s="129"/>
      <c r="GNY393" s="136"/>
      <c r="GOB393" s="136"/>
      <c r="GOE393" s="129"/>
      <c r="GOG393" s="136"/>
      <c r="GOJ393" s="136"/>
      <c r="GOM393" s="129"/>
      <c r="GOO393" s="136"/>
      <c r="GOR393" s="136"/>
      <c r="GOU393" s="129"/>
      <c r="GOW393" s="136"/>
      <c r="GOZ393" s="136"/>
      <c r="GPC393" s="129"/>
      <c r="GPE393" s="136"/>
      <c r="GPH393" s="136"/>
      <c r="GPK393" s="129"/>
      <c r="GPM393" s="136"/>
      <c r="GPP393" s="136"/>
      <c r="GPS393" s="129"/>
      <c r="GPU393" s="136"/>
      <c r="GPX393" s="136"/>
      <c r="GQA393" s="129"/>
      <c r="GQC393" s="136"/>
      <c r="GQF393" s="136"/>
      <c r="GQI393" s="129"/>
      <c r="GQK393" s="136"/>
      <c r="GQN393" s="136"/>
      <c r="GQQ393" s="129"/>
      <c r="GQS393" s="136"/>
      <c r="GQV393" s="136"/>
      <c r="GQY393" s="129"/>
      <c r="GRA393" s="136"/>
      <c r="GRD393" s="136"/>
      <c r="GRG393" s="129"/>
      <c r="GRI393" s="136"/>
      <c r="GRL393" s="136"/>
      <c r="GRO393" s="129"/>
      <c r="GRQ393" s="136"/>
      <c r="GRT393" s="136"/>
      <c r="GRW393" s="129"/>
      <c r="GRY393" s="136"/>
      <c r="GSB393" s="136"/>
      <c r="GSE393" s="129"/>
      <c r="GSG393" s="136"/>
      <c r="GSJ393" s="136"/>
      <c r="GSM393" s="129"/>
      <c r="GSO393" s="136"/>
      <c r="GSR393" s="136"/>
      <c r="GSU393" s="129"/>
      <c r="GSW393" s="136"/>
      <c r="GSZ393" s="136"/>
      <c r="GTC393" s="129"/>
      <c r="GTE393" s="136"/>
      <c r="GTH393" s="136"/>
      <c r="GTK393" s="129"/>
      <c r="GTM393" s="136"/>
      <c r="GTP393" s="136"/>
      <c r="GTS393" s="129"/>
      <c r="GTU393" s="136"/>
      <c r="GTX393" s="136"/>
      <c r="GUA393" s="129"/>
      <c r="GUC393" s="136"/>
      <c r="GUF393" s="136"/>
      <c r="GUI393" s="129"/>
      <c r="GUK393" s="136"/>
      <c r="GUN393" s="136"/>
      <c r="GUQ393" s="129"/>
      <c r="GUS393" s="136"/>
      <c r="GUV393" s="136"/>
      <c r="GUY393" s="129"/>
      <c r="GVA393" s="136"/>
      <c r="GVD393" s="136"/>
      <c r="GVG393" s="129"/>
      <c r="GVI393" s="136"/>
      <c r="GVL393" s="136"/>
      <c r="GVO393" s="129"/>
      <c r="GVQ393" s="136"/>
      <c r="GVT393" s="136"/>
      <c r="GVW393" s="129"/>
      <c r="GVY393" s="136"/>
      <c r="GWB393" s="136"/>
      <c r="GWE393" s="129"/>
      <c r="GWG393" s="136"/>
      <c r="GWJ393" s="136"/>
      <c r="GWM393" s="129"/>
      <c r="GWO393" s="136"/>
      <c r="GWR393" s="136"/>
      <c r="GWU393" s="129"/>
      <c r="GWW393" s="136"/>
      <c r="GWZ393" s="136"/>
      <c r="GXC393" s="129"/>
      <c r="GXE393" s="136"/>
      <c r="GXH393" s="136"/>
      <c r="GXK393" s="129"/>
      <c r="GXM393" s="136"/>
      <c r="GXP393" s="136"/>
      <c r="GXS393" s="129"/>
      <c r="GXU393" s="136"/>
      <c r="GXX393" s="136"/>
      <c r="GYA393" s="129"/>
      <c r="GYC393" s="136"/>
      <c r="GYF393" s="136"/>
      <c r="GYI393" s="129"/>
      <c r="GYK393" s="136"/>
      <c r="GYN393" s="136"/>
      <c r="GYQ393" s="129"/>
      <c r="GYS393" s="136"/>
      <c r="GYV393" s="136"/>
      <c r="GYY393" s="129"/>
      <c r="GZA393" s="136"/>
      <c r="GZD393" s="136"/>
      <c r="GZG393" s="129"/>
      <c r="GZI393" s="136"/>
      <c r="GZL393" s="136"/>
      <c r="GZO393" s="129"/>
      <c r="GZQ393" s="136"/>
      <c r="GZT393" s="136"/>
      <c r="GZW393" s="129"/>
      <c r="GZY393" s="136"/>
      <c r="HAB393" s="136"/>
      <c r="HAE393" s="129"/>
      <c r="HAG393" s="136"/>
      <c r="HAJ393" s="136"/>
      <c r="HAM393" s="129"/>
      <c r="HAO393" s="136"/>
      <c r="HAR393" s="136"/>
      <c r="HAU393" s="129"/>
      <c r="HAW393" s="136"/>
      <c r="HAZ393" s="136"/>
      <c r="HBC393" s="129"/>
      <c r="HBE393" s="136"/>
      <c r="HBH393" s="136"/>
      <c r="HBK393" s="129"/>
      <c r="HBM393" s="136"/>
      <c r="HBP393" s="136"/>
      <c r="HBS393" s="129"/>
      <c r="HBU393" s="136"/>
      <c r="HBX393" s="136"/>
      <c r="HCA393" s="129"/>
      <c r="HCC393" s="136"/>
      <c r="HCF393" s="136"/>
      <c r="HCI393" s="129"/>
      <c r="HCK393" s="136"/>
      <c r="HCN393" s="136"/>
      <c r="HCQ393" s="129"/>
      <c r="HCS393" s="136"/>
      <c r="HCV393" s="136"/>
      <c r="HCY393" s="129"/>
      <c r="HDA393" s="136"/>
      <c r="HDD393" s="136"/>
      <c r="HDG393" s="129"/>
      <c r="HDI393" s="136"/>
      <c r="HDL393" s="136"/>
      <c r="HDO393" s="129"/>
      <c r="HDQ393" s="136"/>
      <c r="HDT393" s="136"/>
      <c r="HDW393" s="129"/>
      <c r="HDY393" s="136"/>
      <c r="HEB393" s="136"/>
      <c r="HEE393" s="129"/>
      <c r="HEG393" s="136"/>
      <c r="HEJ393" s="136"/>
      <c r="HEM393" s="129"/>
      <c r="HEO393" s="136"/>
      <c r="HER393" s="136"/>
      <c r="HEU393" s="129"/>
      <c r="HEW393" s="136"/>
      <c r="HEZ393" s="136"/>
      <c r="HFC393" s="129"/>
      <c r="HFE393" s="136"/>
      <c r="HFH393" s="136"/>
      <c r="HFK393" s="129"/>
      <c r="HFM393" s="136"/>
      <c r="HFP393" s="136"/>
      <c r="HFS393" s="129"/>
      <c r="HFU393" s="136"/>
      <c r="HFX393" s="136"/>
      <c r="HGA393" s="129"/>
      <c r="HGC393" s="136"/>
      <c r="HGF393" s="136"/>
      <c r="HGI393" s="129"/>
      <c r="HGK393" s="136"/>
      <c r="HGN393" s="136"/>
      <c r="HGQ393" s="129"/>
      <c r="HGS393" s="136"/>
      <c r="HGV393" s="136"/>
      <c r="HGY393" s="129"/>
      <c r="HHA393" s="136"/>
      <c r="HHD393" s="136"/>
      <c r="HHG393" s="129"/>
      <c r="HHI393" s="136"/>
      <c r="HHL393" s="136"/>
      <c r="HHO393" s="129"/>
      <c r="HHQ393" s="136"/>
      <c r="HHT393" s="136"/>
      <c r="HHW393" s="129"/>
      <c r="HHY393" s="136"/>
      <c r="HIB393" s="136"/>
      <c r="HIE393" s="129"/>
      <c r="HIG393" s="136"/>
      <c r="HIJ393" s="136"/>
      <c r="HIM393" s="129"/>
      <c r="HIO393" s="136"/>
      <c r="HIR393" s="136"/>
      <c r="HIU393" s="129"/>
      <c r="HIW393" s="136"/>
      <c r="HIZ393" s="136"/>
      <c r="HJC393" s="129"/>
      <c r="HJE393" s="136"/>
      <c r="HJH393" s="136"/>
      <c r="HJK393" s="129"/>
      <c r="HJM393" s="136"/>
      <c r="HJP393" s="136"/>
      <c r="HJS393" s="129"/>
      <c r="HJU393" s="136"/>
      <c r="HJX393" s="136"/>
      <c r="HKA393" s="129"/>
      <c r="HKC393" s="136"/>
      <c r="HKF393" s="136"/>
      <c r="HKI393" s="129"/>
      <c r="HKK393" s="136"/>
      <c r="HKN393" s="136"/>
      <c r="HKQ393" s="129"/>
      <c r="HKS393" s="136"/>
      <c r="HKV393" s="136"/>
      <c r="HKY393" s="129"/>
      <c r="HLA393" s="136"/>
      <c r="HLD393" s="136"/>
      <c r="HLG393" s="129"/>
      <c r="HLI393" s="136"/>
      <c r="HLL393" s="136"/>
      <c r="HLO393" s="129"/>
      <c r="HLQ393" s="136"/>
      <c r="HLT393" s="136"/>
      <c r="HLW393" s="129"/>
      <c r="HLY393" s="136"/>
      <c r="HMB393" s="136"/>
      <c r="HME393" s="129"/>
      <c r="HMG393" s="136"/>
      <c r="HMJ393" s="136"/>
      <c r="HMM393" s="129"/>
      <c r="HMO393" s="136"/>
      <c r="HMR393" s="136"/>
      <c r="HMU393" s="129"/>
      <c r="HMW393" s="136"/>
      <c r="HMZ393" s="136"/>
      <c r="HNC393" s="129"/>
      <c r="HNE393" s="136"/>
      <c r="HNH393" s="136"/>
      <c r="HNK393" s="129"/>
      <c r="HNM393" s="136"/>
      <c r="HNP393" s="136"/>
      <c r="HNS393" s="129"/>
      <c r="HNU393" s="136"/>
      <c r="HNX393" s="136"/>
      <c r="HOA393" s="129"/>
      <c r="HOC393" s="136"/>
      <c r="HOF393" s="136"/>
      <c r="HOI393" s="129"/>
      <c r="HOK393" s="136"/>
      <c r="HON393" s="136"/>
      <c r="HOQ393" s="129"/>
      <c r="HOS393" s="136"/>
      <c r="HOV393" s="136"/>
      <c r="HOY393" s="129"/>
      <c r="HPA393" s="136"/>
      <c r="HPD393" s="136"/>
      <c r="HPG393" s="129"/>
      <c r="HPI393" s="136"/>
      <c r="HPL393" s="136"/>
      <c r="HPO393" s="129"/>
      <c r="HPQ393" s="136"/>
      <c r="HPT393" s="136"/>
      <c r="HPW393" s="129"/>
      <c r="HPY393" s="136"/>
      <c r="HQB393" s="136"/>
      <c r="HQE393" s="129"/>
      <c r="HQG393" s="136"/>
      <c r="HQJ393" s="136"/>
      <c r="HQM393" s="129"/>
      <c r="HQO393" s="136"/>
      <c r="HQR393" s="136"/>
      <c r="HQU393" s="129"/>
      <c r="HQW393" s="136"/>
      <c r="HQZ393" s="136"/>
      <c r="HRC393" s="129"/>
      <c r="HRE393" s="136"/>
      <c r="HRH393" s="136"/>
      <c r="HRK393" s="129"/>
      <c r="HRM393" s="136"/>
      <c r="HRP393" s="136"/>
      <c r="HRS393" s="129"/>
      <c r="HRU393" s="136"/>
      <c r="HRX393" s="136"/>
      <c r="HSA393" s="129"/>
      <c r="HSC393" s="136"/>
      <c r="HSF393" s="136"/>
      <c r="HSI393" s="129"/>
      <c r="HSK393" s="136"/>
      <c r="HSN393" s="136"/>
      <c r="HSQ393" s="129"/>
      <c r="HSS393" s="136"/>
      <c r="HSV393" s="136"/>
      <c r="HSY393" s="129"/>
      <c r="HTA393" s="136"/>
      <c r="HTD393" s="136"/>
      <c r="HTG393" s="129"/>
      <c r="HTI393" s="136"/>
      <c r="HTL393" s="136"/>
      <c r="HTO393" s="129"/>
      <c r="HTQ393" s="136"/>
      <c r="HTT393" s="136"/>
      <c r="HTW393" s="129"/>
      <c r="HTY393" s="136"/>
      <c r="HUB393" s="136"/>
      <c r="HUE393" s="129"/>
      <c r="HUG393" s="136"/>
      <c r="HUJ393" s="136"/>
      <c r="HUM393" s="129"/>
      <c r="HUO393" s="136"/>
      <c r="HUR393" s="136"/>
      <c r="HUU393" s="129"/>
      <c r="HUW393" s="136"/>
      <c r="HUZ393" s="136"/>
      <c r="HVC393" s="129"/>
      <c r="HVE393" s="136"/>
      <c r="HVH393" s="136"/>
      <c r="HVK393" s="129"/>
      <c r="HVM393" s="136"/>
      <c r="HVP393" s="136"/>
      <c r="HVS393" s="129"/>
      <c r="HVU393" s="136"/>
      <c r="HVX393" s="136"/>
      <c r="HWA393" s="129"/>
      <c r="HWC393" s="136"/>
      <c r="HWF393" s="136"/>
      <c r="HWI393" s="129"/>
      <c r="HWK393" s="136"/>
      <c r="HWN393" s="136"/>
      <c r="HWQ393" s="129"/>
      <c r="HWS393" s="136"/>
      <c r="HWV393" s="136"/>
      <c r="HWY393" s="129"/>
      <c r="HXA393" s="136"/>
      <c r="HXD393" s="136"/>
      <c r="HXG393" s="129"/>
      <c r="HXI393" s="136"/>
      <c r="HXL393" s="136"/>
      <c r="HXO393" s="129"/>
      <c r="HXQ393" s="136"/>
      <c r="HXT393" s="136"/>
      <c r="HXW393" s="129"/>
      <c r="HXY393" s="136"/>
      <c r="HYB393" s="136"/>
      <c r="HYE393" s="129"/>
      <c r="HYG393" s="136"/>
      <c r="HYJ393" s="136"/>
      <c r="HYM393" s="129"/>
      <c r="HYO393" s="136"/>
      <c r="HYR393" s="136"/>
      <c r="HYU393" s="129"/>
      <c r="HYW393" s="136"/>
      <c r="HYZ393" s="136"/>
      <c r="HZC393" s="129"/>
      <c r="HZE393" s="136"/>
      <c r="HZH393" s="136"/>
      <c r="HZK393" s="129"/>
      <c r="HZM393" s="136"/>
      <c r="HZP393" s="136"/>
      <c r="HZS393" s="129"/>
      <c r="HZU393" s="136"/>
      <c r="HZX393" s="136"/>
      <c r="IAA393" s="129"/>
      <c r="IAC393" s="136"/>
      <c r="IAF393" s="136"/>
      <c r="IAI393" s="129"/>
      <c r="IAK393" s="136"/>
      <c r="IAN393" s="136"/>
      <c r="IAQ393" s="129"/>
      <c r="IAS393" s="136"/>
      <c r="IAV393" s="136"/>
      <c r="IAY393" s="129"/>
      <c r="IBA393" s="136"/>
      <c r="IBD393" s="136"/>
      <c r="IBG393" s="129"/>
      <c r="IBI393" s="136"/>
      <c r="IBL393" s="136"/>
      <c r="IBO393" s="129"/>
      <c r="IBQ393" s="136"/>
      <c r="IBT393" s="136"/>
      <c r="IBW393" s="129"/>
      <c r="IBY393" s="136"/>
      <c r="ICB393" s="136"/>
      <c r="ICE393" s="129"/>
      <c r="ICG393" s="136"/>
      <c r="ICJ393" s="136"/>
      <c r="ICM393" s="129"/>
      <c r="ICO393" s="136"/>
      <c r="ICR393" s="136"/>
      <c r="ICU393" s="129"/>
      <c r="ICW393" s="136"/>
      <c r="ICZ393" s="136"/>
      <c r="IDC393" s="129"/>
      <c r="IDE393" s="136"/>
      <c r="IDH393" s="136"/>
      <c r="IDK393" s="129"/>
      <c r="IDM393" s="136"/>
      <c r="IDP393" s="136"/>
      <c r="IDS393" s="129"/>
      <c r="IDU393" s="136"/>
      <c r="IDX393" s="136"/>
      <c r="IEA393" s="129"/>
      <c r="IEC393" s="136"/>
      <c r="IEF393" s="136"/>
      <c r="IEI393" s="129"/>
      <c r="IEK393" s="136"/>
      <c r="IEN393" s="136"/>
      <c r="IEQ393" s="129"/>
      <c r="IES393" s="136"/>
      <c r="IEV393" s="136"/>
      <c r="IEY393" s="129"/>
      <c r="IFA393" s="136"/>
      <c r="IFD393" s="136"/>
      <c r="IFG393" s="129"/>
      <c r="IFI393" s="136"/>
      <c r="IFL393" s="136"/>
      <c r="IFO393" s="129"/>
      <c r="IFQ393" s="136"/>
      <c r="IFT393" s="136"/>
      <c r="IFW393" s="129"/>
      <c r="IFY393" s="136"/>
      <c r="IGB393" s="136"/>
      <c r="IGE393" s="129"/>
      <c r="IGG393" s="136"/>
      <c r="IGJ393" s="136"/>
      <c r="IGM393" s="129"/>
      <c r="IGO393" s="136"/>
      <c r="IGR393" s="136"/>
      <c r="IGU393" s="129"/>
      <c r="IGW393" s="136"/>
      <c r="IGZ393" s="136"/>
      <c r="IHC393" s="129"/>
      <c r="IHE393" s="136"/>
      <c r="IHH393" s="136"/>
      <c r="IHK393" s="129"/>
      <c r="IHM393" s="136"/>
      <c r="IHP393" s="136"/>
      <c r="IHS393" s="129"/>
      <c r="IHU393" s="136"/>
      <c r="IHX393" s="136"/>
      <c r="IIA393" s="129"/>
      <c r="IIC393" s="136"/>
      <c r="IIF393" s="136"/>
      <c r="III393" s="129"/>
      <c r="IIK393" s="136"/>
      <c r="IIN393" s="136"/>
      <c r="IIQ393" s="129"/>
      <c r="IIS393" s="136"/>
      <c r="IIV393" s="136"/>
      <c r="IIY393" s="129"/>
      <c r="IJA393" s="136"/>
      <c r="IJD393" s="136"/>
      <c r="IJG393" s="129"/>
      <c r="IJI393" s="136"/>
      <c r="IJL393" s="136"/>
      <c r="IJO393" s="129"/>
      <c r="IJQ393" s="136"/>
      <c r="IJT393" s="136"/>
      <c r="IJW393" s="129"/>
      <c r="IJY393" s="136"/>
      <c r="IKB393" s="136"/>
      <c r="IKE393" s="129"/>
      <c r="IKG393" s="136"/>
      <c r="IKJ393" s="136"/>
      <c r="IKM393" s="129"/>
      <c r="IKO393" s="136"/>
      <c r="IKR393" s="136"/>
      <c r="IKU393" s="129"/>
      <c r="IKW393" s="136"/>
      <c r="IKZ393" s="136"/>
      <c r="ILC393" s="129"/>
      <c r="ILE393" s="136"/>
      <c r="ILH393" s="136"/>
      <c r="ILK393" s="129"/>
      <c r="ILM393" s="136"/>
      <c r="ILP393" s="136"/>
      <c r="ILS393" s="129"/>
      <c r="ILU393" s="136"/>
      <c r="ILX393" s="136"/>
      <c r="IMA393" s="129"/>
      <c r="IMC393" s="136"/>
      <c r="IMF393" s="136"/>
      <c r="IMI393" s="129"/>
      <c r="IMK393" s="136"/>
      <c r="IMN393" s="136"/>
      <c r="IMQ393" s="129"/>
      <c r="IMS393" s="136"/>
      <c r="IMV393" s="136"/>
      <c r="IMY393" s="129"/>
      <c r="INA393" s="136"/>
      <c r="IND393" s="136"/>
      <c r="ING393" s="129"/>
      <c r="INI393" s="136"/>
      <c r="INL393" s="136"/>
      <c r="INO393" s="129"/>
      <c r="INQ393" s="136"/>
      <c r="INT393" s="136"/>
      <c r="INW393" s="129"/>
      <c r="INY393" s="136"/>
      <c r="IOB393" s="136"/>
      <c r="IOE393" s="129"/>
      <c r="IOG393" s="136"/>
      <c r="IOJ393" s="136"/>
      <c r="IOM393" s="129"/>
      <c r="IOO393" s="136"/>
      <c r="IOR393" s="136"/>
      <c r="IOU393" s="129"/>
      <c r="IOW393" s="136"/>
      <c r="IOZ393" s="136"/>
      <c r="IPC393" s="129"/>
      <c r="IPE393" s="136"/>
      <c r="IPH393" s="136"/>
      <c r="IPK393" s="129"/>
      <c r="IPM393" s="136"/>
      <c r="IPP393" s="136"/>
      <c r="IPS393" s="129"/>
      <c r="IPU393" s="136"/>
      <c r="IPX393" s="136"/>
      <c r="IQA393" s="129"/>
      <c r="IQC393" s="136"/>
      <c r="IQF393" s="136"/>
      <c r="IQI393" s="129"/>
      <c r="IQK393" s="136"/>
      <c r="IQN393" s="136"/>
      <c r="IQQ393" s="129"/>
      <c r="IQS393" s="136"/>
      <c r="IQV393" s="136"/>
      <c r="IQY393" s="129"/>
      <c r="IRA393" s="136"/>
      <c r="IRD393" s="136"/>
      <c r="IRG393" s="129"/>
      <c r="IRI393" s="136"/>
      <c r="IRL393" s="136"/>
      <c r="IRO393" s="129"/>
      <c r="IRQ393" s="136"/>
      <c r="IRT393" s="136"/>
      <c r="IRW393" s="129"/>
      <c r="IRY393" s="136"/>
      <c r="ISB393" s="136"/>
      <c r="ISE393" s="129"/>
      <c r="ISG393" s="136"/>
      <c r="ISJ393" s="136"/>
      <c r="ISM393" s="129"/>
      <c r="ISO393" s="136"/>
      <c r="ISR393" s="136"/>
      <c r="ISU393" s="129"/>
      <c r="ISW393" s="136"/>
      <c r="ISZ393" s="136"/>
      <c r="ITC393" s="129"/>
      <c r="ITE393" s="136"/>
      <c r="ITH393" s="136"/>
      <c r="ITK393" s="129"/>
      <c r="ITM393" s="136"/>
      <c r="ITP393" s="136"/>
      <c r="ITS393" s="129"/>
      <c r="ITU393" s="136"/>
      <c r="ITX393" s="136"/>
      <c r="IUA393" s="129"/>
      <c r="IUC393" s="136"/>
      <c r="IUF393" s="136"/>
      <c r="IUI393" s="129"/>
      <c r="IUK393" s="136"/>
      <c r="IUN393" s="136"/>
      <c r="IUQ393" s="129"/>
      <c r="IUS393" s="136"/>
      <c r="IUV393" s="136"/>
      <c r="IUY393" s="129"/>
      <c r="IVA393" s="136"/>
      <c r="IVD393" s="136"/>
      <c r="IVG393" s="129"/>
      <c r="IVI393" s="136"/>
      <c r="IVL393" s="136"/>
      <c r="IVO393" s="129"/>
      <c r="IVQ393" s="136"/>
      <c r="IVT393" s="136"/>
      <c r="IVW393" s="129"/>
      <c r="IVY393" s="136"/>
      <c r="IWB393" s="136"/>
      <c r="IWE393" s="129"/>
      <c r="IWG393" s="136"/>
      <c r="IWJ393" s="136"/>
      <c r="IWM393" s="129"/>
      <c r="IWO393" s="136"/>
      <c r="IWR393" s="136"/>
      <c r="IWU393" s="129"/>
      <c r="IWW393" s="136"/>
      <c r="IWZ393" s="136"/>
      <c r="IXC393" s="129"/>
      <c r="IXE393" s="136"/>
      <c r="IXH393" s="136"/>
      <c r="IXK393" s="129"/>
      <c r="IXM393" s="136"/>
      <c r="IXP393" s="136"/>
      <c r="IXS393" s="129"/>
      <c r="IXU393" s="136"/>
      <c r="IXX393" s="136"/>
      <c r="IYA393" s="129"/>
      <c r="IYC393" s="136"/>
      <c r="IYF393" s="136"/>
      <c r="IYI393" s="129"/>
      <c r="IYK393" s="136"/>
      <c r="IYN393" s="136"/>
      <c r="IYQ393" s="129"/>
      <c r="IYS393" s="136"/>
      <c r="IYV393" s="136"/>
      <c r="IYY393" s="129"/>
      <c r="IZA393" s="136"/>
      <c r="IZD393" s="136"/>
      <c r="IZG393" s="129"/>
      <c r="IZI393" s="136"/>
      <c r="IZL393" s="136"/>
      <c r="IZO393" s="129"/>
      <c r="IZQ393" s="136"/>
      <c r="IZT393" s="136"/>
      <c r="IZW393" s="129"/>
      <c r="IZY393" s="136"/>
      <c r="JAB393" s="136"/>
      <c r="JAE393" s="129"/>
      <c r="JAG393" s="136"/>
      <c r="JAJ393" s="136"/>
      <c r="JAM393" s="129"/>
      <c r="JAO393" s="136"/>
      <c r="JAR393" s="136"/>
      <c r="JAU393" s="129"/>
      <c r="JAW393" s="136"/>
      <c r="JAZ393" s="136"/>
      <c r="JBC393" s="129"/>
      <c r="JBE393" s="136"/>
      <c r="JBH393" s="136"/>
      <c r="JBK393" s="129"/>
      <c r="JBM393" s="136"/>
      <c r="JBP393" s="136"/>
      <c r="JBS393" s="129"/>
      <c r="JBU393" s="136"/>
      <c r="JBX393" s="136"/>
      <c r="JCA393" s="129"/>
      <c r="JCC393" s="136"/>
      <c r="JCF393" s="136"/>
      <c r="JCI393" s="129"/>
      <c r="JCK393" s="136"/>
      <c r="JCN393" s="136"/>
      <c r="JCQ393" s="129"/>
      <c r="JCS393" s="136"/>
      <c r="JCV393" s="136"/>
      <c r="JCY393" s="129"/>
      <c r="JDA393" s="136"/>
      <c r="JDD393" s="136"/>
      <c r="JDG393" s="129"/>
      <c r="JDI393" s="136"/>
      <c r="JDL393" s="136"/>
      <c r="JDO393" s="129"/>
      <c r="JDQ393" s="136"/>
      <c r="JDT393" s="136"/>
      <c r="JDW393" s="129"/>
      <c r="JDY393" s="136"/>
      <c r="JEB393" s="136"/>
      <c r="JEE393" s="129"/>
      <c r="JEG393" s="136"/>
      <c r="JEJ393" s="136"/>
      <c r="JEM393" s="129"/>
      <c r="JEO393" s="136"/>
      <c r="JER393" s="136"/>
      <c r="JEU393" s="129"/>
      <c r="JEW393" s="136"/>
      <c r="JEZ393" s="136"/>
      <c r="JFC393" s="129"/>
      <c r="JFE393" s="136"/>
      <c r="JFH393" s="136"/>
      <c r="JFK393" s="129"/>
      <c r="JFM393" s="136"/>
      <c r="JFP393" s="136"/>
      <c r="JFS393" s="129"/>
      <c r="JFU393" s="136"/>
      <c r="JFX393" s="136"/>
      <c r="JGA393" s="129"/>
      <c r="JGC393" s="136"/>
      <c r="JGF393" s="136"/>
      <c r="JGI393" s="129"/>
      <c r="JGK393" s="136"/>
      <c r="JGN393" s="136"/>
      <c r="JGQ393" s="129"/>
      <c r="JGS393" s="136"/>
      <c r="JGV393" s="136"/>
      <c r="JGY393" s="129"/>
      <c r="JHA393" s="136"/>
      <c r="JHD393" s="136"/>
      <c r="JHG393" s="129"/>
      <c r="JHI393" s="136"/>
      <c r="JHL393" s="136"/>
      <c r="JHO393" s="129"/>
      <c r="JHQ393" s="136"/>
      <c r="JHT393" s="136"/>
      <c r="JHW393" s="129"/>
      <c r="JHY393" s="136"/>
      <c r="JIB393" s="136"/>
      <c r="JIE393" s="129"/>
      <c r="JIG393" s="136"/>
      <c r="JIJ393" s="136"/>
      <c r="JIM393" s="129"/>
      <c r="JIO393" s="136"/>
      <c r="JIR393" s="136"/>
      <c r="JIU393" s="129"/>
      <c r="JIW393" s="136"/>
      <c r="JIZ393" s="136"/>
      <c r="JJC393" s="129"/>
      <c r="JJE393" s="136"/>
      <c r="JJH393" s="136"/>
      <c r="JJK393" s="129"/>
      <c r="JJM393" s="136"/>
      <c r="JJP393" s="136"/>
      <c r="JJS393" s="129"/>
      <c r="JJU393" s="136"/>
      <c r="JJX393" s="136"/>
      <c r="JKA393" s="129"/>
      <c r="JKC393" s="136"/>
      <c r="JKF393" s="136"/>
      <c r="JKI393" s="129"/>
      <c r="JKK393" s="136"/>
      <c r="JKN393" s="136"/>
      <c r="JKQ393" s="129"/>
      <c r="JKS393" s="136"/>
      <c r="JKV393" s="136"/>
      <c r="JKY393" s="129"/>
      <c r="JLA393" s="136"/>
      <c r="JLD393" s="136"/>
      <c r="JLG393" s="129"/>
      <c r="JLI393" s="136"/>
      <c r="JLL393" s="136"/>
      <c r="JLO393" s="129"/>
      <c r="JLQ393" s="136"/>
      <c r="JLT393" s="136"/>
      <c r="JLW393" s="129"/>
      <c r="JLY393" s="136"/>
      <c r="JMB393" s="136"/>
      <c r="JME393" s="129"/>
      <c r="JMG393" s="136"/>
      <c r="JMJ393" s="136"/>
      <c r="JMM393" s="129"/>
      <c r="JMO393" s="136"/>
      <c r="JMR393" s="136"/>
      <c r="JMU393" s="129"/>
      <c r="JMW393" s="136"/>
      <c r="JMZ393" s="136"/>
      <c r="JNC393" s="129"/>
      <c r="JNE393" s="136"/>
      <c r="JNH393" s="136"/>
      <c r="JNK393" s="129"/>
      <c r="JNM393" s="136"/>
      <c r="JNP393" s="136"/>
      <c r="JNS393" s="129"/>
      <c r="JNU393" s="136"/>
      <c r="JNX393" s="136"/>
      <c r="JOA393" s="129"/>
      <c r="JOC393" s="136"/>
      <c r="JOF393" s="136"/>
      <c r="JOI393" s="129"/>
      <c r="JOK393" s="136"/>
      <c r="JON393" s="136"/>
      <c r="JOQ393" s="129"/>
      <c r="JOS393" s="136"/>
      <c r="JOV393" s="136"/>
      <c r="JOY393" s="129"/>
      <c r="JPA393" s="136"/>
      <c r="JPD393" s="136"/>
      <c r="JPG393" s="129"/>
      <c r="JPI393" s="136"/>
      <c r="JPL393" s="136"/>
      <c r="JPO393" s="129"/>
      <c r="JPQ393" s="136"/>
      <c r="JPT393" s="136"/>
      <c r="JPW393" s="129"/>
      <c r="JPY393" s="136"/>
      <c r="JQB393" s="136"/>
      <c r="JQE393" s="129"/>
      <c r="JQG393" s="136"/>
      <c r="JQJ393" s="136"/>
      <c r="JQM393" s="129"/>
      <c r="JQO393" s="136"/>
      <c r="JQR393" s="136"/>
      <c r="JQU393" s="129"/>
      <c r="JQW393" s="136"/>
      <c r="JQZ393" s="136"/>
      <c r="JRC393" s="129"/>
      <c r="JRE393" s="136"/>
      <c r="JRH393" s="136"/>
      <c r="JRK393" s="129"/>
      <c r="JRM393" s="136"/>
      <c r="JRP393" s="136"/>
      <c r="JRS393" s="129"/>
      <c r="JRU393" s="136"/>
      <c r="JRX393" s="136"/>
      <c r="JSA393" s="129"/>
      <c r="JSC393" s="136"/>
      <c r="JSF393" s="136"/>
      <c r="JSI393" s="129"/>
      <c r="JSK393" s="136"/>
      <c r="JSN393" s="136"/>
      <c r="JSQ393" s="129"/>
      <c r="JSS393" s="136"/>
      <c r="JSV393" s="136"/>
      <c r="JSY393" s="129"/>
      <c r="JTA393" s="136"/>
      <c r="JTD393" s="136"/>
      <c r="JTG393" s="129"/>
      <c r="JTI393" s="136"/>
      <c r="JTL393" s="136"/>
      <c r="JTO393" s="129"/>
      <c r="JTQ393" s="136"/>
      <c r="JTT393" s="136"/>
      <c r="JTW393" s="129"/>
      <c r="JTY393" s="136"/>
      <c r="JUB393" s="136"/>
      <c r="JUE393" s="129"/>
      <c r="JUG393" s="136"/>
      <c r="JUJ393" s="136"/>
      <c r="JUM393" s="129"/>
      <c r="JUO393" s="136"/>
      <c r="JUR393" s="136"/>
      <c r="JUU393" s="129"/>
      <c r="JUW393" s="136"/>
      <c r="JUZ393" s="136"/>
      <c r="JVC393" s="129"/>
      <c r="JVE393" s="136"/>
      <c r="JVH393" s="136"/>
      <c r="JVK393" s="129"/>
      <c r="JVM393" s="136"/>
      <c r="JVP393" s="136"/>
      <c r="JVS393" s="129"/>
      <c r="JVU393" s="136"/>
      <c r="JVX393" s="136"/>
      <c r="JWA393" s="129"/>
      <c r="JWC393" s="136"/>
      <c r="JWF393" s="136"/>
      <c r="JWI393" s="129"/>
      <c r="JWK393" s="136"/>
      <c r="JWN393" s="136"/>
      <c r="JWQ393" s="129"/>
      <c r="JWS393" s="136"/>
      <c r="JWV393" s="136"/>
      <c r="JWY393" s="129"/>
      <c r="JXA393" s="136"/>
      <c r="JXD393" s="136"/>
      <c r="JXG393" s="129"/>
      <c r="JXI393" s="136"/>
      <c r="JXL393" s="136"/>
      <c r="JXO393" s="129"/>
      <c r="JXQ393" s="136"/>
      <c r="JXT393" s="136"/>
      <c r="JXW393" s="129"/>
      <c r="JXY393" s="136"/>
      <c r="JYB393" s="136"/>
      <c r="JYE393" s="129"/>
      <c r="JYG393" s="136"/>
      <c r="JYJ393" s="136"/>
      <c r="JYM393" s="129"/>
      <c r="JYO393" s="136"/>
      <c r="JYR393" s="136"/>
      <c r="JYU393" s="129"/>
      <c r="JYW393" s="136"/>
      <c r="JYZ393" s="136"/>
      <c r="JZC393" s="129"/>
      <c r="JZE393" s="136"/>
      <c r="JZH393" s="136"/>
      <c r="JZK393" s="129"/>
      <c r="JZM393" s="136"/>
      <c r="JZP393" s="136"/>
      <c r="JZS393" s="129"/>
      <c r="JZU393" s="136"/>
      <c r="JZX393" s="136"/>
      <c r="KAA393" s="129"/>
      <c r="KAC393" s="136"/>
      <c r="KAF393" s="136"/>
      <c r="KAI393" s="129"/>
      <c r="KAK393" s="136"/>
      <c r="KAN393" s="136"/>
      <c r="KAQ393" s="129"/>
      <c r="KAS393" s="136"/>
      <c r="KAV393" s="136"/>
      <c r="KAY393" s="129"/>
      <c r="KBA393" s="136"/>
      <c r="KBD393" s="136"/>
      <c r="KBG393" s="129"/>
      <c r="KBI393" s="136"/>
      <c r="KBL393" s="136"/>
      <c r="KBO393" s="129"/>
      <c r="KBQ393" s="136"/>
      <c r="KBT393" s="136"/>
      <c r="KBW393" s="129"/>
      <c r="KBY393" s="136"/>
      <c r="KCB393" s="136"/>
      <c r="KCE393" s="129"/>
      <c r="KCG393" s="136"/>
      <c r="KCJ393" s="136"/>
      <c r="KCM393" s="129"/>
      <c r="KCO393" s="136"/>
      <c r="KCR393" s="136"/>
      <c r="KCU393" s="129"/>
      <c r="KCW393" s="136"/>
      <c r="KCZ393" s="136"/>
      <c r="KDC393" s="129"/>
      <c r="KDE393" s="136"/>
      <c r="KDH393" s="136"/>
      <c r="KDK393" s="129"/>
      <c r="KDM393" s="136"/>
      <c r="KDP393" s="136"/>
      <c r="KDS393" s="129"/>
      <c r="KDU393" s="136"/>
      <c r="KDX393" s="136"/>
      <c r="KEA393" s="129"/>
      <c r="KEC393" s="136"/>
      <c r="KEF393" s="136"/>
      <c r="KEI393" s="129"/>
      <c r="KEK393" s="136"/>
      <c r="KEN393" s="136"/>
      <c r="KEQ393" s="129"/>
      <c r="KES393" s="136"/>
      <c r="KEV393" s="136"/>
      <c r="KEY393" s="129"/>
      <c r="KFA393" s="136"/>
      <c r="KFD393" s="136"/>
      <c r="KFG393" s="129"/>
      <c r="KFI393" s="136"/>
      <c r="KFL393" s="136"/>
      <c r="KFO393" s="129"/>
      <c r="KFQ393" s="136"/>
      <c r="KFT393" s="136"/>
      <c r="KFW393" s="129"/>
      <c r="KFY393" s="136"/>
      <c r="KGB393" s="136"/>
      <c r="KGE393" s="129"/>
      <c r="KGG393" s="136"/>
      <c r="KGJ393" s="136"/>
      <c r="KGM393" s="129"/>
      <c r="KGO393" s="136"/>
      <c r="KGR393" s="136"/>
      <c r="KGU393" s="129"/>
      <c r="KGW393" s="136"/>
      <c r="KGZ393" s="136"/>
      <c r="KHC393" s="129"/>
      <c r="KHE393" s="136"/>
      <c r="KHH393" s="136"/>
      <c r="KHK393" s="129"/>
      <c r="KHM393" s="136"/>
      <c r="KHP393" s="136"/>
      <c r="KHS393" s="129"/>
      <c r="KHU393" s="136"/>
      <c r="KHX393" s="136"/>
      <c r="KIA393" s="129"/>
      <c r="KIC393" s="136"/>
      <c r="KIF393" s="136"/>
      <c r="KII393" s="129"/>
      <c r="KIK393" s="136"/>
      <c r="KIN393" s="136"/>
      <c r="KIQ393" s="129"/>
      <c r="KIS393" s="136"/>
      <c r="KIV393" s="136"/>
      <c r="KIY393" s="129"/>
      <c r="KJA393" s="136"/>
      <c r="KJD393" s="136"/>
      <c r="KJG393" s="129"/>
      <c r="KJI393" s="136"/>
      <c r="KJL393" s="136"/>
      <c r="KJO393" s="129"/>
      <c r="KJQ393" s="136"/>
      <c r="KJT393" s="136"/>
      <c r="KJW393" s="129"/>
      <c r="KJY393" s="136"/>
      <c r="KKB393" s="136"/>
      <c r="KKE393" s="129"/>
      <c r="KKG393" s="136"/>
      <c r="KKJ393" s="136"/>
      <c r="KKM393" s="129"/>
      <c r="KKO393" s="136"/>
      <c r="KKR393" s="136"/>
      <c r="KKU393" s="129"/>
      <c r="KKW393" s="136"/>
      <c r="KKZ393" s="136"/>
      <c r="KLC393" s="129"/>
      <c r="KLE393" s="136"/>
      <c r="KLH393" s="136"/>
      <c r="KLK393" s="129"/>
      <c r="KLM393" s="136"/>
      <c r="KLP393" s="136"/>
      <c r="KLS393" s="129"/>
      <c r="KLU393" s="136"/>
      <c r="KLX393" s="136"/>
      <c r="KMA393" s="129"/>
      <c r="KMC393" s="136"/>
      <c r="KMF393" s="136"/>
      <c r="KMI393" s="129"/>
      <c r="KMK393" s="136"/>
      <c r="KMN393" s="136"/>
      <c r="KMQ393" s="129"/>
      <c r="KMS393" s="136"/>
      <c r="KMV393" s="136"/>
      <c r="KMY393" s="129"/>
      <c r="KNA393" s="136"/>
      <c r="KND393" s="136"/>
      <c r="KNG393" s="129"/>
      <c r="KNI393" s="136"/>
      <c r="KNL393" s="136"/>
      <c r="KNO393" s="129"/>
      <c r="KNQ393" s="136"/>
      <c r="KNT393" s="136"/>
      <c r="KNW393" s="129"/>
      <c r="KNY393" s="136"/>
      <c r="KOB393" s="136"/>
      <c r="KOE393" s="129"/>
      <c r="KOG393" s="136"/>
      <c r="KOJ393" s="136"/>
      <c r="KOM393" s="129"/>
      <c r="KOO393" s="136"/>
      <c r="KOR393" s="136"/>
      <c r="KOU393" s="129"/>
      <c r="KOW393" s="136"/>
      <c r="KOZ393" s="136"/>
      <c r="KPC393" s="129"/>
      <c r="KPE393" s="136"/>
      <c r="KPH393" s="136"/>
      <c r="KPK393" s="129"/>
      <c r="KPM393" s="136"/>
      <c r="KPP393" s="136"/>
      <c r="KPS393" s="129"/>
      <c r="KPU393" s="136"/>
      <c r="KPX393" s="136"/>
      <c r="KQA393" s="129"/>
      <c r="KQC393" s="136"/>
      <c r="KQF393" s="136"/>
      <c r="KQI393" s="129"/>
      <c r="KQK393" s="136"/>
      <c r="KQN393" s="136"/>
      <c r="KQQ393" s="129"/>
      <c r="KQS393" s="136"/>
      <c r="KQV393" s="136"/>
      <c r="KQY393" s="129"/>
      <c r="KRA393" s="136"/>
      <c r="KRD393" s="136"/>
      <c r="KRG393" s="129"/>
      <c r="KRI393" s="136"/>
      <c r="KRL393" s="136"/>
      <c r="KRO393" s="129"/>
      <c r="KRQ393" s="136"/>
      <c r="KRT393" s="136"/>
      <c r="KRW393" s="129"/>
      <c r="KRY393" s="136"/>
      <c r="KSB393" s="136"/>
      <c r="KSE393" s="129"/>
      <c r="KSG393" s="136"/>
      <c r="KSJ393" s="136"/>
      <c r="KSM393" s="129"/>
      <c r="KSO393" s="136"/>
      <c r="KSR393" s="136"/>
      <c r="KSU393" s="129"/>
      <c r="KSW393" s="136"/>
      <c r="KSZ393" s="136"/>
      <c r="KTC393" s="129"/>
      <c r="KTE393" s="136"/>
      <c r="KTH393" s="136"/>
      <c r="KTK393" s="129"/>
      <c r="KTM393" s="136"/>
      <c r="KTP393" s="136"/>
      <c r="KTS393" s="129"/>
      <c r="KTU393" s="136"/>
      <c r="KTX393" s="136"/>
      <c r="KUA393" s="129"/>
      <c r="KUC393" s="136"/>
      <c r="KUF393" s="136"/>
      <c r="KUI393" s="129"/>
      <c r="KUK393" s="136"/>
      <c r="KUN393" s="136"/>
      <c r="KUQ393" s="129"/>
      <c r="KUS393" s="136"/>
      <c r="KUV393" s="136"/>
      <c r="KUY393" s="129"/>
      <c r="KVA393" s="136"/>
      <c r="KVD393" s="136"/>
      <c r="KVG393" s="129"/>
      <c r="KVI393" s="136"/>
      <c r="KVL393" s="136"/>
      <c r="KVO393" s="129"/>
      <c r="KVQ393" s="136"/>
      <c r="KVT393" s="136"/>
      <c r="KVW393" s="129"/>
      <c r="KVY393" s="136"/>
      <c r="KWB393" s="136"/>
      <c r="KWE393" s="129"/>
      <c r="KWG393" s="136"/>
      <c r="KWJ393" s="136"/>
      <c r="KWM393" s="129"/>
      <c r="KWO393" s="136"/>
      <c r="KWR393" s="136"/>
      <c r="KWU393" s="129"/>
      <c r="KWW393" s="136"/>
      <c r="KWZ393" s="136"/>
      <c r="KXC393" s="129"/>
      <c r="KXE393" s="136"/>
      <c r="KXH393" s="136"/>
      <c r="KXK393" s="129"/>
      <c r="KXM393" s="136"/>
      <c r="KXP393" s="136"/>
      <c r="KXS393" s="129"/>
      <c r="KXU393" s="136"/>
      <c r="KXX393" s="136"/>
      <c r="KYA393" s="129"/>
      <c r="KYC393" s="136"/>
      <c r="KYF393" s="136"/>
      <c r="KYI393" s="129"/>
      <c r="KYK393" s="136"/>
      <c r="KYN393" s="136"/>
      <c r="KYQ393" s="129"/>
      <c r="KYS393" s="136"/>
      <c r="KYV393" s="136"/>
      <c r="KYY393" s="129"/>
      <c r="KZA393" s="136"/>
      <c r="KZD393" s="136"/>
      <c r="KZG393" s="129"/>
      <c r="KZI393" s="136"/>
      <c r="KZL393" s="136"/>
      <c r="KZO393" s="129"/>
      <c r="KZQ393" s="136"/>
      <c r="KZT393" s="136"/>
      <c r="KZW393" s="129"/>
      <c r="KZY393" s="136"/>
      <c r="LAB393" s="136"/>
      <c r="LAE393" s="129"/>
      <c r="LAG393" s="136"/>
      <c r="LAJ393" s="136"/>
      <c r="LAM393" s="129"/>
      <c r="LAO393" s="136"/>
      <c r="LAR393" s="136"/>
      <c r="LAU393" s="129"/>
      <c r="LAW393" s="136"/>
      <c r="LAZ393" s="136"/>
      <c r="LBC393" s="129"/>
      <c r="LBE393" s="136"/>
      <c r="LBH393" s="136"/>
      <c r="LBK393" s="129"/>
      <c r="LBM393" s="136"/>
      <c r="LBP393" s="136"/>
      <c r="LBS393" s="129"/>
      <c r="LBU393" s="136"/>
      <c r="LBX393" s="136"/>
      <c r="LCA393" s="129"/>
      <c r="LCC393" s="136"/>
      <c r="LCF393" s="136"/>
      <c r="LCI393" s="129"/>
      <c r="LCK393" s="136"/>
      <c r="LCN393" s="136"/>
      <c r="LCQ393" s="129"/>
      <c r="LCS393" s="136"/>
      <c r="LCV393" s="136"/>
      <c r="LCY393" s="129"/>
      <c r="LDA393" s="136"/>
      <c r="LDD393" s="136"/>
      <c r="LDG393" s="129"/>
      <c r="LDI393" s="136"/>
      <c r="LDL393" s="136"/>
      <c r="LDO393" s="129"/>
      <c r="LDQ393" s="136"/>
      <c r="LDT393" s="136"/>
      <c r="LDW393" s="129"/>
      <c r="LDY393" s="136"/>
      <c r="LEB393" s="136"/>
      <c r="LEE393" s="129"/>
      <c r="LEG393" s="136"/>
      <c r="LEJ393" s="136"/>
      <c r="LEM393" s="129"/>
      <c r="LEO393" s="136"/>
      <c r="LER393" s="136"/>
      <c r="LEU393" s="129"/>
      <c r="LEW393" s="136"/>
      <c r="LEZ393" s="136"/>
      <c r="LFC393" s="129"/>
      <c r="LFE393" s="136"/>
      <c r="LFH393" s="136"/>
      <c r="LFK393" s="129"/>
      <c r="LFM393" s="136"/>
      <c r="LFP393" s="136"/>
      <c r="LFS393" s="129"/>
      <c r="LFU393" s="136"/>
      <c r="LFX393" s="136"/>
      <c r="LGA393" s="129"/>
      <c r="LGC393" s="136"/>
      <c r="LGF393" s="136"/>
      <c r="LGI393" s="129"/>
      <c r="LGK393" s="136"/>
      <c r="LGN393" s="136"/>
      <c r="LGQ393" s="129"/>
      <c r="LGS393" s="136"/>
      <c r="LGV393" s="136"/>
      <c r="LGY393" s="129"/>
      <c r="LHA393" s="136"/>
      <c r="LHD393" s="136"/>
      <c r="LHG393" s="129"/>
      <c r="LHI393" s="136"/>
      <c r="LHL393" s="136"/>
      <c r="LHO393" s="129"/>
      <c r="LHQ393" s="136"/>
      <c r="LHT393" s="136"/>
      <c r="LHW393" s="129"/>
      <c r="LHY393" s="136"/>
      <c r="LIB393" s="136"/>
      <c r="LIE393" s="129"/>
      <c r="LIG393" s="136"/>
      <c r="LIJ393" s="136"/>
      <c r="LIM393" s="129"/>
      <c r="LIO393" s="136"/>
      <c r="LIR393" s="136"/>
      <c r="LIU393" s="129"/>
      <c r="LIW393" s="136"/>
      <c r="LIZ393" s="136"/>
      <c r="LJC393" s="129"/>
      <c r="LJE393" s="136"/>
      <c r="LJH393" s="136"/>
      <c r="LJK393" s="129"/>
      <c r="LJM393" s="136"/>
      <c r="LJP393" s="136"/>
      <c r="LJS393" s="129"/>
      <c r="LJU393" s="136"/>
      <c r="LJX393" s="136"/>
      <c r="LKA393" s="129"/>
      <c r="LKC393" s="136"/>
      <c r="LKF393" s="136"/>
      <c r="LKI393" s="129"/>
      <c r="LKK393" s="136"/>
      <c r="LKN393" s="136"/>
      <c r="LKQ393" s="129"/>
      <c r="LKS393" s="136"/>
      <c r="LKV393" s="136"/>
      <c r="LKY393" s="129"/>
      <c r="LLA393" s="136"/>
      <c r="LLD393" s="136"/>
      <c r="LLG393" s="129"/>
      <c r="LLI393" s="136"/>
      <c r="LLL393" s="136"/>
      <c r="LLO393" s="129"/>
      <c r="LLQ393" s="136"/>
      <c r="LLT393" s="136"/>
      <c r="LLW393" s="129"/>
      <c r="LLY393" s="136"/>
      <c r="LMB393" s="136"/>
      <c r="LME393" s="129"/>
      <c r="LMG393" s="136"/>
      <c r="LMJ393" s="136"/>
      <c r="LMM393" s="129"/>
      <c r="LMO393" s="136"/>
      <c r="LMR393" s="136"/>
      <c r="LMU393" s="129"/>
      <c r="LMW393" s="136"/>
      <c r="LMZ393" s="136"/>
      <c r="LNC393" s="129"/>
      <c r="LNE393" s="136"/>
      <c r="LNH393" s="136"/>
      <c r="LNK393" s="129"/>
      <c r="LNM393" s="136"/>
      <c r="LNP393" s="136"/>
      <c r="LNS393" s="129"/>
      <c r="LNU393" s="136"/>
      <c r="LNX393" s="136"/>
      <c r="LOA393" s="129"/>
      <c r="LOC393" s="136"/>
      <c r="LOF393" s="136"/>
      <c r="LOI393" s="129"/>
      <c r="LOK393" s="136"/>
      <c r="LON393" s="136"/>
      <c r="LOQ393" s="129"/>
      <c r="LOS393" s="136"/>
      <c r="LOV393" s="136"/>
      <c r="LOY393" s="129"/>
      <c r="LPA393" s="136"/>
      <c r="LPD393" s="136"/>
      <c r="LPG393" s="129"/>
      <c r="LPI393" s="136"/>
      <c r="LPL393" s="136"/>
      <c r="LPO393" s="129"/>
      <c r="LPQ393" s="136"/>
      <c r="LPT393" s="136"/>
      <c r="LPW393" s="129"/>
      <c r="LPY393" s="136"/>
      <c r="LQB393" s="136"/>
      <c r="LQE393" s="129"/>
      <c r="LQG393" s="136"/>
      <c r="LQJ393" s="136"/>
      <c r="LQM393" s="129"/>
      <c r="LQO393" s="136"/>
      <c r="LQR393" s="136"/>
      <c r="LQU393" s="129"/>
      <c r="LQW393" s="136"/>
      <c r="LQZ393" s="136"/>
      <c r="LRC393" s="129"/>
      <c r="LRE393" s="136"/>
      <c r="LRH393" s="136"/>
      <c r="LRK393" s="129"/>
      <c r="LRM393" s="136"/>
      <c r="LRP393" s="136"/>
      <c r="LRS393" s="129"/>
      <c r="LRU393" s="136"/>
      <c r="LRX393" s="136"/>
      <c r="LSA393" s="129"/>
      <c r="LSC393" s="136"/>
      <c r="LSF393" s="136"/>
      <c r="LSI393" s="129"/>
      <c r="LSK393" s="136"/>
      <c r="LSN393" s="136"/>
      <c r="LSQ393" s="129"/>
      <c r="LSS393" s="136"/>
      <c r="LSV393" s="136"/>
      <c r="LSY393" s="129"/>
      <c r="LTA393" s="136"/>
      <c r="LTD393" s="136"/>
      <c r="LTG393" s="129"/>
      <c r="LTI393" s="136"/>
      <c r="LTL393" s="136"/>
      <c r="LTO393" s="129"/>
      <c r="LTQ393" s="136"/>
      <c r="LTT393" s="136"/>
      <c r="LTW393" s="129"/>
      <c r="LTY393" s="136"/>
      <c r="LUB393" s="136"/>
      <c r="LUE393" s="129"/>
      <c r="LUG393" s="136"/>
      <c r="LUJ393" s="136"/>
      <c r="LUM393" s="129"/>
      <c r="LUO393" s="136"/>
      <c r="LUR393" s="136"/>
      <c r="LUU393" s="129"/>
      <c r="LUW393" s="136"/>
      <c r="LUZ393" s="136"/>
      <c r="LVC393" s="129"/>
      <c r="LVE393" s="136"/>
      <c r="LVH393" s="136"/>
      <c r="LVK393" s="129"/>
      <c r="LVM393" s="136"/>
      <c r="LVP393" s="136"/>
      <c r="LVS393" s="129"/>
      <c r="LVU393" s="136"/>
      <c r="LVX393" s="136"/>
      <c r="LWA393" s="129"/>
      <c r="LWC393" s="136"/>
      <c r="LWF393" s="136"/>
      <c r="LWI393" s="129"/>
      <c r="LWK393" s="136"/>
      <c r="LWN393" s="136"/>
      <c r="LWQ393" s="129"/>
      <c r="LWS393" s="136"/>
      <c r="LWV393" s="136"/>
      <c r="LWY393" s="129"/>
      <c r="LXA393" s="136"/>
      <c r="LXD393" s="136"/>
      <c r="LXG393" s="129"/>
      <c r="LXI393" s="136"/>
      <c r="LXL393" s="136"/>
      <c r="LXO393" s="129"/>
      <c r="LXQ393" s="136"/>
      <c r="LXT393" s="136"/>
      <c r="LXW393" s="129"/>
      <c r="LXY393" s="136"/>
      <c r="LYB393" s="136"/>
      <c r="LYE393" s="129"/>
      <c r="LYG393" s="136"/>
      <c r="LYJ393" s="136"/>
      <c r="LYM393" s="129"/>
      <c r="LYO393" s="136"/>
      <c r="LYR393" s="136"/>
      <c r="LYU393" s="129"/>
      <c r="LYW393" s="136"/>
      <c r="LYZ393" s="136"/>
      <c r="LZC393" s="129"/>
      <c r="LZE393" s="136"/>
      <c r="LZH393" s="136"/>
      <c r="LZK393" s="129"/>
      <c r="LZM393" s="136"/>
      <c r="LZP393" s="136"/>
      <c r="LZS393" s="129"/>
      <c r="LZU393" s="136"/>
      <c r="LZX393" s="136"/>
      <c r="MAA393" s="129"/>
      <c r="MAC393" s="136"/>
      <c r="MAF393" s="136"/>
      <c r="MAI393" s="129"/>
      <c r="MAK393" s="136"/>
      <c r="MAN393" s="136"/>
      <c r="MAQ393" s="129"/>
      <c r="MAS393" s="136"/>
      <c r="MAV393" s="136"/>
      <c r="MAY393" s="129"/>
      <c r="MBA393" s="136"/>
      <c r="MBD393" s="136"/>
      <c r="MBG393" s="129"/>
      <c r="MBI393" s="136"/>
      <c r="MBL393" s="136"/>
      <c r="MBO393" s="129"/>
      <c r="MBQ393" s="136"/>
      <c r="MBT393" s="136"/>
      <c r="MBW393" s="129"/>
      <c r="MBY393" s="136"/>
      <c r="MCB393" s="136"/>
      <c r="MCE393" s="129"/>
      <c r="MCG393" s="136"/>
      <c r="MCJ393" s="136"/>
      <c r="MCM393" s="129"/>
      <c r="MCO393" s="136"/>
      <c r="MCR393" s="136"/>
      <c r="MCU393" s="129"/>
      <c r="MCW393" s="136"/>
      <c r="MCZ393" s="136"/>
      <c r="MDC393" s="129"/>
      <c r="MDE393" s="136"/>
      <c r="MDH393" s="136"/>
      <c r="MDK393" s="129"/>
      <c r="MDM393" s="136"/>
      <c r="MDP393" s="136"/>
      <c r="MDS393" s="129"/>
      <c r="MDU393" s="136"/>
      <c r="MDX393" s="136"/>
      <c r="MEA393" s="129"/>
      <c r="MEC393" s="136"/>
      <c r="MEF393" s="136"/>
      <c r="MEI393" s="129"/>
      <c r="MEK393" s="136"/>
      <c r="MEN393" s="136"/>
      <c r="MEQ393" s="129"/>
      <c r="MES393" s="136"/>
      <c r="MEV393" s="136"/>
      <c r="MEY393" s="129"/>
      <c r="MFA393" s="136"/>
      <c r="MFD393" s="136"/>
      <c r="MFG393" s="129"/>
      <c r="MFI393" s="136"/>
      <c r="MFL393" s="136"/>
      <c r="MFO393" s="129"/>
      <c r="MFQ393" s="136"/>
      <c r="MFT393" s="136"/>
      <c r="MFW393" s="129"/>
      <c r="MFY393" s="136"/>
      <c r="MGB393" s="136"/>
      <c r="MGE393" s="129"/>
      <c r="MGG393" s="136"/>
      <c r="MGJ393" s="136"/>
      <c r="MGM393" s="129"/>
      <c r="MGO393" s="136"/>
      <c r="MGR393" s="136"/>
      <c r="MGU393" s="129"/>
      <c r="MGW393" s="136"/>
      <c r="MGZ393" s="136"/>
      <c r="MHC393" s="129"/>
      <c r="MHE393" s="136"/>
      <c r="MHH393" s="136"/>
      <c r="MHK393" s="129"/>
      <c r="MHM393" s="136"/>
      <c r="MHP393" s="136"/>
      <c r="MHS393" s="129"/>
      <c r="MHU393" s="136"/>
      <c r="MHX393" s="136"/>
      <c r="MIA393" s="129"/>
      <c r="MIC393" s="136"/>
      <c r="MIF393" s="136"/>
      <c r="MII393" s="129"/>
      <c r="MIK393" s="136"/>
      <c r="MIN393" s="136"/>
      <c r="MIQ393" s="129"/>
      <c r="MIS393" s="136"/>
      <c r="MIV393" s="136"/>
      <c r="MIY393" s="129"/>
      <c r="MJA393" s="136"/>
      <c r="MJD393" s="136"/>
      <c r="MJG393" s="129"/>
      <c r="MJI393" s="136"/>
      <c r="MJL393" s="136"/>
      <c r="MJO393" s="129"/>
      <c r="MJQ393" s="136"/>
      <c r="MJT393" s="136"/>
      <c r="MJW393" s="129"/>
      <c r="MJY393" s="136"/>
      <c r="MKB393" s="136"/>
      <c r="MKE393" s="129"/>
      <c r="MKG393" s="136"/>
      <c r="MKJ393" s="136"/>
      <c r="MKM393" s="129"/>
      <c r="MKO393" s="136"/>
      <c r="MKR393" s="136"/>
      <c r="MKU393" s="129"/>
      <c r="MKW393" s="136"/>
      <c r="MKZ393" s="136"/>
      <c r="MLC393" s="129"/>
      <c r="MLE393" s="136"/>
      <c r="MLH393" s="136"/>
      <c r="MLK393" s="129"/>
      <c r="MLM393" s="136"/>
      <c r="MLP393" s="136"/>
      <c r="MLS393" s="129"/>
      <c r="MLU393" s="136"/>
      <c r="MLX393" s="136"/>
      <c r="MMA393" s="129"/>
      <c r="MMC393" s="136"/>
      <c r="MMF393" s="136"/>
      <c r="MMI393" s="129"/>
      <c r="MMK393" s="136"/>
      <c r="MMN393" s="136"/>
      <c r="MMQ393" s="129"/>
      <c r="MMS393" s="136"/>
      <c r="MMV393" s="136"/>
      <c r="MMY393" s="129"/>
      <c r="MNA393" s="136"/>
      <c r="MND393" s="136"/>
      <c r="MNG393" s="129"/>
      <c r="MNI393" s="136"/>
      <c r="MNL393" s="136"/>
      <c r="MNO393" s="129"/>
      <c r="MNQ393" s="136"/>
      <c r="MNT393" s="136"/>
      <c r="MNW393" s="129"/>
      <c r="MNY393" s="136"/>
      <c r="MOB393" s="136"/>
      <c r="MOE393" s="129"/>
      <c r="MOG393" s="136"/>
      <c r="MOJ393" s="136"/>
      <c r="MOM393" s="129"/>
      <c r="MOO393" s="136"/>
      <c r="MOR393" s="136"/>
      <c r="MOU393" s="129"/>
      <c r="MOW393" s="136"/>
      <c r="MOZ393" s="136"/>
      <c r="MPC393" s="129"/>
      <c r="MPE393" s="136"/>
      <c r="MPH393" s="136"/>
      <c r="MPK393" s="129"/>
      <c r="MPM393" s="136"/>
      <c r="MPP393" s="136"/>
      <c r="MPS393" s="129"/>
      <c r="MPU393" s="136"/>
      <c r="MPX393" s="136"/>
      <c r="MQA393" s="129"/>
      <c r="MQC393" s="136"/>
      <c r="MQF393" s="136"/>
      <c r="MQI393" s="129"/>
      <c r="MQK393" s="136"/>
      <c r="MQN393" s="136"/>
      <c r="MQQ393" s="129"/>
      <c r="MQS393" s="136"/>
      <c r="MQV393" s="136"/>
      <c r="MQY393" s="129"/>
      <c r="MRA393" s="136"/>
      <c r="MRD393" s="136"/>
      <c r="MRG393" s="129"/>
      <c r="MRI393" s="136"/>
      <c r="MRL393" s="136"/>
      <c r="MRO393" s="129"/>
      <c r="MRQ393" s="136"/>
      <c r="MRT393" s="136"/>
      <c r="MRW393" s="129"/>
      <c r="MRY393" s="136"/>
      <c r="MSB393" s="136"/>
      <c r="MSE393" s="129"/>
      <c r="MSG393" s="136"/>
      <c r="MSJ393" s="136"/>
      <c r="MSM393" s="129"/>
      <c r="MSO393" s="136"/>
      <c r="MSR393" s="136"/>
      <c r="MSU393" s="129"/>
      <c r="MSW393" s="136"/>
      <c r="MSZ393" s="136"/>
      <c r="MTC393" s="129"/>
      <c r="MTE393" s="136"/>
      <c r="MTH393" s="136"/>
      <c r="MTK393" s="129"/>
      <c r="MTM393" s="136"/>
      <c r="MTP393" s="136"/>
      <c r="MTS393" s="129"/>
      <c r="MTU393" s="136"/>
      <c r="MTX393" s="136"/>
      <c r="MUA393" s="129"/>
      <c r="MUC393" s="136"/>
      <c r="MUF393" s="136"/>
      <c r="MUI393" s="129"/>
      <c r="MUK393" s="136"/>
      <c r="MUN393" s="136"/>
      <c r="MUQ393" s="129"/>
      <c r="MUS393" s="136"/>
      <c r="MUV393" s="136"/>
      <c r="MUY393" s="129"/>
      <c r="MVA393" s="136"/>
      <c r="MVD393" s="136"/>
      <c r="MVG393" s="129"/>
      <c r="MVI393" s="136"/>
      <c r="MVL393" s="136"/>
      <c r="MVO393" s="129"/>
      <c r="MVQ393" s="136"/>
      <c r="MVT393" s="136"/>
      <c r="MVW393" s="129"/>
      <c r="MVY393" s="136"/>
      <c r="MWB393" s="136"/>
      <c r="MWE393" s="129"/>
      <c r="MWG393" s="136"/>
      <c r="MWJ393" s="136"/>
      <c r="MWM393" s="129"/>
      <c r="MWO393" s="136"/>
      <c r="MWR393" s="136"/>
      <c r="MWU393" s="129"/>
      <c r="MWW393" s="136"/>
      <c r="MWZ393" s="136"/>
      <c r="MXC393" s="129"/>
      <c r="MXE393" s="136"/>
      <c r="MXH393" s="136"/>
      <c r="MXK393" s="129"/>
      <c r="MXM393" s="136"/>
      <c r="MXP393" s="136"/>
      <c r="MXS393" s="129"/>
      <c r="MXU393" s="136"/>
      <c r="MXX393" s="136"/>
      <c r="MYA393" s="129"/>
      <c r="MYC393" s="136"/>
      <c r="MYF393" s="136"/>
      <c r="MYI393" s="129"/>
      <c r="MYK393" s="136"/>
      <c r="MYN393" s="136"/>
      <c r="MYQ393" s="129"/>
      <c r="MYS393" s="136"/>
      <c r="MYV393" s="136"/>
      <c r="MYY393" s="129"/>
      <c r="MZA393" s="136"/>
      <c r="MZD393" s="136"/>
      <c r="MZG393" s="129"/>
      <c r="MZI393" s="136"/>
      <c r="MZL393" s="136"/>
      <c r="MZO393" s="129"/>
      <c r="MZQ393" s="136"/>
      <c r="MZT393" s="136"/>
      <c r="MZW393" s="129"/>
      <c r="MZY393" s="136"/>
      <c r="NAB393" s="136"/>
      <c r="NAE393" s="129"/>
      <c r="NAG393" s="136"/>
      <c r="NAJ393" s="136"/>
      <c r="NAM393" s="129"/>
      <c r="NAO393" s="136"/>
      <c r="NAR393" s="136"/>
      <c r="NAU393" s="129"/>
      <c r="NAW393" s="136"/>
      <c r="NAZ393" s="136"/>
      <c r="NBC393" s="129"/>
      <c r="NBE393" s="136"/>
      <c r="NBH393" s="136"/>
      <c r="NBK393" s="129"/>
      <c r="NBM393" s="136"/>
      <c r="NBP393" s="136"/>
      <c r="NBS393" s="129"/>
      <c r="NBU393" s="136"/>
      <c r="NBX393" s="136"/>
      <c r="NCA393" s="129"/>
      <c r="NCC393" s="136"/>
      <c r="NCF393" s="136"/>
      <c r="NCI393" s="129"/>
      <c r="NCK393" s="136"/>
      <c r="NCN393" s="136"/>
      <c r="NCQ393" s="129"/>
      <c r="NCS393" s="136"/>
      <c r="NCV393" s="136"/>
      <c r="NCY393" s="129"/>
      <c r="NDA393" s="136"/>
      <c r="NDD393" s="136"/>
      <c r="NDG393" s="129"/>
      <c r="NDI393" s="136"/>
      <c r="NDL393" s="136"/>
      <c r="NDO393" s="129"/>
      <c r="NDQ393" s="136"/>
      <c r="NDT393" s="136"/>
      <c r="NDW393" s="129"/>
      <c r="NDY393" s="136"/>
      <c r="NEB393" s="136"/>
      <c r="NEE393" s="129"/>
      <c r="NEG393" s="136"/>
      <c r="NEJ393" s="136"/>
      <c r="NEM393" s="129"/>
      <c r="NEO393" s="136"/>
      <c r="NER393" s="136"/>
      <c r="NEU393" s="129"/>
      <c r="NEW393" s="136"/>
      <c r="NEZ393" s="136"/>
      <c r="NFC393" s="129"/>
      <c r="NFE393" s="136"/>
      <c r="NFH393" s="136"/>
      <c r="NFK393" s="129"/>
      <c r="NFM393" s="136"/>
      <c r="NFP393" s="136"/>
      <c r="NFS393" s="129"/>
      <c r="NFU393" s="136"/>
      <c r="NFX393" s="136"/>
      <c r="NGA393" s="129"/>
      <c r="NGC393" s="136"/>
      <c r="NGF393" s="136"/>
      <c r="NGI393" s="129"/>
      <c r="NGK393" s="136"/>
      <c r="NGN393" s="136"/>
      <c r="NGQ393" s="129"/>
      <c r="NGS393" s="136"/>
      <c r="NGV393" s="136"/>
      <c r="NGY393" s="129"/>
      <c r="NHA393" s="136"/>
      <c r="NHD393" s="136"/>
      <c r="NHG393" s="129"/>
      <c r="NHI393" s="136"/>
      <c r="NHL393" s="136"/>
      <c r="NHO393" s="129"/>
      <c r="NHQ393" s="136"/>
      <c r="NHT393" s="136"/>
      <c r="NHW393" s="129"/>
      <c r="NHY393" s="136"/>
      <c r="NIB393" s="136"/>
      <c r="NIE393" s="129"/>
      <c r="NIG393" s="136"/>
      <c r="NIJ393" s="136"/>
      <c r="NIM393" s="129"/>
      <c r="NIO393" s="136"/>
      <c r="NIR393" s="136"/>
      <c r="NIU393" s="129"/>
      <c r="NIW393" s="136"/>
      <c r="NIZ393" s="136"/>
      <c r="NJC393" s="129"/>
      <c r="NJE393" s="136"/>
      <c r="NJH393" s="136"/>
      <c r="NJK393" s="129"/>
      <c r="NJM393" s="136"/>
      <c r="NJP393" s="136"/>
      <c r="NJS393" s="129"/>
      <c r="NJU393" s="136"/>
      <c r="NJX393" s="136"/>
      <c r="NKA393" s="129"/>
      <c r="NKC393" s="136"/>
      <c r="NKF393" s="136"/>
      <c r="NKI393" s="129"/>
      <c r="NKK393" s="136"/>
      <c r="NKN393" s="136"/>
      <c r="NKQ393" s="129"/>
      <c r="NKS393" s="136"/>
      <c r="NKV393" s="136"/>
      <c r="NKY393" s="129"/>
      <c r="NLA393" s="136"/>
      <c r="NLD393" s="136"/>
      <c r="NLG393" s="129"/>
      <c r="NLI393" s="136"/>
      <c r="NLL393" s="136"/>
      <c r="NLO393" s="129"/>
      <c r="NLQ393" s="136"/>
      <c r="NLT393" s="136"/>
      <c r="NLW393" s="129"/>
      <c r="NLY393" s="136"/>
      <c r="NMB393" s="136"/>
      <c r="NME393" s="129"/>
      <c r="NMG393" s="136"/>
      <c r="NMJ393" s="136"/>
      <c r="NMM393" s="129"/>
      <c r="NMO393" s="136"/>
      <c r="NMR393" s="136"/>
      <c r="NMU393" s="129"/>
      <c r="NMW393" s="136"/>
      <c r="NMZ393" s="136"/>
      <c r="NNC393" s="129"/>
      <c r="NNE393" s="136"/>
      <c r="NNH393" s="136"/>
      <c r="NNK393" s="129"/>
      <c r="NNM393" s="136"/>
      <c r="NNP393" s="136"/>
      <c r="NNS393" s="129"/>
      <c r="NNU393" s="136"/>
      <c r="NNX393" s="136"/>
      <c r="NOA393" s="129"/>
      <c r="NOC393" s="136"/>
      <c r="NOF393" s="136"/>
      <c r="NOI393" s="129"/>
      <c r="NOK393" s="136"/>
      <c r="NON393" s="136"/>
      <c r="NOQ393" s="129"/>
      <c r="NOS393" s="136"/>
      <c r="NOV393" s="136"/>
      <c r="NOY393" s="129"/>
      <c r="NPA393" s="136"/>
      <c r="NPD393" s="136"/>
      <c r="NPG393" s="129"/>
      <c r="NPI393" s="136"/>
      <c r="NPL393" s="136"/>
      <c r="NPO393" s="129"/>
      <c r="NPQ393" s="136"/>
      <c r="NPT393" s="136"/>
      <c r="NPW393" s="129"/>
      <c r="NPY393" s="136"/>
      <c r="NQB393" s="136"/>
      <c r="NQE393" s="129"/>
      <c r="NQG393" s="136"/>
      <c r="NQJ393" s="136"/>
      <c r="NQM393" s="129"/>
      <c r="NQO393" s="136"/>
      <c r="NQR393" s="136"/>
      <c r="NQU393" s="129"/>
      <c r="NQW393" s="136"/>
      <c r="NQZ393" s="136"/>
      <c r="NRC393" s="129"/>
      <c r="NRE393" s="136"/>
      <c r="NRH393" s="136"/>
      <c r="NRK393" s="129"/>
      <c r="NRM393" s="136"/>
      <c r="NRP393" s="136"/>
      <c r="NRS393" s="129"/>
      <c r="NRU393" s="136"/>
      <c r="NRX393" s="136"/>
      <c r="NSA393" s="129"/>
      <c r="NSC393" s="136"/>
      <c r="NSF393" s="136"/>
      <c r="NSI393" s="129"/>
      <c r="NSK393" s="136"/>
      <c r="NSN393" s="136"/>
      <c r="NSQ393" s="129"/>
      <c r="NSS393" s="136"/>
      <c r="NSV393" s="136"/>
      <c r="NSY393" s="129"/>
      <c r="NTA393" s="136"/>
      <c r="NTD393" s="136"/>
      <c r="NTG393" s="129"/>
      <c r="NTI393" s="136"/>
      <c r="NTL393" s="136"/>
      <c r="NTO393" s="129"/>
      <c r="NTQ393" s="136"/>
      <c r="NTT393" s="136"/>
      <c r="NTW393" s="129"/>
      <c r="NTY393" s="136"/>
      <c r="NUB393" s="136"/>
      <c r="NUE393" s="129"/>
      <c r="NUG393" s="136"/>
      <c r="NUJ393" s="136"/>
      <c r="NUM393" s="129"/>
      <c r="NUO393" s="136"/>
      <c r="NUR393" s="136"/>
      <c r="NUU393" s="129"/>
      <c r="NUW393" s="136"/>
      <c r="NUZ393" s="136"/>
      <c r="NVC393" s="129"/>
      <c r="NVE393" s="136"/>
      <c r="NVH393" s="136"/>
      <c r="NVK393" s="129"/>
      <c r="NVM393" s="136"/>
      <c r="NVP393" s="136"/>
      <c r="NVS393" s="129"/>
      <c r="NVU393" s="136"/>
      <c r="NVX393" s="136"/>
      <c r="NWA393" s="129"/>
      <c r="NWC393" s="136"/>
      <c r="NWF393" s="136"/>
      <c r="NWI393" s="129"/>
      <c r="NWK393" s="136"/>
      <c r="NWN393" s="136"/>
      <c r="NWQ393" s="129"/>
      <c r="NWS393" s="136"/>
      <c r="NWV393" s="136"/>
      <c r="NWY393" s="129"/>
      <c r="NXA393" s="136"/>
      <c r="NXD393" s="136"/>
      <c r="NXG393" s="129"/>
      <c r="NXI393" s="136"/>
      <c r="NXL393" s="136"/>
      <c r="NXO393" s="129"/>
      <c r="NXQ393" s="136"/>
      <c r="NXT393" s="136"/>
      <c r="NXW393" s="129"/>
      <c r="NXY393" s="136"/>
      <c r="NYB393" s="136"/>
      <c r="NYE393" s="129"/>
      <c r="NYG393" s="136"/>
      <c r="NYJ393" s="136"/>
      <c r="NYM393" s="129"/>
      <c r="NYO393" s="136"/>
      <c r="NYR393" s="136"/>
      <c r="NYU393" s="129"/>
      <c r="NYW393" s="136"/>
      <c r="NYZ393" s="136"/>
      <c r="NZC393" s="129"/>
      <c r="NZE393" s="136"/>
      <c r="NZH393" s="136"/>
      <c r="NZK393" s="129"/>
      <c r="NZM393" s="136"/>
      <c r="NZP393" s="136"/>
      <c r="NZS393" s="129"/>
      <c r="NZU393" s="136"/>
      <c r="NZX393" s="136"/>
      <c r="OAA393" s="129"/>
      <c r="OAC393" s="136"/>
      <c r="OAF393" s="136"/>
      <c r="OAI393" s="129"/>
      <c r="OAK393" s="136"/>
      <c r="OAN393" s="136"/>
      <c r="OAQ393" s="129"/>
      <c r="OAS393" s="136"/>
      <c r="OAV393" s="136"/>
      <c r="OAY393" s="129"/>
      <c r="OBA393" s="136"/>
      <c r="OBD393" s="136"/>
      <c r="OBG393" s="129"/>
      <c r="OBI393" s="136"/>
      <c r="OBL393" s="136"/>
      <c r="OBO393" s="129"/>
      <c r="OBQ393" s="136"/>
      <c r="OBT393" s="136"/>
      <c r="OBW393" s="129"/>
      <c r="OBY393" s="136"/>
      <c r="OCB393" s="136"/>
      <c r="OCE393" s="129"/>
      <c r="OCG393" s="136"/>
      <c r="OCJ393" s="136"/>
      <c r="OCM393" s="129"/>
      <c r="OCO393" s="136"/>
      <c r="OCR393" s="136"/>
      <c r="OCU393" s="129"/>
      <c r="OCW393" s="136"/>
      <c r="OCZ393" s="136"/>
      <c r="ODC393" s="129"/>
      <c r="ODE393" s="136"/>
      <c r="ODH393" s="136"/>
      <c r="ODK393" s="129"/>
      <c r="ODM393" s="136"/>
      <c r="ODP393" s="136"/>
      <c r="ODS393" s="129"/>
      <c r="ODU393" s="136"/>
      <c r="ODX393" s="136"/>
      <c r="OEA393" s="129"/>
      <c r="OEC393" s="136"/>
      <c r="OEF393" s="136"/>
      <c r="OEI393" s="129"/>
      <c r="OEK393" s="136"/>
      <c r="OEN393" s="136"/>
      <c r="OEQ393" s="129"/>
      <c r="OES393" s="136"/>
      <c r="OEV393" s="136"/>
      <c r="OEY393" s="129"/>
      <c r="OFA393" s="136"/>
      <c r="OFD393" s="136"/>
      <c r="OFG393" s="129"/>
      <c r="OFI393" s="136"/>
      <c r="OFL393" s="136"/>
      <c r="OFO393" s="129"/>
      <c r="OFQ393" s="136"/>
      <c r="OFT393" s="136"/>
      <c r="OFW393" s="129"/>
      <c r="OFY393" s="136"/>
      <c r="OGB393" s="136"/>
      <c r="OGE393" s="129"/>
      <c r="OGG393" s="136"/>
      <c r="OGJ393" s="136"/>
      <c r="OGM393" s="129"/>
      <c r="OGO393" s="136"/>
      <c r="OGR393" s="136"/>
      <c r="OGU393" s="129"/>
      <c r="OGW393" s="136"/>
      <c r="OGZ393" s="136"/>
      <c r="OHC393" s="129"/>
      <c r="OHE393" s="136"/>
      <c r="OHH393" s="136"/>
      <c r="OHK393" s="129"/>
      <c r="OHM393" s="136"/>
      <c r="OHP393" s="136"/>
      <c r="OHS393" s="129"/>
      <c r="OHU393" s="136"/>
      <c r="OHX393" s="136"/>
      <c r="OIA393" s="129"/>
      <c r="OIC393" s="136"/>
      <c r="OIF393" s="136"/>
      <c r="OII393" s="129"/>
      <c r="OIK393" s="136"/>
      <c r="OIN393" s="136"/>
      <c r="OIQ393" s="129"/>
      <c r="OIS393" s="136"/>
      <c r="OIV393" s="136"/>
      <c r="OIY393" s="129"/>
      <c r="OJA393" s="136"/>
      <c r="OJD393" s="136"/>
      <c r="OJG393" s="129"/>
      <c r="OJI393" s="136"/>
      <c r="OJL393" s="136"/>
      <c r="OJO393" s="129"/>
      <c r="OJQ393" s="136"/>
      <c r="OJT393" s="136"/>
      <c r="OJW393" s="129"/>
      <c r="OJY393" s="136"/>
      <c r="OKB393" s="136"/>
      <c r="OKE393" s="129"/>
      <c r="OKG393" s="136"/>
      <c r="OKJ393" s="136"/>
      <c r="OKM393" s="129"/>
      <c r="OKO393" s="136"/>
      <c r="OKR393" s="136"/>
      <c r="OKU393" s="129"/>
      <c r="OKW393" s="136"/>
      <c r="OKZ393" s="136"/>
      <c r="OLC393" s="129"/>
      <c r="OLE393" s="136"/>
      <c r="OLH393" s="136"/>
      <c r="OLK393" s="129"/>
      <c r="OLM393" s="136"/>
      <c r="OLP393" s="136"/>
      <c r="OLS393" s="129"/>
      <c r="OLU393" s="136"/>
      <c r="OLX393" s="136"/>
      <c r="OMA393" s="129"/>
      <c r="OMC393" s="136"/>
      <c r="OMF393" s="136"/>
      <c r="OMI393" s="129"/>
      <c r="OMK393" s="136"/>
      <c r="OMN393" s="136"/>
      <c r="OMQ393" s="129"/>
      <c r="OMS393" s="136"/>
      <c r="OMV393" s="136"/>
      <c r="OMY393" s="129"/>
      <c r="ONA393" s="136"/>
      <c r="OND393" s="136"/>
      <c r="ONG393" s="129"/>
      <c r="ONI393" s="136"/>
      <c r="ONL393" s="136"/>
      <c r="ONO393" s="129"/>
      <c r="ONQ393" s="136"/>
      <c r="ONT393" s="136"/>
      <c r="ONW393" s="129"/>
      <c r="ONY393" s="136"/>
      <c r="OOB393" s="136"/>
      <c r="OOE393" s="129"/>
      <c r="OOG393" s="136"/>
      <c r="OOJ393" s="136"/>
      <c r="OOM393" s="129"/>
      <c r="OOO393" s="136"/>
      <c r="OOR393" s="136"/>
      <c r="OOU393" s="129"/>
      <c r="OOW393" s="136"/>
      <c r="OOZ393" s="136"/>
      <c r="OPC393" s="129"/>
      <c r="OPE393" s="136"/>
      <c r="OPH393" s="136"/>
      <c r="OPK393" s="129"/>
      <c r="OPM393" s="136"/>
      <c r="OPP393" s="136"/>
      <c r="OPS393" s="129"/>
      <c r="OPU393" s="136"/>
      <c r="OPX393" s="136"/>
      <c r="OQA393" s="129"/>
      <c r="OQC393" s="136"/>
      <c r="OQF393" s="136"/>
      <c r="OQI393" s="129"/>
      <c r="OQK393" s="136"/>
      <c r="OQN393" s="136"/>
      <c r="OQQ393" s="129"/>
      <c r="OQS393" s="136"/>
      <c r="OQV393" s="136"/>
      <c r="OQY393" s="129"/>
      <c r="ORA393" s="136"/>
      <c r="ORD393" s="136"/>
      <c r="ORG393" s="129"/>
      <c r="ORI393" s="136"/>
      <c r="ORL393" s="136"/>
      <c r="ORO393" s="129"/>
      <c r="ORQ393" s="136"/>
      <c r="ORT393" s="136"/>
      <c r="ORW393" s="129"/>
      <c r="ORY393" s="136"/>
      <c r="OSB393" s="136"/>
      <c r="OSE393" s="129"/>
      <c r="OSG393" s="136"/>
      <c r="OSJ393" s="136"/>
      <c r="OSM393" s="129"/>
      <c r="OSO393" s="136"/>
      <c r="OSR393" s="136"/>
      <c r="OSU393" s="129"/>
      <c r="OSW393" s="136"/>
      <c r="OSZ393" s="136"/>
      <c r="OTC393" s="129"/>
      <c r="OTE393" s="136"/>
      <c r="OTH393" s="136"/>
      <c r="OTK393" s="129"/>
      <c r="OTM393" s="136"/>
      <c r="OTP393" s="136"/>
      <c r="OTS393" s="129"/>
      <c r="OTU393" s="136"/>
      <c r="OTX393" s="136"/>
      <c r="OUA393" s="129"/>
      <c r="OUC393" s="136"/>
      <c r="OUF393" s="136"/>
      <c r="OUI393" s="129"/>
      <c r="OUK393" s="136"/>
      <c r="OUN393" s="136"/>
      <c r="OUQ393" s="129"/>
      <c r="OUS393" s="136"/>
      <c r="OUV393" s="136"/>
      <c r="OUY393" s="129"/>
      <c r="OVA393" s="136"/>
      <c r="OVD393" s="136"/>
      <c r="OVG393" s="129"/>
      <c r="OVI393" s="136"/>
      <c r="OVL393" s="136"/>
      <c r="OVO393" s="129"/>
      <c r="OVQ393" s="136"/>
      <c r="OVT393" s="136"/>
      <c r="OVW393" s="129"/>
      <c r="OVY393" s="136"/>
      <c r="OWB393" s="136"/>
      <c r="OWE393" s="129"/>
      <c r="OWG393" s="136"/>
      <c r="OWJ393" s="136"/>
      <c r="OWM393" s="129"/>
      <c r="OWO393" s="136"/>
      <c r="OWR393" s="136"/>
      <c r="OWU393" s="129"/>
      <c r="OWW393" s="136"/>
      <c r="OWZ393" s="136"/>
      <c r="OXC393" s="129"/>
      <c r="OXE393" s="136"/>
      <c r="OXH393" s="136"/>
      <c r="OXK393" s="129"/>
      <c r="OXM393" s="136"/>
      <c r="OXP393" s="136"/>
      <c r="OXS393" s="129"/>
      <c r="OXU393" s="136"/>
      <c r="OXX393" s="136"/>
      <c r="OYA393" s="129"/>
      <c r="OYC393" s="136"/>
      <c r="OYF393" s="136"/>
      <c r="OYI393" s="129"/>
      <c r="OYK393" s="136"/>
      <c r="OYN393" s="136"/>
      <c r="OYQ393" s="129"/>
      <c r="OYS393" s="136"/>
      <c r="OYV393" s="136"/>
      <c r="OYY393" s="129"/>
      <c r="OZA393" s="136"/>
      <c r="OZD393" s="136"/>
      <c r="OZG393" s="129"/>
      <c r="OZI393" s="136"/>
      <c r="OZL393" s="136"/>
      <c r="OZO393" s="129"/>
      <c r="OZQ393" s="136"/>
      <c r="OZT393" s="136"/>
      <c r="OZW393" s="129"/>
      <c r="OZY393" s="136"/>
      <c r="PAB393" s="136"/>
      <c r="PAE393" s="129"/>
      <c r="PAG393" s="136"/>
      <c r="PAJ393" s="136"/>
      <c r="PAM393" s="129"/>
      <c r="PAO393" s="136"/>
      <c r="PAR393" s="136"/>
      <c r="PAU393" s="129"/>
      <c r="PAW393" s="136"/>
      <c r="PAZ393" s="136"/>
      <c r="PBC393" s="129"/>
      <c r="PBE393" s="136"/>
      <c r="PBH393" s="136"/>
      <c r="PBK393" s="129"/>
      <c r="PBM393" s="136"/>
      <c r="PBP393" s="136"/>
      <c r="PBS393" s="129"/>
      <c r="PBU393" s="136"/>
      <c r="PBX393" s="136"/>
      <c r="PCA393" s="129"/>
      <c r="PCC393" s="136"/>
      <c r="PCF393" s="136"/>
      <c r="PCI393" s="129"/>
      <c r="PCK393" s="136"/>
      <c r="PCN393" s="136"/>
      <c r="PCQ393" s="129"/>
      <c r="PCS393" s="136"/>
      <c r="PCV393" s="136"/>
      <c r="PCY393" s="129"/>
      <c r="PDA393" s="136"/>
      <c r="PDD393" s="136"/>
      <c r="PDG393" s="129"/>
      <c r="PDI393" s="136"/>
      <c r="PDL393" s="136"/>
      <c r="PDO393" s="129"/>
      <c r="PDQ393" s="136"/>
      <c r="PDT393" s="136"/>
      <c r="PDW393" s="129"/>
      <c r="PDY393" s="136"/>
      <c r="PEB393" s="136"/>
      <c r="PEE393" s="129"/>
      <c r="PEG393" s="136"/>
      <c r="PEJ393" s="136"/>
      <c r="PEM393" s="129"/>
      <c r="PEO393" s="136"/>
      <c r="PER393" s="136"/>
      <c r="PEU393" s="129"/>
      <c r="PEW393" s="136"/>
      <c r="PEZ393" s="136"/>
      <c r="PFC393" s="129"/>
      <c r="PFE393" s="136"/>
      <c r="PFH393" s="136"/>
      <c r="PFK393" s="129"/>
      <c r="PFM393" s="136"/>
      <c r="PFP393" s="136"/>
      <c r="PFS393" s="129"/>
      <c r="PFU393" s="136"/>
      <c r="PFX393" s="136"/>
      <c r="PGA393" s="129"/>
      <c r="PGC393" s="136"/>
      <c r="PGF393" s="136"/>
      <c r="PGI393" s="129"/>
      <c r="PGK393" s="136"/>
      <c r="PGN393" s="136"/>
      <c r="PGQ393" s="129"/>
      <c r="PGS393" s="136"/>
      <c r="PGV393" s="136"/>
      <c r="PGY393" s="129"/>
      <c r="PHA393" s="136"/>
      <c r="PHD393" s="136"/>
      <c r="PHG393" s="129"/>
      <c r="PHI393" s="136"/>
      <c r="PHL393" s="136"/>
      <c r="PHO393" s="129"/>
      <c r="PHQ393" s="136"/>
      <c r="PHT393" s="136"/>
      <c r="PHW393" s="129"/>
      <c r="PHY393" s="136"/>
      <c r="PIB393" s="136"/>
      <c r="PIE393" s="129"/>
      <c r="PIG393" s="136"/>
      <c r="PIJ393" s="136"/>
      <c r="PIM393" s="129"/>
      <c r="PIO393" s="136"/>
      <c r="PIR393" s="136"/>
      <c r="PIU393" s="129"/>
      <c r="PIW393" s="136"/>
      <c r="PIZ393" s="136"/>
      <c r="PJC393" s="129"/>
      <c r="PJE393" s="136"/>
      <c r="PJH393" s="136"/>
      <c r="PJK393" s="129"/>
      <c r="PJM393" s="136"/>
      <c r="PJP393" s="136"/>
      <c r="PJS393" s="129"/>
      <c r="PJU393" s="136"/>
      <c r="PJX393" s="136"/>
      <c r="PKA393" s="129"/>
      <c r="PKC393" s="136"/>
      <c r="PKF393" s="136"/>
      <c r="PKI393" s="129"/>
      <c r="PKK393" s="136"/>
      <c r="PKN393" s="136"/>
      <c r="PKQ393" s="129"/>
      <c r="PKS393" s="136"/>
      <c r="PKV393" s="136"/>
      <c r="PKY393" s="129"/>
      <c r="PLA393" s="136"/>
      <c r="PLD393" s="136"/>
      <c r="PLG393" s="129"/>
      <c r="PLI393" s="136"/>
      <c r="PLL393" s="136"/>
      <c r="PLO393" s="129"/>
      <c r="PLQ393" s="136"/>
      <c r="PLT393" s="136"/>
      <c r="PLW393" s="129"/>
      <c r="PLY393" s="136"/>
      <c r="PMB393" s="136"/>
      <c r="PME393" s="129"/>
      <c r="PMG393" s="136"/>
      <c r="PMJ393" s="136"/>
      <c r="PMM393" s="129"/>
      <c r="PMO393" s="136"/>
      <c r="PMR393" s="136"/>
      <c r="PMU393" s="129"/>
      <c r="PMW393" s="136"/>
      <c r="PMZ393" s="136"/>
      <c r="PNC393" s="129"/>
      <c r="PNE393" s="136"/>
      <c r="PNH393" s="136"/>
      <c r="PNK393" s="129"/>
      <c r="PNM393" s="136"/>
      <c r="PNP393" s="136"/>
      <c r="PNS393" s="129"/>
      <c r="PNU393" s="136"/>
      <c r="PNX393" s="136"/>
      <c r="POA393" s="129"/>
      <c r="POC393" s="136"/>
      <c r="POF393" s="136"/>
      <c r="POI393" s="129"/>
      <c r="POK393" s="136"/>
      <c r="PON393" s="136"/>
      <c r="POQ393" s="129"/>
      <c r="POS393" s="136"/>
      <c r="POV393" s="136"/>
      <c r="POY393" s="129"/>
      <c r="PPA393" s="136"/>
      <c r="PPD393" s="136"/>
      <c r="PPG393" s="129"/>
      <c r="PPI393" s="136"/>
      <c r="PPL393" s="136"/>
      <c r="PPO393" s="129"/>
      <c r="PPQ393" s="136"/>
      <c r="PPT393" s="136"/>
      <c r="PPW393" s="129"/>
      <c r="PPY393" s="136"/>
      <c r="PQB393" s="136"/>
      <c r="PQE393" s="129"/>
      <c r="PQG393" s="136"/>
      <c r="PQJ393" s="136"/>
      <c r="PQM393" s="129"/>
      <c r="PQO393" s="136"/>
      <c r="PQR393" s="136"/>
      <c r="PQU393" s="129"/>
      <c r="PQW393" s="136"/>
      <c r="PQZ393" s="136"/>
      <c r="PRC393" s="129"/>
      <c r="PRE393" s="136"/>
      <c r="PRH393" s="136"/>
      <c r="PRK393" s="129"/>
      <c r="PRM393" s="136"/>
      <c r="PRP393" s="136"/>
      <c r="PRS393" s="129"/>
      <c r="PRU393" s="136"/>
      <c r="PRX393" s="136"/>
      <c r="PSA393" s="129"/>
      <c r="PSC393" s="136"/>
      <c r="PSF393" s="136"/>
      <c r="PSI393" s="129"/>
      <c r="PSK393" s="136"/>
      <c r="PSN393" s="136"/>
      <c r="PSQ393" s="129"/>
      <c r="PSS393" s="136"/>
      <c r="PSV393" s="136"/>
      <c r="PSY393" s="129"/>
      <c r="PTA393" s="136"/>
      <c r="PTD393" s="136"/>
      <c r="PTG393" s="129"/>
      <c r="PTI393" s="136"/>
      <c r="PTL393" s="136"/>
      <c r="PTO393" s="129"/>
      <c r="PTQ393" s="136"/>
      <c r="PTT393" s="136"/>
      <c r="PTW393" s="129"/>
      <c r="PTY393" s="136"/>
      <c r="PUB393" s="136"/>
      <c r="PUE393" s="129"/>
      <c r="PUG393" s="136"/>
      <c r="PUJ393" s="136"/>
      <c r="PUM393" s="129"/>
      <c r="PUO393" s="136"/>
      <c r="PUR393" s="136"/>
      <c r="PUU393" s="129"/>
      <c r="PUW393" s="136"/>
      <c r="PUZ393" s="136"/>
      <c r="PVC393" s="129"/>
      <c r="PVE393" s="136"/>
      <c r="PVH393" s="136"/>
      <c r="PVK393" s="129"/>
      <c r="PVM393" s="136"/>
      <c r="PVP393" s="136"/>
      <c r="PVS393" s="129"/>
      <c r="PVU393" s="136"/>
      <c r="PVX393" s="136"/>
      <c r="PWA393" s="129"/>
      <c r="PWC393" s="136"/>
      <c r="PWF393" s="136"/>
      <c r="PWI393" s="129"/>
      <c r="PWK393" s="136"/>
      <c r="PWN393" s="136"/>
      <c r="PWQ393" s="129"/>
      <c r="PWS393" s="136"/>
      <c r="PWV393" s="136"/>
      <c r="PWY393" s="129"/>
      <c r="PXA393" s="136"/>
      <c r="PXD393" s="136"/>
      <c r="PXG393" s="129"/>
      <c r="PXI393" s="136"/>
      <c r="PXL393" s="136"/>
      <c r="PXO393" s="129"/>
      <c r="PXQ393" s="136"/>
      <c r="PXT393" s="136"/>
      <c r="PXW393" s="129"/>
      <c r="PXY393" s="136"/>
      <c r="PYB393" s="136"/>
      <c r="PYE393" s="129"/>
      <c r="PYG393" s="136"/>
      <c r="PYJ393" s="136"/>
      <c r="PYM393" s="129"/>
      <c r="PYO393" s="136"/>
      <c r="PYR393" s="136"/>
      <c r="PYU393" s="129"/>
      <c r="PYW393" s="136"/>
      <c r="PYZ393" s="136"/>
      <c r="PZC393" s="129"/>
      <c r="PZE393" s="136"/>
      <c r="PZH393" s="136"/>
      <c r="PZK393" s="129"/>
      <c r="PZM393" s="136"/>
      <c r="PZP393" s="136"/>
      <c r="PZS393" s="129"/>
      <c r="PZU393" s="136"/>
      <c r="PZX393" s="136"/>
      <c r="QAA393" s="129"/>
      <c r="QAC393" s="136"/>
      <c r="QAF393" s="136"/>
      <c r="QAI393" s="129"/>
      <c r="QAK393" s="136"/>
      <c r="QAN393" s="136"/>
      <c r="QAQ393" s="129"/>
      <c r="QAS393" s="136"/>
      <c r="QAV393" s="136"/>
      <c r="QAY393" s="129"/>
      <c r="QBA393" s="136"/>
      <c r="QBD393" s="136"/>
      <c r="QBG393" s="129"/>
      <c r="QBI393" s="136"/>
      <c r="QBL393" s="136"/>
      <c r="QBO393" s="129"/>
      <c r="QBQ393" s="136"/>
      <c r="QBT393" s="136"/>
      <c r="QBW393" s="129"/>
      <c r="QBY393" s="136"/>
      <c r="QCB393" s="136"/>
      <c r="QCE393" s="129"/>
      <c r="QCG393" s="136"/>
      <c r="QCJ393" s="136"/>
      <c r="QCM393" s="129"/>
      <c r="QCO393" s="136"/>
      <c r="QCR393" s="136"/>
      <c r="QCU393" s="129"/>
      <c r="QCW393" s="136"/>
      <c r="QCZ393" s="136"/>
      <c r="QDC393" s="129"/>
      <c r="QDE393" s="136"/>
      <c r="QDH393" s="136"/>
      <c r="QDK393" s="129"/>
      <c r="QDM393" s="136"/>
      <c r="QDP393" s="136"/>
      <c r="QDS393" s="129"/>
      <c r="QDU393" s="136"/>
      <c r="QDX393" s="136"/>
      <c r="QEA393" s="129"/>
      <c r="QEC393" s="136"/>
      <c r="QEF393" s="136"/>
      <c r="QEI393" s="129"/>
      <c r="QEK393" s="136"/>
      <c r="QEN393" s="136"/>
      <c r="QEQ393" s="129"/>
      <c r="QES393" s="136"/>
      <c r="QEV393" s="136"/>
      <c r="QEY393" s="129"/>
      <c r="QFA393" s="136"/>
      <c r="QFD393" s="136"/>
      <c r="QFG393" s="129"/>
      <c r="QFI393" s="136"/>
      <c r="QFL393" s="136"/>
      <c r="QFO393" s="129"/>
      <c r="QFQ393" s="136"/>
      <c r="QFT393" s="136"/>
      <c r="QFW393" s="129"/>
      <c r="QFY393" s="136"/>
      <c r="QGB393" s="136"/>
      <c r="QGE393" s="129"/>
      <c r="QGG393" s="136"/>
      <c r="QGJ393" s="136"/>
      <c r="QGM393" s="129"/>
      <c r="QGO393" s="136"/>
      <c r="QGR393" s="136"/>
      <c r="QGU393" s="129"/>
      <c r="QGW393" s="136"/>
      <c r="QGZ393" s="136"/>
      <c r="QHC393" s="129"/>
      <c r="QHE393" s="136"/>
      <c r="QHH393" s="136"/>
      <c r="QHK393" s="129"/>
      <c r="QHM393" s="136"/>
      <c r="QHP393" s="136"/>
      <c r="QHS393" s="129"/>
      <c r="QHU393" s="136"/>
      <c r="QHX393" s="136"/>
      <c r="QIA393" s="129"/>
      <c r="QIC393" s="136"/>
      <c r="QIF393" s="136"/>
      <c r="QII393" s="129"/>
      <c r="QIK393" s="136"/>
      <c r="QIN393" s="136"/>
      <c r="QIQ393" s="129"/>
      <c r="QIS393" s="136"/>
      <c r="QIV393" s="136"/>
      <c r="QIY393" s="129"/>
      <c r="QJA393" s="136"/>
      <c r="QJD393" s="136"/>
      <c r="QJG393" s="129"/>
      <c r="QJI393" s="136"/>
      <c r="QJL393" s="136"/>
      <c r="QJO393" s="129"/>
      <c r="QJQ393" s="136"/>
      <c r="QJT393" s="136"/>
      <c r="QJW393" s="129"/>
      <c r="QJY393" s="136"/>
      <c r="QKB393" s="136"/>
      <c r="QKE393" s="129"/>
      <c r="QKG393" s="136"/>
      <c r="QKJ393" s="136"/>
      <c r="QKM393" s="129"/>
      <c r="QKO393" s="136"/>
      <c r="QKR393" s="136"/>
      <c r="QKU393" s="129"/>
      <c r="QKW393" s="136"/>
      <c r="QKZ393" s="136"/>
      <c r="QLC393" s="129"/>
      <c r="QLE393" s="136"/>
      <c r="QLH393" s="136"/>
      <c r="QLK393" s="129"/>
      <c r="QLM393" s="136"/>
      <c r="QLP393" s="136"/>
      <c r="QLS393" s="129"/>
      <c r="QLU393" s="136"/>
      <c r="QLX393" s="136"/>
      <c r="QMA393" s="129"/>
      <c r="QMC393" s="136"/>
      <c r="QMF393" s="136"/>
      <c r="QMI393" s="129"/>
      <c r="QMK393" s="136"/>
      <c r="QMN393" s="136"/>
      <c r="QMQ393" s="129"/>
      <c r="QMS393" s="136"/>
      <c r="QMV393" s="136"/>
      <c r="QMY393" s="129"/>
      <c r="QNA393" s="136"/>
      <c r="QND393" s="136"/>
      <c r="QNG393" s="129"/>
      <c r="QNI393" s="136"/>
      <c r="QNL393" s="136"/>
      <c r="QNO393" s="129"/>
      <c r="QNQ393" s="136"/>
      <c r="QNT393" s="136"/>
      <c r="QNW393" s="129"/>
      <c r="QNY393" s="136"/>
      <c r="QOB393" s="136"/>
      <c r="QOE393" s="129"/>
      <c r="QOG393" s="136"/>
      <c r="QOJ393" s="136"/>
      <c r="QOM393" s="129"/>
      <c r="QOO393" s="136"/>
      <c r="QOR393" s="136"/>
      <c r="QOU393" s="129"/>
      <c r="QOW393" s="136"/>
      <c r="QOZ393" s="136"/>
      <c r="QPC393" s="129"/>
      <c r="QPE393" s="136"/>
      <c r="QPH393" s="136"/>
      <c r="QPK393" s="129"/>
      <c r="QPM393" s="136"/>
      <c r="QPP393" s="136"/>
      <c r="QPS393" s="129"/>
      <c r="QPU393" s="136"/>
      <c r="QPX393" s="136"/>
      <c r="QQA393" s="129"/>
      <c r="QQC393" s="136"/>
      <c r="QQF393" s="136"/>
      <c r="QQI393" s="129"/>
      <c r="QQK393" s="136"/>
      <c r="QQN393" s="136"/>
      <c r="QQQ393" s="129"/>
      <c r="QQS393" s="136"/>
      <c r="QQV393" s="136"/>
      <c r="QQY393" s="129"/>
      <c r="QRA393" s="136"/>
      <c r="QRD393" s="136"/>
      <c r="QRG393" s="129"/>
      <c r="QRI393" s="136"/>
      <c r="QRL393" s="136"/>
      <c r="QRO393" s="129"/>
      <c r="QRQ393" s="136"/>
      <c r="QRT393" s="136"/>
      <c r="QRW393" s="129"/>
      <c r="QRY393" s="136"/>
      <c r="QSB393" s="136"/>
      <c r="QSE393" s="129"/>
      <c r="QSG393" s="136"/>
      <c r="QSJ393" s="136"/>
      <c r="QSM393" s="129"/>
      <c r="QSO393" s="136"/>
      <c r="QSR393" s="136"/>
      <c r="QSU393" s="129"/>
      <c r="QSW393" s="136"/>
      <c r="QSZ393" s="136"/>
      <c r="QTC393" s="129"/>
      <c r="QTE393" s="136"/>
      <c r="QTH393" s="136"/>
      <c r="QTK393" s="129"/>
      <c r="QTM393" s="136"/>
      <c r="QTP393" s="136"/>
      <c r="QTS393" s="129"/>
      <c r="QTU393" s="136"/>
      <c r="QTX393" s="136"/>
      <c r="QUA393" s="129"/>
      <c r="QUC393" s="136"/>
      <c r="QUF393" s="136"/>
      <c r="QUI393" s="129"/>
      <c r="QUK393" s="136"/>
      <c r="QUN393" s="136"/>
      <c r="QUQ393" s="129"/>
      <c r="QUS393" s="136"/>
      <c r="QUV393" s="136"/>
      <c r="QUY393" s="129"/>
      <c r="QVA393" s="136"/>
      <c r="QVD393" s="136"/>
      <c r="QVG393" s="129"/>
      <c r="QVI393" s="136"/>
      <c r="QVL393" s="136"/>
      <c r="QVO393" s="129"/>
      <c r="QVQ393" s="136"/>
      <c r="QVT393" s="136"/>
      <c r="QVW393" s="129"/>
      <c r="QVY393" s="136"/>
      <c r="QWB393" s="136"/>
      <c r="QWE393" s="129"/>
      <c r="QWG393" s="136"/>
      <c r="QWJ393" s="136"/>
      <c r="QWM393" s="129"/>
      <c r="QWO393" s="136"/>
      <c r="QWR393" s="136"/>
      <c r="QWU393" s="129"/>
      <c r="QWW393" s="136"/>
      <c r="QWZ393" s="136"/>
      <c r="QXC393" s="129"/>
      <c r="QXE393" s="136"/>
      <c r="QXH393" s="136"/>
      <c r="QXK393" s="129"/>
      <c r="QXM393" s="136"/>
      <c r="QXP393" s="136"/>
      <c r="QXS393" s="129"/>
      <c r="QXU393" s="136"/>
      <c r="QXX393" s="136"/>
      <c r="QYA393" s="129"/>
      <c r="QYC393" s="136"/>
      <c r="QYF393" s="136"/>
      <c r="QYI393" s="129"/>
      <c r="QYK393" s="136"/>
      <c r="QYN393" s="136"/>
      <c r="QYQ393" s="129"/>
      <c r="QYS393" s="136"/>
      <c r="QYV393" s="136"/>
      <c r="QYY393" s="129"/>
      <c r="QZA393" s="136"/>
      <c r="QZD393" s="136"/>
      <c r="QZG393" s="129"/>
      <c r="QZI393" s="136"/>
      <c r="QZL393" s="136"/>
      <c r="QZO393" s="129"/>
      <c r="QZQ393" s="136"/>
      <c r="QZT393" s="136"/>
      <c r="QZW393" s="129"/>
      <c r="QZY393" s="136"/>
      <c r="RAB393" s="136"/>
      <c r="RAE393" s="129"/>
      <c r="RAG393" s="136"/>
      <c r="RAJ393" s="136"/>
      <c r="RAM393" s="129"/>
      <c r="RAO393" s="136"/>
      <c r="RAR393" s="136"/>
      <c r="RAU393" s="129"/>
      <c r="RAW393" s="136"/>
      <c r="RAZ393" s="136"/>
      <c r="RBC393" s="129"/>
      <c r="RBE393" s="136"/>
      <c r="RBH393" s="136"/>
      <c r="RBK393" s="129"/>
      <c r="RBM393" s="136"/>
      <c r="RBP393" s="136"/>
      <c r="RBS393" s="129"/>
      <c r="RBU393" s="136"/>
      <c r="RBX393" s="136"/>
      <c r="RCA393" s="129"/>
      <c r="RCC393" s="136"/>
      <c r="RCF393" s="136"/>
      <c r="RCI393" s="129"/>
      <c r="RCK393" s="136"/>
      <c r="RCN393" s="136"/>
      <c r="RCQ393" s="129"/>
      <c r="RCS393" s="136"/>
      <c r="RCV393" s="136"/>
      <c r="RCY393" s="129"/>
      <c r="RDA393" s="136"/>
      <c r="RDD393" s="136"/>
      <c r="RDG393" s="129"/>
      <c r="RDI393" s="136"/>
      <c r="RDL393" s="136"/>
      <c r="RDO393" s="129"/>
      <c r="RDQ393" s="136"/>
      <c r="RDT393" s="136"/>
      <c r="RDW393" s="129"/>
      <c r="RDY393" s="136"/>
      <c r="REB393" s="136"/>
      <c r="REE393" s="129"/>
      <c r="REG393" s="136"/>
      <c r="REJ393" s="136"/>
      <c r="REM393" s="129"/>
      <c r="REO393" s="136"/>
      <c r="RER393" s="136"/>
      <c r="REU393" s="129"/>
      <c r="REW393" s="136"/>
      <c r="REZ393" s="136"/>
      <c r="RFC393" s="129"/>
      <c r="RFE393" s="136"/>
      <c r="RFH393" s="136"/>
      <c r="RFK393" s="129"/>
      <c r="RFM393" s="136"/>
      <c r="RFP393" s="136"/>
      <c r="RFS393" s="129"/>
      <c r="RFU393" s="136"/>
      <c r="RFX393" s="136"/>
      <c r="RGA393" s="129"/>
      <c r="RGC393" s="136"/>
      <c r="RGF393" s="136"/>
      <c r="RGI393" s="129"/>
      <c r="RGK393" s="136"/>
      <c r="RGN393" s="136"/>
      <c r="RGQ393" s="129"/>
      <c r="RGS393" s="136"/>
      <c r="RGV393" s="136"/>
      <c r="RGY393" s="129"/>
      <c r="RHA393" s="136"/>
      <c r="RHD393" s="136"/>
      <c r="RHG393" s="129"/>
      <c r="RHI393" s="136"/>
      <c r="RHL393" s="136"/>
      <c r="RHO393" s="129"/>
      <c r="RHQ393" s="136"/>
      <c r="RHT393" s="136"/>
      <c r="RHW393" s="129"/>
      <c r="RHY393" s="136"/>
      <c r="RIB393" s="136"/>
      <c r="RIE393" s="129"/>
      <c r="RIG393" s="136"/>
      <c r="RIJ393" s="136"/>
      <c r="RIM393" s="129"/>
      <c r="RIO393" s="136"/>
      <c r="RIR393" s="136"/>
      <c r="RIU393" s="129"/>
      <c r="RIW393" s="136"/>
      <c r="RIZ393" s="136"/>
      <c r="RJC393" s="129"/>
      <c r="RJE393" s="136"/>
      <c r="RJH393" s="136"/>
      <c r="RJK393" s="129"/>
      <c r="RJM393" s="136"/>
      <c r="RJP393" s="136"/>
      <c r="RJS393" s="129"/>
      <c r="RJU393" s="136"/>
      <c r="RJX393" s="136"/>
      <c r="RKA393" s="129"/>
      <c r="RKC393" s="136"/>
      <c r="RKF393" s="136"/>
      <c r="RKI393" s="129"/>
      <c r="RKK393" s="136"/>
      <c r="RKN393" s="136"/>
      <c r="RKQ393" s="129"/>
      <c r="RKS393" s="136"/>
      <c r="RKV393" s="136"/>
      <c r="RKY393" s="129"/>
      <c r="RLA393" s="136"/>
      <c r="RLD393" s="136"/>
      <c r="RLG393" s="129"/>
      <c r="RLI393" s="136"/>
      <c r="RLL393" s="136"/>
      <c r="RLO393" s="129"/>
      <c r="RLQ393" s="136"/>
      <c r="RLT393" s="136"/>
      <c r="RLW393" s="129"/>
      <c r="RLY393" s="136"/>
      <c r="RMB393" s="136"/>
      <c r="RME393" s="129"/>
      <c r="RMG393" s="136"/>
      <c r="RMJ393" s="136"/>
      <c r="RMM393" s="129"/>
      <c r="RMO393" s="136"/>
      <c r="RMR393" s="136"/>
      <c r="RMU393" s="129"/>
      <c r="RMW393" s="136"/>
      <c r="RMZ393" s="136"/>
      <c r="RNC393" s="129"/>
      <c r="RNE393" s="136"/>
      <c r="RNH393" s="136"/>
      <c r="RNK393" s="129"/>
      <c r="RNM393" s="136"/>
      <c r="RNP393" s="136"/>
      <c r="RNS393" s="129"/>
      <c r="RNU393" s="136"/>
      <c r="RNX393" s="136"/>
      <c r="ROA393" s="129"/>
      <c r="ROC393" s="136"/>
      <c r="ROF393" s="136"/>
      <c r="ROI393" s="129"/>
      <c r="ROK393" s="136"/>
      <c r="RON393" s="136"/>
      <c r="ROQ393" s="129"/>
      <c r="ROS393" s="136"/>
      <c r="ROV393" s="136"/>
      <c r="ROY393" s="129"/>
      <c r="RPA393" s="136"/>
      <c r="RPD393" s="136"/>
      <c r="RPG393" s="129"/>
      <c r="RPI393" s="136"/>
      <c r="RPL393" s="136"/>
      <c r="RPO393" s="129"/>
      <c r="RPQ393" s="136"/>
      <c r="RPT393" s="136"/>
      <c r="RPW393" s="129"/>
      <c r="RPY393" s="136"/>
      <c r="RQB393" s="136"/>
      <c r="RQE393" s="129"/>
      <c r="RQG393" s="136"/>
      <c r="RQJ393" s="136"/>
      <c r="RQM393" s="129"/>
      <c r="RQO393" s="136"/>
      <c r="RQR393" s="136"/>
      <c r="RQU393" s="129"/>
      <c r="RQW393" s="136"/>
      <c r="RQZ393" s="136"/>
      <c r="RRC393" s="129"/>
      <c r="RRE393" s="136"/>
      <c r="RRH393" s="136"/>
      <c r="RRK393" s="129"/>
      <c r="RRM393" s="136"/>
      <c r="RRP393" s="136"/>
      <c r="RRS393" s="129"/>
      <c r="RRU393" s="136"/>
      <c r="RRX393" s="136"/>
      <c r="RSA393" s="129"/>
      <c r="RSC393" s="136"/>
      <c r="RSF393" s="136"/>
      <c r="RSI393" s="129"/>
      <c r="RSK393" s="136"/>
      <c r="RSN393" s="136"/>
      <c r="RSQ393" s="129"/>
      <c r="RSS393" s="136"/>
      <c r="RSV393" s="136"/>
      <c r="RSY393" s="129"/>
      <c r="RTA393" s="136"/>
      <c r="RTD393" s="136"/>
      <c r="RTG393" s="129"/>
      <c r="RTI393" s="136"/>
      <c r="RTL393" s="136"/>
      <c r="RTO393" s="129"/>
      <c r="RTQ393" s="136"/>
      <c r="RTT393" s="136"/>
      <c r="RTW393" s="129"/>
      <c r="RTY393" s="136"/>
      <c r="RUB393" s="136"/>
      <c r="RUE393" s="129"/>
      <c r="RUG393" s="136"/>
      <c r="RUJ393" s="136"/>
      <c r="RUM393" s="129"/>
      <c r="RUO393" s="136"/>
      <c r="RUR393" s="136"/>
      <c r="RUU393" s="129"/>
      <c r="RUW393" s="136"/>
      <c r="RUZ393" s="136"/>
      <c r="RVC393" s="129"/>
      <c r="RVE393" s="136"/>
      <c r="RVH393" s="136"/>
      <c r="RVK393" s="129"/>
      <c r="RVM393" s="136"/>
      <c r="RVP393" s="136"/>
      <c r="RVS393" s="129"/>
      <c r="RVU393" s="136"/>
      <c r="RVX393" s="136"/>
      <c r="RWA393" s="129"/>
      <c r="RWC393" s="136"/>
      <c r="RWF393" s="136"/>
      <c r="RWI393" s="129"/>
      <c r="RWK393" s="136"/>
      <c r="RWN393" s="136"/>
      <c r="RWQ393" s="129"/>
      <c r="RWS393" s="136"/>
      <c r="RWV393" s="136"/>
      <c r="RWY393" s="129"/>
      <c r="RXA393" s="136"/>
      <c r="RXD393" s="136"/>
      <c r="RXG393" s="129"/>
      <c r="RXI393" s="136"/>
      <c r="RXL393" s="136"/>
      <c r="RXO393" s="129"/>
      <c r="RXQ393" s="136"/>
      <c r="RXT393" s="136"/>
      <c r="RXW393" s="129"/>
      <c r="RXY393" s="136"/>
      <c r="RYB393" s="136"/>
      <c r="RYE393" s="129"/>
      <c r="RYG393" s="136"/>
      <c r="RYJ393" s="136"/>
      <c r="RYM393" s="129"/>
      <c r="RYO393" s="136"/>
      <c r="RYR393" s="136"/>
      <c r="RYU393" s="129"/>
      <c r="RYW393" s="136"/>
      <c r="RYZ393" s="136"/>
      <c r="RZC393" s="129"/>
      <c r="RZE393" s="136"/>
      <c r="RZH393" s="136"/>
      <c r="RZK393" s="129"/>
      <c r="RZM393" s="136"/>
      <c r="RZP393" s="136"/>
      <c r="RZS393" s="129"/>
      <c r="RZU393" s="136"/>
      <c r="RZX393" s="136"/>
      <c r="SAA393" s="129"/>
      <c r="SAC393" s="136"/>
      <c r="SAF393" s="136"/>
      <c r="SAI393" s="129"/>
      <c r="SAK393" s="136"/>
      <c r="SAN393" s="136"/>
      <c r="SAQ393" s="129"/>
      <c r="SAS393" s="136"/>
      <c r="SAV393" s="136"/>
      <c r="SAY393" s="129"/>
      <c r="SBA393" s="136"/>
      <c r="SBD393" s="136"/>
      <c r="SBG393" s="129"/>
      <c r="SBI393" s="136"/>
      <c r="SBL393" s="136"/>
      <c r="SBO393" s="129"/>
      <c r="SBQ393" s="136"/>
      <c r="SBT393" s="136"/>
      <c r="SBW393" s="129"/>
      <c r="SBY393" s="136"/>
      <c r="SCB393" s="136"/>
      <c r="SCE393" s="129"/>
      <c r="SCG393" s="136"/>
      <c r="SCJ393" s="136"/>
      <c r="SCM393" s="129"/>
      <c r="SCO393" s="136"/>
      <c r="SCR393" s="136"/>
      <c r="SCU393" s="129"/>
      <c r="SCW393" s="136"/>
      <c r="SCZ393" s="136"/>
      <c r="SDC393" s="129"/>
      <c r="SDE393" s="136"/>
      <c r="SDH393" s="136"/>
      <c r="SDK393" s="129"/>
      <c r="SDM393" s="136"/>
      <c r="SDP393" s="136"/>
      <c r="SDS393" s="129"/>
      <c r="SDU393" s="136"/>
      <c r="SDX393" s="136"/>
      <c r="SEA393" s="129"/>
      <c r="SEC393" s="136"/>
      <c r="SEF393" s="136"/>
      <c r="SEI393" s="129"/>
      <c r="SEK393" s="136"/>
      <c r="SEN393" s="136"/>
      <c r="SEQ393" s="129"/>
      <c r="SES393" s="136"/>
      <c r="SEV393" s="136"/>
      <c r="SEY393" s="129"/>
      <c r="SFA393" s="136"/>
      <c r="SFD393" s="136"/>
      <c r="SFG393" s="129"/>
      <c r="SFI393" s="136"/>
      <c r="SFL393" s="136"/>
      <c r="SFO393" s="129"/>
      <c r="SFQ393" s="136"/>
      <c r="SFT393" s="136"/>
      <c r="SFW393" s="129"/>
      <c r="SFY393" s="136"/>
      <c r="SGB393" s="136"/>
      <c r="SGE393" s="129"/>
      <c r="SGG393" s="136"/>
      <c r="SGJ393" s="136"/>
      <c r="SGM393" s="129"/>
      <c r="SGO393" s="136"/>
      <c r="SGR393" s="136"/>
      <c r="SGU393" s="129"/>
      <c r="SGW393" s="136"/>
      <c r="SGZ393" s="136"/>
      <c r="SHC393" s="129"/>
      <c r="SHE393" s="136"/>
      <c r="SHH393" s="136"/>
      <c r="SHK393" s="129"/>
      <c r="SHM393" s="136"/>
      <c r="SHP393" s="136"/>
      <c r="SHS393" s="129"/>
      <c r="SHU393" s="136"/>
      <c r="SHX393" s="136"/>
      <c r="SIA393" s="129"/>
      <c r="SIC393" s="136"/>
      <c r="SIF393" s="136"/>
      <c r="SII393" s="129"/>
      <c r="SIK393" s="136"/>
      <c r="SIN393" s="136"/>
      <c r="SIQ393" s="129"/>
      <c r="SIS393" s="136"/>
      <c r="SIV393" s="136"/>
      <c r="SIY393" s="129"/>
      <c r="SJA393" s="136"/>
      <c r="SJD393" s="136"/>
      <c r="SJG393" s="129"/>
      <c r="SJI393" s="136"/>
      <c r="SJL393" s="136"/>
      <c r="SJO393" s="129"/>
      <c r="SJQ393" s="136"/>
      <c r="SJT393" s="136"/>
      <c r="SJW393" s="129"/>
      <c r="SJY393" s="136"/>
      <c r="SKB393" s="136"/>
      <c r="SKE393" s="129"/>
      <c r="SKG393" s="136"/>
      <c r="SKJ393" s="136"/>
      <c r="SKM393" s="129"/>
      <c r="SKO393" s="136"/>
      <c r="SKR393" s="136"/>
      <c r="SKU393" s="129"/>
      <c r="SKW393" s="136"/>
      <c r="SKZ393" s="136"/>
      <c r="SLC393" s="129"/>
      <c r="SLE393" s="136"/>
      <c r="SLH393" s="136"/>
      <c r="SLK393" s="129"/>
      <c r="SLM393" s="136"/>
      <c r="SLP393" s="136"/>
      <c r="SLS393" s="129"/>
      <c r="SLU393" s="136"/>
      <c r="SLX393" s="136"/>
      <c r="SMA393" s="129"/>
      <c r="SMC393" s="136"/>
      <c r="SMF393" s="136"/>
      <c r="SMI393" s="129"/>
      <c r="SMK393" s="136"/>
      <c r="SMN393" s="136"/>
      <c r="SMQ393" s="129"/>
      <c r="SMS393" s="136"/>
      <c r="SMV393" s="136"/>
      <c r="SMY393" s="129"/>
      <c r="SNA393" s="136"/>
      <c r="SND393" s="136"/>
      <c r="SNG393" s="129"/>
      <c r="SNI393" s="136"/>
      <c r="SNL393" s="136"/>
      <c r="SNO393" s="129"/>
      <c r="SNQ393" s="136"/>
      <c r="SNT393" s="136"/>
      <c r="SNW393" s="129"/>
      <c r="SNY393" s="136"/>
      <c r="SOB393" s="136"/>
      <c r="SOE393" s="129"/>
      <c r="SOG393" s="136"/>
      <c r="SOJ393" s="136"/>
      <c r="SOM393" s="129"/>
      <c r="SOO393" s="136"/>
      <c r="SOR393" s="136"/>
      <c r="SOU393" s="129"/>
      <c r="SOW393" s="136"/>
      <c r="SOZ393" s="136"/>
      <c r="SPC393" s="129"/>
      <c r="SPE393" s="136"/>
      <c r="SPH393" s="136"/>
      <c r="SPK393" s="129"/>
      <c r="SPM393" s="136"/>
      <c r="SPP393" s="136"/>
      <c r="SPS393" s="129"/>
      <c r="SPU393" s="136"/>
      <c r="SPX393" s="136"/>
      <c r="SQA393" s="129"/>
      <c r="SQC393" s="136"/>
      <c r="SQF393" s="136"/>
      <c r="SQI393" s="129"/>
      <c r="SQK393" s="136"/>
      <c r="SQN393" s="136"/>
      <c r="SQQ393" s="129"/>
      <c r="SQS393" s="136"/>
      <c r="SQV393" s="136"/>
      <c r="SQY393" s="129"/>
      <c r="SRA393" s="136"/>
      <c r="SRD393" s="136"/>
      <c r="SRG393" s="129"/>
      <c r="SRI393" s="136"/>
      <c r="SRL393" s="136"/>
      <c r="SRO393" s="129"/>
      <c r="SRQ393" s="136"/>
      <c r="SRT393" s="136"/>
      <c r="SRW393" s="129"/>
      <c r="SRY393" s="136"/>
      <c r="SSB393" s="136"/>
      <c r="SSE393" s="129"/>
      <c r="SSG393" s="136"/>
      <c r="SSJ393" s="136"/>
      <c r="SSM393" s="129"/>
      <c r="SSO393" s="136"/>
      <c r="SSR393" s="136"/>
      <c r="SSU393" s="129"/>
      <c r="SSW393" s="136"/>
      <c r="SSZ393" s="136"/>
      <c r="STC393" s="129"/>
      <c r="STE393" s="136"/>
      <c r="STH393" s="136"/>
      <c r="STK393" s="129"/>
      <c r="STM393" s="136"/>
      <c r="STP393" s="136"/>
      <c r="STS393" s="129"/>
      <c r="STU393" s="136"/>
      <c r="STX393" s="136"/>
      <c r="SUA393" s="129"/>
      <c r="SUC393" s="136"/>
      <c r="SUF393" s="136"/>
      <c r="SUI393" s="129"/>
      <c r="SUK393" s="136"/>
      <c r="SUN393" s="136"/>
      <c r="SUQ393" s="129"/>
      <c r="SUS393" s="136"/>
      <c r="SUV393" s="136"/>
      <c r="SUY393" s="129"/>
      <c r="SVA393" s="136"/>
      <c r="SVD393" s="136"/>
      <c r="SVG393" s="129"/>
      <c r="SVI393" s="136"/>
      <c r="SVL393" s="136"/>
      <c r="SVO393" s="129"/>
      <c r="SVQ393" s="136"/>
      <c r="SVT393" s="136"/>
      <c r="SVW393" s="129"/>
      <c r="SVY393" s="136"/>
      <c r="SWB393" s="136"/>
      <c r="SWE393" s="129"/>
      <c r="SWG393" s="136"/>
      <c r="SWJ393" s="136"/>
      <c r="SWM393" s="129"/>
      <c r="SWO393" s="136"/>
      <c r="SWR393" s="136"/>
      <c r="SWU393" s="129"/>
      <c r="SWW393" s="136"/>
      <c r="SWZ393" s="136"/>
      <c r="SXC393" s="129"/>
      <c r="SXE393" s="136"/>
      <c r="SXH393" s="136"/>
      <c r="SXK393" s="129"/>
      <c r="SXM393" s="136"/>
      <c r="SXP393" s="136"/>
      <c r="SXS393" s="129"/>
      <c r="SXU393" s="136"/>
      <c r="SXX393" s="136"/>
      <c r="SYA393" s="129"/>
      <c r="SYC393" s="136"/>
      <c r="SYF393" s="136"/>
      <c r="SYI393" s="129"/>
      <c r="SYK393" s="136"/>
      <c r="SYN393" s="136"/>
      <c r="SYQ393" s="129"/>
      <c r="SYS393" s="136"/>
      <c r="SYV393" s="136"/>
      <c r="SYY393" s="129"/>
      <c r="SZA393" s="136"/>
      <c r="SZD393" s="136"/>
      <c r="SZG393" s="129"/>
      <c r="SZI393" s="136"/>
      <c r="SZL393" s="136"/>
      <c r="SZO393" s="129"/>
      <c r="SZQ393" s="136"/>
      <c r="SZT393" s="136"/>
      <c r="SZW393" s="129"/>
      <c r="SZY393" s="136"/>
      <c r="TAB393" s="136"/>
      <c r="TAE393" s="129"/>
      <c r="TAG393" s="136"/>
      <c r="TAJ393" s="136"/>
      <c r="TAM393" s="129"/>
      <c r="TAO393" s="136"/>
      <c r="TAR393" s="136"/>
      <c r="TAU393" s="129"/>
      <c r="TAW393" s="136"/>
      <c r="TAZ393" s="136"/>
      <c r="TBC393" s="129"/>
      <c r="TBE393" s="136"/>
      <c r="TBH393" s="136"/>
      <c r="TBK393" s="129"/>
      <c r="TBM393" s="136"/>
      <c r="TBP393" s="136"/>
      <c r="TBS393" s="129"/>
      <c r="TBU393" s="136"/>
      <c r="TBX393" s="136"/>
      <c r="TCA393" s="129"/>
      <c r="TCC393" s="136"/>
      <c r="TCF393" s="136"/>
      <c r="TCI393" s="129"/>
      <c r="TCK393" s="136"/>
      <c r="TCN393" s="136"/>
      <c r="TCQ393" s="129"/>
      <c r="TCS393" s="136"/>
      <c r="TCV393" s="136"/>
      <c r="TCY393" s="129"/>
      <c r="TDA393" s="136"/>
      <c r="TDD393" s="136"/>
      <c r="TDG393" s="129"/>
      <c r="TDI393" s="136"/>
      <c r="TDL393" s="136"/>
      <c r="TDO393" s="129"/>
      <c r="TDQ393" s="136"/>
      <c r="TDT393" s="136"/>
      <c r="TDW393" s="129"/>
      <c r="TDY393" s="136"/>
      <c r="TEB393" s="136"/>
      <c r="TEE393" s="129"/>
      <c r="TEG393" s="136"/>
      <c r="TEJ393" s="136"/>
      <c r="TEM393" s="129"/>
      <c r="TEO393" s="136"/>
      <c r="TER393" s="136"/>
      <c r="TEU393" s="129"/>
      <c r="TEW393" s="136"/>
      <c r="TEZ393" s="136"/>
      <c r="TFC393" s="129"/>
      <c r="TFE393" s="136"/>
      <c r="TFH393" s="136"/>
      <c r="TFK393" s="129"/>
      <c r="TFM393" s="136"/>
      <c r="TFP393" s="136"/>
      <c r="TFS393" s="129"/>
      <c r="TFU393" s="136"/>
      <c r="TFX393" s="136"/>
      <c r="TGA393" s="129"/>
      <c r="TGC393" s="136"/>
      <c r="TGF393" s="136"/>
      <c r="TGI393" s="129"/>
      <c r="TGK393" s="136"/>
      <c r="TGN393" s="136"/>
      <c r="TGQ393" s="129"/>
      <c r="TGS393" s="136"/>
      <c r="TGV393" s="136"/>
      <c r="TGY393" s="129"/>
      <c r="THA393" s="136"/>
      <c r="THD393" s="136"/>
      <c r="THG393" s="129"/>
      <c r="THI393" s="136"/>
      <c r="THL393" s="136"/>
      <c r="THO393" s="129"/>
      <c r="THQ393" s="136"/>
      <c r="THT393" s="136"/>
      <c r="THW393" s="129"/>
      <c r="THY393" s="136"/>
      <c r="TIB393" s="136"/>
      <c r="TIE393" s="129"/>
      <c r="TIG393" s="136"/>
      <c r="TIJ393" s="136"/>
      <c r="TIM393" s="129"/>
      <c r="TIO393" s="136"/>
      <c r="TIR393" s="136"/>
      <c r="TIU393" s="129"/>
      <c r="TIW393" s="136"/>
      <c r="TIZ393" s="136"/>
      <c r="TJC393" s="129"/>
      <c r="TJE393" s="136"/>
      <c r="TJH393" s="136"/>
      <c r="TJK393" s="129"/>
      <c r="TJM393" s="136"/>
      <c r="TJP393" s="136"/>
      <c r="TJS393" s="129"/>
      <c r="TJU393" s="136"/>
      <c r="TJX393" s="136"/>
      <c r="TKA393" s="129"/>
      <c r="TKC393" s="136"/>
      <c r="TKF393" s="136"/>
      <c r="TKI393" s="129"/>
      <c r="TKK393" s="136"/>
      <c r="TKN393" s="136"/>
      <c r="TKQ393" s="129"/>
      <c r="TKS393" s="136"/>
      <c r="TKV393" s="136"/>
      <c r="TKY393" s="129"/>
      <c r="TLA393" s="136"/>
      <c r="TLD393" s="136"/>
      <c r="TLG393" s="129"/>
      <c r="TLI393" s="136"/>
      <c r="TLL393" s="136"/>
      <c r="TLO393" s="129"/>
      <c r="TLQ393" s="136"/>
      <c r="TLT393" s="136"/>
      <c r="TLW393" s="129"/>
      <c r="TLY393" s="136"/>
      <c r="TMB393" s="136"/>
      <c r="TME393" s="129"/>
      <c r="TMG393" s="136"/>
      <c r="TMJ393" s="136"/>
      <c r="TMM393" s="129"/>
      <c r="TMO393" s="136"/>
      <c r="TMR393" s="136"/>
      <c r="TMU393" s="129"/>
      <c r="TMW393" s="136"/>
      <c r="TMZ393" s="136"/>
      <c r="TNC393" s="129"/>
      <c r="TNE393" s="136"/>
      <c r="TNH393" s="136"/>
      <c r="TNK393" s="129"/>
      <c r="TNM393" s="136"/>
      <c r="TNP393" s="136"/>
      <c r="TNS393" s="129"/>
      <c r="TNU393" s="136"/>
      <c r="TNX393" s="136"/>
      <c r="TOA393" s="129"/>
      <c r="TOC393" s="136"/>
      <c r="TOF393" s="136"/>
      <c r="TOI393" s="129"/>
      <c r="TOK393" s="136"/>
      <c r="TON393" s="136"/>
      <c r="TOQ393" s="129"/>
      <c r="TOS393" s="136"/>
      <c r="TOV393" s="136"/>
      <c r="TOY393" s="129"/>
      <c r="TPA393" s="136"/>
      <c r="TPD393" s="136"/>
      <c r="TPG393" s="129"/>
      <c r="TPI393" s="136"/>
      <c r="TPL393" s="136"/>
      <c r="TPO393" s="129"/>
      <c r="TPQ393" s="136"/>
      <c r="TPT393" s="136"/>
      <c r="TPW393" s="129"/>
      <c r="TPY393" s="136"/>
      <c r="TQB393" s="136"/>
      <c r="TQE393" s="129"/>
      <c r="TQG393" s="136"/>
      <c r="TQJ393" s="136"/>
      <c r="TQM393" s="129"/>
      <c r="TQO393" s="136"/>
      <c r="TQR393" s="136"/>
      <c r="TQU393" s="129"/>
      <c r="TQW393" s="136"/>
      <c r="TQZ393" s="136"/>
      <c r="TRC393" s="129"/>
      <c r="TRE393" s="136"/>
      <c r="TRH393" s="136"/>
      <c r="TRK393" s="129"/>
      <c r="TRM393" s="136"/>
      <c r="TRP393" s="136"/>
      <c r="TRS393" s="129"/>
      <c r="TRU393" s="136"/>
      <c r="TRX393" s="136"/>
      <c r="TSA393" s="129"/>
      <c r="TSC393" s="136"/>
      <c r="TSF393" s="136"/>
      <c r="TSI393" s="129"/>
      <c r="TSK393" s="136"/>
      <c r="TSN393" s="136"/>
      <c r="TSQ393" s="129"/>
      <c r="TSS393" s="136"/>
      <c r="TSV393" s="136"/>
      <c r="TSY393" s="129"/>
      <c r="TTA393" s="136"/>
      <c r="TTD393" s="136"/>
      <c r="TTG393" s="129"/>
      <c r="TTI393" s="136"/>
      <c r="TTL393" s="136"/>
      <c r="TTO393" s="129"/>
      <c r="TTQ393" s="136"/>
      <c r="TTT393" s="136"/>
      <c r="TTW393" s="129"/>
      <c r="TTY393" s="136"/>
      <c r="TUB393" s="136"/>
      <c r="TUE393" s="129"/>
      <c r="TUG393" s="136"/>
      <c r="TUJ393" s="136"/>
      <c r="TUM393" s="129"/>
      <c r="TUO393" s="136"/>
      <c r="TUR393" s="136"/>
      <c r="TUU393" s="129"/>
      <c r="TUW393" s="136"/>
      <c r="TUZ393" s="136"/>
      <c r="TVC393" s="129"/>
      <c r="TVE393" s="136"/>
      <c r="TVH393" s="136"/>
      <c r="TVK393" s="129"/>
      <c r="TVM393" s="136"/>
      <c r="TVP393" s="136"/>
      <c r="TVS393" s="129"/>
      <c r="TVU393" s="136"/>
      <c r="TVX393" s="136"/>
      <c r="TWA393" s="129"/>
      <c r="TWC393" s="136"/>
      <c r="TWF393" s="136"/>
      <c r="TWI393" s="129"/>
      <c r="TWK393" s="136"/>
      <c r="TWN393" s="136"/>
      <c r="TWQ393" s="129"/>
      <c r="TWS393" s="136"/>
      <c r="TWV393" s="136"/>
      <c r="TWY393" s="129"/>
      <c r="TXA393" s="136"/>
      <c r="TXD393" s="136"/>
      <c r="TXG393" s="129"/>
      <c r="TXI393" s="136"/>
      <c r="TXL393" s="136"/>
      <c r="TXO393" s="129"/>
      <c r="TXQ393" s="136"/>
      <c r="TXT393" s="136"/>
      <c r="TXW393" s="129"/>
      <c r="TXY393" s="136"/>
      <c r="TYB393" s="136"/>
      <c r="TYE393" s="129"/>
      <c r="TYG393" s="136"/>
      <c r="TYJ393" s="136"/>
      <c r="TYM393" s="129"/>
      <c r="TYO393" s="136"/>
      <c r="TYR393" s="136"/>
      <c r="TYU393" s="129"/>
      <c r="TYW393" s="136"/>
      <c r="TYZ393" s="136"/>
      <c r="TZC393" s="129"/>
      <c r="TZE393" s="136"/>
      <c r="TZH393" s="136"/>
      <c r="TZK393" s="129"/>
      <c r="TZM393" s="136"/>
      <c r="TZP393" s="136"/>
      <c r="TZS393" s="129"/>
      <c r="TZU393" s="136"/>
      <c r="TZX393" s="136"/>
      <c r="UAA393" s="129"/>
      <c r="UAC393" s="136"/>
      <c r="UAF393" s="136"/>
      <c r="UAI393" s="129"/>
      <c r="UAK393" s="136"/>
      <c r="UAN393" s="136"/>
      <c r="UAQ393" s="129"/>
      <c r="UAS393" s="136"/>
      <c r="UAV393" s="136"/>
      <c r="UAY393" s="129"/>
      <c r="UBA393" s="136"/>
      <c r="UBD393" s="136"/>
      <c r="UBG393" s="129"/>
      <c r="UBI393" s="136"/>
      <c r="UBL393" s="136"/>
      <c r="UBO393" s="129"/>
      <c r="UBQ393" s="136"/>
      <c r="UBT393" s="136"/>
      <c r="UBW393" s="129"/>
      <c r="UBY393" s="136"/>
      <c r="UCB393" s="136"/>
      <c r="UCE393" s="129"/>
      <c r="UCG393" s="136"/>
      <c r="UCJ393" s="136"/>
      <c r="UCM393" s="129"/>
      <c r="UCO393" s="136"/>
      <c r="UCR393" s="136"/>
      <c r="UCU393" s="129"/>
      <c r="UCW393" s="136"/>
      <c r="UCZ393" s="136"/>
      <c r="UDC393" s="129"/>
      <c r="UDE393" s="136"/>
      <c r="UDH393" s="136"/>
      <c r="UDK393" s="129"/>
      <c r="UDM393" s="136"/>
      <c r="UDP393" s="136"/>
      <c r="UDS393" s="129"/>
      <c r="UDU393" s="136"/>
      <c r="UDX393" s="136"/>
      <c r="UEA393" s="129"/>
      <c r="UEC393" s="136"/>
      <c r="UEF393" s="136"/>
      <c r="UEI393" s="129"/>
      <c r="UEK393" s="136"/>
      <c r="UEN393" s="136"/>
      <c r="UEQ393" s="129"/>
      <c r="UES393" s="136"/>
      <c r="UEV393" s="136"/>
      <c r="UEY393" s="129"/>
      <c r="UFA393" s="136"/>
      <c r="UFD393" s="136"/>
      <c r="UFG393" s="129"/>
      <c r="UFI393" s="136"/>
      <c r="UFL393" s="136"/>
      <c r="UFO393" s="129"/>
      <c r="UFQ393" s="136"/>
      <c r="UFT393" s="136"/>
      <c r="UFW393" s="129"/>
      <c r="UFY393" s="136"/>
      <c r="UGB393" s="136"/>
      <c r="UGE393" s="129"/>
      <c r="UGG393" s="136"/>
      <c r="UGJ393" s="136"/>
      <c r="UGM393" s="129"/>
      <c r="UGO393" s="136"/>
      <c r="UGR393" s="136"/>
      <c r="UGU393" s="129"/>
      <c r="UGW393" s="136"/>
      <c r="UGZ393" s="136"/>
      <c r="UHC393" s="129"/>
      <c r="UHE393" s="136"/>
      <c r="UHH393" s="136"/>
      <c r="UHK393" s="129"/>
      <c r="UHM393" s="136"/>
      <c r="UHP393" s="136"/>
      <c r="UHS393" s="129"/>
      <c r="UHU393" s="136"/>
      <c r="UHX393" s="136"/>
      <c r="UIA393" s="129"/>
      <c r="UIC393" s="136"/>
      <c r="UIF393" s="136"/>
      <c r="UII393" s="129"/>
      <c r="UIK393" s="136"/>
      <c r="UIN393" s="136"/>
      <c r="UIQ393" s="129"/>
      <c r="UIS393" s="136"/>
      <c r="UIV393" s="136"/>
      <c r="UIY393" s="129"/>
      <c r="UJA393" s="136"/>
      <c r="UJD393" s="136"/>
      <c r="UJG393" s="129"/>
      <c r="UJI393" s="136"/>
      <c r="UJL393" s="136"/>
      <c r="UJO393" s="129"/>
      <c r="UJQ393" s="136"/>
      <c r="UJT393" s="136"/>
      <c r="UJW393" s="129"/>
      <c r="UJY393" s="136"/>
      <c r="UKB393" s="136"/>
      <c r="UKE393" s="129"/>
      <c r="UKG393" s="136"/>
      <c r="UKJ393" s="136"/>
      <c r="UKM393" s="129"/>
      <c r="UKO393" s="136"/>
      <c r="UKR393" s="136"/>
      <c r="UKU393" s="129"/>
      <c r="UKW393" s="136"/>
      <c r="UKZ393" s="136"/>
      <c r="ULC393" s="129"/>
      <c r="ULE393" s="136"/>
      <c r="ULH393" s="136"/>
      <c r="ULK393" s="129"/>
      <c r="ULM393" s="136"/>
      <c r="ULP393" s="136"/>
      <c r="ULS393" s="129"/>
      <c r="ULU393" s="136"/>
      <c r="ULX393" s="136"/>
      <c r="UMA393" s="129"/>
      <c r="UMC393" s="136"/>
      <c r="UMF393" s="136"/>
      <c r="UMI393" s="129"/>
      <c r="UMK393" s="136"/>
      <c r="UMN393" s="136"/>
      <c r="UMQ393" s="129"/>
      <c r="UMS393" s="136"/>
      <c r="UMV393" s="136"/>
      <c r="UMY393" s="129"/>
      <c r="UNA393" s="136"/>
      <c r="UND393" s="136"/>
      <c r="UNG393" s="129"/>
      <c r="UNI393" s="136"/>
      <c r="UNL393" s="136"/>
      <c r="UNO393" s="129"/>
      <c r="UNQ393" s="136"/>
      <c r="UNT393" s="136"/>
      <c r="UNW393" s="129"/>
      <c r="UNY393" s="136"/>
      <c r="UOB393" s="136"/>
      <c r="UOE393" s="129"/>
      <c r="UOG393" s="136"/>
      <c r="UOJ393" s="136"/>
      <c r="UOM393" s="129"/>
      <c r="UOO393" s="136"/>
      <c r="UOR393" s="136"/>
      <c r="UOU393" s="129"/>
      <c r="UOW393" s="136"/>
      <c r="UOZ393" s="136"/>
      <c r="UPC393" s="129"/>
      <c r="UPE393" s="136"/>
      <c r="UPH393" s="136"/>
      <c r="UPK393" s="129"/>
      <c r="UPM393" s="136"/>
      <c r="UPP393" s="136"/>
      <c r="UPS393" s="129"/>
      <c r="UPU393" s="136"/>
      <c r="UPX393" s="136"/>
      <c r="UQA393" s="129"/>
      <c r="UQC393" s="136"/>
      <c r="UQF393" s="136"/>
      <c r="UQI393" s="129"/>
      <c r="UQK393" s="136"/>
      <c r="UQN393" s="136"/>
      <c r="UQQ393" s="129"/>
      <c r="UQS393" s="136"/>
      <c r="UQV393" s="136"/>
      <c r="UQY393" s="129"/>
      <c r="URA393" s="136"/>
      <c r="URD393" s="136"/>
      <c r="URG393" s="129"/>
      <c r="URI393" s="136"/>
      <c r="URL393" s="136"/>
      <c r="URO393" s="129"/>
      <c r="URQ393" s="136"/>
      <c r="URT393" s="136"/>
      <c r="URW393" s="129"/>
      <c r="URY393" s="136"/>
      <c r="USB393" s="136"/>
      <c r="USE393" s="129"/>
      <c r="USG393" s="136"/>
      <c r="USJ393" s="136"/>
      <c r="USM393" s="129"/>
      <c r="USO393" s="136"/>
      <c r="USR393" s="136"/>
      <c r="USU393" s="129"/>
      <c r="USW393" s="136"/>
      <c r="USZ393" s="136"/>
      <c r="UTC393" s="129"/>
      <c r="UTE393" s="136"/>
      <c r="UTH393" s="136"/>
      <c r="UTK393" s="129"/>
      <c r="UTM393" s="136"/>
      <c r="UTP393" s="136"/>
      <c r="UTS393" s="129"/>
      <c r="UTU393" s="136"/>
      <c r="UTX393" s="136"/>
      <c r="UUA393" s="129"/>
      <c r="UUC393" s="136"/>
      <c r="UUF393" s="136"/>
      <c r="UUI393" s="129"/>
      <c r="UUK393" s="136"/>
      <c r="UUN393" s="136"/>
      <c r="UUQ393" s="129"/>
      <c r="UUS393" s="136"/>
      <c r="UUV393" s="136"/>
      <c r="UUY393" s="129"/>
      <c r="UVA393" s="136"/>
      <c r="UVD393" s="136"/>
      <c r="UVG393" s="129"/>
      <c r="UVI393" s="136"/>
      <c r="UVL393" s="136"/>
      <c r="UVO393" s="129"/>
      <c r="UVQ393" s="136"/>
      <c r="UVT393" s="136"/>
      <c r="UVW393" s="129"/>
      <c r="UVY393" s="136"/>
      <c r="UWB393" s="136"/>
      <c r="UWE393" s="129"/>
      <c r="UWG393" s="136"/>
      <c r="UWJ393" s="136"/>
      <c r="UWM393" s="129"/>
      <c r="UWO393" s="136"/>
      <c r="UWR393" s="136"/>
      <c r="UWU393" s="129"/>
      <c r="UWW393" s="136"/>
      <c r="UWZ393" s="136"/>
      <c r="UXC393" s="129"/>
      <c r="UXE393" s="136"/>
      <c r="UXH393" s="136"/>
      <c r="UXK393" s="129"/>
      <c r="UXM393" s="136"/>
      <c r="UXP393" s="136"/>
      <c r="UXS393" s="129"/>
      <c r="UXU393" s="136"/>
      <c r="UXX393" s="136"/>
      <c r="UYA393" s="129"/>
      <c r="UYC393" s="136"/>
      <c r="UYF393" s="136"/>
      <c r="UYI393" s="129"/>
      <c r="UYK393" s="136"/>
      <c r="UYN393" s="136"/>
      <c r="UYQ393" s="129"/>
      <c r="UYS393" s="136"/>
      <c r="UYV393" s="136"/>
      <c r="UYY393" s="129"/>
      <c r="UZA393" s="136"/>
      <c r="UZD393" s="136"/>
      <c r="UZG393" s="129"/>
      <c r="UZI393" s="136"/>
      <c r="UZL393" s="136"/>
      <c r="UZO393" s="129"/>
      <c r="UZQ393" s="136"/>
      <c r="UZT393" s="136"/>
      <c r="UZW393" s="129"/>
      <c r="UZY393" s="136"/>
      <c r="VAB393" s="136"/>
      <c r="VAE393" s="129"/>
      <c r="VAG393" s="136"/>
      <c r="VAJ393" s="136"/>
      <c r="VAM393" s="129"/>
      <c r="VAO393" s="136"/>
      <c r="VAR393" s="136"/>
      <c r="VAU393" s="129"/>
      <c r="VAW393" s="136"/>
      <c r="VAZ393" s="136"/>
      <c r="VBC393" s="129"/>
      <c r="VBE393" s="136"/>
      <c r="VBH393" s="136"/>
      <c r="VBK393" s="129"/>
      <c r="VBM393" s="136"/>
      <c r="VBP393" s="136"/>
      <c r="VBS393" s="129"/>
      <c r="VBU393" s="136"/>
      <c r="VBX393" s="136"/>
      <c r="VCA393" s="129"/>
      <c r="VCC393" s="136"/>
      <c r="VCF393" s="136"/>
      <c r="VCI393" s="129"/>
      <c r="VCK393" s="136"/>
      <c r="VCN393" s="136"/>
      <c r="VCQ393" s="129"/>
      <c r="VCS393" s="136"/>
      <c r="VCV393" s="136"/>
      <c r="VCY393" s="129"/>
      <c r="VDA393" s="136"/>
      <c r="VDD393" s="136"/>
      <c r="VDG393" s="129"/>
      <c r="VDI393" s="136"/>
      <c r="VDL393" s="136"/>
      <c r="VDO393" s="129"/>
      <c r="VDQ393" s="136"/>
      <c r="VDT393" s="136"/>
      <c r="VDW393" s="129"/>
      <c r="VDY393" s="136"/>
      <c r="VEB393" s="136"/>
      <c r="VEE393" s="129"/>
      <c r="VEG393" s="136"/>
      <c r="VEJ393" s="136"/>
      <c r="VEM393" s="129"/>
      <c r="VEO393" s="136"/>
      <c r="VER393" s="136"/>
      <c r="VEU393" s="129"/>
      <c r="VEW393" s="136"/>
      <c r="VEZ393" s="136"/>
      <c r="VFC393" s="129"/>
      <c r="VFE393" s="136"/>
      <c r="VFH393" s="136"/>
      <c r="VFK393" s="129"/>
      <c r="VFM393" s="136"/>
      <c r="VFP393" s="136"/>
      <c r="VFS393" s="129"/>
      <c r="VFU393" s="136"/>
      <c r="VFX393" s="136"/>
      <c r="VGA393" s="129"/>
      <c r="VGC393" s="136"/>
      <c r="VGF393" s="136"/>
      <c r="VGI393" s="129"/>
      <c r="VGK393" s="136"/>
      <c r="VGN393" s="136"/>
      <c r="VGQ393" s="129"/>
      <c r="VGS393" s="136"/>
      <c r="VGV393" s="136"/>
      <c r="VGY393" s="129"/>
      <c r="VHA393" s="136"/>
      <c r="VHD393" s="136"/>
      <c r="VHG393" s="129"/>
      <c r="VHI393" s="136"/>
      <c r="VHL393" s="136"/>
      <c r="VHO393" s="129"/>
      <c r="VHQ393" s="136"/>
      <c r="VHT393" s="136"/>
      <c r="VHW393" s="129"/>
      <c r="VHY393" s="136"/>
      <c r="VIB393" s="136"/>
      <c r="VIE393" s="129"/>
      <c r="VIG393" s="136"/>
      <c r="VIJ393" s="136"/>
      <c r="VIM393" s="129"/>
      <c r="VIO393" s="136"/>
      <c r="VIR393" s="136"/>
      <c r="VIU393" s="129"/>
      <c r="VIW393" s="136"/>
      <c r="VIZ393" s="136"/>
      <c r="VJC393" s="129"/>
      <c r="VJE393" s="136"/>
      <c r="VJH393" s="136"/>
      <c r="VJK393" s="129"/>
      <c r="VJM393" s="136"/>
      <c r="VJP393" s="136"/>
      <c r="VJS393" s="129"/>
      <c r="VJU393" s="136"/>
      <c r="VJX393" s="136"/>
      <c r="VKA393" s="129"/>
      <c r="VKC393" s="136"/>
      <c r="VKF393" s="136"/>
      <c r="VKI393" s="129"/>
      <c r="VKK393" s="136"/>
      <c r="VKN393" s="136"/>
      <c r="VKQ393" s="129"/>
      <c r="VKS393" s="136"/>
      <c r="VKV393" s="136"/>
      <c r="VKY393" s="129"/>
      <c r="VLA393" s="136"/>
      <c r="VLD393" s="136"/>
      <c r="VLG393" s="129"/>
      <c r="VLI393" s="136"/>
      <c r="VLL393" s="136"/>
      <c r="VLO393" s="129"/>
      <c r="VLQ393" s="136"/>
      <c r="VLT393" s="136"/>
      <c r="VLW393" s="129"/>
      <c r="VLY393" s="136"/>
      <c r="VMB393" s="136"/>
      <c r="VME393" s="129"/>
      <c r="VMG393" s="136"/>
      <c r="VMJ393" s="136"/>
      <c r="VMM393" s="129"/>
      <c r="VMO393" s="136"/>
      <c r="VMR393" s="136"/>
      <c r="VMU393" s="129"/>
      <c r="VMW393" s="136"/>
      <c r="VMZ393" s="136"/>
      <c r="VNC393" s="129"/>
      <c r="VNE393" s="136"/>
      <c r="VNH393" s="136"/>
      <c r="VNK393" s="129"/>
      <c r="VNM393" s="136"/>
      <c r="VNP393" s="136"/>
      <c r="VNS393" s="129"/>
      <c r="VNU393" s="136"/>
      <c r="VNX393" s="136"/>
      <c r="VOA393" s="129"/>
      <c r="VOC393" s="136"/>
      <c r="VOF393" s="136"/>
      <c r="VOI393" s="129"/>
      <c r="VOK393" s="136"/>
      <c r="VON393" s="136"/>
      <c r="VOQ393" s="129"/>
      <c r="VOS393" s="136"/>
      <c r="VOV393" s="136"/>
      <c r="VOY393" s="129"/>
      <c r="VPA393" s="136"/>
      <c r="VPD393" s="136"/>
      <c r="VPG393" s="129"/>
      <c r="VPI393" s="136"/>
      <c r="VPL393" s="136"/>
      <c r="VPO393" s="129"/>
      <c r="VPQ393" s="136"/>
      <c r="VPT393" s="136"/>
      <c r="VPW393" s="129"/>
      <c r="VPY393" s="136"/>
      <c r="VQB393" s="136"/>
      <c r="VQE393" s="129"/>
      <c r="VQG393" s="136"/>
      <c r="VQJ393" s="136"/>
      <c r="VQM393" s="129"/>
      <c r="VQO393" s="136"/>
      <c r="VQR393" s="136"/>
      <c r="VQU393" s="129"/>
      <c r="VQW393" s="136"/>
      <c r="VQZ393" s="136"/>
      <c r="VRC393" s="129"/>
      <c r="VRE393" s="136"/>
      <c r="VRH393" s="136"/>
      <c r="VRK393" s="129"/>
      <c r="VRM393" s="136"/>
      <c r="VRP393" s="136"/>
      <c r="VRS393" s="129"/>
      <c r="VRU393" s="136"/>
      <c r="VRX393" s="136"/>
      <c r="VSA393" s="129"/>
      <c r="VSC393" s="136"/>
      <c r="VSF393" s="136"/>
      <c r="VSI393" s="129"/>
      <c r="VSK393" s="136"/>
      <c r="VSN393" s="136"/>
      <c r="VSQ393" s="129"/>
      <c r="VSS393" s="136"/>
      <c r="VSV393" s="136"/>
      <c r="VSY393" s="129"/>
      <c r="VTA393" s="136"/>
      <c r="VTD393" s="136"/>
      <c r="VTG393" s="129"/>
      <c r="VTI393" s="136"/>
      <c r="VTL393" s="136"/>
      <c r="VTO393" s="129"/>
      <c r="VTQ393" s="136"/>
      <c r="VTT393" s="136"/>
      <c r="VTW393" s="129"/>
      <c r="VTY393" s="136"/>
      <c r="VUB393" s="136"/>
      <c r="VUE393" s="129"/>
      <c r="VUG393" s="136"/>
      <c r="VUJ393" s="136"/>
      <c r="VUM393" s="129"/>
      <c r="VUO393" s="136"/>
      <c r="VUR393" s="136"/>
      <c r="VUU393" s="129"/>
      <c r="VUW393" s="136"/>
      <c r="VUZ393" s="136"/>
      <c r="VVC393" s="129"/>
      <c r="VVE393" s="136"/>
      <c r="VVH393" s="136"/>
      <c r="VVK393" s="129"/>
      <c r="VVM393" s="136"/>
      <c r="VVP393" s="136"/>
      <c r="VVS393" s="129"/>
      <c r="VVU393" s="136"/>
      <c r="VVX393" s="136"/>
      <c r="VWA393" s="129"/>
      <c r="VWC393" s="136"/>
      <c r="VWF393" s="136"/>
      <c r="VWI393" s="129"/>
      <c r="VWK393" s="136"/>
      <c r="VWN393" s="136"/>
      <c r="VWQ393" s="129"/>
      <c r="VWS393" s="136"/>
      <c r="VWV393" s="136"/>
      <c r="VWY393" s="129"/>
      <c r="VXA393" s="136"/>
      <c r="VXD393" s="136"/>
      <c r="VXG393" s="129"/>
      <c r="VXI393" s="136"/>
      <c r="VXL393" s="136"/>
      <c r="VXO393" s="129"/>
      <c r="VXQ393" s="136"/>
      <c r="VXT393" s="136"/>
      <c r="VXW393" s="129"/>
      <c r="VXY393" s="136"/>
      <c r="VYB393" s="136"/>
      <c r="VYE393" s="129"/>
      <c r="VYG393" s="136"/>
      <c r="VYJ393" s="136"/>
      <c r="VYM393" s="129"/>
      <c r="VYO393" s="136"/>
      <c r="VYR393" s="136"/>
      <c r="VYU393" s="129"/>
      <c r="VYW393" s="136"/>
      <c r="VYZ393" s="136"/>
      <c r="VZC393" s="129"/>
      <c r="VZE393" s="136"/>
      <c r="VZH393" s="136"/>
      <c r="VZK393" s="129"/>
      <c r="VZM393" s="136"/>
      <c r="VZP393" s="136"/>
      <c r="VZS393" s="129"/>
      <c r="VZU393" s="136"/>
      <c r="VZX393" s="136"/>
      <c r="WAA393" s="129"/>
      <c r="WAC393" s="136"/>
      <c r="WAF393" s="136"/>
      <c r="WAI393" s="129"/>
      <c r="WAK393" s="136"/>
      <c r="WAN393" s="136"/>
      <c r="WAQ393" s="129"/>
      <c r="WAS393" s="136"/>
      <c r="WAV393" s="136"/>
      <c r="WAY393" s="129"/>
      <c r="WBA393" s="136"/>
      <c r="WBD393" s="136"/>
      <c r="WBG393" s="129"/>
      <c r="WBI393" s="136"/>
      <c r="WBL393" s="136"/>
      <c r="WBO393" s="129"/>
      <c r="WBQ393" s="136"/>
      <c r="WBT393" s="136"/>
      <c r="WBW393" s="129"/>
      <c r="WBY393" s="136"/>
      <c r="WCB393" s="136"/>
      <c r="WCE393" s="129"/>
      <c r="WCG393" s="136"/>
      <c r="WCJ393" s="136"/>
      <c r="WCM393" s="129"/>
      <c r="WCO393" s="136"/>
      <c r="WCR393" s="136"/>
      <c r="WCU393" s="129"/>
      <c r="WCW393" s="136"/>
      <c r="WCZ393" s="136"/>
      <c r="WDC393" s="129"/>
      <c r="WDE393" s="136"/>
      <c r="WDH393" s="136"/>
      <c r="WDK393" s="129"/>
      <c r="WDM393" s="136"/>
      <c r="WDP393" s="136"/>
      <c r="WDS393" s="129"/>
      <c r="WDU393" s="136"/>
      <c r="WDX393" s="136"/>
      <c r="WEA393" s="129"/>
      <c r="WEC393" s="136"/>
      <c r="WEF393" s="136"/>
      <c r="WEI393" s="129"/>
      <c r="WEK393" s="136"/>
      <c r="WEN393" s="136"/>
      <c r="WEQ393" s="129"/>
      <c r="WES393" s="136"/>
      <c r="WEV393" s="136"/>
      <c r="WEY393" s="129"/>
      <c r="WFA393" s="136"/>
      <c r="WFD393" s="136"/>
      <c r="WFG393" s="129"/>
      <c r="WFI393" s="136"/>
      <c r="WFL393" s="136"/>
      <c r="WFO393" s="129"/>
      <c r="WFQ393" s="136"/>
      <c r="WFT393" s="136"/>
      <c r="WFW393" s="129"/>
      <c r="WFY393" s="136"/>
      <c r="WGB393" s="136"/>
      <c r="WGE393" s="129"/>
      <c r="WGG393" s="136"/>
      <c r="WGJ393" s="136"/>
      <c r="WGM393" s="129"/>
      <c r="WGO393" s="136"/>
      <c r="WGR393" s="136"/>
      <c r="WGU393" s="129"/>
      <c r="WGW393" s="136"/>
      <c r="WGZ393" s="136"/>
      <c r="WHC393" s="129"/>
      <c r="WHE393" s="136"/>
      <c r="WHH393" s="136"/>
      <c r="WHK393" s="129"/>
      <c r="WHM393" s="136"/>
      <c r="WHP393" s="136"/>
      <c r="WHS393" s="129"/>
      <c r="WHU393" s="136"/>
      <c r="WHX393" s="136"/>
      <c r="WIA393" s="129"/>
      <c r="WIC393" s="136"/>
      <c r="WIF393" s="136"/>
      <c r="WII393" s="129"/>
      <c r="WIK393" s="136"/>
      <c r="WIN393" s="136"/>
      <c r="WIQ393" s="129"/>
      <c r="WIS393" s="136"/>
      <c r="WIV393" s="136"/>
      <c r="WIY393" s="129"/>
      <c r="WJA393" s="136"/>
      <c r="WJD393" s="136"/>
      <c r="WJG393" s="129"/>
      <c r="WJI393" s="136"/>
      <c r="WJL393" s="136"/>
      <c r="WJO393" s="129"/>
      <c r="WJQ393" s="136"/>
      <c r="WJT393" s="136"/>
      <c r="WJW393" s="129"/>
      <c r="WJY393" s="136"/>
      <c r="WKB393" s="136"/>
      <c r="WKE393" s="129"/>
      <c r="WKG393" s="136"/>
      <c r="WKJ393" s="136"/>
      <c r="WKM393" s="129"/>
      <c r="WKO393" s="136"/>
      <c r="WKR393" s="136"/>
      <c r="WKU393" s="129"/>
      <c r="WKW393" s="136"/>
      <c r="WKZ393" s="136"/>
      <c r="WLC393" s="129"/>
      <c r="WLE393" s="136"/>
      <c r="WLH393" s="136"/>
      <c r="WLK393" s="129"/>
      <c r="WLM393" s="136"/>
      <c r="WLP393" s="136"/>
      <c r="WLS393" s="129"/>
      <c r="WLU393" s="136"/>
      <c r="WLX393" s="136"/>
      <c r="WMA393" s="129"/>
      <c r="WMC393" s="136"/>
      <c r="WMF393" s="136"/>
      <c r="WMI393" s="129"/>
      <c r="WMK393" s="136"/>
      <c r="WMN393" s="136"/>
      <c r="WMQ393" s="129"/>
      <c r="WMS393" s="136"/>
      <c r="WMV393" s="136"/>
      <c r="WMY393" s="129"/>
      <c r="WNA393" s="136"/>
      <c r="WND393" s="136"/>
      <c r="WNG393" s="129"/>
      <c r="WNI393" s="136"/>
      <c r="WNL393" s="136"/>
      <c r="WNO393" s="129"/>
      <c r="WNQ393" s="136"/>
      <c r="WNT393" s="136"/>
      <c r="WNW393" s="129"/>
      <c r="WNY393" s="136"/>
      <c r="WOB393" s="136"/>
      <c r="WOE393" s="129"/>
      <c r="WOG393" s="136"/>
      <c r="WOJ393" s="136"/>
      <c r="WOM393" s="129"/>
      <c r="WOO393" s="136"/>
      <c r="WOR393" s="136"/>
      <c r="WOU393" s="129"/>
      <c r="WOW393" s="136"/>
      <c r="WOZ393" s="136"/>
      <c r="WPC393" s="129"/>
      <c r="WPE393" s="136"/>
      <c r="WPH393" s="136"/>
      <c r="WPK393" s="129"/>
      <c r="WPM393" s="136"/>
      <c r="WPP393" s="136"/>
      <c r="WPS393" s="129"/>
      <c r="WPU393" s="136"/>
      <c r="WPX393" s="136"/>
      <c r="WQA393" s="129"/>
      <c r="WQC393" s="136"/>
      <c r="WQF393" s="136"/>
      <c r="WQI393" s="129"/>
      <c r="WQK393" s="136"/>
      <c r="WQN393" s="136"/>
      <c r="WQQ393" s="129"/>
      <c r="WQS393" s="136"/>
      <c r="WQV393" s="136"/>
      <c r="WQY393" s="129"/>
      <c r="WRA393" s="136"/>
      <c r="WRD393" s="136"/>
      <c r="WRG393" s="129"/>
      <c r="WRI393" s="136"/>
      <c r="WRL393" s="136"/>
      <c r="WRO393" s="129"/>
      <c r="WRQ393" s="136"/>
      <c r="WRT393" s="136"/>
      <c r="WRW393" s="129"/>
      <c r="WRY393" s="136"/>
      <c r="WSB393" s="136"/>
      <c r="WSE393" s="129"/>
      <c r="WSG393" s="136"/>
      <c r="WSJ393" s="136"/>
      <c r="WSM393" s="129"/>
      <c r="WSO393" s="136"/>
      <c r="WSR393" s="136"/>
      <c r="WSU393" s="129"/>
      <c r="WSW393" s="136"/>
      <c r="WSZ393" s="136"/>
      <c r="WTC393" s="129"/>
      <c r="WTE393" s="136"/>
      <c r="WTH393" s="136"/>
      <c r="WTK393" s="129"/>
      <c r="WTM393" s="136"/>
      <c r="WTP393" s="136"/>
      <c r="WTS393" s="129"/>
      <c r="WTU393" s="136"/>
      <c r="WTX393" s="136"/>
      <c r="WUA393" s="129"/>
      <c r="WUC393" s="136"/>
      <c r="WUF393" s="136"/>
      <c r="WUI393" s="129"/>
      <c r="WUK393" s="136"/>
      <c r="WUN393" s="136"/>
      <c r="WUQ393" s="129"/>
      <c r="WUS393" s="136"/>
      <c r="WUV393" s="136"/>
      <c r="WUY393" s="129"/>
      <c r="WVA393" s="136"/>
      <c r="WVD393" s="136"/>
      <c r="WVG393" s="129"/>
      <c r="WVI393" s="136"/>
      <c r="WVL393" s="136"/>
      <c r="WVO393" s="129"/>
      <c r="WVQ393" s="136"/>
      <c r="WVT393" s="136"/>
      <c r="WVW393" s="129"/>
      <c r="WVY393" s="136"/>
      <c r="WWB393" s="136"/>
      <c r="WWE393" s="129"/>
      <c r="WWG393" s="136"/>
      <c r="WWJ393" s="136"/>
      <c r="WWM393" s="129"/>
      <c r="WWO393" s="136"/>
      <c r="WWR393" s="136"/>
      <c r="WWU393" s="129"/>
      <c r="WWW393" s="136"/>
      <c r="WWZ393" s="136"/>
      <c r="WXC393" s="129"/>
      <c r="WXE393" s="136"/>
      <c r="WXH393" s="136"/>
      <c r="WXK393" s="129"/>
      <c r="WXM393" s="136"/>
      <c r="WXP393" s="136"/>
      <c r="WXS393" s="129"/>
      <c r="WXU393" s="136"/>
      <c r="WXX393" s="136"/>
      <c r="WYA393" s="129"/>
      <c r="WYC393" s="136"/>
      <c r="WYF393" s="136"/>
      <c r="WYI393" s="129"/>
      <c r="WYK393" s="136"/>
      <c r="WYN393" s="136"/>
      <c r="WYQ393" s="129"/>
      <c r="WYS393" s="136"/>
      <c r="WYV393" s="136"/>
      <c r="WYY393" s="129"/>
      <c r="WZA393" s="136"/>
      <c r="WZD393" s="136"/>
      <c r="WZG393" s="129"/>
      <c r="WZI393" s="136"/>
      <c r="WZL393" s="136"/>
      <c r="WZO393" s="129"/>
      <c r="WZQ393" s="136"/>
      <c r="WZT393" s="136"/>
      <c r="WZW393" s="129"/>
      <c r="WZY393" s="136"/>
      <c r="XAB393" s="136"/>
      <c r="XAE393" s="129"/>
      <c r="XAG393" s="136"/>
      <c r="XAJ393" s="136"/>
      <c r="XAM393" s="129"/>
      <c r="XAO393" s="136"/>
      <c r="XAR393" s="136"/>
      <c r="XAU393" s="129"/>
      <c r="XAW393" s="136"/>
      <c r="XAZ393" s="136"/>
      <c r="XBC393" s="129"/>
      <c r="XBE393" s="136"/>
      <c r="XBH393" s="136"/>
      <c r="XBK393" s="129"/>
      <c r="XBM393" s="136"/>
      <c r="XBP393" s="136"/>
      <c r="XBS393" s="129"/>
      <c r="XBU393" s="136"/>
      <c r="XBX393" s="136"/>
      <c r="XCA393" s="129"/>
      <c r="XCC393" s="136"/>
      <c r="XCF393" s="136"/>
      <c r="XCI393" s="129"/>
      <c r="XCK393" s="136"/>
      <c r="XCN393" s="136"/>
      <c r="XCQ393" s="129"/>
      <c r="XCS393" s="136"/>
      <c r="XCV393" s="136"/>
      <c r="XCY393" s="129"/>
      <c r="XDA393" s="136"/>
      <c r="XDD393" s="136"/>
      <c r="XDG393" s="129"/>
      <c r="XDI393" s="136"/>
      <c r="XDL393" s="136"/>
      <c r="XDO393" s="129"/>
      <c r="XDQ393" s="136"/>
      <c r="XDT393" s="136"/>
      <c r="XDW393" s="129"/>
      <c r="XDY393" s="136"/>
      <c r="XEB393" s="136"/>
      <c r="XEE393" s="129"/>
      <c r="XEG393" s="136"/>
      <c r="XEJ393" s="136"/>
      <c r="XEM393" s="129"/>
      <c r="XEO393" s="136"/>
      <c r="XER393" s="136"/>
      <c r="XEU393" s="129"/>
      <c r="XEW393" s="136"/>
      <c r="XEZ393" s="136"/>
      <c r="XFC393" s="129"/>
    </row>
    <row r="394" spans="1:1023 1025:2047 2049:3071 3073:4095 4097:5119 5121:6143 6145:7167 7169:8191 8193:9215 9217:10239 10241:11263 11265:12287 12289:13311 13313:14335 14337:15359 15361:16383" s="128" customFormat="1" hidden="1" x14ac:dyDescent="0.2">
      <c r="A394" s="137">
        <f>SUBTOTAL(3,$G$10:G394)</f>
        <v>202</v>
      </c>
      <c r="B394" s="58" t="s">
        <v>212</v>
      </c>
      <c r="C394" s="47" t="s">
        <v>213</v>
      </c>
      <c r="D394" s="59">
        <v>0</v>
      </c>
      <c r="E394" s="37">
        <v>0</v>
      </c>
      <c r="F394" s="38">
        <f t="shared" si="8"/>
        <v>0</v>
      </c>
      <c r="G394" s="27" t="s">
        <v>427</v>
      </c>
      <c r="H394" s="73" t="s">
        <v>445</v>
      </c>
      <c r="I394" s="135"/>
      <c r="L394" s="136"/>
      <c r="O394" s="129"/>
      <c r="Q394" s="136"/>
      <c r="T394" s="136"/>
      <c r="W394" s="129"/>
      <c r="Y394" s="136"/>
      <c r="AB394" s="136"/>
      <c r="AE394" s="129"/>
      <c r="AG394" s="136"/>
      <c r="AJ394" s="136"/>
      <c r="AM394" s="129"/>
      <c r="AO394" s="136"/>
      <c r="AR394" s="136"/>
      <c r="AU394" s="129"/>
      <c r="AW394" s="136"/>
      <c r="AZ394" s="136"/>
      <c r="BC394" s="129"/>
      <c r="BE394" s="136"/>
      <c r="BH394" s="136"/>
      <c r="BK394" s="129"/>
      <c r="BM394" s="136"/>
      <c r="BP394" s="136"/>
      <c r="BS394" s="129"/>
      <c r="BU394" s="136"/>
      <c r="BX394" s="136"/>
      <c r="CA394" s="129"/>
      <c r="CC394" s="136"/>
      <c r="CF394" s="136"/>
      <c r="CI394" s="129"/>
      <c r="CK394" s="136"/>
      <c r="CN394" s="136"/>
      <c r="CQ394" s="129"/>
      <c r="CS394" s="136"/>
      <c r="CV394" s="136"/>
      <c r="CY394" s="129"/>
      <c r="DA394" s="136"/>
      <c r="DD394" s="136"/>
      <c r="DG394" s="129"/>
      <c r="DI394" s="136"/>
      <c r="DL394" s="136"/>
      <c r="DO394" s="129"/>
      <c r="DQ394" s="136"/>
      <c r="DT394" s="136"/>
      <c r="DW394" s="129"/>
      <c r="DY394" s="136"/>
      <c r="EB394" s="136"/>
      <c r="EE394" s="129"/>
      <c r="EG394" s="136"/>
      <c r="EJ394" s="136"/>
      <c r="EM394" s="129"/>
      <c r="EO394" s="136"/>
      <c r="ER394" s="136"/>
      <c r="EU394" s="129"/>
      <c r="EW394" s="136"/>
      <c r="EZ394" s="136"/>
      <c r="FC394" s="129"/>
      <c r="FE394" s="136"/>
      <c r="FH394" s="136"/>
      <c r="FK394" s="129"/>
      <c r="FM394" s="136"/>
      <c r="FP394" s="136"/>
      <c r="FS394" s="129"/>
      <c r="FU394" s="136"/>
      <c r="FX394" s="136"/>
      <c r="GA394" s="129"/>
      <c r="GC394" s="136"/>
      <c r="GF394" s="136"/>
      <c r="GI394" s="129"/>
      <c r="GK394" s="136"/>
      <c r="GN394" s="136"/>
      <c r="GQ394" s="129"/>
      <c r="GS394" s="136"/>
      <c r="GV394" s="136"/>
      <c r="GY394" s="129"/>
      <c r="HA394" s="136"/>
      <c r="HD394" s="136"/>
      <c r="HG394" s="129"/>
      <c r="HI394" s="136"/>
      <c r="HL394" s="136"/>
      <c r="HO394" s="129"/>
      <c r="HQ394" s="136"/>
      <c r="HT394" s="136"/>
      <c r="HW394" s="129"/>
      <c r="HY394" s="136"/>
      <c r="IB394" s="136"/>
      <c r="IE394" s="129"/>
      <c r="IG394" s="136"/>
      <c r="IJ394" s="136"/>
      <c r="IM394" s="129"/>
      <c r="IO394" s="136"/>
      <c r="IR394" s="136"/>
      <c r="IU394" s="129"/>
      <c r="IW394" s="136"/>
      <c r="IZ394" s="136"/>
      <c r="JC394" s="129"/>
      <c r="JE394" s="136"/>
      <c r="JH394" s="136"/>
      <c r="JK394" s="129"/>
      <c r="JM394" s="136"/>
      <c r="JP394" s="136"/>
      <c r="JS394" s="129"/>
      <c r="JU394" s="136"/>
      <c r="JX394" s="136"/>
      <c r="KA394" s="129"/>
      <c r="KC394" s="136"/>
      <c r="KF394" s="136"/>
      <c r="KI394" s="129"/>
      <c r="KK394" s="136"/>
      <c r="KN394" s="136"/>
      <c r="KQ394" s="129"/>
      <c r="KS394" s="136"/>
      <c r="KV394" s="136"/>
      <c r="KY394" s="129"/>
      <c r="LA394" s="136"/>
      <c r="LD394" s="136"/>
      <c r="LG394" s="129"/>
      <c r="LI394" s="136"/>
      <c r="LL394" s="136"/>
      <c r="LO394" s="129"/>
      <c r="LQ394" s="136"/>
      <c r="LT394" s="136"/>
      <c r="LW394" s="129"/>
      <c r="LY394" s="136"/>
      <c r="MB394" s="136"/>
      <c r="ME394" s="129"/>
      <c r="MG394" s="136"/>
      <c r="MJ394" s="136"/>
      <c r="MM394" s="129"/>
      <c r="MO394" s="136"/>
      <c r="MR394" s="136"/>
      <c r="MU394" s="129"/>
      <c r="MW394" s="136"/>
      <c r="MZ394" s="136"/>
      <c r="NC394" s="129"/>
      <c r="NE394" s="136"/>
      <c r="NH394" s="136"/>
      <c r="NK394" s="129"/>
      <c r="NM394" s="136"/>
      <c r="NP394" s="136"/>
      <c r="NS394" s="129"/>
      <c r="NU394" s="136"/>
      <c r="NX394" s="136"/>
      <c r="OA394" s="129"/>
      <c r="OC394" s="136"/>
      <c r="OF394" s="136"/>
      <c r="OI394" s="129"/>
      <c r="OK394" s="136"/>
      <c r="ON394" s="136"/>
      <c r="OQ394" s="129"/>
      <c r="OS394" s="136"/>
      <c r="OV394" s="136"/>
      <c r="OY394" s="129"/>
      <c r="PA394" s="136"/>
      <c r="PD394" s="136"/>
      <c r="PG394" s="129"/>
      <c r="PI394" s="136"/>
      <c r="PL394" s="136"/>
      <c r="PO394" s="129"/>
      <c r="PQ394" s="136"/>
      <c r="PT394" s="136"/>
      <c r="PW394" s="129"/>
      <c r="PY394" s="136"/>
      <c r="QB394" s="136"/>
      <c r="QE394" s="129"/>
      <c r="QG394" s="136"/>
      <c r="QJ394" s="136"/>
      <c r="QM394" s="129"/>
      <c r="QO394" s="136"/>
      <c r="QR394" s="136"/>
      <c r="QU394" s="129"/>
      <c r="QW394" s="136"/>
      <c r="QZ394" s="136"/>
      <c r="RC394" s="129"/>
      <c r="RE394" s="136"/>
      <c r="RH394" s="136"/>
      <c r="RK394" s="129"/>
      <c r="RM394" s="136"/>
      <c r="RP394" s="136"/>
      <c r="RS394" s="129"/>
      <c r="RU394" s="136"/>
      <c r="RX394" s="136"/>
      <c r="SA394" s="129"/>
      <c r="SC394" s="136"/>
      <c r="SF394" s="136"/>
      <c r="SI394" s="129"/>
      <c r="SK394" s="136"/>
      <c r="SN394" s="136"/>
      <c r="SQ394" s="129"/>
      <c r="SS394" s="136"/>
      <c r="SV394" s="136"/>
      <c r="SY394" s="129"/>
      <c r="TA394" s="136"/>
      <c r="TD394" s="136"/>
      <c r="TG394" s="129"/>
      <c r="TI394" s="136"/>
      <c r="TL394" s="136"/>
      <c r="TO394" s="129"/>
      <c r="TQ394" s="136"/>
      <c r="TT394" s="136"/>
      <c r="TW394" s="129"/>
      <c r="TY394" s="136"/>
      <c r="UB394" s="136"/>
      <c r="UE394" s="129"/>
      <c r="UG394" s="136"/>
      <c r="UJ394" s="136"/>
      <c r="UM394" s="129"/>
      <c r="UO394" s="136"/>
      <c r="UR394" s="136"/>
      <c r="UU394" s="129"/>
      <c r="UW394" s="136"/>
      <c r="UZ394" s="136"/>
      <c r="VC394" s="129"/>
      <c r="VE394" s="136"/>
      <c r="VH394" s="136"/>
      <c r="VK394" s="129"/>
      <c r="VM394" s="136"/>
      <c r="VP394" s="136"/>
      <c r="VS394" s="129"/>
      <c r="VU394" s="136"/>
      <c r="VX394" s="136"/>
      <c r="WA394" s="129"/>
      <c r="WC394" s="136"/>
      <c r="WF394" s="136"/>
      <c r="WI394" s="129"/>
      <c r="WK394" s="136"/>
      <c r="WN394" s="136"/>
      <c r="WQ394" s="129"/>
      <c r="WS394" s="136"/>
      <c r="WV394" s="136"/>
      <c r="WY394" s="129"/>
      <c r="XA394" s="136"/>
      <c r="XD394" s="136"/>
      <c r="XG394" s="129"/>
      <c r="XI394" s="136"/>
      <c r="XL394" s="136"/>
      <c r="XO394" s="129"/>
      <c r="XQ394" s="136"/>
      <c r="XT394" s="136"/>
      <c r="XW394" s="129"/>
      <c r="XY394" s="136"/>
      <c r="YB394" s="136"/>
      <c r="YE394" s="129"/>
      <c r="YG394" s="136"/>
      <c r="YJ394" s="136"/>
      <c r="YM394" s="129"/>
      <c r="YO394" s="136"/>
      <c r="YR394" s="136"/>
      <c r="YU394" s="129"/>
      <c r="YW394" s="136"/>
      <c r="YZ394" s="136"/>
      <c r="ZC394" s="129"/>
      <c r="ZE394" s="136"/>
      <c r="ZH394" s="136"/>
      <c r="ZK394" s="129"/>
      <c r="ZM394" s="136"/>
      <c r="ZP394" s="136"/>
      <c r="ZS394" s="129"/>
      <c r="ZU394" s="136"/>
      <c r="ZX394" s="136"/>
      <c r="AAA394" s="129"/>
      <c r="AAC394" s="136"/>
      <c r="AAF394" s="136"/>
      <c r="AAI394" s="129"/>
      <c r="AAK394" s="136"/>
      <c r="AAN394" s="136"/>
      <c r="AAQ394" s="129"/>
      <c r="AAS394" s="136"/>
      <c r="AAV394" s="136"/>
      <c r="AAY394" s="129"/>
      <c r="ABA394" s="136"/>
      <c r="ABD394" s="136"/>
      <c r="ABG394" s="129"/>
      <c r="ABI394" s="136"/>
      <c r="ABL394" s="136"/>
      <c r="ABO394" s="129"/>
      <c r="ABQ394" s="136"/>
      <c r="ABT394" s="136"/>
      <c r="ABW394" s="129"/>
      <c r="ABY394" s="136"/>
      <c r="ACB394" s="136"/>
      <c r="ACE394" s="129"/>
      <c r="ACG394" s="136"/>
      <c r="ACJ394" s="136"/>
      <c r="ACM394" s="129"/>
      <c r="ACO394" s="136"/>
      <c r="ACR394" s="136"/>
      <c r="ACU394" s="129"/>
      <c r="ACW394" s="136"/>
      <c r="ACZ394" s="136"/>
      <c r="ADC394" s="129"/>
      <c r="ADE394" s="136"/>
      <c r="ADH394" s="136"/>
      <c r="ADK394" s="129"/>
      <c r="ADM394" s="136"/>
      <c r="ADP394" s="136"/>
      <c r="ADS394" s="129"/>
      <c r="ADU394" s="136"/>
      <c r="ADX394" s="136"/>
      <c r="AEA394" s="129"/>
      <c r="AEC394" s="136"/>
      <c r="AEF394" s="136"/>
      <c r="AEI394" s="129"/>
      <c r="AEK394" s="136"/>
      <c r="AEN394" s="136"/>
      <c r="AEQ394" s="129"/>
      <c r="AES394" s="136"/>
      <c r="AEV394" s="136"/>
      <c r="AEY394" s="129"/>
      <c r="AFA394" s="136"/>
      <c r="AFD394" s="136"/>
      <c r="AFG394" s="129"/>
      <c r="AFI394" s="136"/>
      <c r="AFL394" s="136"/>
      <c r="AFO394" s="129"/>
      <c r="AFQ394" s="136"/>
      <c r="AFT394" s="136"/>
      <c r="AFW394" s="129"/>
      <c r="AFY394" s="136"/>
      <c r="AGB394" s="136"/>
      <c r="AGE394" s="129"/>
      <c r="AGG394" s="136"/>
      <c r="AGJ394" s="136"/>
      <c r="AGM394" s="129"/>
      <c r="AGO394" s="136"/>
      <c r="AGR394" s="136"/>
      <c r="AGU394" s="129"/>
      <c r="AGW394" s="136"/>
      <c r="AGZ394" s="136"/>
      <c r="AHC394" s="129"/>
      <c r="AHE394" s="136"/>
      <c r="AHH394" s="136"/>
      <c r="AHK394" s="129"/>
      <c r="AHM394" s="136"/>
      <c r="AHP394" s="136"/>
      <c r="AHS394" s="129"/>
      <c r="AHU394" s="136"/>
      <c r="AHX394" s="136"/>
      <c r="AIA394" s="129"/>
      <c r="AIC394" s="136"/>
      <c r="AIF394" s="136"/>
      <c r="AII394" s="129"/>
      <c r="AIK394" s="136"/>
      <c r="AIN394" s="136"/>
      <c r="AIQ394" s="129"/>
      <c r="AIS394" s="136"/>
      <c r="AIV394" s="136"/>
      <c r="AIY394" s="129"/>
      <c r="AJA394" s="136"/>
      <c r="AJD394" s="136"/>
      <c r="AJG394" s="129"/>
      <c r="AJI394" s="136"/>
      <c r="AJL394" s="136"/>
      <c r="AJO394" s="129"/>
      <c r="AJQ394" s="136"/>
      <c r="AJT394" s="136"/>
      <c r="AJW394" s="129"/>
      <c r="AJY394" s="136"/>
      <c r="AKB394" s="136"/>
      <c r="AKE394" s="129"/>
      <c r="AKG394" s="136"/>
      <c r="AKJ394" s="136"/>
      <c r="AKM394" s="129"/>
      <c r="AKO394" s="136"/>
      <c r="AKR394" s="136"/>
      <c r="AKU394" s="129"/>
      <c r="AKW394" s="136"/>
      <c r="AKZ394" s="136"/>
      <c r="ALC394" s="129"/>
      <c r="ALE394" s="136"/>
      <c r="ALH394" s="136"/>
      <c r="ALK394" s="129"/>
      <c r="ALM394" s="136"/>
      <c r="ALP394" s="136"/>
      <c r="ALS394" s="129"/>
      <c r="ALU394" s="136"/>
      <c r="ALX394" s="136"/>
      <c r="AMA394" s="129"/>
      <c r="AMC394" s="136"/>
      <c r="AMF394" s="136"/>
      <c r="AMI394" s="129"/>
      <c r="AMK394" s="136"/>
      <c r="AMN394" s="136"/>
      <c r="AMQ394" s="129"/>
      <c r="AMS394" s="136"/>
      <c r="AMV394" s="136"/>
      <c r="AMY394" s="129"/>
      <c r="ANA394" s="136"/>
      <c r="AND394" s="136"/>
      <c r="ANG394" s="129"/>
      <c r="ANI394" s="136"/>
      <c r="ANL394" s="136"/>
      <c r="ANO394" s="129"/>
      <c r="ANQ394" s="136"/>
      <c r="ANT394" s="136"/>
      <c r="ANW394" s="129"/>
      <c r="ANY394" s="136"/>
      <c r="AOB394" s="136"/>
      <c r="AOE394" s="129"/>
      <c r="AOG394" s="136"/>
      <c r="AOJ394" s="136"/>
      <c r="AOM394" s="129"/>
      <c r="AOO394" s="136"/>
      <c r="AOR394" s="136"/>
      <c r="AOU394" s="129"/>
      <c r="AOW394" s="136"/>
      <c r="AOZ394" s="136"/>
      <c r="APC394" s="129"/>
      <c r="APE394" s="136"/>
      <c r="APH394" s="136"/>
      <c r="APK394" s="129"/>
      <c r="APM394" s="136"/>
      <c r="APP394" s="136"/>
      <c r="APS394" s="129"/>
      <c r="APU394" s="136"/>
      <c r="APX394" s="136"/>
      <c r="AQA394" s="129"/>
      <c r="AQC394" s="136"/>
      <c r="AQF394" s="136"/>
      <c r="AQI394" s="129"/>
      <c r="AQK394" s="136"/>
      <c r="AQN394" s="136"/>
      <c r="AQQ394" s="129"/>
      <c r="AQS394" s="136"/>
      <c r="AQV394" s="136"/>
      <c r="AQY394" s="129"/>
      <c r="ARA394" s="136"/>
      <c r="ARD394" s="136"/>
      <c r="ARG394" s="129"/>
      <c r="ARI394" s="136"/>
      <c r="ARL394" s="136"/>
      <c r="ARO394" s="129"/>
      <c r="ARQ394" s="136"/>
      <c r="ART394" s="136"/>
      <c r="ARW394" s="129"/>
      <c r="ARY394" s="136"/>
      <c r="ASB394" s="136"/>
      <c r="ASE394" s="129"/>
      <c r="ASG394" s="136"/>
      <c r="ASJ394" s="136"/>
      <c r="ASM394" s="129"/>
      <c r="ASO394" s="136"/>
      <c r="ASR394" s="136"/>
      <c r="ASU394" s="129"/>
      <c r="ASW394" s="136"/>
      <c r="ASZ394" s="136"/>
      <c r="ATC394" s="129"/>
      <c r="ATE394" s="136"/>
      <c r="ATH394" s="136"/>
      <c r="ATK394" s="129"/>
      <c r="ATM394" s="136"/>
      <c r="ATP394" s="136"/>
      <c r="ATS394" s="129"/>
      <c r="ATU394" s="136"/>
      <c r="ATX394" s="136"/>
      <c r="AUA394" s="129"/>
      <c r="AUC394" s="136"/>
      <c r="AUF394" s="136"/>
      <c r="AUI394" s="129"/>
      <c r="AUK394" s="136"/>
      <c r="AUN394" s="136"/>
      <c r="AUQ394" s="129"/>
      <c r="AUS394" s="136"/>
      <c r="AUV394" s="136"/>
      <c r="AUY394" s="129"/>
      <c r="AVA394" s="136"/>
      <c r="AVD394" s="136"/>
      <c r="AVG394" s="129"/>
      <c r="AVI394" s="136"/>
      <c r="AVL394" s="136"/>
      <c r="AVO394" s="129"/>
      <c r="AVQ394" s="136"/>
      <c r="AVT394" s="136"/>
      <c r="AVW394" s="129"/>
      <c r="AVY394" s="136"/>
      <c r="AWB394" s="136"/>
      <c r="AWE394" s="129"/>
      <c r="AWG394" s="136"/>
      <c r="AWJ394" s="136"/>
      <c r="AWM394" s="129"/>
      <c r="AWO394" s="136"/>
      <c r="AWR394" s="136"/>
      <c r="AWU394" s="129"/>
      <c r="AWW394" s="136"/>
      <c r="AWZ394" s="136"/>
      <c r="AXC394" s="129"/>
      <c r="AXE394" s="136"/>
      <c r="AXH394" s="136"/>
      <c r="AXK394" s="129"/>
      <c r="AXM394" s="136"/>
      <c r="AXP394" s="136"/>
      <c r="AXS394" s="129"/>
      <c r="AXU394" s="136"/>
      <c r="AXX394" s="136"/>
      <c r="AYA394" s="129"/>
      <c r="AYC394" s="136"/>
      <c r="AYF394" s="136"/>
      <c r="AYI394" s="129"/>
      <c r="AYK394" s="136"/>
      <c r="AYN394" s="136"/>
      <c r="AYQ394" s="129"/>
      <c r="AYS394" s="136"/>
      <c r="AYV394" s="136"/>
      <c r="AYY394" s="129"/>
      <c r="AZA394" s="136"/>
      <c r="AZD394" s="136"/>
      <c r="AZG394" s="129"/>
      <c r="AZI394" s="136"/>
      <c r="AZL394" s="136"/>
      <c r="AZO394" s="129"/>
      <c r="AZQ394" s="136"/>
      <c r="AZT394" s="136"/>
      <c r="AZW394" s="129"/>
      <c r="AZY394" s="136"/>
      <c r="BAB394" s="136"/>
      <c r="BAE394" s="129"/>
      <c r="BAG394" s="136"/>
      <c r="BAJ394" s="136"/>
      <c r="BAM394" s="129"/>
      <c r="BAO394" s="136"/>
      <c r="BAR394" s="136"/>
      <c r="BAU394" s="129"/>
      <c r="BAW394" s="136"/>
      <c r="BAZ394" s="136"/>
      <c r="BBC394" s="129"/>
      <c r="BBE394" s="136"/>
      <c r="BBH394" s="136"/>
      <c r="BBK394" s="129"/>
      <c r="BBM394" s="136"/>
      <c r="BBP394" s="136"/>
      <c r="BBS394" s="129"/>
      <c r="BBU394" s="136"/>
      <c r="BBX394" s="136"/>
      <c r="BCA394" s="129"/>
      <c r="BCC394" s="136"/>
      <c r="BCF394" s="136"/>
      <c r="BCI394" s="129"/>
      <c r="BCK394" s="136"/>
      <c r="BCN394" s="136"/>
      <c r="BCQ394" s="129"/>
      <c r="BCS394" s="136"/>
      <c r="BCV394" s="136"/>
      <c r="BCY394" s="129"/>
      <c r="BDA394" s="136"/>
      <c r="BDD394" s="136"/>
      <c r="BDG394" s="129"/>
      <c r="BDI394" s="136"/>
      <c r="BDL394" s="136"/>
      <c r="BDO394" s="129"/>
      <c r="BDQ394" s="136"/>
      <c r="BDT394" s="136"/>
      <c r="BDW394" s="129"/>
      <c r="BDY394" s="136"/>
      <c r="BEB394" s="136"/>
      <c r="BEE394" s="129"/>
      <c r="BEG394" s="136"/>
      <c r="BEJ394" s="136"/>
      <c r="BEM394" s="129"/>
      <c r="BEO394" s="136"/>
      <c r="BER394" s="136"/>
      <c r="BEU394" s="129"/>
      <c r="BEW394" s="136"/>
      <c r="BEZ394" s="136"/>
      <c r="BFC394" s="129"/>
      <c r="BFE394" s="136"/>
      <c r="BFH394" s="136"/>
      <c r="BFK394" s="129"/>
      <c r="BFM394" s="136"/>
      <c r="BFP394" s="136"/>
      <c r="BFS394" s="129"/>
      <c r="BFU394" s="136"/>
      <c r="BFX394" s="136"/>
      <c r="BGA394" s="129"/>
      <c r="BGC394" s="136"/>
      <c r="BGF394" s="136"/>
      <c r="BGI394" s="129"/>
      <c r="BGK394" s="136"/>
      <c r="BGN394" s="136"/>
      <c r="BGQ394" s="129"/>
      <c r="BGS394" s="136"/>
      <c r="BGV394" s="136"/>
      <c r="BGY394" s="129"/>
      <c r="BHA394" s="136"/>
      <c r="BHD394" s="136"/>
      <c r="BHG394" s="129"/>
      <c r="BHI394" s="136"/>
      <c r="BHL394" s="136"/>
      <c r="BHO394" s="129"/>
      <c r="BHQ394" s="136"/>
      <c r="BHT394" s="136"/>
      <c r="BHW394" s="129"/>
      <c r="BHY394" s="136"/>
      <c r="BIB394" s="136"/>
      <c r="BIE394" s="129"/>
      <c r="BIG394" s="136"/>
      <c r="BIJ394" s="136"/>
      <c r="BIM394" s="129"/>
      <c r="BIO394" s="136"/>
      <c r="BIR394" s="136"/>
      <c r="BIU394" s="129"/>
      <c r="BIW394" s="136"/>
      <c r="BIZ394" s="136"/>
      <c r="BJC394" s="129"/>
      <c r="BJE394" s="136"/>
      <c r="BJH394" s="136"/>
      <c r="BJK394" s="129"/>
      <c r="BJM394" s="136"/>
      <c r="BJP394" s="136"/>
      <c r="BJS394" s="129"/>
      <c r="BJU394" s="136"/>
      <c r="BJX394" s="136"/>
      <c r="BKA394" s="129"/>
      <c r="BKC394" s="136"/>
      <c r="BKF394" s="136"/>
      <c r="BKI394" s="129"/>
      <c r="BKK394" s="136"/>
      <c r="BKN394" s="136"/>
      <c r="BKQ394" s="129"/>
      <c r="BKS394" s="136"/>
      <c r="BKV394" s="136"/>
      <c r="BKY394" s="129"/>
      <c r="BLA394" s="136"/>
      <c r="BLD394" s="136"/>
      <c r="BLG394" s="129"/>
      <c r="BLI394" s="136"/>
      <c r="BLL394" s="136"/>
      <c r="BLO394" s="129"/>
      <c r="BLQ394" s="136"/>
      <c r="BLT394" s="136"/>
      <c r="BLW394" s="129"/>
      <c r="BLY394" s="136"/>
      <c r="BMB394" s="136"/>
      <c r="BME394" s="129"/>
      <c r="BMG394" s="136"/>
      <c r="BMJ394" s="136"/>
      <c r="BMM394" s="129"/>
      <c r="BMO394" s="136"/>
      <c r="BMR394" s="136"/>
      <c r="BMU394" s="129"/>
      <c r="BMW394" s="136"/>
      <c r="BMZ394" s="136"/>
      <c r="BNC394" s="129"/>
      <c r="BNE394" s="136"/>
      <c r="BNH394" s="136"/>
      <c r="BNK394" s="129"/>
      <c r="BNM394" s="136"/>
      <c r="BNP394" s="136"/>
      <c r="BNS394" s="129"/>
      <c r="BNU394" s="136"/>
      <c r="BNX394" s="136"/>
      <c r="BOA394" s="129"/>
      <c r="BOC394" s="136"/>
      <c r="BOF394" s="136"/>
      <c r="BOI394" s="129"/>
      <c r="BOK394" s="136"/>
      <c r="BON394" s="136"/>
      <c r="BOQ394" s="129"/>
      <c r="BOS394" s="136"/>
      <c r="BOV394" s="136"/>
      <c r="BOY394" s="129"/>
      <c r="BPA394" s="136"/>
      <c r="BPD394" s="136"/>
      <c r="BPG394" s="129"/>
      <c r="BPI394" s="136"/>
      <c r="BPL394" s="136"/>
      <c r="BPO394" s="129"/>
      <c r="BPQ394" s="136"/>
      <c r="BPT394" s="136"/>
      <c r="BPW394" s="129"/>
      <c r="BPY394" s="136"/>
      <c r="BQB394" s="136"/>
      <c r="BQE394" s="129"/>
      <c r="BQG394" s="136"/>
      <c r="BQJ394" s="136"/>
      <c r="BQM394" s="129"/>
      <c r="BQO394" s="136"/>
      <c r="BQR394" s="136"/>
      <c r="BQU394" s="129"/>
      <c r="BQW394" s="136"/>
      <c r="BQZ394" s="136"/>
      <c r="BRC394" s="129"/>
      <c r="BRE394" s="136"/>
      <c r="BRH394" s="136"/>
      <c r="BRK394" s="129"/>
      <c r="BRM394" s="136"/>
      <c r="BRP394" s="136"/>
      <c r="BRS394" s="129"/>
      <c r="BRU394" s="136"/>
      <c r="BRX394" s="136"/>
      <c r="BSA394" s="129"/>
      <c r="BSC394" s="136"/>
      <c r="BSF394" s="136"/>
      <c r="BSI394" s="129"/>
      <c r="BSK394" s="136"/>
      <c r="BSN394" s="136"/>
      <c r="BSQ394" s="129"/>
      <c r="BSS394" s="136"/>
      <c r="BSV394" s="136"/>
      <c r="BSY394" s="129"/>
      <c r="BTA394" s="136"/>
      <c r="BTD394" s="136"/>
      <c r="BTG394" s="129"/>
      <c r="BTI394" s="136"/>
      <c r="BTL394" s="136"/>
      <c r="BTO394" s="129"/>
      <c r="BTQ394" s="136"/>
      <c r="BTT394" s="136"/>
      <c r="BTW394" s="129"/>
      <c r="BTY394" s="136"/>
      <c r="BUB394" s="136"/>
      <c r="BUE394" s="129"/>
      <c r="BUG394" s="136"/>
      <c r="BUJ394" s="136"/>
      <c r="BUM394" s="129"/>
      <c r="BUO394" s="136"/>
      <c r="BUR394" s="136"/>
      <c r="BUU394" s="129"/>
      <c r="BUW394" s="136"/>
      <c r="BUZ394" s="136"/>
      <c r="BVC394" s="129"/>
      <c r="BVE394" s="136"/>
      <c r="BVH394" s="136"/>
      <c r="BVK394" s="129"/>
      <c r="BVM394" s="136"/>
      <c r="BVP394" s="136"/>
      <c r="BVS394" s="129"/>
      <c r="BVU394" s="136"/>
      <c r="BVX394" s="136"/>
      <c r="BWA394" s="129"/>
      <c r="BWC394" s="136"/>
      <c r="BWF394" s="136"/>
      <c r="BWI394" s="129"/>
      <c r="BWK394" s="136"/>
      <c r="BWN394" s="136"/>
      <c r="BWQ394" s="129"/>
      <c r="BWS394" s="136"/>
      <c r="BWV394" s="136"/>
      <c r="BWY394" s="129"/>
      <c r="BXA394" s="136"/>
      <c r="BXD394" s="136"/>
      <c r="BXG394" s="129"/>
      <c r="BXI394" s="136"/>
      <c r="BXL394" s="136"/>
      <c r="BXO394" s="129"/>
      <c r="BXQ394" s="136"/>
      <c r="BXT394" s="136"/>
      <c r="BXW394" s="129"/>
      <c r="BXY394" s="136"/>
      <c r="BYB394" s="136"/>
      <c r="BYE394" s="129"/>
      <c r="BYG394" s="136"/>
      <c r="BYJ394" s="136"/>
      <c r="BYM394" s="129"/>
      <c r="BYO394" s="136"/>
      <c r="BYR394" s="136"/>
      <c r="BYU394" s="129"/>
      <c r="BYW394" s="136"/>
      <c r="BYZ394" s="136"/>
      <c r="BZC394" s="129"/>
      <c r="BZE394" s="136"/>
      <c r="BZH394" s="136"/>
      <c r="BZK394" s="129"/>
      <c r="BZM394" s="136"/>
      <c r="BZP394" s="136"/>
      <c r="BZS394" s="129"/>
      <c r="BZU394" s="136"/>
      <c r="BZX394" s="136"/>
      <c r="CAA394" s="129"/>
      <c r="CAC394" s="136"/>
      <c r="CAF394" s="136"/>
      <c r="CAI394" s="129"/>
      <c r="CAK394" s="136"/>
      <c r="CAN394" s="136"/>
      <c r="CAQ394" s="129"/>
      <c r="CAS394" s="136"/>
      <c r="CAV394" s="136"/>
      <c r="CAY394" s="129"/>
      <c r="CBA394" s="136"/>
      <c r="CBD394" s="136"/>
      <c r="CBG394" s="129"/>
      <c r="CBI394" s="136"/>
      <c r="CBL394" s="136"/>
      <c r="CBO394" s="129"/>
      <c r="CBQ394" s="136"/>
      <c r="CBT394" s="136"/>
      <c r="CBW394" s="129"/>
      <c r="CBY394" s="136"/>
      <c r="CCB394" s="136"/>
      <c r="CCE394" s="129"/>
      <c r="CCG394" s="136"/>
      <c r="CCJ394" s="136"/>
      <c r="CCM394" s="129"/>
      <c r="CCO394" s="136"/>
      <c r="CCR394" s="136"/>
      <c r="CCU394" s="129"/>
      <c r="CCW394" s="136"/>
      <c r="CCZ394" s="136"/>
      <c r="CDC394" s="129"/>
      <c r="CDE394" s="136"/>
      <c r="CDH394" s="136"/>
      <c r="CDK394" s="129"/>
      <c r="CDM394" s="136"/>
      <c r="CDP394" s="136"/>
      <c r="CDS394" s="129"/>
      <c r="CDU394" s="136"/>
      <c r="CDX394" s="136"/>
      <c r="CEA394" s="129"/>
      <c r="CEC394" s="136"/>
      <c r="CEF394" s="136"/>
      <c r="CEI394" s="129"/>
      <c r="CEK394" s="136"/>
      <c r="CEN394" s="136"/>
      <c r="CEQ394" s="129"/>
      <c r="CES394" s="136"/>
      <c r="CEV394" s="136"/>
      <c r="CEY394" s="129"/>
      <c r="CFA394" s="136"/>
      <c r="CFD394" s="136"/>
      <c r="CFG394" s="129"/>
      <c r="CFI394" s="136"/>
      <c r="CFL394" s="136"/>
      <c r="CFO394" s="129"/>
      <c r="CFQ394" s="136"/>
      <c r="CFT394" s="136"/>
      <c r="CFW394" s="129"/>
      <c r="CFY394" s="136"/>
      <c r="CGB394" s="136"/>
      <c r="CGE394" s="129"/>
      <c r="CGG394" s="136"/>
      <c r="CGJ394" s="136"/>
      <c r="CGM394" s="129"/>
      <c r="CGO394" s="136"/>
      <c r="CGR394" s="136"/>
      <c r="CGU394" s="129"/>
      <c r="CGW394" s="136"/>
      <c r="CGZ394" s="136"/>
      <c r="CHC394" s="129"/>
      <c r="CHE394" s="136"/>
      <c r="CHH394" s="136"/>
      <c r="CHK394" s="129"/>
      <c r="CHM394" s="136"/>
      <c r="CHP394" s="136"/>
      <c r="CHS394" s="129"/>
      <c r="CHU394" s="136"/>
      <c r="CHX394" s="136"/>
      <c r="CIA394" s="129"/>
      <c r="CIC394" s="136"/>
      <c r="CIF394" s="136"/>
      <c r="CII394" s="129"/>
      <c r="CIK394" s="136"/>
      <c r="CIN394" s="136"/>
      <c r="CIQ394" s="129"/>
      <c r="CIS394" s="136"/>
      <c r="CIV394" s="136"/>
      <c r="CIY394" s="129"/>
      <c r="CJA394" s="136"/>
      <c r="CJD394" s="136"/>
      <c r="CJG394" s="129"/>
      <c r="CJI394" s="136"/>
      <c r="CJL394" s="136"/>
      <c r="CJO394" s="129"/>
      <c r="CJQ394" s="136"/>
      <c r="CJT394" s="136"/>
      <c r="CJW394" s="129"/>
      <c r="CJY394" s="136"/>
      <c r="CKB394" s="136"/>
      <c r="CKE394" s="129"/>
      <c r="CKG394" s="136"/>
      <c r="CKJ394" s="136"/>
      <c r="CKM394" s="129"/>
      <c r="CKO394" s="136"/>
      <c r="CKR394" s="136"/>
      <c r="CKU394" s="129"/>
      <c r="CKW394" s="136"/>
      <c r="CKZ394" s="136"/>
      <c r="CLC394" s="129"/>
      <c r="CLE394" s="136"/>
      <c r="CLH394" s="136"/>
      <c r="CLK394" s="129"/>
      <c r="CLM394" s="136"/>
      <c r="CLP394" s="136"/>
      <c r="CLS394" s="129"/>
      <c r="CLU394" s="136"/>
      <c r="CLX394" s="136"/>
      <c r="CMA394" s="129"/>
      <c r="CMC394" s="136"/>
      <c r="CMF394" s="136"/>
      <c r="CMI394" s="129"/>
      <c r="CMK394" s="136"/>
      <c r="CMN394" s="136"/>
      <c r="CMQ394" s="129"/>
      <c r="CMS394" s="136"/>
      <c r="CMV394" s="136"/>
      <c r="CMY394" s="129"/>
      <c r="CNA394" s="136"/>
      <c r="CND394" s="136"/>
      <c r="CNG394" s="129"/>
      <c r="CNI394" s="136"/>
      <c r="CNL394" s="136"/>
      <c r="CNO394" s="129"/>
      <c r="CNQ394" s="136"/>
      <c r="CNT394" s="136"/>
      <c r="CNW394" s="129"/>
      <c r="CNY394" s="136"/>
      <c r="COB394" s="136"/>
      <c r="COE394" s="129"/>
      <c r="COG394" s="136"/>
      <c r="COJ394" s="136"/>
      <c r="COM394" s="129"/>
      <c r="COO394" s="136"/>
      <c r="COR394" s="136"/>
      <c r="COU394" s="129"/>
      <c r="COW394" s="136"/>
      <c r="COZ394" s="136"/>
      <c r="CPC394" s="129"/>
      <c r="CPE394" s="136"/>
      <c r="CPH394" s="136"/>
      <c r="CPK394" s="129"/>
      <c r="CPM394" s="136"/>
      <c r="CPP394" s="136"/>
      <c r="CPS394" s="129"/>
      <c r="CPU394" s="136"/>
      <c r="CPX394" s="136"/>
      <c r="CQA394" s="129"/>
      <c r="CQC394" s="136"/>
      <c r="CQF394" s="136"/>
      <c r="CQI394" s="129"/>
      <c r="CQK394" s="136"/>
      <c r="CQN394" s="136"/>
      <c r="CQQ394" s="129"/>
      <c r="CQS394" s="136"/>
      <c r="CQV394" s="136"/>
      <c r="CQY394" s="129"/>
      <c r="CRA394" s="136"/>
      <c r="CRD394" s="136"/>
      <c r="CRG394" s="129"/>
      <c r="CRI394" s="136"/>
      <c r="CRL394" s="136"/>
      <c r="CRO394" s="129"/>
      <c r="CRQ394" s="136"/>
      <c r="CRT394" s="136"/>
      <c r="CRW394" s="129"/>
      <c r="CRY394" s="136"/>
      <c r="CSB394" s="136"/>
      <c r="CSE394" s="129"/>
      <c r="CSG394" s="136"/>
      <c r="CSJ394" s="136"/>
      <c r="CSM394" s="129"/>
      <c r="CSO394" s="136"/>
      <c r="CSR394" s="136"/>
      <c r="CSU394" s="129"/>
      <c r="CSW394" s="136"/>
      <c r="CSZ394" s="136"/>
      <c r="CTC394" s="129"/>
      <c r="CTE394" s="136"/>
      <c r="CTH394" s="136"/>
      <c r="CTK394" s="129"/>
      <c r="CTM394" s="136"/>
      <c r="CTP394" s="136"/>
      <c r="CTS394" s="129"/>
      <c r="CTU394" s="136"/>
      <c r="CTX394" s="136"/>
      <c r="CUA394" s="129"/>
      <c r="CUC394" s="136"/>
      <c r="CUF394" s="136"/>
      <c r="CUI394" s="129"/>
      <c r="CUK394" s="136"/>
      <c r="CUN394" s="136"/>
      <c r="CUQ394" s="129"/>
      <c r="CUS394" s="136"/>
      <c r="CUV394" s="136"/>
      <c r="CUY394" s="129"/>
      <c r="CVA394" s="136"/>
      <c r="CVD394" s="136"/>
      <c r="CVG394" s="129"/>
      <c r="CVI394" s="136"/>
      <c r="CVL394" s="136"/>
      <c r="CVO394" s="129"/>
      <c r="CVQ394" s="136"/>
      <c r="CVT394" s="136"/>
      <c r="CVW394" s="129"/>
      <c r="CVY394" s="136"/>
      <c r="CWB394" s="136"/>
      <c r="CWE394" s="129"/>
      <c r="CWG394" s="136"/>
      <c r="CWJ394" s="136"/>
      <c r="CWM394" s="129"/>
      <c r="CWO394" s="136"/>
      <c r="CWR394" s="136"/>
      <c r="CWU394" s="129"/>
      <c r="CWW394" s="136"/>
      <c r="CWZ394" s="136"/>
      <c r="CXC394" s="129"/>
      <c r="CXE394" s="136"/>
      <c r="CXH394" s="136"/>
      <c r="CXK394" s="129"/>
      <c r="CXM394" s="136"/>
      <c r="CXP394" s="136"/>
      <c r="CXS394" s="129"/>
      <c r="CXU394" s="136"/>
      <c r="CXX394" s="136"/>
      <c r="CYA394" s="129"/>
      <c r="CYC394" s="136"/>
      <c r="CYF394" s="136"/>
      <c r="CYI394" s="129"/>
      <c r="CYK394" s="136"/>
      <c r="CYN394" s="136"/>
      <c r="CYQ394" s="129"/>
      <c r="CYS394" s="136"/>
      <c r="CYV394" s="136"/>
      <c r="CYY394" s="129"/>
      <c r="CZA394" s="136"/>
      <c r="CZD394" s="136"/>
      <c r="CZG394" s="129"/>
      <c r="CZI394" s="136"/>
      <c r="CZL394" s="136"/>
      <c r="CZO394" s="129"/>
      <c r="CZQ394" s="136"/>
      <c r="CZT394" s="136"/>
      <c r="CZW394" s="129"/>
      <c r="CZY394" s="136"/>
      <c r="DAB394" s="136"/>
      <c r="DAE394" s="129"/>
      <c r="DAG394" s="136"/>
      <c r="DAJ394" s="136"/>
      <c r="DAM394" s="129"/>
      <c r="DAO394" s="136"/>
      <c r="DAR394" s="136"/>
      <c r="DAU394" s="129"/>
      <c r="DAW394" s="136"/>
      <c r="DAZ394" s="136"/>
      <c r="DBC394" s="129"/>
      <c r="DBE394" s="136"/>
      <c r="DBH394" s="136"/>
      <c r="DBK394" s="129"/>
      <c r="DBM394" s="136"/>
      <c r="DBP394" s="136"/>
      <c r="DBS394" s="129"/>
      <c r="DBU394" s="136"/>
      <c r="DBX394" s="136"/>
      <c r="DCA394" s="129"/>
      <c r="DCC394" s="136"/>
      <c r="DCF394" s="136"/>
      <c r="DCI394" s="129"/>
      <c r="DCK394" s="136"/>
      <c r="DCN394" s="136"/>
      <c r="DCQ394" s="129"/>
      <c r="DCS394" s="136"/>
      <c r="DCV394" s="136"/>
      <c r="DCY394" s="129"/>
      <c r="DDA394" s="136"/>
      <c r="DDD394" s="136"/>
      <c r="DDG394" s="129"/>
      <c r="DDI394" s="136"/>
      <c r="DDL394" s="136"/>
      <c r="DDO394" s="129"/>
      <c r="DDQ394" s="136"/>
      <c r="DDT394" s="136"/>
      <c r="DDW394" s="129"/>
      <c r="DDY394" s="136"/>
      <c r="DEB394" s="136"/>
      <c r="DEE394" s="129"/>
      <c r="DEG394" s="136"/>
      <c r="DEJ394" s="136"/>
      <c r="DEM394" s="129"/>
      <c r="DEO394" s="136"/>
      <c r="DER394" s="136"/>
      <c r="DEU394" s="129"/>
      <c r="DEW394" s="136"/>
      <c r="DEZ394" s="136"/>
      <c r="DFC394" s="129"/>
      <c r="DFE394" s="136"/>
      <c r="DFH394" s="136"/>
      <c r="DFK394" s="129"/>
      <c r="DFM394" s="136"/>
      <c r="DFP394" s="136"/>
      <c r="DFS394" s="129"/>
      <c r="DFU394" s="136"/>
      <c r="DFX394" s="136"/>
      <c r="DGA394" s="129"/>
      <c r="DGC394" s="136"/>
      <c r="DGF394" s="136"/>
      <c r="DGI394" s="129"/>
      <c r="DGK394" s="136"/>
      <c r="DGN394" s="136"/>
      <c r="DGQ394" s="129"/>
      <c r="DGS394" s="136"/>
      <c r="DGV394" s="136"/>
      <c r="DGY394" s="129"/>
      <c r="DHA394" s="136"/>
      <c r="DHD394" s="136"/>
      <c r="DHG394" s="129"/>
      <c r="DHI394" s="136"/>
      <c r="DHL394" s="136"/>
      <c r="DHO394" s="129"/>
      <c r="DHQ394" s="136"/>
      <c r="DHT394" s="136"/>
      <c r="DHW394" s="129"/>
      <c r="DHY394" s="136"/>
      <c r="DIB394" s="136"/>
      <c r="DIE394" s="129"/>
      <c r="DIG394" s="136"/>
      <c r="DIJ394" s="136"/>
      <c r="DIM394" s="129"/>
      <c r="DIO394" s="136"/>
      <c r="DIR394" s="136"/>
      <c r="DIU394" s="129"/>
      <c r="DIW394" s="136"/>
      <c r="DIZ394" s="136"/>
      <c r="DJC394" s="129"/>
      <c r="DJE394" s="136"/>
      <c r="DJH394" s="136"/>
      <c r="DJK394" s="129"/>
      <c r="DJM394" s="136"/>
      <c r="DJP394" s="136"/>
      <c r="DJS394" s="129"/>
      <c r="DJU394" s="136"/>
      <c r="DJX394" s="136"/>
      <c r="DKA394" s="129"/>
      <c r="DKC394" s="136"/>
      <c r="DKF394" s="136"/>
      <c r="DKI394" s="129"/>
      <c r="DKK394" s="136"/>
      <c r="DKN394" s="136"/>
      <c r="DKQ394" s="129"/>
      <c r="DKS394" s="136"/>
      <c r="DKV394" s="136"/>
      <c r="DKY394" s="129"/>
      <c r="DLA394" s="136"/>
      <c r="DLD394" s="136"/>
      <c r="DLG394" s="129"/>
      <c r="DLI394" s="136"/>
      <c r="DLL394" s="136"/>
      <c r="DLO394" s="129"/>
      <c r="DLQ394" s="136"/>
      <c r="DLT394" s="136"/>
      <c r="DLW394" s="129"/>
      <c r="DLY394" s="136"/>
      <c r="DMB394" s="136"/>
      <c r="DME394" s="129"/>
      <c r="DMG394" s="136"/>
      <c r="DMJ394" s="136"/>
      <c r="DMM394" s="129"/>
      <c r="DMO394" s="136"/>
      <c r="DMR394" s="136"/>
      <c r="DMU394" s="129"/>
      <c r="DMW394" s="136"/>
      <c r="DMZ394" s="136"/>
      <c r="DNC394" s="129"/>
      <c r="DNE394" s="136"/>
      <c r="DNH394" s="136"/>
      <c r="DNK394" s="129"/>
      <c r="DNM394" s="136"/>
      <c r="DNP394" s="136"/>
      <c r="DNS394" s="129"/>
      <c r="DNU394" s="136"/>
      <c r="DNX394" s="136"/>
      <c r="DOA394" s="129"/>
      <c r="DOC394" s="136"/>
      <c r="DOF394" s="136"/>
      <c r="DOI394" s="129"/>
      <c r="DOK394" s="136"/>
      <c r="DON394" s="136"/>
      <c r="DOQ394" s="129"/>
      <c r="DOS394" s="136"/>
      <c r="DOV394" s="136"/>
      <c r="DOY394" s="129"/>
      <c r="DPA394" s="136"/>
      <c r="DPD394" s="136"/>
      <c r="DPG394" s="129"/>
      <c r="DPI394" s="136"/>
      <c r="DPL394" s="136"/>
      <c r="DPO394" s="129"/>
      <c r="DPQ394" s="136"/>
      <c r="DPT394" s="136"/>
      <c r="DPW394" s="129"/>
      <c r="DPY394" s="136"/>
      <c r="DQB394" s="136"/>
      <c r="DQE394" s="129"/>
      <c r="DQG394" s="136"/>
      <c r="DQJ394" s="136"/>
      <c r="DQM394" s="129"/>
      <c r="DQO394" s="136"/>
      <c r="DQR394" s="136"/>
      <c r="DQU394" s="129"/>
      <c r="DQW394" s="136"/>
      <c r="DQZ394" s="136"/>
      <c r="DRC394" s="129"/>
      <c r="DRE394" s="136"/>
      <c r="DRH394" s="136"/>
      <c r="DRK394" s="129"/>
      <c r="DRM394" s="136"/>
      <c r="DRP394" s="136"/>
      <c r="DRS394" s="129"/>
      <c r="DRU394" s="136"/>
      <c r="DRX394" s="136"/>
      <c r="DSA394" s="129"/>
      <c r="DSC394" s="136"/>
      <c r="DSF394" s="136"/>
      <c r="DSI394" s="129"/>
      <c r="DSK394" s="136"/>
      <c r="DSN394" s="136"/>
      <c r="DSQ394" s="129"/>
      <c r="DSS394" s="136"/>
      <c r="DSV394" s="136"/>
      <c r="DSY394" s="129"/>
      <c r="DTA394" s="136"/>
      <c r="DTD394" s="136"/>
      <c r="DTG394" s="129"/>
      <c r="DTI394" s="136"/>
      <c r="DTL394" s="136"/>
      <c r="DTO394" s="129"/>
      <c r="DTQ394" s="136"/>
      <c r="DTT394" s="136"/>
      <c r="DTW394" s="129"/>
      <c r="DTY394" s="136"/>
      <c r="DUB394" s="136"/>
      <c r="DUE394" s="129"/>
      <c r="DUG394" s="136"/>
      <c r="DUJ394" s="136"/>
      <c r="DUM394" s="129"/>
      <c r="DUO394" s="136"/>
      <c r="DUR394" s="136"/>
      <c r="DUU394" s="129"/>
      <c r="DUW394" s="136"/>
      <c r="DUZ394" s="136"/>
      <c r="DVC394" s="129"/>
      <c r="DVE394" s="136"/>
      <c r="DVH394" s="136"/>
      <c r="DVK394" s="129"/>
      <c r="DVM394" s="136"/>
      <c r="DVP394" s="136"/>
      <c r="DVS394" s="129"/>
      <c r="DVU394" s="136"/>
      <c r="DVX394" s="136"/>
      <c r="DWA394" s="129"/>
      <c r="DWC394" s="136"/>
      <c r="DWF394" s="136"/>
      <c r="DWI394" s="129"/>
      <c r="DWK394" s="136"/>
      <c r="DWN394" s="136"/>
      <c r="DWQ394" s="129"/>
      <c r="DWS394" s="136"/>
      <c r="DWV394" s="136"/>
      <c r="DWY394" s="129"/>
      <c r="DXA394" s="136"/>
      <c r="DXD394" s="136"/>
      <c r="DXG394" s="129"/>
      <c r="DXI394" s="136"/>
      <c r="DXL394" s="136"/>
      <c r="DXO394" s="129"/>
      <c r="DXQ394" s="136"/>
      <c r="DXT394" s="136"/>
      <c r="DXW394" s="129"/>
      <c r="DXY394" s="136"/>
      <c r="DYB394" s="136"/>
      <c r="DYE394" s="129"/>
      <c r="DYG394" s="136"/>
      <c r="DYJ394" s="136"/>
      <c r="DYM394" s="129"/>
      <c r="DYO394" s="136"/>
      <c r="DYR394" s="136"/>
      <c r="DYU394" s="129"/>
      <c r="DYW394" s="136"/>
      <c r="DYZ394" s="136"/>
      <c r="DZC394" s="129"/>
      <c r="DZE394" s="136"/>
      <c r="DZH394" s="136"/>
      <c r="DZK394" s="129"/>
      <c r="DZM394" s="136"/>
      <c r="DZP394" s="136"/>
      <c r="DZS394" s="129"/>
      <c r="DZU394" s="136"/>
      <c r="DZX394" s="136"/>
      <c r="EAA394" s="129"/>
      <c r="EAC394" s="136"/>
      <c r="EAF394" s="136"/>
      <c r="EAI394" s="129"/>
      <c r="EAK394" s="136"/>
      <c r="EAN394" s="136"/>
      <c r="EAQ394" s="129"/>
      <c r="EAS394" s="136"/>
      <c r="EAV394" s="136"/>
      <c r="EAY394" s="129"/>
      <c r="EBA394" s="136"/>
      <c r="EBD394" s="136"/>
      <c r="EBG394" s="129"/>
      <c r="EBI394" s="136"/>
      <c r="EBL394" s="136"/>
      <c r="EBO394" s="129"/>
      <c r="EBQ394" s="136"/>
      <c r="EBT394" s="136"/>
      <c r="EBW394" s="129"/>
      <c r="EBY394" s="136"/>
      <c r="ECB394" s="136"/>
      <c r="ECE394" s="129"/>
      <c r="ECG394" s="136"/>
      <c r="ECJ394" s="136"/>
      <c r="ECM394" s="129"/>
      <c r="ECO394" s="136"/>
      <c r="ECR394" s="136"/>
      <c r="ECU394" s="129"/>
      <c r="ECW394" s="136"/>
      <c r="ECZ394" s="136"/>
      <c r="EDC394" s="129"/>
      <c r="EDE394" s="136"/>
      <c r="EDH394" s="136"/>
      <c r="EDK394" s="129"/>
      <c r="EDM394" s="136"/>
      <c r="EDP394" s="136"/>
      <c r="EDS394" s="129"/>
      <c r="EDU394" s="136"/>
      <c r="EDX394" s="136"/>
      <c r="EEA394" s="129"/>
      <c r="EEC394" s="136"/>
      <c r="EEF394" s="136"/>
      <c r="EEI394" s="129"/>
      <c r="EEK394" s="136"/>
      <c r="EEN394" s="136"/>
      <c r="EEQ394" s="129"/>
      <c r="EES394" s="136"/>
      <c r="EEV394" s="136"/>
      <c r="EEY394" s="129"/>
      <c r="EFA394" s="136"/>
      <c r="EFD394" s="136"/>
      <c r="EFG394" s="129"/>
      <c r="EFI394" s="136"/>
      <c r="EFL394" s="136"/>
      <c r="EFO394" s="129"/>
      <c r="EFQ394" s="136"/>
      <c r="EFT394" s="136"/>
      <c r="EFW394" s="129"/>
      <c r="EFY394" s="136"/>
      <c r="EGB394" s="136"/>
      <c r="EGE394" s="129"/>
      <c r="EGG394" s="136"/>
      <c r="EGJ394" s="136"/>
      <c r="EGM394" s="129"/>
      <c r="EGO394" s="136"/>
      <c r="EGR394" s="136"/>
      <c r="EGU394" s="129"/>
      <c r="EGW394" s="136"/>
      <c r="EGZ394" s="136"/>
      <c r="EHC394" s="129"/>
      <c r="EHE394" s="136"/>
      <c r="EHH394" s="136"/>
      <c r="EHK394" s="129"/>
      <c r="EHM394" s="136"/>
      <c r="EHP394" s="136"/>
      <c r="EHS394" s="129"/>
      <c r="EHU394" s="136"/>
      <c r="EHX394" s="136"/>
      <c r="EIA394" s="129"/>
      <c r="EIC394" s="136"/>
      <c r="EIF394" s="136"/>
      <c r="EII394" s="129"/>
      <c r="EIK394" s="136"/>
      <c r="EIN394" s="136"/>
      <c r="EIQ394" s="129"/>
      <c r="EIS394" s="136"/>
      <c r="EIV394" s="136"/>
      <c r="EIY394" s="129"/>
      <c r="EJA394" s="136"/>
      <c r="EJD394" s="136"/>
      <c r="EJG394" s="129"/>
      <c r="EJI394" s="136"/>
      <c r="EJL394" s="136"/>
      <c r="EJO394" s="129"/>
      <c r="EJQ394" s="136"/>
      <c r="EJT394" s="136"/>
      <c r="EJW394" s="129"/>
      <c r="EJY394" s="136"/>
      <c r="EKB394" s="136"/>
      <c r="EKE394" s="129"/>
      <c r="EKG394" s="136"/>
      <c r="EKJ394" s="136"/>
      <c r="EKM394" s="129"/>
      <c r="EKO394" s="136"/>
      <c r="EKR394" s="136"/>
      <c r="EKU394" s="129"/>
      <c r="EKW394" s="136"/>
      <c r="EKZ394" s="136"/>
      <c r="ELC394" s="129"/>
      <c r="ELE394" s="136"/>
      <c r="ELH394" s="136"/>
      <c r="ELK394" s="129"/>
      <c r="ELM394" s="136"/>
      <c r="ELP394" s="136"/>
      <c r="ELS394" s="129"/>
      <c r="ELU394" s="136"/>
      <c r="ELX394" s="136"/>
      <c r="EMA394" s="129"/>
      <c r="EMC394" s="136"/>
      <c r="EMF394" s="136"/>
      <c r="EMI394" s="129"/>
      <c r="EMK394" s="136"/>
      <c r="EMN394" s="136"/>
      <c r="EMQ394" s="129"/>
      <c r="EMS394" s="136"/>
      <c r="EMV394" s="136"/>
      <c r="EMY394" s="129"/>
      <c r="ENA394" s="136"/>
      <c r="END394" s="136"/>
      <c r="ENG394" s="129"/>
      <c r="ENI394" s="136"/>
      <c r="ENL394" s="136"/>
      <c r="ENO394" s="129"/>
      <c r="ENQ394" s="136"/>
      <c r="ENT394" s="136"/>
      <c r="ENW394" s="129"/>
      <c r="ENY394" s="136"/>
      <c r="EOB394" s="136"/>
      <c r="EOE394" s="129"/>
      <c r="EOG394" s="136"/>
      <c r="EOJ394" s="136"/>
      <c r="EOM394" s="129"/>
      <c r="EOO394" s="136"/>
      <c r="EOR394" s="136"/>
      <c r="EOU394" s="129"/>
      <c r="EOW394" s="136"/>
      <c r="EOZ394" s="136"/>
      <c r="EPC394" s="129"/>
      <c r="EPE394" s="136"/>
      <c r="EPH394" s="136"/>
      <c r="EPK394" s="129"/>
      <c r="EPM394" s="136"/>
      <c r="EPP394" s="136"/>
      <c r="EPS394" s="129"/>
      <c r="EPU394" s="136"/>
      <c r="EPX394" s="136"/>
      <c r="EQA394" s="129"/>
      <c r="EQC394" s="136"/>
      <c r="EQF394" s="136"/>
      <c r="EQI394" s="129"/>
      <c r="EQK394" s="136"/>
      <c r="EQN394" s="136"/>
      <c r="EQQ394" s="129"/>
      <c r="EQS394" s="136"/>
      <c r="EQV394" s="136"/>
      <c r="EQY394" s="129"/>
      <c r="ERA394" s="136"/>
      <c r="ERD394" s="136"/>
      <c r="ERG394" s="129"/>
      <c r="ERI394" s="136"/>
      <c r="ERL394" s="136"/>
      <c r="ERO394" s="129"/>
      <c r="ERQ394" s="136"/>
      <c r="ERT394" s="136"/>
      <c r="ERW394" s="129"/>
      <c r="ERY394" s="136"/>
      <c r="ESB394" s="136"/>
      <c r="ESE394" s="129"/>
      <c r="ESG394" s="136"/>
      <c r="ESJ394" s="136"/>
      <c r="ESM394" s="129"/>
      <c r="ESO394" s="136"/>
      <c r="ESR394" s="136"/>
      <c r="ESU394" s="129"/>
      <c r="ESW394" s="136"/>
      <c r="ESZ394" s="136"/>
      <c r="ETC394" s="129"/>
      <c r="ETE394" s="136"/>
      <c r="ETH394" s="136"/>
      <c r="ETK394" s="129"/>
      <c r="ETM394" s="136"/>
      <c r="ETP394" s="136"/>
      <c r="ETS394" s="129"/>
      <c r="ETU394" s="136"/>
      <c r="ETX394" s="136"/>
      <c r="EUA394" s="129"/>
      <c r="EUC394" s="136"/>
      <c r="EUF394" s="136"/>
      <c r="EUI394" s="129"/>
      <c r="EUK394" s="136"/>
      <c r="EUN394" s="136"/>
      <c r="EUQ394" s="129"/>
      <c r="EUS394" s="136"/>
      <c r="EUV394" s="136"/>
      <c r="EUY394" s="129"/>
      <c r="EVA394" s="136"/>
      <c r="EVD394" s="136"/>
      <c r="EVG394" s="129"/>
      <c r="EVI394" s="136"/>
      <c r="EVL394" s="136"/>
      <c r="EVO394" s="129"/>
      <c r="EVQ394" s="136"/>
      <c r="EVT394" s="136"/>
      <c r="EVW394" s="129"/>
      <c r="EVY394" s="136"/>
      <c r="EWB394" s="136"/>
      <c r="EWE394" s="129"/>
      <c r="EWG394" s="136"/>
      <c r="EWJ394" s="136"/>
      <c r="EWM394" s="129"/>
      <c r="EWO394" s="136"/>
      <c r="EWR394" s="136"/>
      <c r="EWU394" s="129"/>
      <c r="EWW394" s="136"/>
      <c r="EWZ394" s="136"/>
      <c r="EXC394" s="129"/>
      <c r="EXE394" s="136"/>
      <c r="EXH394" s="136"/>
      <c r="EXK394" s="129"/>
      <c r="EXM394" s="136"/>
      <c r="EXP394" s="136"/>
      <c r="EXS394" s="129"/>
      <c r="EXU394" s="136"/>
      <c r="EXX394" s="136"/>
      <c r="EYA394" s="129"/>
      <c r="EYC394" s="136"/>
      <c r="EYF394" s="136"/>
      <c r="EYI394" s="129"/>
      <c r="EYK394" s="136"/>
      <c r="EYN394" s="136"/>
      <c r="EYQ394" s="129"/>
      <c r="EYS394" s="136"/>
      <c r="EYV394" s="136"/>
      <c r="EYY394" s="129"/>
      <c r="EZA394" s="136"/>
      <c r="EZD394" s="136"/>
      <c r="EZG394" s="129"/>
      <c r="EZI394" s="136"/>
      <c r="EZL394" s="136"/>
      <c r="EZO394" s="129"/>
      <c r="EZQ394" s="136"/>
      <c r="EZT394" s="136"/>
      <c r="EZW394" s="129"/>
      <c r="EZY394" s="136"/>
      <c r="FAB394" s="136"/>
      <c r="FAE394" s="129"/>
      <c r="FAG394" s="136"/>
      <c r="FAJ394" s="136"/>
      <c r="FAM394" s="129"/>
      <c r="FAO394" s="136"/>
      <c r="FAR394" s="136"/>
      <c r="FAU394" s="129"/>
      <c r="FAW394" s="136"/>
      <c r="FAZ394" s="136"/>
      <c r="FBC394" s="129"/>
      <c r="FBE394" s="136"/>
      <c r="FBH394" s="136"/>
      <c r="FBK394" s="129"/>
      <c r="FBM394" s="136"/>
      <c r="FBP394" s="136"/>
      <c r="FBS394" s="129"/>
      <c r="FBU394" s="136"/>
      <c r="FBX394" s="136"/>
      <c r="FCA394" s="129"/>
      <c r="FCC394" s="136"/>
      <c r="FCF394" s="136"/>
      <c r="FCI394" s="129"/>
      <c r="FCK394" s="136"/>
      <c r="FCN394" s="136"/>
      <c r="FCQ394" s="129"/>
      <c r="FCS394" s="136"/>
      <c r="FCV394" s="136"/>
      <c r="FCY394" s="129"/>
      <c r="FDA394" s="136"/>
      <c r="FDD394" s="136"/>
      <c r="FDG394" s="129"/>
      <c r="FDI394" s="136"/>
      <c r="FDL394" s="136"/>
      <c r="FDO394" s="129"/>
      <c r="FDQ394" s="136"/>
      <c r="FDT394" s="136"/>
      <c r="FDW394" s="129"/>
      <c r="FDY394" s="136"/>
      <c r="FEB394" s="136"/>
      <c r="FEE394" s="129"/>
      <c r="FEG394" s="136"/>
      <c r="FEJ394" s="136"/>
      <c r="FEM394" s="129"/>
      <c r="FEO394" s="136"/>
      <c r="FER394" s="136"/>
      <c r="FEU394" s="129"/>
      <c r="FEW394" s="136"/>
      <c r="FEZ394" s="136"/>
      <c r="FFC394" s="129"/>
      <c r="FFE394" s="136"/>
      <c r="FFH394" s="136"/>
      <c r="FFK394" s="129"/>
      <c r="FFM394" s="136"/>
      <c r="FFP394" s="136"/>
      <c r="FFS394" s="129"/>
      <c r="FFU394" s="136"/>
      <c r="FFX394" s="136"/>
      <c r="FGA394" s="129"/>
      <c r="FGC394" s="136"/>
      <c r="FGF394" s="136"/>
      <c r="FGI394" s="129"/>
      <c r="FGK394" s="136"/>
      <c r="FGN394" s="136"/>
      <c r="FGQ394" s="129"/>
      <c r="FGS394" s="136"/>
      <c r="FGV394" s="136"/>
      <c r="FGY394" s="129"/>
      <c r="FHA394" s="136"/>
      <c r="FHD394" s="136"/>
      <c r="FHG394" s="129"/>
      <c r="FHI394" s="136"/>
      <c r="FHL394" s="136"/>
      <c r="FHO394" s="129"/>
      <c r="FHQ394" s="136"/>
      <c r="FHT394" s="136"/>
      <c r="FHW394" s="129"/>
      <c r="FHY394" s="136"/>
      <c r="FIB394" s="136"/>
      <c r="FIE394" s="129"/>
      <c r="FIG394" s="136"/>
      <c r="FIJ394" s="136"/>
      <c r="FIM394" s="129"/>
      <c r="FIO394" s="136"/>
      <c r="FIR394" s="136"/>
      <c r="FIU394" s="129"/>
      <c r="FIW394" s="136"/>
      <c r="FIZ394" s="136"/>
      <c r="FJC394" s="129"/>
      <c r="FJE394" s="136"/>
      <c r="FJH394" s="136"/>
      <c r="FJK394" s="129"/>
      <c r="FJM394" s="136"/>
      <c r="FJP394" s="136"/>
      <c r="FJS394" s="129"/>
      <c r="FJU394" s="136"/>
      <c r="FJX394" s="136"/>
      <c r="FKA394" s="129"/>
      <c r="FKC394" s="136"/>
      <c r="FKF394" s="136"/>
      <c r="FKI394" s="129"/>
      <c r="FKK394" s="136"/>
      <c r="FKN394" s="136"/>
      <c r="FKQ394" s="129"/>
      <c r="FKS394" s="136"/>
      <c r="FKV394" s="136"/>
      <c r="FKY394" s="129"/>
      <c r="FLA394" s="136"/>
      <c r="FLD394" s="136"/>
      <c r="FLG394" s="129"/>
      <c r="FLI394" s="136"/>
      <c r="FLL394" s="136"/>
      <c r="FLO394" s="129"/>
      <c r="FLQ394" s="136"/>
      <c r="FLT394" s="136"/>
      <c r="FLW394" s="129"/>
      <c r="FLY394" s="136"/>
      <c r="FMB394" s="136"/>
      <c r="FME394" s="129"/>
      <c r="FMG394" s="136"/>
      <c r="FMJ394" s="136"/>
      <c r="FMM394" s="129"/>
      <c r="FMO394" s="136"/>
      <c r="FMR394" s="136"/>
      <c r="FMU394" s="129"/>
      <c r="FMW394" s="136"/>
      <c r="FMZ394" s="136"/>
      <c r="FNC394" s="129"/>
      <c r="FNE394" s="136"/>
      <c r="FNH394" s="136"/>
      <c r="FNK394" s="129"/>
      <c r="FNM394" s="136"/>
      <c r="FNP394" s="136"/>
      <c r="FNS394" s="129"/>
      <c r="FNU394" s="136"/>
      <c r="FNX394" s="136"/>
      <c r="FOA394" s="129"/>
      <c r="FOC394" s="136"/>
      <c r="FOF394" s="136"/>
      <c r="FOI394" s="129"/>
      <c r="FOK394" s="136"/>
      <c r="FON394" s="136"/>
      <c r="FOQ394" s="129"/>
      <c r="FOS394" s="136"/>
      <c r="FOV394" s="136"/>
      <c r="FOY394" s="129"/>
      <c r="FPA394" s="136"/>
      <c r="FPD394" s="136"/>
      <c r="FPG394" s="129"/>
      <c r="FPI394" s="136"/>
      <c r="FPL394" s="136"/>
      <c r="FPO394" s="129"/>
      <c r="FPQ394" s="136"/>
      <c r="FPT394" s="136"/>
      <c r="FPW394" s="129"/>
      <c r="FPY394" s="136"/>
      <c r="FQB394" s="136"/>
      <c r="FQE394" s="129"/>
      <c r="FQG394" s="136"/>
      <c r="FQJ394" s="136"/>
      <c r="FQM394" s="129"/>
      <c r="FQO394" s="136"/>
      <c r="FQR394" s="136"/>
      <c r="FQU394" s="129"/>
      <c r="FQW394" s="136"/>
      <c r="FQZ394" s="136"/>
      <c r="FRC394" s="129"/>
      <c r="FRE394" s="136"/>
      <c r="FRH394" s="136"/>
      <c r="FRK394" s="129"/>
      <c r="FRM394" s="136"/>
      <c r="FRP394" s="136"/>
      <c r="FRS394" s="129"/>
      <c r="FRU394" s="136"/>
      <c r="FRX394" s="136"/>
      <c r="FSA394" s="129"/>
      <c r="FSC394" s="136"/>
      <c r="FSF394" s="136"/>
      <c r="FSI394" s="129"/>
      <c r="FSK394" s="136"/>
      <c r="FSN394" s="136"/>
      <c r="FSQ394" s="129"/>
      <c r="FSS394" s="136"/>
      <c r="FSV394" s="136"/>
      <c r="FSY394" s="129"/>
      <c r="FTA394" s="136"/>
      <c r="FTD394" s="136"/>
      <c r="FTG394" s="129"/>
      <c r="FTI394" s="136"/>
      <c r="FTL394" s="136"/>
      <c r="FTO394" s="129"/>
      <c r="FTQ394" s="136"/>
      <c r="FTT394" s="136"/>
      <c r="FTW394" s="129"/>
      <c r="FTY394" s="136"/>
      <c r="FUB394" s="136"/>
      <c r="FUE394" s="129"/>
      <c r="FUG394" s="136"/>
      <c r="FUJ394" s="136"/>
      <c r="FUM394" s="129"/>
      <c r="FUO394" s="136"/>
      <c r="FUR394" s="136"/>
      <c r="FUU394" s="129"/>
      <c r="FUW394" s="136"/>
      <c r="FUZ394" s="136"/>
      <c r="FVC394" s="129"/>
      <c r="FVE394" s="136"/>
      <c r="FVH394" s="136"/>
      <c r="FVK394" s="129"/>
      <c r="FVM394" s="136"/>
      <c r="FVP394" s="136"/>
      <c r="FVS394" s="129"/>
      <c r="FVU394" s="136"/>
      <c r="FVX394" s="136"/>
      <c r="FWA394" s="129"/>
      <c r="FWC394" s="136"/>
      <c r="FWF394" s="136"/>
      <c r="FWI394" s="129"/>
      <c r="FWK394" s="136"/>
      <c r="FWN394" s="136"/>
      <c r="FWQ394" s="129"/>
      <c r="FWS394" s="136"/>
      <c r="FWV394" s="136"/>
      <c r="FWY394" s="129"/>
      <c r="FXA394" s="136"/>
      <c r="FXD394" s="136"/>
      <c r="FXG394" s="129"/>
      <c r="FXI394" s="136"/>
      <c r="FXL394" s="136"/>
      <c r="FXO394" s="129"/>
      <c r="FXQ394" s="136"/>
      <c r="FXT394" s="136"/>
      <c r="FXW394" s="129"/>
      <c r="FXY394" s="136"/>
      <c r="FYB394" s="136"/>
      <c r="FYE394" s="129"/>
      <c r="FYG394" s="136"/>
      <c r="FYJ394" s="136"/>
      <c r="FYM394" s="129"/>
      <c r="FYO394" s="136"/>
      <c r="FYR394" s="136"/>
      <c r="FYU394" s="129"/>
      <c r="FYW394" s="136"/>
      <c r="FYZ394" s="136"/>
      <c r="FZC394" s="129"/>
      <c r="FZE394" s="136"/>
      <c r="FZH394" s="136"/>
      <c r="FZK394" s="129"/>
      <c r="FZM394" s="136"/>
      <c r="FZP394" s="136"/>
      <c r="FZS394" s="129"/>
      <c r="FZU394" s="136"/>
      <c r="FZX394" s="136"/>
      <c r="GAA394" s="129"/>
      <c r="GAC394" s="136"/>
      <c r="GAF394" s="136"/>
      <c r="GAI394" s="129"/>
      <c r="GAK394" s="136"/>
      <c r="GAN394" s="136"/>
      <c r="GAQ394" s="129"/>
      <c r="GAS394" s="136"/>
      <c r="GAV394" s="136"/>
      <c r="GAY394" s="129"/>
      <c r="GBA394" s="136"/>
      <c r="GBD394" s="136"/>
      <c r="GBG394" s="129"/>
      <c r="GBI394" s="136"/>
      <c r="GBL394" s="136"/>
      <c r="GBO394" s="129"/>
      <c r="GBQ394" s="136"/>
      <c r="GBT394" s="136"/>
      <c r="GBW394" s="129"/>
      <c r="GBY394" s="136"/>
      <c r="GCB394" s="136"/>
      <c r="GCE394" s="129"/>
      <c r="GCG394" s="136"/>
      <c r="GCJ394" s="136"/>
      <c r="GCM394" s="129"/>
      <c r="GCO394" s="136"/>
      <c r="GCR394" s="136"/>
      <c r="GCU394" s="129"/>
      <c r="GCW394" s="136"/>
      <c r="GCZ394" s="136"/>
      <c r="GDC394" s="129"/>
      <c r="GDE394" s="136"/>
      <c r="GDH394" s="136"/>
      <c r="GDK394" s="129"/>
      <c r="GDM394" s="136"/>
      <c r="GDP394" s="136"/>
      <c r="GDS394" s="129"/>
      <c r="GDU394" s="136"/>
      <c r="GDX394" s="136"/>
      <c r="GEA394" s="129"/>
      <c r="GEC394" s="136"/>
      <c r="GEF394" s="136"/>
      <c r="GEI394" s="129"/>
      <c r="GEK394" s="136"/>
      <c r="GEN394" s="136"/>
      <c r="GEQ394" s="129"/>
      <c r="GES394" s="136"/>
      <c r="GEV394" s="136"/>
      <c r="GEY394" s="129"/>
      <c r="GFA394" s="136"/>
      <c r="GFD394" s="136"/>
      <c r="GFG394" s="129"/>
      <c r="GFI394" s="136"/>
      <c r="GFL394" s="136"/>
      <c r="GFO394" s="129"/>
      <c r="GFQ394" s="136"/>
      <c r="GFT394" s="136"/>
      <c r="GFW394" s="129"/>
      <c r="GFY394" s="136"/>
      <c r="GGB394" s="136"/>
      <c r="GGE394" s="129"/>
      <c r="GGG394" s="136"/>
      <c r="GGJ394" s="136"/>
      <c r="GGM394" s="129"/>
      <c r="GGO394" s="136"/>
      <c r="GGR394" s="136"/>
      <c r="GGU394" s="129"/>
      <c r="GGW394" s="136"/>
      <c r="GGZ394" s="136"/>
      <c r="GHC394" s="129"/>
      <c r="GHE394" s="136"/>
      <c r="GHH394" s="136"/>
      <c r="GHK394" s="129"/>
      <c r="GHM394" s="136"/>
      <c r="GHP394" s="136"/>
      <c r="GHS394" s="129"/>
      <c r="GHU394" s="136"/>
      <c r="GHX394" s="136"/>
      <c r="GIA394" s="129"/>
      <c r="GIC394" s="136"/>
      <c r="GIF394" s="136"/>
      <c r="GII394" s="129"/>
      <c r="GIK394" s="136"/>
      <c r="GIN394" s="136"/>
      <c r="GIQ394" s="129"/>
      <c r="GIS394" s="136"/>
      <c r="GIV394" s="136"/>
      <c r="GIY394" s="129"/>
      <c r="GJA394" s="136"/>
      <c r="GJD394" s="136"/>
      <c r="GJG394" s="129"/>
      <c r="GJI394" s="136"/>
      <c r="GJL394" s="136"/>
      <c r="GJO394" s="129"/>
      <c r="GJQ394" s="136"/>
      <c r="GJT394" s="136"/>
      <c r="GJW394" s="129"/>
      <c r="GJY394" s="136"/>
      <c r="GKB394" s="136"/>
      <c r="GKE394" s="129"/>
      <c r="GKG394" s="136"/>
      <c r="GKJ394" s="136"/>
      <c r="GKM394" s="129"/>
      <c r="GKO394" s="136"/>
      <c r="GKR394" s="136"/>
      <c r="GKU394" s="129"/>
      <c r="GKW394" s="136"/>
      <c r="GKZ394" s="136"/>
      <c r="GLC394" s="129"/>
      <c r="GLE394" s="136"/>
      <c r="GLH394" s="136"/>
      <c r="GLK394" s="129"/>
      <c r="GLM394" s="136"/>
      <c r="GLP394" s="136"/>
      <c r="GLS394" s="129"/>
      <c r="GLU394" s="136"/>
      <c r="GLX394" s="136"/>
      <c r="GMA394" s="129"/>
      <c r="GMC394" s="136"/>
      <c r="GMF394" s="136"/>
      <c r="GMI394" s="129"/>
      <c r="GMK394" s="136"/>
      <c r="GMN394" s="136"/>
      <c r="GMQ394" s="129"/>
      <c r="GMS394" s="136"/>
      <c r="GMV394" s="136"/>
      <c r="GMY394" s="129"/>
      <c r="GNA394" s="136"/>
      <c r="GND394" s="136"/>
      <c r="GNG394" s="129"/>
      <c r="GNI394" s="136"/>
      <c r="GNL394" s="136"/>
      <c r="GNO394" s="129"/>
      <c r="GNQ394" s="136"/>
      <c r="GNT394" s="136"/>
      <c r="GNW394" s="129"/>
      <c r="GNY394" s="136"/>
      <c r="GOB394" s="136"/>
      <c r="GOE394" s="129"/>
      <c r="GOG394" s="136"/>
      <c r="GOJ394" s="136"/>
      <c r="GOM394" s="129"/>
      <c r="GOO394" s="136"/>
      <c r="GOR394" s="136"/>
      <c r="GOU394" s="129"/>
      <c r="GOW394" s="136"/>
      <c r="GOZ394" s="136"/>
      <c r="GPC394" s="129"/>
      <c r="GPE394" s="136"/>
      <c r="GPH394" s="136"/>
      <c r="GPK394" s="129"/>
      <c r="GPM394" s="136"/>
      <c r="GPP394" s="136"/>
      <c r="GPS394" s="129"/>
      <c r="GPU394" s="136"/>
      <c r="GPX394" s="136"/>
      <c r="GQA394" s="129"/>
      <c r="GQC394" s="136"/>
      <c r="GQF394" s="136"/>
      <c r="GQI394" s="129"/>
      <c r="GQK394" s="136"/>
      <c r="GQN394" s="136"/>
      <c r="GQQ394" s="129"/>
      <c r="GQS394" s="136"/>
      <c r="GQV394" s="136"/>
      <c r="GQY394" s="129"/>
      <c r="GRA394" s="136"/>
      <c r="GRD394" s="136"/>
      <c r="GRG394" s="129"/>
      <c r="GRI394" s="136"/>
      <c r="GRL394" s="136"/>
      <c r="GRO394" s="129"/>
      <c r="GRQ394" s="136"/>
      <c r="GRT394" s="136"/>
      <c r="GRW394" s="129"/>
      <c r="GRY394" s="136"/>
      <c r="GSB394" s="136"/>
      <c r="GSE394" s="129"/>
      <c r="GSG394" s="136"/>
      <c r="GSJ394" s="136"/>
      <c r="GSM394" s="129"/>
      <c r="GSO394" s="136"/>
      <c r="GSR394" s="136"/>
      <c r="GSU394" s="129"/>
      <c r="GSW394" s="136"/>
      <c r="GSZ394" s="136"/>
      <c r="GTC394" s="129"/>
      <c r="GTE394" s="136"/>
      <c r="GTH394" s="136"/>
      <c r="GTK394" s="129"/>
      <c r="GTM394" s="136"/>
      <c r="GTP394" s="136"/>
      <c r="GTS394" s="129"/>
      <c r="GTU394" s="136"/>
      <c r="GTX394" s="136"/>
      <c r="GUA394" s="129"/>
      <c r="GUC394" s="136"/>
      <c r="GUF394" s="136"/>
      <c r="GUI394" s="129"/>
      <c r="GUK394" s="136"/>
      <c r="GUN394" s="136"/>
      <c r="GUQ394" s="129"/>
      <c r="GUS394" s="136"/>
      <c r="GUV394" s="136"/>
      <c r="GUY394" s="129"/>
      <c r="GVA394" s="136"/>
      <c r="GVD394" s="136"/>
      <c r="GVG394" s="129"/>
      <c r="GVI394" s="136"/>
      <c r="GVL394" s="136"/>
      <c r="GVO394" s="129"/>
      <c r="GVQ394" s="136"/>
      <c r="GVT394" s="136"/>
      <c r="GVW394" s="129"/>
      <c r="GVY394" s="136"/>
      <c r="GWB394" s="136"/>
      <c r="GWE394" s="129"/>
      <c r="GWG394" s="136"/>
      <c r="GWJ394" s="136"/>
      <c r="GWM394" s="129"/>
      <c r="GWO394" s="136"/>
      <c r="GWR394" s="136"/>
      <c r="GWU394" s="129"/>
      <c r="GWW394" s="136"/>
      <c r="GWZ394" s="136"/>
      <c r="GXC394" s="129"/>
      <c r="GXE394" s="136"/>
      <c r="GXH394" s="136"/>
      <c r="GXK394" s="129"/>
      <c r="GXM394" s="136"/>
      <c r="GXP394" s="136"/>
      <c r="GXS394" s="129"/>
      <c r="GXU394" s="136"/>
      <c r="GXX394" s="136"/>
      <c r="GYA394" s="129"/>
      <c r="GYC394" s="136"/>
      <c r="GYF394" s="136"/>
      <c r="GYI394" s="129"/>
      <c r="GYK394" s="136"/>
      <c r="GYN394" s="136"/>
      <c r="GYQ394" s="129"/>
      <c r="GYS394" s="136"/>
      <c r="GYV394" s="136"/>
      <c r="GYY394" s="129"/>
      <c r="GZA394" s="136"/>
      <c r="GZD394" s="136"/>
      <c r="GZG394" s="129"/>
      <c r="GZI394" s="136"/>
      <c r="GZL394" s="136"/>
      <c r="GZO394" s="129"/>
      <c r="GZQ394" s="136"/>
      <c r="GZT394" s="136"/>
      <c r="GZW394" s="129"/>
      <c r="GZY394" s="136"/>
      <c r="HAB394" s="136"/>
      <c r="HAE394" s="129"/>
      <c r="HAG394" s="136"/>
      <c r="HAJ394" s="136"/>
      <c r="HAM394" s="129"/>
      <c r="HAO394" s="136"/>
      <c r="HAR394" s="136"/>
      <c r="HAU394" s="129"/>
      <c r="HAW394" s="136"/>
      <c r="HAZ394" s="136"/>
      <c r="HBC394" s="129"/>
      <c r="HBE394" s="136"/>
      <c r="HBH394" s="136"/>
      <c r="HBK394" s="129"/>
      <c r="HBM394" s="136"/>
      <c r="HBP394" s="136"/>
      <c r="HBS394" s="129"/>
      <c r="HBU394" s="136"/>
      <c r="HBX394" s="136"/>
      <c r="HCA394" s="129"/>
      <c r="HCC394" s="136"/>
      <c r="HCF394" s="136"/>
      <c r="HCI394" s="129"/>
      <c r="HCK394" s="136"/>
      <c r="HCN394" s="136"/>
      <c r="HCQ394" s="129"/>
      <c r="HCS394" s="136"/>
      <c r="HCV394" s="136"/>
      <c r="HCY394" s="129"/>
      <c r="HDA394" s="136"/>
      <c r="HDD394" s="136"/>
      <c r="HDG394" s="129"/>
      <c r="HDI394" s="136"/>
      <c r="HDL394" s="136"/>
      <c r="HDO394" s="129"/>
      <c r="HDQ394" s="136"/>
      <c r="HDT394" s="136"/>
      <c r="HDW394" s="129"/>
      <c r="HDY394" s="136"/>
      <c r="HEB394" s="136"/>
      <c r="HEE394" s="129"/>
      <c r="HEG394" s="136"/>
      <c r="HEJ394" s="136"/>
      <c r="HEM394" s="129"/>
      <c r="HEO394" s="136"/>
      <c r="HER394" s="136"/>
      <c r="HEU394" s="129"/>
      <c r="HEW394" s="136"/>
      <c r="HEZ394" s="136"/>
      <c r="HFC394" s="129"/>
      <c r="HFE394" s="136"/>
      <c r="HFH394" s="136"/>
      <c r="HFK394" s="129"/>
      <c r="HFM394" s="136"/>
      <c r="HFP394" s="136"/>
      <c r="HFS394" s="129"/>
      <c r="HFU394" s="136"/>
      <c r="HFX394" s="136"/>
      <c r="HGA394" s="129"/>
      <c r="HGC394" s="136"/>
      <c r="HGF394" s="136"/>
      <c r="HGI394" s="129"/>
      <c r="HGK394" s="136"/>
      <c r="HGN394" s="136"/>
      <c r="HGQ394" s="129"/>
      <c r="HGS394" s="136"/>
      <c r="HGV394" s="136"/>
      <c r="HGY394" s="129"/>
      <c r="HHA394" s="136"/>
      <c r="HHD394" s="136"/>
      <c r="HHG394" s="129"/>
      <c r="HHI394" s="136"/>
      <c r="HHL394" s="136"/>
      <c r="HHO394" s="129"/>
      <c r="HHQ394" s="136"/>
      <c r="HHT394" s="136"/>
      <c r="HHW394" s="129"/>
      <c r="HHY394" s="136"/>
      <c r="HIB394" s="136"/>
      <c r="HIE394" s="129"/>
      <c r="HIG394" s="136"/>
      <c r="HIJ394" s="136"/>
      <c r="HIM394" s="129"/>
      <c r="HIO394" s="136"/>
      <c r="HIR394" s="136"/>
      <c r="HIU394" s="129"/>
      <c r="HIW394" s="136"/>
      <c r="HIZ394" s="136"/>
      <c r="HJC394" s="129"/>
      <c r="HJE394" s="136"/>
      <c r="HJH394" s="136"/>
      <c r="HJK394" s="129"/>
      <c r="HJM394" s="136"/>
      <c r="HJP394" s="136"/>
      <c r="HJS394" s="129"/>
      <c r="HJU394" s="136"/>
      <c r="HJX394" s="136"/>
      <c r="HKA394" s="129"/>
      <c r="HKC394" s="136"/>
      <c r="HKF394" s="136"/>
      <c r="HKI394" s="129"/>
      <c r="HKK394" s="136"/>
      <c r="HKN394" s="136"/>
      <c r="HKQ394" s="129"/>
      <c r="HKS394" s="136"/>
      <c r="HKV394" s="136"/>
      <c r="HKY394" s="129"/>
      <c r="HLA394" s="136"/>
      <c r="HLD394" s="136"/>
      <c r="HLG394" s="129"/>
      <c r="HLI394" s="136"/>
      <c r="HLL394" s="136"/>
      <c r="HLO394" s="129"/>
      <c r="HLQ394" s="136"/>
      <c r="HLT394" s="136"/>
      <c r="HLW394" s="129"/>
      <c r="HLY394" s="136"/>
      <c r="HMB394" s="136"/>
      <c r="HME394" s="129"/>
      <c r="HMG394" s="136"/>
      <c r="HMJ394" s="136"/>
      <c r="HMM394" s="129"/>
      <c r="HMO394" s="136"/>
      <c r="HMR394" s="136"/>
      <c r="HMU394" s="129"/>
      <c r="HMW394" s="136"/>
      <c r="HMZ394" s="136"/>
      <c r="HNC394" s="129"/>
      <c r="HNE394" s="136"/>
      <c r="HNH394" s="136"/>
      <c r="HNK394" s="129"/>
      <c r="HNM394" s="136"/>
      <c r="HNP394" s="136"/>
      <c r="HNS394" s="129"/>
      <c r="HNU394" s="136"/>
      <c r="HNX394" s="136"/>
      <c r="HOA394" s="129"/>
      <c r="HOC394" s="136"/>
      <c r="HOF394" s="136"/>
      <c r="HOI394" s="129"/>
      <c r="HOK394" s="136"/>
      <c r="HON394" s="136"/>
      <c r="HOQ394" s="129"/>
      <c r="HOS394" s="136"/>
      <c r="HOV394" s="136"/>
      <c r="HOY394" s="129"/>
      <c r="HPA394" s="136"/>
      <c r="HPD394" s="136"/>
      <c r="HPG394" s="129"/>
      <c r="HPI394" s="136"/>
      <c r="HPL394" s="136"/>
      <c r="HPO394" s="129"/>
      <c r="HPQ394" s="136"/>
      <c r="HPT394" s="136"/>
      <c r="HPW394" s="129"/>
      <c r="HPY394" s="136"/>
      <c r="HQB394" s="136"/>
      <c r="HQE394" s="129"/>
      <c r="HQG394" s="136"/>
      <c r="HQJ394" s="136"/>
      <c r="HQM394" s="129"/>
      <c r="HQO394" s="136"/>
      <c r="HQR394" s="136"/>
      <c r="HQU394" s="129"/>
      <c r="HQW394" s="136"/>
      <c r="HQZ394" s="136"/>
      <c r="HRC394" s="129"/>
      <c r="HRE394" s="136"/>
      <c r="HRH394" s="136"/>
      <c r="HRK394" s="129"/>
      <c r="HRM394" s="136"/>
      <c r="HRP394" s="136"/>
      <c r="HRS394" s="129"/>
      <c r="HRU394" s="136"/>
      <c r="HRX394" s="136"/>
      <c r="HSA394" s="129"/>
      <c r="HSC394" s="136"/>
      <c r="HSF394" s="136"/>
      <c r="HSI394" s="129"/>
      <c r="HSK394" s="136"/>
      <c r="HSN394" s="136"/>
      <c r="HSQ394" s="129"/>
      <c r="HSS394" s="136"/>
      <c r="HSV394" s="136"/>
      <c r="HSY394" s="129"/>
      <c r="HTA394" s="136"/>
      <c r="HTD394" s="136"/>
      <c r="HTG394" s="129"/>
      <c r="HTI394" s="136"/>
      <c r="HTL394" s="136"/>
      <c r="HTO394" s="129"/>
      <c r="HTQ394" s="136"/>
      <c r="HTT394" s="136"/>
      <c r="HTW394" s="129"/>
      <c r="HTY394" s="136"/>
      <c r="HUB394" s="136"/>
      <c r="HUE394" s="129"/>
      <c r="HUG394" s="136"/>
      <c r="HUJ394" s="136"/>
      <c r="HUM394" s="129"/>
      <c r="HUO394" s="136"/>
      <c r="HUR394" s="136"/>
      <c r="HUU394" s="129"/>
      <c r="HUW394" s="136"/>
      <c r="HUZ394" s="136"/>
      <c r="HVC394" s="129"/>
      <c r="HVE394" s="136"/>
      <c r="HVH394" s="136"/>
      <c r="HVK394" s="129"/>
      <c r="HVM394" s="136"/>
      <c r="HVP394" s="136"/>
      <c r="HVS394" s="129"/>
      <c r="HVU394" s="136"/>
      <c r="HVX394" s="136"/>
      <c r="HWA394" s="129"/>
      <c r="HWC394" s="136"/>
      <c r="HWF394" s="136"/>
      <c r="HWI394" s="129"/>
      <c r="HWK394" s="136"/>
      <c r="HWN394" s="136"/>
      <c r="HWQ394" s="129"/>
      <c r="HWS394" s="136"/>
      <c r="HWV394" s="136"/>
      <c r="HWY394" s="129"/>
      <c r="HXA394" s="136"/>
      <c r="HXD394" s="136"/>
      <c r="HXG394" s="129"/>
      <c r="HXI394" s="136"/>
      <c r="HXL394" s="136"/>
      <c r="HXO394" s="129"/>
      <c r="HXQ394" s="136"/>
      <c r="HXT394" s="136"/>
      <c r="HXW394" s="129"/>
      <c r="HXY394" s="136"/>
      <c r="HYB394" s="136"/>
      <c r="HYE394" s="129"/>
      <c r="HYG394" s="136"/>
      <c r="HYJ394" s="136"/>
      <c r="HYM394" s="129"/>
      <c r="HYO394" s="136"/>
      <c r="HYR394" s="136"/>
      <c r="HYU394" s="129"/>
      <c r="HYW394" s="136"/>
      <c r="HYZ394" s="136"/>
      <c r="HZC394" s="129"/>
      <c r="HZE394" s="136"/>
      <c r="HZH394" s="136"/>
      <c r="HZK394" s="129"/>
      <c r="HZM394" s="136"/>
      <c r="HZP394" s="136"/>
      <c r="HZS394" s="129"/>
      <c r="HZU394" s="136"/>
      <c r="HZX394" s="136"/>
      <c r="IAA394" s="129"/>
      <c r="IAC394" s="136"/>
      <c r="IAF394" s="136"/>
      <c r="IAI394" s="129"/>
      <c r="IAK394" s="136"/>
      <c r="IAN394" s="136"/>
      <c r="IAQ394" s="129"/>
      <c r="IAS394" s="136"/>
      <c r="IAV394" s="136"/>
      <c r="IAY394" s="129"/>
      <c r="IBA394" s="136"/>
      <c r="IBD394" s="136"/>
      <c r="IBG394" s="129"/>
      <c r="IBI394" s="136"/>
      <c r="IBL394" s="136"/>
      <c r="IBO394" s="129"/>
      <c r="IBQ394" s="136"/>
      <c r="IBT394" s="136"/>
      <c r="IBW394" s="129"/>
      <c r="IBY394" s="136"/>
      <c r="ICB394" s="136"/>
      <c r="ICE394" s="129"/>
      <c r="ICG394" s="136"/>
      <c r="ICJ394" s="136"/>
      <c r="ICM394" s="129"/>
      <c r="ICO394" s="136"/>
      <c r="ICR394" s="136"/>
      <c r="ICU394" s="129"/>
      <c r="ICW394" s="136"/>
      <c r="ICZ394" s="136"/>
      <c r="IDC394" s="129"/>
      <c r="IDE394" s="136"/>
      <c r="IDH394" s="136"/>
      <c r="IDK394" s="129"/>
      <c r="IDM394" s="136"/>
      <c r="IDP394" s="136"/>
      <c r="IDS394" s="129"/>
      <c r="IDU394" s="136"/>
      <c r="IDX394" s="136"/>
      <c r="IEA394" s="129"/>
      <c r="IEC394" s="136"/>
      <c r="IEF394" s="136"/>
      <c r="IEI394" s="129"/>
      <c r="IEK394" s="136"/>
      <c r="IEN394" s="136"/>
      <c r="IEQ394" s="129"/>
      <c r="IES394" s="136"/>
      <c r="IEV394" s="136"/>
      <c r="IEY394" s="129"/>
      <c r="IFA394" s="136"/>
      <c r="IFD394" s="136"/>
      <c r="IFG394" s="129"/>
      <c r="IFI394" s="136"/>
      <c r="IFL394" s="136"/>
      <c r="IFO394" s="129"/>
      <c r="IFQ394" s="136"/>
      <c r="IFT394" s="136"/>
      <c r="IFW394" s="129"/>
      <c r="IFY394" s="136"/>
      <c r="IGB394" s="136"/>
      <c r="IGE394" s="129"/>
      <c r="IGG394" s="136"/>
      <c r="IGJ394" s="136"/>
      <c r="IGM394" s="129"/>
      <c r="IGO394" s="136"/>
      <c r="IGR394" s="136"/>
      <c r="IGU394" s="129"/>
      <c r="IGW394" s="136"/>
      <c r="IGZ394" s="136"/>
      <c r="IHC394" s="129"/>
      <c r="IHE394" s="136"/>
      <c r="IHH394" s="136"/>
      <c r="IHK394" s="129"/>
      <c r="IHM394" s="136"/>
      <c r="IHP394" s="136"/>
      <c r="IHS394" s="129"/>
      <c r="IHU394" s="136"/>
      <c r="IHX394" s="136"/>
      <c r="IIA394" s="129"/>
      <c r="IIC394" s="136"/>
      <c r="IIF394" s="136"/>
      <c r="III394" s="129"/>
      <c r="IIK394" s="136"/>
      <c r="IIN394" s="136"/>
      <c r="IIQ394" s="129"/>
      <c r="IIS394" s="136"/>
      <c r="IIV394" s="136"/>
      <c r="IIY394" s="129"/>
      <c r="IJA394" s="136"/>
      <c r="IJD394" s="136"/>
      <c r="IJG394" s="129"/>
      <c r="IJI394" s="136"/>
      <c r="IJL394" s="136"/>
      <c r="IJO394" s="129"/>
      <c r="IJQ394" s="136"/>
      <c r="IJT394" s="136"/>
      <c r="IJW394" s="129"/>
      <c r="IJY394" s="136"/>
      <c r="IKB394" s="136"/>
      <c r="IKE394" s="129"/>
      <c r="IKG394" s="136"/>
      <c r="IKJ394" s="136"/>
      <c r="IKM394" s="129"/>
      <c r="IKO394" s="136"/>
      <c r="IKR394" s="136"/>
      <c r="IKU394" s="129"/>
      <c r="IKW394" s="136"/>
      <c r="IKZ394" s="136"/>
      <c r="ILC394" s="129"/>
      <c r="ILE394" s="136"/>
      <c r="ILH394" s="136"/>
      <c r="ILK394" s="129"/>
      <c r="ILM394" s="136"/>
      <c r="ILP394" s="136"/>
      <c r="ILS394" s="129"/>
      <c r="ILU394" s="136"/>
      <c r="ILX394" s="136"/>
      <c r="IMA394" s="129"/>
      <c r="IMC394" s="136"/>
      <c r="IMF394" s="136"/>
      <c r="IMI394" s="129"/>
      <c r="IMK394" s="136"/>
      <c r="IMN394" s="136"/>
      <c r="IMQ394" s="129"/>
      <c r="IMS394" s="136"/>
      <c r="IMV394" s="136"/>
      <c r="IMY394" s="129"/>
      <c r="INA394" s="136"/>
      <c r="IND394" s="136"/>
      <c r="ING394" s="129"/>
      <c r="INI394" s="136"/>
      <c r="INL394" s="136"/>
      <c r="INO394" s="129"/>
      <c r="INQ394" s="136"/>
      <c r="INT394" s="136"/>
      <c r="INW394" s="129"/>
      <c r="INY394" s="136"/>
      <c r="IOB394" s="136"/>
      <c r="IOE394" s="129"/>
      <c r="IOG394" s="136"/>
      <c r="IOJ394" s="136"/>
      <c r="IOM394" s="129"/>
      <c r="IOO394" s="136"/>
      <c r="IOR394" s="136"/>
      <c r="IOU394" s="129"/>
      <c r="IOW394" s="136"/>
      <c r="IOZ394" s="136"/>
      <c r="IPC394" s="129"/>
      <c r="IPE394" s="136"/>
      <c r="IPH394" s="136"/>
      <c r="IPK394" s="129"/>
      <c r="IPM394" s="136"/>
      <c r="IPP394" s="136"/>
      <c r="IPS394" s="129"/>
      <c r="IPU394" s="136"/>
      <c r="IPX394" s="136"/>
      <c r="IQA394" s="129"/>
      <c r="IQC394" s="136"/>
      <c r="IQF394" s="136"/>
      <c r="IQI394" s="129"/>
      <c r="IQK394" s="136"/>
      <c r="IQN394" s="136"/>
      <c r="IQQ394" s="129"/>
      <c r="IQS394" s="136"/>
      <c r="IQV394" s="136"/>
      <c r="IQY394" s="129"/>
      <c r="IRA394" s="136"/>
      <c r="IRD394" s="136"/>
      <c r="IRG394" s="129"/>
      <c r="IRI394" s="136"/>
      <c r="IRL394" s="136"/>
      <c r="IRO394" s="129"/>
      <c r="IRQ394" s="136"/>
      <c r="IRT394" s="136"/>
      <c r="IRW394" s="129"/>
      <c r="IRY394" s="136"/>
      <c r="ISB394" s="136"/>
      <c r="ISE394" s="129"/>
      <c r="ISG394" s="136"/>
      <c r="ISJ394" s="136"/>
      <c r="ISM394" s="129"/>
      <c r="ISO394" s="136"/>
      <c r="ISR394" s="136"/>
      <c r="ISU394" s="129"/>
      <c r="ISW394" s="136"/>
      <c r="ISZ394" s="136"/>
      <c r="ITC394" s="129"/>
      <c r="ITE394" s="136"/>
      <c r="ITH394" s="136"/>
      <c r="ITK394" s="129"/>
      <c r="ITM394" s="136"/>
      <c r="ITP394" s="136"/>
      <c r="ITS394" s="129"/>
      <c r="ITU394" s="136"/>
      <c r="ITX394" s="136"/>
      <c r="IUA394" s="129"/>
      <c r="IUC394" s="136"/>
      <c r="IUF394" s="136"/>
      <c r="IUI394" s="129"/>
      <c r="IUK394" s="136"/>
      <c r="IUN394" s="136"/>
      <c r="IUQ394" s="129"/>
      <c r="IUS394" s="136"/>
      <c r="IUV394" s="136"/>
      <c r="IUY394" s="129"/>
      <c r="IVA394" s="136"/>
      <c r="IVD394" s="136"/>
      <c r="IVG394" s="129"/>
      <c r="IVI394" s="136"/>
      <c r="IVL394" s="136"/>
      <c r="IVO394" s="129"/>
      <c r="IVQ394" s="136"/>
      <c r="IVT394" s="136"/>
      <c r="IVW394" s="129"/>
      <c r="IVY394" s="136"/>
      <c r="IWB394" s="136"/>
      <c r="IWE394" s="129"/>
      <c r="IWG394" s="136"/>
      <c r="IWJ394" s="136"/>
      <c r="IWM394" s="129"/>
      <c r="IWO394" s="136"/>
      <c r="IWR394" s="136"/>
      <c r="IWU394" s="129"/>
      <c r="IWW394" s="136"/>
      <c r="IWZ394" s="136"/>
      <c r="IXC394" s="129"/>
      <c r="IXE394" s="136"/>
      <c r="IXH394" s="136"/>
      <c r="IXK394" s="129"/>
      <c r="IXM394" s="136"/>
      <c r="IXP394" s="136"/>
      <c r="IXS394" s="129"/>
      <c r="IXU394" s="136"/>
      <c r="IXX394" s="136"/>
      <c r="IYA394" s="129"/>
      <c r="IYC394" s="136"/>
      <c r="IYF394" s="136"/>
      <c r="IYI394" s="129"/>
      <c r="IYK394" s="136"/>
      <c r="IYN394" s="136"/>
      <c r="IYQ394" s="129"/>
      <c r="IYS394" s="136"/>
      <c r="IYV394" s="136"/>
      <c r="IYY394" s="129"/>
      <c r="IZA394" s="136"/>
      <c r="IZD394" s="136"/>
      <c r="IZG394" s="129"/>
      <c r="IZI394" s="136"/>
      <c r="IZL394" s="136"/>
      <c r="IZO394" s="129"/>
      <c r="IZQ394" s="136"/>
      <c r="IZT394" s="136"/>
      <c r="IZW394" s="129"/>
      <c r="IZY394" s="136"/>
      <c r="JAB394" s="136"/>
      <c r="JAE394" s="129"/>
      <c r="JAG394" s="136"/>
      <c r="JAJ394" s="136"/>
      <c r="JAM394" s="129"/>
      <c r="JAO394" s="136"/>
      <c r="JAR394" s="136"/>
      <c r="JAU394" s="129"/>
      <c r="JAW394" s="136"/>
      <c r="JAZ394" s="136"/>
      <c r="JBC394" s="129"/>
      <c r="JBE394" s="136"/>
      <c r="JBH394" s="136"/>
      <c r="JBK394" s="129"/>
      <c r="JBM394" s="136"/>
      <c r="JBP394" s="136"/>
      <c r="JBS394" s="129"/>
      <c r="JBU394" s="136"/>
      <c r="JBX394" s="136"/>
      <c r="JCA394" s="129"/>
      <c r="JCC394" s="136"/>
      <c r="JCF394" s="136"/>
      <c r="JCI394" s="129"/>
      <c r="JCK394" s="136"/>
      <c r="JCN394" s="136"/>
      <c r="JCQ394" s="129"/>
      <c r="JCS394" s="136"/>
      <c r="JCV394" s="136"/>
      <c r="JCY394" s="129"/>
      <c r="JDA394" s="136"/>
      <c r="JDD394" s="136"/>
      <c r="JDG394" s="129"/>
      <c r="JDI394" s="136"/>
      <c r="JDL394" s="136"/>
      <c r="JDO394" s="129"/>
      <c r="JDQ394" s="136"/>
      <c r="JDT394" s="136"/>
      <c r="JDW394" s="129"/>
      <c r="JDY394" s="136"/>
      <c r="JEB394" s="136"/>
      <c r="JEE394" s="129"/>
      <c r="JEG394" s="136"/>
      <c r="JEJ394" s="136"/>
      <c r="JEM394" s="129"/>
      <c r="JEO394" s="136"/>
      <c r="JER394" s="136"/>
      <c r="JEU394" s="129"/>
      <c r="JEW394" s="136"/>
      <c r="JEZ394" s="136"/>
      <c r="JFC394" s="129"/>
      <c r="JFE394" s="136"/>
      <c r="JFH394" s="136"/>
      <c r="JFK394" s="129"/>
      <c r="JFM394" s="136"/>
      <c r="JFP394" s="136"/>
      <c r="JFS394" s="129"/>
      <c r="JFU394" s="136"/>
      <c r="JFX394" s="136"/>
      <c r="JGA394" s="129"/>
      <c r="JGC394" s="136"/>
      <c r="JGF394" s="136"/>
      <c r="JGI394" s="129"/>
      <c r="JGK394" s="136"/>
      <c r="JGN394" s="136"/>
      <c r="JGQ394" s="129"/>
      <c r="JGS394" s="136"/>
      <c r="JGV394" s="136"/>
      <c r="JGY394" s="129"/>
      <c r="JHA394" s="136"/>
      <c r="JHD394" s="136"/>
      <c r="JHG394" s="129"/>
      <c r="JHI394" s="136"/>
      <c r="JHL394" s="136"/>
      <c r="JHO394" s="129"/>
      <c r="JHQ394" s="136"/>
      <c r="JHT394" s="136"/>
      <c r="JHW394" s="129"/>
      <c r="JHY394" s="136"/>
      <c r="JIB394" s="136"/>
      <c r="JIE394" s="129"/>
      <c r="JIG394" s="136"/>
      <c r="JIJ394" s="136"/>
      <c r="JIM394" s="129"/>
      <c r="JIO394" s="136"/>
      <c r="JIR394" s="136"/>
      <c r="JIU394" s="129"/>
      <c r="JIW394" s="136"/>
      <c r="JIZ394" s="136"/>
      <c r="JJC394" s="129"/>
      <c r="JJE394" s="136"/>
      <c r="JJH394" s="136"/>
      <c r="JJK394" s="129"/>
      <c r="JJM394" s="136"/>
      <c r="JJP394" s="136"/>
      <c r="JJS394" s="129"/>
      <c r="JJU394" s="136"/>
      <c r="JJX394" s="136"/>
      <c r="JKA394" s="129"/>
      <c r="JKC394" s="136"/>
      <c r="JKF394" s="136"/>
      <c r="JKI394" s="129"/>
      <c r="JKK394" s="136"/>
      <c r="JKN394" s="136"/>
      <c r="JKQ394" s="129"/>
      <c r="JKS394" s="136"/>
      <c r="JKV394" s="136"/>
      <c r="JKY394" s="129"/>
      <c r="JLA394" s="136"/>
      <c r="JLD394" s="136"/>
      <c r="JLG394" s="129"/>
      <c r="JLI394" s="136"/>
      <c r="JLL394" s="136"/>
      <c r="JLO394" s="129"/>
      <c r="JLQ394" s="136"/>
      <c r="JLT394" s="136"/>
      <c r="JLW394" s="129"/>
      <c r="JLY394" s="136"/>
      <c r="JMB394" s="136"/>
      <c r="JME394" s="129"/>
      <c r="JMG394" s="136"/>
      <c r="JMJ394" s="136"/>
      <c r="JMM394" s="129"/>
      <c r="JMO394" s="136"/>
      <c r="JMR394" s="136"/>
      <c r="JMU394" s="129"/>
      <c r="JMW394" s="136"/>
      <c r="JMZ394" s="136"/>
      <c r="JNC394" s="129"/>
      <c r="JNE394" s="136"/>
      <c r="JNH394" s="136"/>
      <c r="JNK394" s="129"/>
      <c r="JNM394" s="136"/>
      <c r="JNP394" s="136"/>
      <c r="JNS394" s="129"/>
      <c r="JNU394" s="136"/>
      <c r="JNX394" s="136"/>
      <c r="JOA394" s="129"/>
      <c r="JOC394" s="136"/>
      <c r="JOF394" s="136"/>
      <c r="JOI394" s="129"/>
      <c r="JOK394" s="136"/>
      <c r="JON394" s="136"/>
      <c r="JOQ394" s="129"/>
      <c r="JOS394" s="136"/>
      <c r="JOV394" s="136"/>
      <c r="JOY394" s="129"/>
      <c r="JPA394" s="136"/>
      <c r="JPD394" s="136"/>
      <c r="JPG394" s="129"/>
      <c r="JPI394" s="136"/>
      <c r="JPL394" s="136"/>
      <c r="JPO394" s="129"/>
      <c r="JPQ394" s="136"/>
      <c r="JPT394" s="136"/>
      <c r="JPW394" s="129"/>
      <c r="JPY394" s="136"/>
      <c r="JQB394" s="136"/>
      <c r="JQE394" s="129"/>
      <c r="JQG394" s="136"/>
      <c r="JQJ394" s="136"/>
      <c r="JQM394" s="129"/>
      <c r="JQO394" s="136"/>
      <c r="JQR394" s="136"/>
      <c r="JQU394" s="129"/>
      <c r="JQW394" s="136"/>
      <c r="JQZ394" s="136"/>
      <c r="JRC394" s="129"/>
      <c r="JRE394" s="136"/>
      <c r="JRH394" s="136"/>
      <c r="JRK394" s="129"/>
      <c r="JRM394" s="136"/>
      <c r="JRP394" s="136"/>
      <c r="JRS394" s="129"/>
      <c r="JRU394" s="136"/>
      <c r="JRX394" s="136"/>
      <c r="JSA394" s="129"/>
      <c r="JSC394" s="136"/>
      <c r="JSF394" s="136"/>
      <c r="JSI394" s="129"/>
      <c r="JSK394" s="136"/>
      <c r="JSN394" s="136"/>
      <c r="JSQ394" s="129"/>
      <c r="JSS394" s="136"/>
      <c r="JSV394" s="136"/>
      <c r="JSY394" s="129"/>
      <c r="JTA394" s="136"/>
      <c r="JTD394" s="136"/>
      <c r="JTG394" s="129"/>
      <c r="JTI394" s="136"/>
      <c r="JTL394" s="136"/>
      <c r="JTO394" s="129"/>
      <c r="JTQ394" s="136"/>
      <c r="JTT394" s="136"/>
      <c r="JTW394" s="129"/>
      <c r="JTY394" s="136"/>
      <c r="JUB394" s="136"/>
      <c r="JUE394" s="129"/>
      <c r="JUG394" s="136"/>
      <c r="JUJ394" s="136"/>
      <c r="JUM394" s="129"/>
      <c r="JUO394" s="136"/>
      <c r="JUR394" s="136"/>
      <c r="JUU394" s="129"/>
      <c r="JUW394" s="136"/>
      <c r="JUZ394" s="136"/>
      <c r="JVC394" s="129"/>
      <c r="JVE394" s="136"/>
      <c r="JVH394" s="136"/>
      <c r="JVK394" s="129"/>
      <c r="JVM394" s="136"/>
      <c r="JVP394" s="136"/>
      <c r="JVS394" s="129"/>
      <c r="JVU394" s="136"/>
      <c r="JVX394" s="136"/>
      <c r="JWA394" s="129"/>
      <c r="JWC394" s="136"/>
      <c r="JWF394" s="136"/>
      <c r="JWI394" s="129"/>
      <c r="JWK394" s="136"/>
      <c r="JWN394" s="136"/>
      <c r="JWQ394" s="129"/>
      <c r="JWS394" s="136"/>
      <c r="JWV394" s="136"/>
      <c r="JWY394" s="129"/>
      <c r="JXA394" s="136"/>
      <c r="JXD394" s="136"/>
      <c r="JXG394" s="129"/>
      <c r="JXI394" s="136"/>
      <c r="JXL394" s="136"/>
      <c r="JXO394" s="129"/>
      <c r="JXQ394" s="136"/>
      <c r="JXT394" s="136"/>
      <c r="JXW394" s="129"/>
      <c r="JXY394" s="136"/>
      <c r="JYB394" s="136"/>
      <c r="JYE394" s="129"/>
      <c r="JYG394" s="136"/>
      <c r="JYJ394" s="136"/>
      <c r="JYM394" s="129"/>
      <c r="JYO394" s="136"/>
      <c r="JYR394" s="136"/>
      <c r="JYU394" s="129"/>
      <c r="JYW394" s="136"/>
      <c r="JYZ394" s="136"/>
      <c r="JZC394" s="129"/>
      <c r="JZE394" s="136"/>
      <c r="JZH394" s="136"/>
      <c r="JZK394" s="129"/>
      <c r="JZM394" s="136"/>
      <c r="JZP394" s="136"/>
      <c r="JZS394" s="129"/>
      <c r="JZU394" s="136"/>
      <c r="JZX394" s="136"/>
      <c r="KAA394" s="129"/>
      <c r="KAC394" s="136"/>
      <c r="KAF394" s="136"/>
      <c r="KAI394" s="129"/>
      <c r="KAK394" s="136"/>
      <c r="KAN394" s="136"/>
      <c r="KAQ394" s="129"/>
      <c r="KAS394" s="136"/>
      <c r="KAV394" s="136"/>
      <c r="KAY394" s="129"/>
      <c r="KBA394" s="136"/>
      <c r="KBD394" s="136"/>
      <c r="KBG394" s="129"/>
      <c r="KBI394" s="136"/>
      <c r="KBL394" s="136"/>
      <c r="KBO394" s="129"/>
      <c r="KBQ394" s="136"/>
      <c r="KBT394" s="136"/>
      <c r="KBW394" s="129"/>
      <c r="KBY394" s="136"/>
      <c r="KCB394" s="136"/>
      <c r="KCE394" s="129"/>
      <c r="KCG394" s="136"/>
      <c r="KCJ394" s="136"/>
      <c r="KCM394" s="129"/>
      <c r="KCO394" s="136"/>
      <c r="KCR394" s="136"/>
      <c r="KCU394" s="129"/>
      <c r="KCW394" s="136"/>
      <c r="KCZ394" s="136"/>
      <c r="KDC394" s="129"/>
      <c r="KDE394" s="136"/>
      <c r="KDH394" s="136"/>
      <c r="KDK394" s="129"/>
      <c r="KDM394" s="136"/>
      <c r="KDP394" s="136"/>
      <c r="KDS394" s="129"/>
      <c r="KDU394" s="136"/>
      <c r="KDX394" s="136"/>
      <c r="KEA394" s="129"/>
      <c r="KEC394" s="136"/>
      <c r="KEF394" s="136"/>
      <c r="KEI394" s="129"/>
      <c r="KEK394" s="136"/>
      <c r="KEN394" s="136"/>
      <c r="KEQ394" s="129"/>
      <c r="KES394" s="136"/>
      <c r="KEV394" s="136"/>
      <c r="KEY394" s="129"/>
      <c r="KFA394" s="136"/>
      <c r="KFD394" s="136"/>
      <c r="KFG394" s="129"/>
      <c r="KFI394" s="136"/>
      <c r="KFL394" s="136"/>
      <c r="KFO394" s="129"/>
      <c r="KFQ394" s="136"/>
      <c r="KFT394" s="136"/>
      <c r="KFW394" s="129"/>
      <c r="KFY394" s="136"/>
      <c r="KGB394" s="136"/>
      <c r="KGE394" s="129"/>
      <c r="KGG394" s="136"/>
      <c r="KGJ394" s="136"/>
      <c r="KGM394" s="129"/>
      <c r="KGO394" s="136"/>
      <c r="KGR394" s="136"/>
      <c r="KGU394" s="129"/>
      <c r="KGW394" s="136"/>
      <c r="KGZ394" s="136"/>
      <c r="KHC394" s="129"/>
      <c r="KHE394" s="136"/>
      <c r="KHH394" s="136"/>
      <c r="KHK394" s="129"/>
      <c r="KHM394" s="136"/>
      <c r="KHP394" s="136"/>
      <c r="KHS394" s="129"/>
      <c r="KHU394" s="136"/>
      <c r="KHX394" s="136"/>
      <c r="KIA394" s="129"/>
      <c r="KIC394" s="136"/>
      <c r="KIF394" s="136"/>
      <c r="KII394" s="129"/>
      <c r="KIK394" s="136"/>
      <c r="KIN394" s="136"/>
      <c r="KIQ394" s="129"/>
      <c r="KIS394" s="136"/>
      <c r="KIV394" s="136"/>
      <c r="KIY394" s="129"/>
      <c r="KJA394" s="136"/>
      <c r="KJD394" s="136"/>
      <c r="KJG394" s="129"/>
      <c r="KJI394" s="136"/>
      <c r="KJL394" s="136"/>
      <c r="KJO394" s="129"/>
      <c r="KJQ394" s="136"/>
      <c r="KJT394" s="136"/>
      <c r="KJW394" s="129"/>
      <c r="KJY394" s="136"/>
      <c r="KKB394" s="136"/>
      <c r="KKE394" s="129"/>
      <c r="KKG394" s="136"/>
      <c r="KKJ394" s="136"/>
      <c r="KKM394" s="129"/>
      <c r="KKO394" s="136"/>
      <c r="KKR394" s="136"/>
      <c r="KKU394" s="129"/>
      <c r="KKW394" s="136"/>
      <c r="KKZ394" s="136"/>
      <c r="KLC394" s="129"/>
      <c r="KLE394" s="136"/>
      <c r="KLH394" s="136"/>
      <c r="KLK394" s="129"/>
      <c r="KLM394" s="136"/>
      <c r="KLP394" s="136"/>
      <c r="KLS394" s="129"/>
      <c r="KLU394" s="136"/>
      <c r="KLX394" s="136"/>
      <c r="KMA394" s="129"/>
      <c r="KMC394" s="136"/>
      <c r="KMF394" s="136"/>
      <c r="KMI394" s="129"/>
      <c r="KMK394" s="136"/>
      <c r="KMN394" s="136"/>
      <c r="KMQ394" s="129"/>
      <c r="KMS394" s="136"/>
      <c r="KMV394" s="136"/>
      <c r="KMY394" s="129"/>
      <c r="KNA394" s="136"/>
      <c r="KND394" s="136"/>
      <c r="KNG394" s="129"/>
      <c r="KNI394" s="136"/>
      <c r="KNL394" s="136"/>
      <c r="KNO394" s="129"/>
      <c r="KNQ394" s="136"/>
      <c r="KNT394" s="136"/>
      <c r="KNW394" s="129"/>
      <c r="KNY394" s="136"/>
      <c r="KOB394" s="136"/>
      <c r="KOE394" s="129"/>
      <c r="KOG394" s="136"/>
      <c r="KOJ394" s="136"/>
      <c r="KOM394" s="129"/>
      <c r="KOO394" s="136"/>
      <c r="KOR394" s="136"/>
      <c r="KOU394" s="129"/>
      <c r="KOW394" s="136"/>
      <c r="KOZ394" s="136"/>
      <c r="KPC394" s="129"/>
      <c r="KPE394" s="136"/>
      <c r="KPH394" s="136"/>
      <c r="KPK394" s="129"/>
      <c r="KPM394" s="136"/>
      <c r="KPP394" s="136"/>
      <c r="KPS394" s="129"/>
      <c r="KPU394" s="136"/>
      <c r="KPX394" s="136"/>
      <c r="KQA394" s="129"/>
      <c r="KQC394" s="136"/>
      <c r="KQF394" s="136"/>
      <c r="KQI394" s="129"/>
      <c r="KQK394" s="136"/>
      <c r="KQN394" s="136"/>
      <c r="KQQ394" s="129"/>
      <c r="KQS394" s="136"/>
      <c r="KQV394" s="136"/>
      <c r="KQY394" s="129"/>
      <c r="KRA394" s="136"/>
      <c r="KRD394" s="136"/>
      <c r="KRG394" s="129"/>
      <c r="KRI394" s="136"/>
      <c r="KRL394" s="136"/>
      <c r="KRO394" s="129"/>
      <c r="KRQ394" s="136"/>
      <c r="KRT394" s="136"/>
      <c r="KRW394" s="129"/>
      <c r="KRY394" s="136"/>
      <c r="KSB394" s="136"/>
      <c r="KSE394" s="129"/>
      <c r="KSG394" s="136"/>
      <c r="KSJ394" s="136"/>
      <c r="KSM394" s="129"/>
      <c r="KSO394" s="136"/>
      <c r="KSR394" s="136"/>
      <c r="KSU394" s="129"/>
      <c r="KSW394" s="136"/>
      <c r="KSZ394" s="136"/>
      <c r="KTC394" s="129"/>
      <c r="KTE394" s="136"/>
      <c r="KTH394" s="136"/>
      <c r="KTK394" s="129"/>
      <c r="KTM394" s="136"/>
      <c r="KTP394" s="136"/>
      <c r="KTS394" s="129"/>
      <c r="KTU394" s="136"/>
      <c r="KTX394" s="136"/>
      <c r="KUA394" s="129"/>
      <c r="KUC394" s="136"/>
      <c r="KUF394" s="136"/>
      <c r="KUI394" s="129"/>
      <c r="KUK394" s="136"/>
      <c r="KUN394" s="136"/>
      <c r="KUQ394" s="129"/>
      <c r="KUS394" s="136"/>
      <c r="KUV394" s="136"/>
      <c r="KUY394" s="129"/>
      <c r="KVA394" s="136"/>
      <c r="KVD394" s="136"/>
      <c r="KVG394" s="129"/>
      <c r="KVI394" s="136"/>
      <c r="KVL394" s="136"/>
      <c r="KVO394" s="129"/>
      <c r="KVQ394" s="136"/>
      <c r="KVT394" s="136"/>
      <c r="KVW394" s="129"/>
      <c r="KVY394" s="136"/>
      <c r="KWB394" s="136"/>
      <c r="KWE394" s="129"/>
      <c r="KWG394" s="136"/>
      <c r="KWJ394" s="136"/>
      <c r="KWM394" s="129"/>
      <c r="KWO394" s="136"/>
      <c r="KWR394" s="136"/>
      <c r="KWU394" s="129"/>
      <c r="KWW394" s="136"/>
      <c r="KWZ394" s="136"/>
      <c r="KXC394" s="129"/>
      <c r="KXE394" s="136"/>
      <c r="KXH394" s="136"/>
      <c r="KXK394" s="129"/>
      <c r="KXM394" s="136"/>
      <c r="KXP394" s="136"/>
      <c r="KXS394" s="129"/>
      <c r="KXU394" s="136"/>
      <c r="KXX394" s="136"/>
      <c r="KYA394" s="129"/>
      <c r="KYC394" s="136"/>
      <c r="KYF394" s="136"/>
      <c r="KYI394" s="129"/>
      <c r="KYK394" s="136"/>
      <c r="KYN394" s="136"/>
      <c r="KYQ394" s="129"/>
      <c r="KYS394" s="136"/>
      <c r="KYV394" s="136"/>
      <c r="KYY394" s="129"/>
      <c r="KZA394" s="136"/>
      <c r="KZD394" s="136"/>
      <c r="KZG394" s="129"/>
      <c r="KZI394" s="136"/>
      <c r="KZL394" s="136"/>
      <c r="KZO394" s="129"/>
      <c r="KZQ394" s="136"/>
      <c r="KZT394" s="136"/>
      <c r="KZW394" s="129"/>
      <c r="KZY394" s="136"/>
      <c r="LAB394" s="136"/>
      <c r="LAE394" s="129"/>
      <c r="LAG394" s="136"/>
      <c r="LAJ394" s="136"/>
      <c r="LAM394" s="129"/>
      <c r="LAO394" s="136"/>
      <c r="LAR394" s="136"/>
      <c r="LAU394" s="129"/>
      <c r="LAW394" s="136"/>
      <c r="LAZ394" s="136"/>
      <c r="LBC394" s="129"/>
      <c r="LBE394" s="136"/>
      <c r="LBH394" s="136"/>
      <c r="LBK394" s="129"/>
      <c r="LBM394" s="136"/>
      <c r="LBP394" s="136"/>
      <c r="LBS394" s="129"/>
      <c r="LBU394" s="136"/>
      <c r="LBX394" s="136"/>
      <c r="LCA394" s="129"/>
      <c r="LCC394" s="136"/>
      <c r="LCF394" s="136"/>
      <c r="LCI394" s="129"/>
      <c r="LCK394" s="136"/>
      <c r="LCN394" s="136"/>
      <c r="LCQ394" s="129"/>
      <c r="LCS394" s="136"/>
      <c r="LCV394" s="136"/>
      <c r="LCY394" s="129"/>
      <c r="LDA394" s="136"/>
      <c r="LDD394" s="136"/>
      <c r="LDG394" s="129"/>
      <c r="LDI394" s="136"/>
      <c r="LDL394" s="136"/>
      <c r="LDO394" s="129"/>
      <c r="LDQ394" s="136"/>
      <c r="LDT394" s="136"/>
      <c r="LDW394" s="129"/>
      <c r="LDY394" s="136"/>
      <c r="LEB394" s="136"/>
      <c r="LEE394" s="129"/>
      <c r="LEG394" s="136"/>
      <c r="LEJ394" s="136"/>
      <c r="LEM394" s="129"/>
      <c r="LEO394" s="136"/>
      <c r="LER394" s="136"/>
      <c r="LEU394" s="129"/>
      <c r="LEW394" s="136"/>
      <c r="LEZ394" s="136"/>
      <c r="LFC394" s="129"/>
      <c r="LFE394" s="136"/>
      <c r="LFH394" s="136"/>
      <c r="LFK394" s="129"/>
      <c r="LFM394" s="136"/>
      <c r="LFP394" s="136"/>
      <c r="LFS394" s="129"/>
      <c r="LFU394" s="136"/>
      <c r="LFX394" s="136"/>
      <c r="LGA394" s="129"/>
      <c r="LGC394" s="136"/>
      <c r="LGF394" s="136"/>
      <c r="LGI394" s="129"/>
      <c r="LGK394" s="136"/>
      <c r="LGN394" s="136"/>
      <c r="LGQ394" s="129"/>
      <c r="LGS394" s="136"/>
      <c r="LGV394" s="136"/>
      <c r="LGY394" s="129"/>
      <c r="LHA394" s="136"/>
      <c r="LHD394" s="136"/>
      <c r="LHG394" s="129"/>
      <c r="LHI394" s="136"/>
      <c r="LHL394" s="136"/>
      <c r="LHO394" s="129"/>
      <c r="LHQ394" s="136"/>
      <c r="LHT394" s="136"/>
      <c r="LHW394" s="129"/>
      <c r="LHY394" s="136"/>
      <c r="LIB394" s="136"/>
      <c r="LIE394" s="129"/>
      <c r="LIG394" s="136"/>
      <c r="LIJ394" s="136"/>
      <c r="LIM394" s="129"/>
      <c r="LIO394" s="136"/>
      <c r="LIR394" s="136"/>
      <c r="LIU394" s="129"/>
      <c r="LIW394" s="136"/>
      <c r="LIZ394" s="136"/>
      <c r="LJC394" s="129"/>
      <c r="LJE394" s="136"/>
      <c r="LJH394" s="136"/>
      <c r="LJK394" s="129"/>
      <c r="LJM394" s="136"/>
      <c r="LJP394" s="136"/>
      <c r="LJS394" s="129"/>
      <c r="LJU394" s="136"/>
      <c r="LJX394" s="136"/>
      <c r="LKA394" s="129"/>
      <c r="LKC394" s="136"/>
      <c r="LKF394" s="136"/>
      <c r="LKI394" s="129"/>
      <c r="LKK394" s="136"/>
      <c r="LKN394" s="136"/>
      <c r="LKQ394" s="129"/>
      <c r="LKS394" s="136"/>
      <c r="LKV394" s="136"/>
      <c r="LKY394" s="129"/>
      <c r="LLA394" s="136"/>
      <c r="LLD394" s="136"/>
      <c r="LLG394" s="129"/>
      <c r="LLI394" s="136"/>
      <c r="LLL394" s="136"/>
      <c r="LLO394" s="129"/>
      <c r="LLQ394" s="136"/>
      <c r="LLT394" s="136"/>
      <c r="LLW394" s="129"/>
      <c r="LLY394" s="136"/>
      <c r="LMB394" s="136"/>
      <c r="LME394" s="129"/>
      <c r="LMG394" s="136"/>
      <c r="LMJ394" s="136"/>
      <c r="LMM394" s="129"/>
      <c r="LMO394" s="136"/>
      <c r="LMR394" s="136"/>
      <c r="LMU394" s="129"/>
      <c r="LMW394" s="136"/>
      <c r="LMZ394" s="136"/>
      <c r="LNC394" s="129"/>
      <c r="LNE394" s="136"/>
      <c r="LNH394" s="136"/>
      <c r="LNK394" s="129"/>
      <c r="LNM394" s="136"/>
      <c r="LNP394" s="136"/>
      <c r="LNS394" s="129"/>
      <c r="LNU394" s="136"/>
      <c r="LNX394" s="136"/>
      <c r="LOA394" s="129"/>
      <c r="LOC394" s="136"/>
      <c r="LOF394" s="136"/>
      <c r="LOI394" s="129"/>
      <c r="LOK394" s="136"/>
      <c r="LON394" s="136"/>
      <c r="LOQ394" s="129"/>
      <c r="LOS394" s="136"/>
      <c r="LOV394" s="136"/>
      <c r="LOY394" s="129"/>
      <c r="LPA394" s="136"/>
      <c r="LPD394" s="136"/>
      <c r="LPG394" s="129"/>
      <c r="LPI394" s="136"/>
      <c r="LPL394" s="136"/>
      <c r="LPO394" s="129"/>
      <c r="LPQ394" s="136"/>
      <c r="LPT394" s="136"/>
      <c r="LPW394" s="129"/>
      <c r="LPY394" s="136"/>
      <c r="LQB394" s="136"/>
      <c r="LQE394" s="129"/>
      <c r="LQG394" s="136"/>
      <c r="LQJ394" s="136"/>
      <c r="LQM394" s="129"/>
      <c r="LQO394" s="136"/>
      <c r="LQR394" s="136"/>
      <c r="LQU394" s="129"/>
      <c r="LQW394" s="136"/>
      <c r="LQZ394" s="136"/>
      <c r="LRC394" s="129"/>
      <c r="LRE394" s="136"/>
      <c r="LRH394" s="136"/>
      <c r="LRK394" s="129"/>
      <c r="LRM394" s="136"/>
      <c r="LRP394" s="136"/>
      <c r="LRS394" s="129"/>
      <c r="LRU394" s="136"/>
      <c r="LRX394" s="136"/>
      <c r="LSA394" s="129"/>
      <c r="LSC394" s="136"/>
      <c r="LSF394" s="136"/>
      <c r="LSI394" s="129"/>
      <c r="LSK394" s="136"/>
      <c r="LSN394" s="136"/>
      <c r="LSQ394" s="129"/>
      <c r="LSS394" s="136"/>
      <c r="LSV394" s="136"/>
      <c r="LSY394" s="129"/>
      <c r="LTA394" s="136"/>
      <c r="LTD394" s="136"/>
      <c r="LTG394" s="129"/>
      <c r="LTI394" s="136"/>
      <c r="LTL394" s="136"/>
      <c r="LTO394" s="129"/>
      <c r="LTQ394" s="136"/>
      <c r="LTT394" s="136"/>
      <c r="LTW394" s="129"/>
      <c r="LTY394" s="136"/>
      <c r="LUB394" s="136"/>
      <c r="LUE394" s="129"/>
      <c r="LUG394" s="136"/>
      <c r="LUJ394" s="136"/>
      <c r="LUM394" s="129"/>
      <c r="LUO394" s="136"/>
      <c r="LUR394" s="136"/>
      <c r="LUU394" s="129"/>
      <c r="LUW394" s="136"/>
      <c r="LUZ394" s="136"/>
      <c r="LVC394" s="129"/>
      <c r="LVE394" s="136"/>
      <c r="LVH394" s="136"/>
      <c r="LVK394" s="129"/>
      <c r="LVM394" s="136"/>
      <c r="LVP394" s="136"/>
      <c r="LVS394" s="129"/>
      <c r="LVU394" s="136"/>
      <c r="LVX394" s="136"/>
      <c r="LWA394" s="129"/>
      <c r="LWC394" s="136"/>
      <c r="LWF394" s="136"/>
      <c r="LWI394" s="129"/>
      <c r="LWK394" s="136"/>
      <c r="LWN394" s="136"/>
      <c r="LWQ394" s="129"/>
      <c r="LWS394" s="136"/>
      <c r="LWV394" s="136"/>
      <c r="LWY394" s="129"/>
      <c r="LXA394" s="136"/>
      <c r="LXD394" s="136"/>
      <c r="LXG394" s="129"/>
      <c r="LXI394" s="136"/>
      <c r="LXL394" s="136"/>
      <c r="LXO394" s="129"/>
      <c r="LXQ394" s="136"/>
      <c r="LXT394" s="136"/>
      <c r="LXW394" s="129"/>
      <c r="LXY394" s="136"/>
      <c r="LYB394" s="136"/>
      <c r="LYE394" s="129"/>
      <c r="LYG394" s="136"/>
      <c r="LYJ394" s="136"/>
      <c r="LYM394" s="129"/>
      <c r="LYO394" s="136"/>
      <c r="LYR394" s="136"/>
      <c r="LYU394" s="129"/>
      <c r="LYW394" s="136"/>
      <c r="LYZ394" s="136"/>
      <c r="LZC394" s="129"/>
      <c r="LZE394" s="136"/>
      <c r="LZH394" s="136"/>
      <c r="LZK394" s="129"/>
      <c r="LZM394" s="136"/>
      <c r="LZP394" s="136"/>
      <c r="LZS394" s="129"/>
      <c r="LZU394" s="136"/>
      <c r="LZX394" s="136"/>
      <c r="MAA394" s="129"/>
      <c r="MAC394" s="136"/>
      <c r="MAF394" s="136"/>
      <c r="MAI394" s="129"/>
      <c r="MAK394" s="136"/>
      <c r="MAN394" s="136"/>
      <c r="MAQ394" s="129"/>
      <c r="MAS394" s="136"/>
      <c r="MAV394" s="136"/>
      <c r="MAY394" s="129"/>
      <c r="MBA394" s="136"/>
      <c r="MBD394" s="136"/>
      <c r="MBG394" s="129"/>
      <c r="MBI394" s="136"/>
      <c r="MBL394" s="136"/>
      <c r="MBO394" s="129"/>
      <c r="MBQ394" s="136"/>
      <c r="MBT394" s="136"/>
      <c r="MBW394" s="129"/>
      <c r="MBY394" s="136"/>
      <c r="MCB394" s="136"/>
      <c r="MCE394" s="129"/>
      <c r="MCG394" s="136"/>
      <c r="MCJ394" s="136"/>
      <c r="MCM394" s="129"/>
      <c r="MCO394" s="136"/>
      <c r="MCR394" s="136"/>
      <c r="MCU394" s="129"/>
      <c r="MCW394" s="136"/>
      <c r="MCZ394" s="136"/>
      <c r="MDC394" s="129"/>
      <c r="MDE394" s="136"/>
      <c r="MDH394" s="136"/>
      <c r="MDK394" s="129"/>
      <c r="MDM394" s="136"/>
      <c r="MDP394" s="136"/>
      <c r="MDS394" s="129"/>
      <c r="MDU394" s="136"/>
      <c r="MDX394" s="136"/>
      <c r="MEA394" s="129"/>
      <c r="MEC394" s="136"/>
      <c r="MEF394" s="136"/>
      <c r="MEI394" s="129"/>
      <c r="MEK394" s="136"/>
      <c r="MEN394" s="136"/>
      <c r="MEQ394" s="129"/>
      <c r="MES394" s="136"/>
      <c r="MEV394" s="136"/>
      <c r="MEY394" s="129"/>
      <c r="MFA394" s="136"/>
      <c r="MFD394" s="136"/>
      <c r="MFG394" s="129"/>
      <c r="MFI394" s="136"/>
      <c r="MFL394" s="136"/>
      <c r="MFO394" s="129"/>
      <c r="MFQ394" s="136"/>
      <c r="MFT394" s="136"/>
      <c r="MFW394" s="129"/>
      <c r="MFY394" s="136"/>
      <c r="MGB394" s="136"/>
      <c r="MGE394" s="129"/>
      <c r="MGG394" s="136"/>
      <c r="MGJ394" s="136"/>
      <c r="MGM394" s="129"/>
      <c r="MGO394" s="136"/>
      <c r="MGR394" s="136"/>
      <c r="MGU394" s="129"/>
      <c r="MGW394" s="136"/>
      <c r="MGZ394" s="136"/>
      <c r="MHC394" s="129"/>
      <c r="MHE394" s="136"/>
      <c r="MHH394" s="136"/>
      <c r="MHK394" s="129"/>
      <c r="MHM394" s="136"/>
      <c r="MHP394" s="136"/>
      <c r="MHS394" s="129"/>
      <c r="MHU394" s="136"/>
      <c r="MHX394" s="136"/>
      <c r="MIA394" s="129"/>
      <c r="MIC394" s="136"/>
      <c r="MIF394" s="136"/>
      <c r="MII394" s="129"/>
      <c r="MIK394" s="136"/>
      <c r="MIN394" s="136"/>
      <c r="MIQ394" s="129"/>
      <c r="MIS394" s="136"/>
      <c r="MIV394" s="136"/>
      <c r="MIY394" s="129"/>
      <c r="MJA394" s="136"/>
      <c r="MJD394" s="136"/>
      <c r="MJG394" s="129"/>
      <c r="MJI394" s="136"/>
      <c r="MJL394" s="136"/>
      <c r="MJO394" s="129"/>
      <c r="MJQ394" s="136"/>
      <c r="MJT394" s="136"/>
      <c r="MJW394" s="129"/>
      <c r="MJY394" s="136"/>
      <c r="MKB394" s="136"/>
      <c r="MKE394" s="129"/>
      <c r="MKG394" s="136"/>
      <c r="MKJ394" s="136"/>
      <c r="MKM394" s="129"/>
      <c r="MKO394" s="136"/>
      <c r="MKR394" s="136"/>
      <c r="MKU394" s="129"/>
      <c r="MKW394" s="136"/>
      <c r="MKZ394" s="136"/>
      <c r="MLC394" s="129"/>
      <c r="MLE394" s="136"/>
      <c r="MLH394" s="136"/>
      <c r="MLK394" s="129"/>
      <c r="MLM394" s="136"/>
      <c r="MLP394" s="136"/>
      <c r="MLS394" s="129"/>
      <c r="MLU394" s="136"/>
      <c r="MLX394" s="136"/>
      <c r="MMA394" s="129"/>
      <c r="MMC394" s="136"/>
      <c r="MMF394" s="136"/>
      <c r="MMI394" s="129"/>
      <c r="MMK394" s="136"/>
      <c r="MMN394" s="136"/>
      <c r="MMQ394" s="129"/>
      <c r="MMS394" s="136"/>
      <c r="MMV394" s="136"/>
      <c r="MMY394" s="129"/>
      <c r="MNA394" s="136"/>
      <c r="MND394" s="136"/>
      <c r="MNG394" s="129"/>
      <c r="MNI394" s="136"/>
      <c r="MNL394" s="136"/>
      <c r="MNO394" s="129"/>
      <c r="MNQ394" s="136"/>
      <c r="MNT394" s="136"/>
      <c r="MNW394" s="129"/>
      <c r="MNY394" s="136"/>
      <c r="MOB394" s="136"/>
      <c r="MOE394" s="129"/>
      <c r="MOG394" s="136"/>
      <c r="MOJ394" s="136"/>
      <c r="MOM394" s="129"/>
      <c r="MOO394" s="136"/>
      <c r="MOR394" s="136"/>
      <c r="MOU394" s="129"/>
      <c r="MOW394" s="136"/>
      <c r="MOZ394" s="136"/>
      <c r="MPC394" s="129"/>
      <c r="MPE394" s="136"/>
      <c r="MPH394" s="136"/>
      <c r="MPK394" s="129"/>
      <c r="MPM394" s="136"/>
      <c r="MPP394" s="136"/>
      <c r="MPS394" s="129"/>
      <c r="MPU394" s="136"/>
      <c r="MPX394" s="136"/>
      <c r="MQA394" s="129"/>
      <c r="MQC394" s="136"/>
      <c r="MQF394" s="136"/>
      <c r="MQI394" s="129"/>
      <c r="MQK394" s="136"/>
      <c r="MQN394" s="136"/>
      <c r="MQQ394" s="129"/>
      <c r="MQS394" s="136"/>
      <c r="MQV394" s="136"/>
      <c r="MQY394" s="129"/>
      <c r="MRA394" s="136"/>
      <c r="MRD394" s="136"/>
      <c r="MRG394" s="129"/>
      <c r="MRI394" s="136"/>
      <c r="MRL394" s="136"/>
      <c r="MRO394" s="129"/>
      <c r="MRQ394" s="136"/>
      <c r="MRT394" s="136"/>
      <c r="MRW394" s="129"/>
      <c r="MRY394" s="136"/>
      <c r="MSB394" s="136"/>
      <c r="MSE394" s="129"/>
      <c r="MSG394" s="136"/>
      <c r="MSJ394" s="136"/>
      <c r="MSM394" s="129"/>
      <c r="MSO394" s="136"/>
      <c r="MSR394" s="136"/>
      <c r="MSU394" s="129"/>
      <c r="MSW394" s="136"/>
      <c r="MSZ394" s="136"/>
      <c r="MTC394" s="129"/>
      <c r="MTE394" s="136"/>
      <c r="MTH394" s="136"/>
      <c r="MTK394" s="129"/>
      <c r="MTM394" s="136"/>
      <c r="MTP394" s="136"/>
      <c r="MTS394" s="129"/>
      <c r="MTU394" s="136"/>
      <c r="MTX394" s="136"/>
      <c r="MUA394" s="129"/>
      <c r="MUC394" s="136"/>
      <c r="MUF394" s="136"/>
      <c r="MUI394" s="129"/>
      <c r="MUK394" s="136"/>
      <c r="MUN394" s="136"/>
      <c r="MUQ394" s="129"/>
      <c r="MUS394" s="136"/>
      <c r="MUV394" s="136"/>
      <c r="MUY394" s="129"/>
      <c r="MVA394" s="136"/>
      <c r="MVD394" s="136"/>
      <c r="MVG394" s="129"/>
      <c r="MVI394" s="136"/>
      <c r="MVL394" s="136"/>
      <c r="MVO394" s="129"/>
      <c r="MVQ394" s="136"/>
      <c r="MVT394" s="136"/>
      <c r="MVW394" s="129"/>
      <c r="MVY394" s="136"/>
      <c r="MWB394" s="136"/>
      <c r="MWE394" s="129"/>
      <c r="MWG394" s="136"/>
      <c r="MWJ394" s="136"/>
      <c r="MWM394" s="129"/>
      <c r="MWO394" s="136"/>
      <c r="MWR394" s="136"/>
      <c r="MWU394" s="129"/>
      <c r="MWW394" s="136"/>
      <c r="MWZ394" s="136"/>
      <c r="MXC394" s="129"/>
      <c r="MXE394" s="136"/>
      <c r="MXH394" s="136"/>
      <c r="MXK394" s="129"/>
      <c r="MXM394" s="136"/>
      <c r="MXP394" s="136"/>
      <c r="MXS394" s="129"/>
      <c r="MXU394" s="136"/>
      <c r="MXX394" s="136"/>
      <c r="MYA394" s="129"/>
      <c r="MYC394" s="136"/>
      <c r="MYF394" s="136"/>
      <c r="MYI394" s="129"/>
      <c r="MYK394" s="136"/>
      <c r="MYN394" s="136"/>
      <c r="MYQ394" s="129"/>
      <c r="MYS394" s="136"/>
      <c r="MYV394" s="136"/>
      <c r="MYY394" s="129"/>
      <c r="MZA394" s="136"/>
      <c r="MZD394" s="136"/>
      <c r="MZG394" s="129"/>
      <c r="MZI394" s="136"/>
      <c r="MZL394" s="136"/>
      <c r="MZO394" s="129"/>
      <c r="MZQ394" s="136"/>
      <c r="MZT394" s="136"/>
      <c r="MZW394" s="129"/>
      <c r="MZY394" s="136"/>
      <c r="NAB394" s="136"/>
      <c r="NAE394" s="129"/>
      <c r="NAG394" s="136"/>
      <c r="NAJ394" s="136"/>
      <c r="NAM394" s="129"/>
      <c r="NAO394" s="136"/>
      <c r="NAR394" s="136"/>
      <c r="NAU394" s="129"/>
      <c r="NAW394" s="136"/>
      <c r="NAZ394" s="136"/>
      <c r="NBC394" s="129"/>
      <c r="NBE394" s="136"/>
      <c r="NBH394" s="136"/>
      <c r="NBK394" s="129"/>
      <c r="NBM394" s="136"/>
      <c r="NBP394" s="136"/>
      <c r="NBS394" s="129"/>
      <c r="NBU394" s="136"/>
      <c r="NBX394" s="136"/>
      <c r="NCA394" s="129"/>
      <c r="NCC394" s="136"/>
      <c r="NCF394" s="136"/>
      <c r="NCI394" s="129"/>
      <c r="NCK394" s="136"/>
      <c r="NCN394" s="136"/>
      <c r="NCQ394" s="129"/>
      <c r="NCS394" s="136"/>
      <c r="NCV394" s="136"/>
      <c r="NCY394" s="129"/>
      <c r="NDA394" s="136"/>
      <c r="NDD394" s="136"/>
      <c r="NDG394" s="129"/>
      <c r="NDI394" s="136"/>
      <c r="NDL394" s="136"/>
      <c r="NDO394" s="129"/>
      <c r="NDQ394" s="136"/>
      <c r="NDT394" s="136"/>
      <c r="NDW394" s="129"/>
      <c r="NDY394" s="136"/>
      <c r="NEB394" s="136"/>
      <c r="NEE394" s="129"/>
      <c r="NEG394" s="136"/>
      <c r="NEJ394" s="136"/>
      <c r="NEM394" s="129"/>
      <c r="NEO394" s="136"/>
      <c r="NER394" s="136"/>
      <c r="NEU394" s="129"/>
      <c r="NEW394" s="136"/>
      <c r="NEZ394" s="136"/>
      <c r="NFC394" s="129"/>
      <c r="NFE394" s="136"/>
      <c r="NFH394" s="136"/>
      <c r="NFK394" s="129"/>
      <c r="NFM394" s="136"/>
      <c r="NFP394" s="136"/>
      <c r="NFS394" s="129"/>
      <c r="NFU394" s="136"/>
      <c r="NFX394" s="136"/>
      <c r="NGA394" s="129"/>
      <c r="NGC394" s="136"/>
      <c r="NGF394" s="136"/>
      <c r="NGI394" s="129"/>
      <c r="NGK394" s="136"/>
      <c r="NGN394" s="136"/>
      <c r="NGQ394" s="129"/>
      <c r="NGS394" s="136"/>
      <c r="NGV394" s="136"/>
      <c r="NGY394" s="129"/>
      <c r="NHA394" s="136"/>
      <c r="NHD394" s="136"/>
      <c r="NHG394" s="129"/>
      <c r="NHI394" s="136"/>
      <c r="NHL394" s="136"/>
      <c r="NHO394" s="129"/>
      <c r="NHQ394" s="136"/>
      <c r="NHT394" s="136"/>
      <c r="NHW394" s="129"/>
      <c r="NHY394" s="136"/>
      <c r="NIB394" s="136"/>
      <c r="NIE394" s="129"/>
      <c r="NIG394" s="136"/>
      <c r="NIJ394" s="136"/>
      <c r="NIM394" s="129"/>
      <c r="NIO394" s="136"/>
      <c r="NIR394" s="136"/>
      <c r="NIU394" s="129"/>
      <c r="NIW394" s="136"/>
      <c r="NIZ394" s="136"/>
      <c r="NJC394" s="129"/>
      <c r="NJE394" s="136"/>
      <c r="NJH394" s="136"/>
      <c r="NJK394" s="129"/>
      <c r="NJM394" s="136"/>
      <c r="NJP394" s="136"/>
      <c r="NJS394" s="129"/>
      <c r="NJU394" s="136"/>
      <c r="NJX394" s="136"/>
      <c r="NKA394" s="129"/>
      <c r="NKC394" s="136"/>
      <c r="NKF394" s="136"/>
      <c r="NKI394" s="129"/>
      <c r="NKK394" s="136"/>
      <c r="NKN394" s="136"/>
      <c r="NKQ394" s="129"/>
      <c r="NKS394" s="136"/>
      <c r="NKV394" s="136"/>
      <c r="NKY394" s="129"/>
      <c r="NLA394" s="136"/>
      <c r="NLD394" s="136"/>
      <c r="NLG394" s="129"/>
      <c r="NLI394" s="136"/>
      <c r="NLL394" s="136"/>
      <c r="NLO394" s="129"/>
      <c r="NLQ394" s="136"/>
      <c r="NLT394" s="136"/>
      <c r="NLW394" s="129"/>
      <c r="NLY394" s="136"/>
      <c r="NMB394" s="136"/>
      <c r="NME394" s="129"/>
      <c r="NMG394" s="136"/>
      <c r="NMJ394" s="136"/>
      <c r="NMM394" s="129"/>
      <c r="NMO394" s="136"/>
      <c r="NMR394" s="136"/>
      <c r="NMU394" s="129"/>
      <c r="NMW394" s="136"/>
      <c r="NMZ394" s="136"/>
      <c r="NNC394" s="129"/>
      <c r="NNE394" s="136"/>
      <c r="NNH394" s="136"/>
      <c r="NNK394" s="129"/>
      <c r="NNM394" s="136"/>
      <c r="NNP394" s="136"/>
      <c r="NNS394" s="129"/>
      <c r="NNU394" s="136"/>
      <c r="NNX394" s="136"/>
      <c r="NOA394" s="129"/>
      <c r="NOC394" s="136"/>
      <c r="NOF394" s="136"/>
      <c r="NOI394" s="129"/>
      <c r="NOK394" s="136"/>
      <c r="NON394" s="136"/>
      <c r="NOQ394" s="129"/>
      <c r="NOS394" s="136"/>
      <c r="NOV394" s="136"/>
      <c r="NOY394" s="129"/>
      <c r="NPA394" s="136"/>
      <c r="NPD394" s="136"/>
      <c r="NPG394" s="129"/>
      <c r="NPI394" s="136"/>
      <c r="NPL394" s="136"/>
      <c r="NPO394" s="129"/>
      <c r="NPQ394" s="136"/>
      <c r="NPT394" s="136"/>
      <c r="NPW394" s="129"/>
      <c r="NPY394" s="136"/>
      <c r="NQB394" s="136"/>
      <c r="NQE394" s="129"/>
      <c r="NQG394" s="136"/>
      <c r="NQJ394" s="136"/>
      <c r="NQM394" s="129"/>
      <c r="NQO394" s="136"/>
      <c r="NQR394" s="136"/>
      <c r="NQU394" s="129"/>
      <c r="NQW394" s="136"/>
      <c r="NQZ394" s="136"/>
      <c r="NRC394" s="129"/>
      <c r="NRE394" s="136"/>
      <c r="NRH394" s="136"/>
      <c r="NRK394" s="129"/>
      <c r="NRM394" s="136"/>
      <c r="NRP394" s="136"/>
      <c r="NRS394" s="129"/>
      <c r="NRU394" s="136"/>
      <c r="NRX394" s="136"/>
      <c r="NSA394" s="129"/>
      <c r="NSC394" s="136"/>
      <c r="NSF394" s="136"/>
      <c r="NSI394" s="129"/>
      <c r="NSK394" s="136"/>
      <c r="NSN394" s="136"/>
      <c r="NSQ394" s="129"/>
      <c r="NSS394" s="136"/>
      <c r="NSV394" s="136"/>
      <c r="NSY394" s="129"/>
      <c r="NTA394" s="136"/>
      <c r="NTD394" s="136"/>
      <c r="NTG394" s="129"/>
      <c r="NTI394" s="136"/>
      <c r="NTL394" s="136"/>
      <c r="NTO394" s="129"/>
      <c r="NTQ394" s="136"/>
      <c r="NTT394" s="136"/>
      <c r="NTW394" s="129"/>
      <c r="NTY394" s="136"/>
      <c r="NUB394" s="136"/>
      <c r="NUE394" s="129"/>
      <c r="NUG394" s="136"/>
      <c r="NUJ394" s="136"/>
      <c r="NUM394" s="129"/>
      <c r="NUO394" s="136"/>
      <c r="NUR394" s="136"/>
      <c r="NUU394" s="129"/>
      <c r="NUW394" s="136"/>
      <c r="NUZ394" s="136"/>
      <c r="NVC394" s="129"/>
      <c r="NVE394" s="136"/>
      <c r="NVH394" s="136"/>
      <c r="NVK394" s="129"/>
      <c r="NVM394" s="136"/>
      <c r="NVP394" s="136"/>
      <c r="NVS394" s="129"/>
      <c r="NVU394" s="136"/>
      <c r="NVX394" s="136"/>
      <c r="NWA394" s="129"/>
      <c r="NWC394" s="136"/>
      <c r="NWF394" s="136"/>
      <c r="NWI394" s="129"/>
      <c r="NWK394" s="136"/>
      <c r="NWN394" s="136"/>
      <c r="NWQ394" s="129"/>
      <c r="NWS394" s="136"/>
      <c r="NWV394" s="136"/>
      <c r="NWY394" s="129"/>
      <c r="NXA394" s="136"/>
      <c r="NXD394" s="136"/>
      <c r="NXG394" s="129"/>
      <c r="NXI394" s="136"/>
      <c r="NXL394" s="136"/>
      <c r="NXO394" s="129"/>
      <c r="NXQ394" s="136"/>
      <c r="NXT394" s="136"/>
      <c r="NXW394" s="129"/>
      <c r="NXY394" s="136"/>
      <c r="NYB394" s="136"/>
      <c r="NYE394" s="129"/>
      <c r="NYG394" s="136"/>
      <c r="NYJ394" s="136"/>
      <c r="NYM394" s="129"/>
      <c r="NYO394" s="136"/>
      <c r="NYR394" s="136"/>
      <c r="NYU394" s="129"/>
      <c r="NYW394" s="136"/>
      <c r="NYZ394" s="136"/>
      <c r="NZC394" s="129"/>
      <c r="NZE394" s="136"/>
      <c r="NZH394" s="136"/>
      <c r="NZK394" s="129"/>
      <c r="NZM394" s="136"/>
      <c r="NZP394" s="136"/>
      <c r="NZS394" s="129"/>
      <c r="NZU394" s="136"/>
      <c r="NZX394" s="136"/>
      <c r="OAA394" s="129"/>
      <c r="OAC394" s="136"/>
      <c r="OAF394" s="136"/>
      <c r="OAI394" s="129"/>
      <c r="OAK394" s="136"/>
      <c r="OAN394" s="136"/>
      <c r="OAQ394" s="129"/>
      <c r="OAS394" s="136"/>
      <c r="OAV394" s="136"/>
      <c r="OAY394" s="129"/>
      <c r="OBA394" s="136"/>
      <c r="OBD394" s="136"/>
      <c r="OBG394" s="129"/>
      <c r="OBI394" s="136"/>
      <c r="OBL394" s="136"/>
      <c r="OBO394" s="129"/>
      <c r="OBQ394" s="136"/>
      <c r="OBT394" s="136"/>
      <c r="OBW394" s="129"/>
      <c r="OBY394" s="136"/>
      <c r="OCB394" s="136"/>
      <c r="OCE394" s="129"/>
      <c r="OCG394" s="136"/>
      <c r="OCJ394" s="136"/>
      <c r="OCM394" s="129"/>
      <c r="OCO394" s="136"/>
      <c r="OCR394" s="136"/>
      <c r="OCU394" s="129"/>
      <c r="OCW394" s="136"/>
      <c r="OCZ394" s="136"/>
      <c r="ODC394" s="129"/>
      <c r="ODE394" s="136"/>
      <c r="ODH394" s="136"/>
      <c r="ODK394" s="129"/>
      <c r="ODM394" s="136"/>
      <c r="ODP394" s="136"/>
      <c r="ODS394" s="129"/>
      <c r="ODU394" s="136"/>
      <c r="ODX394" s="136"/>
      <c r="OEA394" s="129"/>
      <c r="OEC394" s="136"/>
      <c r="OEF394" s="136"/>
      <c r="OEI394" s="129"/>
      <c r="OEK394" s="136"/>
      <c r="OEN394" s="136"/>
      <c r="OEQ394" s="129"/>
      <c r="OES394" s="136"/>
      <c r="OEV394" s="136"/>
      <c r="OEY394" s="129"/>
      <c r="OFA394" s="136"/>
      <c r="OFD394" s="136"/>
      <c r="OFG394" s="129"/>
      <c r="OFI394" s="136"/>
      <c r="OFL394" s="136"/>
      <c r="OFO394" s="129"/>
      <c r="OFQ394" s="136"/>
      <c r="OFT394" s="136"/>
      <c r="OFW394" s="129"/>
      <c r="OFY394" s="136"/>
      <c r="OGB394" s="136"/>
      <c r="OGE394" s="129"/>
      <c r="OGG394" s="136"/>
      <c r="OGJ394" s="136"/>
      <c r="OGM394" s="129"/>
      <c r="OGO394" s="136"/>
      <c r="OGR394" s="136"/>
      <c r="OGU394" s="129"/>
      <c r="OGW394" s="136"/>
      <c r="OGZ394" s="136"/>
      <c r="OHC394" s="129"/>
      <c r="OHE394" s="136"/>
      <c r="OHH394" s="136"/>
      <c r="OHK394" s="129"/>
      <c r="OHM394" s="136"/>
      <c r="OHP394" s="136"/>
      <c r="OHS394" s="129"/>
      <c r="OHU394" s="136"/>
      <c r="OHX394" s="136"/>
      <c r="OIA394" s="129"/>
      <c r="OIC394" s="136"/>
      <c r="OIF394" s="136"/>
      <c r="OII394" s="129"/>
      <c r="OIK394" s="136"/>
      <c r="OIN394" s="136"/>
      <c r="OIQ394" s="129"/>
      <c r="OIS394" s="136"/>
      <c r="OIV394" s="136"/>
      <c r="OIY394" s="129"/>
      <c r="OJA394" s="136"/>
      <c r="OJD394" s="136"/>
      <c r="OJG394" s="129"/>
      <c r="OJI394" s="136"/>
      <c r="OJL394" s="136"/>
      <c r="OJO394" s="129"/>
      <c r="OJQ394" s="136"/>
      <c r="OJT394" s="136"/>
      <c r="OJW394" s="129"/>
      <c r="OJY394" s="136"/>
      <c r="OKB394" s="136"/>
      <c r="OKE394" s="129"/>
      <c r="OKG394" s="136"/>
      <c r="OKJ394" s="136"/>
      <c r="OKM394" s="129"/>
      <c r="OKO394" s="136"/>
      <c r="OKR394" s="136"/>
      <c r="OKU394" s="129"/>
      <c r="OKW394" s="136"/>
      <c r="OKZ394" s="136"/>
      <c r="OLC394" s="129"/>
      <c r="OLE394" s="136"/>
      <c r="OLH394" s="136"/>
      <c r="OLK394" s="129"/>
      <c r="OLM394" s="136"/>
      <c r="OLP394" s="136"/>
      <c r="OLS394" s="129"/>
      <c r="OLU394" s="136"/>
      <c r="OLX394" s="136"/>
      <c r="OMA394" s="129"/>
      <c r="OMC394" s="136"/>
      <c r="OMF394" s="136"/>
      <c r="OMI394" s="129"/>
      <c r="OMK394" s="136"/>
      <c r="OMN394" s="136"/>
      <c r="OMQ394" s="129"/>
      <c r="OMS394" s="136"/>
      <c r="OMV394" s="136"/>
      <c r="OMY394" s="129"/>
      <c r="ONA394" s="136"/>
      <c r="OND394" s="136"/>
      <c r="ONG394" s="129"/>
      <c r="ONI394" s="136"/>
      <c r="ONL394" s="136"/>
      <c r="ONO394" s="129"/>
      <c r="ONQ394" s="136"/>
      <c r="ONT394" s="136"/>
      <c r="ONW394" s="129"/>
      <c r="ONY394" s="136"/>
      <c r="OOB394" s="136"/>
      <c r="OOE394" s="129"/>
      <c r="OOG394" s="136"/>
      <c r="OOJ394" s="136"/>
      <c r="OOM394" s="129"/>
      <c r="OOO394" s="136"/>
      <c r="OOR394" s="136"/>
      <c r="OOU394" s="129"/>
      <c r="OOW394" s="136"/>
      <c r="OOZ394" s="136"/>
      <c r="OPC394" s="129"/>
      <c r="OPE394" s="136"/>
      <c r="OPH394" s="136"/>
      <c r="OPK394" s="129"/>
      <c r="OPM394" s="136"/>
      <c r="OPP394" s="136"/>
      <c r="OPS394" s="129"/>
      <c r="OPU394" s="136"/>
      <c r="OPX394" s="136"/>
      <c r="OQA394" s="129"/>
      <c r="OQC394" s="136"/>
      <c r="OQF394" s="136"/>
      <c r="OQI394" s="129"/>
      <c r="OQK394" s="136"/>
      <c r="OQN394" s="136"/>
      <c r="OQQ394" s="129"/>
      <c r="OQS394" s="136"/>
      <c r="OQV394" s="136"/>
      <c r="OQY394" s="129"/>
      <c r="ORA394" s="136"/>
      <c r="ORD394" s="136"/>
      <c r="ORG394" s="129"/>
      <c r="ORI394" s="136"/>
      <c r="ORL394" s="136"/>
      <c r="ORO394" s="129"/>
      <c r="ORQ394" s="136"/>
      <c r="ORT394" s="136"/>
      <c r="ORW394" s="129"/>
      <c r="ORY394" s="136"/>
      <c r="OSB394" s="136"/>
      <c r="OSE394" s="129"/>
      <c r="OSG394" s="136"/>
      <c r="OSJ394" s="136"/>
      <c r="OSM394" s="129"/>
      <c r="OSO394" s="136"/>
      <c r="OSR394" s="136"/>
      <c r="OSU394" s="129"/>
      <c r="OSW394" s="136"/>
      <c r="OSZ394" s="136"/>
      <c r="OTC394" s="129"/>
      <c r="OTE394" s="136"/>
      <c r="OTH394" s="136"/>
      <c r="OTK394" s="129"/>
      <c r="OTM394" s="136"/>
      <c r="OTP394" s="136"/>
      <c r="OTS394" s="129"/>
      <c r="OTU394" s="136"/>
      <c r="OTX394" s="136"/>
      <c r="OUA394" s="129"/>
      <c r="OUC394" s="136"/>
      <c r="OUF394" s="136"/>
      <c r="OUI394" s="129"/>
      <c r="OUK394" s="136"/>
      <c r="OUN394" s="136"/>
      <c r="OUQ394" s="129"/>
      <c r="OUS394" s="136"/>
      <c r="OUV394" s="136"/>
      <c r="OUY394" s="129"/>
      <c r="OVA394" s="136"/>
      <c r="OVD394" s="136"/>
      <c r="OVG394" s="129"/>
      <c r="OVI394" s="136"/>
      <c r="OVL394" s="136"/>
      <c r="OVO394" s="129"/>
      <c r="OVQ394" s="136"/>
      <c r="OVT394" s="136"/>
      <c r="OVW394" s="129"/>
      <c r="OVY394" s="136"/>
      <c r="OWB394" s="136"/>
      <c r="OWE394" s="129"/>
      <c r="OWG394" s="136"/>
      <c r="OWJ394" s="136"/>
      <c r="OWM394" s="129"/>
      <c r="OWO394" s="136"/>
      <c r="OWR394" s="136"/>
      <c r="OWU394" s="129"/>
      <c r="OWW394" s="136"/>
      <c r="OWZ394" s="136"/>
      <c r="OXC394" s="129"/>
      <c r="OXE394" s="136"/>
      <c r="OXH394" s="136"/>
      <c r="OXK394" s="129"/>
      <c r="OXM394" s="136"/>
      <c r="OXP394" s="136"/>
      <c r="OXS394" s="129"/>
      <c r="OXU394" s="136"/>
      <c r="OXX394" s="136"/>
      <c r="OYA394" s="129"/>
      <c r="OYC394" s="136"/>
      <c r="OYF394" s="136"/>
      <c r="OYI394" s="129"/>
      <c r="OYK394" s="136"/>
      <c r="OYN394" s="136"/>
      <c r="OYQ394" s="129"/>
      <c r="OYS394" s="136"/>
      <c r="OYV394" s="136"/>
      <c r="OYY394" s="129"/>
      <c r="OZA394" s="136"/>
      <c r="OZD394" s="136"/>
      <c r="OZG394" s="129"/>
      <c r="OZI394" s="136"/>
      <c r="OZL394" s="136"/>
      <c r="OZO394" s="129"/>
      <c r="OZQ394" s="136"/>
      <c r="OZT394" s="136"/>
      <c r="OZW394" s="129"/>
      <c r="OZY394" s="136"/>
      <c r="PAB394" s="136"/>
      <c r="PAE394" s="129"/>
      <c r="PAG394" s="136"/>
      <c r="PAJ394" s="136"/>
      <c r="PAM394" s="129"/>
      <c r="PAO394" s="136"/>
      <c r="PAR394" s="136"/>
      <c r="PAU394" s="129"/>
      <c r="PAW394" s="136"/>
      <c r="PAZ394" s="136"/>
      <c r="PBC394" s="129"/>
      <c r="PBE394" s="136"/>
      <c r="PBH394" s="136"/>
      <c r="PBK394" s="129"/>
      <c r="PBM394" s="136"/>
      <c r="PBP394" s="136"/>
      <c r="PBS394" s="129"/>
      <c r="PBU394" s="136"/>
      <c r="PBX394" s="136"/>
      <c r="PCA394" s="129"/>
      <c r="PCC394" s="136"/>
      <c r="PCF394" s="136"/>
      <c r="PCI394" s="129"/>
      <c r="PCK394" s="136"/>
      <c r="PCN394" s="136"/>
      <c r="PCQ394" s="129"/>
      <c r="PCS394" s="136"/>
      <c r="PCV394" s="136"/>
      <c r="PCY394" s="129"/>
      <c r="PDA394" s="136"/>
      <c r="PDD394" s="136"/>
      <c r="PDG394" s="129"/>
      <c r="PDI394" s="136"/>
      <c r="PDL394" s="136"/>
      <c r="PDO394" s="129"/>
      <c r="PDQ394" s="136"/>
      <c r="PDT394" s="136"/>
      <c r="PDW394" s="129"/>
      <c r="PDY394" s="136"/>
      <c r="PEB394" s="136"/>
      <c r="PEE394" s="129"/>
      <c r="PEG394" s="136"/>
      <c r="PEJ394" s="136"/>
      <c r="PEM394" s="129"/>
      <c r="PEO394" s="136"/>
      <c r="PER394" s="136"/>
      <c r="PEU394" s="129"/>
      <c r="PEW394" s="136"/>
      <c r="PEZ394" s="136"/>
      <c r="PFC394" s="129"/>
      <c r="PFE394" s="136"/>
      <c r="PFH394" s="136"/>
      <c r="PFK394" s="129"/>
      <c r="PFM394" s="136"/>
      <c r="PFP394" s="136"/>
      <c r="PFS394" s="129"/>
      <c r="PFU394" s="136"/>
      <c r="PFX394" s="136"/>
      <c r="PGA394" s="129"/>
      <c r="PGC394" s="136"/>
      <c r="PGF394" s="136"/>
      <c r="PGI394" s="129"/>
      <c r="PGK394" s="136"/>
      <c r="PGN394" s="136"/>
      <c r="PGQ394" s="129"/>
      <c r="PGS394" s="136"/>
      <c r="PGV394" s="136"/>
      <c r="PGY394" s="129"/>
      <c r="PHA394" s="136"/>
      <c r="PHD394" s="136"/>
      <c r="PHG394" s="129"/>
      <c r="PHI394" s="136"/>
      <c r="PHL394" s="136"/>
      <c r="PHO394" s="129"/>
      <c r="PHQ394" s="136"/>
      <c r="PHT394" s="136"/>
      <c r="PHW394" s="129"/>
      <c r="PHY394" s="136"/>
      <c r="PIB394" s="136"/>
      <c r="PIE394" s="129"/>
      <c r="PIG394" s="136"/>
      <c r="PIJ394" s="136"/>
      <c r="PIM394" s="129"/>
      <c r="PIO394" s="136"/>
      <c r="PIR394" s="136"/>
      <c r="PIU394" s="129"/>
      <c r="PIW394" s="136"/>
      <c r="PIZ394" s="136"/>
      <c r="PJC394" s="129"/>
      <c r="PJE394" s="136"/>
      <c r="PJH394" s="136"/>
      <c r="PJK394" s="129"/>
      <c r="PJM394" s="136"/>
      <c r="PJP394" s="136"/>
      <c r="PJS394" s="129"/>
      <c r="PJU394" s="136"/>
      <c r="PJX394" s="136"/>
      <c r="PKA394" s="129"/>
      <c r="PKC394" s="136"/>
      <c r="PKF394" s="136"/>
      <c r="PKI394" s="129"/>
      <c r="PKK394" s="136"/>
      <c r="PKN394" s="136"/>
      <c r="PKQ394" s="129"/>
      <c r="PKS394" s="136"/>
      <c r="PKV394" s="136"/>
      <c r="PKY394" s="129"/>
      <c r="PLA394" s="136"/>
      <c r="PLD394" s="136"/>
      <c r="PLG394" s="129"/>
      <c r="PLI394" s="136"/>
      <c r="PLL394" s="136"/>
      <c r="PLO394" s="129"/>
      <c r="PLQ394" s="136"/>
      <c r="PLT394" s="136"/>
      <c r="PLW394" s="129"/>
      <c r="PLY394" s="136"/>
      <c r="PMB394" s="136"/>
      <c r="PME394" s="129"/>
      <c r="PMG394" s="136"/>
      <c r="PMJ394" s="136"/>
      <c r="PMM394" s="129"/>
      <c r="PMO394" s="136"/>
      <c r="PMR394" s="136"/>
      <c r="PMU394" s="129"/>
      <c r="PMW394" s="136"/>
      <c r="PMZ394" s="136"/>
      <c r="PNC394" s="129"/>
      <c r="PNE394" s="136"/>
      <c r="PNH394" s="136"/>
      <c r="PNK394" s="129"/>
      <c r="PNM394" s="136"/>
      <c r="PNP394" s="136"/>
      <c r="PNS394" s="129"/>
      <c r="PNU394" s="136"/>
      <c r="PNX394" s="136"/>
      <c r="POA394" s="129"/>
      <c r="POC394" s="136"/>
      <c r="POF394" s="136"/>
      <c r="POI394" s="129"/>
      <c r="POK394" s="136"/>
      <c r="PON394" s="136"/>
      <c r="POQ394" s="129"/>
      <c r="POS394" s="136"/>
      <c r="POV394" s="136"/>
      <c r="POY394" s="129"/>
      <c r="PPA394" s="136"/>
      <c r="PPD394" s="136"/>
      <c r="PPG394" s="129"/>
      <c r="PPI394" s="136"/>
      <c r="PPL394" s="136"/>
      <c r="PPO394" s="129"/>
      <c r="PPQ394" s="136"/>
      <c r="PPT394" s="136"/>
      <c r="PPW394" s="129"/>
      <c r="PPY394" s="136"/>
      <c r="PQB394" s="136"/>
      <c r="PQE394" s="129"/>
      <c r="PQG394" s="136"/>
      <c r="PQJ394" s="136"/>
      <c r="PQM394" s="129"/>
      <c r="PQO394" s="136"/>
      <c r="PQR394" s="136"/>
      <c r="PQU394" s="129"/>
      <c r="PQW394" s="136"/>
      <c r="PQZ394" s="136"/>
      <c r="PRC394" s="129"/>
      <c r="PRE394" s="136"/>
      <c r="PRH394" s="136"/>
      <c r="PRK394" s="129"/>
      <c r="PRM394" s="136"/>
      <c r="PRP394" s="136"/>
      <c r="PRS394" s="129"/>
      <c r="PRU394" s="136"/>
      <c r="PRX394" s="136"/>
      <c r="PSA394" s="129"/>
      <c r="PSC394" s="136"/>
      <c r="PSF394" s="136"/>
      <c r="PSI394" s="129"/>
      <c r="PSK394" s="136"/>
      <c r="PSN394" s="136"/>
      <c r="PSQ394" s="129"/>
      <c r="PSS394" s="136"/>
      <c r="PSV394" s="136"/>
      <c r="PSY394" s="129"/>
      <c r="PTA394" s="136"/>
      <c r="PTD394" s="136"/>
      <c r="PTG394" s="129"/>
      <c r="PTI394" s="136"/>
      <c r="PTL394" s="136"/>
      <c r="PTO394" s="129"/>
      <c r="PTQ394" s="136"/>
      <c r="PTT394" s="136"/>
      <c r="PTW394" s="129"/>
      <c r="PTY394" s="136"/>
      <c r="PUB394" s="136"/>
      <c r="PUE394" s="129"/>
      <c r="PUG394" s="136"/>
      <c r="PUJ394" s="136"/>
      <c r="PUM394" s="129"/>
      <c r="PUO394" s="136"/>
      <c r="PUR394" s="136"/>
      <c r="PUU394" s="129"/>
      <c r="PUW394" s="136"/>
      <c r="PUZ394" s="136"/>
      <c r="PVC394" s="129"/>
      <c r="PVE394" s="136"/>
      <c r="PVH394" s="136"/>
      <c r="PVK394" s="129"/>
      <c r="PVM394" s="136"/>
      <c r="PVP394" s="136"/>
      <c r="PVS394" s="129"/>
      <c r="PVU394" s="136"/>
      <c r="PVX394" s="136"/>
      <c r="PWA394" s="129"/>
      <c r="PWC394" s="136"/>
      <c r="PWF394" s="136"/>
      <c r="PWI394" s="129"/>
      <c r="PWK394" s="136"/>
      <c r="PWN394" s="136"/>
      <c r="PWQ394" s="129"/>
      <c r="PWS394" s="136"/>
      <c r="PWV394" s="136"/>
      <c r="PWY394" s="129"/>
      <c r="PXA394" s="136"/>
      <c r="PXD394" s="136"/>
      <c r="PXG394" s="129"/>
      <c r="PXI394" s="136"/>
      <c r="PXL394" s="136"/>
      <c r="PXO394" s="129"/>
      <c r="PXQ394" s="136"/>
      <c r="PXT394" s="136"/>
      <c r="PXW394" s="129"/>
      <c r="PXY394" s="136"/>
      <c r="PYB394" s="136"/>
      <c r="PYE394" s="129"/>
      <c r="PYG394" s="136"/>
      <c r="PYJ394" s="136"/>
      <c r="PYM394" s="129"/>
      <c r="PYO394" s="136"/>
      <c r="PYR394" s="136"/>
      <c r="PYU394" s="129"/>
      <c r="PYW394" s="136"/>
      <c r="PYZ394" s="136"/>
      <c r="PZC394" s="129"/>
      <c r="PZE394" s="136"/>
      <c r="PZH394" s="136"/>
      <c r="PZK394" s="129"/>
      <c r="PZM394" s="136"/>
      <c r="PZP394" s="136"/>
      <c r="PZS394" s="129"/>
      <c r="PZU394" s="136"/>
      <c r="PZX394" s="136"/>
      <c r="QAA394" s="129"/>
      <c r="QAC394" s="136"/>
      <c r="QAF394" s="136"/>
      <c r="QAI394" s="129"/>
      <c r="QAK394" s="136"/>
      <c r="QAN394" s="136"/>
      <c r="QAQ394" s="129"/>
      <c r="QAS394" s="136"/>
      <c r="QAV394" s="136"/>
      <c r="QAY394" s="129"/>
      <c r="QBA394" s="136"/>
      <c r="QBD394" s="136"/>
      <c r="QBG394" s="129"/>
      <c r="QBI394" s="136"/>
      <c r="QBL394" s="136"/>
      <c r="QBO394" s="129"/>
      <c r="QBQ394" s="136"/>
      <c r="QBT394" s="136"/>
      <c r="QBW394" s="129"/>
      <c r="QBY394" s="136"/>
      <c r="QCB394" s="136"/>
      <c r="QCE394" s="129"/>
      <c r="QCG394" s="136"/>
      <c r="QCJ394" s="136"/>
      <c r="QCM394" s="129"/>
      <c r="QCO394" s="136"/>
      <c r="QCR394" s="136"/>
      <c r="QCU394" s="129"/>
      <c r="QCW394" s="136"/>
      <c r="QCZ394" s="136"/>
      <c r="QDC394" s="129"/>
      <c r="QDE394" s="136"/>
      <c r="QDH394" s="136"/>
      <c r="QDK394" s="129"/>
      <c r="QDM394" s="136"/>
      <c r="QDP394" s="136"/>
      <c r="QDS394" s="129"/>
      <c r="QDU394" s="136"/>
      <c r="QDX394" s="136"/>
      <c r="QEA394" s="129"/>
      <c r="QEC394" s="136"/>
      <c r="QEF394" s="136"/>
      <c r="QEI394" s="129"/>
      <c r="QEK394" s="136"/>
      <c r="QEN394" s="136"/>
      <c r="QEQ394" s="129"/>
      <c r="QES394" s="136"/>
      <c r="QEV394" s="136"/>
      <c r="QEY394" s="129"/>
      <c r="QFA394" s="136"/>
      <c r="QFD394" s="136"/>
      <c r="QFG394" s="129"/>
      <c r="QFI394" s="136"/>
      <c r="QFL394" s="136"/>
      <c r="QFO394" s="129"/>
      <c r="QFQ394" s="136"/>
      <c r="QFT394" s="136"/>
      <c r="QFW394" s="129"/>
      <c r="QFY394" s="136"/>
      <c r="QGB394" s="136"/>
      <c r="QGE394" s="129"/>
      <c r="QGG394" s="136"/>
      <c r="QGJ394" s="136"/>
      <c r="QGM394" s="129"/>
      <c r="QGO394" s="136"/>
      <c r="QGR394" s="136"/>
      <c r="QGU394" s="129"/>
      <c r="QGW394" s="136"/>
      <c r="QGZ394" s="136"/>
      <c r="QHC394" s="129"/>
      <c r="QHE394" s="136"/>
      <c r="QHH394" s="136"/>
      <c r="QHK394" s="129"/>
      <c r="QHM394" s="136"/>
      <c r="QHP394" s="136"/>
      <c r="QHS394" s="129"/>
      <c r="QHU394" s="136"/>
      <c r="QHX394" s="136"/>
      <c r="QIA394" s="129"/>
      <c r="QIC394" s="136"/>
      <c r="QIF394" s="136"/>
      <c r="QII394" s="129"/>
      <c r="QIK394" s="136"/>
      <c r="QIN394" s="136"/>
      <c r="QIQ394" s="129"/>
      <c r="QIS394" s="136"/>
      <c r="QIV394" s="136"/>
      <c r="QIY394" s="129"/>
      <c r="QJA394" s="136"/>
      <c r="QJD394" s="136"/>
      <c r="QJG394" s="129"/>
      <c r="QJI394" s="136"/>
      <c r="QJL394" s="136"/>
      <c r="QJO394" s="129"/>
      <c r="QJQ394" s="136"/>
      <c r="QJT394" s="136"/>
      <c r="QJW394" s="129"/>
      <c r="QJY394" s="136"/>
      <c r="QKB394" s="136"/>
      <c r="QKE394" s="129"/>
      <c r="QKG394" s="136"/>
      <c r="QKJ394" s="136"/>
      <c r="QKM394" s="129"/>
      <c r="QKO394" s="136"/>
      <c r="QKR394" s="136"/>
      <c r="QKU394" s="129"/>
      <c r="QKW394" s="136"/>
      <c r="QKZ394" s="136"/>
      <c r="QLC394" s="129"/>
      <c r="QLE394" s="136"/>
      <c r="QLH394" s="136"/>
      <c r="QLK394" s="129"/>
      <c r="QLM394" s="136"/>
      <c r="QLP394" s="136"/>
      <c r="QLS394" s="129"/>
      <c r="QLU394" s="136"/>
      <c r="QLX394" s="136"/>
      <c r="QMA394" s="129"/>
      <c r="QMC394" s="136"/>
      <c r="QMF394" s="136"/>
      <c r="QMI394" s="129"/>
      <c r="QMK394" s="136"/>
      <c r="QMN394" s="136"/>
      <c r="QMQ394" s="129"/>
      <c r="QMS394" s="136"/>
      <c r="QMV394" s="136"/>
      <c r="QMY394" s="129"/>
      <c r="QNA394" s="136"/>
      <c r="QND394" s="136"/>
      <c r="QNG394" s="129"/>
      <c r="QNI394" s="136"/>
      <c r="QNL394" s="136"/>
      <c r="QNO394" s="129"/>
      <c r="QNQ394" s="136"/>
      <c r="QNT394" s="136"/>
      <c r="QNW394" s="129"/>
      <c r="QNY394" s="136"/>
      <c r="QOB394" s="136"/>
      <c r="QOE394" s="129"/>
      <c r="QOG394" s="136"/>
      <c r="QOJ394" s="136"/>
      <c r="QOM394" s="129"/>
      <c r="QOO394" s="136"/>
      <c r="QOR394" s="136"/>
      <c r="QOU394" s="129"/>
      <c r="QOW394" s="136"/>
      <c r="QOZ394" s="136"/>
      <c r="QPC394" s="129"/>
      <c r="QPE394" s="136"/>
      <c r="QPH394" s="136"/>
      <c r="QPK394" s="129"/>
      <c r="QPM394" s="136"/>
      <c r="QPP394" s="136"/>
      <c r="QPS394" s="129"/>
      <c r="QPU394" s="136"/>
      <c r="QPX394" s="136"/>
      <c r="QQA394" s="129"/>
      <c r="QQC394" s="136"/>
      <c r="QQF394" s="136"/>
      <c r="QQI394" s="129"/>
      <c r="QQK394" s="136"/>
      <c r="QQN394" s="136"/>
      <c r="QQQ394" s="129"/>
      <c r="QQS394" s="136"/>
      <c r="QQV394" s="136"/>
      <c r="QQY394" s="129"/>
      <c r="QRA394" s="136"/>
      <c r="QRD394" s="136"/>
      <c r="QRG394" s="129"/>
      <c r="QRI394" s="136"/>
      <c r="QRL394" s="136"/>
      <c r="QRO394" s="129"/>
      <c r="QRQ394" s="136"/>
      <c r="QRT394" s="136"/>
      <c r="QRW394" s="129"/>
      <c r="QRY394" s="136"/>
      <c r="QSB394" s="136"/>
      <c r="QSE394" s="129"/>
      <c r="QSG394" s="136"/>
      <c r="QSJ394" s="136"/>
      <c r="QSM394" s="129"/>
      <c r="QSO394" s="136"/>
      <c r="QSR394" s="136"/>
      <c r="QSU394" s="129"/>
      <c r="QSW394" s="136"/>
      <c r="QSZ394" s="136"/>
      <c r="QTC394" s="129"/>
      <c r="QTE394" s="136"/>
      <c r="QTH394" s="136"/>
      <c r="QTK394" s="129"/>
      <c r="QTM394" s="136"/>
      <c r="QTP394" s="136"/>
      <c r="QTS394" s="129"/>
      <c r="QTU394" s="136"/>
      <c r="QTX394" s="136"/>
      <c r="QUA394" s="129"/>
      <c r="QUC394" s="136"/>
      <c r="QUF394" s="136"/>
      <c r="QUI394" s="129"/>
      <c r="QUK394" s="136"/>
      <c r="QUN394" s="136"/>
      <c r="QUQ394" s="129"/>
      <c r="QUS394" s="136"/>
      <c r="QUV394" s="136"/>
      <c r="QUY394" s="129"/>
      <c r="QVA394" s="136"/>
      <c r="QVD394" s="136"/>
      <c r="QVG394" s="129"/>
      <c r="QVI394" s="136"/>
      <c r="QVL394" s="136"/>
      <c r="QVO394" s="129"/>
      <c r="QVQ394" s="136"/>
      <c r="QVT394" s="136"/>
      <c r="QVW394" s="129"/>
      <c r="QVY394" s="136"/>
      <c r="QWB394" s="136"/>
      <c r="QWE394" s="129"/>
      <c r="QWG394" s="136"/>
      <c r="QWJ394" s="136"/>
      <c r="QWM394" s="129"/>
      <c r="QWO394" s="136"/>
      <c r="QWR394" s="136"/>
      <c r="QWU394" s="129"/>
      <c r="QWW394" s="136"/>
      <c r="QWZ394" s="136"/>
      <c r="QXC394" s="129"/>
      <c r="QXE394" s="136"/>
      <c r="QXH394" s="136"/>
      <c r="QXK394" s="129"/>
      <c r="QXM394" s="136"/>
      <c r="QXP394" s="136"/>
      <c r="QXS394" s="129"/>
      <c r="QXU394" s="136"/>
      <c r="QXX394" s="136"/>
      <c r="QYA394" s="129"/>
      <c r="QYC394" s="136"/>
      <c r="QYF394" s="136"/>
      <c r="QYI394" s="129"/>
      <c r="QYK394" s="136"/>
      <c r="QYN394" s="136"/>
      <c r="QYQ394" s="129"/>
      <c r="QYS394" s="136"/>
      <c r="QYV394" s="136"/>
      <c r="QYY394" s="129"/>
      <c r="QZA394" s="136"/>
      <c r="QZD394" s="136"/>
      <c r="QZG394" s="129"/>
      <c r="QZI394" s="136"/>
      <c r="QZL394" s="136"/>
      <c r="QZO394" s="129"/>
      <c r="QZQ394" s="136"/>
      <c r="QZT394" s="136"/>
      <c r="QZW394" s="129"/>
      <c r="QZY394" s="136"/>
      <c r="RAB394" s="136"/>
      <c r="RAE394" s="129"/>
      <c r="RAG394" s="136"/>
      <c r="RAJ394" s="136"/>
      <c r="RAM394" s="129"/>
      <c r="RAO394" s="136"/>
      <c r="RAR394" s="136"/>
      <c r="RAU394" s="129"/>
      <c r="RAW394" s="136"/>
      <c r="RAZ394" s="136"/>
      <c r="RBC394" s="129"/>
      <c r="RBE394" s="136"/>
      <c r="RBH394" s="136"/>
      <c r="RBK394" s="129"/>
      <c r="RBM394" s="136"/>
      <c r="RBP394" s="136"/>
      <c r="RBS394" s="129"/>
      <c r="RBU394" s="136"/>
      <c r="RBX394" s="136"/>
      <c r="RCA394" s="129"/>
      <c r="RCC394" s="136"/>
      <c r="RCF394" s="136"/>
      <c r="RCI394" s="129"/>
      <c r="RCK394" s="136"/>
      <c r="RCN394" s="136"/>
      <c r="RCQ394" s="129"/>
      <c r="RCS394" s="136"/>
      <c r="RCV394" s="136"/>
      <c r="RCY394" s="129"/>
      <c r="RDA394" s="136"/>
      <c r="RDD394" s="136"/>
      <c r="RDG394" s="129"/>
      <c r="RDI394" s="136"/>
      <c r="RDL394" s="136"/>
      <c r="RDO394" s="129"/>
      <c r="RDQ394" s="136"/>
      <c r="RDT394" s="136"/>
      <c r="RDW394" s="129"/>
      <c r="RDY394" s="136"/>
      <c r="REB394" s="136"/>
      <c r="REE394" s="129"/>
      <c r="REG394" s="136"/>
      <c r="REJ394" s="136"/>
      <c r="REM394" s="129"/>
      <c r="REO394" s="136"/>
      <c r="RER394" s="136"/>
      <c r="REU394" s="129"/>
      <c r="REW394" s="136"/>
      <c r="REZ394" s="136"/>
      <c r="RFC394" s="129"/>
      <c r="RFE394" s="136"/>
      <c r="RFH394" s="136"/>
      <c r="RFK394" s="129"/>
      <c r="RFM394" s="136"/>
      <c r="RFP394" s="136"/>
      <c r="RFS394" s="129"/>
      <c r="RFU394" s="136"/>
      <c r="RFX394" s="136"/>
      <c r="RGA394" s="129"/>
      <c r="RGC394" s="136"/>
      <c r="RGF394" s="136"/>
      <c r="RGI394" s="129"/>
      <c r="RGK394" s="136"/>
      <c r="RGN394" s="136"/>
      <c r="RGQ394" s="129"/>
      <c r="RGS394" s="136"/>
      <c r="RGV394" s="136"/>
      <c r="RGY394" s="129"/>
      <c r="RHA394" s="136"/>
      <c r="RHD394" s="136"/>
      <c r="RHG394" s="129"/>
      <c r="RHI394" s="136"/>
      <c r="RHL394" s="136"/>
      <c r="RHO394" s="129"/>
      <c r="RHQ394" s="136"/>
      <c r="RHT394" s="136"/>
      <c r="RHW394" s="129"/>
      <c r="RHY394" s="136"/>
      <c r="RIB394" s="136"/>
      <c r="RIE394" s="129"/>
      <c r="RIG394" s="136"/>
      <c r="RIJ394" s="136"/>
      <c r="RIM394" s="129"/>
      <c r="RIO394" s="136"/>
      <c r="RIR394" s="136"/>
      <c r="RIU394" s="129"/>
      <c r="RIW394" s="136"/>
      <c r="RIZ394" s="136"/>
      <c r="RJC394" s="129"/>
      <c r="RJE394" s="136"/>
      <c r="RJH394" s="136"/>
      <c r="RJK394" s="129"/>
      <c r="RJM394" s="136"/>
      <c r="RJP394" s="136"/>
      <c r="RJS394" s="129"/>
      <c r="RJU394" s="136"/>
      <c r="RJX394" s="136"/>
      <c r="RKA394" s="129"/>
      <c r="RKC394" s="136"/>
      <c r="RKF394" s="136"/>
      <c r="RKI394" s="129"/>
      <c r="RKK394" s="136"/>
      <c r="RKN394" s="136"/>
      <c r="RKQ394" s="129"/>
      <c r="RKS394" s="136"/>
      <c r="RKV394" s="136"/>
      <c r="RKY394" s="129"/>
      <c r="RLA394" s="136"/>
      <c r="RLD394" s="136"/>
      <c r="RLG394" s="129"/>
      <c r="RLI394" s="136"/>
      <c r="RLL394" s="136"/>
      <c r="RLO394" s="129"/>
      <c r="RLQ394" s="136"/>
      <c r="RLT394" s="136"/>
      <c r="RLW394" s="129"/>
      <c r="RLY394" s="136"/>
      <c r="RMB394" s="136"/>
      <c r="RME394" s="129"/>
      <c r="RMG394" s="136"/>
      <c r="RMJ394" s="136"/>
      <c r="RMM394" s="129"/>
      <c r="RMO394" s="136"/>
      <c r="RMR394" s="136"/>
      <c r="RMU394" s="129"/>
      <c r="RMW394" s="136"/>
      <c r="RMZ394" s="136"/>
      <c r="RNC394" s="129"/>
      <c r="RNE394" s="136"/>
      <c r="RNH394" s="136"/>
      <c r="RNK394" s="129"/>
      <c r="RNM394" s="136"/>
      <c r="RNP394" s="136"/>
      <c r="RNS394" s="129"/>
      <c r="RNU394" s="136"/>
      <c r="RNX394" s="136"/>
      <c r="ROA394" s="129"/>
      <c r="ROC394" s="136"/>
      <c r="ROF394" s="136"/>
      <c r="ROI394" s="129"/>
      <c r="ROK394" s="136"/>
      <c r="RON394" s="136"/>
      <c r="ROQ394" s="129"/>
      <c r="ROS394" s="136"/>
      <c r="ROV394" s="136"/>
      <c r="ROY394" s="129"/>
      <c r="RPA394" s="136"/>
      <c r="RPD394" s="136"/>
      <c r="RPG394" s="129"/>
      <c r="RPI394" s="136"/>
      <c r="RPL394" s="136"/>
      <c r="RPO394" s="129"/>
      <c r="RPQ394" s="136"/>
      <c r="RPT394" s="136"/>
      <c r="RPW394" s="129"/>
      <c r="RPY394" s="136"/>
      <c r="RQB394" s="136"/>
      <c r="RQE394" s="129"/>
      <c r="RQG394" s="136"/>
      <c r="RQJ394" s="136"/>
      <c r="RQM394" s="129"/>
      <c r="RQO394" s="136"/>
      <c r="RQR394" s="136"/>
      <c r="RQU394" s="129"/>
      <c r="RQW394" s="136"/>
      <c r="RQZ394" s="136"/>
      <c r="RRC394" s="129"/>
      <c r="RRE394" s="136"/>
      <c r="RRH394" s="136"/>
      <c r="RRK394" s="129"/>
      <c r="RRM394" s="136"/>
      <c r="RRP394" s="136"/>
      <c r="RRS394" s="129"/>
      <c r="RRU394" s="136"/>
      <c r="RRX394" s="136"/>
      <c r="RSA394" s="129"/>
      <c r="RSC394" s="136"/>
      <c r="RSF394" s="136"/>
      <c r="RSI394" s="129"/>
      <c r="RSK394" s="136"/>
      <c r="RSN394" s="136"/>
      <c r="RSQ394" s="129"/>
      <c r="RSS394" s="136"/>
      <c r="RSV394" s="136"/>
      <c r="RSY394" s="129"/>
      <c r="RTA394" s="136"/>
      <c r="RTD394" s="136"/>
      <c r="RTG394" s="129"/>
      <c r="RTI394" s="136"/>
      <c r="RTL394" s="136"/>
      <c r="RTO394" s="129"/>
      <c r="RTQ394" s="136"/>
      <c r="RTT394" s="136"/>
      <c r="RTW394" s="129"/>
      <c r="RTY394" s="136"/>
      <c r="RUB394" s="136"/>
      <c r="RUE394" s="129"/>
      <c r="RUG394" s="136"/>
      <c r="RUJ394" s="136"/>
      <c r="RUM394" s="129"/>
      <c r="RUO394" s="136"/>
      <c r="RUR394" s="136"/>
      <c r="RUU394" s="129"/>
      <c r="RUW394" s="136"/>
      <c r="RUZ394" s="136"/>
      <c r="RVC394" s="129"/>
      <c r="RVE394" s="136"/>
      <c r="RVH394" s="136"/>
      <c r="RVK394" s="129"/>
      <c r="RVM394" s="136"/>
      <c r="RVP394" s="136"/>
      <c r="RVS394" s="129"/>
      <c r="RVU394" s="136"/>
      <c r="RVX394" s="136"/>
      <c r="RWA394" s="129"/>
      <c r="RWC394" s="136"/>
      <c r="RWF394" s="136"/>
      <c r="RWI394" s="129"/>
      <c r="RWK394" s="136"/>
      <c r="RWN394" s="136"/>
      <c r="RWQ394" s="129"/>
      <c r="RWS394" s="136"/>
      <c r="RWV394" s="136"/>
      <c r="RWY394" s="129"/>
      <c r="RXA394" s="136"/>
      <c r="RXD394" s="136"/>
      <c r="RXG394" s="129"/>
      <c r="RXI394" s="136"/>
      <c r="RXL394" s="136"/>
      <c r="RXO394" s="129"/>
      <c r="RXQ394" s="136"/>
      <c r="RXT394" s="136"/>
      <c r="RXW394" s="129"/>
      <c r="RXY394" s="136"/>
      <c r="RYB394" s="136"/>
      <c r="RYE394" s="129"/>
      <c r="RYG394" s="136"/>
      <c r="RYJ394" s="136"/>
      <c r="RYM394" s="129"/>
      <c r="RYO394" s="136"/>
      <c r="RYR394" s="136"/>
      <c r="RYU394" s="129"/>
      <c r="RYW394" s="136"/>
      <c r="RYZ394" s="136"/>
      <c r="RZC394" s="129"/>
      <c r="RZE394" s="136"/>
      <c r="RZH394" s="136"/>
      <c r="RZK394" s="129"/>
      <c r="RZM394" s="136"/>
      <c r="RZP394" s="136"/>
      <c r="RZS394" s="129"/>
      <c r="RZU394" s="136"/>
      <c r="RZX394" s="136"/>
      <c r="SAA394" s="129"/>
      <c r="SAC394" s="136"/>
      <c r="SAF394" s="136"/>
      <c r="SAI394" s="129"/>
      <c r="SAK394" s="136"/>
      <c r="SAN394" s="136"/>
      <c r="SAQ394" s="129"/>
      <c r="SAS394" s="136"/>
      <c r="SAV394" s="136"/>
      <c r="SAY394" s="129"/>
      <c r="SBA394" s="136"/>
      <c r="SBD394" s="136"/>
      <c r="SBG394" s="129"/>
      <c r="SBI394" s="136"/>
      <c r="SBL394" s="136"/>
      <c r="SBO394" s="129"/>
      <c r="SBQ394" s="136"/>
      <c r="SBT394" s="136"/>
      <c r="SBW394" s="129"/>
      <c r="SBY394" s="136"/>
      <c r="SCB394" s="136"/>
      <c r="SCE394" s="129"/>
      <c r="SCG394" s="136"/>
      <c r="SCJ394" s="136"/>
      <c r="SCM394" s="129"/>
      <c r="SCO394" s="136"/>
      <c r="SCR394" s="136"/>
      <c r="SCU394" s="129"/>
      <c r="SCW394" s="136"/>
      <c r="SCZ394" s="136"/>
      <c r="SDC394" s="129"/>
      <c r="SDE394" s="136"/>
      <c r="SDH394" s="136"/>
      <c r="SDK394" s="129"/>
      <c r="SDM394" s="136"/>
      <c r="SDP394" s="136"/>
      <c r="SDS394" s="129"/>
      <c r="SDU394" s="136"/>
      <c r="SDX394" s="136"/>
      <c r="SEA394" s="129"/>
      <c r="SEC394" s="136"/>
      <c r="SEF394" s="136"/>
      <c r="SEI394" s="129"/>
      <c r="SEK394" s="136"/>
      <c r="SEN394" s="136"/>
      <c r="SEQ394" s="129"/>
      <c r="SES394" s="136"/>
      <c r="SEV394" s="136"/>
      <c r="SEY394" s="129"/>
      <c r="SFA394" s="136"/>
      <c r="SFD394" s="136"/>
      <c r="SFG394" s="129"/>
      <c r="SFI394" s="136"/>
      <c r="SFL394" s="136"/>
      <c r="SFO394" s="129"/>
      <c r="SFQ394" s="136"/>
      <c r="SFT394" s="136"/>
      <c r="SFW394" s="129"/>
      <c r="SFY394" s="136"/>
      <c r="SGB394" s="136"/>
      <c r="SGE394" s="129"/>
      <c r="SGG394" s="136"/>
      <c r="SGJ394" s="136"/>
      <c r="SGM394" s="129"/>
      <c r="SGO394" s="136"/>
      <c r="SGR394" s="136"/>
      <c r="SGU394" s="129"/>
      <c r="SGW394" s="136"/>
      <c r="SGZ394" s="136"/>
      <c r="SHC394" s="129"/>
      <c r="SHE394" s="136"/>
      <c r="SHH394" s="136"/>
      <c r="SHK394" s="129"/>
      <c r="SHM394" s="136"/>
      <c r="SHP394" s="136"/>
      <c r="SHS394" s="129"/>
      <c r="SHU394" s="136"/>
      <c r="SHX394" s="136"/>
      <c r="SIA394" s="129"/>
      <c r="SIC394" s="136"/>
      <c r="SIF394" s="136"/>
      <c r="SII394" s="129"/>
      <c r="SIK394" s="136"/>
      <c r="SIN394" s="136"/>
      <c r="SIQ394" s="129"/>
      <c r="SIS394" s="136"/>
      <c r="SIV394" s="136"/>
      <c r="SIY394" s="129"/>
      <c r="SJA394" s="136"/>
      <c r="SJD394" s="136"/>
      <c r="SJG394" s="129"/>
      <c r="SJI394" s="136"/>
      <c r="SJL394" s="136"/>
      <c r="SJO394" s="129"/>
      <c r="SJQ394" s="136"/>
      <c r="SJT394" s="136"/>
      <c r="SJW394" s="129"/>
      <c r="SJY394" s="136"/>
      <c r="SKB394" s="136"/>
      <c r="SKE394" s="129"/>
      <c r="SKG394" s="136"/>
      <c r="SKJ394" s="136"/>
      <c r="SKM394" s="129"/>
      <c r="SKO394" s="136"/>
      <c r="SKR394" s="136"/>
      <c r="SKU394" s="129"/>
      <c r="SKW394" s="136"/>
      <c r="SKZ394" s="136"/>
      <c r="SLC394" s="129"/>
      <c r="SLE394" s="136"/>
      <c r="SLH394" s="136"/>
      <c r="SLK394" s="129"/>
      <c r="SLM394" s="136"/>
      <c r="SLP394" s="136"/>
      <c r="SLS394" s="129"/>
      <c r="SLU394" s="136"/>
      <c r="SLX394" s="136"/>
      <c r="SMA394" s="129"/>
      <c r="SMC394" s="136"/>
      <c r="SMF394" s="136"/>
      <c r="SMI394" s="129"/>
      <c r="SMK394" s="136"/>
      <c r="SMN394" s="136"/>
      <c r="SMQ394" s="129"/>
      <c r="SMS394" s="136"/>
      <c r="SMV394" s="136"/>
      <c r="SMY394" s="129"/>
      <c r="SNA394" s="136"/>
      <c r="SND394" s="136"/>
      <c r="SNG394" s="129"/>
      <c r="SNI394" s="136"/>
      <c r="SNL394" s="136"/>
      <c r="SNO394" s="129"/>
      <c r="SNQ394" s="136"/>
      <c r="SNT394" s="136"/>
      <c r="SNW394" s="129"/>
      <c r="SNY394" s="136"/>
      <c r="SOB394" s="136"/>
      <c r="SOE394" s="129"/>
      <c r="SOG394" s="136"/>
      <c r="SOJ394" s="136"/>
      <c r="SOM394" s="129"/>
      <c r="SOO394" s="136"/>
      <c r="SOR394" s="136"/>
      <c r="SOU394" s="129"/>
      <c r="SOW394" s="136"/>
      <c r="SOZ394" s="136"/>
      <c r="SPC394" s="129"/>
      <c r="SPE394" s="136"/>
      <c r="SPH394" s="136"/>
      <c r="SPK394" s="129"/>
      <c r="SPM394" s="136"/>
      <c r="SPP394" s="136"/>
      <c r="SPS394" s="129"/>
      <c r="SPU394" s="136"/>
      <c r="SPX394" s="136"/>
      <c r="SQA394" s="129"/>
      <c r="SQC394" s="136"/>
      <c r="SQF394" s="136"/>
      <c r="SQI394" s="129"/>
      <c r="SQK394" s="136"/>
      <c r="SQN394" s="136"/>
      <c r="SQQ394" s="129"/>
      <c r="SQS394" s="136"/>
      <c r="SQV394" s="136"/>
      <c r="SQY394" s="129"/>
      <c r="SRA394" s="136"/>
      <c r="SRD394" s="136"/>
      <c r="SRG394" s="129"/>
      <c r="SRI394" s="136"/>
      <c r="SRL394" s="136"/>
      <c r="SRO394" s="129"/>
      <c r="SRQ394" s="136"/>
      <c r="SRT394" s="136"/>
      <c r="SRW394" s="129"/>
      <c r="SRY394" s="136"/>
      <c r="SSB394" s="136"/>
      <c r="SSE394" s="129"/>
      <c r="SSG394" s="136"/>
      <c r="SSJ394" s="136"/>
      <c r="SSM394" s="129"/>
      <c r="SSO394" s="136"/>
      <c r="SSR394" s="136"/>
      <c r="SSU394" s="129"/>
      <c r="SSW394" s="136"/>
      <c r="SSZ394" s="136"/>
      <c r="STC394" s="129"/>
      <c r="STE394" s="136"/>
      <c r="STH394" s="136"/>
      <c r="STK394" s="129"/>
      <c r="STM394" s="136"/>
      <c r="STP394" s="136"/>
      <c r="STS394" s="129"/>
      <c r="STU394" s="136"/>
      <c r="STX394" s="136"/>
      <c r="SUA394" s="129"/>
      <c r="SUC394" s="136"/>
      <c r="SUF394" s="136"/>
      <c r="SUI394" s="129"/>
      <c r="SUK394" s="136"/>
      <c r="SUN394" s="136"/>
      <c r="SUQ394" s="129"/>
      <c r="SUS394" s="136"/>
      <c r="SUV394" s="136"/>
      <c r="SUY394" s="129"/>
      <c r="SVA394" s="136"/>
      <c r="SVD394" s="136"/>
      <c r="SVG394" s="129"/>
      <c r="SVI394" s="136"/>
      <c r="SVL394" s="136"/>
      <c r="SVO394" s="129"/>
      <c r="SVQ394" s="136"/>
      <c r="SVT394" s="136"/>
      <c r="SVW394" s="129"/>
      <c r="SVY394" s="136"/>
      <c r="SWB394" s="136"/>
      <c r="SWE394" s="129"/>
      <c r="SWG394" s="136"/>
      <c r="SWJ394" s="136"/>
      <c r="SWM394" s="129"/>
      <c r="SWO394" s="136"/>
      <c r="SWR394" s="136"/>
      <c r="SWU394" s="129"/>
      <c r="SWW394" s="136"/>
      <c r="SWZ394" s="136"/>
      <c r="SXC394" s="129"/>
      <c r="SXE394" s="136"/>
      <c r="SXH394" s="136"/>
      <c r="SXK394" s="129"/>
      <c r="SXM394" s="136"/>
      <c r="SXP394" s="136"/>
      <c r="SXS394" s="129"/>
      <c r="SXU394" s="136"/>
      <c r="SXX394" s="136"/>
      <c r="SYA394" s="129"/>
      <c r="SYC394" s="136"/>
      <c r="SYF394" s="136"/>
      <c r="SYI394" s="129"/>
      <c r="SYK394" s="136"/>
      <c r="SYN394" s="136"/>
      <c r="SYQ394" s="129"/>
      <c r="SYS394" s="136"/>
      <c r="SYV394" s="136"/>
      <c r="SYY394" s="129"/>
      <c r="SZA394" s="136"/>
      <c r="SZD394" s="136"/>
      <c r="SZG394" s="129"/>
      <c r="SZI394" s="136"/>
      <c r="SZL394" s="136"/>
      <c r="SZO394" s="129"/>
      <c r="SZQ394" s="136"/>
      <c r="SZT394" s="136"/>
      <c r="SZW394" s="129"/>
      <c r="SZY394" s="136"/>
      <c r="TAB394" s="136"/>
      <c r="TAE394" s="129"/>
      <c r="TAG394" s="136"/>
      <c r="TAJ394" s="136"/>
      <c r="TAM394" s="129"/>
      <c r="TAO394" s="136"/>
      <c r="TAR394" s="136"/>
      <c r="TAU394" s="129"/>
      <c r="TAW394" s="136"/>
      <c r="TAZ394" s="136"/>
      <c r="TBC394" s="129"/>
      <c r="TBE394" s="136"/>
      <c r="TBH394" s="136"/>
      <c r="TBK394" s="129"/>
      <c r="TBM394" s="136"/>
      <c r="TBP394" s="136"/>
      <c r="TBS394" s="129"/>
      <c r="TBU394" s="136"/>
      <c r="TBX394" s="136"/>
      <c r="TCA394" s="129"/>
      <c r="TCC394" s="136"/>
      <c r="TCF394" s="136"/>
      <c r="TCI394" s="129"/>
      <c r="TCK394" s="136"/>
      <c r="TCN394" s="136"/>
      <c r="TCQ394" s="129"/>
      <c r="TCS394" s="136"/>
      <c r="TCV394" s="136"/>
      <c r="TCY394" s="129"/>
      <c r="TDA394" s="136"/>
      <c r="TDD394" s="136"/>
      <c r="TDG394" s="129"/>
      <c r="TDI394" s="136"/>
      <c r="TDL394" s="136"/>
      <c r="TDO394" s="129"/>
      <c r="TDQ394" s="136"/>
      <c r="TDT394" s="136"/>
      <c r="TDW394" s="129"/>
      <c r="TDY394" s="136"/>
      <c r="TEB394" s="136"/>
      <c r="TEE394" s="129"/>
      <c r="TEG394" s="136"/>
      <c r="TEJ394" s="136"/>
      <c r="TEM394" s="129"/>
      <c r="TEO394" s="136"/>
      <c r="TER394" s="136"/>
      <c r="TEU394" s="129"/>
      <c r="TEW394" s="136"/>
      <c r="TEZ394" s="136"/>
      <c r="TFC394" s="129"/>
      <c r="TFE394" s="136"/>
      <c r="TFH394" s="136"/>
      <c r="TFK394" s="129"/>
      <c r="TFM394" s="136"/>
      <c r="TFP394" s="136"/>
      <c r="TFS394" s="129"/>
      <c r="TFU394" s="136"/>
      <c r="TFX394" s="136"/>
      <c r="TGA394" s="129"/>
      <c r="TGC394" s="136"/>
      <c r="TGF394" s="136"/>
      <c r="TGI394" s="129"/>
      <c r="TGK394" s="136"/>
      <c r="TGN394" s="136"/>
      <c r="TGQ394" s="129"/>
      <c r="TGS394" s="136"/>
      <c r="TGV394" s="136"/>
      <c r="TGY394" s="129"/>
      <c r="THA394" s="136"/>
      <c r="THD394" s="136"/>
      <c r="THG394" s="129"/>
      <c r="THI394" s="136"/>
      <c r="THL394" s="136"/>
      <c r="THO394" s="129"/>
      <c r="THQ394" s="136"/>
      <c r="THT394" s="136"/>
      <c r="THW394" s="129"/>
      <c r="THY394" s="136"/>
      <c r="TIB394" s="136"/>
      <c r="TIE394" s="129"/>
      <c r="TIG394" s="136"/>
      <c r="TIJ394" s="136"/>
      <c r="TIM394" s="129"/>
      <c r="TIO394" s="136"/>
      <c r="TIR394" s="136"/>
      <c r="TIU394" s="129"/>
      <c r="TIW394" s="136"/>
      <c r="TIZ394" s="136"/>
      <c r="TJC394" s="129"/>
      <c r="TJE394" s="136"/>
      <c r="TJH394" s="136"/>
      <c r="TJK394" s="129"/>
      <c r="TJM394" s="136"/>
      <c r="TJP394" s="136"/>
      <c r="TJS394" s="129"/>
      <c r="TJU394" s="136"/>
      <c r="TJX394" s="136"/>
      <c r="TKA394" s="129"/>
      <c r="TKC394" s="136"/>
      <c r="TKF394" s="136"/>
      <c r="TKI394" s="129"/>
      <c r="TKK394" s="136"/>
      <c r="TKN394" s="136"/>
      <c r="TKQ394" s="129"/>
      <c r="TKS394" s="136"/>
      <c r="TKV394" s="136"/>
      <c r="TKY394" s="129"/>
      <c r="TLA394" s="136"/>
      <c r="TLD394" s="136"/>
      <c r="TLG394" s="129"/>
      <c r="TLI394" s="136"/>
      <c r="TLL394" s="136"/>
      <c r="TLO394" s="129"/>
      <c r="TLQ394" s="136"/>
      <c r="TLT394" s="136"/>
      <c r="TLW394" s="129"/>
      <c r="TLY394" s="136"/>
      <c r="TMB394" s="136"/>
      <c r="TME394" s="129"/>
      <c r="TMG394" s="136"/>
      <c r="TMJ394" s="136"/>
      <c r="TMM394" s="129"/>
      <c r="TMO394" s="136"/>
      <c r="TMR394" s="136"/>
      <c r="TMU394" s="129"/>
      <c r="TMW394" s="136"/>
      <c r="TMZ394" s="136"/>
      <c r="TNC394" s="129"/>
      <c r="TNE394" s="136"/>
      <c r="TNH394" s="136"/>
      <c r="TNK394" s="129"/>
      <c r="TNM394" s="136"/>
      <c r="TNP394" s="136"/>
      <c r="TNS394" s="129"/>
      <c r="TNU394" s="136"/>
      <c r="TNX394" s="136"/>
      <c r="TOA394" s="129"/>
      <c r="TOC394" s="136"/>
      <c r="TOF394" s="136"/>
      <c r="TOI394" s="129"/>
      <c r="TOK394" s="136"/>
      <c r="TON394" s="136"/>
      <c r="TOQ394" s="129"/>
      <c r="TOS394" s="136"/>
      <c r="TOV394" s="136"/>
      <c r="TOY394" s="129"/>
      <c r="TPA394" s="136"/>
      <c r="TPD394" s="136"/>
      <c r="TPG394" s="129"/>
      <c r="TPI394" s="136"/>
      <c r="TPL394" s="136"/>
      <c r="TPO394" s="129"/>
      <c r="TPQ394" s="136"/>
      <c r="TPT394" s="136"/>
      <c r="TPW394" s="129"/>
      <c r="TPY394" s="136"/>
      <c r="TQB394" s="136"/>
      <c r="TQE394" s="129"/>
      <c r="TQG394" s="136"/>
      <c r="TQJ394" s="136"/>
      <c r="TQM394" s="129"/>
      <c r="TQO394" s="136"/>
      <c r="TQR394" s="136"/>
      <c r="TQU394" s="129"/>
      <c r="TQW394" s="136"/>
      <c r="TQZ394" s="136"/>
      <c r="TRC394" s="129"/>
      <c r="TRE394" s="136"/>
      <c r="TRH394" s="136"/>
      <c r="TRK394" s="129"/>
      <c r="TRM394" s="136"/>
      <c r="TRP394" s="136"/>
      <c r="TRS394" s="129"/>
      <c r="TRU394" s="136"/>
      <c r="TRX394" s="136"/>
      <c r="TSA394" s="129"/>
      <c r="TSC394" s="136"/>
      <c r="TSF394" s="136"/>
      <c r="TSI394" s="129"/>
      <c r="TSK394" s="136"/>
      <c r="TSN394" s="136"/>
      <c r="TSQ394" s="129"/>
      <c r="TSS394" s="136"/>
      <c r="TSV394" s="136"/>
      <c r="TSY394" s="129"/>
      <c r="TTA394" s="136"/>
      <c r="TTD394" s="136"/>
      <c r="TTG394" s="129"/>
      <c r="TTI394" s="136"/>
      <c r="TTL394" s="136"/>
      <c r="TTO394" s="129"/>
      <c r="TTQ394" s="136"/>
      <c r="TTT394" s="136"/>
      <c r="TTW394" s="129"/>
      <c r="TTY394" s="136"/>
      <c r="TUB394" s="136"/>
      <c r="TUE394" s="129"/>
      <c r="TUG394" s="136"/>
      <c r="TUJ394" s="136"/>
      <c r="TUM394" s="129"/>
      <c r="TUO394" s="136"/>
      <c r="TUR394" s="136"/>
      <c r="TUU394" s="129"/>
      <c r="TUW394" s="136"/>
      <c r="TUZ394" s="136"/>
      <c r="TVC394" s="129"/>
      <c r="TVE394" s="136"/>
      <c r="TVH394" s="136"/>
      <c r="TVK394" s="129"/>
      <c r="TVM394" s="136"/>
      <c r="TVP394" s="136"/>
      <c r="TVS394" s="129"/>
      <c r="TVU394" s="136"/>
      <c r="TVX394" s="136"/>
      <c r="TWA394" s="129"/>
      <c r="TWC394" s="136"/>
      <c r="TWF394" s="136"/>
      <c r="TWI394" s="129"/>
      <c r="TWK394" s="136"/>
      <c r="TWN394" s="136"/>
      <c r="TWQ394" s="129"/>
      <c r="TWS394" s="136"/>
      <c r="TWV394" s="136"/>
      <c r="TWY394" s="129"/>
      <c r="TXA394" s="136"/>
      <c r="TXD394" s="136"/>
      <c r="TXG394" s="129"/>
      <c r="TXI394" s="136"/>
      <c r="TXL394" s="136"/>
      <c r="TXO394" s="129"/>
      <c r="TXQ394" s="136"/>
      <c r="TXT394" s="136"/>
      <c r="TXW394" s="129"/>
      <c r="TXY394" s="136"/>
      <c r="TYB394" s="136"/>
      <c r="TYE394" s="129"/>
      <c r="TYG394" s="136"/>
      <c r="TYJ394" s="136"/>
      <c r="TYM394" s="129"/>
      <c r="TYO394" s="136"/>
      <c r="TYR394" s="136"/>
      <c r="TYU394" s="129"/>
      <c r="TYW394" s="136"/>
      <c r="TYZ394" s="136"/>
      <c r="TZC394" s="129"/>
      <c r="TZE394" s="136"/>
      <c r="TZH394" s="136"/>
      <c r="TZK394" s="129"/>
      <c r="TZM394" s="136"/>
      <c r="TZP394" s="136"/>
      <c r="TZS394" s="129"/>
      <c r="TZU394" s="136"/>
      <c r="TZX394" s="136"/>
      <c r="UAA394" s="129"/>
      <c r="UAC394" s="136"/>
      <c r="UAF394" s="136"/>
      <c r="UAI394" s="129"/>
      <c r="UAK394" s="136"/>
      <c r="UAN394" s="136"/>
      <c r="UAQ394" s="129"/>
      <c r="UAS394" s="136"/>
      <c r="UAV394" s="136"/>
      <c r="UAY394" s="129"/>
      <c r="UBA394" s="136"/>
      <c r="UBD394" s="136"/>
      <c r="UBG394" s="129"/>
      <c r="UBI394" s="136"/>
      <c r="UBL394" s="136"/>
      <c r="UBO394" s="129"/>
      <c r="UBQ394" s="136"/>
      <c r="UBT394" s="136"/>
      <c r="UBW394" s="129"/>
      <c r="UBY394" s="136"/>
      <c r="UCB394" s="136"/>
      <c r="UCE394" s="129"/>
      <c r="UCG394" s="136"/>
      <c r="UCJ394" s="136"/>
      <c r="UCM394" s="129"/>
      <c r="UCO394" s="136"/>
      <c r="UCR394" s="136"/>
      <c r="UCU394" s="129"/>
      <c r="UCW394" s="136"/>
      <c r="UCZ394" s="136"/>
      <c r="UDC394" s="129"/>
      <c r="UDE394" s="136"/>
      <c r="UDH394" s="136"/>
      <c r="UDK394" s="129"/>
      <c r="UDM394" s="136"/>
      <c r="UDP394" s="136"/>
      <c r="UDS394" s="129"/>
      <c r="UDU394" s="136"/>
      <c r="UDX394" s="136"/>
      <c r="UEA394" s="129"/>
      <c r="UEC394" s="136"/>
      <c r="UEF394" s="136"/>
      <c r="UEI394" s="129"/>
      <c r="UEK394" s="136"/>
      <c r="UEN394" s="136"/>
      <c r="UEQ394" s="129"/>
      <c r="UES394" s="136"/>
      <c r="UEV394" s="136"/>
      <c r="UEY394" s="129"/>
      <c r="UFA394" s="136"/>
      <c r="UFD394" s="136"/>
      <c r="UFG394" s="129"/>
      <c r="UFI394" s="136"/>
      <c r="UFL394" s="136"/>
      <c r="UFO394" s="129"/>
      <c r="UFQ394" s="136"/>
      <c r="UFT394" s="136"/>
      <c r="UFW394" s="129"/>
      <c r="UFY394" s="136"/>
      <c r="UGB394" s="136"/>
      <c r="UGE394" s="129"/>
      <c r="UGG394" s="136"/>
      <c r="UGJ394" s="136"/>
      <c r="UGM394" s="129"/>
      <c r="UGO394" s="136"/>
      <c r="UGR394" s="136"/>
      <c r="UGU394" s="129"/>
      <c r="UGW394" s="136"/>
      <c r="UGZ394" s="136"/>
      <c r="UHC394" s="129"/>
      <c r="UHE394" s="136"/>
      <c r="UHH394" s="136"/>
      <c r="UHK394" s="129"/>
      <c r="UHM394" s="136"/>
      <c r="UHP394" s="136"/>
      <c r="UHS394" s="129"/>
      <c r="UHU394" s="136"/>
      <c r="UHX394" s="136"/>
      <c r="UIA394" s="129"/>
      <c r="UIC394" s="136"/>
      <c r="UIF394" s="136"/>
      <c r="UII394" s="129"/>
      <c r="UIK394" s="136"/>
      <c r="UIN394" s="136"/>
      <c r="UIQ394" s="129"/>
      <c r="UIS394" s="136"/>
      <c r="UIV394" s="136"/>
      <c r="UIY394" s="129"/>
      <c r="UJA394" s="136"/>
      <c r="UJD394" s="136"/>
      <c r="UJG394" s="129"/>
      <c r="UJI394" s="136"/>
      <c r="UJL394" s="136"/>
      <c r="UJO394" s="129"/>
      <c r="UJQ394" s="136"/>
      <c r="UJT394" s="136"/>
      <c r="UJW394" s="129"/>
      <c r="UJY394" s="136"/>
      <c r="UKB394" s="136"/>
      <c r="UKE394" s="129"/>
      <c r="UKG394" s="136"/>
      <c r="UKJ394" s="136"/>
      <c r="UKM394" s="129"/>
      <c r="UKO394" s="136"/>
      <c r="UKR394" s="136"/>
      <c r="UKU394" s="129"/>
      <c r="UKW394" s="136"/>
      <c r="UKZ394" s="136"/>
      <c r="ULC394" s="129"/>
      <c r="ULE394" s="136"/>
      <c r="ULH394" s="136"/>
      <c r="ULK394" s="129"/>
      <c r="ULM394" s="136"/>
      <c r="ULP394" s="136"/>
      <c r="ULS394" s="129"/>
      <c r="ULU394" s="136"/>
      <c r="ULX394" s="136"/>
      <c r="UMA394" s="129"/>
      <c r="UMC394" s="136"/>
      <c r="UMF394" s="136"/>
      <c r="UMI394" s="129"/>
      <c r="UMK394" s="136"/>
      <c r="UMN394" s="136"/>
      <c r="UMQ394" s="129"/>
      <c r="UMS394" s="136"/>
      <c r="UMV394" s="136"/>
      <c r="UMY394" s="129"/>
      <c r="UNA394" s="136"/>
      <c r="UND394" s="136"/>
      <c r="UNG394" s="129"/>
      <c r="UNI394" s="136"/>
      <c r="UNL394" s="136"/>
      <c r="UNO394" s="129"/>
      <c r="UNQ394" s="136"/>
      <c r="UNT394" s="136"/>
      <c r="UNW394" s="129"/>
      <c r="UNY394" s="136"/>
      <c r="UOB394" s="136"/>
      <c r="UOE394" s="129"/>
      <c r="UOG394" s="136"/>
      <c r="UOJ394" s="136"/>
      <c r="UOM394" s="129"/>
      <c r="UOO394" s="136"/>
      <c r="UOR394" s="136"/>
      <c r="UOU394" s="129"/>
      <c r="UOW394" s="136"/>
      <c r="UOZ394" s="136"/>
      <c r="UPC394" s="129"/>
      <c r="UPE394" s="136"/>
      <c r="UPH394" s="136"/>
      <c r="UPK394" s="129"/>
      <c r="UPM394" s="136"/>
      <c r="UPP394" s="136"/>
      <c r="UPS394" s="129"/>
      <c r="UPU394" s="136"/>
      <c r="UPX394" s="136"/>
      <c r="UQA394" s="129"/>
      <c r="UQC394" s="136"/>
      <c r="UQF394" s="136"/>
      <c r="UQI394" s="129"/>
      <c r="UQK394" s="136"/>
      <c r="UQN394" s="136"/>
      <c r="UQQ394" s="129"/>
      <c r="UQS394" s="136"/>
      <c r="UQV394" s="136"/>
      <c r="UQY394" s="129"/>
      <c r="URA394" s="136"/>
      <c r="URD394" s="136"/>
      <c r="URG394" s="129"/>
      <c r="URI394" s="136"/>
      <c r="URL394" s="136"/>
      <c r="URO394" s="129"/>
      <c r="URQ394" s="136"/>
      <c r="URT394" s="136"/>
      <c r="URW394" s="129"/>
      <c r="URY394" s="136"/>
      <c r="USB394" s="136"/>
      <c r="USE394" s="129"/>
      <c r="USG394" s="136"/>
      <c r="USJ394" s="136"/>
      <c r="USM394" s="129"/>
      <c r="USO394" s="136"/>
      <c r="USR394" s="136"/>
      <c r="USU394" s="129"/>
      <c r="USW394" s="136"/>
      <c r="USZ394" s="136"/>
      <c r="UTC394" s="129"/>
      <c r="UTE394" s="136"/>
      <c r="UTH394" s="136"/>
      <c r="UTK394" s="129"/>
      <c r="UTM394" s="136"/>
      <c r="UTP394" s="136"/>
      <c r="UTS394" s="129"/>
      <c r="UTU394" s="136"/>
      <c r="UTX394" s="136"/>
      <c r="UUA394" s="129"/>
      <c r="UUC394" s="136"/>
      <c r="UUF394" s="136"/>
      <c r="UUI394" s="129"/>
      <c r="UUK394" s="136"/>
      <c r="UUN394" s="136"/>
      <c r="UUQ394" s="129"/>
      <c r="UUS394" s="136"/>
      <c r="UUV394" s="136"/>
      <c r="UUY394" s="129"/>
      <c r="UVA394" s="136"/>
      <c r="UVD394" s="136"/>
      <c r="UVG394" s="129"/>
      <c r="UVI394" s="136"/>
      <c r="UVL394" s="136"/>
      <c r="UVO394" s="129"/>
      <c r="UVQ394" s="136"/>
      <c r="UVT394" s="136"/>
      <c r="UVW394" s="129"/>
      <c r="UVY394" s="136"/>
      <c r="UWB394" s="136"/>
      <c r="UWE394" s="129"/>
      <c r="UWG394" s="136"/>
      <c r="UWJ394" s="136"/>
      <c r="UWM394" s="129"/>
      <c r="UWO394" s="136"/>
      <c r="UWR394" s="136"/>
      <c r="UWU394" s="129"/>
      <c r="UWW394" s="136"/>
      <c r="UWZ394" s="136"/>
      <c r="UXC394" s="129"/>
      <c r="UXE394" s="136"/>
      <c r="UXH394" s="136"/>
      <c r="UXK394" s="129"/>
      <c r="UXM394" s="136"/>
      <c r="UXP394" s="136"/>
      <c r="UXS394" s="129"/>
      <c r="UXU394" s="136"/>
      <c r="UXX394" s="136"/>
      <c r="UYA394" s="129"/>
      <c r="UYC394" s="136"/>
      <c r="UYF394" s="136"/>
      <c r="UYI394" s="129"/>
      <c r="UYK394" s="136"/>
      <c r="UYN394" s="136"/>
      <c r="UYQ394" s="129"/>
      <c r="UYS394" s="136"/>
      <c r="UYV394" s="136"/>
      <c r="UYY394" s="129"/>
      <c r="UZA394" s="136"/>
      <c r="UZD394" s="136"/>
      <c r="UZG394" s="129"/>
      <c r="UZI394" s="136"/>
      <c r="UZL394" s="136"/>
      <c r="UZO394" s="129"/>
      <c r="UZQ394" s="136"/>
      <c r="UZT394" s="136"/>
      <c r="UZW394" s="129"/>
      <c r="UZY394" s="136"/>
      <c r="VAB394" s="136"/>
      <c r="VAE394" s="129"/>
      <c r="VAG394" s="136"/>
      <c r="VAJ394" s="136"/>
      <c r="VAM394" s="129"/>
      <c r="VAO394" s="136"/>
      <c r="VAR394" s="136"/>
      <c r="VAU394" s="129"/>
      <c r="VAW394" s="136"/>
      <c r="VAZ394" s="136"/>
      <c r="VBC394" s="129"/>
      <c r="VBE394" s="136"/>
      <c r="VBH394" s="136"/>
      <c r="VBK394" s="129"/>
      <c r="VBM394" s="136"/>
      <c r="VBP394" s="136"/>
      <c r="VBS394" s="129"/>
      <c r="VBU394" s="136"/>
      <c r="VBX394" s="136"/>
      <c r="VCA394" s="129"/>
      <c r="VCC394" s="136"/>
      <c r="VCF394" s="136"/>
      <c r="VCI394" s="129"/>
      <c r="VCK394" s="136"/>
      <c r="VCN394" s="136"/>
      <c r="VCQ394" s="129"/>
      <c r="VCS394" s="136"/>
      <c r="VCV394" s="136"/>
      <c r="VCY394" s="129"/>
      <c r="VDA394" s="136"/>
      <c r="VDD394" s="136"/>
      <c r="VDG394" s="129"/>
      <c r="VDI394" s="136"/>
      <c r="VDL394" s="136"/>
      <c r="VDO394" s="129"/>
      <c r="VDQ394" s="136"/>
      <c r="VDT394" s="136"/>
      <c r="VDW394" s="129"/>
      <c r="VDY394" s="136"/>
      <c r="VEB394" s="136"/>
      <c r="VEE394" s="129"/>
      <c r="VEG394" s="136"/>
      <c r="VEJ394" s="136"/>
      <c r="VEM394" s="129"/>
      <c r="VEO394" s="136"/>
      <c r="VER394" s="136"/>
      <c r="VEU394" s="129"/>
      <c r="VEW394" s="136"/>
      <c r="VEZ394" s="136"/>
      <c r="VFC394" s="129"/>
      <c r="VFE394" s="136"/>
      <c r="VFH394" s="136"/>
      <c r="VFK394" s="129"/>
      <c r="VFM394" s="136"/>
      <c r="VFP394" s="136"/>
      <c r="VFS394" s="129"/>
      <c r="VFU394" s="136"/>
      <c r="VFX394" s="136"/>
      <c r="VGA394" s="129"/>
      <c r="VGC394" s="136"/>
      <c r="VGF394" s="136"/>
      <c r="VGI394" s="129"/>
      <c r="VGK394" s="136"/>
      <c r="VGN394" s="136"/>
      <c r="VGQ394" s="129"/>
      <c r="VGS394" s="136"/>
      <c r="VGV394" s="136"/>
      <c r="VGY394" s="129"/>
      <c r="VHA394" s="136"/>
      <c r="VHD394" s="136"/>
      <c r="VHG394" s="129"/>
      <c r="VHI394" s="136"/>
      <c r="VHL394" s="136"/>
      <c r="VHO394" s="129"/>
      <c r="VHQ394" s="136"/>
      <c r="VHT394" s="136"/>
      <c r="VHW394" s="129"/>
      <c r="VHY394" s="136"/>
      <c r="VIB394" s="136"/>
      <c r="VIE394" s="129"/>
      <c r="VIG394" s="136"/>
      <c r="VIJ394" s="136"/>
      <c r="VIM394" s="129"/>
      <c r="VIO394" s="136"/>
      <c r="VIR394" s="136"/>
      <c r="VIU394" s="129"/>
      <c r="VIW394" s="136"/>
      <c r="VIZ394" s="136"/>
      <c r="VJC394" s="129"/>
      <c r="VJE394" s="136"/>
      <c r="VJH394" s="136"/>
      <c r="VJK394" s="129"/>
      <c r="VJM394" s="136"/>
      <c r="VJP394" s="136"/>
      <c r="VJS394" s="129"/>
      <c r="VJU394" s="136"/>
      <c r="VJX394" s="136"/>
      <c r="VKA394" s="129"/>
      <c r="VKC394" s="136"/>
      <c r="VKF394" s="136"/>
      <c r="VKI394" s="129"/>
      <c r="VKK394" s="136"/>
      <c r="VKN394" s="136"/>
      <c r="VKQ394" s="129"/>
      <c r="VKS394" s="136"/>
      <c r="VKV394" s="136"/>
      <c r="VKY394" s="129"/>
      <c r="VLA394" s="136"/>
      <c r="VLD394" s="136"/>
      <c r="VLG394" s="129"/>
      <c r="VLI394" s="136"/>
      <c r="VLL394" s="136"/>
      <c r="VLO394" s="129"/>
      <c r="VLQ394" s="136"/>
      <c r="VLT394" s="136"/>
      <c r="VLW394" s="129"/>
      <c r="VLY394" s="136"/>
      <c r="VMB394" s="136"/>
      <c r="VME394" s="129"/>
      <c r="VMG394" s="136"/>
      <c r="VMJ394" s="136"/>
      <c r="VMM394" s="129"/>
      <c r="VMO394" s="136"/>
      <c r="VMR394" s="136"/>
      <c r="VMU394" s="129"/>
      <c r="VMW394" s="136"/>
      <c r="VMZ394" s="136"/>
      <c r="VNC394" s="129"/>
      <c r="VNE394" s="136"/>
      <c r="VNH394" s="136"/>
      <c r="VNK394" s="129"/>
      <c r="VNM394" s="136"/>
      <c r="VNP394" s="136"/>
      <c r="VNS394" s="129"/>
      <c r="VNU394" s="136"/>
      <c r="VNX394" s="136"/>
      <c r="VOA394" s="129"/>
      <c r="VOC394" s="136"/>
      <c r="VOF394" s="136"/>
      <c r="VOI394" s="129"/>
      <c r="VOK394" s="136"/>
      <c r="VON394" s="136"/>
      <c r="VOQ394" s="129"/>
      <c r="VOS394" s="136"/>
      <c r="VOV394" s="136"/>
      <c r="VOY394" s="129"/>
      <c r="VPA394" s="136"/>
      <c r="VPD394" s="136"/>
      <c r="VPG394" s="129"/>
      <c r="VPI394" s="136"/>
      <c r="VPL394" s="136"/>
      <c r="VPO394" s="129"/>
      <c r="VPQ394" s="136"/>
      <c r="VPT394" s="136"/>
      <c r="VPW394" s="129"/>
      <c r="VPY394" s="136"/>
      <c r="VQB394" s="136"/>
      <c r="VQE394" s="129"/>
      <c r="VQG394" s="136"/>
      <c r="VQJ394" s="136"/>
      <c r="VQM394" s="129"/>
      <c r="VQO394" s="136"/>
      <c r="VQR394" s="136"/>
      <c r="VQU394" s="129"/>
      <c r="VQW394" s="136"/>
      <c r="VQZ394" s="136"/>
      <c r="VRC394" s="129"/>
      <c r="VRE394" s="136"/>
      <c r="VRH394" s="136"/>
      <c r="VRK394" s="129"/>
      <c r="VRM394" s="136"/>
      <c r="VRP394" s="136"/>
      <c r="VRS394" s="129"/>
      <c r="VRU394" s="136"/>
      <c r="VRX394" s="136"/>
      <c r="VSA394" s="129"/>
      <c r="VSC394" s="136"/>
      <c r="VSF394" s="136"/>
      <c r="VSI394" s="129"/>
      <c r="VSK394" s="136"/>
      <c r="VSN394" s="136"/>
      <c r="VSQ394" s="129"/>
      <c r="VSS394" s="136"/>
      <c r="VSV394" s="136"/>
      <c r="VSY394" s="129"/>
      <c r="VTA394" s="136"/>
      <c r="VTD394" s="136"/>
      <c r="VTG394" s="129"/>
      <c r="VTI394" s="136"/>
      <c r="VTL394" s="136"/>
      <c r="VTO394" s="129"/>
      <c r="VTQ394" s="136"/>
      <c r="VTT394" s="136"/>
      <c r="VTW394" s="129"/>
      <c r="VTY394" s="136"/>
      <c r="VUB394" s="136"/>
      <c r="VUE394" s="129"/>
      <c r="VUG394" s="136"/>
      <c r="VUJ394" s="136"/>
      <c r="VUM394" s="129"/>
      <c r="VUO394" s="136"/>
      <c r="VUR394" s="136"/>
      <c r="VUU394" s="129"/>
      <c r="VUW394" s="136"/>
      <c r="VUZ394" s="136"/>
      <c r="VVC394" s="129"/>
      <c r="VVE394" s="136"/>
      <c r="VVH394" s="136"/>
      <c r="VVK394" s="129"/>
      <c r="VVM394" s="136"/>
      <c r="VVP394" s="136"/>
      <c r="VVS394" s="129"/>
      <c r="VVU394" s="136"/>
      <c r="VVX394" s="136"/>
      <c r="VWA394" s="129"/>
      <c r="VWC394" s="136"/>
      <c r="VWF394" s="136"/>
      <c r="VWI394" s="129"/>
      <c r="VWK394" s="136"/>
      <c r="VWN394" s="136"/>
      <c r="VWQ394" s="129"/>
      <c r="VWS394" s="136"/>
      <c r="VWV394" s="136"/>
      <c r="VWY394" s="129"/>
      <c r="VXA394" s="136"/>
      <c r="VXD394" s="136"/>
      <c r="VXG394" s="129"/>
      <c r="VXI394" s="136"/>
      <c r="VXL394" s="136"/>
      <c r="VXO394" s="129"/>
      <c r="VXQ394" s="136"/>
      <c r="VXT394" s="136"/>
      <c r="VXW394" s="129"/>
      <c r="VXY394" s="136"/>
      <c r="VYB394" s="136"/>
      <c r="VYE394" s="129"/>
      <c r="VYG394" s="136"/>
      <c r="VYJ394" s="136"/>
      <c r="VYM394" s="129"/>
      <c r="VYO394" s="136"/>
      <c r="VYR394" s="136"/>
      <c r="VYU394" s="129"/>
      <c r="VYW394" s="136"/>
      <c r="VYZ394" s="136"/>
      <c r="VZC394" s="129"/>
      <c r="VZE394" s="136"/>
      <c r="VZH394" s="136"/>
      <c r="VZK394" s="129"/>
      <c r="VZM394" s="136"/>
      <c r="VZP394" s="136"/>
      <c r="VZS394" s="129"/>
      <c r="VZU394" s="136"/>
      <c r="VZX394" s="136"/>
      <c r="WAA394" s="129"/>
      <c r="WAC394" s="136"/>
      <c r="WAF394" s="136"/>
      <c r="WAI394" s="129"/>
      <c r="WAK394" s="136"/>
      <c r="WAN394" s="136"/>
      <c r="WAQ394" s="129"/>
      <c r="WAS394" s="136"/>
      <c r="WAV394" s="136"/>
      <c r="WAY394" s="129"/>
      <c r="WBA394" s="136"/>
      <c r="WBD394" s="136"/>
      <c r="WBG394" s="129"/>
      <c r="WBI394" s="136"/>
      <c r="WBL394" s="136"/>
      <c r="WBO394" s="129"/>
      <c r="WBQ394" s="136"/>
      <c r="WBT394" s="136"/>
      <c r="WBW394" s="129"/>
      <c r="WBY394" s="136"/>
      <c r="WCB394" s="136"/>
      <c r="WCE394" s="129"/>
      <c r="WCG394" s="136"/>
      <c r="WCJ394" s="136"/>
      <c r="WCM394" s="129"/>
      <c r="WCO394" s="136"/>
      <c r="WCR394" s="136"/>
      <c r="WCU394" s="129"/>
      <c r="WCW394" s="136"/>
      <c r="WCZ394" s="136"/>
      <c r="WDC394" s="129"/>
      <c r="WDE394" s="136"/>
      <c r="WDH394" s="136"/>
      <c r="WDK394" s="129"/>
      <c r="WDM394" s="136"/>
      <c r="WDP394" s="136"/>
      <c r="WDS394" s="129"/>
      <c r="WDU394" s="136"/>
      <c r="WDX394" s="136"/>
      <c r="WEA394" s="129"/>
      <c r="WEC394" s="136"/>
      <c r="WEF394" s="136"/>
      <c r="WEI394" s="129"/>
      <c r="WEK394" s="136"/>
      <c r="WEN394" s="136"/>
      <c r="WEQ394" s="129"/>
      <c r="WES394" s="136"/>
      <c r="WEV394" s="136"/>
      <c r="WEY394" s="129"/>
      <c r="WFA394" s="136"/>
      <c r="WFD394" s="136"/>
      <c r="WFG394" s="129"/>
      <c r="WFI394" s="136"/>
      <c r="WFL394" s="136"/>
      <c r="WFO394" s="129"/>
      <c r="WFQ394" s="136"/>
      <c r="WFT394" s="136"/>
      <c r="WFW394" s="129"/>
      <c r="WFY394" s="136"/>
      <c r="WGB394" s="136"/>
      <c r="WGE394" s="129"/>
      <c r="WGG394" s="136"/>
      <c r="WGJ394" s="136"/>
      <c r="WGM394" s="129"/>
      <c r="WGO394" s="136"/>
      <c r="WGR394" s="136"/>
      <c r="WGU394" s="129"/>
      <c r="WGW394" s="136"/>
      <c r="WGZ394" s="136"/>
      <c r="WHC394" s="129"/>
      <c r="WHE394" s="136"/>
      <c r="WHH394" s="136"/>
      <c r="WHK394" s="129"/>
      <c r="WHM394" s="136"/>
      <c r="WHP394" s="136"/>
      <c r="WHS394" s="129"/>
      <c r="WHU394" s="136"/>
      <c r="WHX394" s="136"/>
      <c r="WIA394" s="129"/>
      <c r="WIC394" s="136"/>
      <c r="WIF394" s="136"/>
      <c r="WII394" s="129"/>
      <c r="WIK394" s="136"/>
      <c r="WIN394" s="136"/>
      <c r="WIQ394" s="129"/>
      <c r="WIS394" s="136"/>
      <c r="WIV394" s="136"/>
      <c r="WIY394" s="129"/>
      <c r="WJA394" s="136"/>
      <c r="WJD394" s="136"/>
      <c r="WJG394" s="129"/>
      <c r="WJI394" s="136"/>
      <c r="WJL394" s="136"/>
      <c r="WJO394" s="129"/>
      <c r="WJQ394" s="136"/>
      <c r="WJT394" s="136"/>
      <c r="WJW394" s="129"/>
      <c r="WJY394" s="136"/>
      <c r="WKB394" s="136"/>
      <c r="WKE394" s="129"/>
      <c r="WKG394" s="136"/>
      <c r="WKJ394" s="136"/>
      <c r="WKM394" s="129"/>
      <c r="WKO394" s="136"/>
      <c r="WKR394" s="136"/>
      <c r="WKU394" s="129"/>
      <c r="WKW394" s="136"/>
      <c r="WKZ394" s="136"/>
      <c r="WLC394" s="129"/>
      <c r="WLE394" s="136"/>
      <c r="WLH394" s="136"/>
      <c r="WLK394" s="129"/>
      <c r="WLM394" s="136"/>
      <c r="WLP394" s="136"/>
      <c r="WLS394" s="129"/>
      <c r="WLU394" s="136"/>
      <c r="WLX394" s="136"/>
      <c r="WMA394" s="129"/>
      <c r="WMC394" s="136"/>
      <c r="WMF394" s="136"/>
      <c r="WMI394" s="129"/>
      <c r="WMK394" s="136"/>
      <c r="WMN394" s="136"/>
      <c r="WMQ394" s="129"/>
      <c r="WMS394" s="136"/>
      <c r="WMV394" s="136"/>
      <c r="WMY394" s="129"/>
      <c r="WNA394" s="136"/>
      <c r="WND394" s="136"/>
      <c r="WNG394" s="129"/>
      <c r="WNI394" s="136"/>
      <c r="WNL394" s="136"/>
      <c r="WNO394" s="129"/>
      <c r="WNQ394" s="136"/>
      <c r="WNT394" s="136"/>
      <c r="WNW394" s="129"/>
      <c r="WNY394" s="136"/>
      <c r="WOB394" s="136"/>
      <c r="WOE394" s="129"/>
      <c r="WOG394" s="136"/>
      <c r="WOJ394" s="136"/>
      <c r="WOM394" s="129"/>
      <c r="WOO394" s="136"/>
      <c r="WOR394" s="136"/>
      <c r="WOU394" s="129"/>
      <c r="WOW394" s="136"/>
      <c r="WOZ394" s="136"/>
      <c r="WPC394" s="129"/>
      <c r="WPE394" s="136"/>
      <c r="WPH394" s="136"/>
      <c r="WPK394" s="129"/>
      <c r="WPM394" s="136"/>
      <c r="WPP394" s="136"/>
      <c r="WPS394" s="129"/>
      <c r="WPU394" s="136"/>
      <c r="WPX394" s="136"/>
      <c r="WQA394" s="129"/>
      <c r="WQC394" s="136"/>
      <c r="WQF394" s="136"/>
      <c r="WQI394" s="129"/>
      <c r="WQK394" s="136"/>
      <c r="WQN394" s="136"/>
      <c r="WQQ394" s="129"/>
      <c r="WQS394" s="136"/>
      <c r="WQV394" s="136"/>
      <c r="WQY394" s="129"/>
      <c r="WRA394" s="136"/>
      <c r="WRD394" s="136"/>
      <c r="WRG394" s="129"/>
      <c r="WRI394" s="136"/>
      <c r="WRL394" s="136"/>
      <c r="WRO394" s="129"/>
      <c r="WRQ394" s="136"/>
      <c r="WRT394" s="136"/>
      <c r="WRW394" s="129"/>
      <c r="WRY394" s="136"/>
      <c r="WSB394" s="136"/>
      <c r="WSE394" s="129"/>
      <c r="WSG394" s="136"/>
      <c r="WSJ394" s="136"/>
      <c r="WSM394" s="129"/>
      <c r="WSO394" s="136"/>
      <c r="WSR394" s="136"/>
      <c r="WSU394" s="129"/>
      <c r="WSW394" s="136"/>
      <c r="WSZ394" s="136"/>
      <c r="WTC394" s="129"/>
      <c r="WTE394" s="136"/>
      <c r="WTH394" s="136"/>
      <c r="WTK394" s="129"/>
      <c r="WTM394" s="136"/>
      <c r="WTP394" s="136"/>
      <c r="WTS394" s="129"/>
      <c r="WTU394" s="136"/>
      <c r="WTX394" s="136"/>
      <c r="WUA394" s="129"/>
      <c r="WUC394" s="136"/>
      <c r="WUF394" s="136"/>
      <c r="WUI394" s="129"/>
      <c r="WUK394" s="136"/>
      <c r="WUN394" s="136"/>
      <c r="WUQ394" s="129"/>
      <c r="WUS394" s="136"/>
      <c r="WUV394" s="136"/>
      <c r="WUY394" s="129"/>
      <c r="WVA394" s="136"/>
      <c r="WVD394" s="136"/>
      <c r="WVG394" s="129"/>
      <c r="WVI394" s="136"/>
      <c r="WVL394" s="136"/>
      <c r="WVO394" s="129"/>
      <c r="WVQ394" s="136"/>
      <c r="WVT394" s="136"/>
      <c r="WVW394" s="129"/>
      <c r="WVY394" s="136"/>
      <c r="WWB394" s="136"/>
      <c r="WWE394" s="129"/>
      <c r="WWG394" s="136"/>
      <c r="WWJ394" s="136"/>
      <c r="WWM394" s="129"/>
      <c r="WWO394" s="136"/>
      <c r="WWR394" s="136"/>
      <c r="WWU394" s="129"/>
      <c r="WWW394" s="136"/>
      <c r="WWZ394" s="136"/>
      <c r="WXC394" s="129"/>
      <c r="WXE394" s="136"/>
      <c r="WXH394" s="136"/>
      <c r="WXK394" s="129"/>
      <c r="WXM394" s="136"/>
      <c r="WXP394" s="136"/>
      <c r="WXS394" s="129"/>
      <c r="WXU394" s="136"/>
      <c r="WXX394" s="136"/>
      <c r="WYA394" s="129"/>
      <c r="WYC394" s="136"/>
      <c r="WYF394" s="136"/>
      <c r="WYI394" s="129"/>
      <c r="WYK394" s="136"/>
      <c r="WYN394" s="136"/>
      <c r="WYQ394" s="129"/>
      <c r="WYS394" s="136"/>
      <c r="WYV394" s="136"/>
      <c r="WYY394" s="129"/>
      <c r="WZA394" s="136"/>
      <c r="WZD394" s="136"/>
      <c r="WZG394" s="129"/>
      <c r="WZI394" s="136"/>
      <c r="WZL394" s="136"/>
      <c r="WZO394" s="129"/>
      <c r="WZQ394" s="136"/>
      <c r="WZT394" s="136"/>
      <c r="WZW394" s="129"/>
      <c r="WZY394" s="136"/>
      <c r="XAB394" s="136"/>
      <c r="XAE394" s="129"/>
      <c r="XAG394" s="136"/>
      <c r="XAJ394" s="136"/>
      <c r="XAM394" s="129"/>
      <c r="XAO394" s="136"/>
      <c r="XAR394" s="136"/>
      <c r="XAU394" s="129"/>
      <c r="XAW394" s="136"/>
      <c r="XAZ394" s="136"/>
      <c r="XBC394" s="129"/>
      <c r="XBE394" s="136"/>
      <c r="XBH394" s="136"/>
      <c r="XBK394" s="129"/>
      <c r="XBM394" s="136"/>
      <c r="XBP394" s="136"/>
      <c r="XBS394" s="129"/>
      <c r="XBU394" s="136"/>
      <c r="XBX394" s="136"/>
      <c r="XCA394" s="129"/>
      <c r="XCC394" s="136"/>
      <c r="XCF394" s="136"/>
      <c r="XCI394" s="129"/>
      <c r="XCK394" s="136"/>
      <c r="XCN394" s="136"/>
      <c r="XCQ394" s="129"/>
      <c r="XCS394" s="136"/>
      <c r="XCV394" s="136"/>
      <c r="XCY394" s="129"/>
      <c r="XDA394" s="136"/>
      <c r="XDD394" s="136"/>
      <c r="XDG394" s="129"/>
      <c r="XDI394" s="136"/>
      <c r="XDL394" s="136"/>
      <c r="XDO394" s="129"/>
      <c r="XDQ394" s="136"/>
      <c r="XDT394" s="136"/>
      <c r="XDW394" s="129"/>
      <c r="XDY394" s="136"/>
      <c r="XEB394" s="136"/>
      <c r="XEE394" s="129"/>
      <c r="XEG394" s="136"/>
      <c r="XEJ394" s="136"/>
      <c r="XEM394" s="129"/>
      <c r="XEO394" s="136"/>
      <c r="XER394" s="136"/>
      <c r="XEU394" s="129"/>
      <c r="XEW394" s="136"/>
      <c r="XEZ394" s="136"/>
      <c r="XFC394" s="129"/>
    </row>
    <row r="395" spans="1:1023 1025:2047 2049:3071 3073:4095 4097:5119 5121:6143 6145:7167 7169:8191 8193:9215 9217:10239 10241:11263 11265:12287 12289:13311 13313:14335 14337:15359 15361:16383" s="128" customFormat="1" x14ac:dyDescent="0.2">
      <c r="A395" s="137">
        <f>SUBTOTAL(3,$G$10:G395)</f>
        <v>203</v>
      </c>
      <c r="B395" s="56" t="s">
        <v>16951</v>
      </c>
      <c r="C395" s="47"/>
      <c r="D395" s="49">
        <v>16</v>
      </c>
      <c r="E395" s="48">
        <v>0</v>
      </c>
      <c r="F395" s="49">
        <f t="shared" si="8"/>
        <v>0</v>
      </c>
      <c r="G395" s="84" t="s">
        <v>412</v>
      </c>
      <c r="H395" s="73" t="s">
        <v>445</v>
      </c>
      <c r="I395" s="135">
        <v>1816</v>
      </c>
      <c r="L395" s="136"/>
      <c r="O395" s="129"/>
      <c r="Q395" s="136"/>
      <c r="T395" s="136"/>
      <c r="W395" s="129"/>
      <c r="Y395" s="136"/>
      <c r="AB395" s="136"/>
      <c r="AE395" s="129"/>
      <c r="AG395" s="136"/>
      <c r="AJ395" s="136"/>
      <c r="AM395" s="129"/>
      <c r="AO395" s="136"/>
      <c r="AR395" s="136"/>
      <c r="AU395" s="129"/>
      <c r="AW395" s="136"/>
      <c r="AZ395" s="136"/>
      <c r="BC395" s="129"/>
      <c r="BE395" s="136"/>
      <c r="BH395" s="136"/>
      <c r="BK395" s="129"/>
      <c r="BM395" s="136"/>
      <c r="BP395" s="136"/>
      <c r="BS395" s="129"/>
      <c r="BU395" s="136"/>
      <c r="BX395" s="136"/>
      <c r="CA395" s="129"/>
      <c r="CC395" s="136"/>
      <c r="CF395" s="136"/>
      <c r="CI395" s="129"/>
      <c r="CK395" s="136"/>
      <c r="CN395" s="136"/>
      <c r="CQ395" s="129"/>
      <c r="CS395" s="136"/>
      <c r="CV395" s="136"/>
      <c r="CY395" s="129"/>
      <c r="DA395" s="136"/>
      <c r="DD395" s="136"/>
      <c r="DG395" s="129"/>
      <c r="DI395" s="136"/>
      <c r="DL395" s="136"/>
      <c r="DO395" s="129"/>
      <c r="DQ395" s="136"/>
      <c r="DT395" s="136"/>
      <c r="DW395" s="129"/>
      <c r="DY395" s="136"/>
      <c r="EB395" s="136"/>
      <c r="EE395" s="129"/>
      <c r="EG395" s="136"/>
      <c r="EJ395" s="136"/>
      <c r="EM395" s="129"/>
      <c r="EO395" s="136"/>
      <c r="ER395" s="136"/>
      <c r="EU395" s="129"/>
      <c r="EW395" s="136"/>
      <c r="EZ395" s="136"/>
      <c r="FC395" s="129"/>
      <c r="FE395" s="136"/>
      <c r="FH395" s="136"/>
      <c r="FK395" s="129"/>
      <c r="FM395" s="136"/>
      <c r="FP395" s="136"/>
      <c r="FS395" s="129"/>
      <c r="FU395" s="136"/>
      <c r="FX395" s="136"/>
      <c r="GA395" s="129"/>
      <c r="GC395" s="136"/>
      <c r="GF395" s="136"/>
      <c r="GI395" s="129"/>
      <c r="GK395" s="136"/>
      <c r="GN395" s="136"/>
      <c r="GQ395" s="129"/>
      <c r="GS395" s="136"/>
      <c r="GV395" s="136"/>
      <c r="GY395" s="129"/>
      <c r="HA395" s="136"/>
      <c r="HD395" s="136"/>
      <c r="HG395" s="129"/>
      <c r="HI395" s="136"/>
      <c r="HL395" s="136"/>
      <c r="HO395" s="129"/>
      <c r="HQ395" s="136"/>
      <c r="HT395" s="136"/>
      <c r="HW395" s="129"/>
      <c r="HY395" s="136"/>
      <c r="IB395" s="136"/>
      <c r="IE395" s="129"/>
      <c r="IG395" s="136"/>
      <c r="IJ395" s="136"/>
      <c r="IM395" s="129"/>
      <c r="IO395" s="136"/>
      <c r="IR395" s="136"/>
      <c r="IU395" s="129"/>
      <c r="IW395" s="136"/>
      <c r="IZ395" s="136"/>
      <c r="JC395" s="129"/>
      <c r="JE395" s="136"/>
      <c r="JH395" s="136"/>
      <c r="JK395" s="129"/>
      <c r="JM395" s="136"/>
      <c r="JP395" s="136"/>
      <c r="JS395" s="129"/>
      <c r="JU395" s="136"/>
      <c r="JX395" s="136"/>
      <c r="KA395" s="129"/>
      <c r="KC395" s="136"/>
      <c r="KF395" s="136"/>
      <c r="KI395" s="129"/>
      <c r="KK395" s="136"/>
      <c r="KN395" s="136"/>
      <c r="KQ395" s="129"/>
      <c r="KS395" s="136"/>
      <c r="KV395" s="136"/>
      <c r="KY395" s="129"/>
      <c r="LA395" s="136"/>
      <c r="LD395" s="136"/>
      <c r="LG395" s="129"/>
      <c r="LI395" s="136"/>
      <c r="LL395" s="136"/>
      <c r="LO395" s="129"/>
      <c r="LQ395" s="136"/>
      <c r="LT395" s="136"/>
      <c r="LW395" s="129"/>
      <c r="LY395" s="136"/>
      <c r="MB395" s="136"/>
      <c r="ME395" s="129"/>
      <c r="MG395" s="136"/>
      <c r="MJ395" s="136"/>
      <c r="MM395" s="129"/>
      <c r="MO395" s="136"/>
      <c r="MR395" s="136"/>
      <c r="MU395" s="129"/>
      <c r="MW395" s="136"/>
      <c r="MZ395" s="136"/>
      <c r="NC395" s="129"/>
      <c r="NE395" s="136"/>
      <c r="NH395" s="136"/>
      <c r="NK395" s="129"/>
      <c r="NM395" s="136"/>
      <c r="NP395" s="136"/>
      <c r="NS395" s="129"/>
      <c r="NU395" s="136"/>
      <c r="NX395" s="136"/>
      <c r="OA395" s="129"/>
      <c r="OC395" s="136"/>
      <c r="OF395" s="136"/>
      <c r="OI395" s="129"/>
      <c r="OK395" s="136"/>
      <c r="ON395" s="136"/>
      <c r="OQ395" s="129"/>
      <c r="OS395" s="136"/>
      <c r="OV395" s="136"/>
      <c r="OY395" s="129"/>
      <c r="PA395" s="136"/>
      <c r="PD395" s="136"/>
      <c r="PG395" s="129"/>
      <c r="PI395" s="136"/>
      <c r="PL395" s="136"/>
      <c r="PO395" s="129"/>
      <c r="PQ395" s="136"/>
      <c r="PT395" s="136"/>
      <c r="PW395" s="129"/>
      <c r="PY395" s="136"/>
      <c r="QB395" s="136"/>
      <c r="QE395" s="129"/>
      <c r="QG395" s="136"/>
      <c r="QJ395" s="136"/>
      <c r="QM395" s="129"/>
      <c r="QO395" s="136"/>
      <c r="QR395" s="136"/>
      <c r="QU395" s="129"/>
      <c r="QW395" s="136"/>
      <c r="QZ395" s="136"/>
      <c r="RC395" s="129"/>
      <c r="RE395" s="136"/>
      <c r="RH395" s="136"/>
      <c r="RK395" s="129"/>
      <c r="RM395" s="136"/>
      <c r="RP395" s="136"/>
      <c r="RS395" s="129"/>
      <c r="RU395" s="136"/>
      <c r="RX395" s="136"/>
      <c r="SA395" s="129"/>
      <c r="SC395" s="136"/>
      <c r="SF395" s="136"/>
      <c r="SI395" s="129"/>
      <c r="SK395" s="136"/>
      <c r="SN395" s="136"/>
      <c r="SQ395" s="129"/>
      <c r="SS395" s="136"/>
      <c r="SV395" s="136"/>
      <c r="SY395" s="129"/>
      <c r="TA395" s="136"/>
      <c r="TD395" s="136"/>
      <c r="TG395" s="129"/>
      <c r="TI395" s="136"/>
      <c r="TL395" s="136"/>
      <c r="TO395" s="129"/>
      <c r="TQ395" s="136"/>
      <c r="TT395" s="136"/>
      <c r="TW395" s="129"/>
      <c r="TY395" s="136"/>
      <c r="UB395" s="136"/>
      <c r="UE395" s="129"/>
      <c r="UG395" s="136"/>
      <c r="UJ395" s="136"/>
      <c r="UM395" s="129"/>
      <c r="UO395" s="136"/>
      <c r="UR395" s="136"/>
      <c r="UU395" s="129"/>
      <c r="UW395" s="136"/>
      <c r="UZ395" s="136"/>
      <c r="VC395" s="129"/>
      <c r="VE395" s="136"/>
      <c r="VH395" s="136"/>
      <c r="VK395" s="129"/>
      <c r="VM395" s="136"/>
      <c r="VP395" s="136"/>
      <c r="VS395" s="129"/>
      <c r="VU395" s="136"/>
      <c r="VX395" s="136"/>
      <c r="WA395" s="129"/>
      <c r="WC395" s="136"/>
      <c r="WF395" s="136"/>
      <c r="WI395" s="129"/>
      <c r="WK395" s="136"/>
      <c r="WN395" s="136"/>
      <c r="WQ395" s="129"/>
      <c r="WS395" s="136"/>
      <c r="WV395" s="136"/>
      <c r="WY395" s="129"/>
      <c r="XA395" s="136"/>
      <c r="XD395" s="136"/>
      <c r="XG395" s="129"/>
      <c r="XI395" s="136"/>
      <c r="XL395" s="136"/>
      <c r="XO395" s="129"/>
      <c r="XQ395" s="136"/>
      <c r="XT395" s="136"/>
      <c r="XW395" s="129"/>
      <c r="XY395" s="136"/>
      <c r="YB395" s="136"/>
      <c r="YE395" s="129"/>
      <c r="YG395" s="136"/>
      <c r="YJ395" s="136"/>
      <c r="YM395" s="129"/>
      <c r="YO395" s="136"/>
      <c r="YR395" s="136"/>
      <c r="YU395" s="129"/>
      <c r="YW395" s="136"/>
      <c r="YZ395" s="136"/>
      <c r="ZC395" s="129"/>
      <c r="ZE395" s="136"/>
      <c r="ZH395" s="136"/>
      <c r="ZK395" s="129"/>
      <c r="ZM395" s="136"/>
      <c r="ZP395" s="136"/>
      <c r="ZS395" s="129"/>
      <c r="ZU395" s="136"/>
      <c r="ZX395" s="136"/>
      <c r="AAA395" s="129"/>
      <c r="AAC395" s="136"/>
      <c r="AAF395" s="136"/>
      <c r="AAI395" s="129"/>
      <c r="AAK395" s="136"/>
      <c r="AAN395" s="136"/>
      <c r="AAQ395" s="129"/>
      <c r="AAS395" s="136"/>
      <c r="AAV395" s="136"/>
      <c r="AAY395" s="129"/>
      <c r="ABA395" s="136"/>
      <c r="ABD395" s="136"/>
      <c r="ABG395" s="129"/>
      <c r="ABI395" s="136"/>
      <c r="ABL395" s="136"/>
      <c r="ABO395" s="129"/>
      <c r="ABQ395" s="136"/>
      <c r="ABT395" s="136"/>
      <c r="ABW395" s="129"/>
      <c r="ABY395" s="136"/>
      <c r="ACB395" s="136"/>
      <c r="ACE395" s="129"/>
      <c r="ACG395" s="136"/>
      <c r="ACJ395" s="136"/>
      <c r="ACM395" s="129"/>
      <c r="ACO395" s="136"/>
      <c r="ACR395" s="136"/>
      <c r="ACU395" s="129"/>
      <c r="ACW395" s="136"/>
      <c r="ACZ395" s="136"/>
      <c r="ADC395" s="129"/>
      <c r="ADE395" s="136"/>
      <c r="ADH395" s="136"/>
      <c r="ADK395" s="129"/>
      <c r="ADM395" s="136"/>
      <c r="ADP395" s="136"/>
      <c r="ADS395" s="129"/>
      <c r="ADU395" s="136"/>
      <c r="ADX395" s="136"/>
      <c r="AEA395" s="129"/>
      <c r="AEC395" s="136"/>
      <c r="AEF395" s="136"/>
      <c r="AEI395" s="129"/>
      <c r="AEK395" s="136"/>
      <c r="AEN395" s="136"/>
      <c r="AEQ395" s="129"/>
      <c r="AES395" s="136"/>
      <c r="AEV395" s="136"/>
      <c r="AEY395" s="129"/>
      <c r="AFA395" s="136"/>
      <c r="AFD395" s="136"/>
      <c r="AFG395" s="129"/>
      <c r="AFI395" s="136"/>
      <c r="AFL395" s="136"/>
      <c r="AFO395" s="129"/>
      <c r="AFQ395" s="136"/>
      <c r="AFT395" s="136"/>
      <c r="AFW395" s="129"/>
      <c r="AFY395" s="136"/>
      <c r="AGB395" s="136"/>
      <c r="AGE395" s="129"/>
      <c r="AGG395" s="136"/>
      <c r="AGJ395" s="136"/>
      <c r="AGM395" s="129"/>
      <c r="AGO395" s="136"/>
      <c r="AGR395" s="136"/>
      <c r="AGU395" s="129"/>
      <c r="AGW395" s="136"/>
      <c r="AGZ395" s="136"/>
      <c r="AHC395" s="129"/>
      <c r="AHE395" s="136"/>
      <c r="AHH395" s="136"/>
      <c r="AHK395" s="129"/>
      <c r="AHM395" s="136"/>
      <c r="AHP395" s="136"/>
      <c r="AHS395" s="129"/>
      <c r="AHU395" s="136"/>
      <c r="AHX395" s="136"/>
      <c r="AIA395" s="129"/>
      <c r="AIC395" s="136"/>
      <c r="AIF395" s="136"/>
      <c r="AII395" s="129"/>
      <c r="AIK395" s="136"/>
      <c r="AIN395" s="136"/>
      <c r="AIQ395" s="129"/>
      <c r="AIS395" s="136"/>
      <c r="AIV395" s="136"/>
      <c r="AIY395" s="129"/>
      <c r="AJA395" s="136"/>
      <c r="AJD395" s="136"/>
      <c r="AJG395" s="129"/>
      <c r="AJI395" s="136"/>
      <c r="AJL395" s="136"/>
      <c r="AJO395" s="129"/>
      <c r="AJQ395" s="136"/>
      <c r="AJT395" s="136"/>
      <c r="AJW395" s="129"/>
      <c r="AJY395" s="136"/>
      <c r="AKB395" s="136"/>
      <c r="AKE395" s="129"/>
      <c r="AKG395" s="136"/>
      <c r="AKJ395" s="136"/>
      <c r="AKM395" s="129"/>
      <c r="AKO395" s="136"/>
      <c r="AKR395" s="136"/>
      <c r="AKU395" s="129"/>
      <c r="AKW395" s="136"/>
      <c r="AKZ395" s="136"/>
      <c r="ALC395" s="129"/>
      <c r="ALE395" s="136"/>
      <c r="ALH395" s="136"/>
      <c r="ALK395" s="129"/>
      <c r="ALM395" s="136"/>
      <c r="ALP395" s="136"/>
      <c r="ALS395" s="129"/>
      <c r="ALU395" s="136"/>
      <c r="ALX395" s="136"/>
      <c r="AMA395" s="129"/>
      <c r="AMC395" s="136"/>
      <c r="AMF395" s="136"/>
      <c r="AMI395" s="129"/>
      <c r="AMK395" s="136"/>
      <c r="AMN395" s="136"/>
      <c r="AMQ395" s="129"/>
      <c r="AMS395" s="136"/>
      <c r="AMV395" s="136"/>
      <c r="AMY395" s="129"/>
      <c r="ANA395" s="136"/>
      <c r="AND395" s="136"/>
      <c r="ANG395" s="129"/>
      <c r="ANI395" s="136"/>
      <c r="ANL395" s="136"/>
      <c r="ANO395" s="129"/>
      <c r="ANQ395" s="136"/>
      <c r="ANT395" s="136"/>
      <c r="ANW395" s="129"/>
      <c r="ANY395" s="136"/>
      <c r="AOB395" s="136"/>
      <c r="AOE395" s="129"/>
      <c r="AOG395" s="136"/>
      <c r="AOJ395" s="136"/>
      <c r="AOM395" s="129"/>
      <c r="AOO395" s="136"/>
      <c r="AOR395" s="136"/>
      <c r="AOU395" s="129"/>
      <c r="AOW395" s="136"/>
      <c r="AOZ395" s="136"/>
      <c r="APC395" s="129"/>
      <c r="APE395" s="136"/>
      <c r="APH395" s="136"/>
      <c r="APK395" s="129"/>
      <c r="APM395" s="136"/>
      <c r="APP395" s="136"/>
      <c r="APS395" s="129"/>
      <c r="APU395" s="136"/>
      <c r="APX395" s="136"/>
      <c r="AQA395" s="129"/>
      <c r="AQC395" s="136"/>
      <c r="AQF395" s="136"/>
      <c r="AQI395" s="129"/>
      <c r="AQK395" s="136"/>
      <c r="AQN395" s="136"/>
      <c r="AQQ395" s="129"/>
      <c r="AQS395" s="136"/>
      <c r="AQV395" s="136"/>
      <c r="AQY395" s="129"/>
      <c r="ARA395" s="136"/>
      <c r="ARD395" s="136"/>
      <c r="ARG395" s="129"/>
      <c r="ARI395" s="136"/>
      <c r="ARL395" s="136"/>
      <c r="ARO395" s="129"/>
      <c r="ARQ395" s="136"/>
      <c r="ART395" s="136"/>
      <c r="ARW395" s="129"/>
      <c r="ARY395" s="136"/>
      <c r="ASB395" s="136"/>
      <c r="ASE395" s="129"/>
      <c r="ASG395" s="136"/>
      <c r="ASJ395" s="136"/>
      <c r="ASM395" s="129"/>
      <c r="ASO395" s="136"/>
      <c r="ASR395" s="136"/>
      <c r="ASU395" s="129"/>
      <c r="ASW395" s="136"/>
      <c r="ASZ395" s="136"/>
      <c r="ATC395" s="129"/>
      <c r="ATE395" s="136"/>
      <c r="ATH395" s="136"/>
      <c r="ATK395" s="129"/>
      <c r="ATM395" s="136"/>
      <c r="ATP395" s="136"/>
      <c r="ATS395" s="129"/>
      <c r="ATU395" s="136"/>
      <c r="ATX395" s="136"/>
      <c r="AUA395" s="129"/>
      <c r="AUC395" s="136"/>
      <c r="AUF395" s="136"/>
      <c r="AUI395" s="129"/>
      <c r="AUK395" s="136"/>
      <c r="AUN395" s="136"/>
      <c r="AUQ395" s="129"/>
      <c r="AUS395" s="136"/>
      <c r="AUV395" s="136"/>
      <c r="AUY395" s="129"/>
      <c r="AVA395" s="136"/>
      <c r="AVD395" s="136"/>
      <c r="AVG395" s="129"/>
      <c r="AVI395" s="136"/>
      <c r="AVL395" s="136"/>
      <c r="AVO395" s="129"/>
      <c r="AVQ395" s="136"/>
      <c r="AVT395" s="136"/>
      <c r="AVW395" s="129"/>
      <c r="AVY395" s="136"/>
      <c r="AWB395" s="136"/>
      <c r="AWE395" s="129"/>
      <c r="AWG395" s="136"/>
      <c r="AWJ395" s="136"/>
      <c r="AWM395" s="129"/>
      <c r="AWO395" s="136"/>
      <c r="AWR395" s="136"/>
      <c r="AWU395" s="129"/>
      <c r="AWW395" s="136"/>
      <c r="AWZ395" s="136"/>
      <c r="AXC395" s="129"/>
      <c r="AXE395" s="136"/>
      <c r="AXH395" s="136"/>
      <c r="AXK395" s="129"/>
      <c r="AXM395" s="136"/>
      <c r="AXP395" s="136"/>
      <c r="AXS395" s="129"/>
      <c r="AXU395" s="136"/>
      <c r="AXX395" s="136"/>
      <c r="AYA395" s="129"/>
      <c r="AYC395" s="136"/>
      <c r="AYF395" s="136"/>
      <c r="AYI395" s="129"/>
      <c r="AYK395" s="136"/>
      <c r="AYN395" s="136"/>
      <c r="AYQ395" s="129"/>
      <c r="AYS395" s="136"/>
      <c r="AYV395" s="136"/>
      <c r="AYY395" s="129"/>
      <c r="AZA395" s="136"/>
      <c r="AZD395" s="136"/>
      <c r="AZG395" s="129"/>
      <c r="AZI395" s="136"/>
      <c r="AZL395" s="136"/>
      <c r="AZO395" s="129"/>
      <c r="AZQ395" s="136"/>
      <c r="AZT395" s="136"/>
      <c r="AZW395" s="129"/>
      <c r="AZY395" s="136"/>
      <c r="BAB395" s="136"/>
      <c r="BAE395" s="129"/>
      <c r="BAG395" s="136"/>
      <c r="BAJ395" s="136"/>
      <c r="BAM395" s="129"/>
      <c r="BAO395" s="136"/>
      <c r="BAR395" s="136"/>
      <c r="BAU395" s="129"/>
      <c r="BAW395" s="136"/>
      <c r="BAZ395" s="136"/>
      <c r="BBC395" s="129"/>
      <c r="BBE395" s="136"/>
      <c r="BBH395" s="136"/>
      <c r="BBK395" s="129"/>
      <c r="BBM395" s="136"/>
      <c r="BBP395" s="136"/>
      <c r="BBS395" s="129"/>
      <c r="BBU395" s="136"/>
      <c r="BBX395" s="136"/>
      <c r="BCA395" s="129"/>
      <c r="BCC395" s="136"/>
      <c r="BCF395" s="136"/>
      <c r="BCI395" s="129"/>
      <c r="BCK395" s="136"/>
      <c r="BCN395" s="136"/>
      <c r="BCQ395" s="129"/>
      <c r="BCS395" s="136"/>
      <c r="BCV395" s="136"/>
      <c r="BCY395" s="129"/>
      <c r="BDA395" s="136"/>
      <c r="BDD395" s="136"/>
      <c r="BDG395" s="129"/>
      <c r="BDI395" s="136"/>
      <c r="BDL395" s="136"/>
      <c r="BDO395" s="129"/>
      <c r="BDQ395" s="136"/>
      <c r="BDT395" s="136"/>
      <c r="BDW395" s="129"/>
      <c r="BDY395" s="136"/>
      <c r="BEB395" s="136"/>
      <c r="BEE395" s="129"/>
      <c r="BEG395" s="136"/>
      <c r="BEJ395" s="136"/>
      <c r="BEM395" s="129"/>
      <c r="BEO395" s="136"/>
      <c r="BER395" s="136"/>
      <c r="BEU395" s="129"/>
      <c r="BEW395" s="136"/>
      <c r="BEZ395" s="136"/>
      <c r="BFC395" s="129"/>
      <c r="BFE395" s="136"/>
      <c r="BFH395" s="136"/>
      <c r="BFK395" s="129"/>
      <c r="BFM395" s="136"/>
      <c r="BFP395" s="136"/>
      <c r="BFS395" s="129"/>
      <c r="BFU395" s="136"/>
      <c r="BFX395" s="136"/>
      <c r="BGA395" s="129"/>
      <c r="BGC395" s="136"/>
      <c r="BGF395" s="136"/>
      <c r="BGI395" s="129"/>
      <c r="BGK395" s="136"/>
      <c r="BGN395" s="136"/>
      <c r="BGQ395" s="129"/>
      <c r="BGS395" s="136"/>
      <c r="BGV395" s="136"/>
      <c r="BGY395" s="129"/>
      <c r="BHA395" s="136"/>
      <c r="BHD395" s="136"/>
      <c r="BHG395" s="129"/>
      <c r="BHI395" s="136"/>
      <c r="BHL395" s="136"/>
      <c r="BHO395" s="129"/>
      <c r="BHQ395" s="136"/>
      <c r="BHT395" s="136"/>
      <c r="BHW395" s="129"/>
      <c r="BHY395" s="136"/>
      <c r="BIB395" s="136"/>
      <c r="BIE395" s="129"/>
      <c r="BIG395" s="136"/>
      <c r="BIJ395" s="136"/>
      <c r="BIM395" s="129"/>
      <c r="BIO395" s="136"/>
      <c r="BIR395" s="136"/>
      <c r="BIU395" s="129"/>
      <c r="BIW395" s="136"/>
      <c r="BIZ395" s="136"/>
      <c r="BJC395" s="129"/>
      <c r="BJE395" s="136"/>
      <c r="BJH395" s="136"/>
      <c r="BJK395" s="129"/>
      <c r="BJM395" s="136"/>
      <c r="BJP395" s="136"/>
      <c r="BJS395" s="129"/>
      <c r="BJU395" s="136"/>
      <c r="BJX395" s="136"/>
      <c r="BKA395" s="129"/>
      <c r="BKC395" s="136"/>
      <c r="BKF395" s="136"/>
      <c r="BKI395" s="129"/>
      <c r="BKK395" s="136"/>
      <c r="BKN395" s="136"/>
      <c r="BKQ395" s="129"/>
      <c r="BKS395" s="136"/>
      <c r="BKV395" s="136"/>
      <c r="BKY395" s="129"/>
      <c r="BLA395" s="136"/>
      <c r="BLD395" s="136"/>
      <c r="BLG395" s="129"/>
      <c r="BLI395" s="136"/>
      <c r="BLL395" s="136"/>
      <c r="BLO395" s="129"/>
      <c r="BLQ395" s="136"/>
      <c r="BLT395" s="136"/>
      <c r="BLW395" s="129"/>
      <c r="BLY395" s="136"/>
      <c r="BMB395" s="136"/>
      <c r="BME395" s="129"/>
      <c r="BMG395" s="136"/>
      <c r="BMJ395" s="136"/>
      <c r="BMM395" s="129"/>
      <c r="BMO395" s="136"/>
      <c r="BMR395" s="136"/>
      <c r="BMU395" s="129"/>
      <c r="BMW395" s="136"/>
      <c r="BMZ395" s="136"/>
      <c r="BNC395" s="129"/>
      <c r="BNE395" s="136"/>
      <c r="BNH395" s="136"/>
      <c r="BNK395" s="129"/>
      <c r="BNM395" s="136"/>
      <c r="BNP395" s="136"/>
      <c r="BNS395" s="129"/>
      <c r="BNU395" s="136"/>
      <c r="BNX395" s="136"/>
      <c r="BOA395" s="129"/>
      <c r="BOC395" s="136"/>
      <c r="BOF395" s="136"/>
      <c r="BOI395" s="129"/>
      <c r="BOK395" s="136"/>
      <c r="BON395" s="136"/>
      <c r="BOQ395" s="129"/>
      <c r="BOS395" s="136"/>
      <c r="BOV395" s="136"/>
      <c r="BOY395" s="129"/>
      <c r="BPA395" s="136"/>
      <c r="BPD395" s="136"/>
      <c r="BPG395" s="129"/>
      <c r="BPI395" s="136"/>
      <c r="BPL395" s="136"/>
      <c r="BPO395" s="129"/>
      <c r="BPQ395" s="136"/>
      <c r="BPT395" s="136"/>
      <c r="BPW395" s="129"/>
      <c r="BPY395" s="136"/>
      <c r="BQB395" s="136"/>
      <c r="BQE395" s="129"/>
      <c r="BQG395" s="136"/>
      <c r="BQJ395" s="136"/>
      <c r="BQM395" s="129"/>
      <c r="BQO395" s="136"/>
      <c r="BQR395" s="136"/>
      <c r="BQU395" s="129"/>
      <c r="BQW395" s="136"/>
      <c r="BQZ395" s="136"/>
      <c r="BRC395" s="129"/>
      <c r="BRE395" s="136"/>
      <c r="BRH395" s="136"/>
      <c r="BRK395" s="129"/>
      <c r="BRM395" s="136"/>
      <c r="BRP395" s="136"/>
      <c r="BRS395" s="129"/>
      <c r="BRU395" s="136"/>
      <c r="BRX395" s="136"/>
      <c r="BSA395" s="129"/>
      <c r="BSC395" s="136"/>
      <c r="BSF395" s="136"/>
      <c r="BSI395" s="129"/>
      <c r="BSK395" s="136"/>
      <c r="BSN395" s="136"/>
      <c r="BSQ395" s="129"/>
      <c r="BSS395" s="136"/>
      <c r="BSV395" s="136"/>
      <c r="BSY395" s="129"/>
      <c r="BTA395" s="136"/>
      <c r="BTD395" s="136"/>
      <c r="BTG395" s="129"/>
      <c r="BTI395" s="136"/>
      <c r="BTL395" s="136"/>
      <c r="BTO395" s="129"/>
      <c r="BTQ395" s="136"/>
      <c r="BTT395" s="136"/>
      <c r="BTW395" s="129"/>
      <c r="BTY395" s="136"/>
      <c r="BUB395" s="136"/>
      <c r="BUE395" s="129"/>
      <c r="BUG395" s="136"/>
      <c r="BUJ395" s="136"/>
      <c r="BUM395" s="129"/>
      <c r="BUO395" s="136"/>
      <c r="BUR395" s="136"/>
      <c r="BUU395" s="129"/>
      <c r="BUW395" s="136"/>
      <c r="BUZ395" s="136"/>
      <c r="BVC395" s="129"/>
      <c r="BVE395" s="136"/>
      <c r="BVH395" s="136"/>
      <c r="BVK395" s="129"/>
      <c r="BVM395" s="136"/>
      <c r="BVP395" s="136"/>
      <c r="BVS395" s="129"/>
      <c r="BVU395" s="136"/>
      <c r="BVX395" s="136"/>
      <c r="BWA395" s="129"/>
      <c r="BWC395" s="136"/>
      <c r="BWF395" s="136"/>
      <c r="BWI395" s="129"/>
      <c r="BWK395" s="136"/>
      <c r="BWN395" s="136"/>
      <c r="BWQ395" s="129"/>
      <c r="BWS395" s="136"/>
      <c r="BWV395" s="136"/>
      <c r="BWY395" s="129"/>
      <c r="BXA395" s="136"/>
      <c r="BXD395" s="136"/>
      <c r="BXG395" s="129"/>
      <c r="BXI395" s="136"/>
      <c r="BXL395" s="136"/>
      <c r="BXO395" s="129"/>
      <c r="BXQ395" s="136"/>
      <c r="BXT395" s="136"/>
      <c r="BXW395" s="129"/>
      <c r="BXY395" s="136"/>
      <c r="BYB395" s="136"/>
      <c r="BYE395" s="129"/>
      <c r="BYG395" s="136"/>
      <c r="BYJ395" s="136"/>
      <c r="BYM395" s="129"/>
      <c r="BYO395" s="136"/>
      <c r="BYR395" s="136"/>
      <c r="BYU395" s="129"/>
      <c r="BYW395" s="136"/>
      <c r="BYZ395" s="136"/>
      <c r="BZC395" s="129"/>
      <c r="BZE395" s="136"/>
      <c r="BZH395" s="136"/>
      <c r="BZK395" s="129"/>
      <c r="BZM395" s="136"/>
      <c r="BZP395" s="136"/>
      <c r="BZS395" s="129"/>
      <c r="BZU395" s="136"/>
      <c r="BZX395" s="136"/>
      <c r="CAA395" s="129"/>
      <c r="CAC395" s="136"/>
      <c r="CAF395" s="136"/>
      <c r="CAI395" s="129"/>
      <c r="CAK395" s="136"/>
      <c r="CAN395" s="136"/>
      <c r="CAQ395" s="129"/>
      <c r="CAS395" s="136"/>
      <c r="CAV395" s="136"/>
      <c r="CAY395" s="129"/>
      <c r="CBA395" s="136"/>
      <c r="CBD395" s="136"/>
      <c r="CBG395" s="129"/>
      <c r="CBI395" s="136"/>
      <c r="CBL395" s="136"/>
      <c r="CBO395" s="129"/>
      <c r="CBQ395" s="136"/>
      <c r="CBT395" s="136"/>
      <c r="CBW395" s="129"/>
      <c r="CBY395" s="136"/>
      <c r="CCB395" s="136"/>
      <c r="CCE395" s="129"/>
      <c r="CCG395" s="136"/>
      <c r="CCJ395" s="136"/>
      <c r="CCM395" s="129"/>
      <c r="CCO395" s="136"/>
      <c r="CCR395" s="136"/>
      <c r="CCU395" s="129"/>
      <c r="CCW395" s="136"/>
      <c r="CCZ395" s="136"/>
      <c r="CDC395" s="129"/>
      <c r="CDE395" s="136"/>
      <c r="CDH395" s="136"/>
      <c r="CDK395" s="129"/>
      <c r="CDM395" s="136"/>
      <c r="CDP395" s="136"/>
      <c r="CDS395" s="129"/>
      <c r="CDU395" s="136"/>
      <c r="CDX395" s="136"/>
      <c r="CEA395" s="129"/>
      <c r="CEC395" s="136"/>
      <c r="CEF395" s="136"/>
      <c r="CEI395" s="129"/>
      <c r="CEK395" s="136"/>
      <c r="CEN395" s="136"/>
      <c r="CEQ395" s="129"/>
      <c r="CES395" s="136"/>
      <c r="CEV395" s="136"/>
      <c r="CEY395" s="129"/>
      <c r="CFA395" s="136"/>
      <c r="CFD395" s="136"/>
      <c r="CFG395" s="129"/>
      <c r="CFI395" s="136"/>
      <c r="CFL395" s="136"/>
      <c r="CFO395" s="129"/>
      <c r="CFQ395" s="136"/>
      <c r="CFT395" s="136"/>
      <c r="CFW395" s="129"/>
      <c r="CFY395" s="136"/>
      <c r="CGB395" s="136"/>
      <c r="CGE395" s="129"/>
      <c r="CGG395" s="136"/>
      <c r="CGJ395" s="136"/>
      <c r="CGM395" s="129"/>
      <c r="CGO395" s="136"/>
      <c r="CGR395" s="136"/>
      <c r="CGU395" s="129"/>
      <c r="CGW395" s="136"/>
      <c r="CGZ395" s="136"/>
      <c r="CHC395" s="129"/>
      <c r="CHE395" s="136"/>
      <c r="CHH395" s="136"/>
      <c r="CHK395" s="129"/>
      <c r="CHM395" s="136"/>
      <c r="CHP395" s="136"/>
      <c r="CHS395" s="129"/>
      <c r="CHU395" s="136"/>
      <c r="CHX395" s="136"/>
      <c r="CIA395" s="129"/>
      <c r="CIC395" s="136"/>
      <c r="CIF395" s="136"/>
      <c r="CII395" s="129"/>
      <c r="CIK395" s="136"/>
      <c r="CIN395" s="136"/>
      <c r="CIQ395" s="129"/>
      <c r="CIS395" s="136"/>
      <c r="CIV395" s="136"/>
      <c r="CIY395" s="129"/>
      <c r="CJA395" s="136"/>
      <c r="CJD395" s="136"/>
      <c r="CJG395" s="129"/>
      <c r="CJI395" s="136"/>
      <c r="CJL395" s="136"/>
      <c r="CJO395" s="129"/>
      <c r="CJQ395" s="136"/>
      <c r="CJT395" s="136"/>
      <c r="CJW395" s="129"/>
      <c r="CJY395" s="136"/>
      <c r="CKB395" s="136"/>
      <c r="CKE395" s="129"/>
      <c r="CKG395" s="136"/>
      <c r="CKJ395" s="136"/>
      <c r="CKM395" s="129"/>
      <c r="CKO395" s="136"/>
      <c r="CKR395" s="136"/>
      <c r="CKU395" s="129"/>
      <c r="CKW395" s="136"/>
      <c r="CKZ395" s="136"/>
      <c r="CLC395" s="129"/>
      <c r="CLE395" s="136"/>
      <c r="CLH395" s="136"/>
      <c r="CLK395" s="129"/>
      <c r="CLM395" s="136"/>
      <c r="CLP395" s="136"/>
      <c r="CLS395" s="129"/>
      <c r="CLU395" s="136"/>
      <c r="CLX395" s="136"/>
      <c r="CMA395" s="129"/>
      <c r="CMC395" s="136"/>
      <c r="CMF395" s="136"/>
      <c r="CMI395" s="129"/>
      <c r="CMK395" s="136"/>
      <c r="CMN395" s="136"/>
      <c r="CMQ395" s="129"/>
      <c r="CMS395" s="136"/>
      <c r="CMV395" s="136"/>
      <c r="CMY395" s="129"/>
      <c r="CNA395" s="136"/>
      <c r="CND395" s="136"/>
      <c r="CNG395" s="129"/>
      <c r="CNI395" s="136"/>
      <c r="CNL395" s="136"/>
      <c r="CNO395" s="129"/>
      <c r="CNQ395" s="136"/>
      <c r="CNT395" s="136"/>
      <c r="CNW395" s="129"/>
      <c r="CNY395" s="136"/>
      <c r="COB395" s="136"/>
      <c r="COE395" s="129"/>
      <c r="COG395" s="136"/>
      <c r="COJ395" s="136"/>
      <c r="COM395" s="129"/>
      <c r="COO395" s="136"/>
      <c r="COR395" s="136"/>
      <c r="COU395" s="129"/>
      <c r="COW395" s="136"/>
      <c r="COZ395" s="136"/>
      <c r="CPC395" s="129"/>
      <c r="CPE395" s="136"/>
      <c r="CPH395" s="136"/>
      <c r="CPK395" s="129"/>
      <c r="CPM395" s="136"/>
      <c r="CPP395" s="136"/>
      <c r="CPS395" s="129"/>
      <c r="CPU395" s="136"/>
      <c r="CPX395" s="136"/>
      <c r="CQA395" s="129"/>
      <c r="CQC395" s="136"/>
      <c r="CQF395" s="136"/>
      <c r="CQI395" s="129"/>
      <c r="CQK395" s="136"/>
      <c r="CQN395" s="136"/>
      <c r="CQQ395" s="129"/>
      <c r="CQS395" s="136"/>
      <c r="CQV395" s="136"/>
      <c r="CQY395" s="129"/>
      <c r="CRA395" s="136"/>
      <c r="CRD395" s="136"/>
      <c r="CRG395" s="129"/>
      <c r="CRI395" s="136"/>
      <c r="CRL395" s="136"/>
      <c r="CRO395" s="129"/>
      <c r="CRQ395" s="136"/>
      <c r="CRT395" s="136"/>
      <c r="CRW395" s="129"/>
      <c r="CRY395" s="136"/>
      <c r="CSB395" s="136"/>
      <c r="CSE395" s="129"/>
      <c r="CSG395" s="136"/>
      <c r="CSJ395" s="136"/>
      <c r="CSM395" s="129"/>
      <c r="CSO395" s="136"/>
      <c r="CSR395" s="136"/>
      <c r="CSU395" s="129"/>
      <c r="CSW395" s="136"/>
      <c r="CSZ395" s="136"/>
      <c r="CTC395" s="129"/>
      <c r="CTE395" s="136"/>
      <c r="CTH395" s="136"/>
      <c r="CTK395" s="129"/>
      <c r="CTM395" s="136"/>
      <c r="CTP395" s="136"/>
      <c r="CTS395" s="129"/>
      <c r="CTU395" s="136"/>
      <c r="CTX395" s="136"/>
      <c r="CUA395" s="129"/>
      <c r="CUC395" s="136"/>
      <c r="CUF395" s="136"/>
      <c r="CUI395" s="129"/>
      <c r="CUK395" s="136"/>
      <c r="CUN395" s="136"/>
      <c r="CUQ395" s="129"/>
      <c r="CUS395" s="136"/>
      <c r="CUV395" s="136"/>
      <c r="CUY395" s="129"/>
      <c r="CVA395" s="136"/>
      <c r="CVD395" s="136"/>
      <c r="CVG395" s="129"/>
      <c r="CVI395" s="136"/>
      <c r="CVL395" s="136"/>
      <c r="CVO395" s="129"/>
      <c r="CVQ395" s="136"/>
      <c r="CVT395" s="136"/>
      <c r="CVW395" s="129"/>
      <c r="CVY395" s="136"/>
      <c r="CWB395" s="136"/>
      <c r="CWE395" s="129"/>
      <c r="CWG395" s="136"/>
      <c r="CWJ395" s="136"/>
      <c r="CWM395" s="129"/>
      <c r="CWO395" s="136"/>
      <c r="CWR395" s="136"/>
      <c r="CWU395" s="129"/>
      <c r="CWW395" s="136"/>
      <c r="CWZ395" s="136"/>
      <c r="CXC395" s="129"/>
      <c r="CXE395" s="136"/>
      <c r="CXH395" s="136"/>
      <c r="CXK395" s="129"/>
      <c r="CXM395" s="136"/>
      <c r="CXP395" s="136"/>
      <c r="CXS395" s="129"/>
      <c r="CXU395" s="136"/>
      <c r="CXX395" s="136"/>
      <c r="CYA395" s="129"/>
      <c r="CYC395" s="136"/>
      <c r="CYF395" s="136"/>
      <c r="CYI395" s="129"/>
      <c r="CYK395" s="136"/>
      <c r="CYN395" s="136"/>
      <c r="CYQ395" s="129"/>
      <c r="CYS395" s="136"/>
      <c r="CYV395" s="136"/>
      <c r="CYY395" s="129"/>
      <c r="CZA395" s="136"/>
      <c r="CZD395" s="136"/>
      <c r="CZG395" s="129"/>
      <c r="CZI395" s="136"/>
      <c r="CZL395" s="136"/>
      <c r="CZO395" s="129"/>
      <c r="CZQ395" s="136"/>
      <c r="CZT395" s="136"/>
      <c r="CZW395" s="129"/>
      <c r="CZY395" s="136"/>
      <c r="DAB395" s="136"/>
      <c r="DAE395" s="129"/>
      <c r="DAG395" s="136"/>
      <c r="DAJ395" s="136"/>
      <c r="DAM395" s="129"/>
      <c r="DAO395" s="136"/>
      <c r="DAR395" s="136"/>
      <c r="DAU395" s="129"/>
      <c r="DAW395" s="136"/>
      <c r="DAZ395" s="136"/>
      <c r="DBC395" s="129"/>
      <c r="DBE395" s="136"/>
      <c r="DBH395" s="136"/>
      <c r="DBK395" s="129"/>
      <c r="DBM395" s="136"/>
      <c r="DBP395" s="136"/>
      <c r="DBS395" s="129"/>
      <c r="DBU395" s="136"/>
      <c r="DBX395" s="136"/>
      <c r="DCA395" s="129"/>
      <c r="DCC395" s="136"/>
      <c r="DCF395" s="136"/>
      <c r="DCI395" s="129"/>
      <c r="DCK395" s="136"/>
      <c r="DCN395" s="136"/>
      <c r="DCQ395" s="129"/>
      <c r="DCS395" s="136"/>
      <c r="DCV395" s="136"/>
      <c r="DCY395" s="129"/>
      <c r="DDA395" s="136"/>
      <c r="DDD395" s="136"/>
      <c r="DDG395" s="129"/>
      <c r="DDI395" s="136"/>
      <c r="DDL395" s="136"/>
      <c r="DDO395" s="129"/>
      <c r="DDQ395" s="136"/>
      <c r="DDT395" s="136"/>
      <c r="DDW395" s="129"/>
      <c r="DDY395" s="136"/>
      <c r="DEB395" s="136"/>
      <c r="DEE395" s="129"/>
      <c r="DEG395" s="136"/>
      <c r="DEJ395" s="136"/>
      <c r="DEM395" s="129"/>
      <c r="DEO395" s="136"/>
      <c r="DER395" s="136"/>
      <c r="DEU395" s="129"/>
      <c r="DEW395" s="136"/>
      <c r="DEZ395" s="136"/>
      <c r="DFC395" s="129"/>
      <c r="DFE395" s="136"/>
      <c r="DFH395" s="136"/>
      <c r="DFK395" s="129"/>
      <c r="DFM395" s="136"/>
      <c r="DFP395" s="136"/>
      <c r="DFS395" s="129"/>
      <c r="DFU395" s="136"/>
      <c r="DFX395" s="136"/>
      <c r="DGA395" s="129"/>
      <c r="DGC395" s="136"/>
      <c r="DGF395" s="136"/>
      <c r="DGI395" s="129"/>
      <c r="DGK395" s="136"/>
      <c r="DGN395" s="136"/>
      <c r="DGQ395" s="129"/>
      <c r="DGS395" s="136"/>
      <c r="DGV395" s="136"/>
      <c r="DGY395" s="129"/>
      <c r="DHA395" s="136"/>
      <c r="DHD395" s="136"/>
      <c r="DHG395" s="129"/>
      <c r="DHI395" s="136"/>
      <c r="DHL395" s="136"/>
      <c r="DHO395" s="129"/>
      <c r="DHQ395" s="136"/>
      <c r="DHT395" s="136"/>
      <c r="DHW395" s="129"/>
      <c r="DHY395" s="136"/>
      <c r="DIB395" s="136"/>
      <c r="DIE395" s="129"/>
      <c r="DIG395" s="136"/>
      <c r="DIJ395" s="136"/>
      <c r="DIM395" s="129"/>
      <c r="DIO395" s="136"/>
      <c r="DIR395" s="136"/>
      <c r="DIU395" s="129"/>
      <c r="DIW395" s="136"/>
      <c r="DIZ395" s="136"/>
      <c r="DJC395" s="129"/>
      <c r="DJE395" s="136"/>
      <c r="DJH395" s="136"/>
      <c r="DJK395" s="129"/>
      <c r="DJM395" s="136"/>
      <c r="DJP395" s="136"/>
      <c r="DJS395" s="129"/>
      <c r="DJU395" s="136"/>
      <c r="DJX395" s="136"/>
      <c r="DKA395" s="129"/>
      <c r="DKC395" s="136"/>
      <c r="DKF395" s="136"/>
      <c r="DKI395" s="129"/>
      <c r="DKK395" s="136"/>
      <c r="DKN395" s="136"/>
      <c r="DKQ395" s="129"/>
      <c r="DKS395" s="136"/>
      <c r="DKV395" s="136"/>
      <c r="DKY395" s="129"/>
      <c r="DLA395" s="136"/>
      <c r="DLD395" s="136"/>
      <c r="DLG395" s="129"/>
      <c r="DLI395" s="136"/>
      <c r="DLL395" s="136"/>
      <c r="DLO395" s="129"/>
      <c r="DLQ395" s="136"/>
      <c r="DLT395" s="136"/>
      <c r="DLW395" s="129"/>
      <c r="DLY395" s="136"/>
      <c r="DMB395" s="136"/>
      <c r="DME395" s="129"/>
      <c r="DMG395" s="136"/>
      <c r="DMJ395" s="136"/>
      <c r="DMM395" s="129"/>
      <c r="DMO395" s="136"/>
      <c r="DMR395" s="136"/>
      <c r="DMU395" s="129"/>
      <c r="DMW395" s="136"/>
      <c r="DMZ395" s="136"/>
      <c r="DNC395" s="129"/>
      <c r="DNE395" s="136"/>
      <c r="DNH395" s="136"/>
      <c r="DNK395" s="129"/>
      <c r="DNM395" s="136"/>
      <c r="DNP395" s="136"/>
      <c r="DNS395" s="129"/>
      <c r="DNU395" s="136"/>
      <c r="DNX395" s="136"/>
      <c r="DOA395" s="129"/>
      <c r="DOC395" s="136"/>
      <c r="DOF395" s="136"/>
      <c r="DOI395" s="129"/>
      <c r="DOK395" s="136"/>
      <c r="DON395" s="136"/>
      <c r="DOQ395" s="129"/>
      <c r="DOS395" s="136"/>
      <c r="DOV395" s="136"/>
      <c r="DOY395" s="129"/>
      <c r="DPA395" s="136"/>
      <c r="DPD395" s="136"/>
      <c r="DPG395" s="129"/>
      <c r="DPI395" s="136"/>
      <c r="DPL395" s="136"/>
      <c r="DPO395" s="129"/>
      <c r="DPQ395" s="136"/>
      <c r="DPT395" s="136"/>
      <c r="DPW395" s="129"/>
      <c r="DPY395" s="136"/>
      <c r="DQB395" s="136"/>
      <c r="DQE395" s="129"/>
      <c r="DQG395" s="136"/>
      <c r="DQJ395" s="136"/>
      <c r="DQM395" s="129"/>
      <c r="DQO395" s="136"/>
      <c r="DQR395" s="136"/>
      <c r="DQU395" s="129"/>
      <c r="DQW395" s="136"/>
      <c r="DQZ395" s="136"/>
      <c r="DRC395" s="129"/>
      <c r="DRE395" s="136"/>
      <c r="DRH395" s="136"/>
      <c r="DRK395" s="129"/>
      <c r="DRM395" s="136"/>
      <c r="DRP395" s="136"/>
      <c r="DRS395" s="129"/>
      <c r="DRU395" s="136"/>
      <c r="DRX395" s="136"/>
      <c r="DSA395" s="129"/>
      <c r="DSC395" s="136"/>
      <c r="DSF395" s="136"/>
      <c r="DSI395" s="129"/>
      <c r="DSK395" s="136"/>
      <c r="DSN395" s="136"/>
      <c r="DSQ395" s="129"/>
      <c r="DSS395" s="136"/>
      <c r="DSV395" s="136"/>
      <c r="DSY395" s="129"/>
      <c r="DTA395" s="136"/>
      <c r="DTD395" s="136"/>
      <c r="DTG395" s="129"/>
      <c r="DTI395" s="136"/>
      <c r="DTL395" s="136"/>
      <c r="DTO395" s="129"/>
      <c r="DTQ395" s="136"/>
      <c r="DTT395" s="136"/>
      <c r="DTW395" s="129"/>
      <c r="DTY395" s="136"/>
      <c r="DUB395" s="136"/>
      <c r="DUE395" s="129"/>
      <c r="DUG395" s="136"/>
      <c r="DUJ395" s="136"/>
      <c r="DUM395" s="129"/>
      <c r="DUO395" s="136"/>
      <c r="DUR395" s="136"/>
      <c r="DUU395" s="129"/>
      <c r="DUW395" s="136"/>
      <c r="DUZ395" s="136"/>
      <c r="DVC395" s="129"/>
      <c r="DVE395" s="136"/>
      <c r="DVH395" s="136"/>
      <c r="DVK395" s="129"/>
      <c r="DVM395" s="136"/>
      <c r="DVP395" s="136"/>
      <c r="DVS395" s="129"/>
      <c r="DVU395" s="136"/>
      <c r="DVX395" s="136"/>
      <c r="DWA395" s="129"/>
      <c r="DWC395" s="136"/>
      <c r="DWF395" s="136"/>
      <c r="DWI395" s="129"/>
      <c r="DWK395" s="136"/>
      <c r="DWN395" s="136"/>
      <c r="DWQ395" s="129"/>
      <c r="DWS395" s="136"/>
      <c r="DWV395" s="136"/>
      <c r="DWY395" s="129"/>
      <c r="DXA395" s="136"/>
      <c r="DXD395" s="136"/>
      <c r="DXG395" s="129"/>
      <c r="DXI395" s="136"/>
      <c r="DXL395" s="136"/>
      <c r="DXO395" s="129"/>
      <c r="DXQ395" s="136"/>
      <c r="DXT395" s="136"/>
      <c r="DXW395" s="129"/>
      <c r="DXY395" s="136"/>
      <c r="DYB395" s="136"/>
      <c r="DYE395" s="129"/>
      <c r="DYG395" s="136"/>
      <c r="DYJ395" s="136"/>
      <c r="DYM395" s="129"/>
      <c r="DYO395" s="136"/>
      <c r="DYR395" s="136"/>
      <c r="DYU395" s="129"/>
      <c r="DYW395" s="136"/>
      <c r="DYZ395" s="136"/>
      <c r="DZC395" s="129"/>
      <c r="DZE395" s="136"/>
      <c r="DZH395" s="136"/>
      <c r="DZK395" s="129"/>
      <c r="DZM395" s="136"/>
      <c r="DZP395" s="136"/>
      <c r="DZS395" s="129"/>
      <c r="DZU395" s="136"/>
      <c r="DZX395" s="136"/>
      <c r="EAA395" s="129"/>
      <c r="EAC395" s="136"/>
      <c r="EAF395" s="136"/>
      <c r="EAI395" s="129"/>
      <c r="EAK395" s="136"/>
      <c r="EAN395" s="136"/>
      <c r="EAQ395" s="129"/>
      <c r="EAS395" s="136"/>
      <c r="EAV395" s="136"/>
      <c r="EAY395" s="129"/>
      <c r="EBA395" s="136"/>
      <c r="EBD395" s="136"/>
      <c r="EBG395" s="129"/>
      <c r="EBI395" s="136"/>
      <c r="EBL395" s="136"/>
      <c r="EBO395" s="129"/>
      <c r="EBQ395" s="136"/>
      <c r="EBT395" s="136"/>
      <c r="EBW395" s="129"/>
      <c r="EBY395" s="136"/>
      <c r="ECB395" s="136"/>
      <c r="ECE395" s="129"/>
      <c r="ECG395" s="136"/>
      <c r="ECJ395" s="136"/>
      <c r="ECM395" s="129"/>
      <c r="ECO395" s="136"/>
      <c r="ECR395" s="136"/>
      <c r="ECU395" s="129"/>
      <c r="ECW395" s="136"/>
      <c r="ECZ395" s="136"/>
      <c r="EDC395" s="129"/>
      <c r="EDE395" s="136"/>
      <c r="EDH395" s="136"/>
      <c r="EDK395" s="129"/>
      <c r="EDM395" s="136"/>
      <c r="EDP395" s="136"/>
      <c r="EDS395" s="129"/>
      <c r="EDU395" s="136"/>
      <c r="EDX395" s="136"/>
      <c r="EEA395" s="129"/>
      <c r="EEC395" s="136"/>
      <c r="EEF395" s="136"/>
      <c r="EEI395" s="129"/>
      <c r="EEK395" s="136"/>
      <c r="EEN395" s="136"/>
      <c r="EEQ395" s="129"/>
      <c r="EES395" s="136"/>
      <c r="EEV395" s="136"/>
      <c r="EEY395" s="129"/>
      <c r="EFA395" s="136"/>
      <c r="EFD395" s="136"/>
      <c r="EFG395" s="129"/>
      <c r="EFI395" s="136"/>
      <c r="EFL395" s="136"/>
      <c r="EFO395" s="129"/>
      <c r="EFQ395" s="136"/>
      <c r="EFT395" s="136"/>
      <c r="EFW395" s="129"/>
      <c r="EFY395" s="136"/>
      <c r="EGB395" s="136"/>
      <c r="EGE395" s="129"/>
      <c r="EGG395" s="136"/>
      <c r="EGJ395" s="136"/>
      <c r="EGM395" s="129"/>
      <c r="EGO395" s="136"/>
      <c r="EGR395" s="136"/>
      <c r="EGU395" s="129"/>
      <c r="EGW395" s="136"/>
      <c r="EGZ395" s="136"/>
      <c r="EHC395" s="129"/>
      <c r="EHE395" s="136"/>
      <c r="EHH395" s="136"/>
      <c r="EHK395" s="129"/>
      <c r="EHM395" s="136"/>
      <c r="EHP395" s="136"/>
      <c r="EHS395" s="129"/>
      <c r="EHU395" s="136"/>
      <c r="EHX395" s="136"/>
      <c r="EIA395" s="129"/>
      <c r="EIC395" s="136"/>
      <c r="EIF395" s="136"/>
      <c r="EII395" s="129"/>
      <c r="EIK395" s="136"/>
      <c r="EIN395" s="136"/>
      <c r="EIQ395" s="129"/>
      <c r="EIS395" s="136"/>
      <c r="EIV395" s="136"/>
      <c r="EIY395" s="129"/>
      <c r="EJA395" s="136"/>
      <c r="EJD395" s="136"/>
      <c r="EJG395" s="129"/>
      <c r="EJI395" s="136"/>
      <c r="EJL395" s="136"/>
      <c r="EJO395" s="129"/>
      <c r="EJQ395" s="136"/>
      <c r="EJT395" s="136"/>
      <c r="EJW395" s="129"/>
      <c r="EJY395" s="136"/>
      <c r="EKB395" s="136"/>
      <c r="EKE395" s="129"/>
      <c r="EKG395" s="136"/>
      <c r="EKJ395" s="136"/>
      <c r="EKM395" s="129"/>
      <c r="EKO395" s="136"/>
      <c r="EKR395" s="136"/>
      <c r="EKU395" s="129"/>
      <c r="EKW395" s="136"/>
      <c r="EKZ395" s="136"/>
      <c r="ELC395" s="129"/>
      <c r="ELE395" s="136"/>
      <c r="ELH395" s="136"/>
      <c r="ELK395" s="129"/>
      <c r="ELM395" s="136"/>
      <c r="ELP395" s="136"/>
      <c r="ELS395" s="129"/>
      <c r="ELU395" s="136"/>
      <c r="ELX395" s="136"/>
      <c r="EMA395" s="129"/>
      <c r="EMC395" s="136"/>
      <c r="EMF395" s="136"/>
      <c r="EMI395" s="129"/>
      <c r="EMK395" s="136"/>
      <c r="EMN395" s="136"/>
      <c r="EMQ395" s="129"/>
      <c r="EMS395" s="136"/>
      <c r="EMV395" s="136"/>
      <c r="EMY395" s="129"/>
      <c r="ENA395" s="136"/>
      <c r="END395" s="136"/>
      <c r="ENG395" s="129"/>
      <c r="ENI395" s="136"/>
      <c r="ENL395" s="136"/>
      <c r="ENO395" s="129"/>
      <c r="ENQ395" s="136"/>
      <c r="ENT395" s="136"/>
      <c r="ENW395" s="129"/>
      <c r="ENY395" s="136"/>
      <c r="EOB395" s="136"/>
      <c r="EOE395" s="129"/>
      <c r="EOG395" s="136"/>
      <c r="EOJ395" s="136"/>
      <c r="EOM395" s="129"/>
      <c r="EOO395" s="136"/>
      <c r="EOR395" s="136"/>
      <c r="EOU395" s="129"/>
      <c r="EOW395" s="136"/>
      <c r="EOZ395" s="136"/>
      <c r="EPC395" s="129"/>
      <c r="EPE395" s="136"/>
      <c r="EPH395" s="136"/>
      <c r="EPK395" s="129"/>
      <c r="EPM395" s="136"/>
      <c r="EPP395" s="136"/>
      <c r="EPS395" s="129"/>
      <c r="EPU395" s="136"/>
      <c r="EPX395" s="136"/>
      <c r="EQA395" s="129"/>
      <c r="EQC395" s="136"/>
      <c r="EQF395" s="136"/>
      <c r="EQI395" s="129"/>
      <c r="EQK395" s="136"/>
      <c r="EQN395" s="136"/>
      <c r="EQQ395" s="129"/>
      <c r="EQS395" s="136"/>
      <c r="EQV395" s="136"/>
      <c r="EQY395" s="129"/>
      <c r="ERA395" s="136"/>
      <c r="ERD395" s="136"/>
      <c r="ERG395" s="129"/>
      <c r="ERI395" s="136"/>
      <c r="ERL395" s="136"/>
      <c r="ERO395" s="129"/>
      <c r="ERQ395" s="136"/>
      <c r="ERT395" s="136"/>
      <c r="ERW395" s="129"/>
      <c r="ERY395" s="136"/>
      <c r="ESB395" s="136"/>
      <c r="ESE395" s="129"/>
      <c r="ESG395" s="136"/>
      <c r="ESJ395" s="136"/>
      <c r="ESM395" s="129"/>
      <c r="ESO395" s="136"/>
      <c r="ESR395" s="136"/>
      <c r="ESU395" s="129"/>
      <c r="ESW395" s="136"/>
      <c r="ESZ395" s="136"/>
      <c r="ETC395" s="129"/>
      <c r="ETE395" s="136"/>
      <c r="ETH395" s="136"/>
      <c r="ETK395" s="129"/>
      <c r="ETM395" s="136"/>
      <c r="ETP395" s="136"/>
      <c r="ETS395" s="129"/>
      <c r="ETU395" s="136"/>
      <c r="ETX395" s="136"/>
      <c r="EUA395" s="129"/>
      <c r="EUC395" s="136"/>
      <c r="EUF395" s="136"/>
      <c r="EUI395" s="129"/>
      <c r="EUK395" s="136"/>
      <c r="EUN395" s="136"/>
      <c r="EUQ395" s="129"/>
      <c r="EUS395" s="136"/>
      <c r="EUV395" s="136"/>
      <c r="EUY395" s="129"/>
      <c r="EVA395" s="136"/>
      <c r="EVD395" s="136"/>
      <c r="EVG395" s="129"/>
      <c r="EVI395" s="136"/>
      <c r="EVL395" s="136"/>
      <c r="EVO395" s="129"/>
      <c r="EVQ395" s="136"/>
      <c r="EVT395" s="136"/>
      <c r="EVW395" s="129"/>
      <c r="EVY395" s="136"/>
      <c r="EWB395" s="136"/>
      <c r="EWE395" s="129"/>
      <c r="EWG395" s="136"/>
      <c r="EWJ395" s="136"/>
      <c r="EWM395" s="129"/>
      <c r="EWO395" s="136"/>
      <c r="EWR395" s="136"/>
      <c r="EWU395" s="129"/>
      <c r="EWW395" s="136"/>
      <c r="EWZ395" s="136"/>
      <c r="EXC395" s="129"/>
      <c r="EXE395" s="136"/>
      <c r="EXH395" s="136"/>
      <c r="EXK395" s="129"/>
      <c r="EXM395" s="136"/>
      <c r="EXP395" s="136"/>
      <c r="EXS395" s="129"/>
      <c r="EXU395" s="136"/>
      <c r="EXX395" s="136"/>
      <c r="EYA395" s="129"/>
      <c r="EYC395" s="136"/>
      <c r="EYF395" s="136"/>
      <c r="EYI395" s="129"/>
      <c r="EYK395" s="136"/>
      <c r="EYN395" s="136"/>
      <c r="EYQ395" s="129"/>
      <c r="EYS395" s="136"/>
      <c r="EYV395" s="136"/>
      <c r="EYY395" s="129"/>
      <c r="EZA395" s="136"/>
      <c r="EZD395" s="136"/>
      <c r="EZG395" s="129"/>
      <c r="EZI395" s="136"/>
      <c r="EZL395" s="136"/>
      <c r="EZO395" s="129"/>
      <c r="EZQ395" s="136"/>
      <c r="EZT395" s="136"/>
      <c r="EZW395" s="129"/>
      <c r="EZY395" s="136"/>
      <c r="FAB395" s="136"/>
      <c r="FAE395" s="129"/>
      <c r="FAG395" s="136"/>
      <c r="FAJ395" s="136"/>
      <c r="FAM395" s="129"/>
      <c r="FAO395" s="136"/>
      <c r="FAR395" s="136"/>
      <c r="FAU395" s="129"/>
      <c r="FAW395" s="136"/>
      <c r="FAZ395" s="136"/>
      <c r="FBC395" s="129"/>
      <c r="FBE395" s="136"/>
      <c r="FBH395" s="136"/>
      <c r="FBK395" s="129"/>
      <c r="FBM395" s="136"/>
      <c r="FBP395" s="136"/>
      <c r="FBS395" s="129"/>
      <c r="FBU395" s="136"/>
      <c r="FBX395" s="136"/>
      <c r="FCA395" s="129"/>
      <c r="FCC395" s="136"/>
      <c r="FCF395" s="136"/>
      <c r="FCI395" s="129"/>
      <c r="FCK395" s="136"/>
      <c r="FCN395" s="136"/>
      <c r="FCQ395" s="129"/>
      <c r="FCS395" s="136"/>
      <c r="FCV395" s="136"/>
      <c r="FCY395" s="129"/>
      <c r="FDA395" s="136"/>
      <c r="FDD395" s="136"/>
      <c r="FDG395" s="129"/>
      <c r="FDI395" s="136"/>
      <c r="FDL395" s="136"/>
      <c r="FDO395" s="129"/>
      <c r="FDQ395" s="136"/>
      <c r="FDT395" s="136"/>
      <c r="FDW395" s="129"/>
      <c r="FDY395" s="136"/>
      <c r="FEB395" s="136"/>
      <c r="FEE395" s="129"/>
      <c r="FEG395" s="136"/>
      <c r="FEJ395" s="136"/>
      <c r="FEM395" s="129"/>
      <c r="FEO395" s="136"/>
      <c r="FER395" s="136"/>
      <c r="FEU395" s="129"/>
      <c r="FEW395" s="136"/>
      <c r="FEZ395" s="136"/>
      <c r="FFC395" s="129"/>
      <c r="FFE395" s="136"/>
      <c r="FFH395" s="136"/>
      <c r="FFK395" s="129"/>
      <c r="FFM395" s="136"/>
      <c r="FFP395" s="136"/>
      <c r="FFS395" s="129"/>
      <c r="FFU395" s="136"/>
      <c r="FFX395" s="136"/>
      <c r="FGA395" s="129"/>
      <c r="FGC395" s="136"/>
      <c r="FGF395" s="136"/>
      <c r="FGI395" s="129"/>
      <c r="FGK395" s="136"/>
      <c r="FGN395" s="136"/>
      <c r="FGQ395" s="129"/>
      <c r="FGS395" s="136"/>
      <c r="FGV395" s="136"/>
      <c r="FGY395" s="129"/>
      <c r="FHA395" s="136"/>
      <c r="FHD395" s="136"/>
      <c r="FHG395" s="129"/>
      <c r="FHI395" s="136"/>
      <c r="FHL395" s="136"/>
      <c r="FHO395" s="129"/>
      <c r="FHQ395" s="136"/>
      <c r="FHT395" s="136"/>
      <c r="FHW395" s="129"/>
      <c r="FHY395" s="136"/>
      <c r="FIB395" s="136"/>
      <c r="FIE395" s="129"/>
      <c r="FIG395" s="136"/>
      <c r="FIJ395" s="136"/>
      <c r="FIM395" s="129"/>
      <c r="FIO395" s="136"/>
      <c r="FIR395" s="136"/>
      <c r="FIU395" s="129"/>
      <c r="FIW395" s="136"/>
      <c r="FIZ395" s="136"/>
      <c r="FJC395" s="129"/>
      <c r="FJE395" s="136"/>
      <c r="FJH395" s="136"/>
      <c r="FJK395" s="129"/>
      <c r="FJM395" s="136"/>
      <c r="FJP395" s="136"/>
      <c r="FJS395" s="129"/>
      <c r="FJU395" s="136"/>
      <c r="FJX395" s="136"/>
      <c r="FKA395" s="129"/>
      <c r="FKC395" s="136"/>
      <c r="FKF395" s="136"/>
      <c r="FKI395" s="129"/>
      <c r="FKK395" s="136"/>
      <c r="FKN395" s="136"/>
      <c r="FKQ395" s="129"/>
      <c r="FKS395" s="136"/>
      <c r="FKV395" s="136"/>
      <c r="FKY395" s="129"/>
      <c r="FLA395" s="136"/>
      <c r="FLD395" s="136"/>
      <c r="FLG395" s="129"/>
      <c r="FLI395" s="136"/>
      <c r="FLL395" s="136"/>
      <c r="FLO395" s="129"/>
      <c r="FLQ395" s="136"/>
      <c r="FLT395" s="136"/>
      <c r="FLW395" s="129"/>
      <c r="FLY395" s="136"/>
      <c r="FMB395" s="136"/>
      <c r="FME395" s="129"/>
      <c r="FMG395" s="136"/>
      <c r="FMJ395" s="136"/>
      <c r="FMM395" s="129"/>
      <c r="FMO395" s="136"/>
      <c r="FMR395" s="136"/>
      <c r="FMU395" s="129"/>
      <c r="FMW395" s="136"/>
      <c r="FMZ395" s="136"/>
      <c r="FNC395" s="129"/>
      <c r="FNE395" s="136"/>
      <c r="FNH395" s="136"/>
      <c r="FNK395" s="129"/>
      <c r="FNM395" s="136"/>
      <c r="FNP395" s="136"/>
      <c r="FNS395" s="129"/>
      <c r="FNU395" s="136"/>
      <c r="FNX395" s="136"/>
      <c r="FOA395" s="129"/>
      <c r="FOC395" s="136"/>
      <c r="FOF395" s="136"/>
      <c r="FOI395" s="129"/>
      <c r="FOK395" s="136"/>
      <c r="FON395" s="136"/>
      <c r="FOQ395" s="129"/>
      <c r="FOS395" s="136"/>
      <c r="FOV395" s="136"/>
      <c r="FOY395" s="129"/>
      <c r="FPA395" s="136"/>
      <c r="FPD395" s="136"/>
      <c r="FPG395" s="129"/>
      <c r="FPI395" s="136"/>
      <c r="FPL395" s="136"/>
      <c r="FPO395" s="129"/>
      <c r="FPQ395" s="136"/>
      <c r="FPT395" s="136"/>
      <c r="FPW395" s="129"/>
      <c r="FPY395" s="136"/>
      <c r="FQB395" s="136"/>
      <c r="FQE395" s="129"/>
      <c r="FQG395" s="136"/>
      <c r="FQJ395" s="136"/>
      <c r="FQM395" s="129"/>
      <c r="FQO395" s="136"/>
      <c r="FQR395" s="136"/>
      <c r="FQU395" s="129"/>
      <c r="FQW395" s="136"/>
      <c r="FQZ395" s="136"/>
      <c r="FRC395" s="129"/>
      <c r="FRE395" s="136"/>
      <c r="FRH395" s="136"/>
      <c r="FRK395" s="129"/>
      <c r="FRM395" s="136"/>
      <c r="FRP395" s="136"/>
      <c r="FRS395" s="129"/>
      <c r="FRU395" s="136"/>
      <c r="FRX395" s="136"/>
      <c r="FSA395" s="129"/>
      <c r="FSC395" s="136"/>
      <c r="FSF395" s="136"/>
      <c r="FSI395" s="129"/>
      <c r="FSK395" s="136"/>
      <c r="FSN395" s="136"/>
      <c r="FSQ395" s="129"/>
      <c r="FSS395" s="136"/>
      <c r="FSV395" s="136"/>
      <c r="FSY395" s="129"/>
      <c r="FTA395" s="136"/>
      <c r="FTD395" s="136"/>
      <c r="FTG395" s="129"/>
      <c r="FTI395" s="136"/>
      <c r="FTL395" s="136"/>
      <c r="FTO395" s="129"/>
      <c r="FTQ395" s="136"/>
      <c r="FTT395" s="136"/>
      <c r="FTW395" s="129"/>
      <c r="FTY395" s="136"/>
      <c r="FUB395" s="136"/>
      <c r="FUE395" s="129"/>
      <c r="FUG395" s="136"/>
      <c r="FUJ395" s="136"/>
      <c r="FUM395" s="129"/>
      <c r="FUO395" s="136"/>
      <c r="FUR395" s="136"/>
      <c r="FUU395" s="129"/>
      <c r="FUW395" s="136"/>
      <c r="FUZ395" s="136"/>
      <c r="FVC395" s="129"/>
      <c r="FVE395" s="136"/>
      <c r="FVH395" s="136"/>
      <c r="FVK395" s="129"/>
      <c r="FVM395" s="136"/>
      <c r="FVP395" s="136"/>
      <c r="FVS395" s="129"/>
      <c r="FVU395" s="136"/>
      <c r="FVX395" s="136"/>
      <c r="FWA395" s="129"/>
      <c r="FWC395" s="136"/>
      <c r="FWF395" s="136"/>
      <c r="FWI395" s="129"/>
      <c r="FWK395" s="136"/>
      <c r="FWN395" s="136"/>
      <c r="FWQ395" s="129"/>
      <c r="FWS395" s="136"/>
      <c r="FWV395" s="136"/>
      <c r="FWY395" s="129"/>
      <c r="FXA395" s="136"/>
      <c r="FXD395" s="136"/>
      <c r="FXG395" s="129"/>
      <c r="FXI395" s="136"/>
      <c r="FXL395" s="136"/>
      <c r="FXO395" s="129"/>
      <c r="FXQ395" s="136"/>
      <c r="FXT395" s="136"/>
      <c r="FXW395" s="129"/>
      <c r="FXY395" s="136"/>
      <c r="FYB395" s="136"/>
      <c r="FYE395" s="129"/>
      <c r="FYG395" s="136"/>
      <c r="FYJ395" s="136"/>
      <c r="FYM395" s="129"/>
      <c r="FYO395" s="136"/>
      <c r="FYR395" s="136"/>
      <c r="FYU395" s="129"/>
      <c r="FYW395" s="136"/>
      <c r="FYZ395" s="136"/>
      <c r="FZC395" s="129"/>
      <c r="FZE395" s="136"/>
      <c r="FZH395" s="136"/>
      <c r="FZK395" s="129"/>
      <c r="FZM395" s="136"/>
      <c r="FZP395" s="136"/>
      <c r="FZS395" s="129"/>
      <c r="FZU395" s="136"/>
      <c r="FZX395" s="136"/>
      <c r="GAA395" s="129"/>
      <c r="GAC395" s="136"/>
      <c r="GAF395" s="136"/>
      <c r="GAI395" s="129"/>
      <c r="GAK395" s="136"/>
      <c r="GAN395" s="136"/>
      <c r="GAQ395" s="129"/>
      <c r="GAS395" s="136"/>
      <c r="GAV395" s="136"/>
      <c r="GAY395" s="129"/>
      <c r="GBA395" s="136"/>
      <c r="GBD395" s="136"/>
      <c r="GBG395" s="129"/>
      <c r="GBI395" s="136"/>
      <c r="GBL395" s="136"/>
      <c r="GBO395" s="129"/>
      <c r="GBQ395" s="136"/>
      <c r="GBT395" s="136"/>
      <c r="GBW395" s="129"/>
      <c r="GBY395" s="136"/>
      <c r="GCB395" s="136"/>
      <c r="GCE395" s="129"/>
      <c r="GCG395" s="136"/>
      <c r="GCJ395" s="136"/>
      <c r="GCM395" s="129"/>
      <c r="GCO395" s="136"/>
      <c r="GCR395" s="136"/>
      <c r="GCU395" s="129"/>
      <c r="GCW395" s="136"/>
      <c r="GCZ395" s="136"/>
      <c r="GDC395" s="129"/>
      <c r="GDE395" s="136"/>
      <c r="GDH395" s="136"/>
      <c r="GDK395" s="129"/>
      <c r="GDM395" s="136"/>
      <c r="GDP395" s="136"/>
      <c r="GDS395" s="129"/>
      <c r="GDU395" s="136"/>
      <c r="GDX395" s="136"/>
      <c r="GEA395" s="129"/>
      <c r="GEC395" s="136"/>
      <c r="GEF395" s="136"/>
      <c r="GEI395" s="129"/>
      <c r="GEK395" s="136"/>
      <c r="GEN395" s="136"/>
      <c r="GEQ395" s="129"/>
      <c r="GES395" s="136"/>
      <c r="GEV395" s="136"/>
      <c r="GEY395" s="129"/>
      <c r="GFA395" s="136"/>
      <c r="GFD395" s="136"/>
      <c r="GFG395" s="129"/>
      <c r="GFI395" s="136"/>
      <c r="GFL395" s="136"/>
      <c r="GFO395" s="129"/>
      <c r="GFQ395" s="136"/>
      <c r="GFT395" s="136"/>
      <c r="GFW395" s="129"/>
      <c r="GFY395" s="136"/>
      <c r="GGB395" s="136"/>
      <c r="GGE395" s="129"/>
      <c r="GGG395" s="136"/>
      <c r="GGJ395" s="136"/>
      <c r="GGM395" s="129"/>
      <c r="GGO395" s="136"/>
      <c r="GGR395" s="136"/>
      <c r="GGU395" s="129"/>
      <c r="GGW395" s="136"/>
      <c r="GGZ395" s="136"/>
      <c r="GHC395" s="129"/>
      <c r="GHE395" s="136"/>
      <c r="GHH395" s="136"/>
      <c r="GHK395" s="129"/>
      <c r="GHM395" s="136"/>
      <c r="GHP395" s="136"/>
      <c r="GHS395" s="129"/>
      <c r="GHU395" s="136"/>
      <c r="GHX395" s="136"/>
      <c r="GIA395" s="129"/>
      <c r="GIC395" s="136"/>
      <c r="GIF395" s="136"/>
      <c r="GII395" s="129"/>
      <c r="GIK395" s="136"/>
      <c r="GIN395" s="136"/>
      <c r="GIQ395" s="129"/>
      <c r="GIS395" s="136"/>
      <c r="GIV395" s="136"/>
      <c r="GIY395" s="129"/>
      <c r="GJA395" s="136"/>
      <c r="GJD395" s="136"/>
      <c r="GJG395" s="129"/>
      <c r="GJI395" s="136"/>
      <c r="GJL395" s="136"/>
      <c r="GJO395" s="129"/>
      <c r="GJQ395" s="136"/>
      <c r="GJT395" s="136"/>
      <c r="GJW395" s="129"/>
      <c r="GJY395" s="136"/>
      <c r="GKB395" s="136"/>
      <c r="GKE395" s="129"/>
      <c r="GKG395" s="136"/>
      <c r="GKJ395" s="136"/>
      <c r="GKM395" s="129"/>
      <c r="GKO395" s="136"/>
      <c r="GKR395" s="136"/>
      <c r="GKU395" s="129"/>
      <c r="GKW395" s="136"/>
      <c r="GKZ395" s="136"/>
      <c r="GLC395" s="129"/>
      <c r="GLE395" s="136"/>
      <c r="GLH395" s="136"/>
      <c r="GLK395" s="129"/>
      <c r="GLM395" s="136"/>
      <c r="GLP395" s="136"/>
      <c r="GLS395" s="129"/>
      <c r="GLU395" s="136"/>
      <c r="GLX395" s="136"/>
      <c r="GMA395" s="129"/>
      <c r="GMC395" s="136"/>
      <c r="GMF395" s="136"/>
      <c r="GMI395" s="129"/>
      <c r="GMK395" s="136"/>
      <c r="GMN395" s="136"/>
      <c r="GMQ395" s="129"/>
      <c r="GMS395" s="136"/>
      <c r="GMV395" s="136"/>
      <c r="GMY395" s="129"/>
      <c r="GNA395" s="136"/>
      <c r="GND395" s="136"/>
      <c r="GNG395" s="129"/>
      <c r="GNI395" s="136"/>
      <c r="GNL395" s="136"/>
      <c r="GNO395" s="129"/>
      <c r="GNQ395" s="136"/>
      <c r="GNT395" s="136"/>
      <c r="GNW395" s="129"/>
      <c r="GNY395" s="136"/>
      <c r="GOB395" s="136"/>
      <c r="GOE395" s="129"/>
      <c r="GOG395" s="136"/>
      <c r="GOJ395" s="136"/>
      <c r="GOM395" s="129"/>
      <c r="GOO395" s="136"/>
      <c r="GOR395" s="136"/>
      <c r="GOU395" s="129"/>
      <c r="GOW395" s="136"/>
      <c r="GOZ395" s="136"/>
      <c r="GPC395" s="129"/>
      <c r="GPE395" s="136"/>
      <c r="GPH395" s="136"/>
      <c r="GPK395" s="129"/>
      <c r="GPM395" s="136"/>
      <c r="GPP395" s="136"/>
      <c r="GPS395" s="129"/>
      <c r="GPU395" s="136"/>
      <c r="GPX395" s="136"/>
      <c r="GQA395" s="129"/>
      <c r="GQC395" s="136"/>
      <c r="GQF395" s="136"/>
      <c r="GQI395" s="129"/>
      <c r="GQK395" s="136"/>
      <c r="GQN395" s="136"/>
      <c r="GQQ395" s="129"/>
      <c r="GQS395" s="136"/>
      <c r="GQV395" s="136"/>
      <c r="GQY395" s="129"/>
      <c r="GRA395" s="136"/>
      <c r="GRD395" s="136"/>
      <c r="GRG395" s="129"/>
      <c r="GRI395" s="136"/>
      <c r="GRL395" s="136"/>
      <c r="GRO395" s="129"/>
      <c r="GRQ395" s="136"/>
      <c r="GRT395" s="136"/>
      <c r="GRW395" s="129"/>
      <c r="GRY395" s="136"/>
      <c r="GSB395" s="136"/>
      <c r="GSE395" s="129"/>
      <c r="GSG395" s="136"/>
      <c r="GSJ395" s="136"/>
      <c r="GSM395" s="129"/>
      <c r="GSO395" s="136"/>
      <c r="GSR395" s="136"/>
      <c r="GSU395" s="129"/>
      <c r="GSW395" s="136"/>
      <c r="GSZ395" s="136"/>
      <c r="GTC395" s="129"/>
      <c r="GTE395" s="136"/>
      <c r="GTH395" s="136"/>
      <c r="GTK395" s="129"/>
      <c r="GTM395" s="136"/>
      <c r="GTP395" s="136"/>
      <c r="GTS395" s="129"/>
      <c r="GTU395" s="136"/>
      <c r="GTX395" s="136"/>
      <c r="GUA395" s="129"/>
      <c r="GUC395" s="136"/>
      <c r="GUF395" s="136"/>
      <c r="GUI395" s="129"/>
      <c r="GUK395" s="136"/>
      <c r="GUN395" s="136"/>
      <c r="GUQ395" s="129"/>
      <c r="GUS395" s="136"/>
      <c r="GUV395" s="136"/>
      <c r="GUY395" s="129"/>
      <c r="GVA395" s="136"/>
      <c r="GVD395" s="136"/>
      <c r="GVG395" s="129"/>
      <c r="GVI395" s="136"/>
      <c r="GVL395" s="136"/>
      <c r="GVO395" s="129"/>
      <c r="GVQ395" s="136"/>
      <c r="GVT395" s="136"/>
      <c r="GVW395" s="129"/>
      <c r="GVY395" s="136"/>
      <c r="GWB395" s="136"/>
      <c r="GWE395" s="129"/>
      <c r="GWG395" s="136"/>
      <c r="GWJ395" s="136"/>
      <c r="GWM395" s="129"/>
      <c r="GWO395" s="136"/>
      <c r="GWR395" s="136"/>
      <c r="GWU395" s="129"/>
      <c r="GWW395" s="136"/>
      <c r="GWZ395" s="136"/>
      <c r="GXC395" s="129"/>
      <c r="GXE395" s="136"/>
      <c r="GXH395" s="136"/>
      <c r="GXK395" s="129"/>
      <c r="GXM395" s="136"/>
      <c r="GXP395" s="136"/>
      <c r="GXS395" s="129"/>
      <c r="GXU395" s="136"/>
      <c r="GXX395" s="136"/>
      <c r="GYA395" s="129"/>
      <c r="GYC395" s="136"/>
      <c r="GYF395" s="136"/>
      <c r="GYI395" s="129"/>
      <c r="GYK395" s="136"/>
      <c r="GYN395" s="136"/>
      <c r="GYQ395" s="129"/>
      <c r="GYS395" s="136"/>
      <c r="GYV395" s="136"/>
      <c r="GYY395" s="129"/>
      <c r="GZA395" s="136"/>
      <c r="GZD395" s="136"/>
      <c r="GZG395" s="129"/>
      <c r="GZI395" s="136"/>
      <c r="GZL395" s="136"/>
      <c r="GZO395" s="129"/>
      <c r="GZQ395" s="136"/>
      <c r="GZT395" s="136"/>
      <c r="GZW395" s="129"/>
      <c r="GZY395" s="136"/>
      <c r="HAB395" s="136"/>
      <c r="HAE395" s="129"/>
      <c r="HAG395" s="136"/>
      <c r="HAJ395" s="136"/>
      <c r="HAM395" s="129"/>
      <c r="HAO395" s="136"/>
      <c r="HAR395" s="136"/>
      <c r="HAU395" s="129"/>
      <c r="HAW395" s="136"/>
      <c r="HAZ395" s="136"/>
      <c r="HBC395" s="129"/>
      <c r="HBE395" s="136"/>
      <c r="HBH395" s="136"/>
      <c r="HBK395" s="129"/>
      <c r="HBM395" s="136"/>
      <c r="HBP395" s="136"/>
      <c r="HBS395" s="129"/>
      <c r="HBU395" s="136"/>
      <c r="HBX395" s="136"/>
      <c r="HCA395" s="129"/>
      <c r="HCC395" s="136"/>
      <c r="HCF395" s="136"/>
      <c r="HCI395" s="129"/>
      <c r="HCK395" s="136"/>
      <c r="HCN395" s="136"/>
      <c r="HCQ395" s="129"/>
      <c r="HCS395" s="136"/>
      <c r="HCV395" s="136"/>
      <c r="HCY395" s="129"/>
      <c r="HDA395" s="136"/>
      <c r="HDD395" s="136"/>
      <c r="HDG395" s="129"/>
      <c r="HDI395" s="136"/>
      <c r="HDL395" s="136"/>
      <c r="HDO395" s="129"/>
      <c r="HDQ395" s="136"/>
      <c r="HDT395" s="136"/>
      <c r="HDW395" s="129"/>
      <c r="HDY395" s="136"/>
      <c r="HEB395" s="136"/>
      <c r="HEE395" s="129"/>
      <c r="HEG395" s="136"/>
      <c r="HEJ395" s="136"/>
      <c r="HEM395" s="129"/>
      <c r="HEO395" s="136"/>
      <c r="HER395" s="136"/>
      <c r="HEU395" s="129"/>
      <c r="HEW395" s="136"/>
      <c r="HEZ395" s="136"/>
      <c r="HFC395" s="129"/>
      <c r="HFE395" s="136"/>
      <c r="HFH395" s="136"/>
      <c r="HFK395" s="129"/>
      <c r="HFM395" s="136"/>
      <c r="HFP395" s="136"/>
      <c r="HFS395" s="129"/>
      <c r="HFU395" s="136"/>
      <c r="HFX395" s="136"/>
      <c r="HGA395" s="129"/>
      <c r="HGC395" s="136"/>
      <c r="HGF395" s="136"/>
      <c r="HGI395" s="129"/>
      <c r="HGK395" s="136"/>
      <c r="HGN395" s="136"/>
      <c r="HGQ395" s="129"/>
      <c r="HGS395" s="136"/>
      <c r="HGV395" s="136"/>
      <c r="HGY395" s="129"/>
      <c r="HHA395" s="136"/>
      <c r="HHD395" s="136"/>
      <c r="HHG395" s="129"/>
      <c r="HHI395" s="136"/>
      <c r="HHL395" s="136"/>
      <c r="HHO395" s="129"/>
      <c r="HHQ395" s="136"/>
      <c r="HHT395" s="136"/>
      <c r="HHW395" s="129"/>
      <c r="HHY395" s="136"/>
      <c r="HIB395" s="136"/>
      <c r="HIE395" s="129"/>
      <c r="HIG395" s="136"/>
      <c r="HIJ395" s="136"/>
      <c r="HIM395" s="129"/>
      <c r="HIO395" s="136"/>
      <c r="HIR395" s="136"/>
      <c r="HIU395" s="129"/>
      <c r="HIW395" s="136"/>
      <c r="HIZ395" s="136"/>
      <c r="HJC395" s="129"/>
      <c r="HJE395" s="136"/>
      <c r="HJH395" s="136"/>
      <c r="HJK395" s="129"/>
      <c r="HJM395" s="136"/>
      <c r="HJP395" s="136"/>
      <c r="HJS395" s="129"/>
      <c r="HJU395" s="136"/>
      <c r="HJX395" s="136"/>
      <c r="HKA395" s="129"/>
      <c r="HKC395" s="136"/>
      <c r="HKF395" s="136"/>
      <c r="HKI395" s="129"/>
      <c r="HKK395" s="136"/>
      <c r="HKN395" s="136"/>
      <c r="HKQ395" s="129"/>
      <c r="HKS395" s="136"/>
      <c r="HKV395" s="136"/>
      <c r="HKY395" s="129"/>
      <c r="HLA395" s="136"/>
      <c r="HLD395" s="136"/>
      <c r="HLG395" s="129"/>
      <c r="HLI395" s="136"/>
      <c r="HLL395" s="136"/>
      <c r="HLO395" s="129"/>
      <c r="HLQ395" s="136"/>
      <c r="HLT395" s="136"/>
      <c r="HLW395" s="129"/>
      <c r="HLY395" s="136"/>
      <c r="HMB395" s="136"/>
      <c r="HME395" s="129"/>
      <c r="HMG395" s="136"/>
      <c r="HMJ395" s="136"/>
      <c r="HMM395" s="129"/>
      <c r="HMO395" s="136"/>
      <c r="HMR395" s="136"/>
      <c r="HMU395" s="129"/>
      <c r="HMW395" s="136"/>
      <c r="HMZ395" s="136"/>
      <c r="HNC395" s="129"/>
      <c r="HNE395" s="136"/>
      <c r="HNH395" s="136"/>
      <c r="HNK395" s="129"/>
      <c r="HNM395" s="136"/>
      <c r="HNP395" s="136"/>
      <c r="HNS395" s="129"/>
      <c r="HNU395" s="136"/>
      <c r="HNX395" s="136"/>
      <c r="HOA395" s="129"/>
      <c r="HOC395" s="136"/>
      <c r="HOF395" s="136"/>
      <c r="HOI395" s="129"/>
      <c r="HOK395" s="136"/>
      <c r="HON395" s="136"/>
      <c r="HOQ395" s="129"/>
      <c r="HOS395" s="136"/>
      <c r="HOV395" s="136"/>
      <c r="HOY395" s="129"/>
      <c r="HPA395" s="136"/>
      <c r="HPD395" s="136"/>
      <c r="HPG395" s="129"/>
      <c r="HPI395" s="136"/>
      <c r="HPL395" s="136"/>
      <c r="HPO395" s="129"/>
      <c r="HPQ395" s="136"/>
      <c r="HPT395" s="136"/>
      <c r="HPW395" s="129"/>
      <c r="HPY395" s="136"/>
      <c r="HQB395" s="136"/>
      <c r="HQE395" s="129"/>
      <c r="HQG395" s="136"/>
      <c r="HQJ395" s="136"/>
      <c r="HQM395" s="129"/>
      <c r="HQO395" s="136"/>
      <c r="HQR395" s="136"/>
      <c r="HQU395" s="129"/>
      <c r="HQW395" s="136"/>
      <c r="HQZ395" s="136"/>
      <c r="HRC395" s="129"/>
      <c r="HRE395" s="136"/>
      <c r="HRH395" s="136"/>
      <c r="HRK395" s="129"/>
      <c r="HRM395" s="136"/>
      <c r="HRP395" s="136"/>
      <c r="HRS395" s="129"/>
      <c r="HRU395" s="136"/>
      <c r="HRX395" s="136"/>
      <c r="HSA395" s="129"/>
      <c r="HSC395" s="136"/>
      <c r="HSF395" s="136"/>
      <c r="HSI395" s="129"/>
      <c r="HSK395" s="136"/>
      <c r="HSN395" s="136"/>
      <c r="HSQ395" s="129"/>
      <c r="HSS395" s="136"/>
      <c r="HSV395" s="136"/>
      <c r="HSY395" s="129"/>
      <c r="HTA395" s="136"/>
      <c r="HTD395" s="136"/>
      <c r="HTG395" s="129"/>
      <c r="HTI395" s="136"/>
      <c r="HTL395" s="136"/>
      <c r="HTO395" s="129"/>
      <c r="HTQ395" s="136"/>
      <c r="HTT395" s="136"/>
      <c r="HTW395" s="129"/>
      <c r="HTY395" s="136"/>
      <c r="HUB395" s="136"/>
      <c r="HUE395" s="129"/>
      <c r="HUG395" s="136"/>
      <c r="HUJ395" s="136"/>
      <c r="HUM395" s="129"/>
      <c r="HUO395" s="136"/>
      <c r="HUR395" s="136"/>
      <c r="HUU395" s="129"/>
      <c r="HUW395" s="136"/>
      <c r="HUZ395" s="136"/>
      <c r="HVC395" s="129"/>
      <c r="HVE395" s="136"/>
      <c r="HVH395" s="136"/>
      <c r="HVK395" s="129"/>
      <c r="HVM395" s="136"/>
      <c r="HVP395" s="136"/>
      <c r="HVS395" s="129"/>
      <c r="HVU395" s="136"/>
      <c r="HVX395" s="136"/>
      <c r="HWA395" s="129"/>
      <c r="HWC395" s="136"/>
      <c r="HWF395" s="136"/>
      <c r="HWI395" s="129"/>
      <c r="HWK395" s="136"/>
      <c r="HWN395" s="136"/>
      <c r="HWQ395" s="129"/>
      <c r="HWS395" s="136"/>
      <c r="HWV395" s="136"/>
      <c r="HWY395" s="129"/>
      <c r="HXA395" s="136"/>
      <c r="HXD395" s="136"/>
      <c r="HXG395" s="129"/>
      <c r="HXI395" s="136"/>
      <c r="HXL395" s="136"/>
      <c r="HXO395" s="129"/>
      <c r="HXQ395" s="136"/>
      <c r="HXT395" s="136"/>
      <c r="HXW395" s="129"/>
      <c r="HXY395" s="136"/>
      <c r="HYB395" s="136"/>
      <c r="HYE395" s="129"/>
      <c r="HYG395" s="136"/>
      <c r="HYJ395" s="136"/>
      <c r="HYM395" s="129"/>
      <c r="HYO395" s="136"/>
      <c r="HYR395" s="136"/>
      <c r="HYU395" s="129"/>
      <c r="HYW395" s="136"/>
      <c r="HYZ395" s="136"/>
      <c r="HZC395" s="129"/>
      <c r="HZE395" s="136"/>
      <c r="HZH395" s="136"/>
      <c r="HZK395" s="129"/>
      <c r="HZM395" s="136"/>
      <c r="HZP395" s="136"/>
      <c r="HZS395" s="129"/>
      <c r="HZU395" s="136"/>
      <c r="HZX395" s="136"/>
      <c r="IAA395" s="129"/>
      <c r="IAC395" s="136"/>
      <c r="IAF395" s="136"/>
      <c r="IAI395" s="129"/>
      <c r="IAK395" s="136"/>
      <c r="IAN395" s="136"/>
      <c r="IAQ395" s="129"/>
      <c r="IAS395" s="136"/>
      <c r="IAV395" s="136"/>
      <c r="IAY395" s="129"/>
      <c r="IBA395" s="136"/>
      <c r="IBD395" s="136"/>
      <c r="IBG395" s="129"/>
      <c r="IBI395" s="136"/>
      <c r="IBL395" s="136"/>
      <c r="IBO395" s="129"/>
      <c r="IBQ395" s="136"/>
      <c r="IBT395" s="136"/>
      <c r="IBW395" s="129"/>
      <c r="IBY395" s="136"/>
      <c r="ICB395" s="136"/>
      <c r="ICE395" s="129"/>
      <c r="ICG395" s="136"/>
      <c r="ICJ395" s="136"/>
      <c r="ICM395" s="129"/>
      <c r="ICO395" s="136"/>
      <c r="ICR395" s="136"/>
      <c r="ICU395" s="129"/>
      <c r="ICW395" s="136"/>
      <c r="ICZ395" s="136"/>
      <c r="IDC395" s="129"/>
      <c r="IDE395" s="136"/>
      <c r="IDH395" s="136"/>
      <c r="IDK395" s="129"/>
      <c r="IDM395" s="136"/>
      <c r="IDP395" s="136"/>
      <c r="IDS395" s="129"/>
      <c r="IDU395" s="136"/>
      <c r="IDX395" s="136"/>
      <c r="IEA395" s="129"/>
      <c r="IEC395" s="136"/>
      <c r="IEF395" s="136"/>
      <c r="IEI395" s="129"/>
      <c r="IEK395" s="136"/>
      <c r="IEN395" s="136"/>
      <c r="IEQ395" s="129"/>
      <c r="IES395" s="136"/>
      <c r="IEV395" s="136"/>
      <c r="IEY395" s="129"/>
      <c r="IFA395" s="136"/>
      <c r="IFD395" s="136"/>
      <c r="IFG395" s="129"/>
      <c r="IFI395" s="136"/>
      <c r="IFL395" s="136"/>
      <c r="IFO395" s="129"/>
      <c r="IFQ395" s="136"/>
      <c r="IFT395" s="136"/>
      <c r="IFW395" s="129"/>
      <c r="IFY395" s="136"/>
      <c r="IGB395" s="136"/>
      <c r="IGE395" s="129"/>
      <c r="IGG395" s="136"/>
      <c r="IGJ395" s="136"/>
      <c r="IGM395" s="129"/>
      <c r="IGO395" s="136"/>
      <c r="IGR395" s="136"/>
      <c r="IGU395" s="129"/>
      <c r="IGW395" s="136"/>
      <c r="IGZ395" s="136"/>
      <c r="IHC395" s="129"/>
      <c r="IHE395" s="136"/>
      <c r="IHH395" s="136"/>
      <c r="IHK395" s="129"/>
      <c r="IHM395" s="136"/>
      <c r="IHP395" s="136"/>
      <c r="IHS395" s="129"/>
      <c r="IHU395" s="136"/>
      <c r="IHX395" s="136"/>
      <c r="IIA395" s="129"/>
      <c r="IIC395" s="136"/>
      <c r="IIF395" s="136"/>
      <c r="III395" s="129"/>
      <c r="IIK395" s="136"/>
      <c r="IIN395" s="136"/>
      <c r="IIQ395" s="129"/>
      <c r="IIS395" s="136"/>
      <c r="IIV395" s="136"/>
      <c r="IIY395" s="129"/>
      <c r="IJA395" s="136"/>
      <c r="IJD395" s="136"/>
      <c r="IJG395" s="129"/>
      <c r="IJI395" s="136"/>
      <c r="IJL395" s="136"/>
      <c r="IJO395" s="129"/>
      <c r="IJQ395" s="136"/>
      <c r="IJT395" s="136"/>
      <c r="IJW395" s="129"/>
      <c r="IJY395" s="136"/>
      <c r="IKB395" s="136"/>
      <c r="IKE395" s="129"/>
      <c r="IKG395" s="136"/>
      <c r="IKJ395" s="136"/>
      <c r="IKM395" s="129"/>
      <c r="IKO395" s="136"/>
      <c r="IKR395" s="136"/>
      <c r="IKU395" s="129"/>
      <c r="IKW395" s="136"/>
      <c r="IKZ395" s="136"/>
      <c r="ILC395" s="129"/>
      <c r="ILE395" s="136"/>
      <c r="ILH395" s="136"/>
      <c r="ILK395" s="129"/>
      <c r="ILM395" s="136"/>
      <c r="ILP395" s="136"/>
      <c r="ILS395" s="129"/>
      <c r="ILU395" s="136"/>
      <c r="ILX395" s="136"/>
      <c r="IMA395" s="129"/>
      <c r="IMC395" s="136"/>
      <c r="IMF395" s="136"/>
      <c r="IMI395" s="129"/>
      <c r="IMK395" s="136"/>
      <c r="IMN395" s="136"/>
      <c r="IMQ395" s="129"/>
      <c r="IMS395" s="136"/>
      <c r="IMV395" s="136"/>
      <c r="IMY395" s="129"/>
      <c r="INA395" s="136"/>
      <c r="IND395" s="136"/>
      <c r="ING395" s="129"/>
      <c r="INI395" s="136"/>
      <c r="INL395" s="136"/>
      <c r="INO395" s="129"/>
      <c r="INQ395" s="136"/>
      <c r="INT395" s="136"/>
      <c r="INW395" s="129"/>
      <c r="INY395" s="136"/>
      <c r="IOB395" s="136"/>
      <c r="IOE395" s="129"/>
      <c r="IOG395" s="136"/>
      <c r="IOJ395" s="136"/>
      <c r="IOM395" s="129"/>
      <c r="IOO395" s="136"/>
      <c r="IOR395" s="136"/>
      <c r="IOU395" s="129"/>
      <c r="IOW395" s="136"/>
      <c r="IOZ395" s="136"/>
      <c r="IPC395" s="129"/>
      <c r="IPE395" s="136"/>
      <c r="IPH395" s="136"/>
      <c r="IPK395" s="129"/>
      <c r="IPM395" s="136"/>
      <c r="IPP395" s="136"/>
      <c r="IPS395" s="129"/>
      <c r="IPU395" s="136"/>
      <c r="IPX395" s="136"/>
      <c r="IQA395" s="129"/>
      <c r="IQC395" s="136"/>
      <c r="IQF395" s="136"/>
      <c r="IQI395" s="129"/>
      <c r="IQK395" s="136"/>
      <c r="IQN395" s="136"/>
      <c r="IQQ395" s="129"/>
      <c r="IQS395" s="136"/>
      <c r="IQV395" s="136"/>
      <c r="IQY395" s="129"/>
      <c r="IRA395" s="136"/>
      <c r="IRD395" s="136"/>
      <c r="IRG395" s="129"/>
      <c r="IRI395" s="136"/>
      <c r="IRL395" s="136"/>
      <c r="IRO395" s="129"/>
      <c r="IRQ395" s="136"/>
      <c r="IRT395" s="136"/>
      <c r="IRW395" s="129"/>
      <c r="IRY395" s="136"/>
      <c r="ISB395" s="136"/>
      <c r="ISE395" s="129"/>
      <c r="ISG395" s="136"/>
      <c r="ISJ395" s="136"/>
      <c r="ISM395" s="129"/>
      <c r="ISO395" s="136"/>
      <c r="ISR395" s="136"/>
      <c r="ISU395" s="129"/>
      <c r="ISW395" s="136"/>
      <c r="ISZ395" s="136"/>
      <c r="ITC395" s="129"/>
      <c r="ITE395" s="136"/>
      <c r="ITH395" s="136"/>
      <c r="ITK395" s="129"/>
      <c r="ITM395" s="136"/>
      <c r="ITP395" s="136"/>
      <c r="ITS395" s="129"/>
      <c r="ITU395" s="136"/>
      <c r="ITX395" s="136"/>
      <c r="IUA395" s="129"/>
      <c r="IUC395" s="136"/>
      <c r="IUF395" s="136"/>
      <c r="IUI395" s="129"/>
      <c r="IUK395" s="136"/>
      <c r="IUN395" s="136"/>
      <c r="IUQ395" s="129"/>
      <c r="IUS395" s="136"/>
      <c r="IUV395" s="136"/>
      <c r="IUY395" s="129"/>
      <c r="IVA395" s="136"/>
      <c r="IVD395" s="136"/>
      <c r="IVG395" s="129"/>
      <c r="IVI395" s="136"/>
      <c r="IVL395" s="136"/>
      <c r="IVO395" s="129"/>
      <c r="IVQ395" s="136"/>
      <c r="IVT395" s="136"/>
      <c r="IVW395" s="129"/>
      <c r="IVY395" s="136"/>
      <c r="IWB395" s="136"/>
      <c r="IWE395" s="129"/>
      <c r="IWG395" s="136"/>
      <c r="IWJ395" s="136"/>
      <c r="IWM395" s="129"/>
      <c r="IWO395" s="136"/>
      <c r="IWR395" s="136"/>
      <c r="IWU395" s="129"/>
      <c r="IWW395" s="136"/>
      <c r="IWZ395" s="136"/>
      <c r="IXC395" s="129"/>
      <c r="IXE395" s="136"/>
      <c r="IXH395" s="136"/>
      <c r="IXK395" s="129"/>
      <c r="IXM395" s="136"/>
      <c r="IXP395" s="136"/>
      <c r="IXS395" s="129"/>
      <c r="IXU395" s="136"/>
      <c r="IXX395" s="136"/>
      <c r="IYA395" s="129"/>
      <c r="IYC395" s="136"/>
      <c r="IYF395" s="136"/>
      <c r="IYI395" s="129"/>
      <c r="IYK395" s="136"/>
      <c r="IYN395" s="136"/>
      <c r="IYQ395" s="129"/>
      <c r="IYS395" s="136"/>
      <c r="IYV395" s="136"/>
      <c r="IYY395" s="129"/>
      <c r="IZA395" s="136"/>
      <c r="IZD395" s="136"/>
      <c r="IZG395" s="129"/>
      <c r="IZI395" s="136"/>
      <c r="IZL395" s="136"/>
      <c r="IZO395" s="129"/>
      <c r="IZQ395" s="136"/>
      <c r="IZT395" s="136"/>
      <c r="IZW395" s="129"/>
      <c r="IZY395" s="136"/>
      <c r="JAB395" s="136"/>
      <c r="JAE395" s="129"/>
      <c r="JAG395" s="136"/>
      <c r="JAJ395" s="136"/>
      <c r="JAM395" s="129"/>
      <c r="JAO395" s="136"/>
      <c r="JAR395" s="136"/>
      <c r="JAU395" s="129"/>
      <c r="JAW395" s="136"/>
      <c r="JAZ395" s="136"/>
      <c r="JBC395" s="129"/>
      <c r="JBE395" s="136"/>
      <c r="JBH395" s="136"/>
      <c r="JBK395" s="129"/>
      <c r="JBM395" s="136"/>
      <c r="JBP395" s="136"/>
      <c r="JBS395" s="129"/>
      <c r="JBU395" s="136"/>
      <c r="JBX395" s="136"/>
      <c r="JCA395" s="129"/>
      <c r="JCC395" s="136"/>
      <c r="JCF395" s="136"/>
      <c r="JCI395" s="129"/>
      <c r="JCK395" s="136"/>
      <c r="JCN395" s="136"/>
      <c r="JCQ395" s="129"/>
      <c r="JCS395" s="136"/>
      <c r="JCV395" s="136"/>
      <c r="JCY395" s="129"/>
      <c r="JDA395" s="136"/>
      <c r="JDD395" s="136"/>
      <c r="JDG395" s="129"/>
      <c r="JDI395" s="136"/>
      <c r="JDL395" s="136"/>
      <c r="JDO395" s="129"/>
      <c r="JDQ395" s="136"/>
      <c r="JDT395" s="136"/>
      <c r="JDW395" s="129"/>
      <c r="JDY395" s="136"/>
      <c r="JEB395" s="136"/>
      <c r="JEE395" s="129"/>
      <c r="JEG395" s="136"/>
      <c r="JEJ395" s="136"/>
      <c r="JEM395" s="129"/>
      <c r="JEO395" s="136"/>
      <c r="JER395" s="136"/>
      <c r="JEU395" s="129"/>
      <c r="JEW395" s="136"/>
      <c r="JEZ395" s="136"/>
      <c r="JFC395" s="129"/>
      <c r="JFE395" s="136"/>
      <c r="JFH395" s="136"/>
      <c r="JFK395" s="129"/>
      <c r="JFM395" s="136"/>
      <c r="JFP395" s="136"/>
      <c r="JFS395" s="129"/>
      <c r="JFU395" s="136"/>
      <c r="JFX395" s="136"/>
      <c r="JGA395" s="129"/>
      <c r="JGC395" s="136"/>
      <c r="JGF395" s="136"/>
      <c r="JGI395" s="129"/>
      <c r="JGK395" s="136"/>
      <c r="JGN395" s="136"/>
      <c r="JGQ395" s="129"/>
      <c r="JGS395" s="136"/>
      <c r="JGV395" s="136"/>
      <c r="JGY395" s="129"/>
      <c r="JHA395" s="136"/>
      <c r="JHD395" s="136"/>
      <c r="JHG395" s="129"/>
      <c r="JHI395" s="136"/>
      <c r="JHL395" s="136"/>
      <c r="JHO395" s="129"/>
      <c r="JHQ395" s="136"/>
      <c r="JHT395" s="136"/>
      <c r="JHW395" s="129"/>
      <c r="JHY395" s="136"/>
      <c r="JIB395" s="136"/>
      <c r="JIE395" s="129"/>
      <c r="JIG395" s="136"/>
      <c r="JIJ395" s="136"/>
      <c r="JIM395" s="129"/>
      <c r="JIO395" s="136"/>
      <c r="JIR395" s="136"/>
      <c r="JIU395" s="129"/>
      <c r="JIW395" s="136"/>
      <c r="JIZ395" s="136"/>
      <c r="JJC395" s="129"/>
      <c r="JJE395" s="136"/>
      <c r="JJH395" s="136"/>
      <c r="JJK395" s="129"/>
      <c r="JJM395" s="136"/>
      <c r="JJP395" s="136"/>
      <c r="JJS395" s="129"/>
      <c r="JJU395" s="136"/>
      <c r="JJX395" s="136"/>
      <c r="JKA395" s="129"/>
      <c r="JKC395" s="136"/>
      <c r="JKF395" s="136"/>
      <c r="JKI395" s="129"/>
      <c r="JKK395" s="136"/>
      <c r="JKN395" s="136"/>
      <c r="JKQ395" s="129"/>
      <c r="JKS395" s="136"/>
      <c r="JKV395" s="136"/>
      <c r="JKY395" s="129"/>
      <c r="JLA395" s="136"/>
      <c r="JLD395" s="136"/>
      <c r="JLG395" s="129"/>
      <c r="JLI395" s="136"/>
      <c r="JLL395" s="136"/>
      <c r="JLO395" s="129"/>
      <c r="JLQ395" s="136"/>
      <c r="JLT395" s="136"/>
      <c r="JLW395" s="129"/>
      <c r="JLY395" s="136"/>
      <c r="JMB395" s="136"/>
      <c r="JME395" s="129"/>
      <c r="JMG395" s="136"/>
      <c r="JMJ395" s="136"/>
      <c r="JMM395" s="129"/>
      <c r="JMO395" s="136"/>
      <c r="JMR395" s="136"/>
      <c r="JMU395" s="129"/>
      <c r="JMW395" s="136"/>
      <c r="JMZ395" s="136"/>
      <c r="JNC395" s="129"/>
      <c r="JNE395" s="136"/>
      <c r="JNH395" s="136"/>
      <c r="JNK395" s="129"/>
      <c r="JNM395" s="136"/>
      <c r="JNP395" s="136"/>
      <c r="JNS395" s="129"/>
      <c r="JNU395" s="136"/>
      <c r="JNX395" s="136"/>
      <c r="JOA395" s="129"/>
      <c r="JOC395" s="136"/>
      <c r="JOF395" s="136"/>
      <c r="JOI395" s="129"/>
      <c r="JOK395" s="136"/>
      <c r="JON395" s="136"/>
      <c r="JOQ395" s="129"/>
      <c r="JOS395" s="136"/>
      <c r="JOV395" s="136"/>
      <c r="JOY395" s="129"/>
      <c r="JPA395" s="136"/>
      <c r="JPD395" s="136"/>
      <c r="JPG395" s="129"/>
      <c r="JPI395" s="136"/>
      <c r="JPL395" s="136"/>
      <c r="JPO395" s="129"/>
      <c r="JPQ395" s="136"/>
      <c r="JPT395" s="136"/>
      <c r="JPW395" s="129"/>
      <c r="JPY395" s="136"/>
      <c r="JQB395" s="136"/>
      <c r="JQE395" s="129"/>
      <c r="JQG395" s="136"/>
      <c r="JQJ395" s="136"/>
      <c r="JQM395" s="129"/>
      <c r="JQO395" s="136"/>
      <c r="JQR395" s="136"/>
      <c r="JQU395" s="129"/>
      <c r="JQW395" s="136"/>
      <c r="JQZ395" s="136"/>
      <c r="JRC395" s="129"/>
      <c r="JRE395" s="136"/>
      <c r="JRH395" s="136"/>
      <c r="JRK395" s="129"/>
      <c r="JRM395" s="136"/>
      <c r="JRP395" s="136"/>
      <c r="JRS395" s="129"/>
      <c r="JRU395" s="136"/>
      <c r="JRX395" s="136"/>
      <c r="JSA395" s="129"/>
      <c r="JSC395" s="136"/>
      <c r="JSF395" s="136"/>
      <c r="JSI395" s="129"/>
      <c r="JSK395" s="136"/>
      <c r="JSN395" s="136"/>
      <c r="JSQ395" s="129"/>
      <c r="JSS395" s="136"/>
      <c r="JSV395" s="136"/>
      <c r="JSY395" s="129"/>
      <c r="JTA395" s="136"/>
      <c r="JTD395" s="136"/>
      <c r="JTG395" s="129"/>
      <c r="JTI395" s="136"/>
      <c r="JTL395" s="136"/>
      <c r="JTO395" s="129"/>
      <c r="JTQ395" s="136"/>
      <c r="JTT395" s="136"/>
      <c r="JTW395" s="129"/>
      <c r="JTY395" s="136"/>
      <c r="JUB395" s="136"/>
      <c r="JUE395" s="129"/>
      <c r="JUG395" s="136"/>
      <c r="JUJ395" s="136"/>
      <c r="JUM395" s="129"/>
      <c r="JUO395" s="136"/>
      <c r="JUR395" s="136"/>
      <c r="JUU395" s="129"/>
      <c r="JUW395" s="136"/>
      <c r="JUZ395" s="136"/>
      <c r="JVC395" s="129"/>
      <c r="JVE395" s="136"/>
      <c r="JVH395" s="136"/>
      <c r="JVK395" s="129"/>
      <c r="JVM395" s="136"/>
      <c r="JVP395" s="136"/>
      <c r="JVS395" s="129"/>
      <c r="JVU395" s="136"/>
      <c r="JVX395" s="136"/>
      <c r="JWA395" s="129"/>
      <c r="JWC395" s="136"/>
      <c r="JWF395" s="136"/>
      <c r="JWI395" s="129"/>
      <c r="JWK395" s="136"/>
      <c r="JWN395" s="136"/>
      <c r="JWQ395" s="129"/>
      <c r="JWS395" s="136"/>
      <c r="JWV395" s="136"/>
      <c r="JWY395" s="129"/>
      <c r="JXA395" s="136"/>
      <c r="JXD395" s="136"/>
      <c r="JXG395" s="129"/>
      <c r="JXI395" s="136"/>
      <c r="JXL395" s="136"/>
      <c r="JXO395" s="129"/>
      <c r="JXQ395" s="136"/>
      <c r="JXT395" s="136"/>
      <c r="JXW395" s="129"/>
      <c r="JXY395" s="136"/>
      <c r="JYB395" s="136"/>
      <c r="JYE395" s="129"/>
      <c r="JYG395" s="136"/>
      <c r="JYJ395" s="136"/>
      <c r="JYM395" s="129"/>
      <c r="JYO395" s="136"/>
      <c r="JYR395" s="136"/>
      <c r="JYU395" s="129"/>
      <c r="JYW395" s="136"/>
      <c r="JYZ395" s="136"/>
      <c r="JZC395" s="129"/>
      <c r="JZE395" s="136"/>
      <c r="JZH395" s="136"/>
      <c r="JZK395" s="129"/>
      <c r="JZM395" s="136"/>
      <c r="JZP395" s="136"/>
      <c r="JZS395" s="129"/>
      <c r="JZU395" s="136"/>
      <c r="JZX395" s="136"/>
      <c r="KAA395" s="129"/>
      <c r="KAC395" s="136"/>
      <c r="KAF395" s="136"/>
      <c r="KAI395" s="129"/>
      <c r="KAK395" s="136"/>
      <c r="KAN395" s="136"/>
      <c r="KAQ395" s="129"/>
      <c r="KAS395" s="136"/>
      <c r="KAV395" s="136"/>
      <c r="KAY395" s="129"/>
      <c r="KBA395" s="136"/>
      <c r="KBD395" s="136"/>
      <c r="KBG395" s="129"/>
      <c r="KBI395" s="136"/>
      <c r="KBL395" s="136"/>
      <c r="KBO395" s="129"/>
      <c r="KBQ395" s="136"/>
      <c r="KBT395" s="136"/>
      <c r="KBW395" s="129"/>
      <c r="KBY395" s="136"/>
      <c r="KCB395" s="136"/>
      <c r="KCE395" s="129"/>
      <c r="KCG395" s="136"/>
      <c r="KCJ395" s="136"/>
      <c r="KCM395" s="129"/>
      <c r="KCO395" s="136"/>
      <c r="KCR395" s="136"/>
      <c r="KCU395" s="129"/>
      <c r="KCW395" s="136"/>
      <c r="KCZ395" s="136"/>
      <c r="KDC395" s="129"/>
      <c r="KDE395" s="136"/>
      <c r="KDH395" s="136"/>
      <c r="KDK395" s="129"/>
      <c r="KDM395" s="136"/>
      <c r="KDP395" s="136"/>
      <c r="KDS395" s="129"/>
      <c r="KDU395" s="136"/>
      <c r="KDX395" s="136"/>
      <c r="KEA395" s="129"/>
      <c r="KEC395" s="136"/>
      <c r="KEF395" s="136"/>
      <c r="KEI395" s="129"/>
      <c r="KEK395" s="136"/>
      <c r="KEN395" s="136"/>
      <c r="KEQ395" s="129"/>
      <c r="KES395" s="136"/>
      <c r="KEV395" s="136"/>
      <c r="KEY395" s="129"/>
      <c r="KFA395" s="136"/>
      <c r="KFD395" s="136"/>
      <c r="KFG395" s="129"/>
      <c r="KFI395" s="136"/>
      <c r="KFL395" s="136"/>
      <c r="KFO395" s="129"/>
      <c r="KFQ395" s="136"/>
      <c r="KFT395" s="136"/>
      <c r="KFW395" s="129"/>
      <c r="KFY395" s="136"/>
      <c r="KGB395" s="136"/>
      <c r="KGE395" s="129"/>
      <c r="KGG395" s="136"/>
      <c r="KGJ395" s="136"/>
      <c r="KGM395" s="129"/>
      <c r="KGO395" s="136"/>
      <c r="KGR395" s="136"/>
      <c r="KGU395" s="129"/>
      <c r="KGW395" s="136"/>
      <c r="KGZ395" s="136"/>
      <c r="KHC395" s="129"/>
      <c r="KHE395" s="136"/>
      <c r="KHH395" s="136"/>
      <c r="KHK395" s="129"/>
      <c r="KHM395" s="136"/>
      <c r="KHP395" s="136"/>
      <c r="KHS395" s="129"/>
      <c r="KHU395" s="136"/>
      <c r="KHX395" s="136"/>
      <c r="KIA395" s="129"/>
      <c r="KIC395" s="136"/>
      <c r="KIF395" s="136"/>
      <c r="KII395" s="129"/>
      <c r="KIK395" s="136"/>
      <c r="KIN395" s="136"/>
      <c r="KIQ395" s="129"/>
      <c r="KIS395" s="136"/>
      <c r="KIV395" s="136"/>
      <c r="KIY395" s="129"/>
      <c r="KJA395" s="136"/>
      <c r="KJD395" s="136"/>
      <c r="KJG395" s="129"/>
      <c r="KJI395" s="136"/>
      <c r="KJL395" s="136"/>
      <c r="KJO395" s="129"/>
      <c r="KJQ395" s="136"/>
      <c r="KJT395" s="136"/>
      <c r="KJW395" s="129"/>
      <c r="KJY395" s="136"/>
      <c r="KKB395" s="136"/>
      <c r="KKE395" s="129"/>
      <c r="KKG395" s="136"/>
      <c r="KKJ395" s="136"/>
      <c r="KKM395" s="129"/>
      <c r="KKO395" s="136"/>
      <c r="KKR395" s="136"/>
      <c r="KKU395" s="129"/>
      <c r="KKW395" s="136"/>
      <c r="KKZ395" s="136"/>
      <c r="KLC395" s="129"/>
      <c r="KLE395" s="136"/>
      <c r="KLH395" s="136"/>
      <c r="KLK395" s="129"/>
      <c r="KLM395" s="136"/>
      <c r="KLP395" s="136"/>
      <c r="KLS395" s="129"/>
      <c r="KLU395" s="136"/>
      <c r="KLX395" s="136"/>
      <c r="KMA395" s="129"/>
      <c r="KMC395" s="136"/>
      <c r="KMF395" s="136"/>
      <c r="KMI395" s="129"/>
      <c r="KMK395" s="136"/>
      <c r="KMN395" s="136"/>
      <c r="KMQ395" s="129"/>
      <c r="KMS395" s="136"/>
      <c r="KMV395" s="136"/>
      <c r="KMY395" s="129"/>
      <c r="KNA395" s="136"/>
      <c r="KND395" s="136"/>
      <c r="KNG395" s="129"/>
      <c r="KNI395" s="136"/>
      <c r="KNL395" s="136"/>
      <c r="KNO395" s="129"/>
      <c r="KNQ395" s="136"/>
      <c r="KNT395" s="136"/>
      <c r="KNW395" s="129"/>
      <c r="KNY395" s="136"/>
      <c r="KOB395" s="136"/>
      <c r="KOE395" s="129"/>
      <c r="KOG395" s="136"/>
      <c r="KOJ395" s="136"/>
      <c r="KOM395" s="129"/>
      <c r="KOO395" s="136"/>
      <c r="KOR395" s="136"/>
      <c r="KOU395" s="129"/>
      <c r="KOW395" s="136"/>
      <c r="KOZ395" s="136"/>
      <c r="KPC395" s="129"/>
      <c r="KPE395" s="136"/>
      <c r="KPH395" s="136"/>
      <c r="KPK395" s="129"/>
      <c r="KPM395" s="136"/>
      <c r="KPP395" s="136"/>
      <c r="KPS395" s="129"/>
      <c r="KPU395" s="136"/>
      <c r="KPX395" s="136"/>
      <c r="KQA395" s="129"/>
      <c r="KQC395" s="136"/>
      <c r="KQF395" s="136"/>
      <c r="KQI395" s="129"/>
      <c r="KQK395" s="136"/>
      <c r="KQN395" s="136"/>
      <c r="KQQ395" s="129"/>
      <c r="KQS395" s="136"/>
      <c r="KQV395" s="136"/>
      <c r="KQY395" s="129"/>
      <c r="KRA395" s="136"/>
      <c r="KRD395" s="136"/>
      <c r="KRG395" s="129"/>
      <c r="KRI395" s="136"/>
      <c r="KRL395" s="136"/>
      <c r="KRO395" s="129"/>
      <c r="KRQ395" s="136"/>
      <c r="KRT395" s="136"/>
      <c r="KRW395" s="129"/>
      <c r="KRY395" s="136"/>
      <c r="KSB395" s="136"/>
      <c r="KSE395" s="129"/>
      <c r="KSG395" s="136"/>
      <c r="KSJ395" s="136"/>
      <c r="KSM395" s="129"/>
      <c r="KSO395" s="136"/>
      <c r="KSR395" s="136"/>
      <c r="KSU395" s="129"/>
      <c r="KSW395" s="136"/>
      <c r="KSZ395" s="136"/>
      <c r="KTC395" s="129"/>
      <c r="KTE395" s="136"/>
      <c r="KTH395" s="136"/>
      <c r="KTK395" s="129"/>
      <c r="KTM395" s="136"/>
      <c r="KTP395" s="136"/>
      <c r="KTS395" s="129"/>
      <c r="KTU395" s="136"/>
      <c r="KTX395" s="136"/>
      <c r="KUA395" s="129"/>
      <c r="KUC395" s="136"/>
      <c r="KUF395" s="136"/>
      <c r="KUI395" s="129"/>
      <c r="KUK395" s="136"/>
      <c r="KUN395" s="136"/>
      <c r="KUQ395" s="129"/>
      <c r="KUS395" s="136"/>
      <c r="KUV395" s="136"/>
      <c r="KUY395" s="129"/>
      <c r="KVA395" s="136"/>
      <c r="KVD395" s="136"/>
      <c r="KVG395" s="129"/>
      <c r="KVI395" s="136"/>
      <c r="KVL395" s="136"/>
      <c r="KVO395" s="129"/>
      <c r="KVQ395" s="136"/>
      <c r="KVT395" s="136"/>
      <c r="KVW395" s="129"/>
      <c r="KVY395" s="136"/>
      <c r="KWB395" s="136"/>
      <c r="KWE395" s="129"/>
      <c r="KWG395" s="136"/>
      <c r="KWJ395" s="136"/>
      <c r="KWM395" s="129"/>
      <c r="KWO395" s="136"/>
      <c r="KWR395" s="136"/>
      <c r="KWU395" s="129"/>
      <c r="KWW395" s="136"/>
      <c r="KWZ395" s="136"/>
      <c r="KXC395" s="129"/>
      <c r="KXE395" s="136"/>
      <c r="KXH395" s="136"/>
      <c r="KXK395" s="129"/>
      <c r="KXM395" s="136"/>
      <c r="KXP395" s="136"/>
      <c r="KXS395" s="129"/>
      <c r="KXU395" s="136"/>
      <c r="KXX395" s="136"/>
      <c r="KYA395" s="129"/>
      <c r="KYC395" s="136"/>
      <c r="KYF395" s="136"/>
      <c r="KYI395" s="129"/>
      <c r="KYK395" s="136"/>
      <c r="KYN395" s="136"/>
      <c r="KYQ395" s="129"/>
      <c r="KYS395" s="136"/>
      <c r="KYV395" s="136"/>
      <c r="KYY395" s="129"/>
      <c r="KZA395" s="136"/>
      <c r="KZD395" s="136"/>
      <c r="KZG395" s="129"/>
      <c r="KZI395" s="136"/>
      <c r="KZL395" s="136"/>
      <c r="KZO395" s="129"/>
      <c r="KZQ395" s="136"/>
      <c r="KZT395" s="136"/>
      <c r="KZW395" s="129"/>
      <c r="KZY395" s="136"/>
      <c r="LAB395" s="136"/>
      <c r="LAE395" s="129"/>
      <c r="LAG395" s="136"/>
      <c r="LAJ395" s="136"/>
      <c r="LAM395" s="129"/>
      <c r="LAO395" s="136"/>
      <c r="LAR395" s="136"/>
      <c r="LAU395" s="129"/>
      <c r="LAW395" s="136"/>
      <c r="LAZ395" s="136"/>
      <c r="LBC395" s="129"/>
      <c r="LBE395" s="136"/>
      <c r="LBH395" s="136"/>
      <c r="LBK395" s="129"/>
      <c r="LBM395" s="136"/>
      <c r="LBP395" s="136"/>
      <c r="LBS395" s="129"/>
      <c r="LBU395" s="136"/>
      <c r="LBX395" s="136"/>
      <c r="LCA395" s="129"/>
      <c r="LCC395" s="136"/>
      <c r="LCF395" s="136"/>
      <c r="LCI395" s="129"/>
      <c r="LCK395" s="136"/>
      <c r="LCN395" s="136"/>
      <c r="LCQ395" s="129"/>
      <c r="LCS395" s="136"/>
      <c r="LCV395" s="136"/>
      <c r="LCY395" s="129"/>
      <c r="LDA395" s="136"/>
      <c r="LDD395" s="136"/>
      <c r="LDG395" s="129"/>
      <c r="LDI395" s="136"/>
      <c r="LDL395" s="136"/>
      <c r="LDO395" s="129"/>
      <c r="LDQ395" s="136"/>
      <c r="LDT395" s="136"/>
      <c r="LDW395" s="129"/>
      <c r="LDY395" s="136"/>
      <c r="LEB395" s="136"/>
      <c r="LEE395" s="129"/>
      <c r="LEG395" s="136"/>
      <c r="LEJ395" s="136"/>
      <c r="LEM395" s="129"/>
      <c r="LEO395" s="136"/>
      <c r="LER395" s="136"/>
      <c r="LEU395" s="129"/>
      <c r="LEW395" s="136"/>
      <c r="LEZ395" s="136"/>
      <c r="LFC395" s="129"/>
      <c r="LFE395" s="136"/>
      <c r="LFH395" s="136"/>
      <c r="LFK395" s="129"/>
      <c r="LFM395" s="136"/>
      <c r="LFP395" s="136"/>
      <c r="LFS395" s="129"/>
      <c r="LFU395" s="136"/>
      <c r="LFX395" s="136"/>
      <c r="LGA395" s="129"/>
      <c r="LGC395" s="136"/>
      <c r="LGF395" s="136"/>
      <c r="LGI395" s="129"/>
      <c r="LGK395" s="136"/>
      <c r="LGN395" s="136"/>
      <c r="LGQ395" s="129"/>
      <c r="LGS395" s="136"/>
      <c r="LGV395" s="136"/>
      <c r="LGY395" s="129"/>
      <c r="LHA395" s="136"/>
      <c r="LHD395" s="136"/>
      <c r="LHG395" s="129"/>
      <c r="LHI395" s="136"/>
      <c r="LHL395" s="136"/>
      <c r="LHO395" s="129"/>
      <c r="LHQ395" s="136"/>
      <c r="LHT395" s="136"/>
      <c r="LHW395" s="129"/>
      <c r="LHY395" s="136"/>
      <c r="LIB395" s="136"/>
      <c r="LIE395" s="129"/>
      <c r="LIG395" s="136"/>
      <c r="LIJ395" s="136"/>
      <c r="LIM395" s="129"/>
      <c r="LIO395" s="136"/>
      <c r="LIR395" s="136"/>
      <c r="LIU395" s="129"/>
      <c r="LIW395" s="136"/>
      <c r="LIZ395" s="136"/>
      <c r="LJC395" s="129"/>
      <c r="LJE395" s="136"/>
      <c r="LJH395" s="136"/>
      <c r="LJK395" s="129"/>
      <c r="LJM395" s="136"/>
      <c r="LJP395" s="136"/>
      <c r="LJS395" s="129"/>
      <c r="LJU395" s="136"/>
      <c r="LJX395" s="136"/>
      <c r="LKA395" s="129"/>
      <c r="LKC395" s="136"/>
      <c r="LKF395" s="136"/>
      <c r="LKI395" s="129"/>
      <c r="LKK395" s="136"/>
      <c r="LKN395" s="136"/>
      <c r="LKQ395" s="129"/>
      <c r="LKS395" s="136"/>
      <c r="LKV395" s="136"/>
      <c r="LKY395" s="129"/>
      <c r="LLA395" s="136"/>
      <c r="LLD395" s="136"/>
      <c r="LLG395" s="129"/>
      <c r="LLI395" s="136"/>
      <c r="LLL395" s="136"/>
      <c r="LLO395" s="129"/>
      <c r="LLQ395" s="136"/>
      <c r="LLT395" s="136"/>
      <c r="LLW395" s="129"/>
      <c r="LLY395" s="136"/>
      <c r="LMB395" s="136"/>
      <c r="LME395" s="129"/>
      <c r="LMG395" s="136"/>
      <c r="LMJ395" s="136"/>
      <c r="LMM395" s="129"/>
      <c r="LMO395" s="136"/>
      <c r="LMR395" s="136"/>
      <c r="LMU395" s="129"/>
      <c r="LMW395" s="136"/>
      <c r="LMZ395" s="136"/>
      <c r="LNC395" s="129"/>
      <c r="LNE395" s="136"/>
      <c r="LNH395" s="136"/>
      <c r="LNK395" s="129"/>
      <c r="LNM395" s="136"/>
      <c r="LNP395" s="136"/>
      <c r="LNS395" s="129"/>
      <c r="LNU395" s="136"/>
      <c r="LNX395" s="136"/>
      <c r="LOA395" s="129"/>
      <c r="LOC395" s="136"/>
      <c r="LOF395" s="136"/>
      <c r="LOI395" s="129"/>
      <c r="LOK395" s="136"/>
      <c r="LON395" s="136"/>
      <c r="LOQ395" s="129"/>
      <c r="LOS395" s="136"/>
      <c r="LOV395" s="136"/>
      <c r="LOY395" s="129"/>
      <c r="LPA395" s="136"/>
      <c r="LPD395" s="136"/>
      <c r="LPG395" s="129"/>
      <c r="LPI395" s="136"/>
      <c r="LPL395" s="136"/>
      <c r="LPO395" s="129"/>
      <c r="LPQ395" s="136"/>
      <c r="LPT395" s="136"/>
      <c r="LPW395" s="129"/>
      <c r="LPY395" s="136"/>
      <c r="LQB395" s="136"/>
      <c r="LQE395" s="129"/>
      <c r="LQG395" s="136"/>
      <c r="LQJ395" s="136"/>
      <c r="LQM395" s="129"/>
      <c r="LQO395" s="136"/>
      <c r="LQR395" s="136"/>
      <c r="LQU395" s="129"/>
      <c r="LQW395" s="136"/>
      <c r="LQZ395" s="136"/>
      <c r="LRC395" s="129"/>
      <c r="LRE395" s="136"/>
      <c r="LRH395" s="136"/>
      <c r="LRK395" s="129"/>
      <c r="LRM395" s="136"/>
      <c r="LRP395" s="136"/>
      <c r="LRS395" s="129"/>
      <c r="LRU395" s="136"/>
      <c r="LRX395" s="136"/>
      <c r="LSA395" s="129"/>
      <c r="LSC395" s="136"/>
      <c r="LSF395" s="136"/>
      <c r="LSI395" s="129"/>
      <c r="LSK395" s="136"/>
      <c r="LSN395" s="136"/>
      <c r="LSQ395" s="129"/>
      <c r="LSS395" s="136"/>
      <c r="LSV395" s="136"/>
      <c r="LSY395" s="129"/>
      <c r="LTA395" s="136"/>
      <c r="LTD395" s="136"/>
      <c r="LTG395" s="129"/>
      <c r="LTI395" s="136"/>
      <c r="LTL395" s="136"/>
      <c r="LTO395" s="129"/>
      <c r="LTQ395" s="136"/>
      <c r="LTT395" s="136"/>
      <c r="LTW395" s="129"/>
      <c r="LTY395" s="136"/>
      <c r="LUB395" s="136"/>
      <c r="LUE395" s="129"/>
      <c r="LUG395" s="136"/>
      <c r="LUJ395" s="136"/>
      <c r="LUM395" s="129"/>
      <c r="LUO395" s="136"/>
      <c r="LUR395" s="136"/>
      <c r="LUU395" s="129"/>
      <c r="LUW395" s="136"/>
      <c r="LUZ395" s="136"/>
      <c r="LVC395" s="129"/>
      <c r="LVE395" s="136"/>
      <c r="LVH395" s="136"/>
      <c r="LVK395" s="129"/>
      <c r="LVM395" s="136"/>
      <c r="LVP395" s="136"/>
      <c r="LVS395" s="129"/>
      <c r="LVU395" s="136"/>
      <c r="LVX395" s="136"/>
      <c r="LWA395" s="129"/>
      <c r="LWC395" s="136"/>
      <c r="LWF395" s="136"/>
      <c r="LWI395" s="129"/>
      <c r="LWK395" s="136"/>
      <c r="LWN395" s="136"/>
      <c r="LWQ395" s="129"/>
      <c r="LWS395" s="136"/>
      <c r="LWV395" s="136"/>
      <c r="LWY395" s="129"/>
      <c r="LXA395" s="136"/>
      <c r="LXD395" s="136"/>
      <c r="LXG395" s="129"/>
      <c r="LXI395" s="136"/>
      <c r="LXL395" s="136"/>
      <c r="LXO395" s="129"/>
      <c r="LXQ395" s="136"/>
      <c r="LXT395" s="136"/>
      <c r="LXW395" s="129"/>
      <c r="LXY395" s="136"/>
      <c r="LYB395" s="136"/>
      <c r="LYE395" s="129"/>
      <c r="LYG395" s="136"/>
      <c r="LYJ395" s="136"/>
      <c r="LYM395" s="129"/>
      <c r="LYO395" s="136"/>
      <c r="LYR395" s="136"/>
      <c r="LYU395" s="129"/>
      <c r="LYW395" s="136"/>
      <c r="LYZ395" s="136"/>
      <c r="LZC395" s="129"/>
      <c r="LZE395" s="136"/>
      <c r="LZH395" s="136"/>
      <c r="LZK395" s="129"/>
      <c r="LZM395" s="136"/>
      <c r="LZP395" s="136"/>
      <c r="LZS395" s="129"/>
      <c r="LZU395" s="136"/>
      <c r="LZX395" s="136"/>
      <c r="MAA395" s="129"/>
      <c r="MAC395" s="136"/>
      <c r="MAF395" s="136"/>
      <c r="MAI395" s="129"/>
      <c r="MAK395" s="136"/>
      <c r="MAN395" s="136"/>
      <c r="MAQ395" s="129"/>
      <c r="MAS395" s="136"/>
      <c r="MAV395" s="136"/>
      <c r="MAY395" s="129"/>
      <c r="MBA395" s="136"/>
      <c r="MBD395" s="136"/>
      <c r="MBG395" s="129"/>
      <c r="MBI395" s="136"/>
      <c r="MBL395" s="136"/>
      <c r="MBO395" s="129"/>
      <c r="MBQ395" s="136"/>
      <c r="MBT395" s="136"/>
      <c r="MBW395" s="129"/>
      <c r="MBY395" s="136"/>
      <c r="MCB395" s="136"/>
      <c r="MCE395" s="129"/>
      <c r="MCG395" s="136"/>
      <c r="MCJ395" s="136"/>
      <c r="MCM395" s="129"/>
      <c r="MCO395" s="136"/>
      <c r="MCR395" s="136"/>
      <c r="MCU395" s="129"/>
      <c r="MCW395" s="136"/>
      <c r="MCZ395" s="136"/>
      <c r="MDC395" s="129"/>
      <c r="MDE395" s="136"/>
      <c r="MDH395" s="136"/>
      <c r="MDK395" s="129"/>
      <c r="MDM395" s="136"/>
      <c r="MDP395" s="136"/>
      <c r="MDS395" s="129"/>
      <c r="MDU395" s="136"/>
      <c r="MDX395" s="136"/>
      <c r="MEA395" s="129"/>
      <c r="MEC395" s="136"/>
      <c r="MEF395" s="136"/>
      <c r="MEI395" s="129"/>
      <c r="MEK395" s="136"/>
      <c r="MEN395" s="136"/>
      <c r="MEQ395" s="129"/>
      <c r="MES395" s="136"/>
      <c r="MEV395" s="136"/>
      <c r="MEY395" s="129"/>
      <c r="MFA395" s="136"/>
      <c r="MFD395" s="136"/>
      <c r="MFG395" s="129"/>
      <c r="MFI395" s="136"/>
      <c r="MFL395" s="136"/>
      <c r="MFO395" s="129"/>
      <c r="MFQ395" s="136"/>
      <c r="MFT395" s="136"/>
      <c r="MFW395" s="129"/>
      <c r="MFY395" s="136"/>
      <c r="MGB395" s="136"/>
      <c r="MGE395" s="129"/>
      <c r="MGG395" s="136"/>
      <c r="MGJ395" s="136"/>
      <c r="MGM395" s="129"/>
      <c r="MGO395" s="136"/>
      <c r="MGR395" s="136"/>
      <c r="MGU395" s="129"/>
      <c r="MGW395" s="136"/>
      <c r="MGZ395" s="136"/>
      <c r="MHC395" s="129"/>
      <c r="MHE395" s="136"/>
      <c r="MHH395" s="136"/>
      <c r="MHK395" s="129"/>
      <c r="MHM395" s="136"/>
      <c r="MHP395" s="136"/>
      <c r="MHS395" s="129"/>
      <c r="MHU395" s="136"/>
      <c r="MHX395" s="136"/>
      <c r="MIA395" s="129"/>
      <c r="MIC395" s="136"/>
      <c r="MIF395" s="136"/>
      <c r="MII395" s="129"/>
      <c r="MIK395" s="136"/>
      <c r="MIN395" s="136"/>
      <c r="MIQ395" s="129"/>
      <c r="MIS395" s="136"/>
      <c r="MIV395" s="136"/>
      <c r="MIY395" s="129"/>
      <c r="MJA395" s="136"/>
      <c r="MJD395" s="136"/>
      <c r="MJG395" s="129"/>
      <c r="MJI395" s="136"/>
      <c r="MJL395" s="136"/>
      <c r="MJO395" s="129"/>
      <c r="MJQ395" s="136"/>
      <c r="MJT395" s="136"/>
      <c r="MJW395" s="129"/>
      <c r="MJY395" s="136"/>
      <c r="MKB395" s="136"/>
      <c r="MKE395" s="129"/>
      <c r="MKG395" s="136"/>
      <c r="MKJ395" s="136"/>
      <c r="MKM395" s="129"/>
      <c r="MKO395" s="136"/>
      <c r="MKR395" s="136"/>
      <c r="MKU395" s="129"/>
      <c r="MKW395" s="136"/>
      <c r="MKZ395" s="136"/>
      <c r="MLC395" s="129"/>
      <c r="MLE395" s="136"/>
      <c r="MLH395" s="136"/>
      <c r="MLK395" s="129"/>
      <c r="MLM395" s="136"/>
      <c r="MLP395" s="136"/>
      <c r="MLS395" s="129"/>
      <c r="MLU395" s="136"/>
      <c r="MLX395" s="136"/>
      <c r="MMA395" s="129"/>
      <c r="MMC395" s="136"/>
      <c r="MMF395" s="136"/>
      <c r="MMI395" s="129"/>
      <c r="MMK395" s="136"/>
      <c r="MMN395" s="136"/>
      <c r="MMQ395" s="129"/>
      <c r="MMS395" s="136"/>
      <c r="MMV395" s="136"/>
      <c r="MMY395" s="129"/>
      <c r="MNA395" s="136"/>
      <c r="MND395" s="136"/>
      <c r="MNG395" s="129"/>
      <c r="MNI395" s="136"/>
      <c r="MNL395" s="136"/>
      <c r="MNO395" s="129"/>
      <c r="MNQ395" s="136"/>
      <c r="MNT395" s="136"/>
      <c r="MNW395" s="129"/>
      <c r="MNY395" s="136"/>
      <c r="MOB395" s="136"/>
      <c r="MOE395" s="129"/>
      <c r="MOG395" s="136"/>
      <c r="MOJ395" s="136"/>
      <c r="MOM395" s="129"/>
      <c r="MOO395" s="136"/>
      <c r="MOR395" s="136"/>
      <c r="MOU395" s="129"/>
      <c r="MOW395" s="136"/>
      <c r="MOZ395" s="136"/>
      <c r="MPC395" s="129"/>
      <c r="MPE395" s="136"/>
      <c r="MPH395" s="136"/>
      <c r="MPK395" s="129"/>
      <c r="MPM395" s="136"/>
      <c r="MPP395" s="136"/>
      <c r="MPS395" s="129"/>
      <c r="MPU395" s="136"/>
      <c r="MPX395" s="136"/>
      <c r="MQA395" s="129"/>
      <c r="MQC395" s="136"/>
      <c r="MQF395" s="136"/>
      <c r="MQI395" s="129"/>
      <c r="MQK395" s="136"/>
      <c r="MQN395" s="136"/>
      <c r="MQQ395" s="129"/>
      <c r="MQS395" s="136"/>
      <c r="MQV395" s="136"/>
      <c r="MQY395" s="129"/>
      <c r="MRA395" s="136"/>
      <c r="MRD395" s="136"/>
      <c r="MRG395" s="129"/>
      <c r="MRI395" s="136"/>
      <c r="MRL395" s="136"/>
      <c r="MRO395" s="129"/>
      <c r="MRQ395" s="136"/>
      <c r="MRT395" s="136"/>
      <c r="MRW395" s="129"/>
      <c r="MRY395" s="136"/>
      <c r="MSB395" s="136"/>
      <c r="MSE395" s="129"/>
      <c r="MSG395" s="136"/>
      <c r="MSJ395" s="136"/>
      <c r="MSM395" s="129"/>
      <c r="MSO395" s="136"/>
      <c r="MSR395" s="136"/>
      <c r="MSU395" s="129"/>
      <c r="MSW395" s="136"/>
      <c r="MSZ395" s="136"/>
      <c r="MTC395" s="129"/>
      <c r="MTE395" s="136"/>
      <c r="MTH395" s="136"/>
      <c r="MTK395" s="129"/>
      <c r="MTM395" s="136"/>
      <c r="MTP395" s="136"/>
      <c r="MTS395" s="129"/>
      <c r="MTU395" s="136"/>
      <c r="MTX395" s="136"/>
      <c r="MUA395" s="129"/>
      <c r="MUC395" s="136"/>
      <c r="MUF395" s="136"/>
      <c r="MUI395" s="129"/>
      <c r="MUK395" s="136"/>
      <c r="MUN395" s="136"/>
      <c r="MUQ395" s="129"/>
      <c r="MUS395" s="136"/>
      <c r="MUV395" s="136"/>
      <c r="MUY395" s="129"/>
      <c r="MVA395" s="136"/>
      <c r="MVD395" s="136"/>
      <c r="MVG395" s="129"/>
      <c r="MVI395" s="136"/>
      <c r="MVL395" s="136"/>
      <c r="MVO395" s="129"/>
      <c r="MVQ395" s="136"/>
      <c r="MVT395" s="136"/>
      <c r="MVW395" s="129"/>
      <c r="MVY395" s="136"/>
      <c r="MWB395" s="136"/>
      <c r="MWE395" s="129"/>
      <c r="MWG395" s="136"/>
      <c r="MWJ395" s="136"/>
      <c r="MWM395" s="129"/>
      <c r="MWO395" s="136"/>
      <c r="MWR395" s="136"/>
      <c r="MWU395" s="129"/>
      <c r="MWW395" s="136"/>
      <c r="MWZ395" s="136"/>
      <c r="MXC395" s="129"/>
      <c r="MXE395" s="136"/>
      <c r="MXH395" s="136"/>
      <c r="MXK395" s="129"/>
      <c r="MXM395" s="136"/>
      <c r="MXP395" s="136"/>
      <c r="MXS395" s="129"/>
      <c r="MXU395" s="136"/>
      <c r="MXX395" s="136"/>
      <c r="MYA395" s="129"/>
      <c r="MYC395" s="136"/>
      <c r="MYF395" s="136"/>
      <c r="MYI395" s="129"/>
      <c r="MYK395" s="136"/>
      <c r="MYN395" s="136"/>
      <c r="MYQ395" s="129"/>
      <c r="MYS395" s="136"/>
      <c r="MYV395" s="136"/>
      <c r="MYY395" s="129"/>
      <c r="MZA395" s="136"/>
      <c r="MZD395" s="136"/>
      <c r="MZG395" s="129"/>
      <c r="MZI395" s="136"/>
      <c r="MZL395" s="136"/>
      <c r="MZO395" s="129"/>
      <c r="MZQ395" s="136"/>
      <c r="MZT395" s="136"/>
      <c r="MZW395" s="129"/>
      <c r="MZY395" s="136"/>
      <c r="NAB395" s="136"/>
      <c r="NAE395" s="129"/>
      <c r="NAG395" s="136"/>
      <c r="NAJ395" s="136"/>
      <c r="NAM395" s="129"/>
      <c r="NAO395" s="136"/>
      <c r="NAR395" s="136"/>
      <c r="NAU395" s="129"/>
      <c r="NAW395" s="136"/>
      <c r="NAZ395" s="136"/>
      <c r="NBC395" s="129"/>
      <c r="NBE395" s="136"/>
      <c r="NBH395" s="136"/>
      <c r="NBK395" s="129"/>
      <c r="NBM395" s="136"/>
      <c r="NBP395" s="136"/>
      <c r="NBS395" s="129"/>
      <c r="NBU395" s="136"/>
      <c r="NBX395" s="136"/>
      <c r="NCA395" s="129"/>
      <c r="NCC395" s="136"/>
      <c r="NCF395" s="136"/>
      <c r="NCI395" s="129"/>
      <c r="NCK395" s="136"/>
      <c r="NCN395" s="136"/>
      <c r="NCQ395" s="129"/>
      <c r="NCS395" s="136"/>
      <c r="NCV395" s="136"/>
      <c r="NCY395" s="129"/>
      <c r="NDA395" s="136"/>
      <c r="NDD395" s="136"/>
      <c r="NDG395" s="129"/>
      <c r="NDI395" s="136"/>
      <c r="NDL395" s="136"/>
      <c r="NDO395" s="129"/>
      <c r="NDQ395" s="136"/>
      <c r="NDT395" s="136"/>
      <c r="NDW395" s="129"/>
      <c r="NDY395" s="136"/>
      <c r="NEB395" s="136"/>
      <c r="NEE395" s="129"/>
      <c r="NEG395" s="136"/>
      <c r="NEJ395" s="136"/>
      <c r="NEM395" s="129"/>
      <c r="NEO395" s="136"/>
      <c r="NER395" s="136"/>
      <c r="NEU395" s="129"/>
      <c r="NEW395" s="136"/>
      <c r="NEZ395" s="136"/>
      <c r="NFC395" s="129"/>
      <c r="NFE395" s="136"/>
      <c r="NFH395" s="136"/>
      <c r="NFK395" s="129"/>
      <c r="NFM395" s="136"/>
      <c r="NFP395" s="136"/>
      <c r="NFS395" s="129"/>
      <c r="NFU395" s="136"/>
      <c r="NFX395" s="136"/>
      <c r="NGA395" s="129"/>
      <c r="NGC395" s="136"/>
      <c r="NGF395" s="136"/>
      <c r="NGI395" s="129"/>
      <c r="NGK395" s="136"/>
      <c r="NGN395" s="136"/>
      <c r="NGQ395" s="129"/>
      <c r="NGS395" s="136"/>
      <c r="NGV395" s="136"/>
      <c r="NGY395" s="129"/>
      <c r="NHA395" s="136"/>
      <c r="NHD395" s="136"/>
      <c r="NHG395" s="129"/>
      <c r="NHI395" s="136"/>
      <c r="NHL395" s="136"/>
      <c r="NHO395" s="129"/>
      <c r="NHQ395" s="136"/>
      <c r="NHT395" s="136"/>
      <c r="NHW395" s="129"/>
      <c r="NHY395" s="136"/>
      <c r="NIB395" s="136"/>
      <c r="NIE395" s="129"/>
      <c r="NIG395" s="136"/>
      <c r="NIJ395" s="136"/>
      <c r="NIM395" s="129"/>
      <c r="NIO395" s="136"/>
      <c r="NIR395" s="136"/>
      <c r="NIU395" s="129"/>
      <c r="NIW395" s="136"/>
      <c r="NIZ395" s="136"/>
      <c r="NJC395" s="129"/>
      <c r="NJE395" s="136"/>
      <c r="NJH395" s="136"/>
      <c r="NJK395" s="129"/>
      <c r="NJM395" s="136"/>
      <c r="NJP395" s="136"/>
      <c r="NJS395" s="129"/>
      <c r="NJU395" s="136"/>
      <c r="NJX395" s="136"/>
      <c r="NKA395" s="129"/>
      <c r="NKC395" s="136"/>
      <c r="NKF395" s="136"/>
      <c r="NKI395" s="129"/>
      <c r="NKK395" s="136"/>
      <c r="NKN395" s="136"/>
      <c r="NKQ395" s="129"/>
      <c r="NKS395" s="136"/>
      <c r="NKV395" s="136"/>
      <c r="NKY395" s="129"/>
      <c r="NLA395" s="136"/>
      <c r="NLD395" s="136"/>
      <c r="NLG395" s="129"/>
      <c r="NLI395" s="136"/>
      <c r="NLL395" s="136"/>
      <c r="NLO395" s="129"/>
      <c r="NLQ395" s="136"/>
      <c r="NLT395" s="136"/>
      <c r="NLW395" s="129"/>
      <c r="NLY395" s="136"/>
      <c r="NMB395" s="136"/>
      <c r="NME395" s="129"/>
      <c r="NMG395" s="136"/>
      <c r="NMJ395" s="136"/>
      <c r="NMM395" s="129"/>
      <c r="NMO395" s="136"/>
      <c r="NMR395" s="136"/>
      <c r="NMU395" s="129"/>
      <c r="NMW395" s="136"/>
      <c r="NMZ395" s="136"/>
      <c r="NNC395" s="129"/>
      <c r="NNE395" s="136"/>
      <c r="NNH395" s="136"/>
      <c r="NNK395" s="129"/>
      <c r="NNM395" s="136"/>
      <c r="NNP395" s="136"/>
      <c r="NNS395" s="129"/>
      <c r="NNU395" s="136"/>
      <c r="NNX395" s="136"/>
      <c r="NOA395" s="129"/>
      <c r="NOC395" s="136"/>
      <c r="NOF395" s="136"/>
      <c r="NOI395" s="129"/>
      <c r="NOK395" s="136"/>
      <c r="NON395" s="136"/>
      <c r="NOQ395" s="129"/>
      <c r="NOS395" s="136"/>
      <c r="NOV395" s="136"/>
      <c r="NOY395" s="129"/>
      <c r="NPA395" s="136"/>
      <c r="NPD395" s="136"/>
      <c r="NPG395" s="129"/>
      <c r="NPI395" s="136"/>
      <c r="NPL395" s="136"/>
      <c r="NPO395" s="129"/>
      <c r="NPQ395" s="136"/>
      <c r="NPT395" s="136"/>
      <c r="NPW395" s="129"/>
      <c r="NPY395" s="136"/>
      <c r="NQB395" s="136"/>
      <c r="NQE395" s="129"/>
      <c r="NQG395" s="136"/>
      <c r="NQJ395" s="136"/>
      <c r="NQM395" s="129"/>
      <c r="NQO395" s="136"/>
      <c r="NQR395" s="136"/>
      <c r="NQU395" s="129"/>
      <c r="NQW395" s="136"/>
      <c r="NQZ395" s="136"/>
      <c r="NRC395" s="129"/>
      <c r="NRE395" s="136"/>
      <c r="NRH395" s="136"/>
      <c r="NRK395" s="129"/>
      <c r="NRM395" s="136"/>
      <c r="NRP395" s="136"/>
      <c r="NRS395" s="129"/>
      <c r="NRU395" s="136"/>
      <c r="NRX395" s="136"/>
      <c r="NSA395" s="129"/>
      <c r="NSC395" s="136"/>
      <c r="NSF395" s="136"/>
      <c r="NSI395" s="129"/>
      <c r="NSK395" s="136"/>
      <c r="NSN395" s="136"/>
      <c r="NSQ395" s="129"/>
      <c r="NSS395" s="136"/>
      <c r="NSV395" s="136"/>
      <c r="NSY395" s="129"/>
      <c r="NTA395" s="136"/>
      <c r="NTD395" s="136"/>
      <c r="NTG395" s="129"/>
      <c r="NTI395" s="136"/>
      <c r="NTL395" s="136"/>
      <c r="NTO395" s="129"/>
      <c r="NTQ395" s="136"/>
      <c r="NTT395" s="136"/>
      <c r="NTW395" s="129"/>
      <c r="NTY395" s="136"/>
      <c r="NUB395" s="136"/>
      <c r="NUE395" s="129"/>
      <c r="NUG395" s="136"/>
      <c r="NUJ395" s="136"/>
      <c r="NUM395" s="129"/>
      <c r="NUO395" s="136"/>
      <c r="NUR395" s="136"/>
      <c r="NUU395" s="129"/>
      <c r="NUW395" s="136"/>
      <c r="NUZ395" s="136"/>
      <c r="NVC395" s="129"/>
      <c r="NVE395" s="136"/>
      <c r="NVH395" s="136"/>
      <c r="NVK395" s="129"/>
      <c r="NVM395" s="136"/>
      <c r="NVP395" s="136"/>
      <c r="NVS395" s="129"/>
      <c r="NVU395" s="136"/>
      <c r="NVX395" s="136"/>
      <c r="NWA395" s="129"/>
      <c r="NWC395" s="136"/>
      <c r="NWF395" s="136"/>
      <c r="NWI395" s="129"/>
      <c r="NWK395" s="136"/>
      <c r="NWN395" s="136"/>
      <c r="NWQ395" s="129"/>
      <c r="NWS395" s="136"/>
      <c r="NWV395" s="136"/>
      <c r="NWY395" s="129"/>
      <c r="NXA395" s="136"/>
      <c r="NXD395" s="136"/>
      <c r="NXG395" s="129"/>
      <c r="NXI395" s="136"/>
      <c r="NXL395" s="136"/>
      <c r="NXO395" s="129"/>
      <c r="NXQ395" s="136"/>
      <c r="NXT395" s="136"/>
      <c r="NXW395" s="129"/>
      <c r="NXY395" s="136"/>
      <c r="NYB395" s="136"/>
      <c r="NYE395" s="129"/>
      <c r="NYG395" s="136"/>
      <c r="NYJ395" s="136"/>
      <c r="NYM395" s="129"/>
      <c r="NYO395" s="136"/>
      <c r="NYR395" s="136"/>
      <c r="NYU395" s="129"/>
      <c r="NYW395" s="136"/>
      <c r="NYZ395" s="136"/>
      <c r="NZC395" s="129"/>
      <c r="NZE395" s="136"/>
      <c r="NZH395" s="136"/>
      <c r="NZK395" s="129"/>
      <c r="NZM395" s="136"/>
      <c r="NZP395" s="136"/>
      <c r="NZS395" s="129"/>
      <c r="NZU395" s="136"/>
      <c r="NZX395" s="136"/>
      <c r="OAA395" s="129"/>
      <c r="OAC395" s="136"/>
      <c r="OAF395" s="136"/>
      <c r="OAI395" s="129"/>
      <c r="OAK395" s="136"/>
      <c r="OAN395" s="136"/>
      <c r="OAQ395" s="129"/>
      <c r="OAS395" s="136"/>
      <c r="OAV395" s="136"/>
      <c r="OAY395" s="129"/>
      <c r="OBA395" s="136"/>
      <c r="OBD395" s="136"/>
      <c r="OBG395" s="129"/>
      <c r="OBI395" s="136"/>
      <c r="OBL395" s="136"/>
      <c r="OBO395" s="129"/>
      <c r="OBQ395" s="136"/>
      <c r="OBT395" s="136"/>
      <c r="OBW395" s="129"/>
      <c r="OBY395" s="136"/>
      <c r="OCB395" s="136"/>
      <c r="OCE395" s="129"/>
      <c r="OCG395" s="136"/>
      <c r="OCJ395" s="136"/>
      <c r="OCM395" s="129"/>
      <c r="OCO395" s="136"/>
      <c r="OCR395" s="136"/>
      <c r="OCU395" s="129"/>
      <c r="OCW395" s="136"/>
      <c r="OCZ395" s="136"/>
      <c r="ODC395" s="129"/>
      <c r="ODE395" s="136"/>
      <c r="ODH395" s="136"/>
      <c r="ODK395" s="129"/>
      <c r="ODM395" s="136"/>
      <c r="ODP395" s="136"/>
      <c r="ODS395" s="129"/>
      <c r="ODU395" s="136"/>
      <c r="ODX395" s="136"/>
      <c r="OEA395" s="129"/>
      <c r="OEC395" s="136"/>
      <c r="OEF395" s="136"/>
      <c r="OEI395" s="129"/>
      <c r="OEK395" s="136"/>
      <c r="OEN395" s="136"/>
      <c r="OEQ395" s="129"/>
      <c r="OES395" s="136"/>
      <c r="OEV395" s="136"/>
      <c r="OEY395" s="129"/>
      <c r="OFA395" s="136"/>
      <c r="OFD395" s="136"/>
      <c r="OFG395" s="129"/>
      <c r="OFI395" s="136"/>
      <c r="OFL395" s="136"/>
      <c r="OFO395" s="129"/>
      <c r="OFQ395" s="136"/>
      <c r="OFT395" s="136"/>
      <c r="OFW395" s="129"/>
      <c r="OFY395" s="136"/>
      <c r="OGB395" s="136"/>
      <c r="OGE395" s="129"/>
      <c r="OGG395" s="136"/>
      <c r="OGJ395" s="136"/>
      <c r="OGM395" s="129"/>
      <c r="OGO395" s="136"/>
      <c r="OGR395" s="136"/>
      <c r="OGU395" s="129"/>
      <c r="OGW395" s="136"/>
      <c r="OGZ395" s="136"/>
      <c r="OHC395" s="129"/>
      <c r="OHE395" s="136"/>
      <c r="OHH395" s="136"/>
      <c r="OHK395" s="129"/>
      <c r="OHM395" s="136"/>
      <c r="OHP395" s="136"/>
      <c r="OHS395" s="129"/>
      <c r="OHU395" s="136"/>
      <c r="OHX395" s="136"/>
      <c r="OIA395" s="129"/>
      <c r="OIC395" s="136"/>
      <c r="OIF395" s="136"/>
      <c r="OII395" s="129"/>
      <c r="OIK395" s="136"/>
      <c r="OIN395" s="136"/>
      <c r="OIQ395" s="129"/>
      <c r="OIS395" s="136"/>
      <c r="OIV395" s="136"/>
      <c r="OIY395" s="129"/>
      <c r="OJA395" s="136"/>
      <c r="OJD395" s="136"/>
      <c r="OJG395" s="129"/>
      <c r="OJI395" s="136"/>
      <c r="OJL395" s="136"/>
      <c r="OJO395" s="129"/>
      <c r="OJQ395" s="136"/>
      <c r="OJT395" s="136"/>
      <c r="OJW395" s="129"/>
      <c r="OJY395" s="136"/>
      <c r="OKB395" s="136"/>
      <c r="OKE395" s="129"/>
      <c r="OKG395" s="136"/>
      <c r="OKJ395" s="136"/>
      <c r="OKM395" s="129"/>
      <c r="OKO395" s="136"/>
      <c r="OKR395" s="136"/>
      <c r="OKU395" s="129"/>
      <c r="OKW395" s="136"/>
      <c r="OKZ395" s="136"/>
      <c r="OLC395" s="129"/>
      <c r="OLE395" s="136"/>
      <c r="OLH395" s="136"/>
      <c r="OLK395" s="129"/>
      <c r="OLM395" s="136"/>
      <c r="OLP395" s="136"/>
      <c r="OLS395" s="129"/>
      <c r="OLU395" s="136"/>
      <c r="OLX395" s="136"/>
      <c r="OMA395" s="129"/>
      <c r="OMC395" s="136"/>
      <c r="OMF395" s="136"/>
      <c r="OMI395" s="129"/>
      <c r="OMK395" s="136"/>
      <c r="OMN395" s="136"/>
      <c r="OMQ395" s="129"/>
      <c r="OMS395" s="136"/>
      <c r="OMV395" s="136"/>
      <c r="OMY395" s="129"/>
      <c r="ONA395" s="136"/>
      <c r="OND395" s="136"/>
      <c r="ONG395" s="129"/>
      <c r="ONI395" s="136"/>
      <c r="ONL395" s="136"/>
      <c r="ONO395" s="129"/>
      <c r="ONQ395" s="136"/>
      <c r="ONT395" s="136"/>
      <c r="ONW395" s="129"/>
      <c r="ONY395" s="136"/>
      <c r="OOB395" s="136"/>
      <c r="OOE395" s="129"/>
      <c r="OOG395" s="136"/>
      <c r="OOJ395" s="136"/>
      <c r="OOM395" s="129"/>
      <c r="OOO395" s="136"/>
      <c r="OOR395" s="136"/>
      <c r="OOU395" s="129"/>
      <c r="OOW395" s="136"/>
      <c r="OOZ395" s="136"/>
      <c r="OPC395" s="129"/>
      <c r="OPE395" s="136"/>
      <c r="OPH395" s="136"/>
      <c r="OPK395" s="129"/>
      <c r="OPM395" s="136"/>
      <c r="OPP395" s="136"/>
      <c r="OPS395" s="129"/>
      <c r="OPU395" s="136"/>
      <c r="OPX395" s="136"/>
      <c r="OQA395" s="129"/>
      <c r="OQC395" s="136"/>
      <c r="OQF395" s="136"/>
      <c r="OQI395" s="129"/>
      <c r="OQK395" s="136"/>
      <c r="OQN395" s="136"/>
      <c r="OQQ395" s="129"/>
      <c r="OQS395" s="136"/>
      <c r="OQV395" s="136"/>
      <c r="OQY395" s="129"/>
      <c r="ORA395" s="136"/>
      <c r="ORD395" s="136"/>
      <c r="ORG395" s="129"/>
      <c r="ORI395" s="136"/>
      <c r="ORL395" s="136"/>
      <c r="ORO395" s="129"/>
      <c r="ORQ395" s="136"/>
      <c r="ORT395" s="136"/>
      <c r="ORW395" s="129"/>
      <c r="ORY395" s="136"/>
      <c r="OSB395" s="136"/>
      <c r="OSE395" s="129"/>
      <c r="OSG395" s="136"/>
      <c r="OSJ395" s="136"/>
      <c r="OSM395" s="129"/>
      <c r="OSO395" s="136"/>
      <c r="OSR395" s="136"/>
      <c r="OSU395" s="129"/>
      <c r="OSW395" s="136"/>
      <c r="OSZ395" s="136"/>
      <c r="OTC395" s="129"/>
      <c r="OTE395" s="136"/>
      <c r="OTH395" s="136"/>
      <c r="OTK395" s="129"/>
      <c r="OTM395" s="136"/>
      <c r="OTP395" s="136"/>
      <c r="OTS395" s="129"/>
      <c r="OTU395" s="136"/>
      <c r="OTX395" s="136"/>
      <c r="OUA395" s="129"/>
      <c r="OUC395" s="136"/>
      <c r="OUF395" s="136"/>
      <c r="OUI395" s="129"/>
      <c r="OUK395" s="136"/>
      <c r="OUN395" s="136"/>
      <c r="OUQ395" s="129"/>
      <c r="OUS395" s="136"/>
      <c r="OUV395" s="136"/>
      <c r="OUY395" s="129"/>
      <c r="OVA395" s="136"/>
      <c r="OVD395" s="136"/>
      <c r="OVG395" s="129"/>
      <c r="OVI395" s="136"/>
      <c r="OVL395" s="136"/>
      <c r="OVO395" s="129"/>
      <c r="OVQ395" s="136"/>
      <c r="OVT395" s="136"/>
      <c r="OVW395" s="129"/>
      <c r="OVY395" s="136"/>
      <c r="OWB395" s="136"/>
      <c r="OWE395" s="129"/>
      <c r="OWG395" s="136"/>
      <c r="OWJ395" s="136"/>
      <c r="OWM395" s="129"/>
      <c r="OWO395" s="136"/>
      <c r="OWR395" s="136"/>
      <c r="OWU395" s="129"/>
      <c r="OWW395" s="136"/>
      <c r="OWZ395" s="136"/>
      <c r="OXC395" s="129"/>
      <c r="OXE395" s="136"/>
      <c r="OXH395" s="136"/>
      <c r="OXK395" s="129"/>
      <c r="OXM395" s="136"/>
      <c r="OXP395" s="136"/>
      <c r="OXS395" s="129"/>
      <c r="OXU395" s="136"/>
      <c r="OXX395" s="136"/>
      <c r="OYA395" s="129"/>
      <c r="OYC395" s="136"/>
      <c r="OYF395" s="136"/>
      <c r="OYI395" s="129"/>
      <c r="OYK395" s="136"/>
      <c r="OYN395" s="136"/>
      <c r="OYQ395" s="129"/>
      <c r="OYS395" s="136"/>
      <c r="OYV395" s="136"/>
      <c r="OYY395" s="129"/>
      <c r="OZA395" s="136"/>
      <c r="OZD395" s="136"/>
      <c r="OZG395" s="129"/>
      <c r="OZI395" s="136"/>
      <c r="OZL395" s="136"/>
      <c r="OZO395" s="129"/>
      <c r="OZQ395" s="136"/>
      <c r="OZT395" s="136"/>
      <c r="OZW395" s="129"/>
      <c r="OZY395" s="136"/>
      <c r="PAB395" s="136"/>
      <c r="PAE395" s="129"/>
      <c r="PAG395" s="136"/>
      <c r="PAJ395" s="136"/>
      <c r="PAM395" s="129"/>
      <c r="PAO395" s="136"/>
      <c r="PAR395" s="136"/>
      <c r="PAU395" s="129"/>
      <c r="PAW395" s="136"/>
      <c r="PAZ395" s="136"/>
      <c r="PBC395" s="129"/>
      <c r="PBE395" s="136"/>
      <c r="PBH395" s="136"/>
      <c r="PBK395" s="129"/>
      <c r="PBM395" s="136"/>
      <c r="PBP395" s="136"/>
      <c r="PBS395" s="129"/>
      <c r="PBU395" s="136"/>
      <c r="PBX395" s="136"/>
      <c r="PCA395" s="129"/>
      <c r="PCC395" s="136"/>
      <c r="PCF395" s="136"/>
      <c r="PCI395" s="129"/>
      <c r="PCK395" s="136"/>
      <c r="PCN395" s="136"/>
      <c r="PCQ395" s="129"/>
      <c r="PCS395" s="136"/>
      <c r="PCV395" s="136"/>
      <c r="PCY395" s="129"/>
      <c r="PDA395" s="136"/>
      <c r="PDD395" s="136"/>
      <c r="PDG395" s="129"/>
      <c r="PDI395" s="136"/>
      <c r="PDL395" s="136"/>
      <c r="PDO395" s="129"/>
      <c r="PDQ395" s="136"/>
      <c r="PDT395" s="136"/>
      <c r="PDW395" s="129"/>
      <c r="PDY395" s="136"/>
      <c r="PEB395" s="136"/>
      <c r="PEE395" s="129"/>
      <c r="PEG395" s="136"/>
      <c r="PEJ395" s="136"/>
      <c r="PEM395" s="129"/>
      <c r="PEO395" s="136"/>
      <c r="PER395" s="136"/>
      <c r="PEU395" s="129"/>
      <c r="PEW395" s="136"/>
      <c r="PEZ395" s="136"/>
      <c r="PFC395" s="129"/>
      <c r="PFE395" s="136"/>
      <c r="PFH395" s="136"/>
      <c r="PFK395" s="129"/>
      <c r="PFM395" s="136"/>
      <c r="PFP395" s="136"/>
      <c r="PFS395" s="129"/>
      <c r="PFU395" s="136"/>
      <c r="PFX395" s="136"/>
      <c r="PGA395" s="129"/>
      <c r="PGC395" s="136"/>
      <c r="PGF395" s="136"/>
      <c r="PGI395" s="129"/>
      <c r="PGK395" s="136"/>
      <c r="PGN395" s="136"/>
      <c r="PGQ395" s="129"/>
      <c r="PGS395" s="136"/>
      <c r="PGV395" s="136"/>
      <c r="PGY395" s="129"/>
      <c r="PHA395" s="136"/>
      <c r="PHD395" s="136"/>
      <c r="PHG395" s="129"/>
      <c r="PHI395" s="136"/>
      <c r="PHL395" s="136"/>
      <c r="PHO395" s="129"/>
      <c r="PHQ395" s="136"/>
      <c r="PHT395" s="136"/>
      <c r="PHW395" s="129"/>
      <c r="PHY395" s="136"/>
      <c r="PIB395" s="136"/>
      <c r="PIE395" s="129"/>
      <c r="PIG395" s="136"/>
      <c r="PIJ395" s="136"/>
      <c r="PIM395" s="129"/>
      <c r="PIO395" s="136"/>
      <c r="PIR395" s="136"/>
      <c r="PIU395" s="129"/>
      <c r="PIW395" s="136"/>
      <c r="PIZ395" s="136"/>
      <c r="PJC395" s="129"/>
      <c r="PJE395" s="136"/>
      <c r="PJH395" s="136"/>
      <c r="PJK395" s="129"/>
      <c r="PJM395" s="136"/>
      <c r="PJP395" s="136"/>
      <c r="PJS395" s="129"/>
      <c r="PJU395" s="136"/>
      <c r="PJX395" s="136"/>
      <c r="PKA395" s="129"/>
      <c r="PKC395" s="136"/>
      <c r="PKF395" s="136"/>
      <c r="PKI395" s="129"/>
      <c r="PKK395" s="136"/>
      <c r="PKN395" s="136"/>
      <c r="PKQ395" s="129"/>
      <c r="PKS395" s="136"/>
      <c r="PKV395" s="136"/>
      <c r="PKY395" s="129"/>
      <c r="PLA395" s="136"/>
      <c r="PLD395" s="136"/>
      <c r="PLG395" s="129"/>
      <c r="PLI395" s="136"/>
      <c r="PLL395" s="136"/>
      <c r="PLO395" s="129"/>
      <c r="PLQ395" s="136"/>
      <c r="PLT395" s="136"/>
      <c r="PLW395" s="129"/>
      <c r="PLY395" s="136"/>
      <c r="PMB395" s="136"/>
      <c r="PME395" s="129"/>
      <c r="PMG395" s="136"/>
      <c r="PMJ395" s="136"/>
      <c r="PMM395" s="129"/>
      <c r="PMO395" s="136"/>
      <c r="PMR395" s="136"/>
      <c r="PMU395" s="129"/>
      <c r="PMW395" s="136"/>
      <c r="PMZ395" s="136"/>
      <c r="PNC395" s="129"/>
      <c r="PNE395" s="136"/>
      <c r="PNH395" s="136"/>
      <c r="PNK395" s="129"/>
      <c r="PNM395" s="136"/>
      <c r="PNP395" s="136"/>
      <c r="PNS395" s="129"/>
      <c r="PNU395" s="136"/>
      <c r="PNX395" s="136"/>
      <c r="POA395" s="129"/>
      <c r="POC395" s="136"/>
      <c r="POF395" s="136"/>
      <c r="POI395" s="129"/>
      <c r="POK395" s="136"/>
      <c r="PON395" s="136"/>
      <c r="POQ395" s="129"/>
      <c r="POS395" s="136"/>
      <c r="POV395" s="136"/>
      <c r="POY395" s="129"/>
      <c r="PPA395" s="136"/>
      <c r="PPD395" s="136"/>
      <c r="PPG395" s="129"/>
      <c r="PPI395" s="136"/>
      <c r="PPL395" s="136"/>
      <c r="PPO395" s="129"/>
      <c r="PPQ395" s="136"/>
      <c r="PPT395" s="136"/>
      <c r="PPW395" s="129"/>
      <c r="PPY395" s="136"/>
      <c r="PQB395" s="136"/>
      <c r="PQE395" s="129"/>
      <c r="PQG395" s="136"/>
      <c r="PQJ395" s="136"/>
      <c r="PQM395" s="129"/>
      <c r="PQO395" s="136"/>
      <c r="PQR395" s="136"/>
      <c r="PQU395" s="129"/>
      <c r="PQW395" s="136"/>
      <c r="PQZ395" s="136"/>
      <c r="PRC395" s="129"/>
      <c r="PRE395" s="136"/>
      <c r="PRH395" s="136"/>
      <c r="PRK395" s="129"/>
      <c r="PRM395" s="136"/>
      <c r="PRP395" s="136"/>
      <c r="PRS395" s="129"/>
      <c r="PRU395" s="136"/>
      <c r="PRX395" s="136"/>
      <c r="PSA395" s="129"/>
      <c r="PSC395" s="136"/>
      <c r="PSF395" s="136"/>
      <c r="PSI395" s="129"/>
      <c r="PSK395" s="136"/>
      <c r="PSN395" s="136"/>
      <c r="PSQ395" s="129"/>
      <c r="PSS395" s="136"/>
      <c r="PSV395" s="136"/>
      <c r="PSY395" s="129"/>
      <c r="PTA395" s="136"/>
      <c r="PTD395" s="136"/>
      <c r="PTG395" s="129"/>
      <c r="PTI395" s="136"/>
      <c r="PTL395" s="136"/>
      <c r="PTO395" s="129"/>
      <c r="PTQ395" s="136"/>
      <c r="PTT395" s="136"/>
      <c r="PTW395" s="129"/>
      <c r="PTY395" s="136"/>
      <c r="PUB395" s="136"/>
      <c r="PUE395" s="129"/>
      <c r="PUG395" s="136"/>
      <c r="PUJ395" s="136"/>
      <c r="PUM395" s="129"/>
      <c r="PUO395" s="136"/>
      <c r="PUR395" s="136"/>
      <c r="PUU395" s="129"/>
      <c r="PUW395" s="136"/>
      <c r="PUZ395" s="136"/>
      <c r="PVC395" s="129"/>
      <c r="PVE395" s="136"/>
      <c r="PVH395" s="136"/>
      <c r="PVK395" s="129"/>
      <c r="PVM395" s="136"/>
      <c r="PVP395" s="136"/>
      <c r="PVS395" s="129"/>
      <c r="PVU395" s="136"/>
      <c r="PVX395" s="136"/>
      <c r="PWA395" s="129"/>
      <c r="PWC395" s="136"/>
      <c r="PWF395" s="136"/>
      <c r="PWI395" s="129"/>
      <c r="PWK395" s="136"/>
      <c r="PWN395" s="136"/>
      <c r="PWQ395" s="129"/>
      <c r="PWS395" s="136"/>
      <c r="PWV395" s="136"/>
      <c r="PWY395" s="129"/>
      <c r="PXA395" s="136"/>
      <c r="PXD395" s="136"/>
      <c r="PXG395" s="129"/>
      <c r="PXI395" s="136"/>
      <c r="PXL395" s="136"/>
      <c r="PXO395" s="129"/>
      <c r="PXQ395" s="136"/>
      <c r="PXT395" s="136"/>
      <c r="PXW395" s="129"/>
      <c r="PXY395" s="136"/>
      <c r="PYB395" s="136"/>
      <c r="PYE395" s="129"/>
      <c r="PYG395" s="136"/>
      <c r="PYJ395" s="136"/>
      <c r="PYM395" s="129"/>
      <c r="PYO395" s="136"/>
      <c r="PYR395" s="136"/>
      <c r="PYU395" s="129"/>
      <c r="PYW395" s="136"/>
      <c r="PYZ395" s="136"/>
      <c r="PZC395" s="129"/>
      <c r="PZE395" s="136"/>
      <c r="PZH395" s="136"/>
      <c r="PZK395" s="129"/>
      <c r="PZM395" s="136"/>
      <c r="PZP395" s="136"/>
      <c r="PZS395" s="129"/>
      <c r="PZU395" s="136"/>
      <c r="PZX395" s="136"/>
      <c r="QAA395" s="129"/>
      <c r="QAC395" s="136"/>
      <c r="QAF395" s="136"/>
      <c r="QAI395" s="129"/>
      <c r="QAK395" s="136"/>
      <c r="QAN395" s="136"/>
      <c r="QAQ395" s="129"/>
      <c r="QAS395" s="136"/>
      <c r="QAV395" s="136"/>
      <c r="QAY395" s="129"/>
      <c r="QBA395" s="136"/>
      <c r="QBD395" s="136"/>
      <c r="QBG395" s="129"/>
      <c r="QBI395" s="136"/>
      <c r="QBL395" s="136"/>
      <c r="QBO395" s="129"/>
      <c r="QBQ395" s="136"/>
      <c r="QBT395" s="136"/>
      <c r="QBW395" s="129"/>
      <c r="QBY395" s="136"/>
      <c r="QCB395" s="136"/>
      <c r="QCE395" s="129"/>
      <c r="QCG395" s="136"/>
      <c r="QCJ395" s="136"/>
      <c r="QCM395" s="129"/>
      <c r="QCO395" s="136"/>
      <c r="QCR395" s="136"/>
      <c r="QCU395" s="129"/>
      <c r="QCW395" s="136"/>
      <c r="QCZ395" s="136"/>
      <c r="QDC395" s="129"/>
      <c r="QDE395" s="136"/>
      <c r="QDH395" s="136"/>
      <c r="QDK395" s="129"/>
      <c r="QDM395" s="136"/>
      <c r="QDP395" s="136"/>
      <c r="QDS395" s="129"/>
      <c r="QDU395" s="136"/>
      <c r="QDX395" s="136"/>
      <c r="QEA395" s="129"/>
      <c r="QEC395" s="136"/>
      <c r="QEF395" s="136"/>
      <c r="QEI395" s="129"/>
      <c r="QEK395" s="136"/>
      <c r="QEN395" s="136"/>
      <c r="QEQ395" s="129"/>
      <c r="QES395" s="136"/>
      <c r="QEV395" s="136"/>
      <c r="QEY395" s="129"/>
      <c r="QFA395" s="136"/>
      <c r="QFD395" s="136"/>
      <c r="QFG395" s="129"/>
      <c r="QFI395" s="136"/>
      <c r="QFL395" s="136"/>
      <c r="QFO395" s="129"/>
      <c r="QFQ395" s="136"/>
      <c r="QFT395" s="136"/>
      <c r="QFW395" s="129"/>
      <c r="QFY395" s="136"/>
      <c r="QGB395" s="136"/>
      <c r="QGE395" s="129"/>
      <c r="QGG395" s="136"/>
      <c r="QGJ395" s="136"/>
      <c r="QGM395" s="129"/>
      <c r="QGO395" s="136"/>
      <c r="QGR395" s="136"/>
      <c r="QGU395" s="129"/>
      <c r="QGW395" s="136"/>
      <c r="QGZ395" s="136"/>
      <c r="QHC395" s="129"/>
      <c r="QHE395" s="136"/>
      <c r="QHH395" s="136"/>
      <c r="QHK395" s="129"/>
      <c r="QHM395" s="136"/>
      <c r="QHP395" s="136"/>
      <c r="QHS395" s="129"/>
      <c r="QHU395" s="136"/>
      <c r="QHX395" s="136"/>
      <c r="QIA395" s="129"/>
      <c r="QIC395" s="136"/>
      <c r="QIF395" s="136"/>
      <c r="QII395" s="129"/>
      <c r="QIK395" s="136"/>
      <c r="QIN395" s="136"/>
      <c r="QIQ395" s="129"/>
      <c r="QIS395" s="136"/>
      <c r="QIV395" s="136"/>
      <c r="QIY395" s="129"/>
      <c r="QJA395" s="136"/>
      <c r="QJD395" s="136"/>
      <c r="QJG395" s="129"/>
      <c r="QJI395" s="136"/>
      <c r="QJL395" s="136"/>
      <c r="QJO395" s="129"/>
      <c r="QJQ395" s="136"/>
      <c r="QJT395" s="136"/>
      <c r="QJW395" s="129"/>
      <c r="QJY395" s="136"/>
      <c r="QKB395" s="136"/>
      <c r="QKE395" s="129"/>
      <c r="QKG395" s="136"/>
      <c r="QKJ395" s="136"/>
      <c r="QKM395" s="129"/>
      <c r="QKO395" s="136"/>
      <c r="QKR395" s="136"/>
      <c r="QKU395" s="129"/>
      <c r="QKW395" s="136"/>
      <c r="QKZ395" s="136"/>
      <c r="QLC395" s="129"/>
      <c r="QLE395" s="136"/>
      <c r="QLH395" s="136"/>
      <c r="QLK395" s="129"/>
      <c r="QLM395" s="136"/>
      <c r="QLP395" s="136"/>
      <c r="QLS395" s="129"/>
      <c r="QLU395" s="136"/>
      <c r="QLX395" s="136"/>
      <c r="QMA395" s="129"/>
      <c r="QMC395" s="136"/>
      <c r="QMF395" s="136"/>
      <c r="QMI395" s="129"/>
      <c r="QMK395" s="136"/>
      <c r="QMN395" s="136"/>
      <c r="QMQ395" s="129"/>
      <c r="QMS395" s="136"/>
      <c r="QMV395" s="136"/>
      <c r="QMY395" s="129"/>
      <c r="QNA395" s="136"/>
      <c r="QND395" s="136"/>
      <c r="QNG395" s="129"/>
      <c r="QNI395" s="136"/>
      <c r="QNL395" s="136"/>
      <c r="QNO395" s="129"/>
      <c r="QNQ395" s="136"/>
      <c r="QNT395" s="136"/>
      <c r="QNW395" s="129"/>
      <c r="QNY395" s="136"/>
      <c r="QOB395" s="136"/>
      <c r="QOE395" s="129"/>
      <c r="QOG395" s="136"/>
      <c r="QOJ395" s="136"/>
      <c r="QOM395" s="129"/>
      <c r="QOO395" s="136"/>
      <c r="QOR395" s="136"/>
      <c r="QOU395" s="129"/>
      <c r="QOW395" s="136"/>
      <c r="QOZ395" s="136"/>
      <c r="QPC395" s="129"/>
      <c r="QPE395" s="136"/>
      <c r="QPH395" s="136"/>
      <c r="QPK395" s="129"/>
      <c r="QPM395" s="136"/>
      <c r="QPP395" s="136"/>
      <c r="QPS395" s="129"/>
      <c r="QPU395" s="136"/>
      <c r="QPX395" s="136"/>
      <c r="QQA395" s="129"/>
      <c r="QQC395" s="136"/>
      <c r="QQF395" s="136"/>
      <c r="QQI395" s="129"/>
      <c r="QQK395" s="136"/>
      <c r="QQN395" s="136"/>
      <c r="QQQ395" s="129"/>
      <c r="QQS395" s="136"/>
      <c r="QQV395" s="136"/>
      <c r="QQY395" s="129"/>
      <c r="QRA395" s="136"/>
      <c r="QRD395" s="136"/>
      <c r="QRG395" s="129"/>
      <c r="QRI395" s="136"/>
      <c r="QRL395" s="136"/>
      <c r="QRO395" s="129"/>
      <c r="QRQ395" s="136"/>
      <c r="QRT395" s="136"/>
      <c r="QRW395" s="129"/>
      <c r="QRY395" s="136"/>
      <c r="QSB395" s="136"/>
      <c r="QSE395" s="129"/>
      <c r="QSG395" s="136"/>
      <c r="QSJ395" s="136"/>
      <c r="QSM395" s="129"/>
      <c r="QSO395" s="136"/>
      <c r="QSR395" s="136"/>
      <c r="QSU395" s="129"/>
      <c r="QSW395" s="136"/>
      <c r="QSZ395" s="136"/>
      <c r="QTC395" s="129"/>
      <c r="QTE395" s="136"/>
      <c r="QTH395" s="136"/>
      <c r="QTK395" s="129"/>
      <c r="QTM395" s="136"/>
      <c r="QTP395" s="136"/>
      <c r="QTS395" s="129"/>
      <c r="QTU395" s="136"/>
      <c r="QTX395" s="136"/>
      <c r="QUA395" s="129"/>
      <c r="QUC395" s="136"/>
      <c r="QUF395" s="136"/>
      <c r="QUI395" s="129"/>
      <c r="QUK395" s="136"/>
      <c r="QUN395" s="136"/>
      <c r="QUQ395" s="129"/>
      <c r="QUS395" s="136"/>
      <c r="QUV395" s="136"/>
      <c r="QUY395" s="129"/>
      <c r="QVA395" s="136"/>
      <c r="QVD395" s="136"/>
      <c r="QVG395" s="129"/>
      <c r="QVI395" s="136"/>
      <c r="QVL395" s="136"/>
      <c r="QVO395" s="129"/>
      <c r="QVQ395" s="136"/>
      <c r="QVT395" s="136"/>
      <c r="QVW395" s="129"/>
      <c r="QVY395" s="136"/>
      <c r="QWB395" s="136"/>
      <c r="QWE395" s="129"/>
      <c r="QWG395" s="136"/>
      <c r="QWJ395" s="136"/>
      <c r="QWM395" s="129"/>
      <c r="QWO395" s="136"/>
      <c r="QWR395" s="136"/>
      <c r="QWU395" s="129"/>
      <c r="QWW395" s="136"/>
      <c r="QWZ395" s="136"/>
      <c r="QXC395" s="129"/>
      <c r="QXE395" s="136"/>
      <c r="QXH395" s="136"/>
      <c r="QXK395" s="129"/>
      <c r="QXM395" s="136"/>
      <c r="QXP395" s="136"/>
      <c r="QXS395" s="129"/>
      <c r="QXU395" s="136"/>
      <c r="QXX395" s="136"/>
      <c r="QYA395" s="129"/>
      <c r="QYC395" s="136"/>
      <c r="QYF395" s="136"/>
      <c r="QYI395" s="129"/>
      <c r="QYK395" s="136"/>
      <c r="QYN395" s="136"/>
      <c r="QYQ395" s="129"/>
      <c r="QYS395" s="136"/>
      <c r="QYV395" s="136"/>
      <c r="QYY395" s="129"/>
      <c r="QZA395" s="136"/>
      <c r="QZD395" s="136"/>
      <c r="QZG395" s="129"/>
      <c r="QZI395" s="136"/>
      <c r="QZL395" s="136"/>
      <c r="QZO395" s="129"/>
      <c r="QZQ395" s="136"/>
      <c r="QZT395" s="136"/>
      <c r="QZW395" s="129"/>
      <c r="QZY395" s="136"/>
      <c r="RAB395" s="136"/>
      <c r="RAE395" s="129"/>
      <c r="RAG395" s="136"/>
      <c r="RAJ395" s="136"/>
      <c r="RAM395" s="129"/>
      <c r="RAO395" s="136"/>
      <c r="RAR395" s="136"/>
      <c r="RAU395" s="129"/>
      <c r="RAW395" s="136"/>
      <c r="RAZ395" s="136"/>
      <c r="RBC395" s="129"/>
      <c r="RBE395" s="136"/>
      <c r="RBH395" s="136"/>
      <c r="RBK395" s="129"/>
      <c r="RBM395" s="136"/>
      <c r="RBP395" s="136"/>
      <c r="RBS395" s="129"/>
      <c r="RBU395" s="136"/>
      <c r="RBX395" s="136"/>
      <c r="RCA395" s="129"/>
      <c r="RCC395" s="136"/>
      <c r="RCF395" s="136"/>
      <c r="RCI395" s="129"/>
      <c r="RCK395" s="136"/>
      <c r="RCN395" s="136"/>
      <c r="RCQ395" s="129"/>
      <c r="RCS395" s="136"/>
      <c r="RCV395" s="136"/>
      <c r="RCY395" s="129"/>
      <c r="RDA395" s="136"/>
      <c r="RDD395" s="136"/>
      <c r="RDG395" s="129"/>
      <c r="RDI395" s="136"/>
      <c r="RDL395" s="136"/>
      <c r="RDO395" s="129"/>
      <c r="RDQ395" s="136"/>
      <c r="RDT395" s="136"/>
      <c r="RDW395" s="129"/>
      <c r="RDY395" s="136"/>
      <c r="REB395" s="136"/>
      <c r="REE395" s="129"/>
      <c r="REG395" s="136"/>
      <c r="REJ395" s="136"/>
      <c r="REM395" s="129"/>
      <c r="REO395" s="136"/>
      <c r="RER395" s="136"/>
      <c r="REU395" s="129"/>
      <c r="REW395" s="136"/>
      <c r="REZ395" s="136"/>
      <c r="RFC395" s="129"/>
      <c r="RFE395" s="136"/>
      <c r="RFH395" s="136"/>
      <c r="RFK395" s="129"/>
      <c r="RFM395" s="136"/>
      <c r="RFP395" s="136"/>
      <c r="RFS395" s="129"/>
      <c r="RFU395" s="136"/>
      <c r="RFX395" s="136"/>
      <c r="RGA395" s="129"/>
      <c r="RGC395" s="136"/>
      <c r="RGF395" s="136"/>
      <c r="RGI395" s="129"/>
      <c r="RGK395" s="136"/>
      <c r="RGN395" s="136"/>
      <c r="RGQ395" s="129"/>
      <c r="RGS395" s="136"/>
      <c r="RGV395" s="136"/>
      <c r="RGY395" s="129"/>
      <c r="RHA395" s="136"/>
      <c r="RHD395" s="136"/>
      <c r="RHG395" s="129"/>
      <c r="RHI395" s="136"/>
      <c r="RHL395" s="136"/>
      <c r="RHO395" s="129"/>
      <c r="RHQ395" s="136"/>
      <c r="RHT395" s="136"/>
      <c r="RHW395" s="129"/>
      <c r="RHY395" s="136"/>
      <c r="RIB395" s="136"/>
      <c r="RIE395" s="129"/>
      <c r="RIG395" s="136"/>
      <c r="RIJ395" s="136"/>
      <c r="RIM395" s="129"/>
      <c r="RIO395" s="136"/>
      <c r="RIR395" s="136"/>
      <c r="RIU395" s="129"/>
      <c r="RIW395" s="136"/>
      <c r="RIZ395" s="136"/>
      <c r="RJC395" s="129"/>
      <c r="RJE395" s="136"/>
      <c r="RJH395" s="136"/>
      <c r="RJK395" s="129"/>
      <c r="RJM395" s="136"/>
      <c r="RJP395" s="136"/>
      <c r="RJS395" s="129"/>
      <c r="RJU395" s="136"/>
      <c r="RJX395" s="136"/>
      <c r="RKA395" s="129"/>
      <c r="RKC395" s="136"/>
      <c r="RKF395" s="136"/>
      <c r="RKI395" s="129"/>
      <c r="RKK395" s="136"/>
      <c r="RKN395" s="136"/>
      <c r="RKQ395" s="129"/>
      <c r="RKS395" s="136"/>
      <c r="RKV395" s="136"/>
      <c r="RKY395" s="129"/>
      <c r="RLA395" s="136"/>
      <c r="RLD395" s="136"/>
      <c r="RLG395" s="129"/>
      <c r="RLI395" s="136"/>
      <c r="RLL395" s="136"/>
      <c r="RLO395" s="129"/>
      <c r="RLQ395" s="136"/>
      <c r="RLT395" s="136"/>
      <c r="RLW395" s="129"/>
      <c r="RLY395" s="136"/>
      <c r="RMB395" s="136"/>
      <c r="RME395" s="129"/>
      <c r="RMG395" s="136"/>
      <c r="RMJ395" s="136"/>
      <c r="RMM395" s="129"/>
      <c r="RMO395" s="136"/>
      <c r="RMR395" s="136"/>
      <c r="RMU395" s="129"/>
      <c r="RMW395" s="136"/>
      <c r="RMZ395" s="136"/>
      <c r="RNC395" s="129"/>
      <c r="RNE395" s="136"/>
      <c r="RNH395" s="136"/>
      <c r="RNK395" s="129"/>
      <c r="RNM395" s="136"/>
      <c r="RNP395" s="136"/>
      <c r="RNS395" s="129"/>
      <c r="RNU395" s="136"/>
      <c r="RNX395" s="136"/>
      <c r="ROA395" s="129"/>
      <c r="ROC395" s="136"/>
      <c r="ROF395" s="136"/>
      <c r="ROI395" s="129"/>
      <c r="ROK395" s="136"/>
      <c r="RON395" s="136"/>
      <c r="ROQ395" s="129"/>
      <c r="ROS395" s="136"/>
      <c r="ROV395" s="136"/>
      <c r="ROY395" s="129"/>
      <c r="RPA395" s="136"/>
      <c r="RPD395" s="136"/>
      <c r="RPG395" s="129"/>
      <c r="RPI395" s="136"/>
      <c r="RPL395" s="136"/>
      <c r="RPO395" s="129"/>
      <c r="RPQ395" s="136"/>
      <c r="RPT395" s="136"/>
      <c r="RPW395" s="129"/>
      <c r="RPY395" s="136"/>
      <c r="RQB395" s="136"/>
      <c r="RQE395" s="129"/>
      <c r="RQG395" s="136"/>
      <c r="RQJ395" s="136"/>
      <c r="RQM395" s="129"/>
      <c r="RQO395" s="136"/>
      <c r="RQR395" s="136"/>
      <c r="RQU395" s="129"/>
      <c r="RQW395" s="136"/>
      <c r="RQZ395" s="136"/>
      <c r="RRC395" s="129"/>
      <c r="RRE395" s="136"/>
      <c r="RRH395" s="136"/>
      <c r="RRK395" s="129"/>
      <c r="RRM395" s="136"/>
      <c r="RRP395" s="136"/>
      <c r="RRS395" s="129"/>
      <c r="RRU395" s="136"/>
      <c r="RRX395" s="136"/>
      <c r="RSA395" s="129"/>
      <c r="RSC395" s="136"/>
      <c r="RSF395" s="136"/>
      <c r="RSI395" s="129"/>
      <c r="RSK395" s="136"/>
      <c r="RSN395" s="136"/>
      <c r="RSQ395" s="129"/>
      <c r="RSS395" s="136"/>
      <c r="RSV395" s="136"/>
      <c r="RSY395" s="129"/>
      <c r="RTA395" s="136"/>
      <c r="RTD395" s="136"/>
      <c r="RTG395" s="129"/>
      <c r="RTI395" s="136"/>
      <c r="RTL395" s="136"/>
      <c r="RTO395" s="129"/>
      <c r="RTQ395" s="136"/>
      <c r="RTT395" s="136"/>
      <c r="RTW395" s="129"/>
      <c r="RTY395" s="136"/>
      <c r="RUB395" s="136"/>
      <c r="RUE395" s="129"/>
      <c r="RUG395" s="136"/>
      <c r="RUJ395" s="136"/>
      <c r="RUM395" s="129"/>
      <c r="RUO395" s="136"/>
      <c r="RUR395" s="136"/>
      <c r="RUU395" s="129"/>
      <c r="RUW395" s="136"/>
      <c r="RUZ395" s="136"/>
      <c r="RVC395" s="129"/>
      <c r="RVE395" s="136"/>
      <c r="RVH395" s="136"/>
      <c r="RVK395" s="129"/>
      <c r="RVM395" s="136"/>
      <c r="RVP395" s="136"/>
      <c r="RVS395" s="129"/>
      <c r="RVU395" s="136"/>
      <c r="RVX395" s="136"/>
      <c r="RWA395" s="129"/>
      <c r="RWC395" s="136"/>
      <c r="RWF395" s="136"/>
      <c r="RWI395" s="129"/>
      <c r="RWK395" s="136"/>
      <c r="RWN395" s="136"/>
      <c r="RWQ395" s="129"/>
      <c r="RWS395" s="136"/>
      <c r="RWV395" s="136"/>
      <c r="RWY395" s="129"/>
      <c r="RXA395" s="136"/>
      <c r="RXD395" s="136"/>
      <c r="RXG395" s="129"/>
      <c r="RXI395" s="136"/>
      <c r="RXL395" s="136"/>
      <c r="RXO395" s="129"/>
      <c r="RXQ395" s="136"/>
      <c r="RXT395" s="136"/>
      <c r="RXW395" s="129"/>
      <c r="RXY395" s="136"/>
      <c r="RYB395" s="136"/>
      <c r="RYE395" s="129"/>
      <c r="RYG395" s="136"/>
      <c r="RYJ395" s="136"/>
      <c r="RYM395" s="129"/>
      <c r="RYO395" s="136"/>
      <c r="RYR395" s="136"/>
      <c r="RYU395" s="129"/>
      <c r="RYW395" s="136"/>
      <c r="RYZ395" s="136"/>
      <c r="RZC395" s="129"/>
      <c r="RZE395" s="136"/>
      <c r="RZH395" s="136"/>
      <c r="RZK395" s="129"/>
      <c r="RZM395" s="136"/>
      <c r="RZP395" s="136"/>
      <c r="RZS395" s="129"/>
      <c r="RZU395" s="136"/>
      <c r="RZX395" s="136"/>
      <c r="SAA395" s="129"/>
      <c r="SAC395" s="136"/>
      <c r="SAF395" s="136"/>
      <c r="SAI395" s="129"/>
      <c r="SAK395" s="136"/>
      <c r="SAN395" s="136"/>
      <c r="SAQ395" s="129"/>
      <c r="SAS395" s="136"/>
      <c r="SAV395" s="136"/>
      <c r="SAY395" s="129"/>
      <c r="SBA395" s="136"/>
      <c r="SBD395" s="136"/>
      <c r="SBG395" s="129"/>
      <c r="SBI395" s="136"/>
      <c r="SBL395" s="136"/>
      <c r="SBO395" s="129"/>
      <c r="SBQ395" s="136"/>
      <c r="SBT395" s="136"/>
      <c r="SBW395" s="129"/>
      <c r="SBY395" s="136"/>
      <c r="SCB395" s="136"/>
      <c r="SCE395" s="129"/>
      <c r="SCG395" s="136"/>
      <c r="SCJ395" s="136"/>
      <c r="SCM395" s="129"/>
      <c r="SCO395" s="136"/>
      <c r="SCR395" s="136"/>
      <c r="SCU395" s="129"/>
      <c r="SCW395" s="136"/>
      <c r="SCZ395" s="136"/>
      <c r="SDC395" s="129"/>
      <c r="SDE395" s="136"/>
      <c r="SDH395" s="136"/>
      <c r="SDK395" s="129"/>
      <c r="SDM395" s="136"/>
      <c r="SDP395" s="136"/>
      <c r="SDS395" s="129"/>
      <c r="SDU395" s="136"/>
      <c r="SDX395" s="136"/>
      <c r="SEA395" s="129"/>
      <c r="SEC395" s="136"/>
      <c r="SEF395" s="136"/>
      <c r="SEI395" s="129"/>
      <c r="SEK395" s="136"/>
      <c r="SEN395" s="136"/>
      <c r="SEQ395" s="129"/>
      <c r="SES395" s="136"/>
      <c r="SEV395" s="136"/>
      <c r="SEY395" s="129"/>
      <c r="SFA395" s="136"/>
      <c r="SFD395" s="136"/>
      <c r="SFG395" s="129"/>
      <c r="SFI395" s="136"/>
      <c r="SFL395" s="136"/>
      <c r="SFO395" s="129"/>
      <c r="SFQ395" s="136"/>
      <c r="SFT395" s="136"/>
      <c r="SFW395" s="129"/>
      <c r="SFY395" s="136"/>
      <c r="SGB395" s="136"/>
      <c r="SGE395" s="129"/>
      <c r="SGG395" s="136"/>
      <c r="SGJ395" s="136"/>
      <c r="SGM395" s="129"/>
      <c r="SGO395" s="136"/>
      <c r="SGR395" s="136"/>
      <c r="SGU395" s="129"/>
      <c r="SGW395" s="136"/>
      <c r="SGZ395" s="136"/>
      <c r="SHC395" s="129"/>
      <c r="SHE395" s="136"/>
      <c r="SHH395" s="136"/>
      <c r="SHK395" s="129"/>
      <c r="SHM395" s="136"/>
      <c r="SHP395" s="136"/>
      <c r="SHS395" s="129"/>
      <c r="SHU395" s="136"/>
      <c r="SHX395" s="136"/>
      <c r="SIA395" s="129"/>
      <c r="SIC395" s="136"/>
      <c r="SIF395" s="136"/>
      <c r="SII395" s="129"/>
      <c r="SIK395" s="136"/>
      <c r="SIN395" s="136"/>
      <c r="SIQ395" s="129"/>
      <c r="SIS395" s="136"/>
      <c r="SIV395" s="136"/>
      <c r="SIY395" s="129"/>
      <c r="SJA395" s="136"/>
      <c r="SJD395" s="136"/>
      <c r="SJG395" s="129"/>
      <c r="SJI395" s="136"/>
      <c r="SJL395" s="136"/>
      <c r="SJO395" s="129"/>
      <c r="SJQ395" s="136"/>
      <c r="SJT395" s="136"/>
      <c r="SJW395" s="129"/>
      <c r="SJY395" s="136"/>
      <c r="SKB395" s="136"/>
      <c r="SKE395" s="129"/>
      <c r="SKG395" s="136"/>
      <c r="SKJ395" s="136"/>
      <c r="SKM395" s="129"/>
      <c r="SKO395" s="136"/>
      <c r="SKR395" s="136"/>
      <c r="SKU395" s="129"/>
      <c r="SKW395" s="136"/>
      <c r="SKZ395" s="136"/>
      <c r="SLC395" s="129"/>
      <c r="SLE395" s="136"/>
      <c r="SLH395" s="136"/>
      <c r="SLK395" s="129"/>
      <c r="SLM395" s="136"/>
      <c r="SLP395" s="136"/>
      <c r="SLS395" s="129"/>
      <c r="SLU395" s="136"/>
      <c r="SLX395" s="136"/>
      <c r="SMA395" s="129"/>
      <c r="SMC395" s="136"/>
      <c r="SMF395" s="136"/>
      <c r="SMI395" s="129"/>
      <c r="SMK395" s="136"/>
      <c r="SMN395" s="136"/>
      <c r="SMQ395" s="129"/>
      <c r="SMS395" s="136"/>
      <c r="SMV395" s="136"/>
      <c r="SMY395" s="129"/>
      <c r="SNA395" s="136"/>
      <c r="SND395" s="136"/>
      <c r="SNG395" s="129"/>
      <c r="SNI395" s="136"/>
      <c r="SNL395" s="136"/>
      <c r="SNO395" s="129"/>
      <c r="SNQ395" s="136"/>
      <c r="SNT395" s="136"/>
      <c r="SNW395" s="129"/>
      <c r="SNY395" s="136"/>
      <c r="SOB395" s="136"/>
      <c r="SOE395" s="129"/>
      <c r="SOG395" s="136"/>
      <c r="SOJ395" s="136"/>
      <c r="SOM395" s="129"/>
      <c r="SOO395" s="136"/>
      <c r="SOR395" s="136"/>
      <c r="SOU395" s="129"/>
      <c r="SOW395" s="136"/>
      <c r="SOZ395" s="136"/>
      <c r="SPC395" s="129"/>
      <c r="SPE395" s="136"/>
      <c r="SPH395" s="136"/>
      <c r="SPK395" s="129"/>
      <c r="SPM395" s="136"/>
      <c r="SPP395" s="136"/>
      <c r="SPS395" s="129"/>
      <c r="SPU395" s="136"/>
      <c r="SPX395" s="136"/>
      <c r="SQA395" s="129"/>
      <c r="SQC395" s="136"/>
      <c r="SQF395" s="136"/>
      <c r="SQI395" s="129"/>
      <c r="SQK395" s="136"/>
      <c r="SQN395" s="136"/>
      <c r="SQQ395" s="129"/>
      <c r="SQS395" s="136"/>
      <c r="SQV395" s="136"/>
      <c r="SQY395" s="129"/>
      <c r="SRA395" s="136"/>
      <c r="SRD395" s="136"/>
      <c r="SRG395" s="129"/>
      <c r="SRI395" s="136"/>
      <c r="SRL395" s="136"/>
      <c r="SRO395" s="129"/>
      <c r="SRQ395" s="136"/>
      <c r="SRT395" s="136"/>
      <c r="SRW395" s="129"/>
      <c r="SRY395" s="136"/>
      <c r="SSB395" s="136"/>
      <c r="SSE395" s="129"/>
      <c r="SSG395" s="136"/>
      <c r="SSJ395" s="136"/>
      <c r="SSM395" s="129"/>
      <c r="SSO395" s="136"/>
      <c r="SSR395" s="136"/>
      <c r="SSU395" s="129"/>
      <c r="SSW395" s="136"/>
      <c r="SSZ395" s="136"/>
      <c r="STC395" s="129"/>
      <c r="STE395" s="136"/>
      <c r="STH395" s="136"/>
      <c r="STK395" s="129"/>
      <c r="STM395" s="136"/>
      <c r="STP395" s="136"/>
      <c r="STS395" s="129"/>
      <c r="STU395" s="136"/>
      <c r="STX395" s="136"/>
      <c r="SUA395" s="129"/>
      <c r="SUC395" s="136"/>
      <c r="SUF395" s="136"/>
      <c r="SUI395" s="129"/>
      <c r="SUK395" s="136"/>
      <c r="SUN395" s="136"/>
      <c r="SUQ395" s="129"/>
      <c r="SUS395" s="136"/>
      <c r="SUV395" s="136"/>
      <c r="SUY395" s="129"/>
      <c r="SVA395" s="136"/>
      <c r="SVD395" s="136"/>
      <c r="SVG395" s="129"/>
      <c r="SVI395" s="136"/>
      <c r="SVL395" s="136"/>
      <c r="SVO395" s="129"/>
      <c r="SVQ395" s="136"/>
      <c r="SVT395" s="136"/>
      <c r="SVW395" s="129"/>
      <c r="SVY395" s="136"/>
      <c r="SWB395" s="136"/>
      <c r="SWE395" s="129"/>
      <c r="SWG395" s="136"/>
      <c r="SWJ395" s="136"/>
      <c r="SWM395" s="129"/>
      <c r="SWO395" s="136"/>
      <c r="SWR395" s="136"/>
      <c r="SWU395" s="129"/>
      <c r="SWW395" s="136"/>
      <c r="SWZ395" s="136"/>
      <c r="SXC395" s="129"/>
      <c r="SXE395" s="136"/>
      <c r="SXH395" s="136"/>
      <c r="SXK395" s="129"/>
      <c r="SXM395" s="136"/>
      <c r="SXP395" s="136"/>
      <c r="SXS395" s="129"/>
      <c r="SXU395" s="136"/>
      <c r="SXX395" s="136"/>
      <c r="SYA395" s="129"/>
      <c r="SYC395" s="136"/>
      <c r="SYF395" s="136"/>
      <c r="SYI395" s="129"/>
      <c r="SYK395" s="136"/>
      <c r="SYN395" s="136"/>
      <c r="SYQ395" s="129"/>
      <c r="SYS395" s="136"/>
      <c r="SYV395" s="136"/>
      <c r="SYY395" s="129"/>
      <c r="SZA395" s="136"/>
      <c r="SZD395" s="136"/>
      <c r="SZG395" s="129"/>
      <c r="SZI395" s="136"/>
      <c r="SZL395" s="136"/>
      <c r="SZO395" s="129"/>
      <c r="SZQ395" s="136"/>
      <c r="SZT395" s="136"/>
      <c r="SZW395" s="129"/>
      <c r="SZY395" s="136"/>
      <c r="TAB395" s="136"/>
      <c r="TAE395" s="129"/>
      <c r="TAG395" s="136"/>
      <c r="TAJ395" s="136"/>
      <c r="TAM395" s="129"/>
      <c r="TAO395" s="136"/>
      <c r="TAR395" s="136"/>
      <c r="TAU395" s="129"/>
      <c r="TAW395" s="136"/>
      <c r="TAZ395" s="136"/>
      <c r="TBC395" s="129"/>
      <c r="TBE395" s="136"/>
      <c r="TBH395" s="136"/>
      <c r="TBK395" s="129"/>
      <c r="TBM395" s="136"/>
      <c r="TBP395" s="136"/>
      <c r="TBS395" s="129"/>
      <c r="TBU395" s="136"/>
      <c r="TBX395" s="136"/>
      <c r="TCA395" s="129"/>
      <c r="TCC395" s="136"/>
      <c r="TCF395" s="136"/>
      <c r="TCI395" s="129"/>
      <c r="TCK395" s="136"/>
      <c r="TCN395" s="136"/>
      <c r="TCQ395" s="129"/>
      <c r="TCS395" s="136"/>
      <c r="TCV395" s="136"/>
      <c r="TCY395" s="129"/>
      <c r="TDA395" s="136"/>
      <c r="TDD395" s="136"/>
      <c r="TDG395" s="129"/>
      <c r="TDI395" s="136"/>
      <c r="TDL395" s="136"/>
      <c r="TDO395" s="129"/>
      <c r="TDQ395" s="136"/>
      <c r="TDT395" s="136"/>
      <c r="TDW395" s="129"/>
      <c r="TDY395" s="136"/>
      <c r="TEB395" s="136"/>
      <c r="TEE395" s="129"/>
      <c r="TEG395" s="136"/>
      <c r="TEJ395" s="136"/>
      <c r="TEM395" s="129"/>
      <c r="TEO395" s="136"/>
      <c r="TER395" s="136"/>
      <c r="TEU395" s="129"/>
      <c r="TEW395" s="136"/>
      <c r="TEZ395" s="136"/>
      <c r="TFC395" s="129"/>
      <c r="TFE395" s="136"/>
      <c r="TFH395" s="136"/>
      <c r="TFK395" s="129"/>
      <c r="TFM395" s="136"/>
      <c r="TFP395" s="136"/>
      <c r="TFS395" s="129"/>
      <c r="TFU395" s="136"/>
      <c r="TFX395" s="136"/>
      <c r="TGA395" s="129"/>
      <c r="TGC395" s="136"/>
      <c r="TGF395" s="136"/>
      <c r="TGI395" s="129"/>
      <c r="TGK395" s="136"/>
      <c r="TGN395" s="136"/>
      <c r="TGQ395" s="129"/>
      <c r="TGS395" s="136"/>
      <c r="TGV395" s="136"/>
      <c r="TGY395" s="129"/>
      <c r="THA395" s="136"/>
      <c r="THD395" s="136"/>
      <c r="THG395" s="129"/>
      <c r="THI395" s="136"/>
      <c r="THL395" s="136"/>
      <c r="THO395" s="129"/>
      <c r="THQ395" s="136"/>
      <c r="THT395" s="136"/>
      <c r="THW395" s="129"/>
      <c r="THY395" s="136"/>
      <c r="TIB395" s="136"/>
      <c r="TIE395" s="129"/>
      <c r="TIG395" s="136"/>
      <c r="TIJ395" s="136"/>
      <c r="TIM395" s="129"/>
      <c r="TIO395" s="136"/>
      <c r="TIR395" s="136"/>
      <c r="TIU395" s="129"/>
      <c r="TIW395" s="136"/>
      <c r="TIZ395" s="136"/>
      <c r="TJC395" s="129"/>
      <c r="TJE395" s="136"/>
      <c r="TJH395" s="136"/>
      <c r="TJK395" s="129"/>
      <c r="TJM395" s="136"/>
      <c r="TJP395" s="136"/>
      <c r="TJS395" s="129"/>
      <c r="TJU395" s="136"/>
      <c r="TJX395" s="136"/>
      <c r="TKA395" s="129"/>
      <c r="TKC395" s="136"/>
      <c r="TKF395" s="136"/>
      <c r="TKI395" s="129"/>
      <c r="TKK395" s="136"/>
      <c r="TKN395" s="136"/>
      <c r="TKQ395" s="129"/>
      <c r="TKS395" s="136"/>
      <c r="TKV395" s="136"/>
      <c r="TKY395" s="129"/>
      <c r="TLA395" s="136"/>
      <c r="TLD395" s="136"/>
      <c r="TLG395" s="129"/>
      <c r="TLI395" s="136"/>
      <c r="TLL395" s="136"/>
      <c r="TLO395" s="129"/>
      <c r="TLQ395" s="136"/>
      <c r="TLT395" s="136"/>
      <c r="TLW395" s="129"/>
      <c r="TLY395" s="136"/>
      <c r="TMB395" s="136"/>
      <c r="TME395" s="129"/>
      <c r="TMG395" s="136"/>
      <c r="TMJ395" s="136"/>
      <c r="TMM395" s="129"/>
      <c r="TMO395" s="136"/>
      <c r="TMR395" s="136"/>
      <c r="TMU395" s="129"/>
      <c r="TMW395" s="136"/>
      <c r="TMZ395" s="136"/>
      <c r="TNC395" s="129"/>
      <c r="TNE395" s="136"/>
      <c r="TNH395" s="136"/>
      <c r="TNK395" s="129"/>
      <c r="TNM395" s="136"/>
      <c r="TNP395" s="136"/>
      <c r="TNS395" s="129"/>
      <c r="TNU395" s="136"/>
      <c r="TNX395" s="136"/>
      <c r="TOA395" s="129"/>
      <c r="TOC395" s="136"/>
      <c r="TOF395" s="136"/>
      <c r="TOI395" s="129"/>
      <c r="TOK395" s="136"/>
      <c r="TON395" s="136"/>
      <c r="TOQ395" s="129"/>
      <c r="TOS395" s="136"/>
      <c r="TOV395" s="136"/>
      <c r="TOY395" s="129"/>
      <c r="TPA395" s="136"/>
      <c r="TPD395" s="136"/>
      <c r="TPG395" s="129"/>
      <c r="TPI395" s="136"/>
      <c r="TPL395" s="136"/>
      <c r="TPO395" s="129"/>
      <c r="TPQ395" s="136"/>
      <c r="TPT395" s="136"/>
      <c r="TPW395" s="129"/>
      <c r="TPY395" s="136"/>
      <c r="TQB395" s="136"/>
      <c r="TQE395" s="129"/>
      <c r="TQG395" s="136"/>
      <c r="TQJ395" s="136"/>
      <c r="TQM395" s="129"/>
      <c r="TQO395" s="136"/>
      <c r="TQR395" s="136"/>
      <c r="TQU395" s="129"/>
      <c r="TQW395" s="136"/>
      <c r="TQZ395" s="136"/>
      <c r="TRC395" s="129"/>
      <c r="TRE395" s="136"/>
      <c r="TRH395" s="136"/>
      <c r="TRK395" s="129"/>
      <c r="TRM395" s="136"/>
      <c r="TRP395" s="136"/>
      <c r="TRS395" s="129"/>
      <c r="TRU395" s="136"/>
      <c r="TRX395" s="136"/>
      <c r="TSA395" s="129"/>
      <c r="TSC395" s="136"/>
      <c r="TSF395" s="136"/>
      <c r="TSI395" s="129"/>
      <c r="TSK395" s="136"/>
      <c r="TSN395" s="136"/>
      <c r="TSQ395" s="129"/>
      <c r="TSS395" s="136"/>
      <c r="TSV395" s="136"/>
      <c r="TSY395" s="129"/>
      <c r="TTA395" s="136"/>
      <c r="TTD395" s="136"/>
      <c r="TTG395" s="129"/>
      <c r="TTI395" s="136"/>
      <c r="TTL395" s="136"/>
      <c r="TTO395" s="129"/>
      <c r="TTQ395" s="136"/>
      <c r="TTT395" s="136"/>
      <c r="TTW395" s="129"/>
      <c r="TTY395" s="136"/>
      <c r="TUB395" s="136"/>
      <c r="TUE395" s="129"/>
      <c r="TUG395" s="136"/>
      <c r="TUJ395" s="136"/>
      <c r="TUM395" s="129"/>
      <c r="TUO395" s="136"/>
      <c r="TUR395" s="136"/>
      <c r="TUU395" s="129"/>
      <c r="TUW395" s="136"/>
      <c r="TUZ395" s="136"/>
      <c r="TVC395" s="129"/>
      <c r="TVE395" s="136"/>
      <c r="TVH395" s="136"/>
      <c r="TVK395" s="129"/>
      <c r="TVM395" s="136"/>
      <c r="TVP395" s="136"/>
      <c r="TVS395" s="129"/>
      <c r="TVU395" s="136"/>
      <c r="TVX395" s="136"/>
      <c r="TWA395" s="129"/>
      <c r="TWC395" s="136"/>
      <c r="TWF395" s="136"/>
      <c r="TWI395" s="129"/>
      <c r="TWK395" s="136"/>
      <c r="TWN395" s="136"/>
      <c r="TWQ395" s="129"/>
      <c r="TWS395" s="136"/>
      <c r="TWV395" s="136"/>
      <c r="TWY395" s="129"/>
      <c r="TXA395" s="136"/>
      <c r="TXD395" s="136"/>
      <c r="TXG395" s="129"/>
      <c r="TXI395" s="136"/>
      <c r="TXL395" s="136"/>
      <c r="TXO395" s="129"/>
      <c r="TXQ395" s="136"/>
      <c r="TXT395" s="136"/>
      <c r="TXW395" s="129"/>
      <c r="TXY395" s="136"/>
      <c r="TYB395" s="136"/>
      <c r="TYE395" s="129"/>
      <c r="TYG395" s="136"/>
      <c r="TYJ395" s="136"/>
      <c r="TYM395" s="129"/>
      <c r="TYO395" s="136"/>
      <c r="TYR395" s="136"/>
      <c r="TYU395" s="129"/>
      <c r="TYW395" s="136"/>
      <c r="TYZ395" s="136"/>
      <c r="TZC395" s="129"/>
      <c r="TZE395" s="136"/>
      <c r="TZH395" s="136"/>
      <c r="TZK395" s="129"/>
      <c r="TZM395" s="136"/>
      <c r="TZP395" s="136"/>
      <c r="TZS395" s="129"/>
      <c r="TZU395" s="136"/>
      <c r="TZX395" s="136"/>
      <c r="UAA395" s="129"/>
      <c r="UAC395" s="136"/>
      <c r="UAF395" s="136"/>
      <c r="UAI395" s="129"/>
      <c r="UAK395" s="136"/>
      <c r="UAN395" s="136"/>
      <c r="UAQ395" s="129"/>
      <c r="UAS395" s="136"/>
      <c r="UAV395" s="136"/>
      <c r="UAY395" s="129"/>
      <c r="UBA395" s="136"/>
      <c r="UBD395" s="136"/>
      <c r="UBG395" s="129"/>
      <c r="UBI395" s="136"/>
      <c r="UBL395" s="136"/>
      <c r="UBO395" s="129"/>
      <c r="UBQ395" s="136"/>
      <c r="UBT395" s="136"/>
      <c r="UBW395" s="129"/>
      <c r="UBY395" s="136"/>
      <c r="UCB395" s="136"/>
      <c r="UCE395" s="129"/>
      <c r="UCG395" s="136"/>
      <c r="UCJ395" s="136"/>
      <c r="UCM395" s="129"/>
      <c r="UCO395" s="136"/>
      <c r="UCR395" s="136"/>
      <c r="UCU395" s="129"/>
      <c r="UCW395" s="136"/>
      <c r="UCZ395" s="136"/>
      <c r="UDC395" s="129"/>
      <c r="UDE395" s="136"/>
      <c r="UDH395" s="136"/>
      <c r="UDK395" s="129"/>
      <c r="UDM395" s="136"/>
      <c r="UDP395" s="136"/>
      <c r="UDS395" s="129"/>
      <c r="UDU395" s="136"/>
      <c r="UDX395" s="136"/>
      <c r="UEA395" s="129"/>
      <c r="UEC395" s="136"/>
      <c r="UEF395" s="136"/>
      <c r="UEI395" s="129"/>
      <c r="UEK395" s="136"/>
      <c r="UEN395" s="136"/>
      <c r="UEQ395" s="129"/>
      <c r="UES395" s="136"/>
      <c r="UEV395" s="136"/>
      <c r="UEY395" s="129"/>
      <c r="UFA395" s="136"/>
      <c r="UFD395" s="136"/>
      <c r="UFG395" s="129"/>
      <c r="UFI395" s="136"/>
      <c r="UFL395" s="136"/>
      <c r="UFO395" s="129"/>
      <c r="UFQ395" s="136"/>
      <c r="UFT395" s="136"/>
      <c r="UFW395" s="129"/>
      <c r="UFY395" s="136"/>
      <c r="UGB395" s="136"/>
      <c r="UGE395" s="129"/>
      <c r="UGG395" s="136"/>
      <c r="UGJ395" s="136"/>
      <c r="UGM395" s="129"/>
      <c r="UGO395" s="136"/>
      <c r="UGR395" s="136"/>
      <c r="UGU395" s="129"/>
      <c r="UGW395" s="136"/>
      <c r="UGZ395" s="136"/>
      <c r="UHC395" s="129"/>
      <c r="UHE395" s="136"/>
      <c r="UHH395" s="136"/>
      <c r="UHK395" s="129"/>
      <c r="UHM395" s="136"/>
      <c r="UHP395" s="136"/>
      <c r="UHS395" s="129"/>
      <c r="UHU395" s="136"/>
      <c r="UHX395" s="136"/>
      <c r="UIA395" s="129"/>
      <c r="UIC395" s="136"/>
      <c r="UIF395" s="136"/>
      <c r="UII395" s="129"/>
      <c r="UIK395" s="136"/>
      <c r="UIN395" s="136"/>
      <c r="UIQ395" s="129"/>
      <c r="UIS395" s="136"/>
      <c r="UIV395" s="136"/>
      <c r="UIY395" s="129"/>
      <c r="UJA395" s="136"/>
      <c r="UJD395" s="136"/>
      <c r="UJG395" s="129"/>
      <c r="UJI395" s="136"/>
      <c r="UJL395" s="136"/>
      <c r="UJO395" s="129"/>
      <c r="UJQ395" s="136"/>
      <c r="UJT395" s="136"/>
      <c r="UJW395" s="129"/>
      <c r="UJY395" s="136"/>
      <c r="UKB395" s="136"/>
      <c r="UKE395" s="129"/>
      <c r="UKG395" s="136"/>
      <c r="UKJ395" s="136"/>
      <c r="UKM395" s="129"/>
      <c r="UKO395" s="136"/>
      <c r="UKR395" s="136"/>
      <c r="UKU395" s="129"/>
      <c r="UKW395" s="136"/>
      <c r="UKZ395" s="136"/>
      <c r="ULC395" s="129"/>
      <c r="ULE395" s="136"/>
      <c r="ULH395" s="136"/>
      <c r="ULK395" s="129"/>
      <c r="ULM395" s="136"/>
      <c r="ULP395" s="136"/>
      <c r="ULS395" s="129"/>
      <c r="ULU395" s="136"/>
      <c r="ULX395" s="136"/>
      <c r="UMA395" s="129"/>
      <c r="UMC395" s="136"/>
      <c r="UMF395" s="136"/>
      <c r="UMI395" s="129"/>
      <c r="UMK395" s="136"/>
      <c r="UMN395" s="136"/>
      <c r="UMQ395" s="129"/>
      <c r="UMS395" s="136"/>
      <c r="UMV395" s="136"/>
      <c r="UMY395" s="129"/>
      <c r="UNA395" s="136"/>
      <c r="UND395" s="136"/>
      <c r="UNG395" s="129"/>
      <c r="UNI395" s="136"/>
      <c r="UNL395" s="136"/>
      <c r="UNO395" s="129"/>
      <c r="UNQ395" s="136"/>
      <c r="UNT395" s="136"/>
      <c r="UNW395" s="129"/>
      <c r="UNY395" s="136"/>
      <c r="UOB395" s="136"/>
      <c r="UOE395" s="129"/>
      <c r="UOG395" s="136"/>
      <c r="UOJ395" s="136"/>
      <c r="UOM395" s="129"/>
      <c r="UOO395" s="136"/>
      <c r="UOR395" s="136"/>
      <c r="UOU395" s="129"/>
      <c r="UOW395" s="136"/>
      <c r="UOZ395" s="136"/>
      <c r="UPC395" s="129"/>
      <c r="UPE395" s="136"/>
      <c r="UPH395" s="136"/>
      <c r="UPK395" s="129"/>
      <c r="UPM395" s="136"/>
      <c r="UPP395" s="136"/>
      <c r="UPS395" s="129"/>
      <c r="UPU395" s="136"/>
      <c r="UPX395" s="136"/>
      <c r="UQA395" s="129"/>
      <c r="UQC395" s="136"/>
      <c r="UQF395" s="136"/>
      <c r="UQI395" s="129"/>
      <c r="UQK395" s="136"/>
      <c r="UQN395" s="136"/>
      <c r="UQQ395" s="129"/>
      <c r="UQS395" s="136"/>
      <c r="UQV395" s="136"/>
      <c r="UQY395" s="129"/>
      <c r="URA395" s="136"/>
      <c r="URD395" s="136"/>
      <c r="URG395" s="129"/>
      <c r="URI395" s="136"/>
      <c r="URL395" s="136"/>
      <c r="URO395" s="129"/>
      <c r="URQ395" s="136"/>
      <c r="URT395" s="136"/>
      <c r="URW395" s="129"/>
      <c r="URY395" s="136"/>
      <c r="USB395" s="136"/>
      <c r="USE395" s="129"/>
      <c r="USG395" s="136"/>
      <c r="USJ395" s="136"/>
      <c r="USM395" s="129"/>
      <c r="USO395" s="136"/>
      <c r="USR395" s="136"/>
      <c r="USU395" s="129"/>
      <c r="USW395" s="136"/>
      <c r="USZ395" s="136"/>
      <c r="UTC395" s="129"/>
      <c r="UTE395" s="136"/>
      <c r="UTH395" s="136"/>
      <c r="UTK395" s="129"/>
      <c r="UTM395" s="136"/>
      <c r="UTP395" s="136"/>
      <c r="UTS395" s="129"/>
      <c r="UTU395" s="136"/>
      <c r="UTX395" s="136"/>
      <c r="UUA395" s="129"/>
      <c r="UUC395" s="136"/>
      <c r="UUF395" s="136"/>
      <c r="UUI395" s="129"/>
      <c r="UUK395" s="136"/>
      <c r="UUN395" s="136"/>
      <c r="UUQ395" s="129"/>
      <c r="UUS395" s="136"/>
      <c r="UUV395" s="136"/>
      <c r="UUY395" s="129"/>
      <c r="UVA395" s="136"/>
      <c r="UVD395" s="136"/>
      <c r="UVG395" s="129"/>
      <c r="UVI395" s="136"/>
      <c r="UVL395" s="136"/>
      <c r="UVO395" s="129"/>
      <c r="UVQ395" s="136"/>
      <c r="UVT395" s="136"/>
      <c r="UVW395" s="129"/>
      <c r="UVY395" s="136"/>
      <c r="UWB395" s="136"/>
      <c r="UWE395" s="129"/>
      <c r="UWG395" s="136"/>
      <c r="UWJ395" s="136"/>
      <c r="UWM395" s="129"/>
      <c r="UWO395" s="136"/>
      <c r="UWR395" s="136"/>
      <c r="UWU395" s="129"/>
      <c r="UWW395" s="136"/>
      <c r="UWZ395" s="136"/>
      <c r="UXC395" s="129"/>
      <c r="UXE395" s="136"/>
      <c r="UXH395" s="136"/>
      <c r="UXK395" s="129"/>
      <c r="UXM395" s="136"/>
      <c r="UXP395" s="136"/>
      <c r="UXS395" s="129"/>
      <c r="UXU395" s="136"/>
      <c r="UXX395" s="136"/>
      <c r="UYA395" s="129"/>
      <c r="UYC395" s="136"/>
      <c r="UYF395" s="136"/>
      <c r="UYI395" s="129"/>
      <c r="UYK395" s="136"/>
      <c r="UYN395" s="136"/>
      <c r="UYQ395" s="129"/>
      <c r="UYS395" s="136"/>
      <c r="UYV395" s="136"/>
      <c r="UYY395" s="129"/>
      <c r="UZA395" s="136"/>
      <c r="UZD395" s="136"/>
      <c r="UZG395" s="129"/>
      <c r="UZI395" s="136"/>
      <c r="UZL395" s="136"/>
      <c r="UZO395" s="129"/>
      <c r="UZQ395" s="136"/>
      <c r="UZT395" s="136"/>
      <c r="UZW395" s="129"/>
      <c r="UZY395" s="136"/>
      <c r="VAB395" s="136"/>
      <c r="VAE395" s="129"/>
      <c r="VAG395" s="136"/>
      <c r="VAJ395" s="136"/>
      <c r="VAM395" s="129"/>
      <c r="VAO395" s="136"/>
      <c r="VAR395" s="136"/>
      <c r="VAU395" s="129"/>
      <c r="VAW395" s="136"/>
      <c r="VAZ395" s="136"/>
      <c r="VBC395" s="129"/>
      <c r="VBE395" s="136"/>
      <c r="VBH395" s="136"/>
      <c r="VBK395" s="129"/>
      <c r="VBM395" s="136"/>
      <c r="VBP395" s="136"/>
      <c r="VBS395" s="129"/>
      <c r="VBU395" s="136"/>
      <c r="VBX395" s="136"/>
      <c r="VCA395" s="129"/>
      <c r="VCC395" s="136"/>
      <c r="VCF395" s="136"/>
      <c r="VCI395" s="129"/>
      <c r="VCK395" s="136"/>
      <c r="VCN395" s="136"/>
      <c r="VCQ395" s="129"/>
      <c r="VCS395" s="136"/>
      <c r="VCV395" s="136"/>
      <c r="VCY395" s="129"/>
      <c r="VDA395" s="136"/>
      <c r="VDD395" s="136"/>
      <c r="VDG395" s="129"/>
      <c r="VDI395" s="136"/>
      <c r="VDL395" s="136"/>
      <c r="VDO395" s="129"/>
      <c r="VDQ395" s="136"/>
      <c r="VDT395" s="136"/>
      <c r="VDW395" s="129"/>
      <c r="VDY395" s="136"/>
      <c r="VEB395" s="136"/>
      <c r="VEE395" s="129"/>
      <c r="VEG395" s="136"/>
      <c r="VEJ395" s="136"/>
      <c r="VEM395" s="129"/>
      <c r="VEO395" s="136"/>
      <c r="VER395" s="136"/>
      <c r="VEU395" s="129"/>
      <c r="VEW395" s="136"/>
      <c r="VEZ395" s="136"/>
      <c r="VFC395" s="129"/>
      <c r="VFE395" s="136"/>
      <c r="VFH395" s="136"/>
      <c r="VFK395" s="129"/>
      <c r="VFM395" s="136"/>
      <c r="VFP395" s="136"/>
      <c r="VFS395" s="129"/>
      <c r="VFU395" s="136"/>
      <c r="VFX395" s="136"/>
      <c r="VGA395" s="129"/>
      <c r="VGC395" s="136"/>
      <c r="VGF395" s="136"/>
      <c r="VGI395" s="129"/>
      <c r="VGK395" s="136"/>
      <c r="VGN395" s="136"/>
      <c r="VGQ395" s="129"/>
      <c r="VGS395" s="136"/>
      <c r="VGV395" s="136"/>
      <c r="VGY395" s="129"/>
      <c r="VHA395" s="136"/>
      <c r="VHD395" s="136"/>
      <c r="VHG395" s="129"/>
      <c r="VHI395" s="136"/>
      <c r="VHL395" s="136"/>
      <c r="VHO395" s="129"/>
      <c r="VHQ395" s="136"/>
      <c r="VHT395" s="136"/>
      <c r="VHW395" s="129"/>
      <c r="VHY395" s="136"/>
      <c r="VIB395" s="136"/>
      <c r="VIE395" s="129"/>
      <c r="VIG395" s="136"/>
      <c r="VIJ395" s="136"/>
      <c r="VIM395" s="129"/>
      <c r="VIO395" s="136"/>
      <c r="VIR395" s="136"/>
      <c r="VIU395" s="129"/>
      <c r="VIW395" s="136"/>
      <c r="VIZ395" s="136"/>
      <c r="VJC395" s="129"/>
      <c r="VJE395" s="136"/>
      <c r="VJH395" s="136"/>
      <c r="VJK395" s="129"/>
      <c r="VJM395" s="136"/>
      <c r="VJP395" s="136"/>
      <c r="VJS395" s="129"/>
      <c r="VJU395" s="136"/>
      <c r="VJX395" s="136"/>
      <c r="VKA395" s="129"/>
      <c r="VKC395" s="136"/>
      <c r="VKF395" s="136"/>
      <c r="VKI395" s="129"/>
      <c r="VKK395" s="136"/>
      <c r="VKN395" s="136"/>
      <c r="VKQ395" s="129"/>
      <c r="VKS395" s="136"/>
      <c r="VKV395" s="136"/>
      <c r="VKY395" s="129"/>
      <c r="VLA395" s="136"/>
      <c r="VLD395" s="136"/>
      <c r="VLG395" s="129"/>
      <c r="VLI395" s="136"/>
      <c r="VLL395" s="136"/>
      <c r="VLO395" s="129"/>
      <c r="VLQ395" s="136"/>
      <c r="VLT395" s="136"/>
      <c r="VLW395" s="129"/>
      <c r="VLY395" s="136"/>
      <c r="VMB395" s="136"/>
      <c r="VME395" s="129"/>
      <c r="VMG395" s="136"/>
      <c r="VMJ395" s="136"/>
      <c r="VMM395" s="129"/>
      <c r="VMO395" s="136"/>
      <c r="VMR395" s="136"/>
      <c r="VMU395" s="129"/>
      <c r="VMW395" s="136"/>
      <c r="VMZ395" s="136"/>
      <c r="VNC395" s="129"/>
      <c r="VNE395" s="136"/>
      <c r="VNH395" s="136"/>
      <c r="VNK395" s="129"/>
      <c r="VNM395" s="136"/>
      <c r="VNP395" s="136"/>
      <c r="VNS395" s="129"/>
      <c r="VNU395" s="136"/>
      <c r="VNX395" s="136"/>
      <c r="VOA395" s="129"/>
      <c r="VOC395" s="136"/>
      <c r="VOF395" s="136"/>
      <c r="VOI395" s="129"/>
      <c r="VOK395" s="136"/>
      <c r="VON395" s="136"/>
      <c r="VOQ395" s="129"/>
      <c r="VOS395" s="136"/>
      <c r="VOV395" s="136"/>
      <c r="VOY395" s="129"/>
      <c r="VPA395" s="136"/>
      <c r="VPD395" s="136"/>
      <c r="VPG395" s="129"/>
      <c r="VPI395" s="136"/>
      <c r="VPL395" s="136"/>
      <c r="VPO395" s="129"/>
      <c r="VPQ395" s="136"/>
      <c r="VPT395" s="136"/>
      <c r="VPW395" s="129"/>
      <c r="VPY395" s="136"/>
      <c r="VQB395" s="136"/>
      <c r="VQE395" s="129"/>
      <c r="VQG395" s="136"/>
      <c r="VQJ395" s="136"/>
      <c r="VQM395" s="129"/>
      <c r="VQO395" s="136"/>
      <c r="VQR395" s="136"/>
      <c r="VQU395" s="129"/>
      <c r="VQW395" s="136"/>
      <c r="VQZ395" s="136"/>
      <c r="VRC395" s="129"/>
      <c r="VRE395" s="136"/>
      <c r="VRH395" s="136"/>
      <c r="VRK395" s="129"/>
      <c r="VRM395" s="136"/>
      <c r="VRP395" s="136"/>
      <c r="VRS395" s="129"/>
      <c r="VRU395" s="136"/>
      <c r="VRX395" s="136"/>
      <c r="VSA395" s="129"/>
      <c r="VSC395" s="136"/>
      <c r="VSF395" s="136"/>
      <c r="VSI395" s="129"/>
      <c r="VSK395" s="136"/>
      <c r="VSN395" s="136"/>
      <c r="VSQ395" s="129"/>
      <c r="VSS395" s="136"/>
      <c r="VSV395" s="136"/>
      <c r="VSY395" s="129"/>
      <c r="VTA395" s="136"/>
      <c r="VTD395" s="136"/>
      <c r="VTG395" s="129"/>
      <c r="VTI395" s="136"/>
      <c r="VTL395" s="136"/>
      <c r="VTO395" s="129"/>
      <c r="VTQ395" s="136"/>
      <c r="VTT395" s="136"/>
      <c r="VTW395" s="129"/>
      <c r="VTY395" s="136"/>
      <c r="VUB395" s="136"/>
      <c r="VUE395" s="129"/>
      <c r="VUG395" s="136"/>
      <c r="VUJ395" s="136"/>
      <c r="VUM395" s="129"/>
      <c r="VUO395" s="136"/>
      <c r="VUR395" s="136"/>
      <c r="VUU395" s="129"/>
      <c r="VUW395" s="136"/>
      <c r="VUZ395" s="136"/>
      <c r="VVC395" s="129"/>
      <c r="VVE395" s="136"/>
      <c r="VVH395" s="136"/>
      <c r="VVK395" s="129"/>
      <c r="VVM395" s="136"/>
      <c r="VVP395" s="136"/>
      <c r="VVS395" s="129"/>
      <c r="VVU395" s="136"/>
      <c r="VVX395" s="136"/>
      <c r="VWA395" s="129"/>
      <c r="VWC395" s="136"/>
      <c r="VWF395" s="136"/>
      <c r="VWI395" s="129"/>
      <c r="VWK395" s="136"/>
      <c r="VWN395" s="136"/>
      <c r="VWQ395" s="129"/>
      <c r="VWS395" s="136"/>
      <c r="VWV395" s="136"/>
      <c r="VWY395" s="129"/>
      <c r="VXA395" s="136"/>
      <c r="VXD395" s="136"/>
      <c r="VXG395" s="129"/>
      <c r="VXI395" s="136"/>
      <c r="VXL395" s="136"/>
      <c r="VXO395" s="129"/>
      <c r="VXQ395" s="136"/>
      <c r="VXT395" s="136"/>
      <c r="VXW395" s="129"/>
      <c r="VXY395" s="136"/>
      <c r="VYB395" s="136"/>
      <c r="VYE395" s="129"/>
      <c r="VYG395" s="136"/>
      <c r="VYJ395" s="136"/>
      <c r="VYM395" s="129"/>
      <c r="VYO395" s="136"/>
      <c r="VYR395" s="136"/>
      <c r="VYU395" s="129"/>
      <c r="VYW395" s="136"/>
      <c r="VYZ395" s="136"/>
      <c r="VZC395" s="129"/>
      <c r="VZE395" s="136"/>
      <c r="VZH395" s="136"/>
      <c r="VZK395" s="129"/>
      <c r="VZM395" s="136"/>
      <c r="VZP395" s="136"/>
      <c r="VZS395" s="129"/>
      <c r="VZU395" s="136"/>
      <c r="VZX395" s="136"/>
      <c r="WAA395" s="129"/>
      <c r="WAC395" s="136"/>
      <c r="WAF395" s="136"/>
      <c r="WAI395" s="129"/>
      <c r="WAK395" s="136"/>
      <c r="WAN395" s="136"/>
      <c r="WAQ395" s="129"/>
      <c r="WAS395" s="136"/>
      <c r="WAV395" s="136"/>
      <c r="WAY395" s="129"/>
      <c r="WBA395" s="136"/>
      <c r="WBD395" s="136"/>
      <c r="WBG395" s="129"/>
      <c r="WBI395" s="136"/>
      <c r="WBL395" s="136"/>
      <c r="WBO395" s="129"/>
      <c r="WBQ395" s="136"/>
      <c r="WBT395" s="136"/>
      <c r="WBW395" s="129"/>
      <c r="WBY395" s="136"/>
      <c r="WCB395" s="136"/>
      <c r="WCE395" s="129"/>
      <c r="WCG395" s="136"/>
      <c r="WCJ395" s="136"/>
      <c r="WCM395" s="129"/>
      <c r="WCO395" s="136"/>
      <c r="WCR395" s="136"/>
      <c r="WCU395" s="129"/>
      <c r="WCW395" s="136"/>
      <c r="WCZ395" s="136"/>
      <c r="WDC395" s="129"/>
      <c r="WDE395" s="136"/>
      <c r="WDH395" s="136"/>
      <c r="WDK395" s="129"/>
      <c r="WDM395" s="136"/>
      <c r="WDP395" s="136"/>
      <c r="WDS395" s="129"/>
      <c r="WDU395" s="136"/>
      <c r="WDX395" s="136"/>
      <c r="WEA395" s="129"/>
      <c r="WEC395" s="136"/>
      <c r="WEF395" s="136"/>
      <c r="WEI395" s="129"/>
      <c r="WEK395" s="136"/>
      <c r="WEN395" s="136"/>
      <c r="WEQ395" s="129"/>
      <c r="WES395" s="136"/>
      <c r="WEV395" s="136"/>
      <c r="WEY395" s="129"/>
      <c r="WFA395" s="136"/>
      <c r="WFD395" s="136"/>
      <c r="WFG395" s="129"/>
      <c r="WFI395" s="136"/>
      <c r="WFL395" s="136"/>
      <c r="WFO395" s="129"/>
      <c r="WFQ395" s="136"/>
      <c r="WFT395" s="136"/>
      <c r="WFW395" s="129"/>
      <c r="WFY395" s="136"/>
      <c r="WGB395" s="136"/>
      <c r="WGE395" s="129"/>
      <c r="WGG395" s="136"/>
      <c r="WGJ395" s="136"/>
      <c r="WGM395" s="129"/>
      <c r="WGO395" s="136"/>
      <c r="WGR395" s="136"/>
      <c r="WGU395" s="129"/>
      <c r="WGW395" s="136"/>
      <c r="WGZ395" s="136"/>
      <c r="WHC395" s="129"/>
      <c r="WHE395" s="136"/>
      <c r="WHH395" s="136"/>
      <c r="WHK395" s="129"/>
      <c r="WHM395" s="136"/>
      <c r="WHP395" s="136"/>
      <c r="WHS395" s="129"/>
      <c r="WHU395" s="136"/>
      <c r="WHX395" s="136"/>
      <c r="WIA395" s="129"/>
      <c r="WIC395" s="136"/>
      <c r="WIF395" s="136"/>
      <c r="WII395" s="129"/>
      <c r="WIK395" s="136"/>
      <c r="WIN395" s="136"/>
      <c r="WIQ395" s="129"/>
      <c r="WIS395" s="136"/>
      <c r="WIV395" s="136"/>
      <c r="WIY395" s="129"/>
      <c r="WJA395" s="136"/>
      <c r="WJD395" s="136"/>
      <c r="WJG395" s="129"/>
      <c r="WJI395" s="136"/>
      <c r="WJL395" s="136"/>
      <c r="WJO395" s="129"/>
      <c r="WJQ395" s="136"/>
      <c r="WJT395" s="136"/>
      <c r="WJW395" s="129"/>
      <c r="WJY395" s="136"/>
      <c r="WKB395" s="136"/>
      <c r="WKE395" s="129"/>
      <c r="WKG395" s="136"/>
      <c r="WKJ395" s="136"/>
      <c r="WKM395" s="129"/>
      <c r="WKO395" s="136"/>
      <c r="WKR395" s="136"/>
      <c r="WKU395" s="129"/>
      <c r="WKW395" s="136"/>
      <c r="WKZ395" s="136"/>
      <c r="WLC395" s="129"/>
      <c r="WLE395" s="136"/>
      <c r="WLH395" s="136"/>
      <c r="WLK395" s="129"/>
      <c r="WLM395" s="136"/>
      <c r="WLP395" s="136"/>
      <c r="WLS395" s="129"/>
      <c r="WLU395" s="136"/>
      <c r="WLX395" s="136"/>
      <c r="WMA395" s="129"/>
      <c r="WMC395" s="136"/>
      <c r="WMF395" s="136"/>
      <c r="WMI395" s="129"/>
      <c r="WMK395" s="136"/>
      <c r="WMN395" s="136"/>
      <c r="WMQ395" s="129"/>
      <c r="WMS395" s="136"/>
      <c r="WMV395" s="136"/>
      <c r="WMY395" s="129"/>
      <c r="WNA395" s="136"/>
      <c r="WND395" s="136"/>
      <c r="WNG395" s="129"/>
      <c r="WNI395" s="136"/>
      <c r="WNL395" s="136"/>
      <c r="WNO395" s="129"/>
      <c r="WNQ395" s="136"/>
      <c r="WNT395" s="136"/>
      <c r="WNW395" s="129"/>
      <c r="WNY395" s="136"/>
      <c r="WOB395" s="136"/>
      <c r="WOE395" s="129"/>
      <c r="WOG395" s="136"/>
      <c r="WOJ395" s="136"/>
      <c r="WOM395" s="129"/>
      <c r="WOO395" s="136"/>
      <c r="WOR395" s="136"/>
      <c r="WOU395" s="129"/>
      <c r="WOW395" s="136"/>
      <c r="WOZ395" s="136"/>
      <c r="WPC395" s="129"/>
      <c r="WPE395" s="136"/>
      <c r="WPH395" s="136"/>
      <c r="WPK395" s="129"/>
      <c r="WPM395" s="136"/>
      <c r="WPP395" s="136"/>
      <c r="WPS395" s="129"/>
      <c r="WPU395" s="136"/>
      <c r="WPX395" s="136"/>
      <c r="WQA395" s="129"/>
      <c r="WQC395" s="136"/>
      <c r="WQF395" s="136"/>
      <c r="WQI395" s="129"/>
      <c r="WQK395" s="136"/>
      <c r="WQN395" s="136"/>
      <c r="WQQ395" s="129"/>
      <c r="WQS395" s="136"/>
      <c r="WQV395" s="136"/>
      <c r="WQY395" s="129"/>
      <c r="WRA395" s="136"/>
      <c r="WRD395" s="136"/>
      <c r="WRG395" s="129"/>
      <c r="WRI395" s="136"/>
      <c r="WRL395" s="136"/>
      <c r="WRO395" s="129"/>
      <c r="WRQ395" s="136"/>
      <c r="WRT395" s="136"/>
      <c r="WRW395" s="129"/>
      <c r="WRY395" s="136"/>
      <c r="WSB395" s="136"/>
      <c r="WSE395" s="129"/>
      <c r="WSG395" s="136"/>
      <c r="WSJ395" s="136"/>
      <c r="WSM395" s="129"/>
      <c r="WSO395" s="136"/>
      <c r="WSR395" s="136"/>
      <c r="WSU395" s="129"/>
      <c r="WSW395" s="136"/>
      <c r="WSZ395" s="136"/>
      <c r="WTC395" s="129"/>
      <c r="WTE395" s="136"/>
      <c r="WTH395" s="136"/>
      <c r="WTK395" s="129"/>
      <c r="WTM395" s="136"/>
      <c r="WTP395" s="136"/>
      <c r="WTS395" s="129"/>
      <c r="WTU395" s="136"/>
      <c r="WTX395" s="136"/>
      <c r="WUA395" s="129"/>
      <c r="WUC395" s="136"/>
      <c r="WUF395" s="136"/>
      <c r="WUI395" s="129"/>
      <c r="WUK395" s="136"/>
      <c r="WUN395" s="136"/>
      <c r="WUQ395" s="129"/>
      <c r="WUS395" s="136"/>
      <c r="WUV395" s="136"/>
      <c r="WUY395" s="129"/>
      <c r="WVA395" s="136"/>
      <c r="WVD395" s="136"/>
      <c r="WVG395" s="129"/>
      <c r="WVI395" s="136"/>
      <c r="WVL395" s="136"/>
      <c r="WVO395" s="129"/>
      <c r="WVQ395" s="136"/>
      <c r="WVT395" s="136"/>
      <c r="WVW395" s="129"/>
      <c r="WVY395" s="136"/>
      <c r="WWB395" s="136"/>
      <c r="WWE395" s="129"/>
      <c r="WWG395" s="136"/>
      <c r="WWJ395" s="136"/>
      <c r="WWM395" s="129"/>
      <c r="WWO395" s="136"/>
      <c r="WWR395" s="136"/>
      <c r="WWU395" s="129"/>
      <c r="WWW395" s="136"/>
      <c r="WWZ395" s="136"/>
      <c r="WXC395" s="129"/>
      <c r="WXE395" s="136"/>
      <c r="WXH395" s="136"/>
      <c r="WXK395" s="129"/>
      <c r="WXM395" s="136"/>
      <c r="WXP395" s="136"/>
      <c r="WXS395" s="129"/>
      <c r="WXU395" s="136"/>
      <c r="WXX395" s="136"/>
      <c r="WYA395" s="129"/>
      <c r="WYC395" s="136"/>
      <c r="WYF395" s="136"/>
      <c r="WYI395" s="129"/>
      <c r="WYK395" s="136"/>
      <c r="WYN395" s="136"/>
      <c r="WYQ395" s="129"/>
      <c r="WYS395" s="136"/>
      <c r="WYV395" s="136"/>
      <c r="WYY395" s="129"/>
      <c r="WZA395" s="136"/>
      <c r="WZD395" s="136"/>
      <c r="WZG395" s="129"/>
      <c r="WZI395" s="136"/>
      <c r="WZL395" s="136"/>
      <c r="WZO395" s="129"/>
      <c r="WZQ395" s="136"/>
      <c r="WZT395" s="136"/>
      <c r="WZW395" s="129"/>
      <c r="WZY395" s="136"/>
      <c r="XAB395" s="136"/>
      <c r="XAE395" s="129"/>
      <c r="XAG395" s="136"/>
      <c r="XAJ395" s="136"/>
      <c r="XAM395" s="129"/>
      <c r="XAO395" s="136"/>
      <c r="XAR395" s="136"/>
      <c r="XAU395" s="129"/>
      <c r="XAW395" s="136"/>
      <c r="XAZ395" s="136"/>
      <c r="XBC395" s="129"/>
      <c r="XBE395" s="136"/>
      <c r="XBH395" s="136"/>
      <c r="XBK395" s="129"/>
      <c r="XBM395" s="136"/>
      <c r="XBP395" s="136"/>
      <c r="XBS395" s="129"/>
      <c r="XBU395" s="136"/>
      <c r="XBX395" s="136"/>
      <c r="XCA395" s="129"/>
      <c r="XCC395" s="136"/>
      <c r="XCF395" s="136"/>
      <c r="XCI395" s="129"/>
      <c r="XCK395" s="136"/>
      <c r="XCN395" s="136"/>
      <c r="XCQ395" s="129"/>
      <c r="XCS395" s="136"/>
      <c r="XCV395" s="136"/>
      <c r="XCY395" s="129"/>
      <c r="XDA395" s="136"/>
      <c r="XDD395" s="136"/>
      <c r="XDG395" s="129"/>
      <c r="XDI395" s="136"/>
      <c r="XDL395" s="136"/>
      <c r="XDO395" s="129"/>
      <c r="XDQ395" s="136"/>
      <c r="XDT395" s="136"/>
      <c r="XDW395" s="129"/>
      <c r="XDY395" s="136"/>
      <c r="XEB395" s="136"/>
      <c r="XEE395" s="129"/>
      <c r="XEG395" s="136"/>
      <c r="XEJ395" s="136"/>
      <c r="XEM395" s="129"/>
      <c r="XEO395" s="136"/>
      <c r="XER395" s="136"/>
      <c r="XEU395" s="129"/>
      <c r="XEW395" s="136"/>
      <c r="XEZ395" s="136"/>
      <c r="XFC395" s="129"/>
    </row>
    <row r="396" spans="1:1023 1025:2047 2049:3071 3073:4095 4097:5119 5121:6143 6145:7167 7169:8191 8193:9215 9217:10239 10241:11263 11265:12287 12289:13311 13313:14335 14337:15359 15361:16383" s="128" customFormat="1" x14ac:dyDescent="0.2">
      <c r="A396" s="137">
        <f>SUBTOTAL(3,$G$10:G396)</f>
        <v>204</v>
      </c>
      <c r="B396" s="51" t="s">
        <v>158</v>
      </c>
      <c r="C396" s="47" t="s">
        <v>109</v>
      </c>
      <c r="D396" s="38">
        <v>20</v>
      </c>
      <c r="E396" s="55">
        <v>0</v>
      </c>
      <c r="F396" s="38">
        <f t="shared" si="8"/>
        <v>0</v>
      </c>
      <c r="G396" s="84" t="s">
        <v>412</v>
      </c>
      <c r="H396" s="73" t="s">
        <v>445</v>
      </c>
      <c r="I396" s="135"/>
      <c r="L396" s="136"/>
      <c r="O396" s="129"/>
      <c r="Q396" s="136"/>
      <c r="T396" s="136"/>
      <c r="W396" s="129"/>
      <c r="Y396" s="136"/>
      <c r="AB396" s="136"/>
      <c r="AE396" s="129"/>
      <c r="AG396" s="136"/>
      <c r="AJ396" s="136"/>
      <c r="AM396" s="129"/>
      <c r="AO396" s="136"/>
      <c r="AR396" s="136"/>
      <c r="AU396" s="129"/>
      <c r="AW396" s="136"/>
      <c r="AZ396" s="136"/>
      <c r="BC396" s="129"/>
      <c r="BE396" s="136"/>
      <c r="BH396" s="136"/>
      <c r="BK396" s="129"/>
      <c r="BM396" s="136"/>
      <c r="BP396" s="136"/>
      <c r="BS396" s="129"/>
      <c r="BU396" s="136"/>
      <c r="BX396" s="136"/>
      <c r="CA396" s="129"/>
      <c r="CC396" s="136"/>
      <c r="CF396" s="136"/>
      <c r="CI396" s="129"/>
      <c r="CK396" s="136"/>
      <c r="CN396" s="136"/>
      <c r="CQ396" s="129"/>
      <c r="CS396" s="136"/>
      <c r="CV396" s="136"/>
      <c r="CY396" s="129"/>
      <c r="DA396" s="136"/>
      <c r="DD396" s="136"/>
      <c r="DG396" s="129"/>
      <c r="DI396" s="136"/>
      <c r="DL396" s="136"/>
      <c r="DO396" s="129"/>
      <c r="DQ396" s="136"/>
      <c r="DT396" s="136"/>
      <c r="DW396" s="129"/>
      <c r="DY396" s="136"/>
      <c r="EB396" s="136"/>
      <c r="EE396" s="129"/>
      <c r="EG396" s="136"/>
      <c r="EJ396" s="136"/>
      <c r="EM396" s="129"/>
      <c r="EO396" s="136"/>
      <c r="ER396" s="136"/>
      <c r="EU396" s="129"/>
      <c r="EW396" s="136"/>
      <c r="EZ396" s="136"/>
      <c r="FC396" s="129"/>
      <c r="FE396" s="136"/>
      <c r="FH396" s="136"/>
      <c r="FK396" s="129"/>
      <c r="FM396" s="136"/>
      <c r="FP396" s="136"/>
      <c r="FS396" s="129"/>
      <c r="FU396" s="136"/>
      <c r="FX396" s="136"/>
      <c r="GA396" s="129"/>
      <c r="GC396" s="136"/>
      <c r="GF396" s="136"/>
      <c r="GI396" s="129"/>
      <c r="GK396" s="136"/>
      <c r="GN396" s="136"/>
      <c r="GQ396" s="129"/>
      <c r="GS396" s="136"/>
      <c r="GV396" s="136"/>
      <c r="GY396" s="129"/>
      <c r="HA396" s="136"/>
      <c r="HD396" s="136"/>
      <c r="HG396" s="129"/>
      <c r="HI396" s="136"/>
      <c r="HL396" s="136"/>
      <c r="HO396" s="129"/>
      <c r="HQ396" s="136"/>
      <c r="HT396" s="136"/>
      <c r="HW396" s="129"/>
      <c r="HY396" s="136"/>
      <c r="IB396" s="136"/>
      <c r="IE396" s="129"/>
      <c r="IG396" s="136"/>
      <c r="IJ396" s="136"/>
      <c r="IM396" s="129"/>
      <c r="IO396" s="136"/>
      <c r="IR396" s="136"/>
      <c r="IU396" s="129"/>
      <c r="IW396" s="136"/>
      <c r="IZ396" s="136"/>
      <c r="JC396" s="129"/>
      <c r="JE396" s="136"/>
      <c r="JH396" s="136"/>
      <c r="JK396" s="129"/>
      <c r="JM396" s="136"/>
      <c r="JP396" s="136"/>
      <c r="JS396" s="129"/>
      <c r="JU396" s="136"/>
      <c r="JX396" s="136"/>
      <c r="KA396" s="129"/>
      <c r="KC396" s="136"/>
      <c r="KF396" s="136"/>
      <c r="KI396" s="129"/>
      <c r="KK396" s="136"/>
      <c r="KN396" s="136"/>
      <c r="KQ396" s="129"/>
      <c r="KS396" s="136"/>
      <c r="KV396" s="136"/>
      <c r="KY396" s="129"/>
      <c r="LA396" s="136"/>
      <c r="LD396" s="136"/>
      <c r="LG396" s="129"/>
      <c r="LI396" s="136"/>
      <c r="LL396" s="136"/>
      <c r="LO396" s="129"/>
      <c r="LQ396" s="136"/>
      <c r="LT396" s="136"/>
      <c r="LW396" s="129"/>
      <c r="LY396" s="136"/>
      <c r="MB396" s="136"/>
      <c r="ME396" s="129"/>
      <c r="MG396" s="136"/>
      <c r="MJ396" s="136"/>
      <c r="MM396" s="129"/>
      <c r="MO396" s="136"/>
      <c r="MR396" s="136"/>
      <c r="MU396" s="129"/>
      <c r="MW396" s="136"/>
      <c r="MZ396" s="136"/>
      <c r="NC396" s="129"/>
      <c r="NE396" s="136"/>
      <c r="NH396" s="136"/>
      <c r="NK396" s="129"/>
      <c r="NM396" s="136"/>
      <c r="NP396" s="136"/>
      <c r="NS396" s="129"/>
      <c r="NU396" s="136"/>
      <c r="NX396" s="136"/>
      <c r="OA396" s="129"/>
      <c r="OC396" s="136"/>
      <c r="OF396" s="136"/>
      <c r="OI396" s="129"/>
      <c r="OK396" s="136"/>
      <c r="ON396" s="136"/>
      <c r="OQ396" s="129"/>
      <c r="OS396" s="136"/>
      <c r="OV396" s="136"/>
      <c r="OY396" s="129"/>
      <c r="PA396" s="136"/>
      <c r="PD396" s="136"/>
      <c r="PG396" s="129"/>
      <c r="PI396" s="136"/>
      <c r="PL396" s="136"/>
      <c r="PO396" s="129"/>
      <c r="PQ396" s="136"/>
      <c r="PT396" s="136"/>
      <c r="PW396" s="129"/>
      <c r="PY396" s="136"/>
      <c r="QB396" s="136"/>
      <c r="QE396" s="129"/>
      <c r="QG396" s="136"/>
      <c r="QJ396" s="136"/>
      <c r="QM396" s="129"/>
      <c r="QO396" s="136"/>
      <c r="QR396" s="136"/>
      <c r="QU396" s="129"/>
      <c r="QW396" s="136"/>
      <c r="QZ396" s="136"/>
      <c r="RC396" s="129"/>
      <c r="RE396" s="136"/>
      <c r="RH396" s="136"/>
      <c r="RK396" s="129"/>
      <c r="RM396" s="136"/>
      <c r="RP396" s="136"/>
      <c r="RS396" s="129"/>
      <c r="RU396" s="136"/>
      <c r="RX396" s="136"/>
      <c r="SA396" s="129"/>
      <c r="SC396" s="136"/>
      <c r="SF396" s="136"/>
      <c r="SI396" s="129"/>
      <c r="SK396" s="136"/>
      <c r="SN396" s="136"/>
      <c r="SQ396" s="129"/>
      <c r="SS396" s="136"/>
      <c r="SV396" s="136"/>
      <c r="SY396" s="129"/>
      <c r="TA396" s="136"/>
      <c r="TD396" s="136"/>
      <c r="TG396" s="129"/>
      <c r="TI396" s="136"/>
      <c r="TL396" s="136"/>
      <c r="TO396" s="129"/>
      <c r="TQ396" s="136"/>
      <c r="TT396" s="136"/>
      <c r="TW396" s="129"/>
      <c r="TY396" s="136"/>
      <c r="UB396" s="136"/>
      <c r="UE396" s="129"/>
      <c r="UG396" s="136"/>
      <c r="UJ396" s="136"/>
      <c r="UM396" s="129"/>
      <c r="UO396" s="136"/>
      <c r="UR396" s="136"/>
      <c r="UU396" s="129"/>
      <c r="UW396" s="136"/>
      <c r="UZ396" s="136"/>
      <c r="VC396" s="129"/>
      <c r="VE396" s="136"/>
      <c r="VH396" s="136"/>
      <c r="VK396" s="129"/>
      <c r="VM396" s="136"/>
      <c r="VP396" s="136"/>
      <c r="VS396" s="129"/>
      <c r="VU396" s="136"/>
      <c r="VX396" s="136"/>
      <c r="WA396" s="129"/>
      <c r="WC396" s="136"/>
      <c r="WF396" s="136"/>
      <c r="WI396" s="129"/>
      <c r="WK396" s="136"/>
      <c r="WN396" s="136"/>
      <c r="WQ396" s="129"/>
      <c r="WS396" s="136"/>
      <c r="WV396" s="136"/>
      <c r="WY396" s="129"/>
      <c r="XA396" s="136"/>
      <c r="XD396" s="136"/>
      <c r="XG396" s="129"/>
      <c r="XI396" s="136"/>
      <c r="XL396" s="136"/>
      <c r="XO396" s="129"/>
      <c r="XQ396" s="136"/>
      <c r="XT396" s="136"/>
      <c r="XW396" s="129"/>
      <c r="XY396" s="136"/>
      <c r="YB396" s="136"/>
      <c r="YE396" s="129"/>
      <c r="YG396" s="136"/>
      <c r="YJ396" s="136"/>
      <c r="YM396" s="129"/>
      <c r="YO396" s="136"/>
      <c r="YR396" s="136"/>
      <c r="YU396" s="129"/>
      <c r="YW396" s="136"/>
      <c r="YZ396" s="136"/>
      <c r="ZC396" s="129"/>
      <c r="ZE396" s="136"/>
      <c r="ZH396" s="136"/>
      <c r="ZK396" s="129"/>
      <c r="ZM396" s="136"/>
      <c r="ZP396" s="136"/>
      <c r="ZS396" s="129"/>
      <c r="ZU396" s="136"/>
      <c r="ZX396" s="136"/>
      <c r="AAA396" s="129"/>
      <c r="AAC396" s="136"/>
      <c r="AAF396" s="136"/>
      <c r="AAI396" s="129"/>
      <c r="AAK396" s="136"/>
      <c r="AAN396" s="136"/>
      <c r="AAQ396" s="129"/>
      <c r="AAS396" s="136"/>
      <c r="AAV396" s="136"/>
      <c r="AAY396" s="129"/>
      <c r="ABA396" s="136"/>
      <c r="ABD396" s="136"/>
      <c r="ABG396" s="129"/>
      <c r="ABI396" s="136"/>
      <c r="ABL396" s="136"/>
      <c r="ABO396" s="129"/>
      <c r="ABQ396" s="136"/>
      <c r="ABT396" s="136"/>
      <c r="ABW396" s="129"/>
      <c r="ABY396" s="136"/>
      <c r="ACB396" s="136"/>
      <c r="ACE396" s="129"/>
      <c r="ACG396" s="136"/>
      <c r="ACJ396" s="136"/>
      <c r="ACM396" s="129"/>
      <c r="ACO396" s="136"/>
      <c r="ACR396" s="136"/>
      <c r="ACU396" s="129"/>
      <c r="ACW396" s="136"/>
      <c r="ACZ396" s="136"/>
      <c r="ADC396" s="129"/>
      <c r="ADE396" s="136"/>
      <c r="ADH396" s="136"/>
      <c r="ADK396" s="129"/>
      <c r="ADM396" s="136"/>
      <c r="ADP396" s="136"/>
      <c r="ADS396" s="129"/>
      <c r="ADU396" s="136"/>
      <c r="ADX396" s="136"/>
      <c r="AEA396" s="129"/>
      <c r="AEC396" s="136"/>
      <c r="AEF396" s="136"/>
      <c r="AEI396" s="129"/>
      <c r="AEK396" s="136"/>
      <c r="AEN396" s="136"/>
      <c r="AEQ396" s="129"/>
      <c r="AES396" s="136"/>
      <c r="AEV396" s="136"/>
      <c r="AEY396" s="129"/>
      <c r="AFA396" s="136"/>
      <c r="AFD396" s="136"/>
      <c r="AFG396" s="129"/>
      <c r="AFI396" s="136"/>
      <c r="AFL396" s="136"/>
      <c r="AFO396" s="129"/>
      <c r="AFQ396" s="136"/>
      <c r="AFT396" s="136"/>
      <c r="AFW396" s="129"/>
      <c r="AFY396" s="136"/>
      <c r="AGB396" s="136"/>
      <c r="AGE396" s="129"/>
      <c r="AGG396" s="136"/>
      <c r="AGJ396" s="136"/>
      <c r="AGM396" s="129"/>
      <c r="AGO396" s="136"/>
      <c r="AGR396" s="136"/>
      <c r="AGU396" s="129"/>
      <c r="AGW396" s="136"/>
      <c r="AGZ396" s="136"/>
      <c r="AHC396" s="129"/>
      <c r="AHE396" s="136"/>
      <c r="AHH396" s="136"/>
      <c r="AHK396" s="129"/>
      <c r="AHM396" s="136"/>
      <c r="AHP396" s="136"/>
      <c r="AHS396" s="129"/>
      <c r="AHU396" s="136"/>
      <c r="AHX396" s="136"/>
      <c r="AIA396" s="129"/>
      <c r="AIC396" s="136"/>
      <c r="AIF396" s="136"/>
      <c r="AII396" s="129"/>
      <c r="AIK396" s="136"/>
      <c r="AIN396" s="136"/>
      <c r="AIQ396" s="129"/>
      <c r="AIS396" s="136"/>
      <c r="AIV396" s="136"/>
      <c r="AIY396" s="129"/>
      <c r="AJA396" s="136"/>
      <c r="AJD396" s="136"/>
      <c r="AJG396" s="129"/>
      <c r="AJI396" s="136"/>
      <c r="AJL396" s="136"/>
      <c r="AJO396" s="129"/>
      <c r="AJQ396" s="136"/>
      <c r="AJT396" s="136"/>
      <c r="AJW396" s="129"/>
      <c r="AJY396" s="136"/>
      <c r="AKB396" s="136"/>
      <c r="AKE396" s="129"/>
      <c r="AKG396" s="136"/>
      <c r="AKJ396" s="136"/>
      <c r="AKM396" s="129"/>
      <c r="AKO396" s="136"/>
      <c r="AKR396" s="136"/>
      <c r="AKU396" s="129"/>
      <c r="AKW396" s="136"/>
      <c r="AKZ396" s="136"/>
      <c r="ALC396" s="129"/>
      <c r="ALE396" s="136"/>
      <c r="ALH396" s="136"/>
      <c r="ALK396" s="129"/>
      <c r="ALM396" s="136"/>
      <c r="ALP396" s="136"/>
      <c r="ALS396" s="129"/>
      <c r="ALU396" s="136"/>
      <c r="ALX396" s="136"/>
      <c r="AMA396" s="129"/>
      <c r="AMC396" s="136"/>
      <c r="AMF396" s="136"/>
      <c r="AMI396" s="129"/>
      <c r="AMK396" s="136"/>
      <c r="AMN396" s="136"/>
      <c r="AMQ396" s="129"/>
      <c r="AMS396" s="136"/>
      <c r="AMV396" s="136"/>
      <c r="AMY396" s="129"/>
      <c r="ANA396" s="136"/>
      <c r="AND396" s="136"/>
      <c r="ANG396" s="129"/>
      <c r="ANI396" s="136"/>
      <c r="ANL396" s="136"/>
      <c r="ANO396" s="129"/>
      <c r="ANQ396" s="136"/>
      <c r="ANT396" s="136"/>
      <c r="ANW396" s="129"/>
      <c r="ANY396" s="136"/>
      <c r="AOB396" s="136"/>
      <c r="AOE396" s="129"/>
      <c r="AOG396" s="136"/>
      <c r="AOJ396" s="136"/>
      <c r="AOM396" s="129"/>
      <c r="AOO396" s="136"/>
      <c r="AOR396" s="136"/>
      <c r="AOU396" s="129"/>
      <c r="AOW396" s="136"/>
      <c r="AOZ396" s="136"/>
      <c r="APC396" s="129"/>
      <c r="APE396" s="136"/>
      <c r="APH396" s="136"/>
      <c r="APK396" s="129"/>
      <c r="APM396" s="136"/>
      <c r="APP396" s="136"/>
      <c r="APS396" s="129"/>
      <c r="APU396" s="136"/>
      <c r="APX396" s="136"/>
      <c r="AQA396" s="129"/>
      <c r="AQC396" s="136"/>
      <c r="AQF396" s="136"/>
      <c r="AQI396" s="129"/>
      <c r="AQK396" s="136"/>
      <c r="AQN396" s="136"/>
      <c r="AQQ396" s="129"/>
      <c r="AQS396" s="136"/>
      <c r="AQV396" s="136"/>
      <c r="AQY396" s="129"/>
      <c r="ARA396" s="136"/>
      <c r="ARD396" s="136"/>
      <c r="ARG396" s="129"/>
      <c r="ARI396" s="136"/>
      <c r="ARL396" s="136"/>
      <c r="ARO396" s="129"/>
      <c r="ARQ396" s="136"/>
      <c r="ART396" s="136"/>
      <c r="ARW396" s="129"/>
      <c r="ARY396" s="136"/>
      <c r="ASB396" s="136"/>
      <c r="ASE396" s="129"/>
      <c r="ASG396" s="136"/>
      <c r="ASJ396" s="136"/>
      <c r="ASM396" s="129"/>
      <c r="ASO396" s="136"/>
      <c r="ASR396" s="136"/>
      <c r="ASU396" s="129"/>
      <c r="ASW396" s="136"/>
      <c r="ASZ396" s="136"/>
      <c r="ATC396" s="129"/>
      <c r="ATE396" s="136"/>
      <c r="ATH396" s="136"/>
      <c r="ATK396" s="129"/>
      <c r="ATM396" s="136"/>
      <c r="ATP396" s="136"/>
      <c r="ATS396" s="129"/>
      <c r="ATU396" s="136"/>
      <c r="ATX396" s="136"/>
      <c r="AUA396" s="129"/>
      <c r="AUC396" s="136"/>
      <c r="AUF396" s="136"/>
      <c r="AUI396" s="129"/>
      <c r="AUK396" s="136"/>
      <c r="AUN396" s="136"/>
      <c r="AUQ396" s="129"/>
      <c r="AUS396" s="136"/>
      <c r="AUV396" s="136"/>
      <c r="AUY396" s="129"/>
      <c r="AVA396" s="136"/>
      <c r="AVD396" s="136"/>
      <c r="AVG396" s="129"/>
      <c r="AVI396" s="136"/>
      <c r="AVL396" s="136"/>
      <c r="AVO396" s="129"/>
      <c r="AVQ396" s="136"/>
      <c r="AVT396" s="136"/>
      <c r="AVW396" s="129"/>
      <c r="AVY396" s="136"/>
      <c r="AWB396" s="136"/>
      <c r="AWE396" s="129"/>
      <c r="AWG396" s="136"/>
      <c r="AWJ396" s="136"/>
      <c r="AWM396" s="129"/>
      <c r="AWO396" s="136"/>
      <c r="AWR396" s="136"/>
      <c r="AWU396" s="129"/>
      <c r="AWW396" s="136"/>
      <c r="AWZ396" s="136"/>
      <c r="AXC396" s="129"/>
      <c r="AXE396" s="136"/>
      <c r="AXH396" s="136"/>
      <c r="AXK396" s="129"/>
      <c r="AXM396" s="136"/>
      <c r="AXP396" s="136"/>
      <c r="AXS396" s="129"/>
      <c r="AXU396" s="136"/>
      <c r="AXX396" s="136"/>
      <c r="AYA396" s="129"/>
      <c r="AYC396" s="136"/>
      <c r="AYF396" s="136"/>
      <c r="AYI396" s="129"/>
      <c r="AYK396" s="136"/>
      <c r="AYN396" s="136"/>
      <c r="AYQ396" s="129"/>
      <c r="AYS396" s="136"/>
      <c r="AYV396" s="136"/>
      <c r="AYY396" s="129"/>
      <c r="AZA396" s="136"/>
      <c r="AZD396" s="136"/>
      <c r="AZG396" s="129"/>
      <c r="AZI396" s="136"/>
      <c r="AZL396" s="136"/>
      <c r="AZO396" s="129"/>
      <c r="AZQ396" s="136"/>
      <c r="AZT396" s="136"/>
      <c r="AZW396" s="129"/>
      <c r="AZY396" s="136"/>
      <c r="BAB396" s="136"/>
      <c r="BAE396" s="129"/>
      <c r="BAG396" s="136"/>
      <c r="BAJ396" s="136"/>
      <c r="BAM396" s="129"/>
      <c r="BAO396" s="136"/>
      <c r="BAR396" s="136"/>
      <c r="BAU396" s="129"/>
      <c r="BAW396" s="136"/>
      <c r="BAZ396" s="136"/>
      <c r="BBC396" s="129"/>
      <c r="BBE396" s="136"/>
      <c r="BBH396" s="136"/>
      <c r="BBK396" s="129"/>
      <c r="BBM396" s="136"/>
      <c r="BBP396" s="136"/>
      <c r="BBS396" s="129"/>
      <c r="BBU396" s="136"/>
      <c r="BBX396" s="136"/>
      <c r="BCA396" s="129"/>
      <c r="BCC396" s="136"/>
      <c r="BCF396" s="136"/>
      <c r="BCI396" s="129"/>
      <c r="BCK396" s="136"/>
      <c r="BCN396" s="136"/>
      <c r="BCQ396" s="129"/>
      <c r="BCS396" s="136"/>
      <c r="BCV396" s="136"/>
      <c r="BCY396" s="129"/>
      <c r="BDA396" s="136"/>
      <c r="BDD396" s="136"/>
      <c r="BDG396" s="129"/>
      <c r="BDI396" s="136"/>
      <c r="BDL396" s="136"/>
      <c r="BDO396" s="129"/>
      <c r="BDQ396" s="136"/>
      <c r="BDT396" s="136"/>
      <c r="BDW396" s="129"/>
      <c r="BDY396" s="136"/>
      <c r="BEB396" s="136"/>
      <c r="BEE396" s="129"/>
      <c r="BEG396" s="136"/>
      <c r="BEJ396" s="136"/>
      <c r="BEM396" s="129"/>
      <c r="BEO396" s="136"/>
      <c r="BER396" s="136"/>
      <c r="BEU396" s="129"/>
      <c r="BEW396" s="136"/>
      <c r="BEZ396" s="136"/>
      <c r="BFC396" s="129"/>
      <c r="BFE396" s="136"/>
      <c r="BFH396" s="136"/>
      <c r="BFK396" s="129"/>
      <c r="BFM396" s="136"/>
      <c r="BFP396" s="136"/>
      <c r="BFS396" s="129"/>
      <c r="BFU396" s="136"/>
      <c r="BFX396" s="136"/>
      <c r="BGA396" s="129"/>
      <c r="BGC396" s="136"/>
      <c r="BGF396" s="136"/>
      <c r="BGI396" s="129"/>
      <c r="BGK396" s="136"/>
      <c r="BGN396" s="136"/>
      <c r="BGQ396" s="129"/>
      <c r="BGS396" s="136"/>
      <c r="BGV396" s="136"/>
      <c r="BGY396" s="129"/>
      <c r="BHA396" s="136"/>
      <c r="BHD396" s="136"/>
      <c r="BHG396" s="129"/>
      <c r="BHI396" s="136"/>
      <c r="BHL396" s="136"/>
      <c r="BHO396" s="129"/>
      <c r="BHQ396" s="136"/>
      <c r="BHT396" s="136"/>
      <c r="BHW396" s="129"/>
      <c r="BHY396" s="136"/>
      <c r="BIB396" s="136"/>
      <c r="BIE396" s="129"/>
      <c r="BIG396" s="136"/>
      <c r="BIJ396" s="136"/>
      <c r="BIM396" s="129"/>
      <c r="BIO396" s="136"/>
      <c r="BIR396" s="136"/>
      <c r="BIU396" s="129"/>
      <c r="BIW396" s="136"/>
      <c r="BIZ396" s="136"/>
      <c r="BJC396" s="129"/>
      <c r="BJE396" s="136"/>
      <c r="BJH396" s="136"/>
      <c r="BJK396" s="129"/>
      <c r="BJM396" s="136"/>
      <c r="BJP396" s="136"/>
      <c r="BJS396" s="129"/>
      <c r="BJU396" s="136"/>
      <c r="BJX396" s="136"/>
      <c r="BKA396" s="129"/>
      <c r="BKC396" s="136"/>
      <c r="BKF396" s="136"/>
      <c r="BKI396" s="129"/>
      <c r="BKK396" s="136"/>
      <c r="BKN396" s="136"/>
      <c r="BKQ396" s="129"/>
      <c r="BKS396" s="136"/>
      <c r="BKV396" s="136"/>
      <c r="BKY396" s="129"/>
      <c r="BLA396" s="136"/>
      <c r="BLD396" s="136"/>
      <c r="BLG396" s="129"/>
      <c r="BLI396" s="136"/>
      <c r="BLL396" s="136"/>
      <c r="BLO396" s="129"/>
      <c r="BLQ396" s="136"/>
      <c r="BLT396" s="136"/>
      <c r="BLW396" s="129"/>
      <c r="BLY396" s="136"/>
      <c r="BMB396" s="136"/>
      <c r="BME396" s="129"/>
      <c r="BMG396" s="136"/>
      <c r="BMJ396" s="136"/>
      <c r="BMM396" s="129"/>
      <c r="BMO396" s="136"/>
      <c r="BMR396" s="136"/>
      <c r="BMU396" s="129"/>
      <c r="BMW396" s="136"/>
      <c r="BMZ396" s="136"/>
      <c r="BNC396" s="129"/>
      <c r="BNE396" s="136"/>
      <c r="BNH396" s="136"/>
      <c r="BNK396" s="129"/>
      <c r="BNM396" s="136"/>
      <c r="BNP396" s="136"/>
      <c r="BNS396" s="129"/>
      <c r="BNU396" s="136"/>
      <c r="BNX396" s="136"/>
      <c r="BOA396" s="129"/>
      <c r="BOC396" s="136"/>
      <c r="BOF396" s="136"/>
      <c r="BOI396" s="129"/>
      <c r="BOK396" s="136"/>
      <c r="BON396" s="136"/>
      <c r="BOQ396" s="129"/>
      <c r="BOS396" s="136"/>
      <c r="BOV396" s="136"/>
      <c r="BOY396" s="129"/>
      <c r="BPA396" s="136"/>
      <c r="BPD396" s="136"/>
      <c r="BPG396" s="129"/>
      <c r="BPI396" s="136"/>
      <c r="BPL396" s="136"/>
      <c r="BPO396" s="129"/>
      <c r="BPQ396" s="136"/>
      <c r="BPT396" s="136"/>
      <c r="BPW396" s="129"/>
      <c r="BPY396" s="136"/>
      <c r="BQB396" s="136"/>
      <c r="BQE396" s="129"/>
      <c r="BQG396" s="136"/>
      <c r="BQJ396" s="136"/>
      <c r="BQM396" s="129"/>
      <c r="BQO396" s="136"/>
      <c r="BQR396" s="136"/>
      <c r="BQU396" s="129"/>
      <c r="BQW396" s="136"/>
      <c r="BQZ396" s="136"/>
      <c r="BRC396" s="129"/>
      <c r="BRE396" s="136"/>
      <c r="BRH396" s="136"/>
      <c r="BRK396" s="129"/>
      <c r="BRM396" s="136"/>
      <c r="BRP396" s="136"/>
      <c r="BRS396" s="129"/>
      <c r="BRU396" s="136"/>
      <c r="BRX396" s="136"/>
      <c r="BSA396" s="129"/>
      <c r="BSC396" s="136"/>
      <c r="BSF396" s="136"/>
      <c r="BSI396" s="129"/>
      <c r="BSK396" s="136"/>
      <c r="BSN396" s="136"/>
      <c r="BSQ396" s="129"/>
      <c r="BSS396" s="136"/>
      <c r="BSV396" s="136"/>
      <c r="BSY396" s="129"/>
      <c r="BTA396" s="136"/>
      <c r="BTD396" s="136"/>
      <c r="BTG396" s="129"/>
      <c r="BTI396" s="136"/>
      <c r="BTL396" s="136"/>
      <c r="BTO396" s="129"/>
      <c r="BTQ396" s="136"/>
      <c r="BTT396" s="136"/>
      <c r="BTW396" s="129"/>
      <c r="BTY396" s="136"/>
      <c r="BUB396" s="136"/>
      <c r="BUE396" s="129"/>
      <c r="BUG396" s="136"/>
      <c r="BUJ396" s="136"/>
      <c r="BUM396" s="129"/>
      <c r="BUO396" s="136"/>
      <c r="BUR396" s="136"/>
      <c r="BUU396" s="129"/>
      <c r="BUW396" s="136"/>
      <c r="BUZ396" s="136"/>
      <c r="BVC396" s="129"/>
      <c r="BVE396" s="136"/>
      <c r="BVH396" s="136"/>
      <c r="BVK396" s="129"/>
      <c r="BVM396" s="136"/>
      <c r="BVP396" s="136"/>
      <c r="BVS396" s="129"/>
      <c r="BVU396" s="136"/>
      <c r="BVX396" s="136"/>
      <c r="BWA396" s="129"/>
      <c r="BWC396" s="136"/>
      <c r="BWF396" s="136"/>
      <c r="BWI396" s="129"/>
      <c r="BWK396" s="136"/>
      <c r="BWN396" s="136"/>
      <c r="BWQ396" s="129"/>
      <c r="BWS396" s="136"/>
      <c r="BWV396" s="136"/>
      <c r="BWY396" s="129"/>
      <c r="BXA396" s="136"/>
      <c r="BXD396" s="136"/>
      <c r="BXG396" s="129"/>
      <c r="BXI396" s="136"/>
      <c r="BXL396" s="136"/>
      <c r="BXO396" s="129"/>
      <c r="BXQ396" s="136"/>
      <c r="BXT396" s="136"/>
      <c r="BXW396" s="129"/>
      <c r="BXY396" s="136"/>
      <c r="BYB396" s="136"/>
      <c r="BYE396" s="129"/>
      <c r="BYG396" s="136"/>
      <c r="BYJ396" s="136"/>
      <c r="BYM396" s="129"/>
      <c r="BYO396" s="136"/>
      <c r="BYR396" s="136"/>
      <c r="BYU396" s="129"/>
      <c r="BYW396" s="136"/>
      <c r="BYZ396" s="136"/>
      <c r="BZC396" s="129"/>
      <c r="BZE396" s="136"/>
      <c r="BZH396" s="136"/>
      <c r="BZK396" s="129"/>
      <c r="BZM396" s="136"/>
      <c r="BZP396" s="136"/>
      <c r="BZS396" s="129"/>
      <c r="BZU396" s="136"/>
      <c r="BZX396" s="136"/>
      <c r="CAA396" s="129"/>
      <c r="CAC396" s="136"/>
      <c r="CAF396" s="136"/>
      <c r="CAI396" s="129"/>
      <c r="CAK396" s="136"/>
      <c r="CAN396" s="136"/>
      <c r="CAQ396" s="129"/>
      <c r="CAS396" s="136"/>
      <c r="CAV396" s="136"/>
      <c r="CAY396" s="129"/>
      <c r="CBA396" s="136"/>
      <c r="CBD396" s="136"/>
      <c r="CBG396" s="129"/>
      <c r="CBI396" s="136"/>
      <c r="CBL396" s="136"/>
      <c r="CBO396" s="129"/>
      <c r="CBQ396" s="136"/>
      <c r="CBT396" s="136"/>
      <c r="CBW396" s="129"/>
      <c r="CBY396" s="136"/>
      <c r="CCB396" s="136"/>
      <c r="CCE396" s="129"/>
      <c r="CCG396" s="136"/>
      <c r="CCJ396" s="136"/>
      <c r="CCM396" s="129"/>
      <c r="CCO396" s="136"/>
      <c r="CCR396" s="136"/>
      <c r="CCU396" s="129"/>
      <c r="CCW396" s="136"/>
      <c r="CCZ396" s="136"/>
      <c r="CDC396" s="129"/>
      <c r="CDE396" s="136"/>
      <c r="CDH396" s="136"/>
      <c r="CDK396" s="129"/>
      <c r="CDM396" s="136"/>
      <c r="CDP396" s="136"/>
      <c r="CDS396" s="129"/>
      <c r="CDU396" s="136"/>
      <c r="CDX396" s="136"/>
      <c r="CEA396" s="129"/>
      <c r="CEC396" s="136"/>
      <c r="CEF396" s="136"/>
      <c r="CEI396" s="129"/>
      <c r="CEK396" s="136"/>
      <c r="CEN396" s="136"/>
      <c r="CEQ396" s="129"/>
      <c r="CES396" s="136"/>
      <c r="CEV396" s="136"/>
      <c r="CEY396" s="129"/>
      <c r="CFA396" s="136"/>
      <c r="CFD396" s="136"/>
      <c r="CFG396" s="129"/>
      <c r="CFI396" s="136"/>
      <c r="CFL396" s="136"/>
      <c r="CFO396" s="129"/>
      <c r="CFQ396" s="136"/>
      <c r="CFT396" s="136"/>
      <c r="CFW396" s="129"/>
      <c r="CFY396" s="136"/>
      <c r="CGB396" s="136"/>
      <c r="CGE396" s="129"/>
      <c r="CGG396" s="136"/>
      <c r="CGJ396" s="136"/>
      <c r="CGM396" s="129"/>
      <c r="CGO396" s="136"/>
      <c r="CGR396" s="136"/>
      <c r="CGU396" s="129"/>
      <c r="CGW396" s="136"/>
      <c r="CGZ396" s="136"/>
      <c r="CHC396" s="129"/>
      <c r="CHE396" s="136"/>
      <c r="CHH396" s="136"/>
      <c r="CHK396" s="129"/>
      <c r="CHM396" s="136"/>
      <c r="CHP396" s="136"/>
      <c r="CHS396" s="129"/>
      <c r="CHU396" s="136"/>
      <c r="CHX396" s="136"/>
      <c r="CIA396" s="129"/>
      <c r="CIC396" s="136"/>
      <c r="CIF396" s="136"/>
      <c r="CII396" s="129"/>
      <c r="CIK396" s="136"/>
      <c r="CIN396" s="136"/>
      <c r="CIQ396" s="129"/>
      <c r="CIS396" s="136"/>
      <c r="CIV396" s="136"/>
      <c r="CIY396" s="129"/>
      <c r="CJA396" s="136"/>
      <c r="CJD396" s="136"/>
      <c r="CJG396" s="129"/>
      <c r="CJI396" s="136"/>
      <c r="CJL396" s="136"/>
      <c r="CJO396" s="129"/>
      <c r="CJQ396" s="136"/>
      <c r="CJT396" s="136"/>
      <c r="CJW396" s="129"/>
      <c r="CJY396" s="136"/>
      <c r="CKB396" s="136"/>
      <c r="CKE396" s="129"/>
      <c r="CKG396" s="136"/>
      <c r="CKJ396" s="136"/>
      <c r="CKM396" s="129"/>
      <c r="CKO396" s="136"/>
      <c r="CKR396" s="136"/>
      <c r="CKU396" s="129"/>
      <c r="CKW396" s="136"/>
      <c r="CKZ396" s="136"/>
      <c r="CLC396" s="129"/>
      <c r="CLE396" s="136"/>
      <c r="CLH396" s="136"/>
      <c r="CLK396" s="129"/>
      <c r="CLM396" s="136"/>
      <c r="CLP396" s="136"/>
      <c r="CLS396" s="129"/>
      <c r="CLU396" s="136"/>
      <c r="CLX396" s="136"/>
      <c r="CMA396" s="129"/>
      <c r="CMC396" s="136"/>
      <c r="CMF396" s="136"/>
      <c r="CMI396" s="129"/>
      <c r="CMK396" s="136"/>
      <c r="CMN396" s="136"/>
      <c r="CMQ396" s="129"/>
      <c r="CMS396" s="136"/>
      <c r="CMV396" s="136"/>
      <c r="CMY396" s="129"/>
      <c r="CNA396" s="136"/>
      <c r="CND396" s="136"/>
      <c r="CNG396" s="129"/>
      <c r="CNI396" s="136"/>
      <c r="CNL396" s="136"/>
      <c r="CNO396" s="129"/>
      <c r="CNQ396" s="136"/>
      <c r="CNT396" s="136"/>
      <c r="CNW396" s="129"/>
      <c r="CNY396" s="136"/>
      <c r="COB396" s="136"/>
      <c r="COE396" s="129"/>
      <c r="COG396" s="136"/>
      <c r="COJ396" s="136"/>
      <c r="COM396" s="129"/>
      <c r="COO396" s="136"/>
      <c r="COR396" s="136"/>
      <c r="COU396" s="129"/>
      <c r="COW396" s="136"/>
      <c r="COZ396" s="136"/>
      <c r="CPC396" s="129"/>
      <c r="CPE396" s="136"/>
      <c r="CPH396" s="136"/>
      <c r="CPK396" s="129"/>
      <c r="CPM396" s="136"/>
      <c r="CPP396" s="136"/>
      <c r="CPS396" s="129"/>
      <c r="CPU396" s="136"/>
      <c r="CPX396" s="136"/>
      <c r="CQA396" s="129"/>
      <c r="CQC396" s="136"/>
      <c r="CQF396" s="136"/>
      <c r="CQI396" s="129"/>
      <c r="CQK396" s="136"/>
      <c r="CQN396" s="136"/>
      <c r="CQQ396" s="129"/>
      <c r="CQS396" s="136"/>
      <c r="CQV396" s="136"/>
      <c r="CQY396" s="129"/>
      <c r="CRA396" s="136"/>
      <c r="CRD396" s="136"/>
      <c r="CRG396" s="129"/>
      <c r="CRI396" s="136"/>
      <c r="CRL396" s="136"/>
      <c r="CRO396" s="129"/>
      <c r="CRQ396" s="136"/>
      <c r="CRT396" s="136"/>
      <c r="CRW396" s="129"/>
      <c r="CRY396" s="136"/>
      <c r="CSB396" s="136"/>
      <c r="CSE396" s="129"/>
      <c r="CSG396" s="136"/>
      <c r="CSJ396" s="136"/>
      <c r="CSM396" s="129"/>
      <c r="CSO396" s="136"/>
      <c r="CSR396" s="136"/>
      <c r="CSU396" s="129"/>
      <c r="CSW396" s="136"/>
      <c r="CSZ396" s="136"/>
      <c r="CTC396" s="129"/>
      <c r="CTE396" s="136"/>
      <c r="CTH396" s="136"/>
      <c r="CTK396" s="129"/>
      <c r="CTM396" s="136"/>
      <c r="CTP396" s="136"/>
      <c r="CTS396" s="129"/>
      <c r="CTU396" s="136"/>
      <c r="CTX396" s="136"/>
      <c r="CUA396" s="129"/>
      <c r="CUC396" s="136"/>
      <c r="CUF396" s="136"/>
      <c r="CUI396" s="129"/>
      <c r="CUK396" s="136"/>
      <c r="CUN396" s="136"/>
      <c r="CUQ396" s="129"/>
      <c r="CUS396" s="136"/>
      <c r="CUV396" s="136"/>
      <c r="CUY396" s="129"/>
      <c r="CVA396" s="136"/>
      <c r="CVD396" s="136"/>
      <c r="CVG396" s="129"/>
      <c r="CVI396" s="136"/>
      <c r="CVL396" s="136"/>
      <c r="CVO396" s="129"/>
      <c r="CVQ396" s="136"/>
      <c r="CVT396" s="136"/>
      <c r="CVW396" s="129"/>
      <c r="CVY396" s="136"/>
      <c r="CWB396" s="136"/>
      <c r="CWE396" s="129"/>
      <c r="CWG396" s="136"/>
      <c r="CWJ396" s="136"/>
      <c r="CWM396" s="129"/>
      <c r="CWO396" s="136"/>
      <c r="CWR396" s="136"/>
      <c r="CWU396" s="129"/>
      <c r="CWW396" s="136"/>
      <c r="CWZ396" s="136"/>
      <c r="CXC396" s="129"/>
      <c r="CXE396" s="136"/>
      <c r="CXH396" s="136"/>
      <c r="CXK396" s="129"/>
      <c r="CXM396" s="136"/>
      <c r="CXP396" s="136"/>
      <c r="CXS396" s="129"/>
      <c r="CXU396" s="136"/>
      <c r="CXX396" s="136"/>
      <c r="CYA396" s="129"/>
      <c r="CYC396" s="136"/>
      <c r="CYF396" s="136"/>
      <c r="CYI396" s="129"/>
      <c r="CYK396" s="136"/>
      <c r="CYN396" s="136"/>
      <c r="CYQ396" s="129"/>
      <c r="CYS396" s="136"/>
      <c r="CYV396" s="136"/>
      <c r="CYY396" s="129"/>
      <c r="CZA396" s="136"/>
      <c r="CZD396" s="136"/>
      <c r="CZG396" s="129"/>
      <c r="CZI396" s="136"/>
      <c r="CZL396" s="136"/>
      <c r="CZO396" s="129"/>
      <c r="CZQ396" s="136"/>
      <c r="CZT396" s="136"/>
      <c r="CZW396" s="129"/>
      <c r="CZY396" s="136"/>
      <c r="DAB396" s="136"/>
      <c r="DAE396" s="129"/>
      <c r="DAG396" s="136"/>
      <c r="DAJ396" s="136"/>
      <c r="DAM396" s="129"/>
      <c r="DAO396" s="136"/>
      <c r="DAR396" s="136"/>
      <c r="DAU396" s="129"/>
      <c r="DAW396" s="136"/>
      <c r="DAZ396" s="136"/>
      <c r="DBC396" s="129"/>
      <c r="DBE396" s="136"/>
      <c r="DBH396" s="136"/>
      <c r="DBK396" s="129"/>
      <c r="DBM396" s="136"/>
      <c r="DBP396" s="136"/>
      <c r="DBS396" s="129"/>
      <c r="DBU396" s="136"/>
      <c r="DBX396" s="136"/>
      <c r="DCA396" s="129"/>
      <c r="DCC396" s="136"/>
      <c r="DCF396" s="136"/>
      <c r="DCI396" s="129"/>
      <c r="DCK396" s="136"/>
      <c r="DCN396" s="136"/>
      <c r="DCQ396" s="129"/>
      <c r="DCS396" s="136"/>
      <c r="DCV396" s="136"/>
      <c r="DCY396" s="129"/>
      <c r="DDA396" s="136"/>
      <c r="DDD396" s="136"/>
      <c r="DDG396" s="129"/>
      <c r="DDI396" s="136"/>
      <c r="DDL396" s="136"/>
      <c r="DDO396" s="129"/>
      <c r="DDQ396" s="136"/>
      <c r="DDT396" s="136"/>
      <c r="DDW396" s="129"/>
      <c r="DDY396" s="136"/>
      <c r="DEB396" s="136"/>
      <c r="DEE396" s="129"/>
      <c r="DEG396" s="136"/>
      <c r="DEJ396" s="136"/>
      <c r="DEM396" s="129"/>
      <c r="DEO396" s="136"/>
      <c r="DER396" s="136"/>
      <c r="DEU396" s="129"/>
      <c r="DEW396" s="136"/>
      <c r="DEZ396" s="136"/>
      <c r="DFC396" s="129"/>
      <c r="DFE396" s="136"/>
      <c r="DFH396" s="136"/>
      <c r="DFK396" s="129"/>
      <c r="DFM396" s="136"/>
      <c r="DFP396" s="136"/>
      <c r="DFS396" s="129"/>
      <c r="DFU396" s="136"/>
      <c r="DFX396" s="136"/>
      <c r="DGA396" s="129"/>
      <c r="DGC396" s="136"/>
      <c r="DGF396" s="136"/>
      <c r="DGI396" s="129"/>
      <c r="DGK396" s="136"/>
      <c r="DGN396" s="136"/>
      <c r="DGQ396" s="129"/>
      <c r="DGS396" s="136"/>
      <c r="DGV396" s="136"/>
      <c r="DGY396" s="129"/>
      <c r="DHA396" s="136"/>
      <c r="DHD396" s="136"/>
      <c r="DHG396" s="129"/>
      <c r="DHI396" s="136"/>
      <c r="DHL396" s="136"/>
      <c r="DHO396" s="129"/>
      <c r="DHQ396" s="136"/>
      <c r="DHT396" s="136"/>
      <c r="DHW396" s="129"/>
      <c r="DHY396" s="136"/>
      <c r="DIB396" s="136"/>
      <c r="DIE396" s="129"/>
      <c r="DIG396" s="136"/>
      <c r="DIJ396" s="136"/>
      <c r="DIM396" s="129"/>
      <c r="DIO396" s="136"/>
      <c r="DIR396" s="136"/>
      <c r="DIU396" s="129"/>
      <c r="DIW396" s="136"/>
      <c r="DIZ396" s="136"/>
      <c r="DJC396" s="129"/>
      <c r="DJE396" s="136"/>
      <c r="DJH396" s="136"/>
      <c r="DJK396" s="129"/>
      <c r="DJM396" s="136"/>
      <c r="DJP396" s="136"/>
      <c r="DJS396" s="129"/>
      <c r="DJU396" s="136"/>
      <c r="DJX396" s="136"/>
      <c r="DKA396" s="129"/>
      <c r="DKC396" s="136"/>
      <c r="DKF396" s="136"/>
      <c r="DKI396" s="129"/>
      <c r="DKK396" s="136"/>
      <c r="DKN396" s="136"/>
      <c r="DKQ396" s="129"/>
      <c r="DKS396" s="136"/>
      <c r="DKV396" s="136"/>
      <c r="DKY396" s="129"/>
      <c r="DLA396" s="136"/>
      <c r="DLD396" s="136"/>
      <c r="DLG396" s="129"/>
      <c r="DLI396" s="136"/>
      <c r="DLL396" s="136"/>
      <c r="DLO396" s="129"/>
      <c r="DLQ396" s="136"/>
      <c r="DLT396" s="136"/>
      <c r="DLW396" s="129"/>
      <c r="DLY396" s="136"/>
      <c r="DMB396" s="136"/>
      <c r="DME396" s="129"/>
      <c r="DMG396" s="136"/>
      <c r="DMJ396" s="136"/>
      <c r="DMM396" s="129"/>
      <c r="DMO396" s="136"/>
      <c r="DMR396" s="136"/>
      <c r="DMU396" s="129"/>
      <c r="DMW396" s="136"/>
      <c r="DMZ396" s="136"/>
      <c r="DNC396" s="129"/>
      <c r="DNE396" s="136"/>
      <c r="DNH396" s="136"/>
      <c r="DNK396" s="129"/>
      <c r="DNM396" s="136"/>
      <c r="DNP396" s="136"/>
      <c r="DNS396" s="129"/>
      <c r="DNU396" s="136"/>
      <c r="DNX396" s="136"/>
      <c r="DOA396" s="129"/>
      <c r="DOC396" s="136"/>
      <c r="DOF396" s="136"/>
      <c r="DOI396" s="129"/>
      <c r="DOK396" s="136"/>
      <c r="DON396" s="136"/>
      <c r="DOQ396" s="129"/>
      <c r="DOS396" s="136"/>
      <c r="DOV396" s="136"/>
      <c r="DOY396" s="129"/>
      <c r="DPA396" s="136"/>
      <c r="DPD396" s="136"/>
      <c r="DPG396" s="129"/>
      <c r="DPI396" s="136"/>
      <c r="DPL396" s="136"/>
      <c r="DPO396" s="129"/>
      <c r="DPQ396" s="136"/>
      <c r="DPT396" s="136"/>
      <c r="DPW396" s="129"/>
      <c r="DPY396" s="136"/>
      <c r="DQB396" s="136"/>
      <c r="DQE396" s="129"/>
      <c r="DQG396" s="136"/>
      <c r="DQJ396" s="136"/>
      <c r="DQM396" s="129"/>
      <c r="DQO396" s="136"/>
      <c r="DQR396" s="136"/>
      <c r="DQU396" s="129"/>
      <c r="DQW396" s="136"/>
      <c r="DQZ396" s="136"/>
      <c r="DRC396" s="129"/>
      <c r="DRE396" s="136"/>
      <c r="DRH396" s="136"/>
      <c r="DRK396" s="129"/>
      <c r="DRM396" s="136"/>
      <c r="DRP396" s="136"/>
      <c r="DRS396" s="129"/>
      <c r="DRU396" s="136"/>
      <c r="DRX396" s="136"/>
      <c r="DSA396" s="129"/>
      <c r="DSC396" s="136"/>
      <c r="DSF396" s="136"/>
      <c r="DSI396" s="129"/>
      <c r="DSK396" s="136"/>
      <c r="DSN396" s="136"/>
      <c r="DSQ396" s="129"/>
      <c r="DSS396" s="136"/>
      <c r="DSV396" s="136"/>
      <c r="DSY396" s="129"/>
      <c r="DTA396" s="136"/>
      <c r="DTD396" s="136"/>
      <c r="DTG396" s="129"/>
      <c r="DTI396" s="136"/>
      <c r="DTL396" s="136"/>
      <c r="DTO396" s="129"/>
      <c r="DTQ396" s="136"/>
      <c r="DTT396" s="136"/>
      <c r="DTW396" s="129"/>
      <c r="DTY396" s="136"/>
      <c r="DUB396" s="136"/>
      <c r="DUE396" s="129"/>
      <c r="DUG396" s="136"/>
      <c r="DUJ396" s="136"/>
      <c r="DUM396" s="129"/>
      <c r="DUO396" s="136"/>
      <c r="DUR396" s="136"/>
      <c r="DUU396" s="129"/>
      <c r="DUW396" s="136"/>
      <c r="DUZ396" s="136"/>
      <c r="DVC396" s="129"/>
      <c r="DVE396" s="136"/>
      <c r="DVH396" s="136"/>
      <c r="DVK396" s="129"/>
      <c r="DVM396" s="136"/>
      <c r="DVP396" s="136"/>
      <c r="DVS396" s="129"/>
      <c r="DVU396" s="136"/>
      <c r="DVX396" s="136"/>
      <c r="DWA396" s="129"/>
      <c r="DWC396" s="136"/>
      <c r="DWF396" s="136"/>
      <c r="DWI396" s="129"/>
      <c r="DWK396" s="136"/>
      <c r="DWN396" s="136"/>
      <c r="DWQ396" s="129"/>
      <c r="DWS396" s="136"/>
      <c r="DWV396" s="136"/>
      <c r="DWY396" s="129"/>
      <c r="DXA396" s="136"/>
      <c r="DXD396" s="136"/>
      <c r="DXG396" s="129"/>
      <c r="DXI396" s="136"/>
      <c r="DXL396" s="136"/>
      <c r="DXO396" s="129"/>
      <c r="DXQ396" s="136"/>
      <c r="DXT396" s="136"/>
      <c r="DXW396" s="129"/>
      <c r="DXY396" s="136"/>
      <c r="DYB396" s="136"/>
      <c r="DYE396" s="129"/>
      <c r="DYG396" s="136"/>
      <c r="DYJ396" s="136"/>
      <c r="DYM396" s="129"/>
      <c r="DYO396" s="136"/>
      <c r="DYR396" s="136"/>
      <c r="DYU396" s="129"/>
      <c r="DYW396" s="136"/>
      <c r="DYZ396" s="136"/>
      <c r="DZC396" s="129"/>
      <c r="DZE396" s="136"/>
      <c r="DZH396" s="136"/>
      <c r="DZK396" s="129"/>
      <c r="DZM396" s="136"/>
      <c r="DZP396" s="136"/>
      <c r="DZS396" s="129"/>
      <c r="DZU396" s="136"/>
      <c r="DZX396" s="136"/>
      <c r="EAA396" s="129"/>
      <c r="EAC396" s="136"/>
      <c r="EAF396" s="136"/>
      <c r="EAI396" s="129"/>
      <c r="EAK396" s="136"/>
      <c r="EAN396" s="136"/>
      <c r="EAQ396" s="129"/>
      <c r="EAS396" s="136"/>
      <c r="EAV396" s="136"/>
      <c r="EAY396" s="129"/>
      <c r="EBA396" s="136"/>
      <c r="EBD396" s="136"/>
      <c r="EBG396" s="129"/>
      <c r="EBI396" s="136"/>
      <c r="EBL396" s="136"/>
      <c r="EBO396" s="129"/>
      <c r="EBQ396" s="136"/>
      <c r="EBT396" s="136"/>
      <c r="EBW396" s="129"/>
      <c r="EBY396" s="136"/>
      <c r="ECB396" s="136"/>
      <c r="ECE396" s="129"/>
      <c r="ECG396" s="136"/>
      <c r="ECJ396" s="136"/>
      <c r="ECM396" s="129"/>
      <c r="ECO396" s="136"/>
      <c r="ECR396" s="136"/>
      <c r="ECU396" s="129"/>
      <c r="ECW396" s="136"/>
      <c r="ECZ396" s="136"/>
      <c r="EDC396" s="129"/>
      <c r="EDE396" s="136"/>
      <c r="EDH396" s="136"/>
      <c r="EDK396" s="129"/>
      <c r="EDM396" s="136"/>
      <c r="EDP396" s="136"/>
      <c r="EDS396" s="129"/>
      <c r="EDU396" s="136"/>
      <c r="EDX396" s="136"/>
      <c r="EEA396" s="129"/>
      <c r="EEC396" s="136"/>
      <c r="EEF396" s="136"/>
      <c r="EEI396" s="129"/>
      <c r="EEK396" s="136"/>
      <c r="EEN396" s="136"/>
      <c r="EEQ396" s="129"/>
      <c r="EES396" s="136"/>
      <c r="EEV396" s="136"/>
      <c r="EEY396" s="129"/>
      <c r="EFA396" s="136"/>
      <c r="EFD396" s="136"/>
      <c r="EFG396" s="129"/>
      <c r="EFI396" s="136"/>
      <c r="EFL396" s="136"/>
      <c r="EFO396" s="129"/>
      <c r="EFQ396" s="136"/>
      <c r="EFT396" s="136"/>
      <c r="EFW396" s="129"/>
      <c r="EFY396" s="136"/>
      <c r="EGB396" s="136"/>
      <c r="EGE396" s="129"/>
      <c r="EGG396" s="136"/>
      <c r="EGJ396" s="136"/>
      <c r="EGM396" s="129"/>
      <c r="EGO396" s="136"/>
      <c r="EGR396" s="136"/>
      <c r="EGU396" s="129"/>
      <c r="EGW396" s="136"/>
      <c r="EGZ396" s="136"/>
      <c r="EHC396" s="129"/>
      <c r="EHE396" s="136"/>
      <c r="EHH396" s="136"/>
      <c r="EHK396" s="129"/>
      <c r="EHM396" s="136"/>
      <c r="EHP396" s="136"/>
      <c r="EHS396" s="129"/>
      <c r="EHU396" s="136"/>
      <c r="EHX396" s="136"/>
      <c r="EIA396" s="129"/>
      <c r="EIC396" s="136"/>
      <c r="EIF396" s="136"/>
      <c r="EII396" s="129"/>
      <c r="EIK396" s="136"/>
      <c r="EIN396" s="136"/>
      <c r="EIQ396" s="129"/>
      <c r="EIS396" s="136"/>
      <c r="EIV396" s="136"/>
      <c r="EIY396" s="129"/>
      <c r="EJA396" s="136"/>
      <c r="EJD396" s="136"/>
      <c r="EJG396" s="129"/>
      <c r="EJI396" s="136"/>
      <c r="EJL396" s="136"/>
      <c r="EJO396" s="129"/>
      <c r="EJQ396" s="136"/>
      <c r="EJT396" s="136"/>
      <c r="EJW396" s="129"/>
      <c r="EJY396" s="136"/>
      <c r="EKB396" s="136"/>
      <c r="EKE396" s="129"/>
      <c r="EKG396" s="136"/>
      <c r="EKJ396" s="136"/>
      <c r="EKM396" s="129"/>
      <c r="EKO396" s="136"/>
      <c r="EKR396" s="136"/>
      <c r="EKU396" s="129"/>
      <c r="EKW396" s="136"/>
      <c r="EKZ396" s="136"/>
      <c r="ELC396" s="129"/>
      <c r="ELE396" s="136"/>
      <c r="ELH396" s="136"/>
      <c r="ELK396" s="129"/>
      <c r="ELM396" s="136"/>
      <c r="ELP396" s="136"/>
      <c r="ELS396" s="129"/>
      <c r="ELU396" s="136"/>
      <c r="ELX396" s="136"/>
      <c r="EMA396" s="129"/>
      <c r="EMC396" s="136"/>
      <c r="EMF396" s="136"/>
      <c r="EMI396" s="129"/>
      <c r="EMK396" s="136"/>
      <c r="EMN396" s="136"/>
      <c r="EMQ396" s="129"/>
      <c r="EMS396" s="136"/>
      <c r="EMV396" s="136"/>
      <c r="EMY396" s="129"/>
      <c r="ENA396" s="136"/>
      <c r="END396" s="136"/>
      <c r="ENG396" s="129"/>
      <c r="ENI396" s="136"/>
      <c r="ENL396" s="136"/>
      <c r="ENO396" s="129"/>
      <c r="ENQ396" s="136"/>
      <c r="ENT396" s="136"/>
      <c r="ENW396" s="129"/>
      <c r="ENY396" s="136"/>
      <c r="EOB396" s="136"/>
      <c r="EOE396" s="129"/>
      <c r="EOG396" s="136"/>
      <c r="EOJ396" s="136"/>
      <c r="EOM396" s="129"/>
      <c r="EOO396" s="136"/>
      <c r="EOR396" s="136"/>
      <c r="EOU396" s="129"/>
      <c r="EOW396" s="136"/>
      <c r="EOZ396" s="136"/>
      <c r="EPC396" s="129"/>
      <c r="EPE396" s="136"/>
      <c r="EPH396" s="136"/>
      <c r="EPK396" s="129"/>
      <c r="EPM396" s="136"/>
      <c r="EPP396" s="136"/>
      <c r="EPS396" s="129"/>
      <c r="EPU396" s="136"/>
      <c r="EPX396" s="136"/>
      <c r="EQA396" s="129"/>
      <c r="EQC396" s="136"/>
      <c r="EQF396" s="136"/>
      <c r="EQI396" s="129"/>
      <c r="EQK396" s="136"/>
      <c r="EQN396" s="136"/>
      <c r="EQQ396" s="129"/>
      <c r="EQS396" s="136"/>
      <c r="EQV396" s="136"/>
      <c r="EQY396" s="129"/>
      <c r="ERA396" s="136"/>
      <c r="ERD396" s="136"/>
      <c r="ERG396" s="129"/>
      <c r="ERI396" s="136"/>
      <c r="ERL396" s="136"/>
      <c r="ERO396" s="129"/>
      <c r="ERQ396" s="136"/>
      <c r="ERT396" s="136"/>
      <c r="ERW396" s="129"/>
      <c r="ERY396" s="136"/>
      <c r="ESB396" s="136"/>
      <c r="ESE396" s="129"/>
      <c r="ESG396" s="136"/>
      <c r="ESJ396" s="136"/>
      <c r="ESM396" s="129"/>
      <c r="ESO396" s="136"/>
      <c r="ESR396" s="136"/>
      <c r="ESU396" s="129"/>
      <c r="ESW396" s="136"/>
      <c r="ESZ396" s="136"/>
      <c r="ETC396" s="129"/>
      <c r="ETE396" s="136"/>
      <c r="ETH396" s="136"/>
      <c r="ETK396" s="129"/>
      <c r="ETM396" s="136"/>
      <c r="ETP396" s="136"/>
      <c r="ETS396" s="129"/>
      <c r="ETU396" s="136"/>
      <c r="ETX396" s="136"/>
      <c r="EUA396" s="129"/>
      <c r="EUC396" s="136"/>
      <c r="EUF396" s="136"/>
      <c r="EUI396" s="129"/>
      <c r="EUK396" s="136"/>
      <c r="EUN396" s="136"/>
      <c r="EUQ396" s="129"/>
      <c r="EUS396" s="136"/>
      <c r="EUV396" s="136"/>
      <c r="EUY396" s="129"/>
      <c r="EVA396" s="136"/>
      <c r="EVD396" s="136"/>
      <c r="EVG396" s="129"/>
      <c r="EVI396" s="136"/>
      <c r="EVL396" s="136"/>
      <c r="EVO396" s="129"/>
      <c r="EVQ396" s="136"/>
      <c r="EVT396" s="136"/>
      <c r="EVW396" s="129"/>
      <c r="EVY396" s="136"/>
      <c r="EWB396" s="136"/>
      <c r="EWE396" s="129"/>
      <c r="EWG396" s="136"/>
      <c r="EWJ396" s="136"/>
      <c r="EWM396" s="129"/>
      <c r="EWO396" s="136"/>
      <c r="EWR396" s="136"/>
      <c r="EWU396" s="129"/>
      <c r="EWW396" s="136"/>
      <c r="EWZ396" s="136"/>
      <c r="EXC396" s="129"/>
      <c r="EXE396" s="136"/>
      <c r="EXH396" s="136"/>
      <c r="EXK396" s="129"/>
      <c r="EXM396" s="136"/>
      <c r="EXP396" s="136"/>
      <c r="EXS396" s="129"/>
      <c r="EXU396" s="136"/>
      <c r="EXX396" s="136"/>
      <c r="EYA396" s="129"/>
      <c r="EYC396" s="136"/>
      <c r="EYF396" s="136"/>
      <c r="EYI396" s="129"/>
      <c r="EYK396" s="136"/>
      <c r="EYN396" s="136"/>
      <c r="EYQ396" s="129"/>
      <c r="EYS396" s="136"/>
      <c r="EYV396" s="136"/>
      <c r="EYY396" s="129"/>
      <c r="EZA396" s="136"/>
      <c r="EZD396" s="136"/>
      <c r="EZG396" s="129"/>
      <c r="EZI396" s="136"/>
      <c r="EZL396" s="136"/>
      <c r="EZO396" s="129"/>
      <c r="EZQ396" s="136"/>
      <c r="EZT396" s="136"/>
      <c r="EZW396" s="129"/>
      <c r="EZY396" s="136"/>
      <c r="FAB396" s="136"/>
      <c r="FAE396" s="129"/>
      <c r="FAG396" s="136"/>
      <c r="FAJ396" s="136"/>
      <c r="FAM396" s="129"/>
      <c r="FAO396" s="136"/>
      <c r="FAR396" s="136"/>
      <c r="FAU396" s="129"/>
      <c r="FAW396" s="136"/>
      <c r="FAZ396" s="136"/>
      <c r="FBC396" s="129"/>
      <c r="FBE396" s="136"/>
      <c r="FBH396" s="136"/>
      <c r="FBK396" s="129"/>
      <c r="FBM396" s="136"/>
      <c r="FBP396" s="136"/>
      <c r="FBS396" s="129"/>
      <c r="FBU396" s="136"/>
      <c r="FBX396" s="136"/>
      <c r="FCA396" s="129"/>
      <c r="FCC396" s="136"/>
      <c r="FCF396" s="136"/>
      <c r="FCI396" s="129"/>
      <c r="FCK396" s="136"/>
      <c r="FCN396" s="136"/>
      <c r="FCQ396" s="129"/>
      <c r="FCS396" s="136"/>
      <c r="FCV396" s="136"/>
      <c r="FCY396" s="129"/>
      <c r="FDA396" s="136"/>
      <c r="FDD396" s="136"/>
      <c r="FDG396" s="129"/>
      <c r="FDI396" s="136"/>
      <c r="FDL396" s="136"/>
      <c r="FDO396" s="129"/>
      <c r="FDQ396" s="136"/>
      <c r="FDT396" s="136"/>
      <c r="FDW396" s="129"/>
      <c r="FDY396" s="136"/>
      <c r="FEB396" s="136"/>
      <c r="FEE396" s="129"/>
      <c r="FEG396" s="136"/>
      <c r="FEJ396" s="136"/>
      <c r="FEM396" s="129"/>
      <c r="FEO396" s="136"/>
      <c r="FER396" s="136"/>
      <c r="FEU396" s="129"/>
      <c r="FEW396" s="136"/>
      <c r="FEZ396" s="136"/>
      <c r="FFC396" s="129"/>
      <c r="FFE396" s="136"/>
      <c r="FFH396" s="136"/>
      <c r="FFK396" s="129"/>
      <c r="FFM396" s="136"/>
      <c r="FFP396" s="136"/>
      <c r="FFS396" s="129"/>
      <c r="FFU396" s="136"/>
      <c r="FFX396" s="136"/>
      <c r="FGA396" s="129"/>
      <c r="FGC396" s="136"/>
      <c r="FGF396" s="136"/>
      <c r="FGI396" s="129"/>
      <c r="FGK396" s="136"/>
      <c r="FGN396" s="136"/>
      <c r="FGQ396" s="129"/>
      <c r="FGS396" s="136"/>
      <c r="FGV396" s="136"/>
      <c r="FGY396" s="129"/>
      <c r="FHA396" s="136"/>
      <c r="FHD396" s="136"/>
      <c r="FHG396" s="129"/>
      <c r="FHI396" s="136"/>
      <c r="FHL396" s="136"/>
      <c r="FHO396" s="129"/>
      <c r="FHQ396" s="136"/>
      <c r="FHT396" s="136"/>
      <c r="FHW396" s="129"/>
      <c r="FHY396" s="136"/>
      <c r="FIB396" s="136"/>
      <c r="FIE396" s="129"/>
      <c r="FIG396" s="136"/>
      <c r="FIJ396" s="136"/>
      <c r="FIM396" s="129"/>
      <c r="FIO396" s="136"/>
      <c r="FIR396" s="136"/>
      <c r="FIU396" s="129"/>
      <c r="FIW396" s="136"/>
      <c r="FIZ396" s="136"/>
      <c r="FJC396" s="129"/>
      <c r="FJE396" s="136"/>
      <c r="FJH396" s="136"/>
      <c r="FJK396" s="129"/>
      <c r="FJM396" s="136"/>
      <c r="FJP396" s="136"/>
      <c r="FJS396" s="129"/>
      <c r="FJU396" s="136"/>
      <c r="FJX396" s="136"/>
      <c r="FKA396" s="129"/>
      <c r="FKC396" s="136"/>
      <c r="FKF396" s="136"/>
      <c r="FKI396" s="129"/>
      <c r="FKK396" s="136"/>
      <c r="FKN396" s="136"/>
      <c r="FKQ396" s="129"/>
      <c r="FKS396" s="136"/>
      <c r="FKV396" s="136"/>
      <c r="FKY396" s="129"/>
      <c r="FLA396" s="136"/>
      <c r="FLD396" s="136"/>
      <c r="FLG396" s="129"/>
      <c r="FLI396" s="136"/>
      <c r="FLL396" s="136"/>
      <c r="FLO396" s="129"/>
      <c r="FLQ396" s="136"/>
      <c r="FLT396" s="136"/>
      <c r="FLW396" s="129"/>
      <c r="FLY396" s="136"/>
      <c r="FMB396" s="136"/>
      <c r="FME396" s="129"/>
      <c r="FMG396" s="136"/>
      <c r="FMJ396" s="136"/>
      <c r="FMM396" s="129"/>
      <c r="FMO396" s="136"/>
      <c r="FMR396" s="136"/>
      <c r="FMU396" s="129"/>
      <c r="FMW396" s="136"/>
      <c r="FMZ396" s="136"/>
      <c r="FNC396" s="129"/>
      <c r="FNE396" s="136"/>
      <c r="FNH396" s="136"/>
      <c r="FNK396" s="129"/>
      <c r="FNM396" s="136"/>
      <c r="FNP396" s="136"/>
      <c r="FNS396" s="129"/>
      <c r="FNU396" s="136"/>
      <c r="FNX396" s="136"/>
      <c r="FOA396" s="129"/>
      <c r="FOC396" s="136"/>
      <c r="FOF396" s="136"/>
      <c r="FOI396" s="129"/>
      <c r="FOK396" s="136"/>
      <c r="FON396" s="136"/>
      <c r="FOQ396" s="129"/>
      <c r="FOS396" s="136"/>
      <c r="FOV396" s="136"/>
      <c r="FOY396" s="129"/>
      <c r="FPA396" s="136"/>
      <c r="FPD396" s="136"/>
      <c r="FPG396" s="129"/>
      <c r="FPI396" s="136"/>
      <c r="FPL396" s="136"/>
      <c r="FPO396" s="129"/>
      <c r="FPQ396" s="136"/>
      <c r="FPT396" s="136"/>
      <c r="FPW396" s="129"/>
      <c r="FPY396" s="136"/>
      <c r="FQB396" s="136"/>
      <c r="FQE396" s="129"/>
      <c r="FQG396" s="136"/>
      <c r="FQJ396" s="136"/>
      <c r="FQM396" s="129"/>
      <c r="FQO396" s="136"/>
      <c r="FQR396" s="136"/>
      <c r="FQU396" s="129"/>
      <c r="FQW396" s="136"/>
      <c r="FQZ396" s="136"/>
      <c r="FRC396" s="129"/>
      <c r="FRE396" s="136"/>
      <c r="FRH396" s="136"/>
      <c r="FRK396" s="129"/>
      <c r="FRM396" s="136"/>
      <c r="FRP396" s="136"/>
      <c r="FRS396" s="129"/>
      <c r="FRU396" s="136"/>
      <c r="FRX396" s="136"/>
      <c r="FSA396" s="129"/>
      <c r="FSC396" s="136"/>
      <c r="FSF396" s="136"/>
      <c r="FSI396" s="129"/>
      <c r="FSK396" s="136"/>
      <c r="FSN396" s="136"/>
      <c r="FSQ396" s="129"/>
      <c r="FSS396" s="136"/>
      <c r="FSV396" s="136"/>
      <c r="FSY396" s="129"/>
      <c r="FTA396" s="136"/>
      <c r="FTD396" s="136"/>
      <c r="FTG396" s="129"/>
      <c r="FTI396" s="136"/>
      <c r="FTL396" s="136"/>
      <c r="FTO396" s="129"/>
      <c r="FTQ396" s="136"/>
      <c r="FTT396" s="136"/>
      <c r="FTW396" s="129"/>
      <c r="FTY396" s="136"/>
      <c r="FUB396" s="136"/>
      <c r="FUE396" s="129"/>
      <c r="FUG396" s="136"/>
      <c r="FUJ396" s="136"/>
      <c r="FUM396" s="129"/>
      <c r="FUO396" s="136"/>
      <c r="FUR396" s="136"/>
      <c r="FUU396" s="129"/>
      <c r="FUW396" s="136"/>
      <c r="FUZ396" s="136"/>
      <c r="FVC396" s="129"/>
      <c r="FVE396" s="136"/>
      <c r="FVH396" s="136"/>
      <c r="FVK396" s="129"/>
      <c r="FVM396" s="136"/>
      <c r="FVP396" s="136"/>
      <c r="FVS396" s="129"/>
      <c r="FVU396" s="136"/>
      <c r="FVX396" s="136"/>
      <c r="FWA396" s="129"/>
      <c r="FWC396" s="136"/>
      <c r="FWF396" s="136"/>
      <c r="FWI396" s="129"/>
      <c r="FWK396" s="136"/>
      <c r="FWN396" s="136"/>
      <c r="FWQ396" s="129"/>
      <c r="FWS396" s="136"/>
      <c r="FWV396" s="136"/>
      <c r="FWY396" s="129"/>
      <c r="FXA396" s="136"/>
      <c r="FXD396" s="136"/>
      <c r="FXG396" s="129"/>
      <c r="FXI396" s="136"/>
      <c r="FXL396" s="136"/>
      <c r="FXO396" s="129"/>
      <c r="FXQ396" s="136"/>
      <c r="FXT396" s="136"/>
      <c r="FXW396" s="129"/>
      <c r="FXY396" s="136"/>
      <c r="FYB396" s="136"/>
      <c r="FYE396" s="129"/>
      <c r="FYG396" s="136"/>
      <c r="FYJ396" s="136"/>
      <c r="FYM396" s="129"/>
      <c r="FYO396" s="136"/>
      <c r="FYR396" s="136"/>
      <c r="FYU396" s="129"/>
      <c r="FYW396" s="136"/>
      <c r="FYZ396" s="136"/>
      <c r="FZC396" s="129"/>
      <c r="FZE396" s="136"/>
      <c r="FZH396" s="136"/>
      <c r="FZK396" s="129"/>
      <c r="FZM396" s="136"/>
      <c r="FZP396" s="136"/>
      <c r="FZS396" s="129"/>
      <c r="FZU396" s="136"/>
      <c r="FZX396" s="136"/>
      <c r="GAA396" s="129"/>
      <c r="GAC396" s="136"/>
      <c r="GAF396" s="136"/>
      <c r="GAI396" s="129"/>
      <c r="GAK396" s="136"/>
      <c r="GAN396" s="136"/>
      <c r="GAQ396" s="129"/>
      <c r="GAS396" s="136"/>
      <c r="GAV396" s="136"/>
      <c r="GAY396" s="129"/>
      <c r="GBA396" s="136"/>
      <c r="GBD396" s="136"/>
      <c r="GBG396" s="129"/>
      <c r="GBI396" s="136"/>
      <c r="GBL396" s="136"/>
      <c r="GBO396" s="129"/>
      <c r="GBQ396" s="136"/>
      <c r="GBT396" s="136"/>
      <c r="GBW396" s="129"/>
      <c r="GBY396" s="136"/>
      <c r="GCB396" s="136"/>
      <c r="GCE396" s="129"/>
      <c r="GCG396" s="136"/>
      <c r="GCJ396" s="136"/>
      <c r="GCM396" s="129"/>
      <c r="GCO396" s="136"/>
      <c r="GCR396" s="136"/>
      <c r="GCU396" s="129"/>
      <c r="GCW396" s="136"/>
      <c r="GCZ396" s="136"/>
      <c r="GDC396" s="129"/>
      <c r="GDE396" s="136"/>
      <c r="GDH396" s="136"/>
      <c r="GDK396" s="129"/>
      <c r="GDM396" s="136"/>
      <c r="GDP396" s="136"/>
      <c r="GDS396" s="129"/>
      <c r="GDU396" s="136"/>
      <c r="GDX396" s="136"/>
      <c r="GEA396" s="129"/>
      <c r="GEC396" s="136"/>
      <c r="GEF396" s="136"/>
      <c r="GEI396" s="129"/>
      <c r="GEK396" s="136"/>
      <c r="GEN396" s="136"/>
      <c r="GEQ396" s="129"/>
      <c r="GES396" s="136"/>
      <c r="GEV396" s="136"/>
      <c r="GEY396" s="129"/>
      <c r="GFA396" s="136"/>
      <c r="GFD396" s="136"/>
      <c r="GFG396" s="129"/>
      <c r="GFI396" s="136"/>
      <c r="GFL396" s="136"/>
      <c r="GFO396" s="129"/>
      <c r="GFQ396" s="136"/>
      <c r="GFT396" s="136"/>
      <c r="GFW396" s="129"/>
      <c r="GFY396" s="136"/>
      <c r="GGB396" s="136"/>
      <c r="GGE396" s="129"/>
      <c r="GGG396" s="136"/>
      <c r="GGJ396" s="136"/>
      <c r="GGM396" s="129"/>
      <c r="GGO396" s="136"/>
      <c r="GGR396" s="136"/>
      <c r="GGU396" s="129"/>
      <c r="GGW396" s="136"/>
      <c r="GGZ396" s="136"/>
      <c r="GHC396" s="129"/>
      <c r="GHE396" s="136"/>
      <c r="GHH396" s="136"/>
      <c r="GHK396" s="129"/>
      <c r="GHM396" s="136"/>
      <c r="GHP396" s="136"/>
      <c r="GHS396" s="129"/>
      <c r="GHU396" s="136"/>
      <c r="GHX396" s="136"/>
      <c r="GIA396" s="129"/>
      <c r="GIC396" s="136"/>
      <c r="GIF396" s="136"/>
      <c r="GII396" s="129"/>
      <c r="GIK396" s="136"/>
      <c r="GIN396" s="136"/>
      <c r="GIQ396" s="129"/>
      <c r="GIS396" s="136"/>
      <c r="GIV396" s="136"/>
      <c r="GIY396" s="129"/>
      <c r="GJA396" s="136"/>
      <c r="GJD396" s="136"/>
      <c r="GJG396" s="129"/>
      <c r="GJI396" s="136"/>
      <c r="GJL396" s="136"/>
      <c r="GJO396" s="129"/>
      <c r="GJQ396" s="136"/>
      <c r="GJT396" s="136"/>
      <c r="GJW396" s="129"/>
      <c r="GJY396" s="136"/>
      <c r="GKB396" s="136"/>
      <c r="GKE396" s="129"/>
      <c r="GKG396" s="136"/>
      <c r="GKJ396" s="136"/>
      <c r="GKM396" s="129"/>
      <c r="GKO396" s="136"/>
      <c r="GKR396" s="136"/>
      <c r="GKU396" s="129"/>
      <c r="GKW396" s="136"/>
      <c r="GKZ396" s="136"/>
      <c r="GLC396" s="129"/>
      <c r="GLE396" s="136"/>
      <c r="GLH396" s="136"/>
      <c r="GLK396" s="129"/>
      <c r="GLM396" s="136"/>
      <c r="GLP396" s="136"/>
      <c r="GLS396" s="129"/>
      <c r="GLU396" s="136"/>
      <c r="GLX396" s="136"/>
      <c r="GMA396" s="129"/>
      <c r="GMC396" s="136"/>
      <c r="GMF396" s="136"/>
      <c r="GMI396" s="129"/>
      <c r="GMK396" s="136"/>
      <c r="GMN396" s="136"/>
      <c r="GMQ396" s="129"/>
      <c r="GMS396" s="136"/>
      <c r="GMV396" s="136"/>
      <c r="GMY396" s="129"/>
      <c r="GNA396" s="136"/>
      <c r="GND396" s="136"/>
      <c r="GNG396" s="129"/>
      <c r="GNI396" s="136"/>
      <c r="GNL396" s="136"/>
      <c r="GNO396" s="129"/>
      <c r="GNQ396" s="136"/>
      <c r="GNT396" s="136"/>
      <c r="GNW396" s="129"/>
      <c r="GNY396" s="136"/>
      <c r="GOB396" s="136"/>
      <c r="GOE396" s="129"/>
      <c r="GOG396" s="136"/>
      <c r="GOJ396" s="136"/>
      <c r="GOM396" s="129"/>
      <c r="GOO396" s="136"/>
      <c r="GOR396" s="136"/>
      <c r="GOU396" s="129"/>
      <c r="GOW396" s="136"/>
      <c r="GOZ396" s="136"/>
      <c r="GPC396" s="129"/>
      <c r="GPE396" s="136"/>
      <c r="GPH396" s="136"/>
      <c r="GPK396" s="129"/>
      <c r="GPM396" s="136"/>
      <c r="GPP396" s="136"/>
      <c r="GPS396" s="129"/>
      <c r="GPU396" s="136"/>
      <c r="GPX396" s="136"/>
      <c r="GQA396" s="129"/>
      <c r="GQC396" s="136"/>
      <c r="GQF396" s="136"/>
      <c r="GQI396" s="129"/>
      <c r="GQK396" s="136"/>
      <c r="GQN396" s="136"/>
      <c r="GQQ396" s="129"/>
      <c r="GQS396" s="136"/>
      <c r="GQV396" s="136"/>
      <c r="GQY396" s="129"/>
      <c r="GRA396" s="136"/>
      <c r="GRD396" s="136"/>
      <c r="GRG396" s="129"/>
      <c r="GRI396" s="136"/>
      <c r="GRL396" s="136"/>
      <c r="GRO396" s="129"/>
      <c r="GRQ396" s="136"/>
      <c r="GRT396" s="136"/>
      <c r="GRW396" s="129"/>
      <c r="GRY396" s="136"/>
      <c r="GSB396" s="136"/>
      <c r="GSE396" s="129"/>
      <c r="GSG396" s="136"/>
      <c r="GSJ396" s="136"/>
      <c r="GSM396" s="129"/>
      <c r="GSO396" s="136"/>
      <c r="GSR396" s="136"/>
      <c r="GSU396" s="129"/>
      <c r="GSW396" s="136"/>
      <c r="GSZ396" s="136"/>
      <c r="GTC396" s="129"/>
      <c r="GTE396" s="136"/>
      <c r="GTH396" s="136"/>
      <c r="GTK396" s="129"/>
      <c r="GTM396" s="136"/>
      <c r="GTP396" s="136"/>
      <c r="GTS396" s="129"/>
      <c r="GTU396" s="136"/>
      <c r="GTX396" s="136"/>
      <c r="GUA396" s="129"/>
      <c r="GUC396" s="136"/>
      <c r="GUF396" s="136"/>
      <c r="GUI396" s="129"/>
      <c r="GUK396" s="136"/>
      <c r="GUN396" s="136"/>
      <c r="GUQ396" s="129"/>
      <c r="GUS396" s="136"/>
      <c r="GUV396" s="136"/>
      <c r="GUY396" s="129"/>
      <c r="GVA396" s="136"/>
      <c r="GVD396" s="136"/>
      <c r="GVG396" s="129"/>
      <c r="GVI396" s="136"/>
      <c r="GVL396" s="136"/>
      <c r="GVO396" s="129"/>
      <c r="GVQ396" s="136"/>
      <c r="GVT396" s="136"/>
      <c r="GVW396" s="129"/>
      <c r="GVY396" s="136"/>
      <c r="GWB396" s="136"/>
      <c r="GWE396" s="129"/>
      <c r="GWG396" s="136"/>
      <c r="GWJ396" s="136"/>
      <c r="GWM396" s="129"/>
      <c r="GWO396" s="136"/>
      <c r="GWR396" s="136"/>
      <c r="GWU396" s="129"/>
      <c r="GWW396" s="136"/>
      <c r="GWZ396" s="136"/>
      <c r="GXC396" s="129"/>
      <c r="GXE396" s="136"/>
      <c r="GXH396" s="136"/>
      <c r="GXK396" s="129"/>
      <c r="GXM396" s="136"/>
      <c r="GXP396" s="136"/>
      <c r="GXS396" s="129"/>
      <c r="GXU396" s="136"/>
      <c r="GXX396" s="136"/>
      <c r="GYA396" s="129"/>
      <c r="GYC396" s="136"/>
      <c r="GYF396" s="136"/>
      <c r="GYI396" s="129"/>
      <c r="GYK396" s="136"/>
      <c r="GYN396" s="136"/>
      <c r="GYQ396" s="129"/>
      <c r="GYS396" s="136"/>
      <c r="GYV396" s="136"/>
      <c r="GYY396" s="129"/>
      <c r="GZA396" s="136"/>
      <c r="GZD396" s="136"/>
      <c r="GZG396" s="129"/>
      <c r="GZI396" s="136"/>
      <c r="GZL396" s="136"/>
      <c r="GZO396" s="129"/>
      <c r="GZQ396" s="136"/>
      <c r="GZT396" s="136"/>
      <c r="GZW396" s="129"/>
      <c r="GZY396" s="136"/>
      <c r="HAB396" s="136"/>
      <c r="HAE396" s="129"/>
      <c r="HAG396" s="136"/>
      <c r="HAJ396" s="136"/>
      <c r="HAM396" s="129"/>
      <c r="HAO396" s="136"/>
      <c r="HAR396" s="136"/>
      <c r="HAU396" s="129"/>
      <c r="HAW396" s="136"/>
      <c r="HAZ396" s="136"/>
      <c r="HBC396" s="129"/>
      <c r="HBE396" s="136"/>
      <c r="HBH396" s="136"/>
      <c r="HBK396" s="129"/>
      <c r="HBM396" s="136"/>
      <c r="HBP396" s="136"/>
      <c r="HBS396" s="129"/>
      <c r="HBU396" s="136"/>
      <c r="HBX396" s="136"/>
      <c r="HCA396" s="129"/>
      <c r="HCC396" s="136"/>
      <c r="HCF396" s="136"/>
      <c r="HCI396" s="129"/>
      <c r="HCK396" s="136"/>
      <c r="HCN396" s="136"/>
      <c r="HCQ396" s="129"/>
      <c r="HCS396" s="136"/>
      <c r="HCV396" s="136"/>
      <c r="HCY396" s="129"/>
      <c r="HDA396" s="136"/>
      <c r="HDD396" s="136"/>
      <c r="HDG396" s="129"/>
      <c r="HDI396" s="136"/>
      <c r="HDL396" s="136"/>
      <c r="HDO396" s="129"/>
      <c r="HDQ396" s="136"/>
      <c r="HDT396" s="136"/>
      <c r="HDW396" s="129"/>
      <c r="HDY396" s="136"/>
      <c r="HEB396" s="136"/>
      <c r="HEE396" s="129"/>
      <c r="HEG396" s="136"/>
      <c r="HEJ396" s="136"/>
      <c r="HEM396" s="129"/>
      <c r="HEO396" s="136"/>
      <c r="HER396" s="136"/>
      <c r="HEU396" s="129"/>
      <c r="HEW396" s="136"/>
      <c r="HEZ396" s="136"/>
      <c r="HFC396" s="129"/>
      <c r="HFE396" s="136"/>
      <c r="HFH396" s="136"/>
      <c r="HFK396" s="129"/>
      <c r="HFM396" s="136"/>
      <c r="HFP396" s="136"/>
      <c r="HFS396" s="129"/>
      <c r="HFU396" s="136"/>
      <c r="HFX396" s="136"/>
      <c r="HGA396" s="129"/>
      <c r="HGC396" s="136"/>
      <c r="HGF396" s="136"/>
      <c r="HGI396" s="129"/>
      <c r="HGK396" s="136"/>
      <c r="HGN396" s="136"/>
      <c r="HGQ396" s="129"/>
      <c r="HGS396" s="136"/>
      <c r="HGV396" s="136"/>
      <c r="HGY396" s="129"/>
      <c r="HHA396" s="136"/>
      <c r="HHD396" s="136"/>
      <c r="HHG396" s="129"/>
      <c r="HHI396" s="136"/>
      <c r="HHL396" s="136"/>
      <c r="HHO396" s="129"/>
      <c r="HHQ396" s="136"/>
      <c r="HHT396" s="136"/>
      <c r="HHW396" s="129"/>
      <c r="HHY396" s="136"/>
      <c r="HIB396" s="136"/>
      <c r="HIE396" s="129"/>
      <c r="HIG396" s="136"/>
      <c r="HIJ396" s="136"/>
      <c r="HIM396" s="129"/>
      <c r="HIO396" s="136"/>
      <c r="HIR396" s="136"/>
      <c r="HIU396" s="129"/>
      <c r="HIW396" s="136"/>
      <c r="HIZ396" s="136"/>
      <c r="HJC396" s="129"/>
      <c r="HJE396" s="136"/>
      <c r="HJH396" s="136"/>
      <c r="HJK396" s="129"/>
      <c r="HJM396" s="136"/>
      <c r="HJP396" s="136"/>
      <c r="HJS396" s="129"/>
      <c r="HJU396" s="136"/>
      <c r="HJX396" s="136"/>
      <c r="HKA396" s="129"/>
      <c r="HKC396" s="136"/>
      <c r="HKF396" s="136"/>
      <c r="HKI396" s="129"/>
      <c r="HKK396" s="136"/>
      <c r="HKN396" s="136"/>
      <c r="HKQ396" s="129"/>
      <c r="HKS396" s="136"/>
      <c r="HKV396" s="136"/>
      <c r="HKY396" s="129"/>
      <c r="HLA396" s="136"/>
      <c r="HLD396" s="136"/>
      <c r="HLG396" s="129"/>
      <c r="HLI396" s="136"/>
      <c r="HLL396" s="136"/>
      <c r="HLO396" s="129"/>
      <c r="HLQ396" s="136"/>
      <c r="HLT396" s="136"/>
      <c r="HLW396" s="129"/>
      <c r="HLY396" s="136"/>
      <c r="HMB396" s="136"/>
      <c r="HME396" s="129"/>
      <c r="HMG396" s="136"/>
      <c r="HMJ396" s="136"/>
      <c r="HMM396" s="129"/>
      <c r="HMO396" s="136"/>
      <c r="HMR396" s="136"/>
      <c r="HMU396" s="129"/>
      <c r="HMW396" s="136"/>
      <c r="HMZ396" s="136"/>
      <c r="HNC396" s="129"/>
      <c r="HNE396" s="136"/>
      <c r="HNH396" s="136"/>
      <c r="HNK396" s="129"/>
      <c r="HNM396" s="136"/>
      <c r="HNP396" s="136"/>
      <c r="HNS396" s="129"/>
      <c r="HNU396" s="136"/>
      <c r="HNX396" s="136"/>
      <c r="HOA396" s="129"/>
      <c r="HOC396" s="136"/>
      <c r="HOF396" s="136"/>
      <c r="HOI396" s="129"/>
      <c r="HOK396" s="136"/>
      <c r="HON396" s="136"/>
      <c r="HOQ396" s="129"/>
      <c r="HOS396" s="136"/>
      <c r="HOV396" s="136"/>
      <c r="HOY396" s="129"/>
      <c r="HPA396" s="136"/>
      <c r="HPD396" s="136"/>
      <c r="HPG396" s="129"/>
      <c r="HPI396" s="136"/>
      <c r="HPL396" s="136"/>
      <c r="HPO396" s="129"/>
      <c r="HPQ396" s="136"/>
      <c r="HPT396" s="136"/>
      <c r="HPW396" s="129"/>
      <c r="HPY396" s="136"/>
      <c r="HQB396" s="136"/>
      <c r="HQE396" s="129"/>
      <c r="HQG396" s="136"/>
      <c r="HQJ396" s="136"/>
      <c r="HQM396" s="129"/>
      <c r="HQO396" s="136"/>
      <c r="HQR396" s="136"/>
      <c r="HQU396" s="129"/>
      <c r="HQW396" s="136"/>
      <c r="HQZ396" s="136"/>
      <c r="HRC396" s="129"/>
      <c r="HRE396" s="136"/>
      <c r="HRH396" s="136"/>
      <c r="HRK396" s="129"/>
      <c r="HRM396" s="136"/>
      <c r="HRP396" s="136"/>
      <c r="HRS396" s="129"/>
      <c r="HRU396" s="136"/>
      <c r="HRX396" s="136"/>
      <c r="HSA396" s="129"/>
      <c r="HSC396" s="136"/>
      <c r="HSF396" s="136"/>
      <c r="HSI396" s="129"/>
      <c r="HSK396" s="136"/>
      <c r="HSN396" s="136"/>
      <c r="HSQ396" s="129"/>
      <c r="HSS396" s="136"/>
      <c r="HSV396" s="136"/>
      <c r="HSY396" s="129"/>
      <c r="HTA396" s="136"/>
      <c r="HTD396" s="136"/>
      <c r="HTG396" s="129"/>
      <c r="HTI396" s="136"/>
      <c r="HTL396" s="136"/>
      <c r="HTO396" s="129"/>
      <c r="HTQ396" s="136"/>
      <c r="HTT396" s="136"/>
      <c r="HTW396" s="129"/>
      <c r="HTY396" s="136"/>
      <c r="HUB396" s="136"/>
      <c r="HUE396" s="129"/>
      <c r="HUG396" s="136"/>
      <c r="HUJ396" s="136"/>
      <c r="HUM396" s="129"/>
      <c r="HUO396" s="136"/>
      <c r="HUR396" s="136"/>
      <c r="HUU396" s="129"/>
      <c r="HUW396" s="136"/>
      <c r="HUZ396" s="136"/>
      <c r="HVC396" s="129"/>
      <c r="HVE396" s="136"/>
      <c r="HVH396" s="136"/>
      <c r="HVK396" s="129"/>
      <c r="HVM396" s="136"/>
      <c r="HVP396" s="136"/>
      <c r="HVS396" s="129"/>
      <c r="HVU396" s="136"/>
      <c r="HVX396" s="136"/>
      <c r="HWA396" s="129"/>
      <c r="HWC396" s="136"/>
      <c r="HWF396" s="136"/>
      <c r="HWI396" s="129"/>
      <c r="HWK396" s="136"/>
      <c r="HWN396" s="136"/>
      <c r="HWQ396" s="129"/>
      <c r="HWS396" s="136"/>
      <c r="HWV396" s="136"/>
      <c r="HWY396" s="129"/>
      <c r="HXA396" s="136"/>
      <c r="HXD396" s="136"/>
      <c r="HXG396" s="129"/>
      <c r="HXI396" s="136"/>
      <c r="HXL396" s="136"/>
      <c r="HXO396" s="129"/>
      <c r="HXQ396" s="136"/>
      <c r="HXT396" s="136"/>
      <c r="HXW396" s="129"/>
      <c r="HXY396" s="136"/>
      <c r="HYB396" s="136"/>
      <c r="HYE396" s="129"/>
      <c r="HYG396" s="136"/>
      <c r="HYJ396" s="136"/>
      <c r="HYM396" s="129"/>
      <c r="HYO396" s="136"/>
      <c r="HYR396" s="136"/>
      <c r="HYU396" s="129"/>
      <c r="HYW396" s="136"/>
      <c r="HYZ396" s="136"/>
      <c r="HZC396" s="129"/>
      <c r="HZE396" s="136"/>
      <c r="HZH396" s="136"/>
      <c r="HZK396" s="129"/>
      <c r="HZM396" s="136"/>
      <c r="HZP396" s="136"/>
      <c r="HZS396" s="129"/>
      <c r="HZU396" s="136"/>
      <c r="HZX396" s="136"/>
      <c r="IAA396" s="129"/>
      <c r="IAC396" s="136"/>
      <c r="IAF396" s="136"/>
      <c r="IAI396" s="129"/>
      <c r="IAK396" s="136"/>
      <c r="IAN396" s="136"/>
      <c r="IAQ396" s="129"/>
      <c r="IAS396" s="136"/>
      <c r="IAV396" s="136"/>
      <c r="IAY396" s="129"/>
      <c r="IBA396" s="136"/>
      <c r="IBD396" s="136"/>
      <c r="IBG396" s="129"/>
      <c r="IBI396" s="136"/>
      <c r="IBL396" s="136"/>
      <c r="IBO396" s="129"/>
      <c r="IBQ396" s="136"/>
      <c r="IBT396" s="136"/>
      <c r="IBW396" s="129"/>
      <c r="IBY396" s="136"/>
      <c r="ICB396" s="136"/>
      <c r="ICE396" s="129"/>
      <c r="ICG396" s="136"/>
      <c r="ICJ396" s="136"/>
      <c r="ICM396" s="129"/>
      <c r="ICO396" s="136"/>
      <c r="ICR396" s="136"/>
      <c r="ICU396" s="129"/>
      <c r="ICW396" s="136"/>
      <c r="ICZ396" s="136"/>
      <c r="IDC396" s="129"/>
      <c r="IDE396" s="136"/>
      <c r="IDH396" s="136"/>
      <c r="IDK396" s="129"/>
      <c r="IDM396" s="136"/>
      <c r="IDP396" s="136"/>
      <c r="IDS396" s="129"/>
      <c r="IDU396" s="136"/>
      <c r="IDX396" s="136"/>
      <c r="IEA396" s="129"/>
      <c r="IEC396" s="136"/>
      <c r="IEF396" s="136"/>
      <c r="IEI396" s="129"/>
      <c r="IEK396" s="136"/>
      <c r="IEN396" s="136"/>
      <c r="IEQ396" s="129"/>
      <c r="IES396" s="136"/>
      <c r="IEV396" s="136"/>
      <c r="IEY396" s="129"/>
      <c r="IFA396" s="136"/>
      <c r="IFD396" s="136"/>
      <c r="IFG396" s="129"/>
      <c r="IFI396" s="136"/>
      <c r="IFL396" s="136"/>
      <c r="IFO396" s="129"/>
      <c r="IFQ396" s="136"/>
      <c r="IFT396" s="136"/>
      <c r="IFW396" s="129"/>
      <c r="IFY396" s="136"/>
      <c r="IGB396" s="136"/>
      <c r="IGE396" s="129"/>
      <c r="IGG396" s="136"/>
      <c r="IGJ396" s="136"/>
      <c r="IGM396" s="129"/>
      <c r="IGO396" s="136"/>
      <c r="IGR396" s="136"/>
      <c r="IGU396" s="129"/>
      <c r="IGW396" s="136"/>
      <c r="IGZ396" s="136"/>
      <c r="IHC396" s="129"/>
      <c r="IHE396" s="136"/>
      <c r="IHH396" s="136"/>
      <c r="IHK396" s="129"/>
      <c r="IHM396" s="136"/>
      <c r="IHP396" s="136"/>
      <c r="IHS396" s="129"/>
      <c r="IHU396" s="136"/>
      <c r="IHX396" s="136"/>
      <c r="IIA396" s="129"/>
      <c r="IIC396" s="136"/>
      <c r="IIF396" s="136"/>
      <c r="III396" s="129"/>
      <c r="IIK396" s="136"/>
      <c r="IIN396" s="136"/>
      <c r="IIQ396" s="129"/>
      <c r="IIS396" s="136"/>
      <c r="IIV396" s="136"/>
      <c r="IIY396" s="129"/>
      <c r="IJA396" s="136"/>
      <c r="IJD396" s="136"/>
      <c r="IJG396" s="129"/>
      <c r="IJI396" s="136"/>
      <c r="IJL396" s="136"/>
      <c r="IJO396" s="129"/>
      <c r="IJQ396" s="136"/>
      <c r="IJT396" s="136"/>
      <c r="IJW396" s="129"/>
      <c r="IJY396" s="136"/>
      <c r="IKB396" s="136"/>
      <c r="IKE396" s="129"/>
      <c r="IKG396" s="136"/>
      <c r="IKJ396" s="136"/>
      <c r="IKM396" s="129"/>
      <c r="IKO396" s="136"/>
      <c r="IKR396" s="136"/>
      <c r="IKU396" s="129"/>
      <c r="IKW396" s="136"/>
      <c r="IKZ396" s="136"/>
      <c r="ILC396" s="129"/>
      <c r="ILE396" s="136"/>
      <c r="ILH396" s="136"/>
      <c r="ILK396" s="129"/>
      <c r="ILM396" s="136"/>
      <c r="ILP396" s="136"/>
      <c r="ILS396" s="129"/>
      <c r="ILU396" s="136"/>
      <c r="ILX396" s="136"/>
      <c r="IMA396" s="129"/>
      <c r="IMC396" s="136"/>
      <c r="IMF396" s="136"/>
      <c r="IMI396" s="129"/>
      <c r="IMK396" s="136"/>
      <c r="IMN396" s="136"/>
      <c r="IMQ396" s="129"/>
      <c r="IMS396" s="136"/>
      <c r="IMV396" s="136"/>
      <c r="IMY396" s="129"/>
      <c r="INA396" s="136"/>
      <c r="IND396" s="136"/>
      <c r="ING396" s="129"/>
      <c r="INI396" s="136"/>
      <c r="INL396" s="136"/>
      <c r="INO396" s="129"/>
      <c r="INQ396" s="136"/>
      <c r="INT396" s="136"/>
      <c r="INW396" s="129"/>
      <c r="INY396" s="136"/>
      <c r="IOB396" s="136"/>
      <c r="IOE396" s="129"/>
      <c r="IOG396" s="136"/>
      <c r="IOJ396" s="136"/>
      <c r="IOM396" s="129"/>
      <c r="IOO396" s="136"/>
      <c r="IOR396" s="136"/>
      <c r="IOU396" s="129"/>
      <c r="IOW396" s="136"/>
      <c r="IOZ396" s="136"/>
      <c r="IPC396" s="129"/>
      <c r="IPE396" s="136"/>
      <c r="IPH396" s="136"/>
      <c r="IPK396" s="129"/>
      <c r="IPM396" s="136"/>
      <c r="IPP396" s="136"/>
      <c r="IPS396" s="129"/>
      <c r="IPU396" s="136"/>
      <c r="IPX396" s="136"/>
      <c r="IQA396" s="129"/>
      <c r="IQC396" s="136"/>
      <c r="IQF396" s="136"/>
      <c r="IQI396" s="129"/>
      <c r="IQK396" s="136"/>
      <c r="IQN396" s="136"/>
      <c r="IQQ396" s="129"/>
      <c r="IQS396" s="136"/>
      <c r="IQV396" s="136"/>
      <c r="IQY396" s="129"/>
      <c r="IRA396" s="136"/>
      <c r="IRD396" s="136"/>
      <c r="IRG396" s="129"/>
      <c r="IRI396" s="136"/>
      <c r="IRL396" s="136"/>
      <c r="IRO396" s="129"/>
      <c r="IRQ396" s="136"/>
      <c r="IRT396" s="136"/>
      <c r="IRW396" s="129"/>
      <c r="IRY396" s="136"/>
      <c r="ISB396" s="136"/>
      <c r="ISE396" s="129"/>
      <c r="ISG396" s="136"/>
      <c r="ISJ396" s="136"/>
      <c r="ISM396" s="129"/>
      <c r="ISO396" s="136"/>
      <c r="ISR396" s="136"/>
      <c r="ISU396" s="129"/>
      <c r="ISW396" s="136"/>
      <c r="ISZ396" s="136"/>
      <c r="ITC396" s="129"/>
      <c r="ITE396" s="136"/>
      <c r="ITH396" s="136"/>
      <c r="ITK396" s="129"/>
      <c r="ITM396" s="136"/>
      <c r="ITP396" s="136"/>
      <c r="ITS396" s="129"/>
      <c r="ITU396" s="136"/>
      <c r="ITX396" s="136"/>
      <c r="IUA396" s="129"/>
      <c r="IUC396" s="136"/>
      <c r="IUF396" s="136"/>
      <c r="IUI396" s="129"/>
      <c r="IUK396" s="136"/>
      <c r="IUN396" s="136"/>
      <c r="IUQ396" s="129"/>
      <c r="IUS396" s="136"/>
      <c r="IUV396" s="136"/>
      <c r="IUY396" s="129"/>
      <c r="IVA396" s="136"/>
      <c r="IVD396" s="136"/>
      <c r="IVG396" s="129"/>
      <c r="IVI396" s="136"/>
      <c r="IVL396" s="136"/>
      <c r="IVO396" s="129"/>
      <c r="IVQ396" s="136"/>
      <c r="IVT396" s="136"/>
      <c r="IVW396" s="129"/>
      <c r="IVY396" s="136"/>
      <c r="IWB396" s="136"/>
      <c r="IWE396" s="129"/>
      <c r="IWG396" s="136"/>
      <c r="IWJ396" s="136"/>
      <c r="IWM396" s="129"/>
      <c r="IWO396" s="136"/>
      <c r="IWR396" s="136"/>
      <c r="IWU396" s="129"/>
      <c r="IWW396" s="136"/>
      <c r="IWZ396" s="136"/>
      <c r="IXC396" s="129"/>
      <c r="IXE396" s="136"/>
      <c r="IXH396" s="136"/>
      <c r="IXK396" s="129"/>
      <c r="IXM396" s="136"/>
      <c r="IXP396" s="136"/>
      <c r="IXS396" s="129"/>
      <c r="IXU396" s="136"/>
      <c r="IXX396" s="136"/>
      <c r="IYA396" s="129"/>
      <c r="IYC396" s="136"/>
      <c r="IYF396" s="136"/>
      <c r="IYI396" s="129"/>
      <c r="IYK396" s="136"/>
      <c r="IYN396" s="136"/>
      <c r="IYQ396" s="129"/>
      <c r="IYS396" s="136"/>
      <c r="IYV396" s="136"/>
      <c r="IYY396" s="129"/>
      <c r="IZA396" s="136"/>
      <c r="IZD396" s="136"/>
      <c r="IZG396" s="129"/>
      <c r="IZI396" s="136"/>
      <c r="IZL396" s="136"/>
      <c r="IZO396" s="129"/>
      <c r="IZQ396" s="136"/>
      <c r="IZT396" s="136"/>
      <c r="IZW396" s="129"/>
      <c r="IZY396" s="136"/>
      <c r="JAB396" s="136"/>
      <c r="JAE396" s="129"/>
      <c r="JAG396" s="136"/>
      <c r="JAJ396" s="136"/>
      <c r="JAM396" s="129"/>
      <c r="JAO396" s="136"/>
      <c r="JAR396" s="136"/>
      <c r="JAU396" s="129"/>
      <c r="JAW396" s="136"/>
      <c r="JAZ396" s="136"/>
      <c r="JBC396" s="129"/>
      <c r="JBE396" s="136"/>
      <c r="JBH396" s="136"/>
      <c r="JBK396" s="129"/>
      <c r="JBM396" s="136"/>
      <c r="JBP396" s="136"/>
      <c r="JBS396" s="129"/>
      <c r="JBU396" s="136"/>
      <c r="JBX396" s="136"/>
      <c r="JCA396" s="129"/>
      <c r="JCC396" s="136"/>
      <c r="JCF396" s="136"/>
      <c r="JCI396" s="129"/>
      <c r="JCK396" s="136"/>
      <c r="JCN396" s="136"/>
      <c r="JCQ396" s="129"/>
      <c r="JCS396" s="136"/>
      <c r="JCV396" s="136"/>
      <c r="JCY396" s="129"/>
      <c r="JDA396" s="136"/>
      <c r="JDD396" s="136"/>
      <c r="JDG396" s="129"/>
      <c r="JDI396" s="136"/>
      <c r="JDL396" s="136"/>
      <c r="JDO396" s="129"/>
      <c r="JDQ396" s="136"/>
      <c r="JDT396" s="136"/>
      <c r="JDW396" s="129"/>
      <c r="JDY396" s="136"/>
      <c r="JEB396" s="136"/>
      <c r="JEE396" s="129"/>
      <c r="JEG396" s="136"/>
      <c r="JEJ396" s="136"/>
      <c r="JEM396" s="129"/>
      <c r="JEO396" s="136"/>
      <c r="JER396" s="136"/>
      <c r="JEU396" s="129"/>
      <c r="JEW396" s="136"/>
      <c r="JEZ396" s="136"/>
      <c r="JFC396" s="129"/>
      <c r="JFE396" s="136"/>
      <c r="JFH396" s="136"/>
      <c r="JFK396" s="129"/>
      <c r="JFM396" s="136"/>
      <c r="JFP396" s="136"/>
      <c r="JFS396" s="129"/>
      <c r="JFU396" s="136"/>
      <c r="JFX396" s="136"/>
      <c r="JGA396" s="129"/>
      <c r="JGC396" s="136"/>
      <c r="JGF396" s="136"/>
      <c r="JGI396" s="129"/>
      <c r="JGK396" s="136"/>
      <c r="JGN396" s="136"/>
      <c r="JGQ396" s="129"/>
      <c r="JGS396" s="136"/>
      <c r="JGV396" s="136"/>
      <c r="JGY396" s="129"/>
      <c r="JHA396" s="136"/>
      <c r="JHD396" s="136"/>
      <c r="JHG396" s="129"/>
      <c r="JHI396" s="136"/>
      <c r="JHL396" s="136"/>
      <c r="JHO396" s="129"/>
      <c r="JHQ396" s="136"/>
      <c r="JHT396" s="136"/>
      <c r="JHW396" s="129"/>
      <c r="JHY396" s="136"/>
      <c r="JIB396" s="136"/>
      <c r="JIE396" s="129"/>
      <c r="JIG396" s="136"/>
      <c r="JIJ396" s="136"/>
      <c r="JIM396" s="129"/>
      <c r="JIO396" s="136"/>
      <c r="JIR396" s="136"/>
      <c r="JIU396" s="129"/>
      <c r="JIW396" s="136"/>
      <c r="JIZ396" s="136"/>
      <c r="JJC396" s="129"/>
      <c r="JJE396" s="136"/>
      <c r="JJH396" s="136"/>
      <c r="JJK396" s="129"/>
      <c r="JJM396" s="136"/>
      <c r="JJP396" s="136"/>
      <c r="JJS396" s="129"/>
      <c r="JJU396" s="136"/>
      <c r="JJX396" s="136"/>
      <c r="JKA396" s="129"/>
      <c r="JKC396" s="136"/>
      <c r="JKF396" s="136"/>
      <c r="JKI396" s="129"/>
      <c r="JKK396" s="136"/>
      <c r="JKN396" s="136"/>
      <c r="JKQ396" s="129"/>
      <c r="JKS396" s="136"/>
      <c r="JKV396" s="136"/>
      <c r="JKY396" s="129"/>
      <c r="JLA396" s="136"/>
      <c r="JLD396" s="136"/>
      <c r="JLG396" s="129"/>
      <c r="JLI396" s="136"/>
      <c r="JLL396" s="136"/>
      <c r="JLO396" s="129"/>
      <c r="JLQ396" s="136"/>
      <c r="JLT396" s="136"/>
      <c r="JLW396" s="129"/>
      <c r="JLY396" s="136"/>
      <c r="JMB396" s="136"/>
      <c r="JME396" s="129"/>
      <c r="JMG396" s="136"/>
      <c r="JMJ396" s="136"/>
      <c r="JMM396" s="129"/>
      <c r="JMO396" s="136"/>
      <c r="JMR396" s="136"/>
      <c r="JMU396" s="129"/>
      <c r="JMW396" s="136"/>
      <c r="JMZ396" s="136"/>
      <c r="JNC396" s="129"/>
      <c r="JNE396" s="136"/>
      <c r="JNH396" s="136"/>
      <c r="JNK396" s="129"/>
      <c r="JNM396" s="136"/>
      <c r="JNP396" s="136"/>
      <c r="JNS396" s="129"/>
      <c r="JNU396" s="136"/>
      <c r="JNX396" s="136"/>
      <c r="JOA396" s="129"/>
      <c r="JOC396" s="136"/>
      <c r="JOF396" s="136"/>
      <c r="JOI396" s="129"/>
      <c r="JOK396" s="136"/>
      <c r="JON396" s="136"/>
      <c r="JOQ396" s="129"/>
      <c r="JOS396" s="136"/>
      <c r="JOV396" s="136"/>
      <c r="JOY396" s="129"/>
      <c r="JPA396" s="136"/>
      <c r="JPD396" s="136"/>
      <c r="JPG396" s="129"/>
      <c r="JPI396" s="136"/>
      <c r="JPL396" s="136"/>
      <c r="JPO396" s="129"/>
      <c r="JPQ396" s="136"/>
      <c r="JPT396" s="136"/>
      <c r="JPW396" s="129"/>
      <c r="JPY396" s="136"/>
      <c r="JQB396" s="136"/>
      <c r="JQE396" s="129"/>
      <c r="JQG396" s="136"/>
      <c r="JQJ396" s="136"/>
      <c r="JQM396" s="129"/>
      <c r="JQO396" s="136"/>
      <c r="JQR396" s="136"/>
      <c r="JQU396" s="129"/>
      <c r="JQW396" s="136"/>
      <c r="JQZ396" s="136"/>
      <c r="JRC396" s="129"/>
      <c r="JRE396" s="136"/>
      <c r="JRH396" s="136"/>
      <c r="JRK396" s="129"/>
      <c r="JRM396" s="136"/>
      <c r="JRP396" s="136"/>
      <c r="JRS396" s="129"/>
      <c r="JRU396" s="136"/>
      <c r="JRX396" s="136"/>
      <c r="JSA396" s="129"/>
      <c r="JSC396" s="136"/>
      <c r="JSF396" s="136"/>
      <c r="JSI396" s="129"/>
      <c r="JSK396" s="136"/>
      <c r="JSN396" s="136"/>
      <c r="JSQ396" s="129"/>
      <c r="JSS396" s="136"/>
      <c r="JSV396" s="136"/>
      <c r="JSY396" s="129"/>
      <c r="JTA396" s="136"/>
      <c r="JTD396" s="136"/>
      <c r="JTG396" s="129"/>
      <c r="JTI396" s="136"/>
      <c r="JTL396" s="136"/>
      <c r="JTO396" s="129"/>
      <c r="JTQ396" s="136"/>
      <c r="JTT396" s="136"/>
      <c r="JTW396" s="129"/>
      <c r="JTY396" s="136"/>
      <c r="JUB396" s="136"/>
      <c r="JUE396" s="129"/>
      <c r="JUG396" s="136"/>
      <c r="JUJ396" s="136"/>
      <c r="JUM396" s="129"/>
      <c r="JUO396" s="136"/>
      <c r="JUR396" s="136"/>
      <c r="JUU396" s="129"/>
      <c r="JUW396" s="136"/>
      <c r="JUZ396" s="136"/>
      <c r="JVC396" s="129"/>
      <c r="JVE396" s="136"/>
      <c r="JVH396" s="136"/>
      <c r="JVK396" s="129"/>
      <c r="JVM396" s="136"/>
      <c r="JVP396" s="136"/>
      <c r="JVS396" s="129"/>
      <c r="JVU396" s="136"/>
      <c r="JVX396" s="136"/>
      <c r="JWA396" s="129"/>
      <c r="JWC396" s="136"/>
      <c r="JWF396" s="136"/>
      <c r="JWI396" s="129"/>
      <c r="JWK396" s="136"/>
      <c r="JWN396" s="136"/>
      <c r="JWQ396" s="129"/>
      <c r="JWS396" s="136"/>
      <c r="JWV396" s="136"/>
      <c r="JWY396" s="129"/>
      <c r="JXA396" s="136"/>
      <c r="JXD396" s="136"/>
      <c r="JXG396" s="129"/>
      <c r="JXI396" s="136"/>
      <c r="JXL396" s="136"/>
      <c r="JXO396" s="129"/>
      <c r="JXQ396" s="136"/>
      <c r="JXT396" s="136"/>
      <c r="JXW396" s="129"/>
      <c r="JXY396" s="136"/>
      <c r="JYB396" s="136"/>
      <c r="JYE396" s="129"/>
      <c r="JYG396" s="136"/>
      <c r="JYJ396" s="136"/>
      <c r="JYM396" s="129"/>
      <c r="JYO396" s="136"/>
      <c r="JYR396" s="136"/>
      <c r="JYU396" s="129"/>
      <c r="JYW396" s="136"/>
      <c r="JYZ396" s="136"/>
      <c r="JZC396" s="129"/>
      <c r="JZE396" s="136"/>
      <c r="JZH396" s="136"/>
      <c r="JZK396" s="129"/>
      <c r="JZM396" s="136"/>
      <c r="JZP396" s="136"/>
      <c r="JZS396" s="129"/>
      <c r="JZU396" s="136"/>
      <c r="JZX396" s="136"/>
      <c r="KAA396" s="129"/>
      <c r="KAC396" s="136"/>
      <c r="KAF396" s="136"/>
      <c r="KAI396" s="129"/>
      <c r="KAK396" s="136"/>
      <c r="KAN396" s="136"/>
      <c r="KAQ396" s="129"/>
      <c r="KAS396" s="136"/>
      <c r="KAV396" s="136"/>
      <c r="KAY396" s="129"/>
      <c r="KBA396" s="136"/>
      <c r="KBD396" s="136"/>
      <c r="KBG396" s="129"/>
      <c r="KBI396" s="136"/>
      <c r="KBL396" s="136"/>
      <c r="KBO396" s="129"/>
      <c r="KBQ396" s="136"/>
      <c r="KBT396" s="136"/>
      <c r="KBW396" s="129"/>
      <c r="KBY396" s="136"/>
      <c r="KCB396" s="136"/>
      <c r="KCE396" s="129"/>
      <c r="KCG396" s="136"/>
      <c r="KCJ396" s="136"/>
      <c r="KCM396" s="129"/>
      <c r="KCO396" s="136"/>
      <c r="KCR396" s="136"/>
      <c r="KCU396" s="129"/>
      <c r="KCW396" s="136"/>
      <c r="KCZ396" s="136"/>
      <c r="KDC396" s="129"/>
      <c r="KDE396" s="136"/>
      <c r="KDH396" s="136"/>
      <c r="KDK396" s="129"/>
      <c r="KDM396" s="136"/>
      <c r="KDP396" s="136"/>
      <c r="KDS396" s="129"/>
      <c r="KDU396" s="136"/>
      <c r="KDX396" s="136"/>
      <c r="KEA396" s="129"/>
      <c r="KEC396" s="136"/>
      <c r="KEF396" s="136"/>
      <c r="KEI396" s="129"/>
      <c r="KEK396" s="136"/>
      <c r="KEN396" s="136"/>
      <c r="KEQ396" s="129"/>
      <c r="KES396" s="136"/>
      <c r="KEV396" s="136"/>
      <c r="KEY396" s="129"/>
      <c r="KFA396" s="136"/>
      <c r="KFD396" s="136"/>
      <c r="KFG396" s="129"/>
      <c r="KFI396" s="136"/>
      <c r="KFL396" s="136"/>
      <c r="KFO396" s="129"/>
      <c r="KFQ396" s="136"/>
      <c r="KFT396" s="136"/>
      <c r="KFW396" s="129"/>
      <c r="KFY396" s="136"/>
      <c r="KGB396" s="136"/>
      <c r="KGE396" s="129"/>
      <c r="KGG396" s="136"/>
      <c r="KGJ396" s="136"/>
      <c r="KGM396" s="129"/>
      <c r="KGO396" s="136"/>
      <c r="KGR396" s="136"/>
      <c r="KGU396" s="129"/>
      <c r="KGW396" s="136"/>
      <c r="KGZ396" s="136"/>
      <c r="KHC396" s="129"/>
      <c r="KHE396" s="136"/>
      <c r="KHH396" s="136"/>
      <c r="KHK396" s="129"/>
      <c r="KHM396" s="136"/>
      <c r="KHP396" s="136"/>
      <c r="KHS396" s="129"/>
      <c r="KHU396" s="136"/>
      <c r="KHX396" s="136"/>
      <c r="KIA396" s="129"/>
      <c r="KIC396" s="136"/>
      <c r="KIF396" s="136"/>
      <c r="KII396" s="129"/>
      <c r="KIK396" s="136"/>
      <c r="KIN396" s="136"/>
      <c r="KIQ396" s="129"/>
      <c r="KIS396" s="136"/>
      <c r="KIV396" s="136"/>
      <c r="KIY396" s="129"/>
      <c r="KJA396" s="136"/>
      <c r="KJD396" s="136"/>
      <c r="KJG396" s="129"/>
      <c r="KJI396" s="136"/>
      <c r="KJL396" s="136"/>
      <c r="KJO396" s="129"/>
      <c r="KJQ396" s="136"/>
      <c r="KJT396" s="136"/>
      <c r="KJW396" s="129"/>
      <c r="KJY396" s="136"/>
      <c r="KKB396" s="136"/>
      <c r="KKE396" s="129"/>
      <c r="KKG396" s="136"/>
      <c r="KKJ396" s="136"/>
      <c r="KKM396" s="129"/>
      <c r="KKO396" s="136"/>
      <c r="KKR396" s="136"/>
      <c r="KKU396" s="129"/>
      <c r="KKW396" s="136"/>
      <c r="KKZ396" s="136"/>
      <c r="KLC396" s="129"/>
      <c r="KLE396" s="136"/>
      <c r="KLH396" s="136"/>
      <c r="KLK396" s="129"/>
      <c r="KLM396" s="136"/>
      <c r="KLP396" s="136"/>
      <c r="KLS396" s="129"/>
      <c r="KLU396" s="136"/>
      <c r="KLX396" s="136"/>
      <c r="KMA396" s="129"/>
      <c r="KMC396" s="136"/>
      <c r="KMF396" s="136"/>
      <c r="KMI396" s="129"/>
      <c r="KMK396" s="136"/>
      <c r="KMN396" s="136"/>
      <c r="KMQ396" s="129"/>
      <c r="KMS396" s="136"/>
      <c r="KMV396" s="136"/>
      <c r="KMY396" s="129"/>
      <c r="KNA396" s="136"/>
      <c r="KND396" s="136"/>
      <c r="KNG396" s="129"/>
      <c r="KNI396" s="136"/>
      <c r="KNL396" s="136"/>
      <c r="KNO396" s="129"/>
      <c r="KNQ396" s="136"/>
      <c r="KNT396" s="136"/>
      <c r="KNW396" s="129"/>
      <c r="KNY396" s="136"/>
      <c r="KOB396" s="136"/>
      <c r="KOE396" s="129"/>
      <c r="KOG396" s="136"/>
      <c r="KOJ396" s="136"/>
      <c r="KOM396" s="129"/>
      <c r="KOO396" s="136"/>
      <c r="KOR396" s="136"/>
      <c r="KOU396" s="129"/>
      <c r="KOW396" s="136"/>
      <c r="KOZ396" s="136"/>
      <c r="KPC396" s="129"/>
      <c r="KPE396" s="136"/>
      <c r="KPH396" s="136"/>
      <c r="KPK396" s="129"/>
      <c r="KPM396" s="136"/>
      <c r="KPP396" s="136"/>
      <c r="KPS396" s="129"/>
      <c r="KPU396" s="136"/>
      <c r="KPX396" s="136"/>
      <c r="KQA396" s="129"/>
      <c r="KQC396" s="136"/>
      <c r="KQF396" s="136"/>
      <c r="KQI396" s="129"/>
      <c r="KQK396" s="136"/>
      <c r="KQN396" s="136"/>
      <c r="KQQ396" s="129"/>
      <c r="KQS396" s="136"/>
      <c r="KQV396" s="136"/>
      <c r="KQY396" s="129"/>
      <c r="KRA396" s="136"/>
      <c r="KRD396" s="136"/>
      <c r="KRG396" s="129"/>
      <c r="KRI396" s="136"/>
      <c r="KRL396" s="136"/>
      <c r="KRO396" s="129"/>
      <c r="KRQ396" s="136"/>
      <c r="KRT396" s="136"/>
      <c r="KRW396" s="129"/>
      <c r="KRY396" s="136"/>
      <c r="KSB396" s="136"/>
      <c r="KSE396" s="129"/>
      <c r="KSG396" s="136"/>
      <c r="KSJ396" s="136"/>
      <c r="KSM396" s="129"/>
      <c r="KSO396" s="136"/>
      <c r="KSR396" s="136"/>
      <c r="KSU396" s="129"/>
      <c r="KSW396" s="136"/>
      <c r="KSZ396" s="136"/>
      <c r="KTC396" s="129"/>
      <c r="KTE396" s="136"/>
      <c r="KTH396" s="136"/>
      <c r="KTK396" s="129"/>
      <c r="KTM396" s="136"/>
      <c r="KTP396" s="136"/>
      <c r="KTS396" s="129"/>
      <c r="KTU396" s="136"/>
      <c r="KTX396" s="136"/>
      <c r="KUA396" s="129"/>
      <c r="KUC396" s="136"/>
      <c r="KUF396" s="136"/>
      <c r="KUI396" s="129"/>
      <c r="KUK396" s="136"/>
      <c r="KUN396" s="136"/>
      <c r="KUQ396" s="129"/>
      <c r="KUS396" s="136"/>
      <c r="KUV396" s="136"/>
      <c r="KUY396" s="129"/>
      <c r="KVA396" s="136"/>
      <c r="KVD396" s="136"/>
      <c r="KVG396" s="129"/>
      <c r="KVI396" s="136"/>
      <c r="KVL396" s="136"/>
      <c r="KVO396" s="129"/>
      <c r="KVQ396" s="136"/>
      <c r="KVT396" s="136"/>
      <c r="KVW396" s="129"/>
      <c r="KVY396" s="136"/>
      <c r="KWB396" s="136"/>
      <c r="KWE396" s="129"/>
      <c r="KWG396" s="136"/>
      <c r="KWJ396" s="136"/>
      <c r="KWM396" s="129"/>
      <c r="KWO396" s="136"/>
      <c r="KWR396" s="136"/>
      <c r="KWU396" s="129"/>
      <c r="KWW396" s="136"/>
      <c r="KWZ396" s="136"/>
      <c r="KXC396" s="129"/>
      <c r="KXE396" s="136"/>
      <c r="KXH396" s="136"/>
      <c r="KXK396" s="129"/>
      <c r="KXM396" s="136"/>
      <c r="KXP396" s="136"/>
      <c r="KXS396" s="129"/>
      <c r="KXU396" s="136"/>
      <c r="KXX396" s="136"/>
      <c r="KYA396" s="129"/>
      <c r="KYC396" s="136"/>
      <c r="KYF396" s="136"/>
      <c r="KYI396" s="129"/>
      <c r="KYK396" s="136"/>
      <c r="KYN396" s="136"/>
      <c r="KYQ396" s="129"/>
      <c r="KYS396" s="136"/>
      <c r="KYV396" s="136"/>
      <c r="KYY396" s="129"/>
      <c r="KZA396" s="136"/>
      <c r="KZD396" s="136"/>
      <c r="KZG396" s="129"/>
      <c r="KZI396" s="136"/>
      <c r="KZL396" s="136"/>
      <c r="KZO396" s="129"/>
      <c r="KZQ396" s="136"/>
      <c r="KZT396" s="136"/>
      <c r="KZW396" s="129"/>
      <c r="KZY396" s="136"/>
      <c r="LAB396" s="136"/>
      <c r="LAE396" s="129"/>
      <c r="LAG396" s="136"/>
      <c r="LAJ396" s="136"/>
      <c r="LAM396" s="129"/>
      <c r="LAO396" s="136"/>
      <c r="LAR396" s="136"/>
      <c r="LAU396" s="129"/>
      <c r="LAW396" s="136"/>
      <c r="LAZ396" s="136"/>
      <c r="LBC396" s="129"/>
      <c r="LBE396" s="136"/>
      <c r="LBH396" s="136"/>
      <c r="LBK396" s="129"/>
      <c r="LBM396" s="136"/>
      <c r="LBP396" s="136"/>
      <c r="LBS396" s="129"/>
      <c r="LBU396" s="136"/>
      <c r="LBX396" s="136"/>
      <c r="LCA396" s="129"/>
      <c r="LCC396" s="136"/>
      <c r="LCF396" s="136"/>
      <c r="LCI396" s="129"/>
      <c r="LCK396" s="136"/>
      <c r="LCN396" s="136"/>
      <c r="LCQ396" s="129"/>
      <c r="LCS396" s="136"/>
      <c r="LCV396" s="136"/>
      <c r="LCY396" s="129"/>
      <c r="LDA396" s="136"/>
      <c r="LDD396" s="136"/>
      <c r="LDG396" s="129"/>
      <c r="LDI396" s="136"/>
      <c r="LDL396" s="136"/>
      <c r="LDO396" s="129"/>
      <c r="LDQ396" s="136"/>
      <c r="LDT396" s="136"/>
      <c r="LDW396" s="129"/>
      <c r="LDY396" s="136"/>
      <c r="LEB396" s="136"/>
      <c r="LEE396" s="129"/>
      <c r="LEG396" s="136"/>
      <c r="LEJ396" s="136"/>
      <c r="LEM396" s="129"/>
      <c r="LEO396" s="136"/>
      <c r="LER396" s="136"/>
      <c r="LEU396" s="129"/>
      <c r="LEW396" s="136"/>
      <c r="LEZ396" s="136"/>
      <c r="LFC396" s="129"/>
      <c r="LFE396" s="136"/>
      <c r="LFH396" s="136"/>
      <c r="LFK396" s="129"/>
      <c r="LFM396" s="136"/>
      <c r="LFP396" s="136"/>
      <c r="LFS396" s="129"/>
      <c r="LFU396" s="136"/>
      <c r="LFX396" s="136"/>
      <c r="LGA396" s="129"/>
      <c r="LGC396" s="136"/>
      <c r="LGF396" s="136"/>
      <c r="LGI396" s="129"/>
      <c r="LGK396" s="136"/>
      <c r="LGN396" s="136"/>
      <c r="LGQ396" s="129"/>
      <c r="LGS396" s="136"/>
      <c r="LGV396" s="136"/>
      <c r="LGY396" s="129"/>
      <c r="LHA396" s="136"/>
      <c r="LHD396" s="136"/>
      <c r="LHG396" s="129"/>
      <c r="LHI396" s="136"/>
      <c r="LHL396" s="136"/>
      <c r="LHO396" s="129"/>
      <c r="LHQ396" s="136"/>
      <c r="LHT396" s="136"/>
      <c r="LHW396" s="129"/>
      <c r="LHY396" s="136"/>
      <c r="LIB396" s="136"/>
      <c r="LIE396" s="129"/>
      <c r="LIG396" s="136"/>
      <c r="LIJ396" s="136"/>
      <c r="LIM396" s="129"/>
      <c r="LIO396" s="136"/>
      <c r="LIR396" s="136"/>
      <c r="LIU396" s="129"/>
      <c r="LIW396" s="136"/>
      <c r="LIZ396" s="136"/>
      <c r="LJC396" s="129"/>
      <c r="LJE396" s="136"/>
      <c r="LJH396" s="136"/>
      <c r="LJK396" s="129"/>
      <c r="LJM396" s="136"/>
      <c r="LJP396" s="136"/>
      <c r="LJS396" s="129"/>
      <c r="LJU396" s="136"/>
      <c r="LJX396" s="136"/>
      <c r="LKA396" s="129"/>
      <c r="LKC396" s="136"/>
      <c r="LKF396" s="136"/>
      <c r="LKI396" s="129"/>
      <c r="LKK396" s="136"/>
      <c r="LKN396" s="136"/>
      <c r="LKQ396" s="129"/>
      <c r="LKS396" s="136"/>
      <c r="LKV396" s="136"/>
      <c r="LKY396" s="129"/>
      <c r="LLA396" s="136"/>
      <c r="LLD396" s="136"/>
      <c r="LLG396" s="129"/>
      <c r="LLI396" s="136"/>
      <c r="LLL396" s="136"/>
      <c r="LLO396" s="129"/>
      <c r="LLQ396" s="136"/>
      <c r="LLT396" s="136"/>
      <c r="LLW396" s="129"/>
      <c r="LLY396" s="136"/>
      <c r="LMB396" s="136"/>
      <c r="LME396" s="129"/>
      <c r="LMG396" s="136"/>
      <c r="LMJ396" s="136"/>
      <c r="LMM396" s="129"/>
      <c r="LMO396" s="136"/>
      <c r="LMR396" s="136"/>
      <c r="LMU396" s="129"/>
      <c r="LMW396" s="136"/>
      <c r="LMZ396" s="136"/>
      <c r="LNC396" s="129"/>
      <c r="LNE396" s="136"/>
      <c r="LNH396" s="136"/>
      <c r="LNK396" s="129"/>
      <c r="LNM396" s="136"/>
      <c r="LNP396" s="136"/>
      <c r="LNS396" s="129"/>
      <c r="LNU396" s="136"/>
      <c r="LNX396" s="136"/>
      <c r="LOA396" s="129"/>
      <c r="LOC396" s="136"/>
      <c r="LOF396" s="136"/>
      <c r="LOI396" s="129"/>
      <c r="LOK396" s="136"/>
      <c r="LON396" s="136"/>
      <c r="LOQ396" s="129"/>
      <c r="LOS396" s="136"/>
      <c r="LOV396" s="136"/>
      <c r="LOY396" s="129"/>
      <c r="LPA396" s="136"/>
      <c r="LPD396" s="136"/>
      <c r="LPG396" s="129"/>
      <c r="LPI396" s="136"/>
      <c r="LPL396" s="136"/>
      <c r="LPO396" s="129"/>
      <c r="LPQ396" s="136"/>
      <c r="LPT396" s="136"/>
      <c r="LPW396" s="129"/>
      <c r="LPY396" s="136"/>
      <c r="LQB396" s="136"/>
      <c r="LQE396" s="129"/>
      <c r="LQG396" s="136"/>
      <c r="LQJ396" s="136"/>
      <c r="LQM396" s="129"/>
      <c r="LQO396" s="136"/>
      <c r="LQR396" s="136"/>
      <c r="LQU396" s="129"/>
      <c r="LQW396" s="136"/>
      <c r="LQZ396" s="136"/>
      <c r="LRC396" s="129"/>
      <c r="LRE396" s="136"/>
      <c r="LRH396" s="136"/>
      <c r="LRK396" s="129"/>
      <c r="LRM396" s="136"/>
      <c r="LRP396" s="136"/>
      <c r="LRS396" s="129"/>
      <c r="LRU396" s="136"/>
      <c r="LRX396" s="136"/>
      <c r="LSA396" s="129"/>
      <c r="LSC396" s="136"/>
      <c r="LSF396" s="136"/>
      <c r="LSI396" s="129"/>
      <c r="LSK396" s="136"/>
      <c r="LSN396" s="136"/>
      <c r="LSQ396" s="129"/>
      <c r="LSS396" s="136"/>
      <c r="LSV396" s="136"/>
      <c r="LSY396" s="129"/>
      <c r="LTA396" s="136"/>
      <c r="LTD396" s="136"/>
      <c r="LTG396" s="129"/>
      <c r="LTI396" s="136"/>
      <c r="LTL396" s="136"/>
      <c r="LTO396" s="129"/>
      <c r="LTQ396" s="136"/>
      <c r="LTT396" s="136"/>
      <c r="LTW396" s="129"/>
      <c r="LTY396" s="136"/>
      <c r="LUB396" s="136"/>
      <c r="LUE396" s="129"/>
      <c r="LUG396" s="136"/>
      <c r="LUJ396" s="136"/>
      <c r="LUM396" s="129"/>
      <c r="LUO396" s="136"/>
      <c r="LUR396" s="136"/>
      <c r="LUU396" s="129"/>
      <c r="LUW396" s="136"/>
      <c r="LUZ396" s="136"/>
      <c r="LVC396" s="129"/>
      <c r="LVE396" s="136"/>
      <c r="LVH396" s="136"/>
      <c r="LVK396" s="129"/>
      <c r="LVM396" s="136"/>
      <c r="LVP396" s="136"/>
      <c r="LVS396" s="129"/>
      <c r="LVU396" s="136"/>
      <c r="LVX396" s="136"/>
      <c r="LWA396" s="129"/>
      <c r="LWC396" s="136"/>
      <c r="LWF396" s="136"/>
      <c r="LWI396" s="129"/>
      <c r="LWK396" s="136"/>
      <c r="LWN396" s="136"/>
      <c r="LWQ396" s="129"/>
      <c r="LWS396" s="136"/>
      <c r="LWV396" s="136"/>
      <c r="LWY396" s="129"/>
      <c r="LXA396" s="136"/>
      <c r="LXD396" s="136"/>
      <c r="LXG396" s="129"/>
      <c r="LXI396" s="136"/>
      <c r="LXL396" s="136"/>
      <c r="LXO396" s="129"/>
      <c r="LXQ396" s="136"/>
      <c r="LXT396" s="136"/>
      <c r="LXW396" s="129"/>
      <c r="LXY396" s="136"/>
      <c r="LYB396" s="136"/>
      <c r="LYE396" s="129"/>
      <c r="LYG396" s="136"/>
      <c r="LYJ396" s="136"/>
      <c r="LYM396" s="129"/>
      <c r="LYO396" s="136"/>
      <c r="LYR396" s="136"/>
      <c r="LYU396" s="129"/>
      <c r="LYW396" s="136"/>
      <c r="LYZ396" s="136"/>
      <c r="LZC396" s="129"/>
      <c r="LZE396" s="136"/>
      <c r="LZH396" s="136"/>
      <c r="LZK396" s="129"/>
      <c r="LZM396" s="136"/>
      <c r="LZP396" s="136"/>
      <c r="LZS396" s="129"/>
      <c r="LZU396" s="136"/>
      <c r="LZX396" s="136"/>
      <c r="MAA396" s="129"/>
      <c r="MAC396" s="136"/>
      <c r="MAF396" s="136"/>
      <c r="MAI396" s="129"/>
      <c r="MAK396" s="136"/>
      <c r="MAN396" s="136"/>
      <c r="MAQ396" s="129"/>
      <c r="MAS396" s="136"/>
      <c r="MAV396" s="136"/>
      <c r="MAY396" s="129"/>
      <c r="MBA396" s="136"/>
      <c r="MBD396" s="136"/>
      <c r="MBG396" s="129"/>
      <c r="MBI396" s="136"/>
      <c r="MBL396" s="136"/>
      <c r="MBO396" s="129"/>
      <c r="MBQ396" s="136"/>
      <c r="MBT396" s="136"/>
      <c r="MBW396" s="129"/>
      <c r="MBY396" s="136"/>
      <c r="MCB396" s="136"/>
      <c r="MCE396" s="129"/>
      <c r="MCG396" s="136"/>
      <c r="MCJ396" s="136"/>
      <c r="MCM396" s="129"/>
      <c r="MCO396" s="136"/>
      <c r="MCR396" s="136"/>
      <c r="MCU396" s="129"/>
      <c r="MCW396" s="136"/>
      <c r="MCZ396" s="136"/>
      <c r="MDC396" s="129"/>
      <c r="MDE396" s="136"/>
      <c r="MDH396" s="136"/>
      <c r="MDK396" s="129"/>
      <c r="MDM396" s="136"/>
      <c r="MDP396" s="136"/>
      <c r="MDS396" s="129"/>
      <c r="MDU396" s="136"/>
      <c r="MDX396" s="136"/>
      <c r="MEA396" s="129"/>
      <c r="MEC396" s="136"/>
      <c r="MEF396" s="136"/>
      <c r="MEI396" s="129"/>
      <c r="MEK396" s="136"/>
      <c r="MEN396" s="136"/>
      <c r="MEQ396" s="129"/>
      <c r="MES396" s="136"/>
      <c r="MEV396" s="136"/>
      <c r="MEY396" s="129"/>
      <c r="MFA396" s="136"/>
      <c r="MFD396" s="136"/>
      <c r="MFG396" s="129"/>
      <c r="MFI396" s="136"/>
      <c r="MFL396" s="136"/>
      <c r="MFO396" s="129"/>
      <c r="MFQ396" s="136"/>
      <c r="MFT396" s="136"/>
      <c r="MFW396" s="129"/>
      <c r="MFY396" s="136"/>
      <c r="MGB396" s="136"/>
      <c r="MGE396" s="129"/>
      <c r="MGG396" s="136"/>
      <c r="MGJ396" s="136"/>
      <c r="MGM396" s="129"/>
      <c r="MGO396" s="136"/>
      <c r="MGR396" s="136"/>
      <c r="MGU396" s="129"/>
      <c r="MGW396" s="136"/>
      <c r="MGZ396" s="136"/>
      <c r="MHC396" s="129"/>
      <c r="MHE396" s="136"/>
      <c r="MHH396" s="136"/>
      <c r="MHK396" s="129"/>
      <c r="MHM396" s="136"/>
      <c r="MHP396" s="136"/>
      <c r="MHS396" s="129"/>
      <c r="MHU396" s="136"/>
      <c r="MHX396" s="136"/>
      <c r="MIA396" s="129"/>
      <c r="MIC396" s="136"/>
      <c r="MIF396" s="136"/>
      <c r="MII396" s="129"/>
      <c r="MIK396" s="136"/>
      <c r="MIN396" s="136"/>
      <c r="MIQ396" s="129"/>
      <c r="MIS396" s="136"/>
      <c r="MIV396" s="136"/>
      <c r="MIY396" s="129"/>
      <c r="MJA396" s="136"/>
      <c r="MJD396" s="136"/>
      <c r="MJG396" s="129"/>
      <c r="MJI396" s="136"/>
      <c r="MJL396" s="136"/>
      <c r="MJO396" s="129"/>
      <c r="MJQ396" s="136"/>
      <c r="MJT396" s="136"/>
      <c r="MJW396" s="129"/>
      <c r="MJY396" s="136"/>
      <c r="MKB396" s="136"/>
      <c r="MKE396" s="129"/>
      <c r="MKG396" s="136"/>
      <c r="MKJ396" s="136"/>
      <c r="MKM396" s="129"/>
      <c r="MKO396" s="136"/>
      <c r="MKR396" s="136"/>
      <c r="MKU396" s="129"/>
      <c r="MKW396" s="136"/>
      <c r="MKZ396" s="136"/>
      <c r="MLC396" s="129"/>
      <c r="MLE396" s="136"/>
      <c r="MLH396" s="136"/>
      <c r="MLK396" s="129"/>
      <c r="MLM396" s="136"/>
      <c r="MLP396" s="136"/>
      <c r="MLS396" s="129"/>
      <c r="MLU396" s="136"/>
      <c r="MLX396" s="136"/>
      <c r="MMA396" s="129"/>
      <c r="MMC396" s="136"/>
      <c r="MMF396" s="136"/>
      <c r="MMI396" s="129"/>
      <c r="MMK396" s="136"/>
      <c r="MMN396" s="136"/>
      <c r="MMQ396" s="129"/>
      <c r="MMS396" s="136"/>
      <c r="MMV396" s="136"/>
      <c r="MMY396" s="129"/>
      <c r="MNA396" s="136"/>
      <c r="MND396" s="136"/>
      <c r="MNG396" s="129"/>
      <c r="MNI396" s="136"/>
      <c r="MNL396" s="136"/>
      <c r="MNO396" s="129"/>
      <c r="MNQ396" s="136"/>
      <c r="MNT396" s="136"/>
      <c r="MNW396" s="129"/>
      <c r="MNY396" s="136"/>
      <c r="MOB396" s="136"/>
      <c r="MOE396" s="129"/>
      <c r="MOG396" s="136"/>
      <c r="MOJ396" s="136"/>
      <c r="MOM396" s="129"/>
      <c r="MOO396" s="136"/>
      <c r="MOR396" s="136"/>
      <c r="MOU396" s="129"/>
      <c r="MOW396" s="136"/>
      <c r="MOZ396" s="136"/>
      <c r="MPC396" s="129"/>
      <c r="MPE396" s="136"/>
      <c r="MPH396" s="136"/>
      <c r="MPK396" s="129"/>
      <c r="MPM396" s="136"/>
      <c r="MPP396" s="136"/>
      <c r="MPS396" s="129"/>
      <c r="MPU396" s="136"/>
      <c r="MPX396" s="136"/>
      <c r="MQA396" s="129"/>
      <c r="MQC396" s="136"/>
      <c r="MQF396" s="136"/>
      <c r="MQI396" s="129"/>
      <c r="MQK396" s="136"/>
      <c r="MQN396" s="136"/>
      <c r="MQQ396" s="129"/>
      <c r="MQS396" s="136"/>
      <c r="MQV396" s="136"/>
      <c r="MQY396" s="129"/>
      <c r="MRA396" s="136"/>
      <c r="MRD396" s="136"/>
      <c r="MRG396" s="129"/>
      <c r="MRI396" s="136"/>
      <c r="MRL396" s="136"/>
      <c r="MRO396" s="129"/>
      <c r="MRQ396" s="136"/>
      <c r="MRT396" s="136"/>
      <c r="MRW396" s="129"/>
      <c r="MRY396" s="136"/>
      <c r="MSB396" s="136"/>
      <c r="MSE396" s="129"/>
      <c r="MSG396" s="136"/>
      <c r="MSJ396" s="136"/>
      <c r="MSM396" s="129"/>
      <c r="MSO396" s="136"/>
      <c r="MSR396" s="136"/>
      <c r="MSU396" s="129"/>
      <c r="MSW396" s="136"/>
      <c r="MSZ396" s="136"/>
      <c r="MTC396" s="129"/>
      <c r="MTE396" s="136"/>
      <c r="MTH396" s="136"/>
      <c r="MTK396" s="129"/>
      <c r="MTM396" s="136"/>
      <c r="MTP396" s="136"/>
      <c r="MTS396" s="129"/>
      <c r="MTU396" s="136"/>
      <c r="MTX396" s="136"/>
      <c r="MUA396" s="129"/>
      <c r="MUC396" s="136"/>
      <c r="MUF396" s="136"/>
      <c r="MUI396" s="129"/>
      <c r="MUK396" s="136"/>
      <c r="MUN396" s="136"/>
      <c r="MUQ396" s="129"/>
      <c r="MUS396" s="136"/>
      <c r="MUV396" s="136"/>
      <c r="MUY396" s="129"/>
      <c r="MVA396" s="136"/>
      <c r="MVD396" s="136"/>
      <c r="MVG396" s="129"/>
      <c r="MVI396" s="136"/>
      <c r="MVL396" s="136"/>
      <c r="MVO396" s="129"/>
      <c r="MVQ396" s="136"/>
      <c r="MVT396" s="136"/>
      <c r="MVW396" s="129"/>
      <c r="MVY396" s="136"/>
      <c r="MWB396" s="136"/>
      <c r="MWE396" s="129"/>
      <c r="MWG396" s="136"/>
      <c r="MWJ396" s="136"/>
      <c r="MWM396" s="129"/>
      <c r="MWO396" s="136"/>
      <c r="MWR396" s="136"/>
      <c r="MWU396" s="129"/>
      <c r="MWW396" s="136"/>
      <c r="MWZ396" s="136"/>
      <c r="MXC396" s="129"/>
      <c r="MXE396" s="136"/>
      <c r="MXH396" s="136"/>
      <c r="MXK396" s="129"/>
      <c r="MXM396" s="136"/>
      <c r="MXP396" s="136"/>
      <c r="MXS396" s="129"/>
      <c r="MXU396" s="136"/>
      <c r="MXX396" s="136"/>
      <c r="MYA396" s="129"/>
      <c r="MYC396" s="136"/>
      <c r="MYF396" s="136"/>
      <c r="MYI396" s="129"/>
      <c r="MYK396" s="136"/>
      <c r="MYN396" s="136"/>
      <c r="MYQ396" s="129"/>
      <c r="MYS396" s="136"/>
      <c r="MYV396" s="136"/>
      <c r="MYY396" s="129"/>
      <c r="MZA396" s="136"/>
      <c r="MZD396" s="136"/>
      <c r="MZG396" s="129"/>
      <c r="MZI396" s="136"/>
      <c r="MZL396" s="136"/>
      <c r="MZO396" s="129"/>
      <c r="MZQ396" s="136"/>
      <c r="MZT396" s="136"/>
      <c r="MZW396" s="129"/>
      <c r="MZY396" s="136"/>
      <c r="NAB396" s="136"/>
      <c r="NAE396" s="129"/>
      <c r="NAG396" s="136"/>
      <c r="NAJ396" s="136"/>
      <c r="NAM396" s="129"/>
      <c r="NAO396" s="136"/>
      <c r="NAR396" s="136"/>
      <c r="NAU396" s="129"/>
      <c r="NAW396" s="136"/>
      <c r="NAZ396" s="136"/>
      <c r="NBC396" s="129"/>
      <c r="NBE396" s="136"/>
      <c r="NBH396" s="136"/>
      <c r="NBK396" s="129"/>
      <c r="NBM396" s="136"/>
      <c r="NBP396" s="136"/>
      <c r="NBS396" s="129"/>
      <c r="NBU396" s="136"/>
      <c r="NBX396" s="136"/>
      <c r="NCA396" s="129"/>
      <c r="NCC396" s="136"/>
      <c r="NCF396" s="136"/>
      <c r="NCI396" s="129"/>
      <c r="NCK396" s="136"/>
      <c r="NCN396" s="136"/>
      <c r="NCQ396" s="129"/>
      <c r="NCS396" s="136"/>
      <c r="NCV396" s="136"/>
      <c r="NCY396" s="129"/>
      <c r="NDA396" s="136"/>
      <c r="NDD396" s="136"/>
      <c r="NDG396" s="129"/>
      <c r="NDI396" s="136"/>
      <c r="NDL396" s="136"/>
      <c r="NDO396" s="129"/>
      <c r="NDQ396" s="136"/>
      <c r="NDT396" s="136"/>
      <c r="NDW396" s="129"/>
      <c r="NDY396" s="136"/>
      <c r="NEB396" s="136"/>
      <c r="NEE396" s="129"/>
      <c r="NEG396" s="136"/>
      <c r="NEJ396" s="136"/>
      <c r="NEM396" s="129"/>
      <c r="NEO396" s="136"/>
      <c r="NER396" s="136"/>
      <c r="NEU396" s="129"/>
      <c r="NEW396" s="136"/>
      <c r="NEZ396" s="136"/>
      <c r="NFC396" s="129"/>
      <c r="NFE396" s="136"/>
      <c r="NFH396" s="136"/>
      <c r="NFK396" s="129"/>
      <c r="NFM396" s="136"/>
      <c r="NFP396" s="136"/>
      <c r="NFS396" s="129"/>
      <c r="NFU396" s="136"/>
      <c r="NFX396" s="136"/>
      <c r="NGA396" s="129"/>
      <c r="NGC396" s="136"/>
      <c r="NGF396" s="136"/>
      <c r="NGI396" s="129"/>
      <c r="NGK396" s="136"/>
      <c r="NGN396" s="136"/>
      <c r="NGQ396" s="129"/>
      <c r="NGS396" s="136"/>
      <c r="NGV396" s="136"/>
      <c r="NGY396" s="129"/>
      <c r="NHA396" s="136"/>
      <c r="NHD396" s="136"/>
      <c r="NHG396" s="129"/>
      <c r="NHI396" s="136"/>
      <c r="NHL396" s="136"/>
      <c r="NHO396" s="129"/>
      <c r="NHQ396" s="136"/>
      <c r="NHT396" s="136"/>
      <c r="NHW396" s="129"/>
      <c r="NHY396" s="136"/>
      <c r="NIB396" s="136"/>
      <c r="NIE396" s="129"/>
      <c r="NIG396" s="136"/>
      <c r="NIJ396" s="136"/>
      <c r="NIM396" s="129"/>
      <c r="NIO396" s="136"/>
      <c r="NIR396" s="136"/>
      <c r="NIU396" s="129"/>
      <c r="NIW396" s="136"/>
      <c r="NIZ396" s="136"/>
      <c r="NJC396" s="129"/>
      <c r="NJE396" s="136"/>
      <c r="NJH396" s="136"/>
      <c r="NJK396" s="129"/>
      <c r="NJM396" s="136"/>
      <c r="NJP396" s="136"/>
      <c r="NJS396" s="129"/>
      <c r="NJU396" s="136"/>
      <c r="NJX396" s="136"/>
      <c r="NKA396" s="129"/>
      <c r="NKC396" s="136"/>
      <c r="NKF396" s="136"/>
      <c r="NKI396" s="129"/>
      <c r="NKK396" s="136"/>
      <c r="NKN396" s="136"/>
      <c r="NKQ396" s="129"/>
      <c r="NKS396" s="136"/>
      <c r="NKV396" s="136"/>
      <c r="NKY396" s="129"/>
      <c r="NLA396" s="136"/>
      <c r="NLD396" s="136"/>
      <c r="NLG396" s="129"/>
      <c r="NLI396" s="136"/>
      <c r="NLL396" s="136"/>
      <c r="NLO396" s="129"/>
      <c r="NLQ396" s="136"/>
      <c r="NLT396" s="136"/>
      <c r="NLW396" s="129"/>
      <c r="NLY396" s="136"/>
      <c r="NMB396" s="136"/>
      <c r="NME396" s="129"/>
      <c r="NMG396" s="136"/>
      <c r="NMJ396" s="136"/>
      <c r="NMM396" s="129"/>
      <c r="NMO396" s="136"/>
      <c r="NMR396" s="136"/>
      <c r="NMU396" s="129"/>
      <c r="NMW396" s="136"/>
      <c r="NMZ396" s="136"/>
      <c r="NNC396" s="129"/>
      <c r="NNE396" s="136"/>
      <c r="NNH396" s="136"/>
      <c r="NNK396" s="129"/>
      <c r="NNM396" s="136"/>
      <c r="NNP396" s="136"/>
      <c r="NNS396" s="129"/>
      <c r="NNU396" s="136"/>
      <c r="NNX396" s="136"/>
      <c r="NOA396" s="129"/>
      <c r="NOC396" s="136"/>
      <c r="NOF396" s="136"/>
      <c r="NOI396" s="129"/>
      <c r="NOK396" s="136"/>
      <c r="NON396" s="136"/>
      <c r="NOQ396" s="129"/>
      <c r="NOS396" s="136"/>
      <c r="NOV396" s="136"/>
      <c r="NOY396" s="129"/>
      <c r="NPA396" s="136"/>
      <c r="NPD396" s="136"/>
      <c r="NPG396" s="129"/>
      <c r="NPI396" s="136"/>
      <c r="NPL396" s="136"/>
      <c r="NPO396" s="129"/>
      <c r="NPQ396" s="136"/>
      <c r="NPT396" s="136"/>
      <c r="NPW396" s="129"/>
      <c r="NPY396" s="136"/>
      <c r="NQB396" s="136"/>
      <c r="NQE396" s="129"/>
      <c r="NQG396" s="136"/>
      <c r="NQJ396" s="136"/>
      <c r="NQM396" s="129"/>
      <c r="NQO396" s="136"/>
      <c r="NQR396" s="136"/>
      <c r="NQU396" s="129"/>
      <c r="NQW396" s="136"/>
      <c r="NQZ396" s="136"/>
      <c r="NRC396" s="129"/>
      <c r="NRE396" s="136"/>
      <c r="NRH396" s="136"/>
      <c r="NRK396" s="129"/>
      <c r="NRM396" s="136"/>
      <c r="NRP396" s="136"/>
      <c r="NRS396" s="129"/>
      <c r="NRU396" s="136"/>
      <c r="NRX396" s="136"/>
      <c r="NSA396" s="129"/>
      <c r="NSC396" s="136"/>
      <c r="NSF396" s="136"/>
      <c r="NSI396" s="129"/>
      <c r="NSK396" s="136"/>
      <c r="NSN396" s="136"/>
      <c r="NSQ396" s="129"/>
      <c r="NSS396" s="136"/>
      <c r="NSV396" s="136"/>
      <c r="NSY396" s="129"/>
      <c r="NTA396" s="136"/>
      <c r="NTD396" s="136"/>
      <c r="NTG396" s="129"/>
      <c r="NTI396" s="136"/>
      <c r="NTL396" s="136"/>
      <c r="NTO396" s="129"/>
      <c r="NTQ396" s="136"/>
      <c r="NTT396" s="136"/>
      <c r="NTW396" s="129"/>
      <c r="NTY396" s="136"/>
      <c r="NUB396" s="136"/>
      <c r="NUE396" s="129"/>
      <c r="NUG396" s="136"/>
      <c r="NUJ396" s="136"/>
      <c r="NUM396" s="129"/>
      <c r="NUO396" s="136"/>
      <c r="NUR396" s="136"/>
      <c r="NUU396" s="129"/>
      <c r="NUW396" s="136"/>
      <c r="NUZ396" s="136"/>
      <c r="NVC396" s="129"/>
      <c r="NVE396" s="136"/>
      <c r="NVH396" s="136"/>
      <c r="NVK396" s="129"/>
      <c r="NVM396" s="136"/>
      <c r="NVP396" s="136"/>
      <c r="NVS396" s="129"/>
      <c r="NVU396" s="136"/>
      <c r="NVX396" s="136"/>
      <c r="NWA396" s="129"/>
      <c r="NWC396" s="136"/>
      <c r="NWF396" s="136"/>
      <c r="NWI396" s="129"/>
      <c r="NWK396" s="136"/>
      <c r="NWN396" s="136"/>
      <c r="NWQ396" s="129"/>
      <c r="NWS396" s="136"/>
      <c r="NWV396" s="136"/>
      <c r="NWY396" s="129"/>
      <c r="NXA396" s="136"/>
      <c r="NXD396" s="136"/>
      <c r="NXG396" s="129"/>
      <c r="NXI396" s="136"/>
      <c r="NXL396" s="136"/>
      <c r="NXO396" s="129"/>
      <c r="NXQ396" s="136"/>
      <c r="NXT396" s="136"/>
      <c r="NXW396" s="129"/>
      <c r="NXY396" s="136"/>
      <c r="NYB396" s="136"/>
      <c r="NYE396" s="129"/>
      <c r="NYG396" s="136"/>
      <c r="NYJ396" s="136"/>
      <c r="NYM396" s="129"/>
      <c r="NYO396" s="136"/>
      <c r="NYR396" s="136"/>
      <c r="NYU396" s="129"/>
      <c r="NYW396" s="136"/>
      <c r="NYZ396" s="136"/>
      <c r="NZC396" s="129"/>
      <c r="NZE396" s="136"/>
      <c r="NZH396" s="136"/>
      <c r="NZK396" s="129"/>
      <c r="NZM396" s="136"/>
      <c r="NZP396" s="136"/>
      <c r="NZS396" s="129"/>
      <c r="NZU396" s="136"/>
      <c r="NZX396" s="136"/>
      <c r="OAA396" s="129"/>
      <c r="OAC396" s="136"/>
      <c r="OAF396" s="136"/>
      <c r="OAI396" s="129"/>
      <c r="OAK396" s="136"/>
      <c r="OAN396" s="136"/>
      <c r="OAQ396" s="129"/>
      <c r="OAS396" s="136"/>
      <c r="OAV396" s="136"/>
      <c r="OAY396" s="129"/>
      <c r="OBA396" s="136"/>
      <c r="OBD396" s="136"/>
      <c r="OBG396" s="129"/>
      <c r="OBI396" s="136"/>
      <c r="OBL396" s="136"/>
      <c r="OBO396" s="129"/>
      <c r="OBQ396" s="136"/>
      <c r="OBT396" s="136"/>
      <c r="OBW396" s="129"/>
      <c r="OBY396" s="136"/>
      <c r="OCB396" s="136"/>
      <c r="OCE396" s="129"/>
      <c r="OCG396" s="136"/>
      <c r="OCJ396" s="136"/>
      <c r="OCM396" s="129"/>
      <c r="OCO396" s="136"/>
      <c r="OCR396" s="136"/>
      <c r="OCU396" s="129"/>
      <c r="OCW396" s="136"/>
      <c r="OCZ396" s="136"/>
      <c r="ODC396" s="129"/>
      <c r="ODE396" s="136"/>
      <c r="ODH396" s="136"/>
      <c r="ODK396" s="129"/>
      <c r="ODM396" s="136"/>
      <c r="ODP396" s="136"/>
      <c r="ODS396" s="129"/>
      <c r="ODU396" s="136"/>
      <c r="ODX396" s="136"/>
      <c r="OEA396" s="129"/>
      <c r="OEC396" s="136"/>
      <c r="OEF396" s="136"/>
      <c r="OEI396" s="129"/>
      <c r="OEK396" s="136"/>
      <c r="OEN396" s="136"/>
      <c r="OEQ396" s="129"/>
      <c r="OES396" s="136"/>
      <c r="OEV396" s="136"/>
      <c r="OEY396" s="129"/>
      <c r="OFA396" s="136"/>
      <c r="OFD396" s="136"/>
      <c r="OFG396" s="129"/>
      <c r="OFI396" s="136"/>
      <c r="OFL396" s="136"/>
      <c r="OFO396" s="129"/>
      <c r="OFQ396" s="136"/>
      <c r="OFT396" s="136"/>
      <c r="OFW396" s="129"/>
      <c r="OFY396" s="136"/>
      <c r="OGB396" s="136"/>
      <c r="OGE396" s="129"/>
      <c r="OGG396" s="136"/>
      <c r="OGJ396" s="136"/>
      <c r="OGM396" s="129"/>
      <c r="OGO396" s="136"/>
      <c r="OGR396" s="136"/>
      <c r="OGU396" s="129"/>
      <c r="OGW396" s="136"/>
      <c r="OGZ396" s="136"/>
      <c r="OHC396" s="129"/>
      <c r="OHE396" s="136"/>
      <c r="OHH396" s="136"/>
      <c r="OHK396" s="129"/>
      <c r="OHM396" s="136"/>
      <c r="OHP396" s="136"/>
      <c r="OHS396" s="129"/>
      <c r="OHU396" s="136"/>
      <c r="OHX396" s="136"/>
      <c r="OIA396" s="129"/>
      <c r="OIC396" s="136"/>
      <c r="OIF396" s="136"/>
      <c r="OII396" s="129"/>
      <c r="OIK396" s="136"/>
      <c r="OIN396" s="136"/>
      <c r="OIQ396" s="129"/>
      <c r="OIS396" s="136"/>
      <c r="OIV396" s="136"/>
      <c r="OIY396" s="129"/>
      <c r="OJA396" s="136"/>
      <c r="OJD396" s="136"/>
      <c r="OJG396" s="129"/>
      <c r="OJI396" s="136"/>
      <c r="OJL396" s="136"/>
      <c r="OJO396" s="129"/>
      <c r="OJQ396" s="136"/>
      <c r="OJT396" s="136"/>
      <c r="OJW396" s="129"/>
      <c r="OJY396" s="136"/>
      <c r="OKB396" s="136"/>
      <c r="OKE396" s="129"/>
      <c r="OKG396" s="136"/>
      <c r="OKJ396" s="136"/>
      <c r="OKM396" s="129"/>
      <c r="OKO396" s="136"/>
      <c r="OKR396" s="136"/>
      <c r="OKU396" s="129"/>
      <c r="OKW396" s="136"/>
      <c r="OKZ396" s="136"/>
      <c r="OLC396" s="129"/>
      <c r="OLE396" s="136"/>
      <c r="OLH396" s="136"/>
      <c r="OLK396" s="129"/>
      <c r="OLM396" s="136"/>
      <c r="OLP396" s="136"/>
      <c r="OLS396" s="129"/>
      <c r="OLU396" s="136"/>
      <c r="OLX396" s="136"/>
      <c r="OMA396" s="129"/>
      <c r="OMC396" s="136"/>
      <c r="OMF396" s="136"/>
      <c r="OMI396" s="129"/>
      <c r="OMK396" s="136"/>
      <c r="OMN396" s="136"/>
      <c r="OMQ396" s="129"/>
      <c r="OMS396" s="136"/>
      <c r="OMV396" s="136"/>
      <c r="OMY396" s="129"/>
      <c r="ONA396" s="136"/>
      <c r="OND396" s="136"/>
      <c r="ONG396" s="129"/>
      <c r="ONI396" s="136"/>
      <c r="ONL396" s="136"/>
      <c r="ONO396" s="129"/>
      <c r="ONQ396" s="136"/>
      <c r="ONT396" s="136"/>
      <c r="ONW396" s="129"/>
      <c r="ONY396" s="136"/>
      <c r="OOB396" s="136"/>
      <c r="OOE396" s="129"/>
      <c r="OOG396" s="136"/>
      <c r="OOJ396" s="136"/>
      <c r="OOM396" s="129"/>
      <c r="OOO396" s="136"/>
      <c r="OOR396" s="136"/>
      <c r="OOU396" s="129"/>
      <c r="OOW396" s="136"/>
      <c r="OOZ396" s="136"/>
      <c r="OPC396" s="129"/>
      <c r="OPE396" s="136"/>
      <c r="OPH396" s="136"/>
      <c r="OPK396" s="129"/>
      <c r="OPM396" s="136"/>
      <c r="OPP396" s="136"/>
      <c r="OPS396" s="129"/>
      <c r="OPU396" s="136"/>
      <c r="OPX396" s="136"/>
      <c r="OQA396" s="129"/>
      <c r="OQC396" s="136"/>
      <c r="OQF396" s="136"/>
      <c r="OQI396" s="129"/>
      <c r="OQK396" s="136"/>
      <c r="OQN396" s="136"/>
      <c r="OQQ396" s="129"/>
      <c r="OQS396" s="136"/>
      <c r="OQV396" s="136"/>
      <c r="OQY396" s="129"/>
      <c r="ORA396" s="136"/>
      <c r="ORD396" s="136"/>
      <c r="ORG396" s="129"/>
      <c r="ORI396" s="136"/>
      <c r="ORL396" s="136"/>
      <c r="ORO396" s="129"/>
      <c r="ORQ396" s="136"/>
      <c r="ORT396" s="136"/>
      <c r="ORW396" s="129"/>
      <c r="ORY396" s="136"/>
      <c r="OSB396" s="136"/>
      <c r="OSE396" s="129"/>
      <c r="OSG396" s="136"/>
      <c r="OSJ396" s="136"/>
      <c r="OSM396" s="129"/>
      <c r="OSO396" s="136"/>
      <c r="OSR396" s="136"/>
      <c r="OSU396" s="129"/>
      <c r="OSW396" s="136"/>
      <c r="OSZ396" s="136"/>
      <c r="OTC396" s="129"/>
      <c r="OTE396" s="136"/>
      <c r="OTH396" s="136"/>
      <c r="OTK396" s="129"/>
      <c r="OTM396" s="136"/>
      <c r="OTP396" s="136"/>
      <c r="OTS396" s="129"/>
      <c r="OTU396" s="136"/>
      <c r="OTX396" s="136"/>
      <c r="OUA396" s="129"/>
      <c r="OUC396" s="136"/>
      <c r="OUF396" s="136"/>
      <c r="OUI396" s="129"/>
      <c r="OUK396" s="136"/>
      <c r="OUN396" s="136"/>
      <c r="OUQ396" s="129"/>
      <c r="OUS396" s="136"/>
      <c r="OUV396" s="136"/>
      <c r="OUY396" s="129"/>
      <c r="OVA396" s="136"/>
      <c r="OVD396" s="136"/>
      <c r="OVG396" s="129"/>
      <c r="OVI396" s="136"/>
      <c r="OVL396" s="136"/>
      <c r="OVO396" s="129"/>
      <c r="OVQ396" s="136"/>
      <c r="OVT396" s="136"/>
      <c r="OVW396" s="129"/>
      <c r="OVY396" s="136"/>
      <c r="OWB396" s="136"/>
      <c r="OWE396" s="129"/>
      <c r="OWG396" s="136"/>
      <c r="OWJ396" s="136"/>
      <c r="OWM396" s="129"/>
      <c r="OWO396" s="136"/>
      <c r="OWR396" s="136"/>
      <c r="OWU396" s="129"/>
      <c r="OWW396" s="136"/>
      <c r="OWZ396" s="136"/>
      <c r="OXC396" s="129"/>
      <c r="OXE396" s="136"/>
      <c r="OXH396" s="136"/>
      <c r="OXK396" s="129"/>
      <c r="OXM396" s="136"/>
      <c r="OXP396" s="136"/>
      <c r="OXS396" s="129"/>
      <c r="OXU396" s="136"/>
      <c r="OXX396" s="136"/>
      <c r="OYA396" s="129"/>
      <c r="OYC396" s="136"/>
      <c r="OYF396" s="136"/>
      <c r="OYI396" s="129"/>
      <c r="OYK396" s="136"/>
      <c r="OYN396" s="136"/>
      <c r="OYQ396" s="129"/>
      <c r="OYS396" s="136"/>
      <c r="OYV396" s="136"/>
      <c r="OYY396" s="129"/>
      <c r="OZA396" s="136"/>
      <c r="OZD396" s="136"/>
      <c r="OZG396" s="129"/>
      <c r="OZI396" s="136"/>
      <c r="OZL396" s="136"/>
      <c r="OZO396" s="129"/>
      <c r="OZQ396" s="136"/>
      <c r="OZT396" s="136"/>
      <c r="OZW396" s="129"/>
      <c r="OZY396" s="136"/>
      <c r="PAB396" s="136"/>
      <c r="PAE396" s="129"/>
      <c r="PAG396" s="136"/>
      <c r="PAJ396" s="136"/>
      <c r="PAM396" s="129"/>
      <c r="PAO396" s="136"/>
      <c r="PAR396" s="136"/>
      <c r="PAU396" s="129"/>
      <c r="PAW396" s="136"/>
      <c r="PAZ396" s="136"/>
      <c r="PBC396" s="129"/>
      <c r="PBE396" s="136"/>
      <c r="PBH396" s="136"/>
      <c r="PBK396" s="129"/>
      <c r="PBM396" s="136"/>
      <c r="PBP396" s="136"/>
      <c r="PBS396" s="129"/>
      <c r="PBU396" s="136"/>
      <c r="PBX396" s="136"/>
      <c r="PCA396" s="129"/>
      <c r="PCC396" s="136"/>
      <c r="PCF396" s="136"/>
      <c r="PCI396" s="129"/>
      <c r="PCK396" s="136"/>
      <c r="PCN396" s="136"/>
      <c r="PCQ396" s="129"/>
      <c r="PCS396" s="136"/>
      <c r="PCV396" s="136"/>
      <c r="PCY396" s="129"/>
      <c r="PDA396" s="136"/>
      <c r="PDD396" s="136"/>
      <c r="PDG396" s="129"/>
      <c r="PDI396" s="136"/>
      <c r="PDL396" s="136"/>
      <c r="PDO396" s="129"/>
      <c r="PDQ396" s="136"/>
      <c r="PDT396" s="136"/>
      <c r="PDW396" s="129"/>
      <c r="PDY396" s="136"/>
      <c r="PEB396" s="136"/>
      <c r="PEE396" s="129"/>
      <c r="PEG396" s="136"/>
      <c r="PEJ396" s="136"/>
      <c r="PEM396" s="129"/>
      <c r="PEO396" s="136"/>
      <c r="PER396" s="136"/>
      <c r="PEU396" s="129"/>
      <c r="PEW396" s="136"/>
      <c r="PEZ396" s="136"/>
      <c r="PFC396" s="129"/>
      <c r="PFE396" s="136"/>
      <c r="PFH396" s="136"/>
      <c r="PFK396" s="129"/>
      <c r="PFM396" s="136"/>
      <c r="PFP396" s="136"/>
      <c r="PFS396" s="129"/>
      <c r="PFU396" s="136"/>
      <c r="PFX396" s="136"/>
      <c r="PGA396" s="129"/>
      <c r="PGC396" s="136"/>
      <c r="PGF396" s="136"/>
      <c r="PGI396" s="129"/>
      <c r="PGK396" s="136"/>
      <c r="PGN396" s="136"/>
      <c r="PGQ396" s="129"/>
      <c r="PGS396" s="136"/>
      <c r="PGV396" s="136"/>
      <c r="PGY396" s="129"/>
      <c r="PHA396" s="136"/>
      <c r="PHD396" s="136"/>
      <c r="PHG396" s="129"/>
      <c r="PHI396" s="136"/>
      <c r="PHL396" s="136"/>
      <c r="PHO396" s="129"/>
      <c r="PHQ396" s="136"/>
      <c r="PHT396" s="136"/>
      <c r="PHW396" s="129"/>
      <c r="PHY396" s="136"/>
      <c r="PIB396" s="136"/>
      <c r="PIE396" s="129"/>
      <c r="PIG396" s="136"/>
      <c r="PIJ396" s="136"/>
      <c r="PIM396" s="129"/>
      <c r="PIO396" s="136"/>
      <c r="PIR396" s="136"/>
      <c r="PIU396" s="129"/>
      <c r="PIW396" s="136"/>
      <c r="PIZ396" s="136"/>
      <c r="PJC396" s="129"/>
      <c r="PJE396" s="136"/>
      <c r="PJH396" s="136"/>
      <c r="PJK396" s="129"/>
      <c r="PJM396" s="136"/>
      <c r="PJP396" s="136"/>
      <c r="PJS396" s="129"/>
      <c r="PJU396" s="136"/>
      <c r="PJX396" s="136"/>
      <c r="PKA396" s="129"/>
      <c r="PKC396" s="136"/>
      <c r="PKF396" s="136"/>
      <c r="PKI396" s="129"/>
      <c r="PKK396" s="136"/>
      <c r="PKN396" s="136"/>
      <c r="PKQ396" s="129"/>
      <c r="PKS396" s="136"/>
      <c r="PKV396" s="136"/>
      <c r="PKY396" s="129"/>
      <c r="PLA396" s="136"/>
      <c r="PLD396" s="136"/>
      <c r="PLG396" s="129"/>
      <c r="PLI396" s="136"/>
      <c r="PLL396" s="136"/>
      <c r="PLO396" s="129"/>
      <c r="PLQ396" s="136"/>
      <c r="PLT396" s="136"/>
      <c r="PLW396" s="129"/>
      <c r="PLY396" s="136"/>
      <c r="PMB396" s="136"/>
      <c r="PME396" s="129"/>
      <c r="PMG396" s="136"/>
      <c r="PMJ396" s="136"/>
      <c r="PMM396" s="129"/>
      <c r="PMO396" s="136"/>
      <c r="PMR396" s="136"/>
      <c r="PMU396" s="129"/>
      <c r="PMW396" s="136"/>
      <c r="PMZ396" s="136"/>
      <c r="PNC396" s="129"/>
      <c r="PNE396" s="136"/>
      <c r="PNH396" s="136"/>
      <c r="PNK396" s="129"/>
      <c r="PNM396" s="136"/>
      <c r="PNP396" s="136"/>
      <c r="PNS396" s="129"/>
      <c r="PNU396" s="136"/>
      <c r="PNX396" s="136"/>
      <c r="POA396" s="129"/>
      <c r="POC396" s="136"/>
      <c r="POF396" s="136"/>
      <c r="POI396" s="129"/>
      <c r="POK396" s="136"/>
      <c r="PON396" s="136"/>
      <c r="POQ396" s="129"/>
      <c r="POS396" s="136"/>
      <c r="POV396" s="136"/>
      <c r="POY396" s="129"/>
      <c r="PPA396" s="136"/>
      <c r="PPD396" s="136"/>
      <c r="PPG396" s="129"/>
      <c r="PPI396" s="136"/>
      <c r="PPL396" s="136"/>
      <c r="PPO396" s="129"/>
      <c r="PPQ396" s="136"/>
      <c r="PPT396" s="136"/>
      <c r="PPW396" s="129"/>
      <c r="PPY396" s="136"/>
      <c r="PQB396" s="136"/>
      <c r="PQE396" s="129"/>
      <c r="PQG396" s="136"/>
      <c r="PQJ396" s="136"/>
      <c r="PQM396" s="129"/>
      <c r="PQO396" s="136"/>
      <c r="PQR396" s="136"/>
      <c r="PQU396" s="129"/>
      <c r="PQW396" s="136"/>
      <c r="PQZ396" s="136"/>
      <c r="PRC396" s="129"/>
      <c r="PRE396" s="136"/>
      <c r="PRH396" s="136"/>
      <c r="PRK396" s="129"/>
      <c r="PRM396" s="136"/>
      <c r="PRP396" s="136"/>
      <c r="PRS396" s="129"/>
      <c r="PRU396" s="136"/>
      <c r="PRX396" s="136"/>
      <c r="PSA396" s="129"/>
      <c r="PSC396" s="136"/>
      <c r="PSF396" s="136"/>
      <c r="PSI396" s="129"/>
      <c r="PSK396" s="136"/>
      <c r="PSN396" s="136"/>
      <c r="PSQ396" s="129"/>
      <c r="PSS396" s="136"/>
      <c r="PSV396" s="136"/>
      <c r="PSY396" s="129"/>
      <c r="PTA396" s="136"/>
      <c r="PTD396" s="136"/>
      <c r="PTG396" s="129"/>
      <c r="PTI396" s="136"/>
      <c r="PTL396" s="136"/>
      <c r="PTO396" s="129"/>
      <c r="PTQ396" s="136"/>
      <c r="PTT396" s="136"/>
      <c r="PTW396" s="129"/>
      <c r="PTY396" s="136"/>
      <c r="PUB396" s="136"/>
      <c r="PUE396" s="129"/>
      <c r="PUG396" s="136"/>
      <c r="PUJ396" s="136"/>
      <c r="PUM396" s="129"/>
      <c r="PUO396" s="136"/>
      <c r="PUR396" s="136"/>
      <c r="PUU396" s="129"/>
      <c r="PUW396" s="136"/>
      <c r="PUZ396" s="136"/>
      <c r="PVC396" s="129"/>
      <c r="PVE396" s="136"/>
      <c r="PVH396" s="136"/>
      <c r="PVK396" s="129"/>
      <c r="PVM396" s="136"/>
      <c r="PVP396" s="136"/>
      <c r="PVS396" s="129"/>
      <c r="PVU396" s="136"/>
      <c r="PVX396" s="136"/>
      <c r="PWA396" s="129"/>
      <c r="PWC396" s="136"/>
      <c r="PWF396" s="136"/>
      <c r="PWI396" s="129"/>
      <c r="PWK396" s="136"/>
      <c r="PWN396" s="136"/>
      <c r="PWQ396" s="129"/>
      <c r="PWS396" s="136"/>
      <c r="PWV396" s="136"/>
      <c r="PWY396" s="129"/>
      <c r="PXA396" s="136"/>
      <c r="PXD396" s="136"/>
      <c r="PXG396" s="129"/>
      <c r="PXI396" s="136"/>
      <c r="PXL396" s="136"/>
      <c r="PXO396" s="129"/>
      <c r="PXQ396" s="136"/>
      <c r="PXT396" s="136"/>
      <c r="PXW396" s="129"/>
      <c r="PXY396" s="136"/>
      <c r="PYB396" s="136"/>
      <c r="PYE396" s="129"/>
      <c r="PYG396" s="136"/>
      <c r="PYJ396" s="136"/>
      <c r="PYM396" s="129"/>
      <c r="PYO396" s="136"/>
      <c r="PYR396" s="136"/>
      <c r="PYU396" s="129"/>
      <c r="PYW396" s="136"/>
      <c r="PYZ396" s="136"/>
      <c r="PZC396" s="129"/>
      <c r="PZE396" s="136"/>
      <c r="PZH396" s="136"/>
      <c r="PZK396" s="129"/>
      <c r="PZM396" s="136"/>
      <c r="PZP396" s="136"/>
      <c r="PZS396" s="129"/>
      <c r="PZU396" s="136"/>
      <c r="PZX396" s="136"/>
      <c r="QAA396" s="129"/>
      <c r="QAC396" s="136"/>
      <c r="QAF396" s="136"/>
      <c r="QAI396" s="129"/>
      <c r="QAK396" s="136"/>
      <c r="QAN396" s="136"/>
      <c r="QAQ396" s="129"/>
      <c r="QAS396" s="136"/>
      <c r="QAV396" s="136"/>
      <c r="QAY396" s="129"/>
      <c r="QBA396" s="136"/>
      <c r="QBD396" s="136"/>
      <c r="QBG396" s="129"/>
      <c r="QBI396" s="136"/>
      <c r="QBL396" s="136"/>
      <c r="QBO396" s="129"/>
      <c r="QBQ396" s="136"/>
      <c r="QBT396" s="136"/>
      <c r="QBW396" s="129"/>
      <c r="QBY396" s="136"/>
      <c r="QCB396" s="136"/>
      <c r="QCE396" s="129"/>
      <c r="QCG396" s="136"/>
      <c r="QCJ396" s="136"/>
      <c r="QCM396" s="129"/>
      <c r="QCO396" s="136"/>
      <c r="QCR396" s="136"/>
      <c r="QCU396" s="129"/>
      <c r="QCW396" s="136"/>
      <c r="QCZ396" s="136"/>
      <c r="QDC396" s="129"/>
      <c r="QDE396" s="136"/>
      <c r="QDH396" s="136"/>
      <c r="QDK396" s="129"/>
      <c r="QDM396" s="136"/>
      <c r="QDP396" s="136"/>
      <c r="QDS396" s="129"/>
      <c r="QDU396" s="136"/>
      <c r="QDX396" s="136"/>
      <c r="QEA396" s="129"/>
      <c r="QEC396" s="136"/>
      <c r="QEF396" s="136"/>
      <c r="QEI396" s="129"/>
      <c r="QEK396" s="136"/>
      <c r="QEN396" s="136"/>
      <c r="QEQ396" s="129"/>
      <c r="QES396" s="136"/>
      <c r="QEV396" s="136"/>
      <c r="QEY396" s="129"/>
      <c r="QFA396" s="136"/>
      <c r="QFD396" s="136"/>
      <c r="QFG396" s="129"/>
      <c r="QFI396" s="136"/>
      <c r="QFL396" s="136"/>
      <c r="QFO396" s="129"/>
      <c r="QFQ396" s="136"/>
      <c r="QFT396" s="136"/>
      <c r="QFW396" s="129"/>
      <c r="QFY396" s="136"/>
      <c r="QGB396" s="136"/>
      <c r="QGE396" s="129"/>
      <c r="QGG396" s="136"/>
      <c r="QGJ396" s="136"/>
      <c r="QGM396" s="129"/>
      <c r="QGO396" s="136"/>
      <c r="QGR396" s="136"/>
      <c r="QGU396" s="129"/>
      <c r="QGW396" s="136"/>
      <c r="QGZ396" s="136"/>
      <c r="QHC396" s="129"/>
      <c r="QHE396" s="136"/>
      <c r="QHH396" s="136"/>
      <c r="QHK396" s="129"/>
      <c r="QHM396" s="136"/>
      <c r="QHP396" s="136"/>
      <c r="QHS396" s="129"/>
      <c r="QHU396" s="136"/>
      <c r="QHX396" s="136"/>
      <c r="QIA396" s="129"/>
      <c r="QIC396" s="136"/>
      <c r="QIF396" s="136"/>
      <c r="QII396" s="129"/>
      <c r="QIK396" s="136"/>
      <c r="QIN396" s="136"/>
      <c r="QIQ396" s="129"/>
      <c r="QIS396" s="136"/>
      <c r="QIV396" s="136"/>
      <c r="QIY396" s="129"/>
      <c r="QJA396" s="136"/>
      <c r="QJD396" s="136"/>
      <c r="QJG396" s="129"/>
      <c r="QJI396" s="136"/>
      <c r="QJL396" s="136"/>
      <c r="QJO396" s="129"/>
      <c r="QJQ396" s="136"/>
      <c r="QJT396" s="136"/>
      <c r="QJW396" s="129"/>
      <c r="QJY396" s="136"/>
      <c r="QKB396" s="136"/>
      <c r="QKE396" s="129"/>
      <c r="QKG396" s="136"/>
      <c r="QKJ396" s="136"/>
      <c r="QKM396" s="129"/>
      <c r="QKO396" s="136"/>
      <c r="QKR396" s="136"/>
      <c r="QKU396" s="129"/>
      <c r="QKW396" s="136"/>
      <c r="QKZ396" s="136"/>
      <c r="QLC396" s="129"/>
      <c r="QLE396" s="136"/>
      <c r="QLH396" s="136"/>
      <c r="QLK396" s="129"/>
      <c r="QLM396" s="136"/>
      <c r="QLP396" s="136"/>
      <c r="QLS396" s="129"/>
      <c r="QLU396" s="136"/>
      <c r="QLX396" s="136"/>
      <c r="QMA396" s="129"/>
      <c r="QMC396" s="136"/>
      <c r="QMF396" s="136"/>
      <c r="QMI396" s="129"/>
      <c r="QMK396" s="136"/>
      <c r="QMN396" s="136"/>
      <c r="QMQ396" s="129"/>
      <c r="QMS396" s="136"/>
      <c r="QMV396" s="136"/>
      <c r="QMY396" s="129"/>
      <c r="QNA396" s="136"/>
      <c r="QND396" s="136"/>
      <c r="QNG396" s="129"/>
      <c r="QNI396" s="136"/>
      <c r="QNL396" s="136"/>
      <c r="QNO396" s="129"/>
      <c r="QNQ396" s="136"/>
      <c r="QNT396" s="136"/>
      <c r="QNW396" s="129"/>
      <c r="QNY396" s="136"/>
      <c r="QOB396" s="136"/>
      <c r="QOE396" s="129"/>
      <c r="QOG396" s="136"/>
      <c r="QOJ396" s="136"/>
      <c r="QOM396" s="129"/>
      <c r="QOO396" s="136"/>
      <c r="QOR396" s="136"/>
      <c r="QOU396" s="129"/>
      <c r="QOW396" s="136"/>
      <c r="QOZ396" s="136"/>
      <c r="QPC396" s="129"/>
      <c r="QPE396" s="136"/>
      <c r="QPH396" s="136"/>
      <c r="QPK396" s="129"/>
      <c r="QPM396" s="136"/>
      <c r="QPP396" s="136"/>
      <c r="QPS396" s="129"/>
      <c r="QPU396" s="136"/>
      <c r="QPX396" s="136"/>
      <c r="QQA396" s="129"/>
      <c r="QQC396" s="136"/>
      <c r="QQF396" s="136"/>
      <c r="QQI396" s="129"/>
      <c r="QQK396" s="136"/>
      <c r="QQN396" s="136"/>
      <c r="QQQ396" s="129"/>
      <c r="QQS396" s="136"/>
      <c r="QQV396" s="136"/>
      <c r="QQY396" s="129"/>
      <c r="QRA396" s="136"/>
      <c r="QRD396" s="136"/>
      <c r="QRG396" s="129"/>
      <c r="QRI396" s="136"/>
      <c r="QRL396" s="136"/>
      <c r="QRO396" s="129"/>
      <c r="QRQ396" s="136"/>
      <c r="QRT396" s="136"/>
      <c r="QRW396" s="129"/>
      <c r="QRY396" s="136"/>
      <c r="QSB396" s="136"/>
      <c r="QSE396" s="129"/>
      <c r="QSG396" s="136"/>
      <c r="QSJ396" s="136"/>
      <c r="QSM396" s="129"/>
      <c r="QSO396" s="136"/>
      <c r="QSR396" s="136"/>
      <c r="QSU396" s="129"/>
      <c r="QSW396" s="136"/>
      <c r="QSZ396" s="136"/>
      <c r="QTC396" s="129"/>
      <c r="QTE396" s="136"/>
      <c r="QTH396" s="136"/>
      <c r="QTK396" s="129"/>
      <c r="QTM396" s="136"/>
      <c r="QTP396" s="136"/>
      <c r="QTS396" s="129"/>
      <c r="QTU396" s="136"/>
      <c r="QTX396" s="136"/>
      <c r="QUA396" s="129"/>
      <c r="QUC396" s="136"/>
      <c r="QUF396" s="136"/>
      <c r="QUI396" s="129"/>
      <c r="QUK396" s="136"/>
      <c r="QUN396" s="136"/>
      <c r="QUQ396" s="129"/>
      <c r="QUS396" s="136"/>
      <c r="QUV396" s="136"/>
      <c r="QUY396" s="129"/>
      <c r="QVA396" s="136"/>
      <c r="QVD396" s="136"/>
      <c r="QVG396" s="129"/>
      <c r="QVI396" s="136"/>
      <c r="QVL396" s="136"/>
      <c r="QVO396" s="129"/>
      <c r="QVQ396" s="136"/>
      <c r="QVT396" s="136"/>
      <c r="QVW396" s="129"/>
      <c r="QVY396" s="136"/>
      <c r="QWB396" s="136"/>
      <c r="QWE396" s="129"/>
      <c r="QWG396" s="136"/>
      <c r="QWJ396" s="136"/>
      <c r="QWM396" s="129"/>
      <c r="QWO396" s="136"/>
      <c r="QWR396" s="136"/>
      <c r="QWU396" s="129"/>
      <c r="QWW396" s="136"/>
      <c r="QWZ396" s="136"/>
      <c r="QXC396" s="129"/>
      <c r="QXE396" s="136"/>
      <c r="QXH396" s="136"/>
      <c r="QXK396" s="129"/>
      <c r="QXM396" s="136"/>
      <c r="QXP396" s="136"/>
      <c r="QXS396" s="129"/>
      <c r="QXU396" s="136"/>
      <c r="QXX396" s="136"/>
      <c r="QYA396" s="129"/>
      <c r="QYC396" s="136"/>
      <c r="QYF396" s="136"/>
      <c r="QYI396" s="129"/>
      <c r="QYK396" s="136"/>
      <c r="QYN396" s="136"/>
      <c r="QYQ396" s="129"/>
      <c r="QYS396" s="136"/>
      <c r="QYV396" s="136"/>
      <c r="QYY396" s="129"/>
      <c r="QZA396" s="136"/>
      <c r="QZD396" s="136"/>
      <c r="QZG396" s="129"/>
      <c r="QZI396" s="136"/>
      <c r="QZL396" s="136"/>
      <c r="QZO396" s="129"/>
      <c r="QZQ396" s="136"/>
      <c r="QZT396" s="136"/>
      <c r="QZW396" s="129"/>
      <c r="QZY396" s="136"/>
      <c r="RAB396" s="136"/>
      <c r="RAE396" s="129"/>
      <c r="RAG396" s="136"/>
      <c r="RAJ396" s="136"/>
      <c r="RAM396" s="129"/>
      <c r="RAO396" s="136"/>
      <c r="RAR396" s="136"/>
      <c r="RAU396" s="129"/>
      <c r="RAW396" s="136"/>
      <c r="RAZ396" s="136"/>
      <c r="RBC396" s="129"/>
      <c r="RBE396" s="136"/>
      <c r="RBH396" s="136"/>
      <c r="RBK396" s="129"/>
      <c r="RBM396" s="136"/>
      <c r="RBP396" s="136"/>
      <c r="RBS396" s="129"/>
      <c r="RBU396" s="136"/>
      <c r="RBX396" s="136"/>
      <c r="RCA396" s="129"/>
      <c r="RCC396" s="136"/>
      <c r="RCF396" s="136"/>
      <c r="RCI396" s="129"/>
      <c r="RCK396" s="136"/>
      <c r="RCN396" s="136"/>
      <c r="RCQ396" s="129"/>
      <c r="RCS396" s="136"/>
      <c r="RCV396" s="136"/>
      <c r="RCY396" s="129"/>
      <c r="RDA396" s="136"/>
      <c r="RDD396" s="136"/>
      <c r="RDG396" s="129"/>
      <c r="RDI396" s="136"/>
      <c r="RDL396" s="136"/>
      <c r="RDO396" s="129"/>
      <c r="RDQ396" s="136"/>
      <c r="RDT396" s="136"/>
      <c r="RDW396" s="129"/>
      <c r="RDY396" s="136"/>
      <c r="REB396" s="136"/>
      <c r="REE396" s="129"/>
      <c r="REG396" s="136"/>
      <c r="REJ396" s="136"/>
      <c r="REM396" s="129"/>
      <c r="REO396" s="136"/>
      <c r="RER396" s="136"/>
      <c r="REU396" s="129"/>
      <c r="REW396" s="136"/>
      <c r="REZ396" s="136"/>
      <c r="RFC396" s="129"/>
      <c r="RFE396" s="136"/>
      <c r="RFH396" s="136"/>
      <c r="RFK396" s="129"/>
      <c r="RFM396" s="136"/>
      <c r="RFP396" s="136"/>
      <c r="RFS396" s="129"/>
      <c r="RFU396" s="136"/>
      <c r="RFX396" s="136"/>
      <c r="RGA396" s="129"/>
      <c r="RGC396" s="136"/>
      <c r="RGF396" s="136"/>
      <c r="RGI396" s="129"/>
      <c r="RGK396" s="136"/>
      <c r="RGN396" s="136"/>
      <c r="RGQ396" s="129"/>
      <c r="RGS396" s="136"/>
      <c r="RGV396" s="136"/>
      <c r="RGY396" s="129"/>
      <c r="RHA396" s="136"/>
      <c r="RHD396" s="136"/>
      <c r="RHG396" s="129"/>
      <c r="RHI396" s="136"/>
      <c r="RHL396" s="136"/>
      <c r="RHO396" s="129"/>
      <c r="RHQ396" s="136"/>
      <c r="RHT396" s="136"/>
      <c r="RHW396" s="129"/>
      <c r="RHY396" s="136"/>
      <c r="RIB396" s="136"/>
      <c r="RIE396" s="129"/>
      <c r="RIG396" s="136"/>
      <c r="RIJ396" s="136"/>
      <c r="RIM396" s="129"/>
      <c r="RIO396" s="136"/>
      <c r="RIR396" s="136"/>
      <c r="RIU396" s="129"/>
      <c r="RIW396" s="136"/>
      <c r="RIZ396" s="136"/>
      <c r="RJC396" s="129"/>
      <c r="RJE396" s="136"/>
      <c r="RJH396" s="136"/>
      <c r="RJK396" s="129"/>
      <c r="RJM396" s="136"/>
      <c r="RJP396" s="136"/>
      <c r="RJS396" s="129"/>
      <c r="RJU396" s="136"/>
      <c r="RJX396" s="136"/>
      <c r="RKA396" s="129"/>
      <c r="RKC396" s="136"/>
      <c r="RKF396" s="136"/>
      <c r="RKI396" s="129"/>
      <c r="RKK396" s="136"/>
      <c r="RKN396" s="136"/>
      <c r="RKQ396" s="129"/>
      <c r="RKS396" s="136"/>
      <c r="RKV396" s="136"/>
      <c r="RKY396" s="129"/>
      <c r="RLA396" s="136"/>
      <c r="RLD396" s="136"/>
      <c r="RLG396" s="129"/>
      <c r="RLI396" s="136"/>
      <c r="RLL396" s="136"/>
      <c r="RLO396" s="129"/>
      <c r="RLQ396" s="136"/>
      <c r="RLT396" s="136"/>
      <c r="RLW396" s="129"/>
      <c r="RLY396" s="136"/>
      <c r="RMB396" s="136"/>
      <c r="RME396" s="129"/>
      <c r="RMG396" s="136"/>
      <c r="RMJ396" s="136"/>
      <c r="RMM396" s="129"/>
      <c r="RMO396" s="136"/>
      <c r="RMR396" s="136"/>
      <c r="RMU396" s="129"/>
      <c r="RMW396" s="136"/>
      <c r="RMZ396" s="136"/>
      <c r="RNC396" s="129"/>
      <c r="RNE396" s="136"/>
      <c r="RNH396" s="136"/>
      <c r="RNK396" s="129"/>
      <c r="RNM396" s="136"/>
      <c r="RNP396" s="136"/>
      <c r="RNS396" s="129"/>
      <c r="RNU396" s="136"/>
      <c r="RNX396" s="136"/>
      <c r="ROA396" s="129"/>
      <c r="ROC396" s="136"/>
      <c r="ROF396" s="136"/>
      <c r="ROI396" s="129"/>
      <c r="ROK396" s="136"/>
      <c r="RON396" s="136"/>
      <c r="ROQ396" s="129"/>
      <c r="ROS396" s="136"/>
      <c r="ROV396" s="136"/>
      <c r="ROY396" s="129"/>
      <c r="RPA396" s="136"/>
      <c r="RPD396" s="136"/>
      <c r="RPG396" s="129"/>
      <c r="RPI396" s="136"/>
      <c r="RPL396" s="136"/>
      <c r="RPO396" s="129"/>
      <c r="RPQ396" s="136"/>
      <c r="RPT396" s="136"/>
      <c r="RPW396" s="129"/>
      <c r="RPY396" s="136"/>
      <c r="RQB396" s="136"/>
      <c r="RQE396" s="129"/>
      <c r="RQG396" s="136"/>
      <c r="RQJ396" s="136"/>
      <c r="RQM396" s="129"/>
      <c r="RQO396" s="136"/>
      <c r="RQR396" s="136"/>
      <c r="RQU396" s="129"/>
      <c r="RQW396" s="136"/>
      <c r="RQZ396" s="136"/>
      <c r="RRC396" s="129"/>
      <c r="RRE396" s="136"/>
      <c r="RRH396" s="136"/>
      <c r="RRK396" s="129"/>
      <c r="RRM396" s="136"/>
      <c r="RRP396" s="136"/>
      <c r="RRS396" s="129"/>
      <c r="RRU396" s="136"/>
      <c r="RRX396" s="136"/>
      <c r="RSA396" s="129"/>
      <c r="RSC396" s="136"/>
      <c r="RSF396" s="136"/>
      <c r="RSI396" s="129"/>
      <c r="RSK396" s="136"/>
      <c r="RSN396" s="136"/>
      <c r="RSQ396" s="129"/>
      <c r="RSS396" s="136"/>
      <c r="RSV396" s="136"/>
      <c r="RSY396" s="129"/>
      <c r="RTA396" s="136"/>
      <c r="RTD396" s="136"/>
      <c r="RTG396" s="129"/>
      <c r="RTI396" s="136"/>
      <c r="RTL396" s="136"/>
      <c r="RTO396" s="129"/>
      <c r="RTQ396" s="136"/>
      <c r="RTT396" s="136"/>
      <c r="RTW396" s="129"/>
      <c r="RTY396" s="136"/>
      <c r="RUB396" s="136"/>
      <c r="RUE396" s="129"/>
      <c r="RUG396" s="136"/>
      <c r="RUJ396" s="136"/>
      <c r="RUM396" s="129"/>
      <c r="RUO396" s="136"/>
      <c r="RUR396" s="136"/>
      <c r="RUU396" s="129"/>
      <c r="RUW396" s="136"/>
      <c r="RUZ396" s="136"/>
      <c r="RVC396" s="129"/>
      <c r="RVE396" s="136"/>
      <c r="RVH396" s="136"/>
      <c r="RVK396" s="129"/>
      <c r="RVM396" s="136"/>
      <c r="RVP396" s="136"/>
      <c r="RVS396" s="129"/>
      <c r="RVU396" s="136"/>
      <c r="RVX396" s="136"/>
      <c r="RWA396" s="129"/>
      <c r="RWC396" s="136"/>
      <c r="RWF396" s="136"/>
      <c r="RWI396" s="129"/>
      <c r="RWK396" s="136"/>
      <c r="RWN396" s="136"/>
      <c r="RWQ396" s="129"/>
      <c r="RWS396" s="136"/>
      <c r="RWV396" s="136"/>
      <c r="RWY396" s="129"/>
      <c r="RXA396" s="136"/>
      <c r="RXD396" s="136"/>
      <c r="RXG396" s="129"/>
      <c r="RXI396" s="136"/>
      <c r="RXL396" s="136"/>
      <c r="RXO396" s="129"/>
      <c r="RXQ396" s="136"/>
      <c r="RXT396" s="136"/>
      <c r="RXW396" s="129"/>
      <c r="RXY396" s="136"/>
      <c r="RYB396" s="136"/>
      <c r="RYE396" s="129"/>
      <c r="RYG396" s="136"/>
      <c r="RYJ396" s="136"/>
      <c r="RYM396" s="129"/>
      <c r="RYO396" s="136"/>
      <c r="RYR396" s="136"/>
      <c r="RYU396" s="129"/>
      <c r="RYW396" s="136"/>
      <c r="RYZ396" s="136"/>
      <c r="RZC396" s="129"/>
      <c r="RZE396" s="136"/>
      <c r="RZH396" s="136"/>
      <c r="RZK396" s="129"/>
      <c r="RZM396" s="136"/>
      <c r="RZP396" s="136"/>
      <c r="RZS396" s="129"/>
      <c r="RZU396" s="136"/>
      <c r="RZX396" s="136"/>
      <c r="SAA396" s="129"/>
      <c r="SAC396" s="136"/>
      <c r="SAF396" s="136"/>
      <c r="SAI396" s="129"/>
      <c r="SAK396" s="136"/>
      <c r="SAN396" s="136"/>
      <c r="SAQ396" s="129"/>
      <c r="SAS396" s="136"/>
      <c r="SAV396" s="136"/>
      <c r="SAY396" s="129"/>
      <c r="SBA396" s="136"/>
      <c r="SBD396" s="136"/>
      <c r="SBG396" s="129"/>
      <c r="SBI396" s="136"/>
      <c r="SBL396" s="136"/>
      <c r="SBO396" s="129"/>
      <c r="SBQ396" s="136"/>
      <c r="SBT396" s="136"/>
      <c r="SBW396" s="129"/>
      <c r="SBY396" s="136"/>
      <c r="SCB396" s="136"/>
      <c r="SCE396" s="129"/>
      <c r="SCG396" s="136"/>
      <c r="SCJ396" s="136"/>
      <c r="SCM396" s="129"/>
      <c r="SCO396" s="136"/>
      <c r="SCR396" s="136"/>
      <c r="SCU396" s="129"/>
      <c r="SCW396" s="136"/>
      <c r="SCZ396" s="136"/>
      <c r="SDC396" s="129"/>
      <c r="SDE396" s="136"/>
      <c r="SDH396" s="136"/>
      <c r="SDK396" s="129"/>
      <c r="SDM396" s="136"/>
      <c r="SDP396" s="136"/>
      <c r="SDS396" s="129"/>
      <c r="SDU396" s="136"/>
      <c r="SDX396" s="136"/>
      <c r="SEA396" s="129"/>
      <c r="SEC396" s="136"/>
      <c r="SEF396" s="136"/>
      <c r="SEI396" s="129"/>
      <c r="SEK396" s="136"/>
      <c r="SEN396" s="136"/>
      <c r="SEQ396" s="129"/>
      <c r="SES396" s="136"/>
      <c r="SEV396" s="136"/>
      <c r="SEY396" s="129"/>
      <c r="SFA396" s="136"/>
      <c r="SFD396" s="136"/>
      <c r="SFG396" s="129"/>
      <c r="SFI396" s="136"/>
      <c r="SFL396" s="136"/>
      <c r="SFO396" s="129"/>
      <c r="SFQ396" s="136"/>
      <c r="SFT396" s="136"/>
      <c r="SFW396" s="129"/>
      <c r="SFY396" s="136"/>
      <c r="SGB396" s="136"/>
      <c r="SGE396" s="129"/>
      <c r="SGG396" s="136"/>
      <c r="SGJ396" s="136"/>
      <c r="SGM396" s="129"/>
      <c r="SGO396" s="136"/>
      <c r="SGR396" s="136"/>
      <c r="SGU396" s="129"/>
      <c r="SGW396" s="136"/>
      <c r="SGZ396" s="136"/>
      <c r="SHC396" s="129"/>
      <c r="SHE396" s="136"/>
      <c r="SHH396" s="136"/>
      <c r="SHK396" s="129"/>
      <c r="SHM396" s="136"/>
      <c r="SHP396" s="136"/>
      <c r="SHS396" s="129"/>
      <c r="SHU396" s="136"/>
      <c r="SHX396" s="136"/>
      <c r="SIA396" s="129"/>
      <c r="SIC396" s="136"/>
      <c r="SIF396" s="136"/>
      <c r="SII396" s="129"/>
      <c r="SIK396" s="136"/>
      <c r="SIN396" s="136"/>
      <c r="SIQ396" s="129"/>
      <c r="SIS396" s="136"/>
      <c r="SIV396" s="136"/>
      <c r="SIY396" s="129"/>
      <c r="SJA396" s="136"/>
      <c r="SJD396" s="136"/>
      <c r="SJG396" s="129"/>
      <c r="SJI396" s="136"/>
      <c r="SJL396" s="136"/>
      <c r="SJO396" s="129"/>
      <c r="SJQ396" s="136"/>
      <c r="SJT396" s="136"/>
      <c r="SJW396" s="129"/>
      <c r="SJY396" s="136"/>
      <c r="SKB396" s="136"/>
      <c r="SKE396" s="129"/>
      <c r="SKG396" s="136"/>
      <c r="SKJ396" s="136"/>
      <c r="SKM396" s="129"/>
      <c r="SKO396" s="136"/>
      <c r="SKR396" s="136"/>
      <c r="SKU396" s="129"/>
      <c r="SKW396" s="136"/>
      <c r="SKZ396" s="136"/>
      <c r="SLC396" s="129"/>
      <c r="SLE396" s="136"/>
      <c r="SLH396" s="136"/>
      <c r="SLK396" s="129"/>
      <c r="SLM396" s="136"/>
      <c r="SLP396" s="136"/>
      <c r="SLS396" s="129"/>
      <c r="SLU396" s="136"/>
      <c r="SLX396" s="136"/>
      <c r="SMA396" s="129"/>
      <c r="SMC396" s="136"/>
      <c r="SMF396" s="136"/>
      <c r="SMI396" s="129"/>
      <c r="SMK396" s="136"/>
      <c r="SMN396" s="136"/>
      <c r="SMQ396" s="129"/>
      <c r="SMS396" s="136"/>
      <c r="SMV396" s="136"/>
      <c r="SMY396" s="129"/>
      <c r="SNA396" s="136"/>
      <c r="SND396" s="136"/>
      <c r="SNG396" s="129"/>
      <c r="SNI396" s="136"/>
      <c r="SNL396" s="136"/>
      <c r="SNO396" s="129"/>
      <c r="SNQ396" s="136"/>
      <c r="SNT396" s="136"/>
      <c r="SNW396" s="129"/>
      <c r="SNY396" s="136"/>
      <c r="SOB396" s="136"/>
      <c r="SOE396" s="129"/>
      <c r="SOG396" s="136"/>
      <c r="SOJ396" s="136"/>
      <c r="SOM396" s="129"/>
      <c r="SOO396" s="136"/>
      <c r="SOR396" s="136"/>
      <c r="SOU396" s="129"/>
      <c r="SOW396" s="136"/>
      <c r="SOZ396" s="136"/>
      <c r="SPC396" s="129"/>
      <c r="SPE396" s="136"/>
      <c r="SPH396" s="136"/>
      <c r="SPK396" s="129"/>
      <c r="SPM396" s="136"/>
      <c r="SPP396" s="136"/>
      <c r="SPS396" s="129"/>
      <c r="SPU396" s="136"/>
      <c r="SPX396" s="136"/>
      <c r="SQA396" s="129"/>
      <c r="SQC396" s="136"/>
      <c r="SQF396" s="136"/>
      <c r="SQI396" s="129"/>
      <c r="SQK396" s="136"/>
      <c r="SQN396" s="136"/>
      <c r="SQQ396" s="129"/>
      <c r="SQS396" s="136"/>
      <c r="SQV396" s="136"/>
      <c r="SQY396" s="129"/>
      <c r="SRA396" s="136"/>
      <c r="SRD396" s="136"/>
      <c r="SRG396" s="129"/>
      <c r="SRI396" s="136"/>
      <c r="SRL396" s="136"/>
      <c r="SRO396" s="129"/>
      <c r="SRQ396" s="136"/>
      <c r="SRT396" s="136"/>
      <c r="SRW396" s="129"/>
      <c r="SRY396" s="136"/>
      <c r="SSB396" s="136"/>
      <c r="SSE396" s="129"/>
      <c r="SSG396" s="136"/>
      <c r="SSJ396" s="136"/>
      <c r="SSM396" s="129"/>
      <c r="SSO396" s="136"/>
      <c r="SSR396" s="136"/>
      <c r="SSU396" s="129"/>
      <c r="SSW396" s="136"/>
      <c r="SSZ396" s="136"/>
      <c r="STC396" s="129"/>
      <c r="STE396" s="136"/>
      <c r="STH396" s="136"/>
      <c r="STK396" s="129"/>
      <c r="STM396" s="136"/>
      <c r="STP396" s="136"/>
      <c r="STS396" s="129"/>
      <c r="STU396" s="136"/>
      <c r="STX396" s="136"/>
      <c r="SUA396" s="129"/>
      <c r="SUC396" s="136"/>
      <c r="SUF396" s="136"/>
      <c r="SUI396" s="129"/>
      <c r="SUK396" s="136"/>
      <c r="SUN396" s="136"/>
      <c r="SUQ396" s="129"/>
      <c r="SUS396" s="136"/>
      <c r="SUV396" s="136"/>
      <c r="SUY396" s="129"/>
      <c r="SVA396" s="136"/>
      <c r="SVD396" s="136"/>
      <c r="SVG396" s="129"/>
      <c r="SVI396" s="136"/>
      <c r="SVL396" s="136"/>
      <c r="SVO396" s="129"/>
      <c r="SVQ396" s="136"/>
      <c r="SVT396" s="136"/>
      <c r="SVW396" s="129"/>
      <c r="SVY396" s="136"/>
      <c r="SWB396" s="136"/>
      <c r="SWE396" s="129"/>
      <c r="SWG396" s="136"/>
      <c r="SWJ396" s="136"/>
      <c r="SWM396" s="129"/>
      <c r="SWO396" s="136"/>
      <c r="SWR396" s="136"/>
      <c r="SWU396" s="129"/>
      <c r="SWW396" s="136"/>
      <c r="SWZ396" s="136"/>
      <c r="SXC396" s="129"/>
      <c r="SXE396" s="136"/>
      <c r="SXH396" s="136"/>
      <c r="SXK396" s="129"/>
      <c r="SXM396" s="136"/>
      <c r="SXP396" s="136"/>
      <c r="SXS396" s="129"/>
      <c r="SXU396" s="136"/>
      <c r="SXX396" s="136"/>
      <c r="SYA396" s="129"/>
      <c r="SYC396" s="136"/>
      <c r="SYF396" s="136"/>
      <c r="SYI396" s="129"/>
      <c r="SYK396" s="136"/>
      <c r="SYN396" s="136"/>
      <c r="SYQ396" s="129"/>
      <c r="SYS396" s="136"/>
      <c r="SYV396" s="136"/>
      <c r="SYY396" s="129"/>
      <c r="SZA396" s="136"/>
      <c r="SZD396" s="136"/>
      <c r="SZG396" s="129"/>
      <c r="SZI396" s="136"/>
      <c r="SZL396" s="136"/>
      <c r="SZO396" s="129"/>
      <c r="SZQ396" s="136"/>
      <c r="SZT396" s="136"/>
      <c r="SZW396" s="129"/>
      <c r="SZY396" s="136"/>
      <c r="TAB396" s="136"/>
      <c r="TAE396" s="129"/>
      <c r="TAG396" s="136"/>
      <c r="TAJ396" s="136"/>
      <c r="TAM396" s="129"/>
      <c r="TAO396" s="136"/>
      <c r="TAR396" s="136"/>
      <c r="TAU396" s="129"/>
      <c r="TAW396" s="136"/>
      <c r="TAZ396" s="136"/>
      <c r="TBC396" s="129"/>
      <c r="TBE396" s="136"/>
      <c r="TBH396" s="136"/>
      <c r="TBK396" s="129"/>
      <c r="TBM396" s="136"/>
      <c r="TBP396" s="136"/>
      <c r="TBS396" s="129"/>
      <c r="TBU396" s="136"/>
      <c r="TBX396" s="136"/>
      <c r="TCA396" s="129"/>
      <c r="TCC396" s="136"/>
      <c r="TCF396" s="136"/>
      <c r="TCI396" s="129"/>
      <c r="TCK396" s="136"/>
      <c r="TCN396" s="136"/>
      <c r="TCQ396" s="129"/>
      <c r="TCS396" s="136"/>
      <c r="TCV396" s="136"/>
      <c r="TCY396" s="129"/>
      <c r="TDA396" s="136"/>
      <c r="TDD396" s="136"/>
      <c r="TDG396" s="129"/>
      <c r="TDI396" s="136"/>
      <c r="TDL396" s="136"/>
      <c r="TDO396" s="129"/>
      <c r="TDQ396" s="136"/>
      <c r="TDT396" s="136"/>
      <c r="TDW396" s="129"/>
      <c r="TDY396" s="136"/>
      <c r="TEB396" s="136"/>
      <c r="TEE396" s="129"/>
      <c r="TEG396" s="136"/>
      <c r="TEJ396" s="136"/>
      <c r="TEM396" s="129"/>
      <c r="TEO396" s="136"/>
      <c r="TER396" s="136"/>
      <c r="TEU396" s="129"/>
      <c r="TEW396" s="136"/>
      <c r="TEZ396" s="136"/>
      <c r="TFC396" s="129"/>
      <c r="TFE396" s="136"/>
      <c r="TFH396" s="136"/>
      <c r="TFK396" s="129"/>
      <c r="TFM396" s="136"/>
      <c r="TFP396" s="136"/>
      <c r="TFS396" s="129"/>
      <c r="TFU396" s="136"/>
      <c r="TFX396" s="136"/>
      <c r="TGA396" s="129"/>
      <c r="TGC396" s="136"/>
      <c r="TGF396" s="136"/>
      <c r="TGI396" s="129"/>
      <c r="TGK396" s="136"/>
      <c r="TGN396" s="136"/>
      <c r="TGQ396" s="129"/>
      <c r="TGS396" s="136"/>
      <c r="TGV396" s="136"/>
      <c r="TGY396" s="129"/>
      <c r="THA396" s="136"/>
      <c r="THD396" s="136"/>
      <c r="THG396" s="129"/>
      <c r="THI396" s="136"/>
      <c r="THL396" s="136"/>
      <c r="THO396" s="129"/>
      <c r="THQ396" s="136"/>
      <c r="THT396" s="136"/>
      <c r="THW396" s="129"/>
      <c r="THY396" s="136"/>
      <c r="TIB396" s="136"/>
      <c r="TIE396" s="129"/>
      <c r="TIG396" s="136"/>
      <c r="TIJ396" s="136"/>
      <c r="TIM396" s="129"/>
      <c r="TIO396" s="136"/>
      <c r="TIR396" s="136"/>
      <c r="TIU396" s="129"/>
      <c r="TIW396" s="136"/>
      <c r="TIZ396" s="136"/>
      <c r="TJC396" s="129"/>
      <c r="TJE396" s="136"/>
      <c r="TJH396" s="136"/>
      <c r="TJK396" s="129"/>
      <c r="TJM396" s="136"/>
      <c r="TJP396" s="136"/>
      <c r="TJS396" s="129"/>
      <c r="TJU396" s="136"/>
      <c r="TJX396" s="136"/>
      <c r="TKA396" s="129"/>
      <c r="TKC396" s="136"/>
      <c r="TKF396" s="136"/>
      <c r="TKI396" s="129"/>
      <c r="TKK396" s="136"/>
      <c r="TKN396" s="136"/>
      <c r="TKQ396" s="129"/>
      <c r="TKS396" s="136"/>
      <c r="TKV396" s="136"/>
      <c r="TKY396" s="129"/>
      <c r="TLA396" s="136"/>
      <c r="TLD396" s="136"/>
      <c r="TLG396" s="129"/>
      <c r="TLI396" s="136"/>
      <c r="TLL396" s="136"/>
      <c r="TLO396" s="129"/>
      <c r="TLQ396" s="136"/>
      <c r="TLT396" s="136"/>
      <c r="TLW396" s="129"/>
      <c r="TLY396" s="136"/>
      <c r="TMB396" s="136"/>
      <c r="TME396" s="129"/>
      <c r="TMG396" s="136"/>
      <c r="TMJ396" s="136"/>
      <c r="TMM396" s="129"/>
      <c r="TMO396" s="136"/>
      <c r="TMR396" s="136"/>
      <c r="TMU396" s="129"/>
      <c r="TMW396" s="136"/>
      <c r="TMZ396" s="136"/>
      <c r="TNC396" s="129"/>
      <c r="TNE396" s="136"/>
      <c r="TNH396" s="136"/>
      <c r="TNK396" s="129"/>
      <c r="TNM396" s="136"/>
      <c r="TNP396" s="136"/>
      <c r="TNS396" s="129"/>
      <c r="TNU396" s="136"/>
      <c r="TNX396" s="136"/>
      <c r="TOA396" s="129"/>
      <c r="TOC396" s="136"/>
      <c r="TOF396" s="136"/>
      <c r="TOI396" s="129"/>
      <c r="TOK396" s="136"/>
      <c r="TON396" s="136"/>
      <c r="TOQ396" s="129"/>
      <c r="TOS396" s="136"/>
      <c r="TOV396" s="136"/>
      <c r="TOY396" s="129"/>
      <c r="TPA396" s="136"/>
      <c r="TPD396" s="136"/>
      <c r="TPG396" s="129"/>
      <c r="TPI396" s="136"/>
      <c r="TPL396" s="136"/>
      <c r="TPO396" s="129"/>
      <c r="TPQ396" s="136"/>
      <c r="TPT396" s="136"/>
      <c r="TPW396" s="129"/>
      <c r="TPY396" s="136"/>
      <c r="TQB396" s="136"/>
      <c r="TQE396" s="129"/>
      <c r="TQG396" s="136"/>
      <c r="TQJ396" s="136"/>
      <c r="TQM396" s="129"/>
      <c r="TQO396" s="136"/>
      <c r="TQR396" s="136"/>
      <c r="TQU396" s="129"/>
      <c r="TQW396" s="136"/>
      <c r="TQZ396" s="136"/>
      <c r="TRC396" s="129"/>
      <c r="TRE396" s="136"/>
      <c r="TRH396" s="136"/>
      <c r="TRK396" s="129"/>
      <c r="TRM396" s="136"/>
      <c r="TRP396" s="136"/>
      <c r="TRS396" s="129"/>
      <c r="TRU396" s="136"/>
      <c r="TRX396" s="136"/>
      <c r="TSA396" s="129"/>
      <c r="TSC396" s="136"/>
      <c r="TSF396" s="136"/>
      <c r="TSI396" s="129"/>
      <c r="TSK396" s="136"/>
      <c r="TSN396" s="136"/>
      <c r="TSQ396" s="129"/>
      <c r="TSS396" s="136"/>
      <c r="TSV396" s="136"/>
      <c r="TSY396" s="129"/>
      <c r="TTA396" s="136"/>
      <c r="TTD396" s="136"/>
      <c r="TTG396" s="129"/>
      <c r="TTI396" s="136"/>
      <c r="TTL396" s="136"/>
      <c r="TTO396" s="129"/>
      <c r="TTQ396" s="136"/>
      <c r="TTT396" s="136"/>
      <c r="TTW396" s="129"/>
      <c r="TTY396" s="136"/>
      <c r="TUB396" s="136"/>
      <c r="TUE396" s="129"/>
      <c r="TUG396" s="136"/>
      <c r="TUJ396" s="136"/>
      <c r="TUM396" s="129"/>
      <c r="TUO396" s="136"/>
      <c r="TUR396" s="136"/>
      <c r="TUU396" s="129"/>
      <c r="TUW396" s="136"/>
      <c r="TUZ396" s="136"/>
      <c r="TVC396" s="129"/>
      <c r="TVE396" s="136"/>
      <c r="TVH396" s="136"/>
      <c r="TVK396" s="129"/>
      <c r="TVM396" s="136"/>
      <c r="TVP396" s="136"/>
      <c r="TVS396" s="129"/>
      <c r="TVU396" s="136"/>
      <c r="TVX396" s="136"/>
      <c r="TWA396" s="129"/>
      <c r="TWC396" s="136"/>
      <c r="TWF396" s="136"/>
      <c r="TWI396" s="129"/>
      <c r="TWK396" s="136"/>
      <c r="TWN396" s="136"/>
      <c r="TWQ396" s="129"/>
      <c r="TWS396" s="136"/>
      <c r="TWV396" s="136"/>
      <c r="TWY396" s="129"/>
      <c r="TXA396" s="136"/>
      <c r="TXD396" s="136"/>
      <c r="TXG396" s="129"/>
      <c r="TXI396" s="136"/>
      <c r="TXL396" s="136"/>
      <c r="TXO396" s="129"/>
      <c r="TXQ396" s="136"/>
      <c r="TXT396" s="136"/>
      <c r="TXW396" s="129"/>
      <c r="TXY396" s="136"/>
      <c r="TYB396" s="136"/>
      <c r="TYE396" s="129"/>
      <c r="TYG396" s="136"/>
      <c r="TYJ396" s="136"/>
      <c r="TYM396" s="129"/>
      <c r="TYO396" s="136"/>
      <c r="TYR396" s="136"/>
      <c r="TYU396" s="129"/>
      <c r="TYW396" s="136"/>
      <c r="TYZ396" s="136"/>
      <c r="TZC396" s="129"/>
      <c r="TZE396" s="136"/>
      <c r="TZH396" s="136"/>
      <c r="TZK396" s="129"/>
      <c r="TZM396" s="136"/>
      <c r="TZP396" s="136"/>
      <c r="TZS396" s="129"/>
      <c r="TZU396" s="136"/>
      <c r="TZX396" s="136"/>
      <c r="UAA396" s="129"/>
      <c r="UAC396" s="136"/>
      <c r="UAF396" s="136"/>
      <c r="UAI396" s="129"/>
      <c r="UAK396" s="136"/>
      <c r="UAN396" s="136"/>
      <c r="UAQ396" s="129"/>
      <c r="UAS396" s="136"/>
      <c r="UAV396" s="136"/>
      <c r="UAY396" s="129"/>
      <c r="UBA396" s="136"/>
      <c r="UBD396" s="136"/>
      <c r="UBG396" s="129"/>
      <c r="UBI396" s="136"/>
      <c r="UBL396" s="136"/>
      <c r="UBO396" s="129"/>
      <c r="UBQ396" s="136"/>
      <c r="UBT396" s="136"/>
      <c r="UBW396" s="129"/>
      <c r="UBY396" s="136"/>
      <c r="UCB396" s="136"/>
      <c r="UCE396" s="129"/>
      <c r="UCG396" s="136"/>
      <c r="UCJ396" s="136"/>
      <c r="UCM396" s="129"/>
      <c r="UCO396" s="136"/>
      <c r="UCR396" s="136"/>
      <c r="UCU396" s="129"/>
      <c r="UCW396" s="136"/>
      <c r="UCZ396" s="136"/>
      <c r="UDC396" s="129"/>
      <c r="UDE396" s="136"/>
      <c r="UDH396" s="136"/>
      <c r="UDK396" s="129"/>
      <c r="UDM396" s="136"/>
      <c r="UDP396" s="136"/>
      <c r="UDS396" s="129"/>
      <c r="UDU396" s="136"/>
      <c r="UDX396" s="136"/>
      <c r="UEA396" s="129"/>
      <c r="UEC396" s="136"/>
      <c r="UEF396" s="136"/>
      <c r="UEI396" s="129"/>
      <c r="UEK396" s="136"/>
      <c r="UEN396" s="136"/>
      <c r="UEQ396" s="129"/>
      <c r="UES396" s="136"/>
      <c r="UEV396" s="136"/>
      <c r="UEY396" s="129"/>
      <c r="UFA396" s="136"/>
      <c r="UFD396" s="136"/>
      <c r="UFG396" s="129"/>
      <c r="UFI396" s="136"/>
      <c r="UFL396" s="136"/>
      <c r="UFO396" s="129"/>
      <c r="UFQ396" s="136"/>
      <c r="UFT396" s="136"/>
      <c r="UFW396" s="129"/>
      <c r="UFY396" s="136"/>
      <c r="UGB396" s="136"/>
      <c r="UGE396" s="129"/>
      <c r="UGG396" s="136"/>
      <c r="UGJ396" s="136"/>
      <c r="UGM396" s="129"/>
      <c r="UGO396" s="136"/>
      <c r="UGR396" s="136"/>
      <c r="UGU396" s="129"/>
      <c r="UGW396" s="136"/>
      <c r="UGZ396" s="136"/>
      <c r="UHC396" s="129"/>
      <c r="UHE396" s="136"/>
      <c r="UHH396" s="136"/>
      <c r="UHK396" s="129"/>
      <c r="UHM396" s="136"/>
      <c r="UHP396" s="136"/>
      <c r="UHS396" s="129"/>
      <c r="UHU396" s="136"/>
      <c r="UHX396" s="136"/>
      <c r="UIA396" s="129"/>
      <c r="UIC396" s="136"/>
      <c r="UIF396" s="136"/>
      <c r="UII396" s="129"/>
      <c r="UIK396" s="136"/>
      <c r="UIN396" s="136"/>
      <c r="UIQ396" s="129"/>
      <c r="UIS396" s="136"/>
      <c r="UIV396" s="136"/>
      <c r="UIY396" s="129"/>
      <c r="UJA396" s="136"/>
      <c r="UJD396" s="136"/>
      <c r="UJG396" s="129"/>
      <c r="UJI396" s="136"/>
      <c r="UJL396" s="136"/>
      <c r="UJO396" s="129"/>
      <c r="UJQ396" s="136"/>
      <c r="UJT396" s="136"/>
      <c r="UJW396" s="129"/>
      <c r="UJY396" s="136"/>
      <c r="UKB396" s="136"/>
      <c r="UKE396" s="129"/>
      <c r="UKG396" s="136"/>
      <c r="UKJ396" s="136"/>
      <c r="UKM396" s="129"/>
      <c r="UKO396" s="136"/>
      <c r="UKR396" s="136"/>
      <c r="UKU396" s="129"/>
      <c r="UKW396" s="136"/>
      <c r="UKZ396" s="136"/>
      <c r="ULC396" s="129"/>
      <c r="ULE396" s="136"/>
      <c r="ULH396" s="136"/>
      <c r="ULK396" s="129"/>
      <c r="ULM396" s="136"/>
      <c r="ULP396" s="136"/>
      <c r="ULS396" s="129"/>
      <c r="ULU396" s="136"/>
      <c r="ULX396" s="136"/>
      <c r="UMA396" s="129"/>
      <c r="UMC396" s="136"/>
      <c r="UMF396" s="136"/>
      <c r="UMI396" s="129"/>
      <c r="UMK396" s="136"/>
      <c r="UMN396" s="136"/>
      <c r="UMQ396" s="129"/>
      <c r="UMS396" s="136"/>
      <c r="UMV396" s="136"/>
      <c r="UMY396" s="129"/>
      <c r="UNA396" s="136"/>
      <c r="UND396" s="136"/>
      <c r="UNG396" s="129"/>
      <c r="UNI396" s="136"/>
      <c r="UNL396" s="136"/>
      <c r="UNO396" s="129"/>
      <c r="UNQ396" s="136"/>
      <c r="UNT396" s="136"/>
      <c r="UNW396" s="129"/>
      <c r="UNY396" s="136"/>
      <c r="UOB396" s="136"/>
      <c r="UOE396" s="129"/>
      <c r="UOG396" s="136"/>
      <c r="UOJ396" s="136"/>
      <c r="UOM396" s="129"/>
      <c r="UOO396" s="136"/>
      <c r="UOR396" s="136"/>
      <c r="UOU396" s="129"/>
      <c r="UOW396" s="136"/>
      <c r="UOZ396" s="136"/>
      <c r="UPC396" s="129"/>
      <c r="UPE396" s="136"/>
      <c r="UPH396" s="136"/>
      <c r="UPK396" s="129"/>
      <c r="UPM396" s="136"/>
      <c r="UPP396" s="136"/>
      <c r="UPS396" s="129"/>
      <c r="UPU396" s="136"/>
      <c r="UPX396" s="136"/>
      <c r="UQA396" s="129"/>
      <c r="UQC396" s="136"/>
      <c r="UQF396" s="136"/>
      <c r="UQI396" s="129"/>
      <c r="UQK396" s="136"/>
      <c r="UQN396" s="136"/>
      <c r="UQQ396" s="129"/>
      <c r="UQS396" s="136"/>
      <c r="UQV396" s="136"/>
      <c r="UQY396" s="129"/>
      <c r="URA396" s="136"/>
      <c r="URD396" s="136"/>
      <c r="URG396" s="129"/>
      <c r="URI396" s="136"/>
      <c r="URL396" s="136"/>
      <c r="URO396" s="129"/>
      <c r="URQ396" s="136"/>
      <c r="URT396" s="136"/>
      <c r="URW396" s="129"/>
      <c r="URY396" s="136"/>
      <c r="USB396" s="136"/>
      <c r="USE396" s="129"/>
      <c r="USG396" s="136"/>
      <c r="USJ396" s="136"/>
      <c r="USM396" s="129"/>
      <c r="USO396" s="136"/>
      <c r="USR396" s="136"/>
      <c r="USU396" s="129"/>
      <c r="USW396" s="136"/>
      <c r="USZ396" s="136"/>
      <c r="UTC396" s="129"/>
      <c r="UTE396" s="136"/>
      <c r="UTH396" s="136"/>
      <c r="UTK396" s="129"/>
      <c r="UTM396" s="136"/>
      <c r="UTP396" s="136"/>
      <c r="UTS396" s="129"/>
      <c r="UTU396" s="136"/>
      <c r="UTX396" s="136"/>
      <c r="UUA396" s="129"/>
      <c r="UUC396" s="136"/>
      <c r="UUF396" s="136"/>
      <c r="UUI396" s="129"/>
      <c r="UUK396" s="136"/>
      <c r="UUN396" s="136"/>
      <c r="UUQ396" s="129"/>
      <c r="UUS396" s="136"/>
      <c r="UUV396" s="136"/>
      <c r="UUY396" s="129"/>
      <c r="UVA396" s="136"/>
      <c r="UVD396" s="136"/>
      <c r="UVG396" s="129"/>
      <c r="UVI396" s="136"/>
      <c r="UVL396" s="136"/>
      <c r="UVO396" s="129"/>
      <c r="UVQ396" s="136"/>
      <c r="UVT396" s="136"/>
      <c r="UVW396" s="129"/>
      <c r="UVY396" s="136"/>
      <c r="UWB396" s="136"/>
      <c r="UWE396" s="129"/>
      <c r="UWG396" s="136"/>
      <c r="UWJ396" s="136"/>
      <c r="UWM396" s="129"/>
      <c r="UWO396" s="136"/>
      <c r="UWR396" s="136"/>
      <c r="UWU396" s="129"/>
      <c r="UWW396" s="136"/>
      <c r="UWZ396" s="136"/>
      <c r="UXC396" s="129"/>
      <c r="UXE396" s="136"/>
      <c r="UXH396" s="136"/>
      <c r="UXK396" s="129"/>
      <c r="UXM396" s="136"/>
      <c r="UXP396" s="136"/>
      <c r="UXS396" s="129"/>
      <c r="UXU396" s="136"/>
      <c r="UXX396" s="136"/>
      <c r="UYA396" s="129"/>
      <c r="UYC396" s="136"/>
      <c r="UYF396" s="136"/>
      <c r="UYI396" s="129"/>
      <c r="UYK396" s="136"/>
      <c r="UYN396" s="136"/>
      <c r="UYQ396" s="129"/>
      <c r="UYS396" s="136"/>
      <c r="UYV396" s="136"/>
      <c r="UYY396" s="129"/>
      <c r="UZA396" s="136"/>
      <c r="UZD396" s="136"/>
      <c r="UZG396" s="129"/>
      <c r="UZI396" s="136"/>
      <c r="UZL396" s="136"/>
      <c r="UZO396" s="129"/>
      <c r="UZQ396" s="136"/>
      <c r="UZT396" s="136"/>
      <c r="UZW396" s="129"/>
      <c r="UZY396" s="136"/>
      <c r="VAB396" s="136"/>
      <c r="VAE396" s="129"/>
      <c r="VAG396" s="136"/>
      <c r="VAJ396" s="136"/>
      <c r="VAM396" s="129"/>
      <c r="VAO396" s="136"/>
      <c r="VAR396" s="136"/>
      <c r="VAU396" s="129"/>
      <c r="VAW396" s="136"/>
      <c r="VAZ396" s="136"/>
      <c r="VBC396" s="129"/>
      <c r="VBE396" s="136"/>
      <c r="VBH396" s="136"/>
      <c r="VBK396" s="129"/>
      <c r="VBM396" s="136"/>
      <c r="VBP396" s="136"/>
      <c r="VBS396" s="129"/>
      <c r="VBU396" s="136"/>
      <c r="VBX396" s="136"/>
      <c r="VCA396" s="129"/>
      <c r="VCC396" s="136"/>
      <c r="VCF396" s="136"/>
      <c r="VCI396" s="129"/>
      <c r="VCK396" s="136"/>
      <c r="VCN396" s="136"/>
      <c r="VCQ396" s="129"/>
      <c r="VCS396" s="136"/>
      <c r="VCV396" s="136"/>
      <c r="VCY396" s="129"/>
      <c r="VDA396" s="136"/>
      <c r="VDD396" s="136"/>
      <c r="VDG396" s="129"/>
      <c r="VDI396" s="136"/>
      <c r="VDL396" s="136"/>
      <c r="VDO396" s="129"/>
      <c r="VDQ396" s="136"/>
      <c r="VDT396" s="136"/>
      <c r="VDW396" s="129"/>
      <c r="VDY396" s="136"/>
      <c r="VEB396" s="136"/>
      <c r="VEE396" s="129"/>
      <c r="VEG396" s="136"/>
      <c r="VEJ396" s="136"/>
      <c r="VEM396" s="129"/>
      <c r="VEO396" s="136"/>
      <c r="VER396" s="136"/>
      <c r="VEU396" s="129"/>
      <c r="VEW396" s="136"/>
      <c r="VEZ396" s="136"/>
      <c r="VFC396" s="129"/>
      <c r="VFE396" s="136"/>
      <c r="VFH396" s="136"/>
      <c r="VFK396" s="129"/>
      <c r="VFM396" s="136"/>
      <c r="VFP396" s="136"/>
      <c r="VFS396" s="129"/>
      <c r="VFU396" s="136"/>
      <c r="VFX396" s="136"/>
      <c r="VGA396" s="129"/>
      <c r="VGC396" s="136"/>
      <c r="VGF396" s="136"/>
      <c r="VGI396" s="129"/>
      <c r="VGK396" s="136"/>
      <c r="VGN396" s="136"/>
      <c r="VGQ396" s="129"/>
      <c r="VGS396" s="136"/>
      <c r="VGV396" s="136"/>
      <c r="VGY396" s="129"/>
      <c r="VHA396" s="136"/>
      <c r="VHD396" s="136"/>
      <c r="VHG396" s="129"/>
      <c r="VHI396" s="136"/>
      <c r="VHL396" s="136"/>
      <c r="VHO396" s="129"/>
      <c r="VHQ396" s="136"/>
      <c r="VHT396" s="136"/>
      <c r="VHW396" s="129"/>
      <c r="VHY396" s="136"/>
      <c r="VIB396" s="136"/>
      <c r="VIE396" s="129"/>
      <c r="VIG396" s="136"/>
      <c r="VIJ396" s="136"/>
      <c r="VIM396" s="129"/>
      <c r="VIO396" s="136"/>
      <c r="VIR396" s="136"/>
      <c r="VIU396" s="129"/>
      <c r="VIW396" s="136"/>
      <c r="VIZ396" s="136"/>
      <c r="VJC396" s="129"/>
      <c r="VJE396" s="136"/>
      <c r="VJH396" s="136"/>
      <c r="VJK396" s="129"/>
      <c r="VJM396" s="136"/>
      <c r="VJP396" s="136"/>
      <c r="VJS396" s="129"/>
      <c r="VJU396" s="136"/>
      <c r="VJX396" s="136"/>
      <c r="VKA396" s="129"/>
      <c r="VKC396" s="136"/>
      <c r="VKF396" s="136"/>
      <c r="VKI396" s="129"/>
      <c r="VKK396" s="136"/>
      <c r="VKN396" s="136"/>
      <c r="VKQ396" s="129"/>
      <c r="VKS396" s="136"/>
      <c r="VKV396" s="136"/>
      <c r="VKY396" s="129"/>
      <c r="VLA396" s="136"/>
      <c r="VLD396" s="136"/>
      <c r="VLG396" s="129"/>
      <c r="VLI396" s="136"/>
      <c r="VLL396" s="136"/>
      <c r="VLO396" s="129"/>
      <c r="VLQ396" s="136"/>
      <c r="VLT396" s="136"/>
      <c r="VLW396" s="129"/>
      <c r="VLY396" s="136"/>
      <c r="VMB396" s="136"/>
      <c r="VME396" s="129"/>
      <c r="VMG396" s="136"/>
      <c r="VMJ396" s="136"/>
      <c r="VMM396" s="129"/>
      <c r="VMO396" s="136"/>
      <c r="VMR396" s="136"/>
      <c r="VMU396" s="129"/>
      <c r="VMW396" s="136"/>
      <c r="VMZ396" s="136"/>
      <c r="VNC396" s="129"/>
      <c r="VNE396" s="136"/>
      <c r="VNH396" s="136"/>
      <c r="VNK396" s="129"/>
      <c r="VNM396" s="136"/>
      <c r="VNP396" s="136"/>
      <c r="VNS396" s="129"/>
      <c r="VNU396" s="136"/>
      <c r="VNX396" s="136"/>
      <c r="VOA396" s="129"/>
      <c r="VOC396" s="136"/>
      <c r="VOF396" s="136"/>
      <c r="VOI396" s="129"/>
      <c r="VOK396" s="136"/>
      <c r="VON396" s="136"/>
      <c r="VOQ396" s="129"/>
      <c r="VOS396" s="136"/>
      <c r="VOV396" s="136"/>
      <c r="VOY396" s="129"/>
      <c r="VPA396" s="136"/>
      <c r="VPD396" s="136"/>
      <c r="VPG396" s="129"/>
      <c r="VPI396" s="136"/>
      <c r="VPL396" s="136"/>
      <c r="VPO396" s="129"/>
      <c r="VPQ396" s="136"/>
      <c r="VPT396" s="136"/>
      <c r="VPW396" s="129"/>
      <c r="VPY396" s="136"/>
      <c r="VQB396" s="136"/>
      <c r="VQE396" s="129"/>
      <c r="VQG396" s="136"/>
      <c r="VQJ396" s="136"/>
      <c r="VQM396" s="129"/>
      <c r="VQO396" s="136"/>
      <c r="VQR396" s="136"/>
      <c r="VQU396" s="129"/>
      <c r="VQW396" s="136"/>
      <c r="VQZ396" s="136"/>
      <c r="VRC396" s="129"/>
      <c r="VRE396" s="136"/>
      <c r="VRH396" s="136"/>
      <c r="VRK396" s="129"/>
      <c r="VRM396" s="136"/>
      <c r="VRP396" s="136"/>
      <c r="VRS396" s="129"/>
      <c r="VRU396" s="136"/>
      <c r="VRX396" s="136"/>
      <c r="VSA396" s="129"/>
      <c r="VSC396" s="136"/>
      <c r="VSF396" s="136"/>
      <c r="VSI396" s="129"/>
      <c r="VSK396" s="136"/>
      <c r="VSN396" s="136"/>
      <c r="VSQ396" s="129"/>
      <c r="VSS396" s="136"/>
      <c r="VSV396" s="136"/>
      <c r="VSY396" s="129"/>
      <c r="VTA396" s="136"/>
      <c r="VTD396" s="136"/>
      <c r="VTG396" s="129"/>
      <c r="VTI396" s="136"/>
      <c r="VTL396" s="136"/>
      <c r="VTO396" s="129"/>
      <c r="VTQ396" s="136"/>
      <c r="VTT396" s="136"/>
      <c r="VTW396" s="129"/>
      <c r="VTY396" s="136"/>
      <c r="VUB396" s="136"/>
      <c r="VUE396" s="129"/>
      <c r="VUG396" s="136"/>
      <c r="VUJ396" s="136"/>
      <c r="VUM396" s="129"/>
      <c r="VUO396" s="136"/>
      <c r="VUR396" s="136"/>
      <c r="VUU396" s="129"/>
      <c r="VUW396" s="136"/>
      <c r="VUZ396" s="136"/>
      <c r="VVC396" s="129"/>
      <c r="VVE396" s="136"/>
      <c r="VVH396" s="136"/>
      <c r="VVK396" s="129"/>
      <c r="VVM396" s="136"/>
      <c r="VVP396" s="136"/>
      <c r="VVS396" s="129"/>
      <c r="VVU396" s="136"/>
      <c r="VVX396" s="136"/>
      <c r="VWA396" s="129"/>
      <c r="VWC396" s="136"/>
      <c r="VWF396" s="136"/>
      <c r="VWI396" s="129"/>
      <c r="VWK396" s="136"/>
      <c r="VWN396" s="136"/>
      <c r="VWQ396" s="129"/>
      <c r="VWS396" s="136"/>
      <c r="VWV396" s="136"/>
      <c r="VWY396" s="129"/>
      <c r="VXA396" s="136"/>
      <c r="VXD396" s="136"/>
      <c r="VXG396" s="129"/>
      <c r="VXI396" s="136"/>
      <c r="VXL396" s="136"/>
      <c r="VXO396" s="129"/>
      <c r="VXQ396" s="136"/>
      <c r="VXT396" s="136"/>
      <c r="VXW396" s="129"/>
      <c r="VXY396" s="136"/>
      <c r="VYB396" s="136"/>
      <c r="VYE396" s="129"/>
      <c r="VYG396" s="136"/>
      <c r="VYJ396" s="136"/>
      <c r="VYM396" s="129"/>
      <c r="VYO396" s="136"/>
      <c r="VYR396" s="136"/>
      <c r="VYU396" s="129"/>
      <c r="VYW396" s="136"/>
      <c r="VYZ396" s="136"/>
      <c r="VZC396" s="129"/>
      <c r="VZE396" s="136"/>
      <c r="VZH396" s="136"/>
      <c r="VZK396" s="129"/>
      <c r="VZM396" s="136"/>
      <c r="VZP396" s="136"/>
      <c r="VZS396" s="129"/>
      <c r="VZU396" s="136"/>
      <c r="VZX396" s="136"/>
      <c r="WAA396" s="129"/>
      <c r="WAC396" s="136"/>
      <c r="WAF396" s="136"/>
      <c r="WAI396" s="129"/>
      <c r="WAK396" s="136"/>
      <c r="WAN396" s="136"/>
      <c r="WAQ396" s="129"/>
      <c r="WAS396" s="136"/>
      <c r="WAV396" s="136"/>
      <c r="WAY396" s="129"/>
      <c r="WBA396" s="136"/>
      <c r="WBD396" s="136"/>
      <c r="WBG396" s="129"/>
      <c r="WBI396" s="136"/>
      <c r="WBL396" s="136"/>
      <c r="WBO396" s="129"/>
      <c r="WBQ396" s="136"/>
      <c r="WBT396" s="136"/>
      <c r="WBW396" s="129"/>
      <c r="WBY396" s="136"/>
      <c r="WCB396" s="136"/>
      <c r="WCE396" s="129"/>
      <c r="WCG396" s="136"/>
      <c r="WCJ396" s="136"/>
      <c r="WCM396" s="129"/>
      <c r="WCO396" s="136"/>
      <c r="WCR396" s="136"/>
      <c r="WCU396" s="129"/>
      <c r="WCW396" s="136"/>
      <c r="WCZ396" s="136"/>
      <c r="WDC396" s="129"/>
      <c r="WDE396" s="136"/>
      <c r="WDH396" s="136"/>
      <c r="WDK396" s="129"/>
      <c r="WDM396" s="136"/>
      <c r="WDP396" s="136"/>
      <c r="WDS396" s="129"/>
      <c r="WDU396" s="136"/>
      <c r="WDX396" s="136"/>
      <c r="WEA396" s="129"/>
      <c r="WEC396" s="136"/>
      <c r="WEF396" s="136"/>
      <c r="WEI396" s="129"/>
      <c r="WEK396" s="136"/>
      <c r="WEN396" s="136"/>
      <c r="WEQ396" s="129"/>
      <c r="WES396" s="136"/>
      <c r="WEV396" s="136"/>
      <c r="WEY396" s="129"/>
      <c r="WFA396" s="136"/>
      <c r="WFD396" s="136"/>
      <c r="WFG396" s="129"/>
      <c r="WFI396" s="136"/>
      <c r="WFL396" s="136"/>
      <c r="WFO396" s="129"/>
      <c r="WFQ396" s="136"/>
      <c r="WFT396" s="136"/>
      <c r="WFW396" s="129"/>
      <c r="WFY396" s="136"/>
      <c r="WGB396" s="136"/>
      <c r="WGE396" s="129"/>
      <c r="WGG396" s="136"/>
      <c r="WGJ396" s="136"/>
      <c r="WGM396" s="129"/>
      <c r="WGO396" s="136"/>
      <c r="WGR396" s="136"/>
      <c r="WGU396" s="129"/>
      <c r="WGW396" s="136"/>
      <c r="WGZ396" s="136"/>
      <c r="WHC396" s="129"/>
      <c r="WHE396" s="136"/>
      <c r="WHH396" s="136"/>
      <c r="WHK396" s="129"/>
      <c r="WHM396" s="136"/>
      <c r="WHP396" s="136"/>
      <c r="WHS396" s="129"/>
      <c r="WHU396" s="136"/>
      <c r="WHX396" s="136"/>
      <c r="WIA396" s="129"/>
      <c r="WIC396" s="136"/>
      <c r="WIF396" s="136"/>
      <c r="WII396" s="129"/>
      <c r="WIK396" s="136"/>
      <c r="WIN396" s="136"/>
      <c r="WIQ396" s="129"/>
      <c r="WIS396" s="136"/>
      <c r="WIV396" s="136"/>
      <c r="WIY396" s="129"/>
      <c r="WJA396" s="136"/>
      <c r="WJD396" s="136"/>
      <c r="WJG396" s="129"/>
      <c r="WJI396" s="136"/>
      <c r="WJL396" s="136"/>
      <c r="WJO396" s="129"/>
      <c r="WJQ396" s="136"/>
      <c r="WJT396" s="136"/>
      <c r="WJW396" s="129"/>
      <c r="WJY396" s="136"/>
      <c r="WKB396" s="136"/>
      <c r="WKE396" s="129"/>
      <c r="WKG396" s="136"/>
      <c r="WKJ396" s="136"/>
      <c r="WKM396" s="129"/>
      <c r="WKO396" s="136"/>
      <c r="WKR396" s="136"/>
      <c r="WKU396" s="129"/>
      <c r="WKW396" s="136"/>
      <c r="WKZ396" s="136"/>
      <c r="WLC396" s="129"/>
      <c r="WLE396" s="136"/>
      <c r="WLH396" s="136"/>
      <c r="WLK396" s="129"/>
      <c r="WLM396" s="136"/>
      <c r="WLP396" s="136"/>
      <c r="WLS396" s="129"/>
      <c r="WLU396" s="136"/>
      <c r="WLX396" s="136"/>
      <c r="WMA396" s="129"/>
      <c r="WMC396" s="136"/>
      <c r="WMF396" s="136"/>
      <c r="WMI396" s="129"/>
      <c r="WMK396" s="136"/>
      <c r="WMN396" s="136"/>
      <c r="WMQ396" s="129"/>
      <c r="WMS396" s="136"/>
      <c r="WMV396" s="136"/>
      <c r="WMY396" s="129"/>
      <c r="WNA396" s="136"/>
      <c r="WND396" s="136"/>
      <c r="WNG396" s="129"/>
      <c r="WNI396" s="136"/>
      <c r="WNL396" s="136"/>
      <c r="WNO396" s="129"/>
      <c r="WNQ396" s="136"/>
      <c r="WNT396" s="136"/>
      <c r="WNW396" s="129"/>
      <c r="WNY396" s="136"/>
      <c r="WOB396" s="136"/>
      <c r="WOE396" s="129"/>
      <c r="WOG396" s="136"/>
      <c r="WOJ396" s="136"/>
      <c r="WOM396" s="129"/>
      <c r="WOO396" s="136"/>
      <c r="WOR396" s="136"/>
      <c r="WOU396" s="129"/>
      <c r="WOW396" s="136"/>
      <c r="WOZ396" s="136"/>
      <c r="WPC396" s="129"/>
      <c r="WPE396" s="136"/>
      <c r="WPH396" s="136"/>
      <c r="WPK396" s="129"/>
      <c r="WPM396" s="136"/>
      <c r="WPP396" s="136"/>
      <c r="WPS396" s="129"/>
      <c r="WPU396" s="136"/>
      <c r="WPX396" s="136"/>
      <c r="WQA396" s="129"/>
      <c r="WQC396" s="136"/>
      <c r="WQF396" s="136"/>
      <c r="WQI396" s="129"/>
      <c r="WQK396" s="136"/>
      <c r="WQN396" s="136"/>
      <c r="WQQ396" s="129"/>
      <c r="WQS396" s="136"/>
      <c r="WQV396" s="136"/>
      <c r="WQY396" s="129"/>
      <c r="WRA396" s="136"/>
      <c r="WRD396" s="136"/>
      <c r="WRG396" s="129"/>
      <c r="WRI396" s="136"/>
      <c r="WRL396" s="136"/>
      <c r="WRO396" s="129"/>
      <c r="WRQ396" s="136"/>
      <c r="WRT396" s="136"/>
      <c r="WRW396" s="129"/>
      <c r="WRY396" s="136"/>
      <c r="WSB396" s="136"/>
      <c r="WSE396" s="129"/>
      <c r="WSG396" s="136"/>
      <c r="WSJ396" s="136"/>
      <c r="WSM396" s="129"/>
      <c r="WSO396" s="136"/>
      <c r="WSR396" s="136"/>
      <c r="WSU396" s="129"/>
      <c r="WSW396" s="136"/>
      <c r="WSZ396" s="136"/>
      <c r="WTC396" s="129"/>
      <c r="WTE396" s="136"/>
      <c r="WTH396" s="136"/>
      <c r="WTK396" s="129"/>
      <c r="WTM396" s="136"/>
      <c r="WTP396" s="136"/>
      <c r="WTS396" s="129"/>
      <c r="WTU396" s="136"/>
      <c r="WTX396" s="136"/>
      <c r="WUA396" s="129"/>
      <c r="WUC396" s="136"/>
      <c r="WUF396" s="136"/>
      <c r="WUI396" s="129"/>
      <c r="WUK396" s="136"/>
      <c r="WUN396" s="136"/>
      <c r="WUQ396" s="129"/>
      <c r="WUS396" s="136"/>
      <c r="WUV396" s="136"/>
      <c r="WUY396" s="129"/>
      <c r="WVA396" s="136"/>
      <c r="WVD396" s="136"/>
      <c r="WVG396" s="129"/>
      <c r="WVI396" s="136"/>
      <c r="WVL396" s="136"/>
      <c r="WVO396" s="129"/>
      <c r="WVQ396" s="136"/>
      <c r="WVT396" s="136"/>
      <c r="WVW396" s="129"/>
      <c r="WVY396" s="136"/>
      <c r="WWB396" s="136"/>
      <c r="WWE396" s="129"/>
      <c r="WWG396" s="136"/>
      <c r="WWJ396" s="136"/>
      <c r="WWM396" s="129"/>
      <c r="WWO396" s="136"/>
      <c r="WWR396" s="136"/>
      <c r="WWU396" s="129"/>
      <c r="WWW396" s="136"/>
      <c r="WWZ396" s="136"/>
      <c r="WXC396" s="129"/>
      <c r="WXE396" s="136"/>
      <c r="WXH396" s="136"/>
      <c r="WXK396" s="129"/>
      <c r="WXM396" s="136"/>
      <c r="WXP396" s="136"/>
      <c r="WXS396" s="129"/>
      <c r="WXU396" s="136"/>
      <c r="WXX396" s="136"/>
      <c r="WYA396" s="129"/>
      <c r="WYC396" s="136"/>
      <c r="WYF396" s="136"/>
      <c r="WYI396" s="129"/>
      <c r="WYK396" s="136"/>
      <c r="WYN396" s="136"/>
      <c r="WYQ396" s="129"/>
      <c r="WYS396" s="136"/>
      <c r="WYV396" s="136"/>
      <c r="WYY396" s="129"/>
      <c r="WZA396" s="136"/>
      <c r="WZD396" s="136"/>
      <c r="WZG396" s="129"/>
      <c r="WZI396" s="136"/>
      <c r="WZL396" s="136"/>
      <c r="WZO396" s="129"/>
      <c r="WZQ396" s="136"/>
      <c r="WZT396" s="136"/>
      <c r="WZW396" s="129"/>
      <c r="WZY396" s="136"/>
      <c r="XAB396" s="136"/>
      <c r="XAE396" s="129"/>
      <c r="XAG396" s="136"/>
      <c r="XAJ396" s="136"/>
      <c r="XAM396" s="129"/>
      <c r="XAO396" s="136"/>
      <c r="XAR396" s="136"/>
      <c r="XAU396" s="129"/>
      <c r="XAW396" s="136"/>
      <c r="XAZ396" s="136"/>
      <c r="XBC396" s="129"/>
      <c r="XBE396" s="136"/>
      <c r="XBH396" s="136"/>
      <c r="XBK396" s="129"/>
      <c r="XBM396" s="136"/>
      <c r="XBP396" s="136"/>
      <c r="XBS396" s="129"/>
      <c r="XBU396" s="136"/>
      <c r="XBX396" s="136"/>
      <c r="XCA396" s="129"/>
      <c r="XCC396" s="136"/>
      <c r="XCF396" s="136"/>
      <c r="XCI396" s="129"/>
      <c r="XCK396" s="136"/>
      <c r="XCN396" s="136"/>
      <c r="XCQ396" s="129"/>
      <c r="XCS396" s="136"/>
      <c r="XCV396" s="136"/>
      <c r="XCY396" s="129"/>
      <c r="XDA396" s="136"/>
      <c r="XDD396" s="136"/>
      <c r="XDG396" s="129"/>
      <c r="XDI396" s="136"/>
      <c r="XDL396" s="136"/>
      <c r="XDO396" s="129"/>
      <c r="XDQ396" s="136"/>
      <c r="XDT396" s="136"/>
      <c r="XDW396" s="129"/>
      <c r="XDY396" s="136"/>
      <c r="XEB396" s="136"/>
      <c r="XEE396" s="129"/>
      <c r="XEG396" s="136"/>
      <c r="XEJ396" s="136"/>
      <c r="XEM396" s="129"/>
      <c r="XEO396" s="136"/>
      <c r="XER396" s="136"/>
      <c r="XEU396" s="129"/>
      <c r="XEW396" s="136"/>
      <c r="XEZ396" s="136"/>
      <c r="XFC396" s="129"/>
    </row>
    <row r="397" spans="1:1023 1025:2047 2049:3071 3073:4095 4097:5119 5121:6143 6145:7167 7169:8191 8193:9215 9217:10239 10241:11263 11265:12287 12289:13311 13313:14335 14337:15359 15361:16383" s="128" customFormat="1" ht="24" hidden="1" x14ac:dyDescent="0.2">
      <c r="A397" s="137">
        <f>SUBTOTAL(3,$G$10:G397)</f>
        <v>204</v>
      </c>
      <c r="B397" s="47" t="s">
        <v>420</v>
      </c>
      <c r="C397" s="47" t="s">
        <v>109</v>
      </c>
      <c r="D397" s="49">
        <v>45</v>
      </c>
      <c r="E397" s="37">
        <v>0</v>
      </c>
      <c r="F397" s="49">
        <f t="shared" si="8"/>
        <v>0</v>
      </c>
      <c r="G397" s="84" t="s">
        <v>427</v>
      </c>
      <c r="H397" s="73" t="s">
        <v>445</v>
      </c>
      <c r="I397" s="135">
        <v>1925</v>
      </c>
      <c r="L397" s="136"/>
      <c r="O397" s="129"/>
      <c r="Q397" s="136"/>
      <c r="T397" s="136"/>
      <c r="W397" s="129"/>
      <c r="Y397" s="136"/>
      <c r="AB397" s="136"/>
      <c r="AE397" s="129"/>
      <c r="AG397" s="136"/>
      <c r="AJ397" s="136"/>
      <c r="AM397" s="129"/>
      <c r="AO397" s="136"/>
      <c r="AR397" s="136"/>
      <c r="AU397" s="129"/>
      <c r="AW397" s="136"/>
      <c r="AZ397" s="136"/>
      <c r="BC397" s="129"/>
      <c r="BE397" s="136"/>
      <c r="BH397" s="136"/>
      <c r="BK397" s="129"/>
      <c r="BM397" s="136"/>
      <c r="BP397" s="136"/>
      <c r="BS397" s="129"/>
      <c r="BU397" s="136"/>
      <c r="BX397" s="136"/>
      <c r="CA397" s="129"/>
      <c r="CC397" s="136"/>
      <c r="CF397" s="136"/>
      <c r="CI397" s="129"/>
      <c r="CK397" s="136"/>
      <c r="CN397" s="136"/>
      <c r="CQ397" s="129"/>
      <c r="CS397" s="136"/>
      <c r="CV397" s="136"/>
      <c r="CY397" s="129"/>
      <c r="DA397" s="136"/>
      <c r="DD397" s="136"/>
      <c r="DG397" s="129"/>
      <c r="DI397" s="136"/>
      <c r="DL397" s="136"/>
      <c r="DO397" s="129"/>
      <c r="DQ397" s="136"/>
      <c r="DT397" s="136"/>
      <c r="DW397" s="129"/>
      <c r="DY397" s="136"/>
      <c r="EB397" s="136"/>
      <c r="EE397" s="129"/>
      <c r="EG397" s="136"/>
      <c r="EJ397" s="136"/>
      <c r="EM397" s="129"/>
      <c r="EO397" s="136"/>
      <c r="ER397" s="136"/>
      <c r="EU397" s="129"/>
      <c r="EW397" s="136"/>
      <c r="EZ397" s="136"/>
      <c r="FC397" s="129"/>
      <c r="FE397" s="136"/>
      <c r="FH397" s="136"/>
      <c r="FK397" s="129"/>
      <c r="FM397" s="136"/>
      <c r="FP397" s="136"/>
      <c r="FS397" s="129"/>
      <c r="FU397" s="136"/>
      <c r="FX397" s="136"/>
      <c r="GA397" s="129"/>
      <c r="GC397" s="136"/>
      <c r="GF397" s="136"/>
      <c r="GI397" s="129"/>
      <c r="GK397" s="136"/>
      <c r="GN397" s="136"/>
      <c r="GQ397" s="129"/>
      <c r="GS397" s="136"/>
      <c r="GV397" s="136"/>
      <c r="GY397" s="129"/>
      <c r="HA397" s="136"/>
      <c r="HD397" s="136"/>
      <c r="HG397" s="129"/>
      <c r="HI397" s="136"/>
      <c r="HL397" s="136"/>
      <c r="HO397" s="129"/>
      <c r="HQ397" s="136"/>
      <c r="HT397" s="136"/>
      <c r="HW397" s="129"/>
      <c r="HY397" s="136"/>
      <c r="IB397" s="136"/>
      <c r="IE397" s="129"/>
      <c r="IG397" s="136"/>
      <c r="IJ397" s="136"/>
      <c r="IM397" s="129"/>
      <c r="IO397" s="136"/>
      <c r="IR397" s="136"/>
      <c r="IU397" s="129"/>
      <c r="IW397" s="136"/>
      <c r="IZ397" s="136"/>
      <c r="JC397" s="129"/>
      <c r="JE397" s="136"/>
      <c r="JH397" s="136"/>
      <c r="JK397" s="129"/>
      <c r="JM397" s="136"/>
      <c r="JP397" s="136"/>
      <c r="JS397" s="129"/>
      <c r="JU397" s="136"/>
      <c r="JX397" s="136"/>
      <c r="KA397" s="129"/>
      <c r="KC397" s="136"/>
      <c r="KF397" s="136"/>
      <c r="KI397" s="129"/>
      <c r="KK397" s="136"/>
      <c r="KN397" s="136"/>
      <c r="KQ397" s="129"/>
      <c r="KS397" s="136"/>
      <c r="KV397" s="136"/>
      <c r="KY397" s="129"/>
      <c r="LA397" s="136"/>
      <c r="LD397" s="136"/>
      <c r="LG397" s="129"/>
      <c r="LI397" s="136"/>
      <c r="LL397" s="136"/>
      <c r="LO397" s="129"/>
      <c r="LQ397" s="136"/>
      <c r="LT397" s="136"/>
      <c r="LW397" s="129"/>
      <c r="LY397" s="136"/>
      <c r="MB397" s="136"/>
      <c r="ME397" s="129"/>
      <c r="MG397" s="136"/>
      <c r="MJ397" s="136"/>
      <c r="MM397" s="129"/>
      <c r="MO397" s="136"/>
      <c r="MR397" s="136"/>
      <c r="MU397" s="129"/>
      <c r="MW397" s="136"/>
      <c r="MZ397" s="136"/>
      <c r="NC397" s="129"/>
      <c r="NE397" s="136"/>
      <c r="NH397" s="136"/>
      <c r="NK397" s="129"/>
      <c r="NM397" s="136"/>
      <c r="NP397" s="136"/>
      <c r="NS397" s="129"/>
      <c r="NU397" s="136"/>
      <c r="NX397" s="136"/>
      <c r="OA397" s="129"/>
      <c r="OC397" s="136"/>
      <c r="OF397" s="136"/>
      <c r="OI397" s="129"/>
      <c r="OK397" s="136"/>
      <c r="ON397" s="136"/>
      <c r="OQ397" s="129"/>
      <c r="OS397" s="136"/>
      <c r="OV397" s="136"/>
      <c r="OY397" s="129"/>
      <c r="PA397" s="136"/>
      <c r="PD397" s="136"/>
      <c r="PG397" s="129"/>
      <c r="PI397" s="136"/>
      <c r="PL397" s="136"/>
      <c r="PO397" s="129"/>
      <c r="PQ397" s="136"/>
      <c r="PT397" s="136"/>
      <c r="PW397" s="129"/>
      <c r="PY397" s="136"/>
      <c r="QB397" s="136"/>
      <c r="QE397" s="129"/>
      <c r="QG397" s="136"/>
      <c r="QJ397" s="136"/>
      <c r="QM397" s="129"/>
      <c r="QO397" s="136"/>
      <c r="QR397" s="136"/>
      <c r="QU397" s="129"/>
      <c r="QW397" s="136"/>
      <c r="QZ397" s="136"/>
      <c r="RC397" s="129"/>
      <c r="RE397" s="136"/>
      <c r="RH397" s="136"/>
      <c r="RK397" s="129"/>
      <c r="RM397" s="136"/>
      <c r="RP397" s="136"/>
      <c r="RS397" s="129"/>
      <c r="RU397" s="136"/>
      <c r="RX397" s="136"/>
      <c r="SA397" s="129"/>
      <c r="SC397" s="136"/>
      <c r="SF397" s="136"/>
      <c r="SI397" s="129"/>
      <c r="SK397" s="136"/>
      <c r="SN397" s="136"/>
      <c r="SQ397" s="129"/>
      <c r="SS397" s="136"/>
      <c r="SV397" s="136"/>
      <c r="SY397" s="129"/>
      <c r="TA397" s="136"/>
      <c r="TD397" s="136"/>
      <c r="TG397" s="129"/>
      <c r="TI397" s="136"/>
      <c r="TL397" s="136"/>
      <c r="TO397" s="129"/>
      <c r="TQ397" s="136"/>
      <c r="TT397" s="136"/>
      <c r="TW397" s="129"/>
      <c r="TY397" s="136"/>
      <c r="UB397" s="136"/>
      <c r="UE397" s="129"/>
      <c r="UG397" s="136"/>
      <c r="UJ397" s="136"/>
      <c r="UM397" s="129"/>
      <c r="UO397" s="136"/>
      <c r="UR397" s="136"/>
      <c r="UU397" s="129"/>
      <c r="UW397" s="136"/>
      <c r="UZ397" s="136"/>
      <c r="VC397" s="129"/>
      <c r="VE397" s="136"/>
      <c r="VH397" s="136"/>
      <c r="VK397" s="129"/>
      <c r="VM397" s="136"/>
      <c r="VP397" s="136"/>
      <c r="VS397" s="129"/>
      <c r="VU397" s="136"/>
      <c r="VX397" s="136"/>
      <c r="WA397" s="129"/>
      <c r="WC397" s="136"/>
      <c r="WF397" s="136"/>
      <c r="WI397" s="129"/>
      <c r="WK397" s="136"/>
      <c r="WN397" s="136"/>
      <c r="WQ397" s="129"/>
      <c r="WS397" s="136"/>
      <c r="WV397" s="136"/>
      <c r="WY397" s="129"/>
      <c r="XA397" s="136"/>
      <c r="XD397" s="136"/>
      <c r="XG397" s="129"/>
      <c r="XI397" s="136"/>
      <c r="XL397" s="136"/>
      <c r="XO397" s="129"/>
      <c r="XQ397" s="136"/>
      <c r="XT397" s="136"/>
      <c r="XW397" s="129"/>
      <c r="XY397" s="136"/>
      <c r="YB397" s="136"/>
      <c r="YE397" s="129"/>
      <c r="YG397" s="136"/>
      <c r="YJ397" s="136"/>
      <c r="YM397" s="129"/>
      <c r="YO397" s="136"/>
      <c r="YR397" s="136"/>
      <c r="YU397" s="129"/>
      <c r="YW397" s="136"/>
      <c r="YZ397" s="136"/>
      <c r="ZC397" s="129"/>
      <c r="ZE397" s="136"/>
      <c r="ZH397" s="136"/>
      <c r="ZK397" s="129"/>
      <c r="ZM397" s="136"/>
      <c r="ZP397" s="136"/>
      <c r="ZS397" s="129"/>
      <c r="ZU397" s="136"/>
      <c r="ZX397" s="136"/>
      <c r="AAA397" s="129"/>
      <c r="AAC397" s="136"/>
      <c r="AAF397" s="136"/>
      <c r="AAI397" s="129"/>
      <c r="AAK397" s="136"/>
      <c r="AAN397" s="136"/>
      <c r="AAQ397" s="129"/>
      <c r="AAS397" s="136"/>
      <c r="AAV397" s="136"/>
      <c r="AAY397" s="129"/>
      <c r="ABA397" s="136"/>
      <c r="ABD397" s="136"/>
      <c r="ABG397" s="129"/>
      <c r="ABI397" s="136"/>
      <c r="ABL397" s="136"/>
      <c r="ABO397" s="129"/>
      <c r="ABQ397" s="136"/>
      <c r="ABT397" s="136"/>
      <c r="ABW397" s="129"/>
      <c r="ABY397" s="136"/>
      <c r="ACB397" s="136"/>
      <c r="ACE397" s="129"/>
      <c r="ACG397" s="136"/>
      <c r="ACJ397" s="136"/>
      <c r="ACM397" s="129"/>
      <c r="ACO397" s="136"/>
      <c r="ACR397" s="136"/>
      <c r="ACU397" s="129"/>
      <c r="ACW397" s="136"/>
      <c r="ACZ397" s="136"/>
      <c r="ADC397" s="129"/>
      <c r="ADE397" s="136"/>
      <c r="ADH397" s="136"/>
      <c r="ADK397" s="129"/>
      <c r="ADM397" s="136"/>
      <c r="ADP397" s="136"/>
      <c r="ADS397" s="129"/>
      <c r="ADU397" s="136"/>
      <c r="ADX397" s="136"/>
      <c r="AEA397" s="129"/>
      <c r="AEC397" s="136"/>
      <c r="AEF397" s="136"/>
      <c r="AEI397" s="129"/>
      <c r="AEK397" s="136"/>
      <c r="AEN397" s="136"/>
      <c r="AEQ397" s="129"/>
      <c r="AES397" s="136"/>
      <c r="AEV397" s="136"/>
      <c r="AEY397" s="129"/>
      <c r="AFA397" s="136"/>
      <c r="AFD397" s="136"/>
      <c r="AFG397" s="129"/>
      <c r="AFI397" s="136"/>
      <c r="AFL397" s="136"/>
      <c r="AFO397" s="129"/>
      <c r="AFQ397" s="136"/>
      <c r="AFT397" s="136"/>
      <c r="AFW397" s="129"/>
      <c r="AFY397" s="136"/>
      <c r="AGB397" s="136"/>
      <c r="AGE397" s="129"/>
      <c r="AGG397" s="136"/>
      <c r="AGJ397" s="136"/>
      <c r="AGM397" s="129"/>
      <c r="AGO397" s="136"/>
      <c r="AGR397" s="136"/>
      <c r="AGU397" s="129"/>
      <c r="AGW397" s="136"/>
      <c r="AGZ397" s="136"/>
      <c r="AHC397" s="129"/>
      <c r="AHE397" s="136"/>
      <c r="AHH397" s="136"/>
      <c r="AHK397" s="129"/>
      <c r="AHM397" s="136"/>
      <c r="AHP397" s="136"/>
      <c r="AHS397" s="129"/>
      <c r="AHU397" s="136"/>
      <c r="AHX397" s="136"/>
      <c r="AIA397" s="129"/>
      <c r="AIC397" s="136"/>
      <c r="AIF397" s="136"/>
      <c r="AII397" s="129"/>
      <c r="AIK397" s="136"/>
      <c r="AIN397" s="136"/>
      <c r="AIQ397" s="129"/>
      <c r="AIS397" s="136"/>
      <c r="AIV397" s="136"/>
      <c r="AIY397" s="129"/>
      <c r="AJA397" s="136"/>
      <c r="AJD397" s="136"/>
      <c r="AJG397" s="129"/>
      <c r="AJI397" s="136"/>
      <c r="AJL397" s="136"/>
      <c r="AJO397" s="129"/>
      <c r="AJQ397" s="136"/>
      <c r="AJT397" s="136"/>
      <c r="AJW397" s="129"/>
      <c r="AJY397" s="136"/>
      <c r="AKB397" s="136"/>
      <c r="AKE397" s="129"/>
      <c r="AKG397" s="136"/>
      <c r="AKJ397" s="136"/>
      <c r="AKM397" s="129"/>
      <c r="AKO397" s="136"/>
      <c r="AKR397" s="136"/>
      <c r="AKU397" s="129"/>
      <c r="AKW397" s="136"/>
      <c r="AKZ397" s="136"/>
      <c r="ALC397" s="129"/>
      <c r="ALE397" s="136"/>
      <c r="ALH397" s="136"/>
      <c r="ALK397" s="129"/>
      <c r="ALM397" s="136"/>
      <c r="ALP397" s="136"/>
      <c r="ALS397" s="129"/>
      <c r="ALU397" s="136"/>
      <c r="ALX397" s="136"/>
      <c r="AMA397" s="129"/>
      <c r="AMC397" s="136"/>
      <c r="AMF397" s="136"/>
      <c r="AMI397" s="129"/>
      <c r="AMK397" s="136"/>
      <c r="AMN397" s="136"/>
      <c r="AMQ397" s="129"/>
      <c r="AMS397" s="136"/>
      <c r="AMV397" s="136"/>
      <c r="AMY397" s="129"/>
      <c r="ANA397" s="136"/>
      <c r="AND397" s="136"/>
      <c r="ANG397" s="129"/>
      <c r="ANI397" s="136"/>
      <c r="ANL397" s="136"/>
      <c r="ANO397" s="129"/>
      <c r="ANQ397" s="136"/>
      <c r="ANT397" s="136"/>
      <c r="ANW397" s="129"/>
      <c r="ANY397" s="136"/>
      <c r="AOB397" s="136"/>
      <c r="AOE397" s="129"/>
      <c r="AOG397" s="136"/>
      <c r="AOJ397" s="136"/>
      <c r="AOM397" s="129"/>
      <c r="AOO397" s="136"/>
      <c r="AOR397" s="136"/>
      <c r="AOU397" s="129"/>
      <c r="AOW397" s="136"/>
      <c r="AOZ397" s="136"/>
      <c r="APC397" s="129"/>
      <c r="APE397" s="136"/>
      <c r="APH397" s="136"/>
      <c r="APK397" s="129"/>
      <c r="APM397" s="136"/>
      <c r="APP397" s="136"/>
      <c r="APS397" s="129"/>
      <c r="APU397" s="136"/>
      <c r="APX397" s="136"/>
      <c r="AQA397" s="129"/>
      <c r="AQC397" s="136"/>
      <c r="AQF397" s="136"/>
      <c r="AQI397" s="129"/>
      <c r="AQK397" s="136"/>
      <c r="AQN397" s="136"/>
      <c r="AQQ397" s="129"/>
      <c r="AQS397" s="136"/>
      <c r="AQV397" s="136"/>
      <c r="AQY397" s="129"/>
      <c r="ARA397" s="136"/>
      <c r="ARD397" s="136"/>
      <c r="ARG397" s="129"/>
      <c r="ARI397" s="136"/>
      <c r="ARL397" s="136"/>
      <c r="ARO397" s="129"/>
      <c r="ARQ397" s="136"/>
      <c r="ART397" s="136"/>
      <c r="ARW397" s="129"/>
      <c r="ARY397" s="136"/>
      <c r="ASB397" s="136"/>
      <c r="ASE397" s="129"/>
      <c r="ASG397" s="136"/>
      <c r="ASJ397" s="136"/>
      <c r="ASM397" s="129"/>
      <c r="ASO397" s="136"/>
      <c r="ASR397" s="136"/>
      <c r="ASU397" s="129"/>
      <c r="ASW397" s="136"/>
      <c r="ASZ397" s="136"/>
      <c r="ATC397" s="129"/>
      <c r="ATE397" s="136"/>
      <c r="ATH397" s="136"/>
      <c r="ATK397" s="129"/>
      <c r="ATM397" s="136"/>
      <c r="ATP397" s="136"/>
      <c r="ATS397" s="129"/>
      <c r="ATU397" s="136"/>
      <c r="ATX397" s="136"/>
      <c r="AUA397" s="129"/>
      <c r="AUC397" s="136"/>
      <c r="AUF397" s="136"/>
      <c r="AUI397" s="129"/>
      <c r="AUK397" s="136"/>
      <c r="AUN397" s="136"/>
      <c r="AUQ397" s="129"/>
      <c r="AUS397" s="136"/>
      <c r="AUV397" s="136"/>
      <c r="AUY397" s="129"/>
      <c r="AVA397" s="136"/>
      <c r="AVD397" s="136"/>
      <c r="AVG397" s="129"/>
      <c r="AVI397" s="136"/>
      <c r="AVL397" s="136"/>
      <c r="AVO397" s="129"/>
      <c r="AVQ397" s="136"/>
      <c r="AVT397" s="136"/>
      <c r="AVW397" s="129"/>
      <c r="AVY397" s="136"/>
      <c r="AWB397" s="136"/>
      <c r="AWE397" s="129"/>
      <c r="AWG397" s="136"/>
      <c r="AWJ397" s="136"/>
      <c r="AWM397" s="129"/>
      <c r="AWO397" s="136"/>
      <c r="AWR397" s="136"/>
      <c r="AWU397" s="129"/>
      <c r="AWW397" s="136"/>
      <c r="AWZ397" s="136"/>
      <c r="AXC397" s="129"/>
      <c r="AXE397" s="136"/>
      <c r="AXH397" s="136"/>
      <c r="AXK397" s="129"/>
      <c r="AXM397" s="136"/>
      <c r="AXP397" s="136"/>
      <c r="AXS397" s="129"/>
      <c r="AXU397" s="136"/>
      <c r="AXX397" s="136"/>
      <c r="AYA397" s="129"/>
      <c r="AYC397" s="136"/>
      <c r="AYF397" s="136"/>
      <c r="AYI397" s="129"/>
      <c r="AYK397" s="136"/>
      <c r="AYN397" s="136"/>
      <c r="AYQ397" s="129"/>
      <c r="AYS397" s="136"/>
      <c r="AYV397" s="136"/>
      <c r="AYY397" s="129"/>
      <c r="AZA397" s="136"/>
      <c r="AZD397" s="136"/>
      <c r="AZG397" s="129"/>
      <c r="AZI397" s="136"/>
      <c r="AZL397" s="136"/>
      <c r="AZO397" s="129"/>
      <c r="AZQ397" s="136"/>
      <c r="AZT397" s="136"/>
      <c r="AZW397" s="129"/>
      <c r="AZY397" s="136"/>
      <c r="BAB397" s="136"/>
      <c r="BAE397" s="129"/>
      <c r="BAG397" s="136"/>
      <c r="BAJ397" s="136"/>
      <c r="BAM397" s="129"/>
      <c r="BAO397" s="136"/>
      <c r="BAR397" s="136"/>
      <c r="BAU397" s="129"/>
      <c r="BAW397" s="136"/>
      <c r="BAZ397" s="136"/>
      <c r="BBC397" s="129"/>
      <c r="BBE397" s="136"/>
      <c r="BBH397" s="136"/>
      <c r="BBK397" s="129"/>
      <c r="BBM397" s="136"/>
      <c r="BBP397" s="136"/>
      <c r="BBS397" s="129"/>
      <c r="BBU397" s="136"/>
      <c r="BBX397" s="136"/>
      <c r="BCA397" s="129"/>
      <c r="BCC397" s="136"/>
      <c r="BCF397" s="136"/>
      <c r="BCI397" s="129"/>
      <c r="BCK397" s="136"/>
      <c r="BCN397" s="136"/>
      <c r="BCQ397" s="129"/>
      <c r="BCS397" s="136"/>
      <c r="BCV397" s="136"/>
      <c r="BCY397" s="129"/>
      <c r="BDA397" s="136"/>
      <c r="BDD397" s="136"/>
      <c r="BDG397" s="129"/>
      <c r="BDI397" s="136"/>
      <c r="BDL397" s="136"/>
      <c r="BDO397" s="129"/>
      <c r="BDQ397" s="136"/>
      <c r="BDT397" s="136"/>
      <c r="BDW397" s="129"/>
      <c r="BDY397" s="136"/>
      <c r="BEB397" s="136"/>
      <c r="BEE397" s="129"/>
      <c r="BEG397" s="136"/>
      <c r="BEJ397" s="136"/>
      <c r="BEM397" s="129"/>
      <c r="BEO397" s="136"/>
      <c r="BER397" s="136"/>
      <c r="BEU397" s="129"/>
      <c r="BEW397" s="136"/>
      <c r="BEZ397" s="136"/>
      <c r="BFC397" s="129"/>
      <c r="BFE397" s="136"/>
      <c r="BFH397" s="136"/>
      <c r="BFK397" s="129"/>
      <c r="BFM397" s="136"/>
      <c r="BFP397" s="136"/>
      <c r="BFS397" s="129"/>
      <c r="BFU397" s="136"/>
      <c r="BFX397" s="136"/>
      <c r="BGA397" s="129"/>
      <c r="BGC397" s="136"/>
      <c r="BGF397" s="136"/>
      <c r="BGI397" s="129"/>
      <c r="BGK397" s="136"/>
      <c r="BGN397" s="136"/>
      <c r="BGQ397" s="129"/>
      <c r="BGS397" s="136"/>
      <c r="BGV397" s="136"/>
      <c r="BGY397" s="129"/>
      <c r="BHA397" s="136"/>
      <c r="BHD397" s="136"/>
      <c r="BHG397" s="129"/>
      <c r="BHI397" s="136"/>
      <c r="BHL397" s="136"/>
      <c r="BHO397" s="129"/>
      <c r="BHQ397" s="136"/>
      <c r="BHT397" s="136"/>
      <c r="BHW397" s="129"/>
      <c r="BHY397" s="136"/>
      <c r="BIB397" s="136"/>
      <c r="BIE397" s="129"/>
      <c r="BIG397" s="136"/>
      <c r="BIJ397" s="136"/>
      <c r="BIM397" s="129"/>
      <c r="BIO397" s="136"/>
      <c r="BIR397" s="136"/>
      <c r="BIU397" s="129"/>
      <c r="BIW397" s="136"/>
      <c r="BIZ397" s="136"/>
      <c r="BJC397" s="129"/>
      <c r="BJE397" s="136"/>
      <c r="BJH397" s="136"/>
      <c r="BJK397" s="129"/>
      <c r="BJM397" s="136"/>
      <c r="BJP397" s="136"/>
      <c r="BJS397" s="129"/>
      <c r="BJU397" s="136"/>
      <c r="BJX397" s="136"/>
      <c r="BKA397" s="129"/>
      <c r="BKC397" s="136"/>
      <c r="BKF397" s="136"/>
      <c r="BKI397" s="129"/>
      <c r="BKK397" s="136"/>
      <c r="BKN397" s="136"/>
      <c r="BKQ397" s="129"/>
      <c r="BKS397" s="136"/>
      <c r="BKV397" s="136"/>
      <c r="BKY397" s="129"/>
      <c r="BLA397" s="136"/>
      <c r="BLD397" s="136"/>
      <c r="BLG397" s="129"/>
      <c r="BLI397" s="136"/>
      <c r="BLL397" s="136"/>
      <c r="BLO397" s="129"/>
      <c r="BLQ397" s="136"/>
      <c r="BLT397" s="136"/>
      <c r="BLW397" s="129"/>
      <c r="BLY397" s="136"/>
      <c r="BMB397" s="136"/>
      <c r="BME397" s="129"/>
      <c r="BMG397" s="136"/>
      <c r="BMJ397" s="136"/>
      <c r="BMM397" s="129"/>
      <c r="BMO397" s="136"/>
      <c r="BMR397" s="136"/>
      <c r="BMU397" s="129"/>
      <c r="BMW397" s="136"/>
      <c r="BMZ397" s="136"/>
      <c r="BNC397" s="129"/>
      <c r="BNE397" s="136"/>
      <c r="BNH397" s="136"/>
      <c r="BNK397" s="129"/>
      <c r="BNM397" s="136"/>
      <c r="BNP397" s="136"/>
      <c r="BNS397" s="129"/>
      <c r="BNU397" s="136"/>
      <c r="BNX397" s="136"/>
      <c r="BOA397" s="129"/>
      <c r="BOC397" s="136"/>
      <c r="BOF397" s="136"/>
      <c r="BOI397" s="129"/>
      <c r="BOK397" s="136"/>
      <c r="BON397" s="136"/>
      <c r="BOQ397" s="129"/>
      <c r="BOS397" s="136"/>
      <c r="BOV397" s="136"/>
      <c r="BOY397" s="129"/>
      <c r="BPA397" s="136"/>
      <c r="BPD397" s="136"/>
      <c r="BPG397" s="129"/>
      <c r="BPI397" s="136"/>
      <c r="BPL397" s="136"/>
      <c r="BPO397" s="129"/>
      <c r="BPQ397" s="136"/>
      <c r="BPT397" s="136"/>
      <c r="BPW397" s="129"/>
      <c r="BPY397" s="136"/>
      <c r="BQB397" s="136"/>
      <c r="BQE397" s="129"/>
      <c r="BQG397" s="136"/>
      <c r="BQJ397" s="136"/>
      <c r="BQM397" s="129"/>
      <c r="BQO397" s="136"/>
      <c r="BQR397" s="136"/>
      <c r="BQU397" s="129"/>
      <c r="BQW397" s="136"/>
      <c r="BQZ397" s="136"/>
      <c r="BRC397" s="129"/>
      <c r="BRE397" s="136"/>
      <c r="BRH397" s="136"/>
      <c r="BRK397" s="129"/>
      <c r="BRM397" s="136"/>
      <c r="BRP397" s="136"/>
      <c r="BRS397" s="129"/>
      <c r="BRU397" s="136"/>
      <c r="BRX397" s="136"/>
      <c r="BSA397" s="129"/>
      <c r="BSC397" s="136"/>
      <c r="BSF397" s="136"/>
      <c r="BSI397" s="129"/>
      <c r="BSK397" s="136"/>
      <c r="BSN397" s="136"/>
      <c r="BSQ397" s="129"/>
      <c r="BSS397" s="136"/>
      <c r="BSV397" s="136"/>
      <c r="BSY397" s="129"/>
      <c r="BTA397" s="136"/>
      <c r="BTD397" s="136"/>
      <c r="BTG397" s="129"/>
      <c r="BTI397" s="136"/>
      <c r="BTL397" s="136"/>
      <c r="BTO397" s="129"/>
      <c r="BTQ397" s="136"/>
      <c r="BTT397" s="136"/>
      <c r="BTW397" s="129"/>
      <c r="BTY397" s="136"/>
      <c r="BUB397" s="136"/>
      <c r="BUE397" s="129"/>
      <c r="BUG397" s="136"/>
      <c r="BUJ397" s="136"/>
      <c r="BUM397" s="129"/>
      <c r="BUO397" s="136"/>
      <c r="BUR397" s="136"/>
      <c r="BUU397" s="129"/>
      <c r="BUW397" s="136"/>
      <c r="BUZ397" s="136"/>
      <c r="BVC397" s="129"/>
      <c r="BVE397" s="136"/>
      <c r="BVH397" s="136"/>
      <c r="BVK397" s="129"/>
      <c r="BVM397" s="136"/>
      <c r="BVP397" s="136"/>
      <c r="BVS397" s="129"/>
      <c r="BVU397" s="136"/>
      <c r="BVX397" s="136"/>
      <c r="BWA397" s="129"/>
      <c r="BWC397" s="136"/>
      <c r="BWF397" s="136"/>
      <c r="BWI397" s="129"/>
      <c r="BWK397" s="136"/>
      <c r="BWN397" s="136"/>
      <c r="BWQ397" s="129"/>
      <c r="BWS397" s="136"/>
      <c r="BWV397" s="136"/>
      <c r="BWY397" s="129"/>
      <c r="BXA397" s="136"/>
      <c r="BXD397" s="136"/>
      <c r="BXG397" s="129"/>
      <c r="BXI397" s="136"/>
      <c r="BXL397" s="136"/>
      <c r="BXO397" s="129"/>
      <c r="BXQ397" s="136"/>
      <c r="BXT397" s="136"/>
      <c r="BXW397" s="129"/>
      <c r="BXY397" s="136"/>
      <c r="BYB397" s="136"/>
      <c r="BYE397" s="129"/>
      <c r="BYG397" s="136"/>
      <c r="BYJ397" s="136"/>
      <c r="BYM397" s="129"/>
      <c r="BYO397" s="136"/>
      <c r="BYR397" s="136"/>
      <c r="BYU397" s="129"/>
      <c r="BYW397" s="136"/>
      <c r="BYZ397" s="136"/>
      <c r="BZC397" s="129"/>
      <c r="BZE397" s="136"/>
      <c r="BZH397" s="136"/>
      <c r="BZK397" s="129"/>
      <c r="BZM397" s="136"/>
      <c r="BZP397" s="136"/>
      <c r="BZS397" s="129"/>
      <c r="BZU397" s="136"/>
      <c r="BZX397" s="136"/>
      <c r="CAA397" s="129"/>
      <c r="CAC397" s="136"/>
      <c r="CAF397" s="136"/>
      <c r="CAI397" s="129"/>
      <c r="CAK397" s="136"/>
      <c r="CAN397" s="136"/>
      <c r="CAQ397" s="129"/>
      <c r="CAS397" s="136"/>
      <c r="CAV397" s="136"/>
      <c r="CAY397" s="129"/>
      <c r="CBA397" s="136"/>
      <c r="CBD397" s="136"/>
      <c r="CBG397" s="129"/>
      <c r="CBI397" s="136"/>
      <c r="CBL397" s="136"/>
      <c r="CBO397" s="129"/>
      <c r="CBQ397" s="136"/>
      <c r="CBT397" s="136"/>
      <c r="CBW397" s="129"/>
      <c r="CBY397" s="136"/>
      <c r="CCB397" s="136"/>
      <c r="CCE397" s="129"/>
      <c r="CCG397" s="136"/>
      <c r="CCJ397" s="136"/>
      <c r="CCM397" s="129"/>
      <c r="CCO397" s="136"/>
      <c r="CCR397" s="136"/>
      <c r="CCU397" s="129"/>
      <c r="CCW397" s="136"/>
      <c r="CCZ397" s="136"/>
      <c r="CDC397" s="129"/>
      <c r="CDE397" s="136"/>
      <c r="CDH397" s="136"/>
      <c r="CDK397" s="129"/>
      <c r="CDM397" s="136"/>
      <c r="CDP397" s="136"/>
      <c r="CDS397" s="129"/>
      <c r="CDU397" s="136"/>
      <c r="CDX397" s="136"/>
      <c r="CEA397" s="129"/>
      <c r="CEC397" s="136"/>
      <c r="CEF397" s="136"/>
      <c r="CEI397" s="129"/>
      <c r="CEK397" s="136"/>
      <c r="CEN397" s="136"/>
      <c r="CEQ397" s="129"/>
      <c r="CES397" s="136"/>
      <c r="CEV397" s="136"/>
      <c r="CEY397" s="129"/>
      <c r="CFA397" s="136"/>
      <c r="CFD397" s="136"/>
      <c r="CFG397" s="129"/>
      <c r="CFI397" s="136"/>
      <c r="CFL397" s="136"/>
      <c r="CFO397" s="129"/>
      <c r="CFQ397" s="136"/>
      <c r="CFT397" s="136"/>
      <c r="CFW397" s="129"/>
      <c r="CFY397" s="136"/>
      <c r="CGB397" s="136"/>
      <c r="CGE397" s="129"/>
      <c r="CGG397" s="136"/>
      <c r="CGJ397" s="136"/>
      <c r="CGM397" s="129"/>
      <c r="CGO397" s="136"/>
      <c r="CGR397" s="136"/>
      <c r="CGU397" s="129"/>
      <c r="CGW397" s="136"/>
      <c r="CGZ397" s="136"/>
      <c r="CHC397" s="129"/>
      <c r="CHE397" s="136"/>
      <c r="CHH397" s="136"/>
      <c r="CHK397" s="129"/>
      <c r="CHM397" s="136"/>
      <c r="CHP397" s="136"/>
      <c r="CHS397" s="129"/>
      <c r="CHU397" s="136"/>
      <c r="CHX397" s="136"/>
      <c r="CIA397" s="129"/>
      <c r="CIC397" s="136"/>
      <c r="CIF397" s="136"/>
      <c r="CII397" s="129"/>
      <c r="CIK397" s="136"/>
      <c r="CIN397" s="136"/>
      <c r="CIQ397" s="129"/>
      <c r="CIS397" s="136"/>
      <c r="CIV397" s="136"/>
      <c r="CIY397" s="129"/>
      <c r="CJA397" s="136"/>
      <c r="CJD397" s="136"/>
      <c r="CJG397" s="129"/>
      <c r="CJI397" s="136"/>
      <c r="CJL397" s="136"/>
      <c r="CJO397" s="129"/>
      <c r="CJQ397" s="136"/>
      <c r="CJT397" s="136"/>
      <c r="CJW397" s="129"/>
      <c r="CJY397" s="136"/>
      <c r="CKB397" s="136"/>
      <c r="CKE397" s="129"/>
      <c r="CKG397" s="136"/>
      <c r="CKJ397" s="136"/>
      <c r="CKM397" s="129"/>
      <c r="CKO397" s="136"/>
      <c r="CKR397" s="136"/>
      <c r="CKU397" s="129"/>
      <c r="CKW397" s="136"/>
      <c r="CKZ397" s="136"/>
      <c r="CLC397" s="129"/>
      <c r="CLE397" s="136"/>
      <c r="CLH397" s="136"/>
      <c r="CLK397" s="129"/>
      <c r="CLM397" s="136"/>
      <c r="CLP397" s="136"/>
      <c r="CLS397" s="129"/>
      <c r="CLU397" s="136"/>
      <c r="CLX397" s="136"/>
      <c r="CMA397" s="129"/>
      <c r="CMC397" s="136"/>
      <c r="CMF397" s="136"/>
      <c r="CMI397" s="129"/>
      <c r="CMK397" s="136"/>
      <c r="CMN397" s="136"/>
      <c r="CMQ397" s="129"/>
      <c r="CMS397" s="136"/>
      <c r="CMV397" s="136"/>
      <c r="CMY397" s="129"/>
      <c r="CNA397" s="136"/>
      <c r="CND397" s="136"/>
      <c r="CNG397" s="129"/>
      <c r="CNI397" s="136"/>
      <c r="CNL397" s="136"/>
      <c r="CNO397" s="129"/>
      <c r="CNQ397" s="136"/>
      <c r="CNT397" s="136"/>
      <c r="CNW397" s="129"/>
      <c r="CNY397" s="136"/>
      <c r="COB397" s="136"/>
      <c r="COE397" s="129"/>
      <c r="COG397" s="136"/>
      <c r="COJ397" s="136"/>
      <c r="COM397" s="129"/>
      <c r="COO397" s="136"/>
      <c r="COR397" s="136"/>
      <c r="COU397" s="129"/>
      <c r="COW397" s="136"/>
      <c r="COZ397" s="136"/>
      <c r="CPC397" s="129"/>
      <c r="CPE397" s="136"/>
      <c r="CPH397" s="136"/>
      <c r="CPK397" s="129"/>
      <c r="CPM397" s="136"/>
      <c r="CPP397" s="136"/>
      <c r="CPS397" s="129"/>
      <c r="CPU397" s="136"/>
      <c r="CPX397" s="136"/>
      <c r="CQA397" s="129"/>
      <c r="CQC397" s="136"/>
      <c r="CQF397" s="136"/>
      <c r="CQI397" s="129"/>
      <c r="CQK397" s="136"/>
      <c r="CQN397" s="136"/>
      <c r="CQQ397" s="129"/>
      <c r="CQS397" s="136"/>
      <c r="CQV397" s="136"/>
      <c r="CQY397" s="129"/>
      <c r="CRA397" s="136"/>
      <c r="CRD397" s="136"/>
      <c r="CRG397" s="129"/>
      <c r="CRI397" s="136"/>
      <c r="CRL397" s="136"/>
      <c r="CRO397" s="129"/>
      <c r="CRQ397" s="136"/>
      <c r="CRT397" s="136"/>
      <c r="CRW397" s="129"/>
      <c r="CRY397" s="136"/>
      <c r="CSB397" s="136"/>
      <c r="CSE397" s="129"/>
      <c r="CSG397" s="136"/>
      <c r="CSJ397" s="136"/>
      <c r="CSM397" s="129"/>
      <c r="CSO397" s="136"/>
      <c r="CSR397" s="136"/>
      <c r="CSU397" s="129"/>
      <c r="CSW397" s="136"/>
      <c r="CSZ397" s="136"/>
      <c r="CTC397" s="129"/>
      <c r="CTE397" s="136"/>
      <c r="CTH397" s="136"/>
      <c r="CTK397" s="129"/>
      <c r="CTM397" s="136"/>
      <c r="CTP397" s="136"/>
      <c r="CTS397" s="129"/>
      <c r="CTU397" s="136"/>
      <c r="CTX397" s="136"/>
      <c r="CUA397" s="129"/>
      <c r="CUC397" s="136"/>
      <c r="CUF397" s="136"/>
      <c r="CUI397" s="129"/>
      <c r="CUK397" s="136"/>
      <c r="CUN397" s="136"/>
      <c r="CUQ397" s="129"/>
      <c r="CUS397" s="136"/>
      <c r="CUV397" s="136"/>
      <c r="CUY397" s="129"/>
      <c r="CVA397" s="136"/>
      <c r="CVD397" s="136"/>
      <c r="CVG397" s="129"/>
      <c r="CVI397" s="136"/>
      <c r="CVL397" s="136"/>
      <c r="CVO397" s="129"/>
      <c r="CVQ397" s="136"/>
      <c r="CVT397" s="136"/>
      <c r="CVW397" s="129"/>
      <c r="CVY397" s="136"/>
      <c r="CWB397" s="136"/>
      <c r="CWE397" s="129"/>
      <c r="CWG397" s="136"/>
      <c r="CWJ397" s="136"/>
      <c r="CWM397" s="129"/>
      <c r="CWO397" s="136"/>
      <c r="CWR397" s="136"/>
      <c r="CWU397" s="129"/>
      <c r="CWW397" s="136"/>
      <c r="CWZ397" s="136"/>
      <c r="CXC397" s="129"/>
      <c r="CXE397" s="136"/>
      <c r="CXH397" s="136"/>
      <c r="CXK397" s="129"/>
      <c r="CXM397" s="136"/>
      <c r="CXP397" s="136"/>
      <c r="CXS397" s="129"/>
      <c r="CXU397" s="136"/>
      <c r="CXX397" s="136"/>
      <c r="CYA397" s="129"/>
      <c r="CYC397" s="136"/>
      <c r="CYF397" s="136"/>
      <c r="CYI397" s="129"/>
      <c r="CYK397" s="136"/>
      <c r="CYN397" s="136"/>
      <c r="CYQ397" s="129"/>
      <c r="CYS397" s="136"/>
      <c r="CYV397" s="136"/>
      <c r="CYY397" s="129"/>
      <c r="CZA397" s="136"/>
      <c r="CZD397" s="136"/>
      <c r="CZG397" s="129"/>
      <c r="CZI397" s="136"/>
      <c r="CZL397" s="136"/>
      <c r="CZO397" s="129"/>
      <c r="CZQ397" s="136"/>
      <c r="CZT397" s="136"/>
      <c r="CZW397" s="129"/>
      <c r="CZY397" s="136"/>
      <c r="DAB397" s="136"/>
      <c r="DAE397" s="129"/>
      <c r="DAG397" s="136"/>
      <c r="DAJ397" s="136"/>
      <c r="DAM397" s="129"/>
      <c r="DAO397" s="136"/>
      <c r="DAR397" s="136"/>
      <c r="DAU397" s="129"/>
      <c r="DAW397" s="136"/>
      <c r="DAZ397" s="136"/>
      <c r="DBC397" s="129"/>
      <c r="DBE397" s="136"/>
      <c r="DBH397" s="136"/>
      <c r="DBK397" s="129"/>
      <c r="DBM397" s="136"/>
      <c r="DBP397" s="136"/>
      <c r="DBS397" s="129"/>
      <c r="DBU397" s="136"/>
      <c r="DBX397" s="136"/>
      <c r="DCA397" s="129"/>
      <c r="DCC397" s="136"/>
      <c r="DCF397" s="136"/>
      <c r="DCI397" s="129"/>
      <c r="DCK397" s="136"/>
      <c r="DCN397" s="136"/>
      <c r="DCQ397" s="129"/>
      <c r="DCS397" s="136"/>
      <c r="DCV397" s="136"/>
      <c r="DCY397" s="129"/>
      <c r="DDA397" s="136"/>
      <c r="DDD397" s="136"/>
      <c r="DDG397" s="129"/>
      <c r="DDI397" s="136"/>
      <c r="DDL397" s="136"/>
      <c r="DDO397" s="129"/>
      <c r="DDQ397" s="136"/>
      <c r="DDT397" s="136"/>
      <c r="DDW397" s="129"/>
      <c r="DDY397" s="136"/>
      <c r="DEB397" s="136"/>
      <c r="DEE397" s="129"/>
      <c r="DEG397" s="136"/>
      <c r="DEJ397" s="136"/>
      <c r="DEM397" s="129"/>
      <c r="DEO397" s="136"/>
      <c r="DER397" s="136"/>
      <c r="DEU397" s="129"/>
      <c r="DEW397" s="136"/>
      <c r="DEZ397" s="136"/>
      <c r="DFC397" s="129"/>
      <c r="DFE397" s="136"/>
      <c r="DFH397" s="136"/>
      <c r="DFK397" s="129"/>
      <c r="DFM397" s="136"/>
      <c r="DFP397" s="136"/>
      <c r="DFS397" s="129"/>
      <c r="DFU397" s="136"/>
      <c r="DFX397" s="136"/>
      <c r="DGA397" s="129"/>
      <c r="DGC397" s="136"/>
      <c r="DGF397" s="136"/>
      <c r="DGI397" s="129"/>
      <c r="DGK397" s="136"/>
      <c r="DGN397" s="136"/>
      <c r="DGQ397" s="129"/>
      <c r="DGS397" s="136"/>
      <c r="DGV397" s="136"/>
      <c r="DGY397" s="129"/>
      <c r="DHA397" s="136"/>
      <c r="DHD397" s="136"/>
      <c r="DHG397" s="129"/>
      <c r="DHI397" s="136"/>
      <c r="DHL397" s="136"/>
      <c r="DHO397" s="129"/>
      <c r="DHQ397" s="136"/>
      <c r="DHT397" s="136"/>
      <c r="DHW397" s="129"/>
      <c r="DHY397" s="136"/>
      <c r="DIB397" s="136"/>
      <c r="DIE397" s="129"/>
      <c r="DIG397" s="136"/>
      <c r="DIJ397" s="136"/>
      <c r="DIM397" s="129"/>
      <c r="DIO397" s="136"/>
      <c r="DIR397" s="136"/>
      <c r="DIU397" s="129"/>
      <c r="DIW397" s="136"/>
      <c r="DIZ397" s="136"/>
      <c r="DJC397" s="129"/>
      <c r="DJE397" s="136"/>
      <c r="DJH397" s="136"/>
      <c r="DJK397" s="129"/>
      <c r="DJM397" s="136"/>
      <c r="DJP397" s="136"/>
      <c r="DJS397" s="129"/>
      <c r="DJU397" s="136"/>
      <c r="DJX397" s="136"/>
      <c r="DKA397" s="129"/>
      <c r="DKC397" s="136"/>
      <c r="DKF397" s="136"/>
      <c r="DKI397" s="129"/>
      <c r="DKK397" s="136"/>
      <c r="DKN397" s="136"/>
      <c r="DKQ397" s="129"/>
      <c r="DKS397" s="136"/>
      <c r="DKV397" s="136"/>
      <c r="DKY397" s="129"/>
      <c r="DLA397" s="136"/>
      <c r="DLD397" s="136"/>
      <c r="DLG397" s="129"/>
      <c r="DLI397" s="136"/>
      <c r="DLL397" s="136"/>
      <c r="DLO397" s="129"/>
      <c r="DLQ397" s="136"/>
      <c r="DLT397" s="136"/>
      <c r="DLW397" s="129"/>
      <c r="DLY397" s="136"/>
      <c r="DMB397" s="136"/>
      <c r="DME397" s="129"/>
      <c r="DMG397" s="136"/>
      <c r="DMJ397" s="136"/>
      <c r="DMM397" s="129"/>
      <c r="DMO397" s="136"/>
      <c r="DMR397" s="136"/>
      <c r="DMU397" s="129"/>
      <c r="DMW397" s="136"/>
      <c r="DMZ397" s="136"/>
      <c r="DNC397" s="129"/>
      <c r="DNE397" s="136"/>
      <c r="DNH397" s="136"/>
      <c r="DNK397" s="129"/>
      <c r="DNM397" s="136"/>
      <c r="DNP397" s="136"/>
      <c r="DNS397" s="129"/>
      <c r="DNU397" s="136"/>
      <c r="DNX397" s="136"/>
      <c r="DOA397" s="129"/>
      <c r="DOC397" s="136"/>
      <c r="DOF397" s="136"/>
      <c r="DOI397" s="129"/>
      <c r="DOK397" s="136"/>
      <c r="DON397" s="136"/>
      <c r="DOQ397" s="129"/>
      <c r="DOS397" s="136"/>
      <c r="DOV397" s="136"/>
      <c r="DOY397" s="129"/>
      <c r="DPA397" s="136"/>
      <c r="DPD397" s="136"/>
      <c r="DPG397" s="129"/>
      <c r="DPI397" s="136"/>
      <c r="DPL397" s="136"/>
      <c r="DPO397" s="129"/>
      <c r="DPQ397" s="136"/>
      <c r="DPT397" s="136"/>
      <c r="DPW397" s="129"/>
      <c r="DPY397" s="136"/>
      <c r="DQB397" s="136"/>
      <c r="DQE397" s="129"/>
      <c r="DQG397" s="136"/>
      <c r="DQJ397" s="136"/>
      <c r="DQM397" s="129"/>
      <c r="DQO397" s="136"/>
      <c r="DQR397" s="136"/>
      <c r="DQU397" s="129"/>
      <c r="DQW397" s="136"/>
      <c r="DQZ397" s="136"/>
      <c r="DRC397" s="129"/>
      <c r="DRE397" s="136"/>
      <c r="DRH397" s="136"/>
      <c r="DRK397" s="129"/>
      <c r="DRM397" s="136"/>
      <c r="DRP397" s="136"/>
      <c r="DRS397" s="129"/>
      <c r="DRU397" s="136"/>
      <c r="DRX397" s="136"/>
      <c r="DSA397" s="129"/>
      <c r="DSC397" s="136"/>
      <c r="DSF397" s="136"/>
      <c r="DSI397" s="129"/>
      <c r="DSK397" s="136"/>
      <c r="DSN397" s="136"/>
      <c r="DSQ397" s="129"/>
      <c r="DSS397" s="136"/>
      <c r="DSV397" s="136"/>
      <c r="DSY397" s="129"/>
      <c r="DTA397" s="136"/>
      <c r="DTD397" s="136"/>
      <c r="DTG397" s="129"/>
      <c r="DTI397" s="136"/>
      <c r="DTL397" s="136"/>
      <c r="DTO397" s="129"/>
      <c r="DTQ397" s="136"/>
      <c r="DTT397" s="136"/>
      <c r="DTW397" s="129"/>
      <c r="DTY397" s="136"/>
      <c r="DUB397" s="136"/>
      <c r="DUE397" s="129"/>
      <c r="DUG397" s="136"/>
      <c r="DUJ397" s="136"/>
      <c r="DUM397" s="129"/>
      <c r="DUO397" s="136"/>
      <c r="DUR397" s="136"/>
      <c r="DUU397" s="129"/>
      <c r="DUW397" s="136"/>
      <c r="DUZ397" s="136"/>
      <c r="DVC397" s="129"/>
      <c r="DVE397" s="136"/>
      <c r="DVH397" s="136"/>
      <c r="DVK397" s="129"/>
      <c r="DVM397" s="136"/>
      <c r="DVP397" s="136"/>
      <c r="DVS397" s="129"/>
      <c r="DVU397" s="136"/>
      <c r="DVX397" s="136"/>
      <c r="DWA397" s="129"/>
      <c r="DWC397" s="136"/>
      <c r="DWF397" s="136"/>
      <c r="DWI397" s="129"/>
      <c r="DWK397" s="136"/>
      <c r="DWN397" s="136"/>
      <c r="DWQ397" s="129"/>
      <c r="DWS397" s="136"/>
      <c r="DWV397" s="136"/>
      <c r="DWY397" s="129"/>
      <c r="DXA397" s="136"/>
      <c r="DXD397" s="136"/>
      <c r="DXG397" s="129"/>
      <c r="DXI397" s="136"/>
      <c r="DXL397" s="136"/>
      <c r="DXO397" s="129"/>
      <c r="DXQ397" s="136"/>
      <c r="DXT397" s="136"/>
      <c r="DXW397" s="129"/>
      <c r="DXY397" s="136"/>
      <c r="DYB397" s="136"/>
      <c r="DYE397" s="129"/>
      <c r="DYG397" s="136"/>
      <c r="DYJ397" s="136"/>
      <c r="DYM397" s="129"/>
      <c r="DYO397" s="136"/>
      <c r="DYR397" s="136"/>
      <c r="DYU397" s="129"/>
      <c r="DYW397" s="136"/>
      <c r="DYZ397" s="136"/>
      <c r="DZC397" s="129"/>
      <c r="DZE397" s="136"/>
      <c r="DZH397" s="136"/>
      <c r="DZK397" s="129"/>
      <c r="DZM397" s="136"/>
      <c r="DZP397" s="136"/>
      <c r="DZS397" s="129"/>
      <c r="DZU397" s="136"/>
      <c r="DZX397" s="136"/>
      <c r="EAA397" s="129"/>
      <c r="EAC397" s="136"/>
      <c r="EAF397" s="136"/>
      <c r="EAI397" s="129"/>
      <c r="EAK397" s="136"/>
      <c r="EAN397" s="136"/>
      <c r="EAQ397" s="129"/>
      <c r="EAS397" s="136"/>
      <c r="EAV397" s="136"/>
      <c r="EAY397" s="129"/>
      <c r="EBA397" s="136"/>
      <c r="EBD397" s="136"/>
      <c r="EBG397" s="129"/>
      <c r="EBI397" s="136"/>
      <c r="EBL397" s="136"/>
      <c r="EBO397" s="129"/>
      <c r="EBQ397" s="136"/>
      <c r="EBT397" s="136"/>
      <c r="EBW397" s="129"/>
      <c r="EBY397" s="136"/>
      <c r="ECB397" s="136"/>
      <c r="ECE397" s="129"/>
      <c r="ECG397" s="136"/>
      <c r="ECJ397" s="136"/>
      <c r="ECM397" s="129"/>
      <c r="ECO397" s="136"/>
      <c r="ECR397" s="136"/>
      <c r="ECU397" s="129"/>
      <c r="ECW397" s="136"/>
      <c r="ECZ397" s="136"/>
      <c r="EDC397" s="129"/>
      <c r="EDE397" s="136"/>
      <c r="EDH397" s="136"/>
      <c r="EDK397" s="129"/>
      <c r="EDM397" s="136"/>
      <c r="EDP397" s="136"/>
      <c r="EDS397" s="129"/>
      <c r="EDU397" s="136"/>
      <c r="EDX397" s="136"/>
      <c r="EEA397" s="129"/>
      <c r="EEC397" s="136"/>
      <c r="EEF397" s="136"/>
      <c r="EEI397" s="129"/>
      <c r="EEK397" s="136"/>
      <c r="EEN397" s="136"/>
      <c r="EEQ397" s="129"/>
      <c r="EES397" s="136"/>
      <c r="EEV397" s="136"/>
      <c r="EEY397" s="129"/>
      <c r="EFA397" s="136"/>
      <c r="EFD397" s="136"/>
      <c r="EFG397" s="129"/>
      <c r="EFI397" s="136"/>
      <c r="EFL397" s="136"/>
      <c r="EFO397" s="129"/>
      <c r="EFQ397" s="136"/>
      <c r="EFT397" s="136"/>
      <c r="EFW397" s="129"/>
      <c r="EFY397" s="136"/>
      <c r="EGB397" s="136"/>
      <c r="EGE397" s="129"/>
      <c r="EGG397" s="136"/>
      <c r="EGJ397" s="136"/>
      <c r="EGM397" s="129"/>
      <c r="EGO397" s="136"/>
      <c r="EGR397" s="136"/>
      <c r="EGU397" s="129"/>
      <c r="EGW397" s="136"/>
      <c r="EGZ397" s="136"/>
      <c r="EHC397" s="129"/>
      <c r="EHE397" s="136"/>
      <c r="EHH397" s="136"/>
      <c r="EHK397" s="129"/>
      <c r="EHM397" s="136"/>
      <c r="EHP397" s="136"/>
      <c r="EHS397" s="129"/>
      <c r="EHU397" s="136"/>
      <c r="EHX397" s="136"/>
      <c r="EIA397" s="129"/>
      <c r="EIC397" s="136"/>
      <c r="EIF397" s="136"/>
      <c r="EII397" s="129"/>
      <c r="EIK397" s="136"/>
      <c r="EIN397" s="136"/>
      <c r="EIQ397" s="129"/>
      <c r="EIS397" s="136"/>
      <c r="EIV397" s="136"/>
      <c r="EIY397" s="129"/>
      <c r="EJA397" s="136"/>
      <c r="EJD397" s="136"/>
      <c r="EJG397" s="129"/>
      <c r="EJI397" s="136"/>
      <c r="EJL397" s="136"/>
      <c r="EJO397" s="129"/>
      <c r="EJQ397" s="136"/>
      <c r="EJT397" s="136"/>
      <c r="EJW397" s="129"/>
      <c r="EJY397" s="136"/>
      <c r="EKB397" s="136"/>
      <c r="EKE397" s="129"/>
      <c r="EKG397" s="136"/>
      <c r="EKJ397" s="136"/>
      <c r="EKM397" s="129"/>
      <c r="EKO397" s="136"/>
      <c r="EKR397" s="136"/>
      <c r="EKU397" s="129"/>
      <c r="EKW397" s="136"/>
      <c r="EKZ397" s="136"/>
      <c r="ELC397" s="129"/>
      <c r="ELE397" s="136"/>
      <c r="ELH397" s="136"/>
      <c r="ELK397" s="129"/>
      <c r="ELM397" s="136"/>
      <c r="ELP397" s="136"/>
      <c r="ELS397" s="129"/>
      <c r="ELU397" s="136"/>
      <c r="ELX397" s="136"/>
      <c r="EMA397" s="129"/>
      <c r="EMC397" s="136"/>
      <c r="EMF397" s="136"/>
      <c r="EMI397" s="129"/>
      <c r="EMK397" s="136"/>
      <c r="EMN397" s="136"/>
      <c r="EMQ397" s="129"/>
      <c r="EMS397" s="136"/>
      <c r="EMV397" s="136"/>
      <c r="EMY397" s="129"/>
      <c r="ENA397" s="136"/>
      <c r="END397" s="136"/>
      <c r="ENG397" s="129"/>
      <c r="ENI397" s="136"/>
      <c r="ENL397" s="136"/>
      <c r="ENO397" s="129"/>
      <c r="ENQ397" s="136"/>
      <c r="ENT397" s="136"/>
      <c r="ENW397" s="129"/>
      <c r="ENY397" s="136"/>
      <c r="EOB397" s="136"/>
      <c r="EOE397" s="129"/>
      <c r="EOG397" s="136"/>
      <c r="EOJ397" s="136"/>
      <c r="EOM397" s="129"/>
      <c r="EOO397" s="136"/>
      <c r="EOR397" s="136"/>
      <c r="EOU397" s="129"/>
      <c r="EOW397" s="136"/>
      <c r="EOZ397" s="136"/>
      <c r="EPC397" s="129"/>
      <c r="EPE397" s="136"/>
      <c r="EPH397" s="136"/>
      <c r="EPK397" s="129"/>
      <c r="EPM397" s="136"/>
      <c r="EPP397" s="136"/>
      <c r="EPS397" s="129"/>
      <c r="EPU397" s="136"/>
      <c r="EPX397" s="136"/>
      <c r="EQA397" s="129"/>
      <c r="EQC397" s="136"/>
      <c r="EQF397" s="136"/>
      <c r="EQI397" s="129"/>
      <c r="EQK397" s="136"/>
      <c r="EQN397" s="136"/>
      <c r="EQQ397" s="129"/>
      <c r="EQS397" s="136"/>
      <c r="EQV397" s="136"/>
      <c r="EQY397" s="129"/>
      <c r="ERA397" s="136"/>
      <c r="ERD397" s="136"/>
      <c r="ERG397" s="129"/>
      <c r="ERI397" s="136"/>
      <c r="ERL397" s="136"/>
      <c r="ERO397" s="129"/>
      <c r="ERQ397" s="136"/>
      <c r="ERT397" s="136"/>
      <c r="ERW397" s="129"/>
      <c r="ERY397" s="136"/>
      <c r="ESB397" s="136"/>
      <c r="ESE397" s="129"/>
      <c r="ESG397" s="136"/>
      <c r="ESJ397" s="136"/>
      <c r="ESM397" s="129"/>
      <c r="ESO397" s="136"/>
      <c r="ESR397" s="136"/>
      <c r="ESU397" s="129"/>
      <c r="ESW397" s="136"/>
      <c r="ESZ397" s="136"/>
      <c r="ETC397" s="129"/>
      <c r="ETE397" s="136"/>
      <c r="ETH397" s="136"/>
      <c r="ETK397" s="129"/>
      <c r="ETM397" s="136"/>
      <c r="ETP397" s="136"/>
      <c r="ETS397" s="129"/>
      <c r="ETU397" s="136"/>
      <c r="ETX397" s="136"/>
      <c r="EUA397" s="129"/>
      <c r="EUC397" s="136"/>
      <c r="EUF397" s="136"/>
      <c r="EUI397" s="129"/>
      <c r="EUK397" s="136"/>
      <c r="EUN397" s="136"/>
      <c r="EUQ397" s="129"/>
      <c r="EUS397" s="136"/>
      <c r="EUV397" s="136"/>
      <c r="EUY397" s="129"/>
      <c r="EVA397" s="136"/>
      <c r="EVD397" s="136"/>
      <c r="EVG397" s="129"/>
      <c r="EVI397" s="136"/>
      <c r="EVL397" s="136"/>
      <c r="EVO397" s="129"/>
      <c r="EVQ397" s="136"/>
      <c r="EVT397" s="136"/>
      <c r="EVW397" s="129"/>
      <c r="EVY397" s="136"/>
      <c r="EWB397" s="136"/>
      <c r="EWE397" s="129"/>
      <c r="EWG397" s="136"/>
      <c r="EWJ397" s="136"/>
      <c r="EWM397" s="129"/>
      <c r="EWO397" s="136"/>
      <c r="EWR397" s="136"/>
      <c r="EWU397" s="129"/>
      <c r="EWW397" s="136"/>
      <c r="EWZ397" s="136"/>
      <c r="EXC397" s="129"/>
      <c r="EXE397" s="136"/>
      <c r="EXH397" s="136"/>
      <c r="EXK397" s="129"/>
      <c r="EXM397" s="136"/>
      <c r="EXP397" s="136"/>
      <c r="EXS397" s="129"/>
      <c r="EXU397" s="136"/>
      <c r="EXX397" s="136"/>
      <c r="EYA397" s="129"/>
      <c r="EYC397" s="136"/>
      <c r="EYF397" s="136"/>
      <c r="EYI397" s="129"/>
      <c r="EYK397" s="136"/>
      <c r="EYN397" s="136"/>
      <c r="EYQ397" s="129"/>
      <c r="EYS397" s="136"/>
      <c r="EYV397" s="136"/>
      <c r="EYY397" s="129"/>
      <c r="EZA397" s="136"/>
      <c r="EZD397" s="136"/>
      <c r="EZG397" s="129"/>
      <c r="EZI397" s="136"/>
      <c r="EZL397" s="136"/>
      <c r="EZO397" s="129"/>
      <c r="EZQ397" s="136"/>
      <c r="EZT397" s="136"/>
      <c r="EZW397" s="129"/>
      <c r="EZY397" s="136"/>
      <c r="FAB397" s="136"/>
      <c r="FAE397" s="129"/>
      <c r="FAG397" s="136"/>
      <c r="FAJ397" s="136"/>
      <c r="FAM397" s="129"/>
      <c r="FAO397" s="136"/>
      <c r="FAR397" s="136"/>
      <c r="FAU397" s="129"/>
      <c r="FAW397" s="136"/>
      <c r="FAZ397" s="136"/>
      <c r="FBC397" s="129"/>
      <c r="FBE397" s="136"/>
      <c r="FBH397" s="136"/>
      <c r="FBK397" s="129"/>
      <c r="FBM397" s="136"/>
      <c r="FBP397" s="136"/>
      <c r="FBS397" s="129"/>
      <c r="FBU397" s="136"/>
      <c r="FBX397" s="136"/>
      <c r="FCA397" s="129"/>
      <c r="FCC397" s="136"/>
      <c r="FCF397" s="136"/>
      <c r="FCI397" s="129"/>
      <c r="FCK397" s="136"/>
      <c r="FCN397" s="136"/>
      <c r="FCQ397" s="129"/>
      <c r="FCS397" s="136"/>
      <c r="FCV397" s="136"/>
      <c r="FCY397" s="129"/>
      <c r="FDA397" s="136"/>
      <c r="FDD397" s="136"/>
      <c r="FDG397" s="129"/>
      <c r="FDI397" s="136"/>
      <c r="FDL397" s="136"/>
      <c r="FDO397" s="129"/>
      <c r="FDQ397" s="136"/>
      <c r="FDT397" s="136"/>
      <c r="FDW397" s="129"/>
      <c r="FDY397" s="136"/>
      <c r="FEB397" s="136"/>
      <c r="FEE397" s="129"/>
      <c r="FEG397" s="136"/>
      <c r="FEJ397" s="136"/>
      <c r="FEM397" s="129"/>
      <c r="FEO397" s="136"/>
      <c r="FER397" s="136"/>
      <c r="FEU397" s="129"/>
      <c r="FEW397" s="136"/>
      <c r="FEZ397" s="136"/>
      <c r="FFC397" s="129"/>
      <c r="FFE397" s="136"/>
      <c r="FFH397" s="136"/>
      <c r="FFK397" s="129"/>
      <c r="FFM397" s="136"/>
      <c r="FFP397" s="136"/>
      <c r="FFS397" s="129"/>
      <c r="FFU397" s="136"/>
      <c r="FFX397" s="136"/>
      <c r="FGA397" s="129"/>
      <c r="FGC397" s="136"/>
      <c r="FGF397" s="136"/>
      <c r="FGI397" s="129"/>
      <c r="FGK397" s="136"/>
      <c r="FGN397" s="136"/>
      <c r="FGQ397" s="129"/>
      <c r="FGS397" s="136"/>
      <c r="FGV397" s="136"/>
      <c r="FGY397" s="129"/>
      <c r="FHA397" s="136"/>
      <c r="FHD397" s="136"/>
      <c r="FHG397" s="129"/>
      <c r="FHI397" s="136"/>
      <c r="FHL397" s="136"/>
      <c r="FHO397" s="129"/>
      <c r="FHQ397" s="136"/>
      <c r="FHT397" s="136"/>
      <c r="FHW397" s="129"/>
      <c r="FHY397" s="136"/>
      <c r="FIB397" s="136"/>
      <c r="FIE397" s="129"/>
      <c r="FIG397" s="136"/>
      <c r="FIJ397" s="136"/>
      <c r="FIM397" s="129"/>
      <c r="FIO397" s="136"/>
      <c r="FIR397" s="136"/>
      <c r="FIU397" s="129"/>
      <c r="FIW397" s="136"/>
      <c r="FIZ397" s="136"/>
      <c r="FJC397" s="129"/>
      <c r="FJE397" s="136"/>
      <c r="FJH397" s="136"/>
      <c r="FJK397" s="129"/>
      <c r="FJM397" s="136"/>
      <c r="FJP397" s="136"/>
      <c r="FJS397" s="129"/>
      <c r="FJU397" s="136"/>
      <c r="FJX397" s="136"/>
      <c r="FKA397" s="129"/>
      <c r="FKC397" s="136"/>
      <c r="FKF397" s="136"/>
      <c r="FKI397" s="129"/>
      <c r="FKK397" s="136"/>
      <c r="FKN397" s="136"/>
      <c r="FKQ397" s="129"/>
      <c r="FKS397" s="136"/>
      <c r="FKV397" s="136"/>
      <c r="FKY397" s="129"/>
      <c r="FLA397" s="136"/>
      <c r="FLD397" s="136"/>
      <c r="FLG397" s="129"/>
      <c r="FLI397" s="136"/>
      <c r="FLL397" s="136"/>
      <c r="FLO397" s="129"/>
      <c r="FLQ397" s="136"/>
      <c r="FLT397" s="136"/>
      <c r="FLW397" s="129"/>
      <c r="FLY397" s="136"/>
      <c r="FMB397" s="136"/>
      <c r="FME397" s="129"/>
      <c r="FMG397" s="136"/>
      <c r="FMJ397" s="136"/>
      <c r="FMM397" s="129"/>
      <c r="FMO397" s="136"/>
      <c r="FMR397" s="136"/>
      <c r="FMU397" s="129"/>
      <c r="FMW397" s="136"/>
      <c r="FMZ397" s="136"/>
      <c r="FNC397" s="129"/>
      <c r="FNE397" s="136"/>
      <c r="FNH397" s="136"/>
      <c r="FNK397" s="129"/>
      <c r="FNM397" s="136"/>
      <c r="FNP397" s="136"/>
      <c r="FNS397" s="129"/>
      <c r="FNU397" s="136"/>
      <c r="FNX397" s="136"/>
      <c r="FOA397" s="129"/>
      <c r="FOC397" s="136"/>
      <c r="FOF397" s="136"/>
      <c r="FOI397" s="129"/>
      <c r="FOK397" s="136"/>
      <c r="FON397" s="136"/>
      <c r="FOQ397" s="129"/>
      <c r="FOS397" s="136"/>
      <c r="FOV397" s="136"/>
      <c r="FOY397" s="129"/>
      <c r="FPA397" s="136"/>
      <c r="FPD397" s="136"/>
      <c r="FPG397" s="129"/>
      <c r="FPI397" s="136"/>
      <c r="FPL397" s="136"/>
      <c r="FPO397" s="129"/>
      <c r="FPQ397" s="136"/>
      <c r="FPT397" s="136"/>
      <c r="FPW397" s="129"/>
      <c r="FPY397" s="136"/>
      <c r="FQB397" s="136"/>
      <c r="FQE397" s="129"/>
      <c r="FQG397" s="136"/>
      <c r="FQJ397" s="136"/>
      <c r="FQM397" s="129"/>
      <c r="FQO397" s="136"/>
      <c r="FQR397" s="136"/>
      <c r="FQU397" s="129"/>
      <c r="FQW397" s="136"/>
      <c r="FQZ397" s="136"/>
      <c r="FRC397" s="129"/>
      <c r="FRE397" s="136"/>
      <c r="FRH397" s="136"/>
      <c r="FRK397" s="129"/>
      <c r="FRM397" s="136"/>
      <c r="FRP397" s="136"/>
      <c r="FRS397" s="129"/>
      <c r="FRU397" s="136"/>
      <c r="FRX397" s="136"/>
      <c r="FSA397" s="129"/>
      <c r="FSC397" s="136"/>
      <c r="FSF397" s="136"/>
      <c r="FSI397" s="129"/>
      <c r="FSK397" s="136"/>
      <c r="FSN397" s="136"/>
      <c r="FSQ397" s="129"/>
      <c r="FSS397" s="136"/>
      <c r="FSV397" s="136"/>
      <c r="FSY397" s="129"/>
      <c r="FTA397" s="136"/>
      <c r="FTD397" s="136"/>
      <c r="FTG397" s="129"/>
      <c r="FTI397" s="136"/>
      <c r="FTL397" s="136"/>
      <c r="FTO397" s="129"/>
      <c r="FTQ397" s="136"/>
      <c r="FTT397" s="136"/>
      <c r="FTW397" s="129"/>
      <c r="FTY397" s="136"/>
      <c r="FUB397" s="136"/>
      <c r="FUE397" s="129"/>
      <c r="FUG397" s="136"/>
      <c r="FUJ397" s="136"/>
      <c r="FUM397" s="129"/>
      <c r="FUO397" s="136"/>
      <c r="FUR397" s="136"/>
      <c r="FUU397" s="129"/>
      <c r="FUW397" s="136"/>
      <c r="FUZ397" s="136"/>
      <c r="FVC397" s="129"/>
      <c r="FVE397" s="136"/>
      <c r="FVH397" s="136"/>
      <c r="FVK397" s="129"/>
      <c r="FVM397" s="136"/>
      <c r="FVP397" s="136"/>
      <c r="FVS397" s="129"/>
      <c r="FVU397" s="136"/>
      <c r="FVX397" s="136"/>
      <c r="FWA397" s="129"/>
      <c r="FWC397" s="136"/>
      <c r="FWF397" s="136"/>
      <c r="FWI397" s="129"/>
      <c r="FWK397" s="136"/>
      <c r="FWN397" s="136"/>
      <c r="FWQ397" s="129"/>
      <c r="FWS397" s="136"/>
      <c r="FWV397" s="136"/>
      <c r="FWY397" s="129"/>
      <c r="FXA397" s="136"/>
      <c r="FXD397" s="136"/>
      <c r="FXG397" s="129"/>
      <c r="FXI397" s="136"/>
      <c r="FXL397" s="136"/>
      <c r="FXO397" s="129"/>
      <c r="FXQ397" s="136"/>
      <c r="FXT397" s="136"/>
      <c r="FXW397" s="129"/>
      <c r="FXY397" s="136"/>
      <c r="FYB397" s="136"/>
      <c r="FYE397" s="129"/>
      <c r="FYG397" s="136"/>
      <c r="FYJ397" s="136"/>
      <c r="FYM397" s="129"/>
      <c r="FYO397" s="136"/>
      <c r="FYR397" s="136"/>
      <c r="FYU397" s="129"/>
      <c r="FYW397" s="136"/>
      <c r="FYZ397" s="136"/>
      <c r="FZC397" s="129"/>
      <c r="FZE397" s="136"/>
      <c r="FZH397" s="136"/>
      <c r="FZK397" s="129"/>
      <c r="FZM397" s="136"/>
      <c r="FZP397" s="136"/>
      <c r="FZS397" s="129"/>
      <c r="FZU397" s="136"/>
      <c r="FZX397" s="136"/>
      <c r="GAA397" s="129"/>
      <c r="GAC397" s="136"/>
      <c r="GAF397" s="136"/>
      <c r="GAI397" s="129"/>
      <c r="GAK397" s="136"/>
      <c r="GAN397" s="136"/>
      <c r="GAQ397" s="129"/>
      <c r="GAS397" s="136"/>
      <c r="GAV397" s="136"/>
      <c r="GAY397" s="129"/>
      <c r="GBA397" s="136"/>
      <c r="GBD397" s="136"/>
      <c r="GBG397" s="129"/>
      <c r="GBI397" s="136"/>
      <c r="GBL397" s="136"/>
      <c r="GBO397" s="129"/>
      <c r="GBQ397" s="136"/>
      <c r="GBT397" s="136"/>
      <c r="GBW397" s="129"/>
      <c r="GBY397" s="136"/>
      <c r="GCB397" s="136"/>
      <c r="GCE397" s="129"/>
      <c r="GCG397" s="136"/>
      <c r="GCJ397" s="136"/>
      <c r="GCM397" s="129"/>
      <c r="GCO397" s="136"/>
      <c r="GCR397" s="136"/>
      <c r="GCU397" s="129"/>
      <c r="GCW397" s="136"/>
      <c r="GCZ397" s="136"/>
      <c r="GDC397" s="129"/>
      <c r="GDE397" s="136"/>
      <c r="GDH397" s="136"/>
      <c r="GDK397" s="129"/>
      <c r="GDM397" s="136"/>
      <c r="GDP397" s="136"/>
      <c r="GDS397" s="129"/>
      <c r="GDU397" s="136"/>
      <c r="GDX397" s="136"/>
      <c r="GEA397" s="129"/>
      <c r="GEC397" s="136"/>
      <c r="GEF397" s="136"/>
      <c r="GEI397" s="129"/>
      <c r="GEK397" s="136"/>
      <c r="GEN397" s="136"/>
      <c r="GEQ397" s="129"/>
      <c r="GES397" s="136"/>
      <c r="GEV397" s="136"/>
      <c r="GEY397" s="129"/>
      <c r="GFA397" s="136"/>
      <c r="GFD397" s="136"/>
      <c r="GFG397" s="129"/>
      <c r="GFI397" s="136"/>
      <c r="GFL397" s="136"/>
      <c r="GFO397" s="129"/>
      <c r="GFQ397" s="136"/>
      <c r="GFT397" s="136"/>
      <c r="GFW397" s="129"/>
      <c r="GFY397" s="136"/>
      <c r="GGB397" s="136"/>
      <c r="GGE397" s="129"/>
      <c r="GGG397" s="136"/>
      <c r="GGJ397" s="136"/>
      <c r="GGM397" s="129"/>
      <c r="GGO397" s="136"/>
      <c r="GGR397" s="136"/>
      <c r="GGU397" s="129"/>
      <c r="GGW397" s="136"/>
      <c r="GGZ397" s="136"/>
      <c r="GHC397" s="129"/>
      <c r="GHE397" s="136"/>
      <c r="GHH397" s="136"/>
      <c r="GHK397" s="129"/>
      <c r="GHM397" s="136"/>
      <c r="GHP397" s="136"/>
      <c r="GHS397" s="129"/>
      <c r="GHU397" s="136"/>
      <c r="GHX397" s="136"/>
      <c r="GIA397" s="129"/>
      <c r="GIC397" s="136"/>
      <c r="GIF397" s="136"/>
      <c r="GII397" s="129"/>
      <c r="GIK397" s="136"/>
      <c r="GIN397" s="136"/>
      <c r="GIQ397" s="129"/>
      <c r="GIS397" s="136"/>
      <c r="GIV397" s="136"/>
      <c r="GIY397" s="129"/>
      <c r="GJA397" s="136"/>
      <c r="GJD397" s="136"/>
      <c r="GJG397" s="129"/>
      <c r="GJI397" s="136"/>
      <c r="GJL397" s="136"/>
      <c r="GJO397" s="129"/>
      <c r="GJQ397" s="136"/>
      <c r="GJT397" s="136"/>
      <c r="GJW397" s="129"/>
      <c r="GJY397" s="136"/>
      <c r="GKB397" s="136"/>
      <c r="GKE397" s="129"/>
      <c r="GKG397" s="136"/>
      <c r="GKJ397" s="136"/>
      <c r="GKM397" s="129"/>
      <c r="GKO397" s="136"/>
      <c r="GKR397" s="136"/>
      <c r="GKU397" s="129"/>
      <c r="GKW397" s="136"/>
      <c r="GKZ397" s="136"/>
      <c r="GLC397" s="129"/>
      <c r="GLE397" s="136"/>
      <c r="GLH397" s="136"/>
      <c r="GLK397" s="129"/>
      <c r="GLM397" s="136"/>
      <c r="GLP397" s="136"/>
      <c r="GLS397" s="129"/>
      <c r="GLU397" s="136"/>
      <c r="GLX397" s="136"/>
      <c r="GMA397" s="129"/>
      <c r="GMC397" s="136"/>
      <c r="GMF397" s="136"/>
      <c r="GMI397" s="129"/>
      <c r="GMK397" s="136"/>
      <c r="GMN397" s="136"/>
      <c r="GMQ397" s="129"/>
      <c r="GMS397" s="136"/>
      <c r="GMV397" s="136"/>
      <c r="GMY397" s="129"/>
      <c r="GNA397" s="136"/>
      <c r="GND397" s="136"/>
      <c r="GNG397" s="129"/>
      <c r="GNI397" s="136"/>
      <c r="GNL397" s="136"/>
      <c r="GNO397" s="129"/>
      <c r="GNQ397" s="136"/>
      <c r="GNT397" s="136"/>
      <c r="GNW397" s="129"/>
      <c r="GNY397" s="136"/>
      <c r="GOB397" s="136"/>
      <c r="GOE397" s="129"/>
      <c r="GOG397" s="136"/>
      <c r="GOJ397" s="136"/>
      <c r="GOM397" s="129"/>
      <c r="GOO397" s="136"/>
      <c r="GOR397" s="136"/>
      <c r="GOU397" s="129"/>
      <c r="GOW397" s="136"/>
      <c r="GOZ397" s="136"/>
      <c r="GPC397" s="129"/>
      <c r="GPE397" s="136"/>
      <c r="GPH397" s="136"/>
      <c r="GPK397" s="129"/>
      <c r="GPM397" s="136"/>
      <c r="GPP397" s="136"/>
      <c r="GPS397" s="129"/>
      <c r="GPU397" s="136"/>
      <c r="GPX397" s="136"/>
      <c r="GQA397" s="129"/>
      <c r="GQC397" s="136"/>
      <c r="GQF397" s="136"/>
      <c r="GQI397" s="129"/>
      <c r="GQK397" s="136"/>
      <c r="GQN397" s="136"/>
      <c r="GQQ397" s="129"/>
      <c r="GQS397" s="136"/>
      <c r="GQV397" s="136"/>
      <c r="GQY397" s="129"/>
      <c r="GRA397" s="136"/>
      <c r="GRD397" s="136"/>
      <c r="GRG397" s="129"/>
      <c r="GRI397" s="136"/>
      <c r="GRL397" s="136"/>
      <c r="GRO397" s="129"/>
      <c r="GRQ397" s="136"/>
      <c r="GRT397" s="136"/>
      <c r="GRW397" s="129"/>
      <c r="GRY397" s="136"/>
      <c r="GSB397" s="136"/>
      <c r="GSE397" s="129"/>
      <c r="GSG397" s="136"/>
      <c r="GSJ397" s="136"/>
      <c r="GSM397" s="129"/>
      <c r="GSO397" s="136"/>
      <c r="GSR397" s="136"/>
      <c r="GSU397" s="129"/>
      <c r="GSW397" s="136"/>
      <c r="GSZ397" s="136"/>
      <c r="GTC397" s="129"/>
      <c r="GTE397" s="136"/>
      <c r="GTH397" s="136"/>
      <c r="GTK397" s="129"/>
      <c r="GTM397" s="136"/>
      <c r="GTP397" s="136"/>
      <c r="GTS397" s="129"/>
      <c r="GTU397" s="136"/>
      <c r="GTX397" s="136"/>
      <c r="GUA397" s="129"/>
      <c r="GUC397" s="136"/>
      <c r="GUF397" s="136"/>
      <c r="GUI397" s="129"/>
      <c r="GUK397" s="136"/>
      <c r="GUN397" s="136"/>
      <c r="GUQ397" s="129"/>
      <c r="GUS397" s="136"/>
      <c r="GUV397" s="136"/>
      <c r="GUY397" s="129"/>
      <c r="GVA397" s="136"/>
      <c r="GVD397" s="136"/>
      <c r="GVG397" s="129"/>
      <c r="GVI397" s="136"/>
      <c r="GVL397" s="136"/>
      <c r="GVO397" s="129"/>
      <c r="GVQ397" s="136"/>
      <c r="GVT397" s="136"/>
      <c r="GVW397" s="129"/>
      <c r="GVY397" s="136"/>
      <c r="GWB397" s="136"/>
      <c r="GWE397" s="129"/>
      <c r="GWG397" s="136"/>
      <c r="GWJ397" s="136"/>
      <c r="GWM397" s="129"/>
      <c r="GWO397" s="136"/>
      <c r="GWR397" s="136"/>
      <c r="GWU397" s="129"/>
      <c r="GWW397" s="136"/>
      <c r="GWZ397" s="136"/>
      <c r="GXC397" s="129"/>
      <c r="GXE397" s="136"/>
      <c r="GXH397" s="136"/>
      <c r="GXK397" s="129"/>
      <c r="GXM397" s="136"/>
      <c r="GXP397" s="136"/>
      <c r="GXS397" s="129"/>
      <c r="GXU397" s="136"/>
      <c r="GXX397" s="136"/>
      <c r="GYA397" s="129"/>
      <c r="GYC397" s="136"/>
      <c r="GYF397" s="136"/>
      <c r="GYI397" s="129"/>
      <c r="GYK397" s="136"/>
      <c r="GYN397" s="136"/>
      <c r="GYQ397" s="129"/>
      <c r="GYS397" s="136"/>
      <c r="GYV397" s="136"/>
      <c r="GYY397" s="129"/>
      <c r="GZA397" s="136"/>
      <c r="GZD397" s="136"/>
      <c r="GZG397" s="129"/>
      <c r="GZI397" s="136"/>
      <c r="GZL397" s="136"/>
      <c r="GZO397" s="129"/>
      <c r="GZQ397" s="136"/>
      <c r="GZT397" s="136"/>
      <c r="GZW397" s="129"/>
      <c r="GZY397" s="136"/>
      <c r="HAB397" s="136"/>
      <c r="HAE397" s="129"/>
      <c r="HAG397" s="136"/>
      <c r="HAJ397" s="136"/>
      <c r="HAM397" s="129"/>
      <c r="HAO397" s="136"/>
      <c r="HAR397" s="136"/>
      <c r="HAU397" s="129"/>
      <c r="HAW397" s="136"/>
      <c r="HAZ397" s="136"/>
      <c r="HBC397" s="129"/>
      <c r="HBE397" s="136"/>
      <c r="HBH397" s="136"/>
      <c r="HBK397" s="129"/>
      <c r="HBM397" s="136"/>
      <c r="HBP397" s="136"/>
      <c r="HBS397" s="129"/>
      <c r="HBU397" s="136"/>
      <c r="HBX397" s="136"/>
      <c r="HCA397" s="129"/>
      <c r="HCC397" s="136"/>
      <c r="HCF397" s="136"/>
      <c r="HCI397" s="129"/>
      <c r="HCK397" s="136"/>
      <c r="HCN397" s="136"/>
      <c r="HCQ397" s="129"/>
      <c r="HCS397" s="136"/>
      <c r="HCV397" s="136"/>
      <c r="HCY397" s="129"/>
      <c r="HDA397" s="136"/>
      <c r="HDD397" s="136"/>
      <c r="HDG397" s="129"/>
      <c r="HDI397" s="136"/>
      <c r="HDL397" s="136"/>
      <c r="HDO397" s="129"/>
      <c r="HDQ397" s="136"/>
      <c r="HDT397" s="136"/>
      <c r="HDW397" s="129"/>
      <c r="HDY397" s="136"/>
      <c r="HEB397" s="136"/>
      <c r="HEE397" s="129"/>
      <c r="HEG397" s="136"/>
      <c r="HEJ397" s="136"/>
      <c r="HEM397" s="129"/>
      <c r="HEO397" s="136"/>
      <c r="HER397" s="136"/>
      <c r="HEU397" s="129"/>
      <c r="HEW397" s="136"/>
      <c r="HEZ397" s="136"/>
      <c r="HFC397" s="129"/>
      <c r="HFE397" s="136"/>
      <c r="HFH397" s="136"/>
      <c r="HFK397" s="129"/>
      <c r="HFM397" s="136"/>
      <c r="HFP397" s="136"/>
      <c r="HFS397" s="129"/>
      <c r="HFU397" s="136"/>
      <c r="HFX397" s="136"/>
      <c r="HGA397" s="129"/>
      <c r="HGC397" s="136"/>
      <c r="HGF397" s="136"/>
      <c r="HGI397" s="129"/>
      <c r="HGK397" s="136"/>
      <c r="HGN397" s="136"/>
      <c r="HGQ397" s="129"/>
      <c r="HGS397" s="136"/>
      <c r="HGV397" s="136"/>
      <c r="HGY397" s="129"/>
      <c r="HHA397" s="136"/>
      <c r="HHD397" s="136"/>
      <c r="HHG397" s="129"/>
      <c r="HHI397" s="136"/>
      <c r="HHL397" s="136"/>
      <c r="HHO397" s="129"/>
      <c r="HHQ397" s="136"/>
      <c r="HHT397" s="136"/>
      <c r="HHW397" s="129"/>
      <c r="HHY397" s="136"/>
      <c r="HIB397" s="136"/>
      <c r="HIE397" s="129"/>
      <c r="HIG397" s="136"/>
      <c r="HIJ397" s="136"/>
      <c r="HIM397" s="129"/>
      <c r="HIO397" s="136"/>
      <c r="HIR397" s="136"/>
      <c r="HIU397" s="129"/>
      <c r="HIW397" s="136"/>
      <c r="HIZ397" s="136"/>
      <c r="HJC397" s="129"/>
      <c r="HJE397" s="136"/>
      <c r="HJH397" s="136"/>
      <c r="HJK397" s="129"/>
      <c r="HJM397" s="136"/>
      <c r="HJP397" s="136"/>
      <c r="HJS397" s="129"/>
      <c r="HJU397" s="136"/>
      <c r="HJX397" s="136"/>
      <c r="HKA397" s="129"/>
      <c r="HKC397" s="136"/>
      <c r="HKF397" s="136"/>
      <c r="HKI397" s="129"/>
      <c r="HKK397" s="136"/>
      <c r="HKN397" s="136"/>
      <c r="HKQ397" s="129"/>
      <c r="HKS397" s="136"/>
      <c r="HKV397" s="136"/>
      <c r="HKY397" s="129"/>
      <c r="HLA397" s="136"/>
      <c r="HLD397" s="136"/>
      <c r="HLG397" s="129"/>
      <c r="HLI397" s="136"/>
      <c r="HLL397" s="136"/>
      <c r="HLO397" s="129"/>
      <c r="HLQ397" s="136"/>
      <c r="HLT397" s="136"/>
      <c r="HLW397" s="129"/>
      <c r="HLY397" s="136"/>
      <c r="HMB397" s="136"/>
      <c r="HME397" s="129"/>
      <c r="HMG397" s="136"/>
      <c r="HMJ397" s="136"/>
      <c r="HMM397" s="129"/>
      <c r="HMO397" s="136"/>
      <c r="HMR397" s="136"/>
      <c r="HMU397" s="129"/>
      <c r="HMW397" s="136"/>
      <c r="HMZ397" s="136"/>
      <c r="HNC397" s="129"/>
      <c r="HNE397" s="136"/>
      <c r="HNH397" s="136"/>
      <c r="HNK397" s="129"/>
      <c r="HNM397" s="136"/>
      <c r="HNP397" s="136"/>
      <c r="HNS397" s="129"/>
      <c r="HNU397" s="136"/>
      <c r="HNX397" s="136"/>
      <c r="HOA397" s="129"/>
      <c r="HOC397" s="136"/>
      <c r="HOF397" s="136"/>
      <c r="HOI397" s="129"/>
      <c r="HOK397" s="136"/>
      <c r="HON397" s="136"/>
      <c r="HOQ397" s="129"/>
      <c r="HOS397" s="136"/>
      <c r="HOV397" s="136"/>
      <c r="HOY397" s="129"/>
      <c r="HPA397" s="136"/>
      <c r="HPD397" s="136"/>
      <c r="HPG397" s="129"/>
      <c r="HPI397" s="136"/>
      <c r="HPL397" s="136"/>
      <c r="HPO397" s="129"/>
      <c r="HPQ397" s="136"/>
      <c r="HPT397" s="136"/>
      <c r="HPW397" s="129"/>
      <c r="HPY397" s="136"/>
      <c r="HQB397" s="136"/>
      <c r="HQE397" s="129"/>
      <c r="HQG397" s="136"/>
      <c r="HQJ397" s="136"/>
      <c r="HQM397" s="129"/>
      <c r="HQO397" s="136"/>
      <c r="HQR397" s="136"/>
      <c r="HQU397" s="129"/>
      <c r="HQW397" s="136"/>
      <c r="HQZ397" s="136"/>
      <c r="HRC397" s="129"/>
      <c r="HRE397" s="136"/>
      <c r="HRH397" s="136"/>
      <c r="HRK397" s="129"/>
      <c r="HRM397" s="136"/>
      <c r="HRP397" s="136"/>
      <c r="HRS397" s="129"/>
      <c r="HRU397" s="136"/>
      <c r="HRX397" s="136"/>
      <c r="HSA397" s="129"/>
      <c r="HSC397" s="136"/>
      <c r="HSF397" s="136"/>
      <c r="HSI397" s="129"/>
      <c r="HSK397" s="136"/>
      <c r="HSN397" s="136"/>
      <c r="HSQ397" s="129"/>
      <c r="HSS397" s="136"/>
      <c r="HSV397" s="136"/>
      <c r="HSY397" s="129"/>
      <c r="HTA397" s="136"/>
      <c r="HTD397" s="136"/>
      <c r="HTG397" s="129"/>
      <c r="HTI397" s="136"/>
      <c r="HTL397" s="136"/>
      <c r="HTO397" s="129"/>
      <c r="HTQ397" s="136"/>
      <c r="HTT397" s="136"/>
      <c r="HTW397" s="129"/>
      <c r="HTY397" s="136"/>
      <c r="HUB397" s="136"/>
      <c r="HUE397" s="129"/>
      <c r="HUG397" s="136"/>
      <c r="HUJ397" s="136"/>
      <c r="HUM397" s="129"/>
      <c r="HUO397" s="136"/>
      <c r="HUR397" s="136"/>
      <c r="HUU397" s="129"/>
      <c r="HUW397" s="136"/>
      <c r="HUZ397" s="136"/>
      <c r="HVC397" s="129"/>
      <c r="HVE397" s="136"/>
      <c r="HVH397" s="136"/>
      <c r="HVK397" s="129"/>
      <c r="HVM397" s="136"/>
      <c r="HVP397" s="136"/>
      <c r="HVS397" s="129"/>
      <c r="HVU397" s="136"/>
      <c r="HVX397" s="136"/>
      <c r="HWA397" s="129"/>
      <c r="HWC397" s="136"/>
      <c r="HWF397" s="136"/>
      <c r="HWI397" s="129"/>
      <c r="HWK397" s="136"/>
      <c r="HWN397" s="136"/>
      <c r="HWQ397" s="129"/>
      <c r="HWS397" s="136"/>
      <c r="HWV397" s="136"/>
      <c r="HWY397" s="129"/>
      <c r="HXA397" s="136"/>
      <c r="HXD397" s="136"/>
      <c r="HXG397" s="129"/>
      <c r="HXI397" s="136"/>
      <c r="HXL397" s="136"/>
      <c r="HXO397" s="129"/>
      <c r="HXQ397" s="136"/>
      <c r="HXT397" s="136"/>
      <c r="HXW397" s="129"/>
      <c r="HXY397" s="136"/>
      <c r="HYB397" s="136"/>
      <c r="HYE397" s="129"/>
      <c r="HYG397" s="136"/>
      <c r="HYJ397" s="136"/>
      <c r="HYM397" s="129"/>
      <c r="HYO397" s="136"/>
      <c r="HYR397" s="136"/>
      <c r="HYU397" s="129"/>
      <c r="HYW397" s="136"/>
      <c r="HYZ397" s="136"/>
      <c r="HZC397" s="129"/>
      <c r="HZE397" s="136"/>
      <c r="HZH397" s="136"/>
      <c r="HZK397" s="129"/>
      <c r="HZM397" s="136"/>
      <c r="HZP397" s="136"/>
      <c r="HZS397" s="129"/>
      <c r="HZU397" s="136"/>
      <c r="HZX397" s="136"/>
      <c r="IAA397" s="129"/>
      <c r="IAC397" s="136"/>
      <c r="IAF397" s="136"/>
      <c r="IAI397" s="129"/>
      <c r="IAK397" s="136"/>
      <c r="IAN397" s="136"/>
      <c r="IAQ397" s="129"/>
      <c r="IAS397" s="136"/>
      <c r="IAV397" s="136"/>
      <c r="IAY397" s="129"/>
      <c r="IBA397" s="136"/>
      <c r="IBD397" s="136"/>
      <c r="IBG397" s="129"/>
      <c r="IBI397" s="136"/>
      <c r="IBL397" s="136"/>
      <c r="IBO397" s="129"/>
      <c r="IBQ397" s="136"/>
      <c r="IBT397" s="136"/>
      <c r="IBW397" s="129"/>
      <c r="IBY397" s="136"/>
      <c r="ICB397" s="136"/>
      <c r="ICE397" s="129"/>
      <c r="ICG397" s="136"/>
      <c r="ICJ397" s="136"/>
      <c r="ICM397" s="129"/>
      <c r="ICO397" s="136"/>
      <c r="ICR397" s="136"/>
      <c r="ICU397" s="129"/>
      <c r="ICW397" s="136"/>
      <c r="ICZ397" s="136"/>
      <c r="IDC397" s="129"/>
      <c r="IDE397" s="136"/>
      <c r="IDH397" s="136"/>
      <c r="IDK397" s="129"/>
      <c r="IDM397" s="136"/>
      <c r="IDP397" s="136"/>
      <c r="IDS397" s="129"/>
      <c r="IDU397" s="136"/>
      <c r="IDX397" s="136"/>
      <c r="IEA397" s="129"/>
      <c r="IEC397" s="136"/>
      <c r="IEF397" s="136"/>
      <c r="IEI397" s="129"/>
      <c r="IEK397" s="136"/>
      <c r="IEN397" s="136"/>
      <c r="IEQ397" s="129"/>
      <c r="IES397" s="136"/>
      <c r="IEV397" s="136"/>
      <c r="IEY397" s="129"/>
      <c r="IFA397" s="136"/>
      <c r="IFD397" s="136"/>
      <c r="IFG397" s="129"/>
      <c r="IFI397" s="136"/>
      <c r="IFL397" s="136"/>
      <c r="IFO397" s="129"/>
      <c r="IFQ397" s="136"/>
      <c r="IFT397" s="136"/>
      <c r="IFW397" s="129"/>
      <c r="IFY397" s="136"/>
      <c r="IGB397" s="136"/>
      <c r="IGE397" s="129"/>
      <c r="IGG397" s="136"/>
      <c r="IGJ397" s="136"/>
      <c r="IGM397" s="129"/>
      <c r="IGO397" s="136"/>
      <c r="IGR397" s="136"/>
      <c r="IGU397" s="129"/>
      <c r="IGW397" s="136"/>
      <c r="IGZ397" s="136"/>
      <c r="IHC397" s="129"/>
      <c r="IHE397" s="136"/>
      <c r="IHH397" s="136"/>
      <c r="IHK397" s="129"/>
      <c r="IHM397" s="136"/>
      <c r="IHP397" s="136"/>
      <c r="IHS397" s="129"/>
      <c r="IHU397" s="136"/>
      <c r="IHX397" s="136"/>
      <c r="IIA397" s="129"/>
      <c r="IIC397" s="136"/>
      <c r="IIF397" s="136"/>
      <c r="III397" s="129"/>
      <c r="IIK397" s="136"/>
      <c r="IIN397" s="136"/>
      <c r="IIQ397" s="129"/>
      <c r="IIS397" s="136"/>
      <c r="IIV397" s="136"/>
      <c r="IIY397" s="129"/>
      <c r="IJA397" s="136"/>
      <c r="IJD397" s="136"/>
      <c r="IJG397" s="129"/>
      <c r="IJI397" s="136"/>
      <c r="IJL397" s="136"/>
      <c r="IJO397" s="129"/>
      <c r="IJQ397" s="136"/>
      <c r="IJT397" s="136"/>
      <c r="IJW397" s="129"/>
      <c r="IJY397" s="136"/>
      <c r="IKB397" s="136"/>
      <c r="IKE397" s="129"/>
      <c r="IKG397" s="136"/>
      <c r="IKJ397" s="136"/>
      <c r="IKM397" s="129"/>
      <c r="IKO397" s="136"/>
      <c r="IKR397" s="136"/>
      <c r="IKU397" s="129"/>
      <c r="IKW397" s="136"/>
      <c r="IKZ397" s="136"/>
      <c r="ILC397" s="129"/>
      <c r="ILE397" s="136"/>
      <c r="ILH397" s="136"/>
      <c r="ILK397" s="129"/>
      <c r="ILM397" s="136"/>
      <c r="ILP397" s="136"/>
      <c r="ILS397" s="129"/>
      <c r="ILU397" s="136"/>
      <c r="ILX397" s="136"/>
      <c r="IMA397" s="129"/>
      <c r="IMC397" s="136"/>
      <c r="IMF397" s="136"/>
      <c r="IMI397" s="129"/>
      <c r="IMK397" s="136"/>
      <c r="IMN397" s="136"/>
      <c r="IMQ397" s="129"/>
      <c r="IMS397" s="136"/>
      <c r="IMV397" s="136"/>
      <c r="IMY397" s="129"/>
      <c r="INA397" s="136"/>
      <c r="IND397" s="136"/>
      <c r="ING397" s="129"/>
      <c r="INI397" s="136"/>
      <c r="INL397" s="136"/>
      <c r="INO397" s="129"/>
      <c r="INQ397" s="136"/>
      <c r="INT397" s="136"/>
      <c r="INW397" s="129"/>
      <c r="INY397" s="136"/>
      <c r="IOB397" s="136"/>
      <c r="IOE397" s="129"/>
      <c r="IOG397" s="136"/>
      <c r="IOJ397" s="136"/>
      <c r="IOM397" s="129"/>
      <c r="IOO397" s="136"/>
      <c r="IOR397" s="136"/>
      <c r="IOU397" s="129"/>
      <c r="IOW397" s="136"/>
      <c r="IOZ397" s="136"/>
      <c r="IPC397" s="129"/>
      <c r="IPE397" s="136"/>
      <c r="IPH397" s="136"/>
      <c r="IPK397" s="129"/>
      <c r="IPM397" s="136"/>
      <c r="IPP397" s="136"/>
      <c r="IPS397" s="129"/>
      <c r="IPU397" s="136"/>
      <c r="IPX397" s="136"/>
      <c r="IQA397" s="129"/>
      <c r="IQC397" s="136"/>
      <c r="IQF397" s="136"/>
      <c r="IQI397" s="129"/>
      <c r="IQK397" s="136"/>
      <c r="IQN397" s="136"/>
      <c r="IQQ397" s="129"/>
      <c r="IQS397" s="136"/>
      <c r="IQV397" s="136"/>
      <c r="IQY397" s="129"/>
      <c r="IRA397" s="136"/>
      <c r="IRD397" s="136"/>
      <c r="IRG397" s="129"/>
      <c r="IRI397" s="136"/>
      <c r="IRL397" s="136"/>
      <c r="IRO397" s="129"/>
      <c r="IRQ397" s="136"/>
      <c r="IRT397" s="136"/>
      <c r="IRW397" s="129"/>
      <c r="IRY397" s="136"/>
      <c r="ISB397" s="136"/>
      <c r="ISE397" s="129"/>
      <c r="ISG397" s="136"/>
      <c r="ISJ397" s="136"/>
      <c r="ISM397" s="129"/>
      <c r="ISO397" s="136"/>
      <c r="ISR397" s="136"/>
      <c r="ISU397" s="129"/>
      <c r="ISW397" s="136"/>
      <c r="ISZ397" s="136"/>
      <c r="ITC397" s="129"/>
      <c r="ITE397" s="136"/>
      <c r="ITH397" s="136"/>
      <c r="ITK397" s="129"/>
      <c r="ITM397" s="136"/>
      <c r="ITP397" s="136"/>
      <c r="ITS397" s="129"/>
      <c r="ITU397" s="136"/>
      <c r="ITX397" s="136"/>
      <c r="IUA397" s="129"/>
      <c r="IUC397" s="136"/>
      <c r="IUF397" s="136"/>
      <c r="IUI397" s="129"/>
      <c r="IUK397" s="136"/>
      <c r="IUN397" s="136"/>
      <c r="IUQ397" s="129"/>
      <c r="IUS397" s="136"/>
      <c r="IUV397" s="136"/>
      <c r="IUY397" s="129"/>
      <c r="IVA397" s="136"/>
      <c r="IVD397" s="136"/>
      <c r="IVG397" s="129"/>
      <c r="IVI397" s="136"/>
      <c r="IVL397" s="136"/>
      <c r="IVO397" s="129"/>
      <c r="IVQ397" s="136"/>
      <c r="IVT397" s="136"/>
      <c r="IVW397" s="129"/>
      <c r="IVY397" s="136"/>
      <c r="IWB397" s="136"/>
      <c r="IWE397" s="129"/>
      <c r="IWG397" s="136"/>
      <c r="IWJ397" s="136"/>
      <c r="IWM397" s="129"/>
      <c r="IWO397" s="136"/>
      <c r="IWR397" s="136"/>
      <c r="IWU397" s="129"/>
      <c r="IWW397" s="136"/>
      <c r="IWZ397" s="136"/>
      <c r="IXC397" s="129"/>
      <c r="IXE397" s="136"/>
      <c r="IXH397" s="136"/>
      <c r="IXK397" s="129"/>
      <c r="IXM397" s="136"/>
      <c r="IXP397" s="136"/>
      <c r="IXS397" s="129"/>
      <c r="IXU397" s="136"/>
      <c r="IXX397" s="136"/>
      <c r="IYA397" s="129"/>
      <c r="IYC397" s="136"/>
      <c r="IYF397" s="136"/>
      <c r="IYI397" s="129"/>
      <c r="IYK397" s="136"/>
      <c r="IYN397" s="136"/>
      <c r="IYQ397" s="129"/>
      <c r="IYS397" s="136"/>
      <c r="IYV397" s="136"/>
      <c r="IYY397" s="129"/>
      <c r="IZA397" s="136"/>
      <c r="IZD397" s="136"/>
      <c r="IZG397" s="129"/>
      <c r="IZI397" s="136"/>
      <c r="IZL397" s="136"/>
      <c r="IZO397" s="129"/>
      <c r="IZQ397" s="136"/>
      <c r="IZT397" s="136"/>
      <c r="IZW397" s="129"/>
      <c r="IZY397" s="136"/>
      <c r="JAB397" s="136"/>
      <c r="JAE397" s="129"/>
      <c r="JAG397" s="136"/>
      <c r="JAJ397" s="136"/>
      <c r="JAM397" s="129"/>
      <c r="JAO397" s="136"/>
      <c r="JAR397" s="136"/>
      <c r="JAU397" s="129"/>
      <c r="JAW397" s="136"/>
      <c r="JAZ397" s="136"/>
      <c r="JBC397" s="129"/>
      <c r="JBE397" s="136"/>
      <c r="JBH397" s="136"/>
      <c r="JBK397" s="129"/>
      <c r="JBM397" s="136"/>
      <c r="JBP397" s="136"/>
      <c r="JBS397" s="129"/>
      <c r="JBU397" s="136"/>
      <c r="JBX397" s="136"/>
      <c r="JCA397" s="129"/>
      <c r="JCC397" s="136"/>
      <c r="JCF397" s="136"/>
      <c r="JCI397" s="129"/>
      <c r="JCK397" s="136"/>
      <c r="JCN397" s="136"/>
      <c r="JCQ397" s="129"/>
      <c r="JCS397" s="136"/>
      <c r="JCV397" s="136"/>
      <c r="JCY397" s="129"/>
      <c r="JDA397" s="136"/>
      <c r="JDD397" s="136"/>
      <c r="JDG397" s="129"/>
      <c r="JDI397" s="136"/>
      <c r="JDL397" s="136"/>
      <c r="JDO397" s="129"/>
      <c r="JDQ397" s="136"/>
      <c r="JDT397" s="136"/>
      <c r="JDW397" s="129"/>
      <c r="JDY397" s="136"/>
      <c r="JEB397" s="136"/>
      <c r="JEE397" s="129"/>
      <c r="JEG397" s="136"/>
      <c r="JEJ397" s="136"/>
      <c r="JEM397" s="129"/>
      <c r="JEO397" s="136"/>
      <c r="JER397" s="136"/>
      <c r="JEU397" s="129"/>
      <c r="JEW397" s="136"/>
      <c r="JEZ397" s="136"/>
      <c r="JFC397" s="129"/>
      <c r="JFE397" s="136"/>
      <c r="JFH397" s="136"/>
      <c r="JFK397" s="129"/>
      <c r="JFM397" s="136"/>
      <c r="JFP397" s="136"/>
      <c r="JFS397" s="129"/>
      <c r="JFU397" s="136"/>
      <c r="JFX397" s="136"/>
      <c r="JGA397" s="129"/>
      <c r="JGC397" s="136"/>
      <c r="JGF397" s="136"/>
      <c r="JGI397" s="129"/>
      <c r="JGK397" s="136"/>
      <c r="JGN397" s="136"/>
      <c r="JGQ397" s="129"/>
      <c r="JGS397" s="136"/>
      <c r="JGV397" s="136"/>
      <c r="JGY397" s="129"/>
      <c r="JHA397" s="136"/>
      <c r="JHD397" s="136"/>
      <c r="JHG397" s="129"/>
      <c r="JHI397" s="136"/>
      <c r="JHL397" s="136"/>
      <c r="JHO397" s="129"/>
      <c r="JHQ397" s="136"/>
      <c r="JHT397" s="136"/>
      <c r="JHW397" s="129"/>
      <c r="JHY397" s="136"/>
      <c r="JIB397" s="136"/>
      <c r="JIE397" s="129"/>
      <c r="JIG397" s="136"/>
      <c r="JIJ397" s="136"/>
      <c r="JIM397" s="129"/>
      <c r="JIO397" s="136"/>
      <c r="JIR397" s="136"/>
      <c r="JIU397" s="129"/>
      <c r="JIW397" s="136"/>
      <c r="JIZ397" s="136"/>
      <c r="JJC397" s="129"/>
      <c r="JJE397" s="136"/>
      <c r="JJH397" s="136"/>
      <c r="JJK397" s="129"/>
      <c r="JJM397" s="136"/>
      <c r="JJP397" s="136"/>
      <c r="JJS397" s="129"/>
      <c r="JJU397" s="136"/>
      <c r="JJX397" s="136"/>
      <c r="JKA397" s="129"/>
      <c r="JKC397" s="136"/>
      <c r="JKF397" s="136"/>
      <c r="JKI397" s="129"/>
      <c r="JKK397" s="136"/>
      <c r="JKN397" s="136"/>
      <c r="JKQ397" s="129"/>
      <c r="JKS397" s="136"/>
      <c r="JKV397" s="136"/>
      <c r="JKY397" s="129"/>
      <c r="JLA397" s="136"/>
      <c r="JLD397" s="136"/>
      <c r="JLG397" s="129"/>
      <c r="JLI397" s="136"/>
      <c r="JLL397" s="136"/>
      <c r="JLO397" s="129"/>
      <c r="JLQ397" s="136"/>
      <c r="JLT397" s="136"/>
      <c r="JLW397" s="129"/>
      <c r="JLY397" s="136"/>
      <c r="JMB397" s="136"/>
      <c r="JME397" s="129"/>
      <c r="JMG397" s="136"/>
      <c r="JMJ397" s="136"/>
      <c r="JMM397" s="129"/>
      <c r="JMO397" s="136"/>
      <c r="JMR397" s="136"/>
      <c r="JMU397" s="129"/>
      <c r="JMW397" s="136"/>
      <c r="JMZ397" s="136"/>
      <c r="JNC397" s="129"/>
      <c r="JNE397" s="136"/>
      <c r="JNH397" s="136"/>
      <c r="JNK397" s="129"/>
      <c r="JNM397" s="136"/>
      <c r="JNP397" s="136"/>
      <c r="JNS397" s="129"/>
      <c r="JNU397" s="136"/>
      <c r="JNX397" s="136"/>
      <c r="JOA397" s="129"/>
      <c r="JOC397" s="136"/>
      <c r="JOF397" s="136"/>
      <c r="JOI397" s="129"/>
      <c r="JOK397" s="136"/>
      <c r="JON397" s="136"/>
      <c r="JOQ397" s="129"/>
      <c r="JOS397" s="136"/>
      <c r="JOV397" s="136"/>
      <c r="JOY397" s="129"/>
      <c r="JPA397" s="136"/>
      <c r="JPD397" s="136"/>
      <c r="JPG397" s="129"/>
      <c r="JPI397" s="136"/>
      <c r="JPL397" s="136"/>
      <c r="JPO397" s="129"/>
      <c r="JPQ397" s="136"/>
      <c r="JPT397" s="136"/>
      <c r="JPW397" s="129"/>
      <c r="JPY397" s="136"/>
      <c r="JQB397" s="136"/>
      <c r="JQE397" s="129"/>
      <c r="JQG397" s="136"/>
      <c r="JQJ397" s="136"/>
      <c r="JQM397" s="129"/>
      <c r="JQO397" s="136"/>
      <c r="JQR397" s="136"/>
      <c r="JQU397" s="129"/>
      <c r="JQW397" s="136"/>
      <c r="JQZ397" s="136"/>
      <c r="JRC397" s="129"/>
      <c r="JRE397" s="136"/>
      <c r="JRH397" s="136"/>
      <c r="JRK397" s="129"/>
      <c r="JRM397" s="136"/>
      <c r="JRP397" s="136"/>
      <c r="JRS397" s="129"/>
      <c r="JRU397" s="136"/>
      <c r="JRX397" s="136"/>
      <c r="JSA397" s="129"/>
      <c r="JSC397" s="136"/>
      <c r="JSF397" s="136"/>
      <c r="JSI397" s="129"/>
      <c r="JSK397" s="136"/>
      <c r="JSN397" s="136"/>
      <c r="JSQ397" s="129"/>
      <c r="JSS397" s="136"/>
      <c r="JSV397" s="136"/>
      <c r="JSY397" s="129"/>
      <c r="JTA397" s="136"/>
      <c r="JTD397" s="136"/>
      <c r="JTG397" s="129"/>
      <c r="JTI397" s="136"/>
      <c r="JTL397" s="136"/>
      <c r="JTO397" s="129"/>
      <c r="JTQ397" s="136"/>
      <c r="JTT397" s="136"/>
      <c r="JTW397" s="129"/>
      <c r="JTY397" s="136"/>
      <c r="JUB397" s="136"/>
      <c r="JUE397" s="129"/>
      <c r="JUG397" s="136"/>
      <c r="JUJ397" s="136"/>
      <c r="JUM397" s="129"/>
      <c r="JUO397" s="136"/>
      <c r="JUR397" s="136"/>
      <c r="JUU397" s="129"/>
      <c r="JUW397" s="136"/>
      <c r="JUZ397" s="136"/>
      <c r="JVC397" s="129"/>
      <c r="JVE397" s="136"/>
      <c r="JVH397" s="136"/>
      <c r="JVK397" s="129"/>
      <c r="JVM397" s="136"/>
      <c r="JVP397" s="136"/>
      <c r="JVS397" s="129"/>
      <c r="JVU397" s="136"/>
      <c r="JVX397" s="136"/>
      <c r="JWA397" s="129"/>
      <c r="JWC397" s="136"/>
      <c r="JWF397" s="136"/>
      <c r="JWI397" s="129"/>
      <c r="JWK397" s="136"/>
      <c r="JWN397" s="136"/>
      <c r="JWQ397" s="129"/>
      <c r="JWS397" s="136"/>
      <c r="JWV397" s="136"/>
      <c r="JWY397" s="129"/>
      <c r="JXA397" s="136"/>
      <c r="JXD397" s="136"/>
      <c r="JXG397" s="129"/>
      <c r="JXI397" s="136"/>
      <c r="JXL397" s="136"/>
      <c r="JXO397" s="129"/>
      <c r="JXQ397" s="136"/>
      <c r="JXT397" s="136"/>
      <c r="JXW397" s="129"/>
      <c r="JXY397" s="136"/>
      <c r="JYB397" s="136"/>
      <c r="JYE397" s="129"/>
      <c r="JYG397" s="136"/>
      <c r="JYJ397" s="136"/>
      <c r="JYM397" s="129"/>
      <c r="JYO397" s="136"/>
      <c r="JYR397" s="136"/>
      <c r="JYU397" s="129"/>
      <c r="JYW397" s="136"/>
      <c r="JYZ397" s="136"/>
      <c r="JZC397" s="129"/>
      <c r="JZE397" s="136"/>
      <c r="JZH397" s="136"/>
      <c r="JZK397" s="129"/>
      <c r="JZM397" s="136"/>
      <c r="JZP397" s="136"/>
      <c r="JZS397" s="129"/>
      <c r="JZU397" s="136"/>
      <c r="JZX397" s="136"/>
      <c r="KAA397" s="129"/>
      <c r="KAC397" s="136"/>
      <c r="KAF397" s="136"/>
      <c r="KAI397" s="129"/>
      <c r="KAK397" s="136"/>
      <c r="KAN397" s="136"/>
      <c r="KAQ397" s="129"/>
      <c r="KAS397" s="136"/>
      <c r="KAV397" s="136"/>
      <c r="KAY397" s="129"/>
      <c r="KBA397" s="136"/>
      <c r="KBD397" s="136"/>
      <c r="KBG397" s="129"/>
      <c r="KBI397" s="136"/>
      <c r="KBL397" s="136"/>
      <c r="KBO397" s="129"/>
      <c r="KBQ397" s="136"/>
      <c r="KBT397" s="136"/>
      <c r="KBW397" s="129"/>
      <c r="KBY397" s="136"/>
      <c r="KCB397" s="136"/>
      <c r="KCE397" s="129"/>
      <c r="KCG397" s="136"/>
      <c r="KCJ397" s="136"/>
      <c r="KCM397" s="129"/>
      <c r="KCO397" s="136"/>
      <c r="KCR397" s="136"/>
      <c r="KCU397" s="129"/>
      <c r="KCW397" s="136"/>
      <c r="KCZ397" s="136"/>
      <c r="KDC397" s="129"/>
      <c r="KDE397" s="136"/>
      <c r="KDH397" s="136"/>
      <c r="KDK397" s="129"/>
      <c r="KDM397" s="136"/>
      <c r="KDP397" s="136"/>
      <c r="KDS397" s="129"/>
      <c r="KDU397" s="136"/>
      <c r="KDX397" s="136"/>
      <c r="KEA397" s="129"/>
      <c r="KEC397" s="136"/>
      <c r="KEF397" s="136"/>
      <c r="KEI397" s="129"/>
      <c r="KEK397" s="136"/>
      <c r="KEN397" s="136"/>
      <c r="KEQ397" s="129"/>
      <c r="KES397" s="136"/>
      <c r="KEV397" s="136"/>
      <c r="KEY397" s="129"/>
      <c r="KFA397" s="136"/>
      <c r="KFD397" s="136"/>
      <c r="KFG397" s="129"/>
      <c r="KFI397" s="136"/>
      <c r="KFL397" s="136"/>
      <c r="KFO397" s="129"/>
      <c r="KFQ397" s="136"/>
      <c r="KFT397" s="136"/>
      <c r="KFW397" s="129"/>
      <c r="KFY397" s="136"/>
      <c r="KGB397" s="136"/>
      <c r="KGE397" s="129"/>
      <c r="KGG397" s="136"/>
      <c r="KGJ397" s="136"/>
      <c r="KGM397" s="129"/>
      <c r="KGO397" s="136"/>
      <c r="KGR397" s="136"/>
      <c r="KGU397" s="129"/>
      <c r="KGW397" s="136"/>
      <c r="KGZ397" s="136"/>
      <c r="KHC397" s="129"/>
      <c r="KHE397" s="136"/>
      <c r="KHH397" s="136"/>
      <c r="KHK397" s="129"/>
      <c r="KHM397" s="136"/>
      <c r="KHP397" s="136"/>
      <c r="KHS397" s="129"/>
      <c r="KHU397" s="136"/>
      <c r="KHX397" s="136"/>
      <c r="KIA397" s="129"/>
      <c r="KIC397" s="136"/>
      <c r="KIF397" s="136"/>
      <c r="KII397" s="129"/>
      <c r="KIK397" s="136"/>
      <c r="KIN397" s="136"/>
      <c r="KIQ397" s="129"/>
      <c r="KIS397" s="136"/>
      <c r="KIV397" s="136"/>
      <c r="KIY397" s="129"/>
      <c r="KJA397" s="136"/>
      <c r="KJD397" s="136"/>
      <c r="KJG397" s="129"/>
      <c r="KJI397" s="136"/>
      <c r="KJL397" s="136"/>
      <c r="KJO397" s="129"/>
      <c r="KJQ397" s="136"/>
      <c r="KJT397" s="136"/>
      <c r="KJW397" s="129"/>
      <c r="KJY397" s="136"/>
      <c r="KKB397" s="136"/>
      <c r="KKE397" s="129"/>
      <c r="KKG397" s="136"/>
      <c r="KKJ397" s="136"/>
      <c r="KKM397" s="129"/>
      <c r="KKO397" s="136"/>
      <c r="KKR397" s="136"/>
      <c r="KKU397" s="129"/>
      <c r="KKW397" s="136"/>
      <c r="KKZ397" s="136"/>
      <c r="KLC397" s="129"/>
      <c r="KLE397" s="136"/>
      <c r="KLH397" s="136"/>
      <c r="KLK397" s="129"/>
      <c r="KLM397" s="136"/>
      <c r="KLP397" s="136"/>
      <c r="KLS397" s="129"/>
      <c r="KLU397" s="136"/>
      <c r="KLX397" s="136"/>
      <c r="KMA397" s="129"/>
      <c r="KMC397" s="136"/>
      <c r="KMF397" s="136"/>
      <c r="KMI397" s="129"/>
      <c r="KMK397" s="136"/>
      <c r="KMN397" s="136"/>
      <c r="KMQ397" s="129"/>
      <c r="KMS397" s="136"/>
      <c r="KMV397" s="136"/>
      <c r="KMY397" s="129"/>
      <c r="KNA397" s="136"/>
      <c r="KND397" s="136"/>
      <c r="KNG397" s="129"/>
      <c r="KNI397" s="136"/>
      <c r="KNL397" s="136"/>
      <c r="KNO397" s="129"/>
      <c r="KNQ397" s="136"/>
      <c r="KNT397" s="136"/>
      <c r="KNW397" s="129"/>
      <c r="KNY397" s="136"/>
      <c r="KOB397" s="136"/>
      <c r="KOE397" s="129"/>
      <c r="KOG397" s="136"/>
      <c r="KOJ397" s="136"/>
      <c r="KOM397" s="129"/>
      <c r="KOO397" s="136"/>
      <c r="KOR397" s="136"/>
      <c r="KOU397" s="129"/>
      <c r="KOW397" s="136"/>
      <c r="KOZ397" s="136"/>
      <c r="KPC397" s="129"/>
      <c r="KPE397" s="136"/>
      <c r="KPH397" s="136"/>
      <c r="KPK397" s="129"/>
      <c r="KPM397" s="136"/>
      <c r="KPP397" s="136"/>
      <c r="KPS397" s="129"/>
      <c r="KPU397" s="136"/>
      <c r="KPX397" s="136"/>
      <c r="KQA397" s="129"/>
      <c r="KQC397" s="136"/>
      <c r="KQF397" s="136"/>
      <c r="KQI397" s="129"/>
      <c r="KQK397" s="136"/>
      <c r="KQN397" s="136"/>
      <c r="KQQ397" s="129"/>
      <c r="KQS397" s="136"/>
      <c r="KQV397" s="136"/>
      <c r="KQY397" s="129"/>
      <c r="KRA397" s="136"/>
      <c r="KRD397" s="136"/>
      <c r="KRG397" s="129"/>
      <c r="KRI397" s="136"/>
      <c r="KRL397" s="136"/>
      <c r="KRO397" s="129"/>
      <c r="KRQ397" s="136"/>
      <c r="KRT397" s="136"/>
      <c r="KRW397" s="129"/>
      <c r="KRY397" s="136"/>
      <c r="KSB397" s="136"/>
      <c r="KSE397" s="129"/>
      <c r="KSG397" s="136"/>
      <c r="KSJ397" s="136"/>
      <c r="KSM397" s="129"/>
      <c r="KSO397" s="136"/>
      <c r="KSR397" s="136"/>
      <c r="KSU397" s="129"/>
      <c r="KSW397" s="136"/>
      <c r="KSZ397" s="136"/>
      <c r="KTC397" s="129"/>
      <c r="KTE397" s="136"/>
      <c r="KTH397" s="136"/>
      <c r="KTK397" s="129"/>
      <c r="KTM397" s="136"/>
      <c r="KTP397" s="136"/>
      <c r="KTS397" s="129"/>
      <c r="KTU397" s="136"/>
      <c r="KTX397" s="136"/>
      <c r="KUA397" s="129"/>
      <c r="KUC397" s="136"/>
      <c r="KUF397" s="136"/>
      <c r="KUI397" s="129"/>
      <c r="KUK397" s="136"/>
      <c r="KUN397" s="136"/>
      <c r="KUQ397" s="129"/>
      <c r="KUS397" s="136"/>
      <c r="KUV397" s="136"/>
      <c r="KUY397" s="129"/>
      <c r="KVA397" s="136"/>
      <c r="KVD397" s="136"/>
      <c r="KVG397" s="129"/>
      <c r="KVI397" s="136"/>
      <c r="KVL397" s="136"/>
      <c r="KVO397" s="129"/>
      <c r="KVQ397" s="136"/>
      <c r="KVT397" s="136"/>
      <c r="KVW397" s="129"/>
      <c r="KVY397" s="136"/>
      <c r="KWB397" s="136"/>
      <c r="KWE397" s="129"/>
      <c r="KWG397" s="136"/>
      <c r="KWJ397" s="136"/>
      <c r="KWM397" s="129"/>
      <c r="KWO397" s="136"/>
      <c r="KWR397" s="136"/>
      <c r="KWU397" s="129"/>
      <c r="KWW397" s="136"/>
      <c r="KWZ397" s="136"/>
      <c r="KXC397" s="129"/>
      <c r="KXE397" s="136"/>
      <c r="KXH397" s="136"/>
      <c r="KXK397" s="129"/>
      <c r="KXM397" s="136"/>
      <c r="KXP397" s="136"/>
      <c r="KXS397" s="129"/>
      <c r="KXU397" s="136"/>
      <c r="KXX397" s="136"/>
      <c r="KYA397" s="129"/>
      <c r="KYC397" s="136"/>
      <c r="KYF397" s="136"/>
      <c r="KYI397" s="129"/>
      <c r="KYK397" s="136"/>
      <c r="KYN397" s="136"/>
      <c r="KYQ397" s="129"/>
      <c r="KYS397" s="136"/>
      <c r="KYV397" s="136"/>
      <c r="KYY397" s="129"/>
      <c r="KZA397" s="136"/>
      <c r="KZD397" s="136"/>
      <c r="KZG397" s="129"/>
      <c r="KZI397" s="136"/>
      <c r="KZL397" s="136"/>
      <c r="KZO397" s="129"/>
      <c r="KZQ397" s="136"/>
      <c r="KZT397" s="136"/>
      <c r="KZW397" s="129"/>
      <c r="KZY397" s="136"/>
      <c r="LAB397" s="136"/>
      <c r="LAE397" s="129"/>
      <c r="LAG397" s="136"/>
      <c r="LAJ397" s="136"/>
      <c r="LAM397" s="129"/>
      <c r="LAO397" s="136"/>
      <c r="LAR397" s="136"/>
      <c r="LAU397" s="129"/>
      <c r="LAW397" s="136"/>
      <c r="LAZ397" s="136"/>
      <c r="LBC397" s="129"/>
      <c r="LBE397" s="136"/>
      <c r="LBH397" s="136"/>
      <c r="LBK397" s="129"/>
      <c r="LBM397" s="136"/>
      <c r="LBP397" s="136"/>
      <c r="LBS397" s="129"/>
      <c r="LBU397" s="136"/>
      <c r="LBX397" s="136"/>
      <c r="LCA397" s="129"/>
      <c r="LCC397" s="136"/>
      <c r="LCF397" s="136"/>
      <c r="LCI397" s="129"/>
      <c r="LCK397" s="136"/>
      <c r="LCN397" s="136"/>
      <c r="LCQ397" s="129"/>
      <c r="LCS397" s="136"/>
      <c r="LCV397" s="136"/>
      <c r="LCY397" s="129"/>
      <c r="LDA397" s="136"/>
      <c r="LDD397" s="136"/>
      <c r="LDG397" s="129"/>
      <c r="LDI397" s="136"/>
      <c r="LDL397" s="136"/>
      <c r="LDO397" s="129"/>
      <c r="LDQ397" s="136"/>
      <c r="LDT397" s="136"/>
      <c r="LDW397" s="129"/>
      <c r="LDY397" s="136"/>
      <c r="LEB397" s="136"/>
      <c r="LEE397" s="129"/>
      <c r="LEG397" s="136"/>
      <c r="LEJ397" s="136"/>
      <c r="LEM397" s="129"/>
      <c r="LEO397" s="136"/>
      <c r="LER397" s="136"/>
      <c r="LEU397" s="129"/>
      <c r="LEW397" s="136"/>
      <c r="LEZ397" s="136"/>
      <c r="LFC397" s="129"/>
      <c r="LFE397" s="136"/>
      <c r="LFH397" s="136"/>
      <c r="LFK397" s="129"/>
      <c r="LFM397" s="136"/>
      <c r="LFP397" s="136"/>
      <c r="LFS397" s="129"/>
      <c r="LFU397" s="136"/>
      <c r="LFX397" s="136"/>
      <c r="LGA397" s="129"/>
      <c r="LGC397" s="136"/>
      <c r="LGF397" s="136"/>
      <c r="LGI397" s="129"/>
      <c r="LGK397" s="136"/>
      <c r="LGN397" s="136"/>
      <c r="LGQ397" s="129"/>
      <c r="LGS397" s="136"/>
      <c r="LGV397" s="136"/>
      <c r="LGY397" s="129"/>
      <c r="LHA397" s="136"/>
      <c r="LHD397" s="136"/>
      <c r="LHG397" s="129"/>
      <c r="LHI397" s="136"/>
      <c r="LHL397" s="136"/>
      <c r="LHO397" s="129"/>
      <c r="LHQ397" s="136"/>
      <c r="LHT397" s="136"/>
      <c r="LHW397" s="129"/>
      <c r="LHY397" s="136"/>
      <c r="LIB397" s="136"/>
      <c r="LIE397" s="129"/>
      <c r="LIG397" s="136"/>
      <c r="LIJ397" s="136"/>
      <c r="LIM397" s="129"/>
      <c r="LIO397" s="136"/>
      <c r="LIR397" s="136"/>
      <c r="LIU397" s="129"/>
      <c r="LIW397" s="136"/>
      <c r="LIZ397" s="136"/>
      <c r="LJC397" s="129"/>
      <c r="LJE397" s="136"/>
      <c r="LJH397" s="136"/>
      <c r="LJK397" s="129"/>
      <c r="LJM397" s="136"/>
      <c r="LJP397" s="136"/>
      <c r="LJS397" s="129"/>
      <c r="LJU397" s="136"/>
      <c r="LJX397" s="136"/>
      <c r="LKA397" s="129"/>
      <c r="LKC397" s="136"/>
      <c r="LKF397" s="136"/>
      <c r="LKI397" s="129"/>
      <c r="LKK397" s="136"/>
      <c r="LKN397" s="136"/>
      <c r="LKQ397" s="129"/>
      <c r="LKS397" s="136"/>
      <c r="LKV397" s="136"/>
      <c r="LKY397" s="129"/>
      <c r="LLA397" s="136"/>
      <c r="LLD397" s="136"/>
      <c r="LLG397" s="129"/>
      <c r="LLI397" s="136"/>
      <c r="LLL397" s="136"/>
      <c r="LLO397" s="129"/>
      <c r="LLQ397" s="136"/>
      <c r="LLT397" s="136"/>
      <c r="LLW397" s="129"/>
      <c r="LLY397" s="136"/>
      <c r="LMB397" s="136"/>
      <c r="LME397" s="129"/>
      <c r="LMG397" s="136"/>
      <c r="LMJ397" s="136"/>
      <c r="LMM397" s="129"/>
      <c r="LMO397" s="136"/>
      <c r="LMR397" s="136"/>
      <c r="LMU397" s="129"/>
      <c r="LMW397" s="136"/>
      <c r="LMZ397" s="136"/>
      <c r="LNC397" s="129"/>
      <c r="LNE397" s="136"/>
      <c r="LNH397" s="136"/>
      <c r="LNK397" s="129"/>
      <c r="LNM397" s="136"/>
      <c r="LNP397" s="136"/>
      <c r="LNS397" s="129"/>
      <c r="LNU397" s="136"/>
      <c r="LNX397" s="136"/>
      <c r="LOA397" s="129"/>
      <c r="LOC397" s="136"/>
      <c r="LOF397" s="136"/>
      <c r="LOI397" s="129"/>
      <c r="LOK397" s="136"/>
      <c r="LON397" s="136"/>
      <c r="LOQ397" s="129"/>
      <c r="LOS397" s="136"/>
      <c r="LOV397" s="136"/>
      <c r="LOY397" s="129"/>
      <c r="LPA397" s="136"/>
      <c r="LPD397" s="136"/>
      <c r="LPG397" s="129"/>
      <c r="LPI397" s="136"/>
      <c r="LPL397" s="136"/>
      <c r="LPO397" s="129"/>
      <c r="LPQ397" s="136"/>
      <c r="LPT397" s="136"/>
      <c r="LPW397" s="129"/>
      <c r="LPY397" s="136"/>
      <c r="LQB397" s="136"/>
      <c r="LQE397" s="129"/>
      <c r="LQG397" s="136"/>
      <c r="LQJ397" s="136"/>
      <c r="LQM397" s="129"/>
      <c r="LQO397" s="136"/>
      <c r="LQR397" s="136"/>
      <c r="LQU397" s="129"/>
      <c r="LQW397" s="136"/>
      <c r="LQZ397" s="136"/>
      <c r="LRC397" s="129"/>
      <c r="LRE397" s="136"/>
      <c r="LRH397" s="136"/>
      <c r="LRK397" s="129"/>
      <c r="LRM397" s="136"/>
      <c r="LRP397" s="136"/>
      <c r="LRS397" s="129"/>
      <c r="LRU397" s="136"/>
      <c r="LRX397" s="136"/>
      <c r="LSA397" s="129"/>
      <c r="LSC397" s="136"/>
      <c r="LSF397" s="136"/>
      <c r="LSI397" s="129"/>
      <c r="LSK397" s="136"/>
      <c r="LSN397" s="136"/>
      <c r="LSQ397" s="129"/>
      <c r="LSS397" s="136"/>
      <c r="LSV397" s="136"/>
      <c r="LSY397" s="129"/>
      <c r="LTA397" s="136"/>
      <c r="LTD397" s="136"/>
      <c r="LTG397" s="129"/>
      <c r="LTI397" s="136"/>
      <c r="LTL397" s="136"/>
      <c r="LTO397" s="129"/>
      <c r="LTQ397" s="136"/>
      <c r="LTT397" s="136"/>
      <c r="LTW397" s="129"/>
      <c r="LTY397" s="136"/>
      <c r="LUB397" s="136"/>
      <c r="LUE397" s="129"/>
      <c r="LUG397" s="136"/>
      <c r="LUJ397" s="136"/>
      <c r="LUM397" s="129"/>
      <c r="LUO397" s="136"/>
      <c r="LUR397" s="136"/>
      <c r="LUU397" s="129"/>
      <c r="LUW397" s="136"/>
      <c r="LUZ397" s="136"/>
      <c r="LVC397" s="129"/>
      <c r="LVE397" s="136"/>
      <c r="LVH397" s="136"/>
      <c r="LVK397" s="129"/>
      <c r="LVM397" s="136"/>
      <c r="LVP397" s="136"/>
      <c r="LVS397" s="129"/>
      <c r="LVU397" s="136"/>
      <c r="LVX397" s="136"/>
      <c r="LWA397" s="129"/>
      <c r="LWC397" s="136"/>
      <c r="LWF397" s="136"/>
      <c r="LWI397" s="129"/>
      <c r="LWK397" s="136"/>
      <c r="LWN397" s="136"/>
      <c r="LWQ397" s="129"/>
      <c r="LWS397" s="136"/>
      <c r="LWV397" s="136"/>
      <c r="LWY397" s="129"/>
      <c r="LXA397" s="136"/>
      <c r="LXD397" s="136"/>
      <c r="LXG397" s="129"/>
      <c r="LXI397" s="136"/>
      <c r="LXL397" s="136"/>
      <c r="LXO397" s="129"/>
      <c r="LXQ397" s="136"/>
      <c r="LXT397" s="136"/>
      <c r="LXW397" s="129"/>
      <c r="LXY397" s="136"/>
      <c r="LYB397" s="136"/>
      <c r="LYE397" s="129"/>
      <c r="LYG397" s="136"/>
      <c r="LYJ397" s="136"/>
      <c r="LYM397" s="129"/>
      <c r="LYO397" s="136"/>
      <c r="LYR397" s="136"/>
      <c r="LYU397" s="129"/>
      <c r="LYW397" s="136"/>
      <c r="LYZ397" s="136"/>
      <c r="LZC397" s="129"/>
      <c r="LZE397" s="136"/>
      <c r="LZH397" s="136"/>
      <c r="LZK397" s="129"/>
      <c r="LZM397" s="136"/>
      <c r="LZP397" s="136"/>
      <c r="LZS397" s="129"/>
      <c r="LZU397" s="136"/>
      <c r="LZX397" s="136"/>
      <c r="MAA397" s="129"/>
      <c r="MAC397" s="136"/>
      <c r="MAF397" s="136"/>
      <c r="MAI397" s="129"/>
      <c r="MAK397" s="136"/>
      <c r="MAN397" s="136"/>
      <c r="MAQ397" s="129"/>
      <c r="MAS397" s="136"/>
      <c r="MAV397" s="136"/>
      <c r="MAY397" s="129"/>
      <c r="MBA397" s="136"/>
      <c r="MBD397" s="136"/>
      <c r="MBG397" s="129"/>
      <c r="MBI397" s="136"/>
      <c r="MBL397" s="136"/>
      <c r="MBO397" s="129"/>
      <c r="MBQ397" s="136"/>
      <c r="MBT397" s="136"/>
      <c r="MBW397" s="129"/>
      <c r="MBY397" s="136"/>
      <c r="MCB397" s="136"/>
      <c r="MCE397" s="129"/>
      <c r="MCG397" s="136"/>
      <c r="MCJ397" s="136"/>
      <c r="MCM397" s="129"/>
      <c r="MCO397" s="136"/>
      <c r="MCR397" s="136"/>
      <c r="MCU397" s="129"/>
      <c r="MCW397" s="136"/>
      <c r="MCZ397" s="136"/>
      <c r="MDC397" s="129"/>
      <c r="MDE397" s="136"/>
      <c r="MDH397" s="136"/>
      <c r="MDK397" s="129"/>
      <c r="MDM397" s="136"/>
      <c r="MDP397" s="136"/>
      <c r="MDS397" s="129"/>
      <c r="MDU397" s="136"/>
      <c r="MDX397" s="136"/>
      <c r="MEA397" s="129"/>
      <c r="MEC397" s="136"/>
      <c r="MEF397" s="136"/>
      <c r="MEI397" s="129"/>
      <c r="MEK397" s="136"/>
      <c r="MEN397" s="136"/>
      <c r="MEQ397" s="129"/>
      <c r="MES397" s="136"/>
      <c r="MEV397" s="136"/>
      <c r="MEY397" s="129"/>
      <c r="MFA397" s="136"/>
      <c r="MFD397" s="136"/>
      <c r="MFG397" s="129"/>
      <c r="MFI397" s="136"/>
      <c r="MFL397" s="136"/>
      <c r="MFO397" s="129"/>
      <c r="MFQ397" s="136"/>
      <c r="MFT397" s="136"/>
      <c r="MFW397" s="129"/>
      <c r="MFY397" s="136"/>
      <c r="MGB397" s="136"/>
      <c r="MGE397" s="129"/>
      <c r="MGG397" s="136"/>
      <c r="MGJ397" s="136"/>
      <c r="MGM397" s="129"/>
      <c r="MGO397" s="136"/>
      <c r="MGR397" s="136"/>
      <c r="MGU397" s="129"/>
      <c r="MGW397" s="136"/>
      <c r="MGZ397" s="136"/>
      <c r="MHC397" s="129"/>
      <c r="MHE397" s="136"/>
      <c r="MHH397" s="136"/>
      <c r="MHK397" s="129"/>
      <c r="MHM397" s="136"/>
      <c r="MHP397" s="136"/>
      <c r="MHS397" s="129"/>
      <c r="MHU397" s="136"/>
      <c r="MHX397" s="136"/>
      <c r="MIA397" s="129"/>
      <c r="MIC397" s="136"/>
      <c r="MIF397" s="136"/>
      <c r="MII397" s="129"/>
      <c r="MIK397" s="136"/>
      <c r="MIN397" s="136"/>
      <c r="MIQ397" s="129"/>
      <c r="MIS397" s="136"/>
      <c r="MIV397" s="136"/>
      <c r="MIY397" s="129"/>
      <c r="MJA397" s="136"/>
      <c r="MJD397" s="136"/>
      <c r="MJG397" s="129"/>
      <c r="MJI397" s="136"/>
      <c r="MJL397" s="136"/>
      <c r="MJO397" s="129"/>
      <c r="MJQ397" s="136"/>
      <c r="MJT397" s="136"/>
      <c r="MJW397" s="129"/>
      <c r="MJY397" s="136"/>
      <c r="MKB397" s="136"/>
      <c r="MKE397" s="129"/>
      <c r="MKG397" s="136"/>
      <c r="MKJ397" s="136"/>
      <c r="MKM397" s="129"/>
      <c r="MKO397" s="136"/>
      <c r="MKR397" s="136"/>
      <c r="MKU397" s="129"/>
      <c r="MKW397" s="136"/>
      <c r="MKZ397" s="136"/>
      <c r="MLC397" s="129"/>
      <c r="MLE397" s="136"/>
      <c r="MLH397" s="136"/>
      <c r="MLK397" s="129"/>
      <c r="MLM397" s="136"/>
      <c r="MLP397" s="136"/>
      <c r="MLS397" s="129"/>
      <c r="MLU397" s="136"/>
      <c r="MLX397" s="136"/>
      <c r="MMA397" s="129"/>
      <c r="MMC397" s="136"/>
      <c r="MMF397" s="136"/>
      <c r="MMI397" s="129"/>
      <c r="MMK397" s="136"/>
      <c r="MMN397" s="136"/>
      <c r="MMQ397" s="129"/>
      <c r="MMS397" s="136"/>
      <c r="MMV397" s="136"/>
      <c r="MMY397" s="129"/>
      <c r="MNA397" s="136"/>
      <c r="MND397" s="136"/>
      <c r="MNG397" s="129"/>
      <c r="MNI397" s="136"/>
      <c r="MNL397" s="136"/>
      <c r="MNO397" s="129"/>
      <c r="MNQ397" s="136"/>
      <c r="MNT397" s="136"/>
      <c r="MNW397" s="129"/>
      <c r="MNY397" s="136"/>
      <c r="MOB397" s="136"/>
      <c r="MOE397" s="129"/>
      <c r="MOG397" s="136"/>
      <c r="MOJ397" s="136"/>
      <c r="MOM397" s="129"/>
      <c r="MOO397" s="136"/>
      <c r="MOR397" s="136"/>
      <c r="MOU397" s="129"/>
      <c r="MOW397" s="136"/>
      <c r="MOZ397" s="136"/>
      <c r="MPC397" s="129"/>
      <c r="MPE397" s="136"/>
      <c r="MPH397" s="136"/>
      <c r="MPK397" s="129"/>
      <c r="MPM397" s="136"/>
      <c r="MPP397" s="136"/>
      <c r="MPS397" s="129"/>
      <c r="MPU397" s="136"/>
      <c r="MPX397" s="136"/>
      <c r="MQA397" s="129"/>
      <c r="MQC397" s="136"/>
      <c r="MQF397" s="136"/>
      <c r="MQI397" s="129"/>
      <c r="MQK397" s="136"/>
      <c r="MQN397" s="136"/>
      <c r="MQQ397" s="129"/>
      <c r="MQS397" s="136"/>
      <c r="MQV397" s="136"/>
      <c r="MQY397" s="129"/>
      <c r="MRA397" s="136"/>
      <c r="MRD397" s="136"/>
      <c r="MRG397" s="129"/>
      <c r="MRI397" s="136"/>
      <c r="MRL397" s="136"/>
      <c r="MRO397" s="129"/>
      <c r="MRQ397" s="136"/>
      <c r="MRT397" s="136"/>
      <c r="MRW397" s="129"/>
      <c r="MRY397" s="136"/>
      <c r="MSB397" s="136"/>
      <c r="MSE397" s="129"/>
      <c r="MSG397" s="136"/>
      <c r="MSJ397" s="136"/>
      <c r="MSM397" s="129"/>
      <c r="MSO397" s="136"/>
      <c r="MSR397" s="136"/>
      <c r="MSU397" s="129"/>
      <c r="MSW397" s="136"/>
      <c r="MSZ397" s="136"/>
      <c r="MTC397" s="129"/>
      <c r="MTE397" s="136"/>
      <c r="MTH397" s="136"/>
      <c r="MTK397" s="129"/>
      <c r="MTM397" s="136"/>
      <c r="MTP397" s="136"/>
      <c r="MTS397" s="129"/>
      <c r="MTU397" s="136"/>
      <c r="MTX397" s="136"/>
      <c r="MUA397" s="129"/>
      <c r="MUC397" s="136"/>
      <c r="MUF397" s="136"/>
      <c r="MUI397" s="129"/>
      <c r="MUK397" s="136"/>
      <c r="MUN397" s="136"/>
      <c r="MUQ397" s="129"/>
      <c r="MUS397" s="136"/>
      <c r="MUV397" s="136"/>
      <c r="MUY397" s="129"/>
      <c r="MVA397" s="136"/>
      <c r="MVD397" s="136"/>
      <c r="MVG397" s="129"/>
      <c r="MVI397" s="136"/>
      <c r="MVL397" s="136"/>
      <c r="MVO397" s="129"/>
      <c r="MVQ397" s="136"/>
      <c r="MVT397" s="136"/>
      <c r="MVW397" s="129"/>
      <c r="MVY397" s="136"/>
      <c r="MWB397" s="136"/>
      <c r="MWE397" s="129"/>
      <c r="MWG397" s="136"/>
      <c r="MWJ397" s="136"/>
      <c r="MWM397" s="129"/>
      <c r="MWO397" s="136"/>
      <c r="MWR397" s="136"/>
      <c r="MWU397" s="129"/>
      <c r="MWW397" s="136"/>
      <c r="MWZ397" s="136"/>
      <c r="MXC397" s="129"/>
      <c r="MXE397" s="136"/>
      <c r="MXH397" s="136"/>
      <c r="MXK397" s="129"/>
      <c r="MXM397" s="136"/>
      <c r="MXP397" s="136"/>
      <c r="MXS397" s="129"/>
      <c r="MXU397" s="136"/>
      <c r="MXX397" s="136"/>
      <c r="MYA397" s="129"/>
      <c r="MYC397" s="136"/>
      <c r="MYF397" s="136"/>
      <c r="MYI397" s="129"/>
      <c r="MYK397" s="136"/>
      <c r="MYN397" s="136"/>
      <c r="MYQ397" s="129"/>
      <c r="MYS397" s="136"/>
      <c r="MYV397" s="136"/>
      <c r="MYY397" s="129"/>
      <c r="MZA397" s="136"/>
      <c r="MZD397" s="136"/>
      <c r="MZG397" s="129"/>
      <c r="MZI397" s="136"/>
      <c r="MZL397" s="136"/>
      <c r="MZO397" s="129"/>
      <c r="MZQ397" s="136"/>
      <c r="MZT397" s="136"/>
      <c r="MZW397" s="129"/>
      <c r="MZY397" s="136"/>
      <c r="NAB397" s="136"/>
      <c r="NAE397" s="129"/>
      <c r="NAG397" s="136"/>
      <c r="NAJ397" s="136"/>
      <c r="NAM397" s="129"/>
      <c r="NAO397" s="136"/>
      <c r="NAR397" s="136"/>
      <c r="NAU397" s="129"/>
      <c r="NAW397" s="136"/>
      <c r="NAZ397" s="136"/>
      <c r="NBC397" s="129"/>
      <c r="NBE397" s="136"/>
      <c r="NBH397" s="136"/>
      <c r="NBK397" s="129"/>
      <c r="NBM397" s="136"/>
      <c r="NBP397" s="136"/>
      <c r="NBS397" s="129"/>
      <c r="NBU397" s="136"/>
      <c r="NBX397" s="136"/>
      <c r="NCA397" s="129"/>
      <c r="NCC397" s="136"/>
      <c r="NCF397" s="136"/>
      <c r="NCI397" s="129"/>
      <c r="NCK397" s="136"/>
      <c r="NCN397" s="136"/>
      <c r="NCQ397" s="129"/>
      <c r="NCS397" s="136"/>
      <c r="NCV397" s="136"/>
      <c r="NCY397" s="129"/>
      <c r="NDA397" s="136"/>
      <c r="NDD397" s="136"/>
      <c r="NDG397" s="129"/>
      <c r="NDI397" s="136"/>
      <c r="NDL397" s="136"/>
      <c r="NDO397" s="129"/>
      <c r="NDQ397" s="136"/>
      <c r="NDT397" s="136"/>
      <c r="NDW397" s="129"/>
      <c r="NDY397" s="136"/>
      <c r="NEB397" s="136"/>
      <c r="NEE397" s="129"/>
      <c r="NEG397" s="136"/>
      <c r="NEJ397" s="136"/>
      <c r="NEM397" s="129"/>
      <c r="NEO397" s="136"/>
      <c r="NER397" s="136"/>
      <c r="NEU397" s="129"/>
      <c r="NEW397" s="136"/>
      <c r="NEZ397" s="136"/>
      <c r="NFC397" s="129"/>
      <c r="NFE397" s="136"/>
      <c r="NFH397" s="136"/>
      <c r="NFK397" s="129"/>
      <c r="NFM397" s="136"/>
      <c r="NFP397" s="136"/>
      <c r="NFS397" s="129"/>
      <c r="NFU397" s="136"/>
      <c r="NFX397" s="136"/>
      <c r="NGA397" s="129"/>
      <c r="NGC397" s="136"/>
      <c r="NGF397" s="136"/>
      <c r="NGI397" s="129"/>
      <c r="NGK397" s="136"/>
      <c r="NGN397" s="136"/>
      <c r="NGQ397" s="129"/>
      <c r="NGS397" s="136"/>
      <c r="NGV397" s="136"/>
      <c r="NGY397" s="129"/>
      <c r="NHA397" s="136"/>
      <c r="NHD397" s="136"/>
      <c r="NHG397" s="129"/>
      <c r="NHI397" s="136"/>
      <c r="NHL397" s="136"/>
      <c r="NHO397" s="129"/>
      <c r="NHQ397" s="136"/>
      <c r="NHT397" s="136"/>
      <c r="NHW397" s="129"/>
      <c r="NHY397" s="136"/>
      <c r="NIB397" s="136"/>
      <c r="NIE397" s="129"/>
      <c r="NIG397" s="136"/>
      <c r="NIJ397" s="136"/>
      <c r="NIM397" s="129"/>
      <c r="NIO397" s="136"/>
      <c r="NIR397" s="136"/>
      <c r="NIU397" s="129"/>
      <c r="NIW397" s="136"/>
      <c r="NIZ397" s="136"/>
      <c r="NJC397" s="129"/>
      <c r="NJE397" s="136"/>
      <c r="NJH397" s="136"/>
      <c r="NJK397" s="129"/>
      <c r="NJM397" s="136"/>
      <c r="NJP397" s="136"/>
      <c r="NJS397" s="129"/>
      <c r="NJU397" s="136"/>
      <c r="NJX397" s="136"/>
      <c r="NKA397" s="129"/>
      <c r="NKC397" s="136"/>
      <c r="NKF397" s="136"/>
      <c r="NKI397" s="129"/>
      <c r="NKK397" s="136"/>
      <c r="NKN397" s="136"/>
      <c r="NKQ397" s="129"/>
      <c r="NKS397" s="136"/>
      <c r="NKV397" s="136"/>
      <c r="NKY397" s="129"/>
      <c r="NLA397" s="136"/>
      <c r="NLD397" s="136"/>
      <c r="NLG397" s="129"/>
      <c r="NLI397" s="136"/>
      <c r="NLL397" s="136"/>
      <c r="NLO397" s="129"/>
      <c r="NLQ397" s="136"/>
      <c r="NLT397" s="136"/>
      <c r="NLW397" s="129"/>
      <c r="NLY397" s="136"/>
      <c r="NMB397" s="136"/>
      <c r="NME397" s="129"/>
      <c r="NMG397" s="136"/>
      <c r="NMJ397" s="136"/>
      <c r="NMM397" s="129"/>
      <c r="NMO397" s="136"/>
      <c r="NMR397" s="136"/>
      <c r="NMU397" s="129"/>
      <c r="NMW397" s="136"/>
      <c r="NMZ397" s="136"/>
      <c r="NNC397" s="129"/>
      <c r="NNE397" s="136"/>
      <c r="NNH397" s="136"/>
      <c r="NNK397" s="129"/>
      <c r="NNM397" s="136"/>
      <c r="NNP397" s="136"/>
      <c r="NNS397" s="129"/>
      <c r="NNU397" s="136"/>
      <c r="NNX397" s="136"/>
      <c r="NOA397" s="129"/>
      <c r="NOC397" s="136"/>
      <c r="NOF397" s="136"/>
      <c r="NOI397" s="129"/>
      <c r="NOK397" s="136"/>
      <c r="NON397" s="136"/>
      <c r="NOQ397" s="129"/>
      <c r="NOS397" s="136"/>
      <c r="NOV397" s="136"/>
      <c r="NOY397" s="129"/>
      <c r="NPA397" s="136"/>
      <c r="NPD397" s="136"/>
      <c r="NPG397" s="129"/>
      <c r="NPI397" s="136"/>
      <c r="NPL397" s="136"/>
      <c r="NPO397" s="129"/>
      <c r="NPQ397" s="136"/>
      <c r="NPT397" s="136"/>
      <c r="NPW397" s="129"/>
      <c r="NPY397" s="136"/>
      <c r="NQB397" s="136"/>
      <c r="NQE397" s="129"/>
      <c r="NQG397" s="136"/>
      <c r="NQJ397" s="136"/>
      <c r="NQM397" s="129"/>
      <c r="NQO397" s="136"/>
      <c r="NQR397" s="136"/>
      <c r="NQU397" s="129"/>
      <c r="NQW397" s="136"/>
      <c r="NQZ397" s="136"/>
      <c r="NRC397" s="129"/>
      <c r="NRE397" s="136"/>
      <c r="NRH397" s="136"/>
      <c r="NRK397" s="129"/>
      <c r="NRM397" s="136"/>
      <c r="NRP397" s="136"/>
      <c r="NRS397" s="129"/>
      <c r="NRU397" s="136"/>
      <c r="NRX397" s="136"/>
      <c r="NSA397" s="129"/>
      <c r="NSC397" s="136"/>
      <c r="NSF397" s="136"/>
      <c r="NSI397" s="129"/>
      <c r="NSK397" s="136"/>
      <c r="NSN397" s="136"/>
      <c r="NSQ397" s="129"/>
      <c r="NSS397" s="136"/>
      <c r="NSV397" s="136"/>
      <c r="NSY397" s="129"/>
      <c r="NTA397" s="136"/>
      <c r="NTD397" s="136"/>
      <c r="NTG397" s="129"/>
      <c r="NTI397" s="136"/>
      <c r="NTL397" s="136"/>
      <c r="NTO397" s="129"/>
      <c r="NTQ397" s="136"/>
      <c r="NTT397" s="136"/>
      <c r="NTW397" s="129"/>
      <c r="NTY397" s="136"/>
      <c r="NUB397" s="136"/>
      <c r="NUE397" s="129"/>
      <c r="NUG397" s="136"/>
      <c r="NUJ397" s="136"/>
      <c r="NUM397" s="129"/>
      <c r="NUO397" s="136"/>
      <c r="NUR397" s="136"/>
      <c r="NUU397" s="129"/>
      <c r="NUW397" s="136"/>
      <c r="NUZ397" s="136"/>
      <c r="NVC397" s="129"/>
      <c r="NVE397" s="136"/>
      <c r="NVH397" s="136"/>
      <c r="NVK397" s="129"/>
      <c r="NVM397" s="136"/>
      <c r="NVP397" s="136"/>
      <c r="NVS397" s="129"/>
      <c r="NVU397" s="136"/>
      <c r="NVX397" s="136"/>
      <c r="NWA397" s="129"/>
      <c r="NWC397" s="136"/>
      <c r="NWF397" s="136"/>
      <c r="NWI397" s="129"/>
      <c r="NWK397" s="136"/>
      <c r="NWN397" s="136"/>
      <c r="NWQ397" s="129"/>
      <c r="NWS397" s="136"/>
      <c r="NWV397" s="136"/>
      <c r="NWY397" s="129"/>
      <c r="NXA397" s="136"/>
      <c r="NXD397" s="136"/>
      <c r="NXG397" s="129"/>
      <c r="NXI397" s="136"/>
      <c r="NXL397" s="136"/>
      <c r="NXO397" s="129"/>
      <c r="NXQ397" s="136"/>
      <c r="NXT397" s="136"/>
      <c r="NXW397" s="129"/>
      <c r="NXY397" s="136"/>
      <c r="NYB397" s="136"/>
      <c r="NYE397" s="129"/>
      <c r="NYG397" s="136"/>
      <c r="NYJ397" s="136"/>
      <c r="NYM397" s="129"/>
      <c r="NYO397" s="136"/>
      <c r="NYR397" s="136"/>
      <c r="NYU397" s="129"/>
      <c r="NYW397" s="136"/>
      <c r="NYZ397" s="136"/>
      <c r="NZC397" s="129"/>
      <c r="NZE397" s="136"/>
      <c r="NZH397" s="136"/>
      <c r="NZK397" s="129"/>
      <c r="NZM397" s="136"/>
      <c r="NZP397" s="136"/>
      <c r="NZS397" s="129"/>
      <c r="NZU397" s="136"/>
      <c r="NZX397" s="136"/>
      <c r="OAA397" s="129"/>
      <c r="OAC397" s="136"/>
      <c r="OAF397" s="136"/>
      <c r="OAI397" s="129"/>
      <c r="OAK397" s="136"/>
      <c r="OAN397" s="136"/>
      <c r="OAQ397" s="129"/>
      <c r="OAS397" s="136"/>
      <c r="OAV397" s="136"/>
      <c r="OAY397" s="129"/>
      <c r="OBA397" s="136"/>
      <c r="OBD397" s="136"/>
      <c r="OBG397" s="129"/>
      <c r="OBI397" s="136"/>
      <c r="OBL397" s="136"/>
      <c r="OBO397" s="129"/>
      <c r="OBQ397" s="136"/>
      <c r="OBT397" s="136"/>
      <c r="OBW397" s="129"/>
      <c r="OBY397" s="136"/>
      <c r="OCB397" s="136"/>
      <c r="OCE397" s="129"/>
      <c r="OCG397" s="136"/>
      <c r="OCJ397" s="136"/>
      <c r="OCM397" s="129"/>
      <c r="OCO397" s="136"/>
      <c r="OCR397" s="136"/>
      <c r="OCU397" s="129"/>
      <c r="OCW397" s="136"/>
      <c r="OCZ397" s="136"/>
      <c r="ODC397" s="129"/>
      <c r="ODE397" s="136"/>
      <c r="ODH397" s="136"/>
      <c r="ODK397" s="129"/>
      <c r="ODM397" s="136"/>
      <c r="ODP397" s="136"/>
      <c r="ODS397" s="129"/>
      <c r="ODU397" s="136"/>
      <c r="ODX397" s="136"/>
      <c r="OEA397" s="129"/>
      <c r="OEC397" s="136"/>
      <c r="OEF397" s="136"/>
      <c r="OEI397" s="129"/>
      <c r="OEK397" s="136"/>
      <c r="OEN397" s="136"/>
      <c r="OEQ397" s="129"/>
      <c r="OES397" s="136"/>
      <c r="OEV397" s="136"/>
      <c r="OEY397" s="129"/>
      <c r="OFA397" s="136"/>
      <c r="OFD397" s="136"/>
      <c r="OFG397" s="129"/>
      <c r="OFI397" s="136"/>
      <c r="OFL397" s="136"/>
      <c r="OFO397" s="129"/>
      <c r="OFQ397" s="136"/>
      <c r="OFT397" s="136"/>
      <c r="OFW397" s="129"/>
      <c r="OFY397" s="136"/>
      <c r="OGB397" s="136"/>
      <c r="OGE397" s="129"/>
      <c r="OGG397" s="136"/>
      <c r="OGJ397" s="136"/>
      <c r="OGM397" s="129"/>
      <c r="OGO397" s="136"/>
      <c r="OGR397" s="136"/>
      <c r="OGU397" s="129"/>
      <c r="OGW397" s="136"/>
      <c r="OGZ397" s="136"/>
      <c r="OHC397" s="129"/>
      <c r="OHE397" s="136"/>
      <c r="OHH397" s="136"/>
      <c r="OHK397" s="129"/>
      <c r="OHM397" s="136"/>
      <c r="OHP397" s="136"/>
      <c r="OHS397" s="129"/>
      <c r="OHU397" s="136"/>
      <c r="OHX397" s="136"/>
      <c r="OIA397" s="129"/>
      <c r="OIC397" s="136"/>
      <c r="OIF397" s="136"/>
      <c r="OII397" s="129"/>
      <c r="OIK397" s="136"/>
      <c r="OIN397" s="136"/>
      <c r="OIQ397" s="129"/>
      <c r="OIS397" s="136"/>
      <c r="OIV397" s="136"/>
      <c r="OIY397" s="129"/>
      <c r="OJA397" s="136"/>
      <c r="OJD397" s="136"/>
      <c r="OJG397" s="129"/>
      <c r="OJI397" s="136"/>
      <c r="OJL397" s="136"/>
      <c r="OJO397" s="129"/>
      <c r="OJQ397" s="136"/>
      <c r="OJT397" s="136"/>
      <c r="OJW397" s="129"/>
      <c r="OJY397" s="136"/>
      <c r="OKB397" s="136"/>
      <c r="OKE397" s="129"/>
      <c r="OKG397" s="136"/>
      <c r="OKJ397" s="136"/>
      <c r="OKM397" s="129"/>
      <c r="OKO397" s="136"/>
      <c r="OKR397" s="136"/>
      <c r="OKU397" s="129"/>
      <c r="OKW397" s="136"/>
      <c r="OKZ397" s="136"/>
      <c r="OLC397" s="129"/>
      <c r="OLE397" s="136"/>
      <c r="OLH397" s="136"/>
      <c r="OLK397" s="129"/>
      <c r="OLM397" s="136"/>
      <c r="OLP397" s="136"/>
      <c r="OLS397" s="129"/>
      <c r="OLU397" s="136"/>
      <c r="OLX397" s="136"/>
      <c r="OMA397" s="129"/>
      <c r="OMC397" s="136"/>
      <c r="OMF397" s="136"/>
      <c r="OMI397" s="129"/>
      <c r="OMK397" s="136"/>
      <c r="OMN397" s="136"/>
      <c r="OMQ397" s="129"/>
      <c r="OMS397" s="136"/>
      <c r="OMV397" s="136"/>
      <c r="OMY397" s="129"/>
      <c r="ONA397" s="136"/>
      <c r="OND397" s="136"/>
      <c r="ONG397" s="129"/>
      <c r="ONI397" s="136"/>
      <c r="ONL397" s="136"/>
      <c r="ONO397" s="129"/>
      <c r="ONQ397" s="136"/>
      <c r="ONT397" s="136"/>
      <c r="ONW397" s="129"/>
      <c r="ONY397" s="136"/>
      <c r="OOB397" s="136"/>
      <c r="OOE397" s="129"/>
      <c r="OOG397" s="136"/>
      <c r="OOJ397" s="136"/>
      <c r="OOM397" s="129"/>
      <c r="OOO397" s="136"/>
      <c r="OOR397" s="136"/>
      <c r="OOU397" s="129"/>
      <c r="OOW397" s="136"/>
      <c r="OOZ397" s="136"/>
      <c r="OPC397" s="129"/>
      <c r="OPE397" s="136"/>
      <c r="OPH397" s="136"/>
      <c r="OPK397" s="129"/>
      <c r="OPM397" s="136"/>
      <c r="OPP397" s="136"/>
      <c r="OPS397" s="129"/>
      <c r="OPU397" s="136"/>
      <c r="OPX397" s="136"/>
      <c r="OQA397" s="129"/>
      <c r="OQC397" s="136"/>
      <c r="OQF397" s="136"/>
      <c r="OQI397" s="129"/>
      <c r="OQK397" s="136"/>
      <c r="OQN397" s="136"/>
      <c r="OQQ397" s="129"/>
      <c r="OQS397" s="136"/>
      <c r="OQV397" s="136"/>
      <c r="OQY397" s="129"/>
      <c r="ORA397" s="136"/>
      <c r="ORD397" s="136"/>
      <c r="ORG397" s="129"/>
      <c r="ORI397" s="136"/>
      <c r="ORL397" s="136"/>
      <c r="ORO397" s="129"/>
      <c r="ORQ397" s="136"/>
      <c r="ORT397" s="136"/>
      <c r="ORW397" s="129"/>
      <c r="ORY397" s="136"/>
      <c r="OSB397" s="136"/>
      <c r="OSE397" s="129"/>
      <c r="OSG397" s="136"/>
      <c r="OSJ397" s="136"/>
      <c r="OSM397" s="129"/>
      <c r="OSO397" s="136"/>
      <c r="OSR397" s="136"/>
      <c r="OSU397" s="129"/>
      <c r="OSW397" s="136"/>
      <c r="OSZ397" s="136"/>
      <c r="OTC397" s="129"/>
      <c r="OTE397" s="136"/>
      <c r="OTH397" s="136"/>
      <c r="OTK397" s="129"/>
      <c r="OTM397" s="136"/>
      <c r="OTP397" s="136"/>
      <c r="OTS397" s="129"/>
      <c r="OTU397" s="136"/>
      <c r="OTX397" s="136"/>
      <c r="OUA397" s="129"/>
      <c r="OUC397" s="136"/>
      <c r="OUF397" s="136"/>
      <c r="OUI397" s="129"/>
      <c r="OUK397" s="136"/>
      <c r="OUN397" s="136"/>
      <c r="OUQ397" s="129"/>
      <c r="OUS397" s="136"/>
      <c r="OUV397" s="136"/>
      <c r="OUY397" s="129"/>
      <c r="OVA397" s="136"/>
      <c r="OVD397" s="136"/>
      <c r="OVG397" s="129"/>
      <c r="OVI397" s="136"/>
      <c r="OVL397" s="136"/>
      <c r="OVO397" s="129"/>
      <c r="OVQ397" s="136"/>
      <c r="OVT397" s="136"/>
      <c r="OVW397" s="129"/>
      <c r="OVY397" s="136"/>
      <c r="OWB397" s="136"/>
      <c r="OWE397" s="129"/>
      <c r="OWG397" s="136"/>
      <c r="OWJ397" s="136"/>
      <c r="OWM397" s="129"/>
      <c r="OWO397" s="136"/>
      <c r="OWR397" s="136"/>
      <c r="OWU397" s="129"/>
      <c r="OWW397" s="136"/>
      <c r="OWZ397" s="136"/>
      <c r="OXC397" s="129"/>
      <c r="OXE397" s="136"/>
      <c r="OXH397" s="136"/>
      <c r="OXK397" s="129"/>
      <c r="OXM397" s="136"/>
      <c r="OXP397" s="136"/>
      <c r="OXS397" s="129"/>
      <c r="OXU397" s="136"/>
      <c r="OXX397" s="136"/>
      <c r="OYA397" s="129"/>
      <c r="OYC397" s="136"/>
      <c r="OYF397" s="136"/>
      <c r="OYI397" s="129"/>
      <c r="OYK397" s="136"/>
      <c r="OYN397" s="136"/>
      <c r="OYQ397" s="129"/>
      <c r="OYS397" s="136"/>
      <c r="OYV397" s="136"/>
      <c r="OYY397" s="129"/>
      <c r="OZA397" s="136"/>
      <c r="OZD397" s="136"/>
      <c r="OZG397" s="129"/>
      <c r="OZI397" s="136"/>
      <c r="OZL397" s="136"/>
      <c r="OZO397" s="129"/>
      <c r="OZQ397" s="136"/>
      <c r="OZT397" s="136"/>
      <c r="OZW397" s="129"/>
      <c r="OZY397" s="136"/>
      <c r="PAB397" s="136"/>
      <c r="PAE397" s="129"/>
      <c r="PAG397" s="136"/>
      <c r="PAJ397" s="136"/>
      <c r="PAM397" s="129"/>
      <c r="PAO397" s="136"/>
      <c r="PAR397" s="136"/>
      <c r="PAU397" s="129"/>
      <c r="PAW397" s="136"/>
      <c r="PAZ397" s="136"/>
      <c r="PBC397" s="129"/>
      <c r="PBE397" s="136"/>
      <c r="PBH397" s="136"/>
      <c r="PBK397" s="129"/>
      <c r="PBM397" s="136"/>
      <c r="PBP397" s="136"/>
      <c r="PBS397" s="129"/>
      <c r="PBU397" s="136"/>
      <c r="PBX397" s="136"/>
      <c r="PCA397" s="129"/>
      <c r="PCC397" s="136"/>
      <c r="PCF397" s="136"/>
      <c r="PCI397" s="129"/>
      <c r="PCK397" s="136"/>
      <c r="PCN397" s="136"/>
      <c r="PCQ397" s="129"/>
      <c r="PCS397" s="136"/>
      <c r="PCV397" s="136"/>
      <c r="PCY397" s="129"/>
      <c r="PDA397" s="136"/>
      <c r="PDD397" s="136"/>
      <c r="PDG397" s="129"/>
      <c r="PDI397" s="136"/>
      <c r="PDL397" s="136"/>
      <c r="PDO397" s="129"/>
      <c r="PDQ397" s="136"/>
      <c r="PDT397" s="136"/>
      <c r="PDW397" s="129"/>
      <c r="PDY397" s="136"/>
      <c r="PEB397" s="136"/>
      <c r="PEE397" s="129"/>
      <c r="PEG397" s="136"/>
      <c r="PEJ397" s="136"/>
      <c r="PEM397" s="129"/>
      <c r="PEO397" s="136"/>
      <c r="PER397" s="136"/>
      <c r="PEU397" s="129"/>
      <c r="PEW397" s="136"/>
      <c r="PEZ397" s="136"/>
      <c r="PFC397" s="129"/>
      <c r="PFE397" s="136"/>
      <c r="PFH397" s="136"/>
      <c r="PFK397" s="129"/>
      <c r="PFM397" s="136"/>
      <c r="PFP397" s="136"/>
      <c r="PFS397" s="129"/>
      <c r="PFU397" s="136"/>
      <c r="PFX397" s="136"/>
      <c r="PGA397" s="129"/>
      <c r="PGC397" s="136"/>
      <c r="PGF397" s="136"/>
      <c r="PGI397" s="129"/>
      <c r="PGK397" s="136"/>
      <c r="PGN397" s="136"/>
      <c r="PGQ397" s="129"/>
      <c r="PGS397" s="136"/>
      <c r="PGV397" s="136"/>
      <c r="PGY397" s="129"/>
      <c r="PHA397" s="136"/>
      <c r="PHD397" s="136"/>
      <c r="PHG397" s="129"/>
      <c r="PHI397" s="136"/>
      <c r="PHL397" s="136"/>
      <c r="PHO397" s="129"/>
      <c r="PHQ397" s="136"/>
      <c r="PHT397" s="136"/>
      <c r="PHW397" s="129"/>
      <c r="PHY397" s="136"/>
      <c r="PIB397" s="136"/>
      <c r="PIE397" s="129"/>
      <c r="PIG397" s="136"/>
      <c r="PIJ397" s="136"/>
      <c r="PIM397" s="129"/>
      <c r="PIO397" s="136"/>
      <c r="PIR397" s="136"/>
      <c r="PIU397" s="129"/>
      <c r="PIW397" s="136"/>
      <c r="PIZ397" s="136"/>
      <c r="PJC397" s="129"/>
      <c r="PJE397" s="136"/>
      <c r="PJH397" s="136"/>
      <c r="PJK397" s="129"/>
      <c r="PJM397" s="136"/>
      <c r="PJP397" s="136"/>
      <c r="PJS397" s="129"/>
      <c r="PJU397" s="136"/>
      <c r="PJX397" s="136"/>
      <c r="PKA397" s="129"/>
      <c r="PKC397" s="136"/>
      <c r="PKF397" s="136"/>
      <c r="PKI397" s="129"/>
      <c r="PKK397" s="136"/>
      <c r="PKN397" s="136"/>
      <c r="PKQ397" s="129"/>
      <c r="PKS397" s="136"/>
      <c r="PKV397" s="136"/>
      <c r="PKY397" s="129"/>
      <c r="PLA397" s="136"/>
      <c r="PLD397" s="136"/>
      <c r="PLG397" s="129"/>
      <c r="PLI397" s="136"/>
      <c r="PLL397" s="136"/>
      <c r="PLO397" s="129"/>
      <c r="PLQ397" s="136"/>
      <c r="PLT397" s="136"/>
      <c r="PLW397" s="129"/>
      <c r="PLY397" s="136"/>
      <c r="PMB397" s="136"/>
      <c r="PME397" s="129"/>
      <c r="PMG397" s="136"/>
      <c r="PMJ397" s="136"/>
      <c r="PMM397" s="129"/>
      <c r="PMO397" s="136"/>
      <c r="PMR397" s="136"/>
      <c r="PMU397" s="129"/>
      <c r="PMW397" s="136"/>
      <c r="PMZ397" s="136"/>
      <c r="PNC397" s="129"/>
      <c r="PNE397" s="136"/>
      <c r="PNH397" s="136"/>
      <c r="PNK397" s="129"/>
      <c r="PNM397" s="136"/>
      <c r="PNP397" s="136"/>
      <c r="PNS397" s="129"/>
      <c r="PNU397" s="136"/>
      <c r="PNX397" s="136"/>
      <c r="POA397" s="129"/>
      <c r="POC397" s="136"/>
      <c r="POF397" s="136"/>
      <c r="POI397" s="129"/>
      <c r="POK397" s="136"/>
      <c r="PON397" s="136"/>
      <c r="POQ397" s="129"/>
      <c r="POS397" s="136"/>
      <c r="POV397" s="136"/>
      <c r="POY397" s="129"/>
      <c r="PPA397" s="136"/>
      <c r="PPD397" s="136"/>
      <c r="PPG397" s="129"/>
      <c r="PPI397" s="136"/>
      <c r="PPL397" s="136"/>
      <c r="PPO397" s="129"/>
      <c r="PPQ397" s="136"/>
      <c r="PPT397" s="136"/>
      <c r="PPW397" s="129"/>
      <c r="PPY397" s="136"/>
      <c r="PQB397" s="136"/>
      <c r="PQE397" s="129"/>
      <c r="PQG397" s="136"/>
      <c r="PQJ397" s="136"/>
      <c r="PQM397" s="129"/>
      <c r="PQO397" s="136"/>
      <c r="PQR397" s="136"/>
      <c r="PQU397" s="129"/>
      <c r="PQW397" s="136"/>
      <c r="PQZ397" s="136"/>
      <c r="PRC397" s="129"/>
      <c r="PRE397" s="136"/>
      <c r="PRH397" s="136"/>
      <c r="PRK397" s="129"/>
      <c r="PRM397" s="136"/>
      <c r="PRP397" s="136"/>
      <c r="PRS397" s="129"/>
      <c r="PRU397" s="136"/>
      <c r="PRX397" s="136"/>
      <c r="PSA397" s="129"/>
      <c r="PSC397" s="136"/>
      <c r="PSF397" s="136"/>
      <c r="PSI397" s="129"/>
      <c r="PSK397" s="136"/>
      <c r="PSN397" s="136"/>
      <c r="PSQ397" s="129"/>
      <c r="PSS397" s="136"/>
      <c r="PSV397" s="136"/>
      <c r="PSY397" s="129"/>
      <c r="PTA397" s="136"/>
      <c r="PTD397" s="136"/>
      <c r="PTG397" s="129"/>
      <c r="PTI397" s="136"/>
      <c r="PTL397" s="136"/>
      <c r="PTO397" s="129"/>
      <c r="PTQ397" s="136"/>
      <c r="PTT397" s="136"/>
      <c r="PTW397" s="129"/>
      <c r="PTY397" s="136"/>
      <c r="PUB397" s="136"/>
      <c r="PUE397" s="129"/>
      <c r="PUG397" s="136"/>
      <c r="PUJ397" s="136"/>
      <c r="PUM397" s="129"/>
      <c r="PUO397" s="136"/>
      <c r="PUR397" s="136"/>
      <c r="PUU397" s="129"/>
      <c r="PUW397" s="136"/>
      <c r="PUZ397" s="136"/>
      <c r="PVC397" s="129"/>
      <c r="PVE397" s="136"/>
      <c r="PVH397" s="136"/>
      <c r="PVK397" s="129"/>
      <c r="PVM397" s="136"/>
      <c r="PVP397" s="136"/>
      <c r="PVS397" s="129"/>
      <c r="PVU397" s="136"/>
      <c r="PVX397" s="136"/>
      <c r="PWA397" s="129"/>
      <c r="PWC397" s="136"/>
      <c r="PWF397" s="136"/>
      <c r="PWI397" s="129"/>
      <c r="PWK397" s="136"/>
      <c r="PWN397" s="136"/>
      <c r="PWQ397" s="129"/>
      <c r="PWS397" s="136"/>
      <c r="PWV397" s="136"/>
      <c r="PWY397" s="129"/>
      <c r="PXA397" s="136"/>
      <c r="PXD397" s="136"/>
      <c r="PXG397" s="129"/>
      <c r="PXI397" s="136"/>
      <c r="PXL397" s="136"/>
      <c r="PXO397" s="129"/>
      <c r="PXQ397" s="136"/>
      <c r="PXT397" s="136"/>
      <c r="PXW397" s="129"/>
      <c r="PXY397" s="136"/>
      <c r="PYB397" s="136"/>
      <c r="PYE397" s="129"/>
      <c r="PYG397" s="136"/>
      <c r="PYJ397" s="136"/>
      <c r="PYM397" s="129"/>
      <c r="PYO397" s="136"/>
      <c r="PYR397" s="136"/>
      <c r="PYU397" s="129"/>
      <c r="PYW397" s="136"/>
      <c r="PYZ397" s="136"/>
      <c r="PZC397" s="129"/>
      <c r="PZE397" s="136"/>
      <c r="PZH397" s="136"/>
      <c r="PZK397" s="129"/>
      <c r="PZM397" s="136"/>
      <c r="PZP397" s="136"/>
      <c r="PZS397" s="129"/>
      <c r="PZU397" s="136"/>
      <c r="PZX397" s="136"/>
      <c r="QAA397" s="129"/>
      <c r="QAC397" s="136"/>
      <c r="QAF397" s="136"/>
      <c r="QAI397" s="129"/>
      <c r="QAK397" s="136"/>
      <c r="QAN397" s="136"/>
      <c r="QAQ397" s="129"/>
      <c r="QAS397" s="136"/>
      <c r="QAV397" s="136"/>
      <c r="QAY397" s="129"/>
      <c r="QBA397" s="136"/>
      <c r="QBD397" s="136"/>
      <c r="QBG397" s="129"/>
      <c r="QBI397" s="136"/>
      <c r="QBL397" s="136"/>
      <c r="QBO397" s="129"/>
      <c r="QBQ397" s="136"/>
      <c r="QBT397" s="136"/>
      <c r="QBW397" s="129"/>
      <c r="QBY397" s="136"/>
      <c r="QCB397" s="136"/>
      <c r="QCE397" s="129"/>
      <c r="QCG397" s="136"/>
      <c r="QCJ397" s="136"/>
      <c r="QCM397" s="129"/>
      <c r="QCO397" s="136"/>
      <c r="QCR397" s="136"/>
      <c r="QCU397" s="129"/>
      <c r="QCW397" s="136"/>
      <c r="QCZ397" s="136"/>
      <c r="QDC397" s="129"/>
      <c r="QDE397" s="136"/>
      <c r="QDH397" s="136"/>
      <c r="QDK397" s="129"/>
      <c r="QDM397" s="136"/>
      <c r="QDP397" s="136"/>
      <c r="QDS397" s="129"/>
      <c r="QDU397" s="136"/>
      <c r="QDX397" s="136"/>
      <c r="QEA397" s="129"/>
      <c r="QEC397" s="136"/>
      <c r="QEF397" s="136"/>
      <c r="QEI397" s="129"/>
      <c r="QEK397" s="136"/>
      <c r="QEN397" s="136"/>
      <c r="QEQ397" s="129"/>
      <c r="QES397" s="136"/>
      <c r="QEV397" s="136"/>
      <c r="QEY397" s="129"/>
      <c r="QFA397" s="136"/>
      <c r="QFD397" s="136"/>
      <c r="QFG397" s="129"/>
      <c r="QFI397" s="136"/>
      <c r="QFL397" s="136"/>
      <c r="QFO397" s="129"/>
      <c r="QFQ397" s="136"/>
      <c r="QFT397" s="136"/>
      <c r="QFW397" s="129"/>
      <c r="QFY397" s="136"/>
      <c r="QGB397" s="136"/>
      <c r="QGE397" s="129"/>
      <c r="QGG397" s="136"/>
      <c r="QGJ397" s="136"/>
      <c r="QGM397" s="129"/>
      <c r="QGO397" s="136"/>
      <c r="QGR397" s="136"/>
      <c r="QGU397" s="129"/>
      <c r="QGW397" s="136"/>
      <c r="QGZ397" s="136"/>
      <c r="QHC397" s="129"/>
      <c r="QHE397" s="136"/>
      <c r="QHH397" s="136"/>
      <c r="QHK397" s="129"/>
      <c r="QHM397" s="136"/>
      <c r="QHP397" s="136"/>
      <c r="QHS397" s="129"/>
      <c r="QHU397" s="136"/>
      <c r="QHX397" s="136"/>
      <c r="QIA397" s="129"/>
      <c r="QIC397" s="136"/>
      <c r="QIF397" s="136"/>
      <c r="QII397" s="129"/>
      <c r="QIK397" s="136"/>
      <c r="QIN397" s="136"/>
      <c r="QIQ397" s="129"/>
      <c r="QIS397" s="136"/>
      <c r="QIV397" s="136"/>
      <c r="QIY397" s="129"/>
      <c r="QJA397" s="136"/>
      <c r="QJD397" s="136"/>
      <c r="QJG397" s="129"/>
      <c r="QJI397" s="136"/>
      <c r="QJL397" s="136"/>
      <c r="QJO397" s="129"/>
      <c r="QJQ397" s="136"/>
      <c r="QJT397" s="136"/>
      <c r="QJW397" s="129"/>
      <c r="QJY397" s="136"/>
      <c r="QKB397" s="136"/>
      <c r="QKE397" s="129"/>
      <c r="QKG397" s="136"/>
      <c r="QKJ397" s="136"/>
      <c r="QKM397" s="129"/>
      <c r="QKO397" s="136"/>
      <c r="QKR397" s="136"/>
      <c r="QKU397" s="129"/>
      <c r="QKW397" s="136"/>
      <c r="QKZ397" s="136"/>
      <c r="QLC397" s="129"/>
      <c r="QLE397" s="136"/>
      <c r="QLH397" s="136"/>
      <c r="QLK397" s="129"/>
      <c r="QLM397" s="136"/>
      <c r="QLP397" s="136"/>
      <c r="QLS397" s="129"/>
      <c r="QLU397" s="136"/>
      <c r="QLX397" s="136"/>
      <c r="QMA397" s="129"/>
      <c r="QMC397" s="136"/>
      <c r="QMF397" s="136"/>
      <c r="QMI397" s="129"/>
      <c r="QMK397" s="136"/>
      <c r="QMN397" s="136"/>
      <c r="QMQ397" s="129"/>
      <c r="QMS397" s="136"/>
      <c r="QMV397" s="136"/>
      <c r="QMY397" s="129"/>
      <c r="QNA397" s="136"/>
      <c r="QND397" s="136"/>
      <c r="QNG397" s="129"/>
      <c r="QNI397" s="136"/>
      <c r="QNL397" s="136"/>
      <c r="QNO397" s="129"/>
      <c r="QNQ397" s="136"/>
      <c r="QNT397" s="136"/>
      <c r="QNW397" s="129"/>
      <c r="QNY397" s="136"/>
      <c r="QOB397" s="136"/>
      <c r="QOE397" s="129"/>
      <c r="QOG397" s="136"/>
      <c r="QOJ397" s="136"/>
      <c r="QOM397" s="129"/>
      <c r="QOO397" s="136"/>
      <c r="QOR397" s="136"/>
      <c r="QOU397" s="129"/>
      <c r="QOW397" s="136"/>
      <c r="QOZ397" s="136"/>
      <c r="QPC397" s="129"/>
      <c r="QPE397" s="136"/>
      <c r="QPH397" s="136"/>
      <c r="QPK397" s="129"/>
      <c r="QPM397" s="136"/>
      <c r="QPP397" s="136"/>
      <c r="QPS397" s="129"/>
      <c r="QPU397" s="136"/>
      <c r="QPX397" s="136"/>
      <c r="QQA397" s="129"/>
      <c r="QQC397" s="136"/>
      <c r="QQF397" s="136"/>
      <c r="QQI397" s="129"/>
      <c r="QQK397" s="136"/>
      <c r="QQN397" s="136"/>
      <c r="QQQ397" s="129"/>
      <c r="QQS397" s="136"/>
      <c r="QQV397" s="136"/>
      <c r="QQY397" s="129"/>
      <c r="QRA397" s="136"/>
      <c r="QRD397" s="136"/>
      <c r="QRG397" s="129"/>
      <c r="QRI397" s="136"/>
      <c r="QRL397" s="136"/>
      <c r="QRO397" s="129"/>
      <c r="QRQ397" s="136"/>
      <c r="QRT397" s="136"/>
      <c r="QRW397" s="129"/>
      <c r="QRY397" s="136"/>
      <c r="QSB397" s="136"/>
      <c r="QSE397" s="129"/>
      <c r="QSG397" s="136"/>
      <c r="QSJ397" s="136"/>
      <c r="QSM397" s="129"/>
      <c r="QSO397" s="136"/>
      <c r="QSR397" s="136"/>
      <c r="QSU397" s="129"/>
      <c r="QSW397" s="136"/>
      <c r="QSZ397" s="136"/>
      <c r="QTC397" s="129"/>
      <c r="QTE397" s="136"/>
      <c r="QTH397" s="136"/>
      <c r="QTK397" s="129"/>
      <c r="QTM397" s="136"/>
      <c r="QTP397" s="136"/>
      <c r="QTS397" s="129"/>
      <c r="QTU397" s="136"/>
      <c r="QTX397" s="136"/>
      <c r="QUA397" s="129"/>
      <c r="QUC397" s="136"/>
      <c r="QUF397" s="136"/>
      <c r="QUI397" s="129"/>
      <c r="QUK397" s="136"/>
      <c r="QUN397" s="136"/>
      <c r="QUQ397" s="129"/>
      <c r="QUS397" s="136"/>
      <c r="QUV397" s="136"/>
      <c r="QUY397" s="129"/>
      <c r="QVA397" s="136"/>
      <c r="QVD397" s="136"/>
      <c r="QVG397" s="129"/>
      <c r="QVI397" s="136"/>
      <c r="QVL397" s="136"/>
      <c r="QVO397" s="129"/>
      <c r="QVQ397" s="136"/>
      <c r="QVT397" s="136"/>
      <c r="QVW397" s="129"/>
      <c r="QVY397" s="136"/>
      <c r="QWB397" s="136"/>
      <c r="QWE397" s="129"/>
      <c r="QWG397" s="136"/>
      <c r="QWJ397" s="136"/>
      <c r="QWM397" s="129"/>
      <c r="QWO397" s="136"/>
      <c r="QWR397" s="136"/>
      <c r="QWU397" s="129"/>
      <c r="QWW397" s="136"/>
      <c r="QWZ397" s="136"/>
      <c r="QXC397" s="129"/>
      <c r="QXE397" s="136"/>
      <c r="QXH397" s="136"/>
      <c r="QXK397" s="129"/>
      <c r="QXM397" s="136"/>
      <c r="QXP397" s="136"/>
      <c r="QXS397" s="129"/>
      <c r="QXU397" s="136"/>
      <c r="QXX397" s="136"/>
      <c r="QYA397" s="129"/>
      <c r="QYC397" s="136"/>
      <c r="QYF397" s="136"/>
      <c r="QYI397" s="129"/>
      <c r="QYK397" s="136"/>
      <c r="QYN397" s="136"/>
      <c r="QYQ397" s="129"/>
      <c r="QYS397" s="136"/>
      <c r="QYV397" s="136"/>
      <c r="QYY397" s="129"/>
      <c r="QZA397" s="136"/>
      <c r="QZD397" s="136"/>
      <c r="QZG397" s="129"/>
      <c r="QZI397" s="136"/>
      <c r="QZL397" s="136"/>
      <c r="QZO397" s="129"/>
      <c r="QZQ397" s="136"/>
      <c r="QZT397" s="136"/>
      <c r="QZW397" s="129"/>
      <c r="QZY397" s="136"/>
      <c r="RAB397" s="136"/>
      <c r="RAE397" s="129"/>
      <c r="RAG397" s="136"/>
      <c r="RAJ397" s="136"/>
      <c r="RAM397" s="129"/>
      <c r="RAO397" s="136"/>
      <c r="RAR397" s="136"/>
      <c r="RAU397" s="129"/>
      <c r="RAW397" s="136"/>
      <c r="RAZ397" s="136"/>
      <c r="RBC397" s="129"/>
      <c r="RBE397" s="136"/>
      <c r="RBH397" s="136"/>
      <c r="RBK397" s="129"/>
      <c r="RBM397" s="136"/>
      <c r="RBP397" s="136"/>
      <c r="RBS397" s="129"/>
      <c r="RBU397" s="136"/>
      <c r="RBX397" s="136"/>
      <c r="RCA397" s="129"/>
      <c r="RCC397" s="136"/>
      <c r="RCF397" s="136"/>
      <c r="RCI397" s="129"/>
      <c r="RCK397" s="136"/>
      <c r="RCN397" s="136"/>
      <c r="RCQ397" s="129"/>
      <c r="RCS397" s="136"/>
      <c r="RCV397" s="136"/>
      <c r="RCY397" s="129"/>
      <c r="RDA397" s="136"/>
      <c r="RDD397" s="136"/>
      <c r="RDG397" s="129"/>
      <c r="RDI397" s="136"/>
      <c r="RDL397" s="136"/>
      <c r="RDO397" s="129"/>
      <c r="RDQ397" s="136"/>
      <c r="RDT397" s="136"/>
      <c r="RDW397" s="129"/>
      <c r="RDY397" s="136"/>
      <c r="REB397" s="136"/>
      <c r="REE397" s="129"/>
      <c r="REG397" s="136"/>
      <c r="REJ397" s="136"/>
      <c r="REM397" s="129"/>
      <c r="REO397" s="136"/>
      <c r="RER397" s="136"/>
      <c r="REU397" s="129"/>
      <c r="REW397" s="136"/>
      <c r="REZ397" s="136"/>
      <c r="RFC397" s="129"/>
      <c r="RFE397" s="136"/>
      <c r="RFH397" s="136"/>
      <c r="RFK397" s="129"/>
      <c r="RFM397" s="136"/>
      <c r="RFP397" s="136"/>
      <c r="RFS397" s="129"/>
      <c r="RFU397" s="136"/>
      <c r="RFX397" s="136"/>
      <c r="RGA397" s="129"/>
      <c r="RGC397" s="136"/>
      <c r="RGF397" s="136"/>
      <c r="RGI397" s="129"/>
      <c r="RGK397" s="136"/>
      <c r="RGN397" s="136"/>
      <c r="RGQ397" s="129"/>
      <c r="RGS397" s="136"/>
      <c r="RGV397" s="136"/>
      <c r="RGY397" s="129"/>
      <c r="RHA397" s="136"/>
      <c r="RHD397" s="136"/>
      <c r="RHG397" s="129"/>
      <c r="RHI397" s="136"/>
      <c r="RHL397" s="136"/>
      <c r="RHO397" s="129"/>
      <c r="RHQ397" s="136"/>
      <c r="RHT397" s="136"/>
      <c r="RHW397" s="129"/>
      <c r="RHY397" s="136"/>
      <c r="RIB397" s="136"/>
      <c r="RIE397" s="129"/>
      <c r="RIG397" s="136"/>
      <c r="RIJ397" s="136"/>
      <c r="RIM397" s="129"/>
      <c r="RIO397" s="136"/>
      <c r="RIR397" s="136"/>
      <c r="RIU397" s="129"/>
      <c r="RIW397" s="136"/>
      <c r="RIZ397" s="136"/>
      <c r="RJC397" s="129"/>
      <c r="RJE397" s="136"/>
      <c r="RJH397" s="136"/>
      <c r="RJK397" s="129"/>
      <c r="RJM397" s="136"/>
      <c r="RJP397" s="136"/>
      <c r="RJS397" s="129"/>
      <c r="RJU397" s="136"/>
      <c r="RJX397" s="136"/>
      <c r="RKA397" s="129"/>
      <c r="RKC397" s="136"/>
      <c r="RKF397" s="136"/>
      <c r="RKI397" s="129"/>
      <c r="RKK397" s="136"/>
      <c r="RKN397" s="136"/>
      <c r="RKQ397" s="129"/>
      <c r="RKS397" s="136"/>
      <c r="RKV397" s="136"/>
      <c r="RKY397" s="129"/>
      <c r="RLA397" s="136"/>
      <c r="RLD397" s="136"/>
      <c r="RLG397" s="129"/>
      <c r="RLI397" s="136"/>
      <c r="RLL397" s="136"/>
      <c r="RLO397" s="129"/>
      <c r="RLQ397" s="136"/>
      <c r="RLT397" s="136"/>
      <c r="RLW397" s="129"/>
      <c r="RLY397" s="136"/>
      <c r="RMB397" s="136"/>
      <c r="RME397" s="129"/>
      <c r="RMG397" s="136"/>
      <c r="RMJ397" s="136"/>
      <c r="RMM397" s="129"/>
      <c r="RMO397" s="136"/>
      <c r="RMR397" s="136"/>
      <c r="RMU397" s="129"/>
      <c r="RMW397" s="136"/>
      <c r="RMZ397" s="136"/>
      <c r="RNC397" s="129"/>
      <c r="RNE397" s="136"/>
      <c r="RNH397" s="136"/>
      <c r="RNK397" s="129"/>
      <c r="RNM397" s="136"/>
      <c r="RNP397" s="136"/>
      <c r="RNS397" s="129"/>
      <c r="RNU397" s="136"/>
      <c r="RNX397" s="136"/>
      <c r="ROA397" s="129"/>
      <c r="ROC397" s="136"/>
      <c r="ROF397" s="136"/>
      <c r="ROI397" s="129"/>
      <c r="ROK397" s="136"/>
      <c r="RON397" s="136"/>
      <c r="ROQ397" s="129"/>
      <c r="ROS397" s="136"/>
      <c r="ROV397" s="136"/>
      <c r="ROY397" s="129"/>
      <c r="RPA397" s="136"/>
      <c r="RPD397" s="136"/>
      <c r="RPG397" s="129"/>
      <c r="RPI397" s="136"/>
      <c r="RPL397" s="136"/>
      <c r="RPO397" s="129"/>
      <c r="RPQ397" s="136"/>
      <c r="RPT397" s="136"/>
      <c r="RPW397" s="129"/>
      <c r="RPY397" s="136"/>
      <c r="RQB397" s="136"/>
      <c r="RQE397" s="129"/>
      <c r="RQG397" s="136"/>
      <c r="RQJ397" s="136"/>
      <c r="RQM397" s="129"/>
      <c r="RQO397" s="136"/>
      <c r="RQR397" s="136"/>
      <c r="RQU397" s="129"/>
      <c r="RQW397" s="136"/>
      <c r="RQZ397" s="136"/>
      <c r="RRC397" s="129"/>
      <c r="RRE397" s="136"/>
      <c r="RRH397" s="136"/>
      <c r="RRK397" s="129"/>
      <c r="RRM397" s="136"/>
      <c r="RRP397" s="136"/>
      <c r="RRS397" s="129"/>
      <c r="RRU397" s="136"/>
      <c r="RRX397" s="136"/>
      <c r="RSA397" s="129"/>
      <c r="RSC397" s="136"/>
      <c r="RSF397" s="136"/>
      <c r="RSI397" s="129"/>
      <c r="RSK397" s="136"/>
      <c r="RSN397" s="136"/>
      <c r="RSQ397" s="129"/>
      <c r="RSS397" s="136"/>
      <c r="RSV397" s="136"/>
      <c r="RSY397" s="129"/>
      <c r="RTA397" s="136"/>
      <c r="RTD397" s="136"/>
      <c r="RTG397" s="129"/>
      <c r="RTI397" s="136"/>
      <c r="RTL397" s="136"/>
      <c r="RTO397" s="129"/>
      <c r="RTQ397" s="136"/>
      <c r="RTT397" s="136"/>
      <c r="RTW397" s="129"/>
      <c r="RTY397" s="136"/>
      <c r="RUB397" s="136"/>
      <c r="RUE397" s="129"/>
      <c r="RUG397" s="136"/>
      <c r="RUJ397" s="136"/>
      <c r="RUM397" s="129"/>
      <c r="RUO397" s="136"/>
      <c r="RUR397" s="136"/>
      <c r="RUU397" s="129"/>
      <c r="RUW397" s="136"/>
      <c r="RUZ397" s="136"/>
      <c r="RVC397" s="129"/>
      <c r="RVE397" s="136"/>
      <c r="RVH397" s="136"/>
      <c r="RVK397" s="129"/>
      <c r="RVM397" s="136"/>
      <c r="RVP397" s="136"/>
      <c r="RVS397" s="129"/>
      <c r="RVU397" s="136"/>
      <c r="RVX397" s="136"/>
      <c r="RWA397" s="129"/>
      <c r="RWC397" s="136"/>
      <c r="RWF397" s="136"/>
      <c r="RWI397" s="129"/>
      <c r="RWK397" s="136"/>
      <c r="RWN397" s="136"/>
      <c r="RWQ397" s="129"/>
      <c r="RWS397" s="136"/>
      <c r="RWV397" s="136"/>
      <c r="RWY397" s="129"/>
      <c r="RXA397" s="136"/>
      <c r="RXD397" s="136"/>
      <c r="RXG397" s="129"/>
      <c r="RXI397" s="136"/>
      <c r="RXL397" s="136"/>
      <c r="RXO397" s="129"/>
      <c r="RXQ397" s="136"/>
      <c r="RXT397" s="136"/>
      <c r="RXW397" s="129"/>
      <c r="RXY397" s="136"/>
      <c r="RYB397" s="136"/>
      <c r="RYE397" s="129"/>
      <c r="RYG397" s="136"/>
      <c r="RYJ397" s="136"/>
      <c r="RYM397" s="129"/>
      <c r="RYO397" s="136"/>
      <c r="RYR397" s="136"/>
      <c r="RYU397" s="129"/>
      <c r="RYW397" s="136"/>
      <c r="RYZ397" s="136"/>
      <c r="RZC397" s="129"/>
      <c r="RZE397" s="136"/>
      <c r="RZH397" s="136"/>
      <c r="RZK397" s="129"/>
      <c r="RZM397" s="136"/>
      <c r="RZP397" s="136"/>
      <c r="RZS397" s="129"/>
      <c r="RZU397" s="136"/>
      <c r="RZX397" s="136"/>
      <c r="SAA397" s="129"/>
      <c r="SAC397" s="136"/>
      <c r="SAF397" s="136"/>
      <c r="SAI397" s="129"/>
      <c r="SAK397" s="136"/>
      <c r="SAN397" s="136"/>
      <c r="SAQ397" s="129"/>
      <c r="SAS397" s="136"/>
      <c r="SAV397" s="136"/>
      <c r="SAY397" s="129"/>
      <c r="SBA397" s="136"/>
      <c r="SBD397" s="136"/>
      <c r="SBG397" s="129"/>
      <c r="SBI397" s="136"/>
      <c r="SBL397" s="136"/>
      <c r="SBO397" s="129"/>
      <c r="SBQ397" s="136"/>
      <c r="SBT397" s="136"/>
      <c r="SBW397" s="129"/>
      <c r="SBY397" s="136"/>
      <c r="SCB397" s="136"/>
      <c r="SCE397" s="129"/>
      <c r="SCG397" s="136"/>
      <c r="SCJ397" s="136"/>
      <c r="SCM397" s="129"/>
      <c r="SCO397" s="136"/>
      <c r="SCR397" s="136"/>
      <c r="SCU397" s="129"/>
      <c r="SCW397" s="136"/>
      <c r="SCZ397" s="136"/>
      <c r="SDC397" s="129"/>
      <c r="SDE397" s="136"/>
      <c r="SDH397" s="136"/>
      <c r="SDK397" s="129"/>
      <c r="SDM397" s="136"/>
      <c r="SDP397" s="136"/>
      <c r="SDS397" s="129"/>
      <c r="SDU397" s="136"/>
      <c r="SDX397" s="136"/>
      <c r="SEA397" s="129"/>
      <c r="SEC397" s="136"/>
      <c r="SEF397" s="136"/>
      <c r="SEI397" s="129"/>
      <c r="SEK397" s="136"/>
      <c r="SEN397" s="136"/>
      <c r="SEQ397" s="129"/>
      <c r="SES397" s="136"/>
      <c r="SEV397" s="136"/>
      <c r="SEY397" s="129"/>
      <c r="SFA397" s="136"/>
      <c r="SFD397" s="136"/>
      <c r="SFG397" s="129"/>
      <c r="SFI397" s="136"/>
      <c r="SFL397" s="136"/>
      <c r="SFO397" s="129"/>
      <c r="SFQ397" s="136"/>
      <c r="SFT397" s="136"/>
      <c r="SFW397" s="129"/>
      <c r="SFY397" s="136"/>
      <c r="SGB397" s="136"/>
      <c r="SGE397" s="129"/>
      <c r="SGG397" s="136"/>
      <c r="SGJ397" s="136"/>
      <c r="SGM397" s="129"/>
      <c r="SGO397" s="136"/>
      <c r="SGR397" s="136"/>
      <c r="SGU397" s="129"/>
      <c r="SGW397" s="136"/>
      <c r="SGZ397" s="136"/>
      <c r="SHC397" s="129"/>
      <c r="SHE397" s="136"/>
      <c r="SHH397" s="136"/>
      <c r="SHK397" s="129"/>
      <c r="SHM397" s="136"/>
      <c r="SHP397" s="136"/>
      <c r="SHS397" s="129"/>
      <c r="SHU397" s="136"/>
      <c r="SHX397" s="136"/>
      <c r="SIA397" s="129"/>
      <c r="SIC397" s="136"/>
      <c r="SIF397" s="136"/>
      <c r="SII397" s="129"/>
      <c r="SIK397" s="136"/>
      <c r="SIN397" s="136"/>
      <c r="SIQ397" s="129"/>
      <c r="SIS397" s="136"/>
      <c r="SIV397" s="136"/>
      <c r="SIY397" s="129"/>
      <c r="SJA397" s="136"/>
      <c r="SJD397" s="136"/>
      <c r="SJG397" s="129"/>
      <c r="SJI397" s="136"/>
      <c r="SJL397" s="136"/>
      <c r="SJO397" s="129"/>
      <c r="SJQ397" s="136"/>
      <c r="SJT397" s="136"/>
      <c r="SJW397" s="129"/>
      <c r="SJY397" s="136"/>
      <c r="SKB397" s="136"/>
      <c r="SKE397" s="129"/>
      <c r="SKG397" s="136"/>
      <c r="SKJ397" s="136"/>
      <c r="SKM397" s="129"/>
      <c r="SKO397" s="136"/>
      <c r="SKR397" s="136"/>
      <c r="SKU397" s="129"/>
      <c r="SKW397" s="136"/>
      <c r="SKZ397" s="136"/>
      <c r="SLC397" s="129"/>
      <c r="SLE397" s="136"/>
      <c r="SLH397" s="136"/>
      <c r="SLK397" s="129"/>
      <c r="SLM397" s="136"/>
      <c r="SLP397" s="136"/>
      <c r="SLS397" s="129"/>
      <c r="SLU397" s="136"/>
      <c r="SLX397" s="136"/>
      <c r="SMA397" s="129"/>
      <c r="SMC397" s="136"/>
      <c r="SMF397" s="136"/>
      <c r="SMI397" s="129"/>
      <c r="SMK397" s="136"/>
      <c r="SMN397" s="136"/>
      <c r="SMQ397" s="129"/>
      <c r="SMS397" s="136"/>
      <c r="SMV397" s="136"/>
      <c r="SMY397" s="129"/>
      <c r="SNA397" s="136"/>
      <c r="SND397" s="136"/>
      <c r="SNG397" s="129"/>
      <c r="SNI397" s="136"/>
      <c r="SNL397" s="136"/>
      <c r="SNO397" s="129"/>
      <c r="SNQ397" s="136"/>
      <c r="SNT397" s="136"/>
      <c r="SNW397" s="129"/>
      <c r="SNY397" s="136"/>
      <c r="SOB397" s="136"/>
      <c r="SOE397" s="129"/>
      <c r="SOG397" s="136"/>
      <c r="SOJ397" s="136"/>
      <c r="SOM397" s="129"/>
      <c r="SOO397" s="136"/>
      <c r="SOR397" s="136"/>
      <c r="SOU397" s="129"/>
      <c r="SOW397" s="136"/>
      <c r="SOZ397" s="136"/>
      <c r="SPC397" s="129"/>
      <c r="SPE397" s="136"/>
      <c r="SPH397" s="136"/>
      <c r="SPK397" s="129"/>
      <c r="SPM397" s="136"/>
      <c r="SPP397" s="136"/>
      <c r="SPS397" s="129"/>
      <c r="SPU397" s="136"/>
      <c r="SPX397" s="136"/>
      <c r="SQA397" s="129"/>
      <c r="SQC397" s="136"/>
      <c r="SQF397" s="136"/>
      <c r="SQI397" s="129"/>
      <c r="SQK397" s="136"/>
      <c r="SQN397" s="136"/>
      <c r="SQQ397" s="129"/>
      <c r="SQS397" s="136"/>
      <c r="SQV397" s="136"/>
      <c r="SQY397" s="129"/>
      <c r="SRA397" s="136"/>
      <c r="SRD397" s="136"/>
      <c r="SRG397" s="129"/>
      <c r="SRI397" s="136"/>
      <c r="SRL397" s="136"/>
      <c r="SRO397" s="129"/>
      <c r="SRQ397" s="136"/>
      <c r="SRT397" s="136"/>
      <c r="SRW397" s="129"/>
      <c r="SRY397" s="136"/>
      <c r="SSB397" s="136"/>
      <c r="SSE397" s="129"/>
      <c r="SSG397" s="136"/>
      <c r="SSJ397" s="136"/>
      <c r="SSM397" s="129"/>
      <c r="SSO397" s="136"/>
      <c r="SSR397" s="136"/>
      <c r="SSU397" s="129"/>
      <c r="SSW397" s="136"/>
      <c r="SSZ397" s="136"/>
      <c r="STC397" s="129"/>
      <c r="STE397" s="136"/>
      <c r="STH397" s="136"/>
      <c r="STK397" s="129"/>
      <c r="STM397" s="136"/>
      <c r="STP397" s="136"/>
      <c r="STS397" s="129"/>
      <c r="STU397" s="136"/>
      <c r="STX397" s="136"/>
      <c r="SUA397" s="129"/>
      <c r="SUC397" s="136"/>
      <c r="SUF397" s="136"/>
      <c r="SUI397" s="129"/>
      <c r="SUK397" s="136"/>
      <c r="SUN397" s="136"/>
      <c r="SUQ397" s="129"/>
      <c r="SUS397" s="136"/>
      <c r="SUV397" s="136"/>
      <c r="SUY397" s="129"/>
      <c r="SVA397" s="136"/>
      <c r="SVD397" s="136"/>
      <c r="SVG397" s="129"/>
      <c r="SVI397" s="136"/>
      <c r="SVL397" s="136"/>
      <c r="SVO397" s="129"/>
      <c r="SVQ397" s="136"/>
      <c r="SVT397" s="136"/>
      <c r="SVW397" s="129"/>
      <c r="SVY397" s="136"/>
      <c r="SWB397" s="136"/>
      <c r="SWE397" s="129"/>
      <c r="SWG397" s="136"/>
      <c r="SWJ397" s="136"/>
      <c r="SWM397" s="129"/>
      <c r="SWO397" s="136"/>
      <c r="SWR397" s="136"/>
      <c r="SWU397" s="129"/>
      <c r="SWW397" s="136"/>
      <c r="SWZ397" s="136"/>
      <c r="SXC397" s="129"/>
      <c r="SXE397" s="136"/>
      <c r="SXH397" s="136"/>
      <c r="SXK397" s="129"/>
      <c r="SXM397" s="136"/>
      <c r="SXP397" s="136"/>
      <c r="SXS397" s="129"/>
      <c r="SXU397" s="136"/>
      <c r="SXX397" s="136"/>
      <c r="SYA397" s="129"/>
      <c r="SYC397" s="136"/>
      <c r="SYF397" s="136"/>
      <c r="SYI397" s="129"/>
      <c r="SYK397" s="136"/>
      <c r="SYN397" s="136"/>
      <c r="SYQ397" s="129"/>
      <c r="SYS397" s="136"/>
      <c r="SYV397" s="136"/>
      <c r="SYY397" s="129"/>
      <c r="SZA397" s="136"/>
      <c r="SZD397" s="136"/>
      <c r="SZG397" s="129"/>
      <c r="SZI397" s="136"/>
      <c r="SZL397" s="136"/>
      <c r="SZO397" s="129"/>
      <c r="SZQ397" s="136"/>
      <c r="SZT397" s="136"/>
      <c r="SZW397" s="129"/>
      <c r="SZY397" s="136"/>
      <c r="TAB397" s="136"/>
      <c r="TAE397" s="129"/>
      <c r="TAG397" s="136"/>
      <c r="TAJ397" s="136"/>
      <c r="TAM397" s="129"/>
      <c r="TAO397" s="136"/>
      <c r="TAR397" s="136"/>
      <c r="TAU397" s="129"/>
      <c r="TAW397" s="136"/>
      <c r="TAZ397" s="136"/>
      <c r="TBC397" s="129"/>
      <c r="TBE397" s="136"/>
      <c r="TBH397" s="136"/>
      <c r="TBK397" s="129"/>
      <c r="TBM397" s="136"/>
      <c r="TBP397" s="136"/>
      <c r="TBS397" s="129"/>
      <c r="TBU397" s="136"/>
      <c r="TBX397" s="136"/>
      <c r="TCA397" s="129"/>
      <c r="TCC397" s="136"/>
      <c r="TCF397" s="136"/>
      <c r="TCI397" s="129"/>
      <c r="TCK397" s="136"/>
      <c r="TCN397" s="136"/>
      <c r="TCQ397" s="129"/>
      <c r="TCS397" s="136"/>
      <c r="TCV397" s="136"/>
      <c r="TCY397" s="129"/>
      <c r="TDA397" s="136"/>
      <c r="TDD397" s="136"/>
      <c r="TDG397" s="129"/>
      <c r="TDI397" s="136"/>
      <c r="TDL397" s="136"/>
      <c r="TDO397" s="129"/>
      <c r="TDQ397" s="136"/>
      <c r="TDT397" s="136"/>
      <c r="TDW397" s="129"/>
      <c r="TDY397" s="136"/>
      <c r="TEB397" s="136"/>
      <c r="TEE397" s="129"/>
      <c r="TEG397" s="136"/>
      <c r="TEJ397" s="136"/>
      <c r="TEM397" s="129"/>
      <c r="TEO397" s="136"/>
      <c r="TER397" s="136"/>
      <c r="TEU397" s="129"/>
      <c r="TEW397" s="136"/>
      <c r="TEZ397" s="136"/>
      <c r="TFC397" s="129"/>
      <c r="TFE397" s="136"/>
      <c r="TFH397" s="136"/>
      <c r="TFK397" s="129"/>
      <c r="TFM397" s="136"/>
      <c r="TFP397" s="136"/>
      <c r="TFS397" s="129"/>
      <c r="TFU397" s="136"/>
      <c r="TFX397" s="136"/>
      <c r="TGA397" s="129"/>
      <c r="TGC397" s="136"/>
      <c r="TGF397" s="136"/>
      <c r="TGI397" s="129"/>
      <c r="TGK397" s="136"/>
      <c r="TGN397" s="136"/>
      <c r="TGQ397" s="129"/>
      <c r="TGS397" s="136"/>
      <c r="TGV397" s="136"/>
      <c r="TGY397" s="129"/>
      <c r="THA397" s="136"/>
      <c r="THD397" s="136"/>
      <c r="THG397" s="129"/>
      <c r="THI397" s="136"/>
      <c r="THL397" s="136"/>
      <c r="THO397" s="129"/>
      <c r="THQ397" s="136"/>
      <c r="THT397" s="136"/>
      <c r="THW397" s="129"/>
      <c r="THY397" s="136"/>
      <c r="TIB397" s="136"/>
      <c r="TIE397" s="129"/>
      <c r="TIG397" s="136"/>
      <c r="TIJ397" s="136"/>
      <c r="TIM397" s="129"/>
      <c r="TIO397" s="136"/>
      <c r="TIR397" s="136"/>
      <c r="TIU397" s="129"/>
      <c r="TIW397" s="136"/>
      <c r="TIZ397" s="136"/>
      <c r="TJC397" s="129"/>
      <c r="TJE397" s="136"/>
      <c r="TJH397" s="136"/>
      <c r="TJK397" s="129"/>
      <c r="TJM397" s="136"/>
      <c r="TJP397" s="136"/>
      <c r="TJS397" s="129"/>
      <c r="TJU397" s="136"/>
      <c r="TJX397" s="136"/>
      <c r="TKA397" s="129"/>
      <c r="TKC397" s="136"/>
      <c r="TKF397" s="136"/>
      <c r="TKI397" s="129"/>
      <c r="TKK397" s="136"/>
      <c r="TKN397" s="136"/>
      <c r="TKQ397" s="129"/>
      <c r="TKS397" s="136"/>
      <c r="TKV397" s="136"/>
      <c r="TKY397" s="129"/>
      <c r="TLA397" s="136"/>
      <c r="TLD397" s="136"/>
      <c r="TLG397" s="129"/>
      <c r="TLI397" s="136"/>
      <c r="TLL397" s="136"/>
      <c r="TLO397" s="129"/>
      <c r="TLQ397" s="136"/>
      <c r="TLT397" s="136"/>
      <c r="TLW397" s="129"/>
      <c r="TLY397" s="136"/>
      <c r="TMB397" s="136"/>
      <c r="TME397" s="129"/>
      <c r="TMG397" s="136"/>
      <c r="TMJ397" s="136"/>
      <c r="TMM397" s="129"/>
      <c r="TMO397" s="136"/>
      <c r="TMR397" s="136"/>
      <c r="TMU397" s="129"/>
      <c r="TMW397" s="136"/>
      <c r="TMZ397" s="136"/>
      <c r="TNC397" s="129"/>
      <c r="TNE397" s="136"/>
      <c r="TNH397" s="136"/>
      <c r="TNK397" s="129"/>
      <c r="TNM397" s="136"/>
      <c r="TNP397" s="136"/>
      <c r="TNS397" s="129"/>
      <c r="TNU397" s="136"/>
      <c r="TNX397" s="136"/>
      <c r="TOA397" s="129"/>
      <c r="TOC397" s="136"/>
      <c r="TOF397" s="136"/>
      <c r="TOI397" s="129"/>
      <c r="TOK397" s="136"/>
      <c r="TON397" s="136"/>
      <c r="TOQ397" s="129"/>
      <c r="TOS397" s="136"/>
      <c r="TOV397" s="136"/>
      <c r="TOY397" s="129"/>
      <c r="TPA397" s="136"/>
      <c r="TPD397" s="136"/>
      <c r="TPG397" s="129"/>
      <c r="TPI397" s="136"/>
      <c r="TPL397" s="136"/>
      <c r="TPO397" s="129"/>
      <c r="TPQ397" s="136"/>
      <c r="TPT397" s="136"/>
      <c r="TPW397" s="129"/>
      <c r="TPY397" s="136"/>
      <c r="TQB397" s="136"/>
      <c r="TQE397" s="129"/>
      <c r="TQG397" s="136"/>
      <c r="TQJ397" s="136"/>
      <c r="TQM397" s="129"/>
      <c r="TQO397" s="136"/>
      <c r="TQR397" s="136"/>
      <c r="TQU397" s="129"/>
      <c r="TQW397" s="136"/>
      <c r="TQZ397" s="136"/>
      <c r="TRC397" s="129"/>
      <c r="TRE397" s="136"/>
      <c r="TRH397" s="136"/>
      <c r="TRK397" s="129"/>
      <c r="TRM397" s="136"/>
      <c r="TRP397" s="136"/>
      <c r="TRS397" s="129"/>
      <c r="TRU397" s="136"/>
      <c r="TRX397" s="136"/>
      <c r="TSA397" s="129"/>
      <c r="TSC397" s="136"/>
      <c r="TSF397" s="136"/>
      <c r="TSI397" s="129"/>
      <c r="TSK397" s="136"/>
      <c r="TSN397" s="136"/>
      <c r="TSQ397" s="129"/>
      <c r="TSS397" s="136"/>
      <c r="TSV397" s="136"/>
      <c r="TSY397" s="129"/>
      <c r="TTA397" s="136"/>
      <c r="TTD397" s="136"/>
      <c r="TTG397" s="129"/>
      <c r="TTI397" s="136"/>
      <c r="TTL397" s="136"/>
      <c r="TTO397" s="129"/>
      <c r="TTQ397" s="136"/>
      <c r="TTT397" s="136"/>
      <c r="TTW397" s="129"/>
      <c r="TTY397" s="136"/>
      <c r="TUB397" s="136"/>
      <c r="TUE397" s="129"/>
      <c r="TUG397" s="136"/>
      <c r="TUJ397" s="136"/>
      <c r="TUM397" s="129"/>
      <c r="TUO397" s="136"/>
      <c r="TUR397" s="136"/>
      <c r="TUU397" s="129"/>
      <c r="TUW397" s="136"/>
      <c r="TUZ397" s="136"/>
      <c r="TVC397" s="129"/>
      <c r="TVE397" s="136"/>
      <c r="TVH397" s="136"/>
      <c r="TVK397" s="129"/>
      <c r="TVM397" s="136"/>
      <c r="TVP397" s="136"/>
      <c r="TVS397" s="129"/>
      <c r="TVU397" s="136"/>
      <c r="TVX397" s="136"/>
      <c r="TWA397" s="129"/>
      <c r="TWC397" s="136"/>
      <c r="TWF397" s="136"/>
      <c r="TWI397" s="129"/>
      <c r="TWK397" s="136"/>
      <c r="TWN397" s="136"/>
      <c r="TWQ397" s="129"/>
      <c r="TWS397" s="136"/>
      <c r="TWV397" s="136"/>
      <c r="TWY397" s="129"/>
      <c r="TXA397" s="136"/>
      <c r="TXD397" s="136"/>
      <c r="TXG397" s="129"/>
      <c r="TXI397" s="136"/>
      <c r="TXL397" s="136"/>
      <c r="TXO397" s="129"/>
      <c r="TXQ397" s="136"/>
      <c r="TXT397" s="136"/>
      <c r="TXW397" s="129"/>
      <c r="TXY397" s="136"/>
      <c r="TYB397" s="136"/>
      <c r="TYE397" s="129"/>
      <c r="TYG397" s="136"/>
      <c r="TYJ397" s="136"/>
      <c r="TYM397" s="129"/>
      <c r="TYO397" s="136"/>
      <c r="TYR397" s="136"/>
      <c r="TYU397" s="129"/>
      <c r="TYW397" s="136"/>
      <c r="TYZ397" s="136"/>
      <c r="TZC397" s="129"/>
      <c r="TZE397" s="136"/>
      <c r="TZH397" s="136"/>
      <c r="TZK397" s="129"/>
      <c r="TZM397" s="136"/>
      <c r="TZP397" s="136"/>
      <c r="TZS397" s="129"/>
      <c r="TZU397" s="136"/>
      <c r="TZX397" s="136"/>
      <c r="UAA397" s="129"/>
      <c r="UAC397" s="136"/>
      <c r="UAF397" s="136"/>
      <c r="UAI397" s="129"/>
      <c r="UAK397" s="136"/>
      <c r="UAN397" s="136"/>
      <c r="UAQ397" s="129"/>
      <c r="UAS397" s="136"/>
      <c r="UAV397" s="136"/>
      <c r="UAY397" s="129"/>
      <c r="UBA397" s="136"/>
      <c r="UBD397" s="136"/>
      <c r="UBG397" s="129"/>
      <c r="UBI397" s="136"/>
      <c r="UBL397" s="136"/>
      <c r="UBO397" s="129"/>
      <c r="UBQ397" s="136"/>
      <c r="UBT397" s="136"/>
      <c r="UBW397" s="129"/>
      <c r="UBY397" s="136"/>
      <c r="UCB397" s="136"/>
      <c r="UCE397" s="129"/>
      <c r="UCG397" s="136"/>
      <c r="UCJ397" s="136"/>
      <c r="UCM397" s="129"/>
      <c r="UCO397" s="136"/>
      <c r="UCR397" s="136"/>
      <c r="UCU397" s="129"/>
      <c r="UCW397" s="136"/>
      <c r="UCZ397" s="136"/>
      <c r="UDC397" s="129"/>
      <c r="UDE397" s="136"/>
      <c r="UDH397" s="136"/>
      <c r="UDK397" s="129"/>
      <c r="UDM397" s="136"/>
      <c r="UDP397" s="136"/>
      <c r="UDS397" s="129"/>
      <c r="UDU397" s="136"/>
      <c r="UDX397" s="136"/>
      <c r="UEA397" s="129"/>
      <c r="UEC397" s="136"/>
      <c r="UEF397" s="136"/>
      <c r="UEI397" s="129"/>
      <c r="UEK397" s="136"/>
      <c r="UEN397" s="136"/>
      <c r="UEQ397" s="129"/>
      <c r="UES397" s="136"/>
      <c r="UEV397" s="136"/>
      <c r="UEY397" s="129"/>
      <c r="UFA397" s="136"/>
      <c r="UFD397" s="136"/>
      <c r="UFG397" s="129"/>
      <c r="UFI397" s="136"/>
      <c r="UFL397" s="136"/>
      <c r="UFO397" s="129"/>
      <c r="UFQ397" s="136"/>
      <c r="UFT397" s="136"/>
      <c r="UFW397" s="129"/>
      <c r="UFY397" s="136"/>
      <c r="UGB397" s="136"/>
      <c r="UGE397" s="129"/>
      <c r="UGG397" s="136"/>
      <c r="UGJ397" s="136"/>
      <c r="UGM397" s="129"/>
      <c r="UGO397" s="136"/>
      <c r="UGR397" s="136"/>
      <c r="UGU397" s="129"/>
      <c r="UGW397" s="136"/>
      <c r="UGZ397" s="136"/>
      <c r="UHC397" s="129"/>
      <c r="UHE397" s="136"/>
      <c r="UHH397" s="136"/>
      <c r="UHK397" s="129"/>
      <c r="UHM397" s="136"/>
      <c r="UHP397" s="136"/>
      <c r="UHS397" s="129"/>
      <c r="UHU397" s="136"/>
      <c r="UHX397" s="136"/>
      <c r="UIA397" s="129"/>
      <c r="UIC397" s="136"/>
      <c r="UIF397" s="136"/>
      <c r="UII397" s="129"/>
      <c r="UIK397" s="136"/>
      <c r="UIN397" s="136"/>
      <c r="UIQ397" s="129"/>
      <c r="UIS397" s="136"/>
      <c r="UIV397" s="136"/>
      <c r="UIY397" s="129"/>
      <c r="UJA397" s="136"/>
      <c r="UJD397" s="136"/>
      <c r="UJG397" s="129"/>
      <c r="UJI397" s="136"/>
      <c r="UJL397" s="136"/>
      <c r="UJO397" s="129"/>
      <c r="UJQ397" s="136"/>
      <c r="UJT397" s="136"/>
      <c r="UJW397" s="129"/>
      <c r="UJY397" s="136"/>
      <c r="UKB397" s="136"/>
      <c r="UKE397" s="129"/>
      <c r="UKG397" s="136"/>
      <c r="UKJ397" s="136"/>
      <c r="UKM397" s="129"/>
      <c r="UKO397" s="136"/>
      <c r="UKR397" s="136"/>
      <c r="UKU397" s="129"/>
      <c r="UKW397" s="136"/>
      <c r="UKZ397" s="136"/>
      <c r="ULC397" s="129"/>
      <c r="ULE397" s="136"/>
      <c r="ULH397" s="136"/>
      <c r="ULK397" s="129"/>
      <c r="ULM397" s="136"/>
      <c r="ULP397" s="136"/>
      <c r="ULS397" s="129"/>
      <c r="ULU397" s="136"/>
      <c r="ULX397" s="136"/>
      <c r="UMA397" s="129"/>
      <c r="UMC397" s="136"/>
      <c r="UMF397" s="136"/>
      <c r="UMI397" s="129"/>
      <c r="UMK397" s="136"/>
      <c r="UMN397" s="136"/>
      <c r="UMQ397" s="129"/>
      <c r="UMS397" s="136"/>
      <c r="UMV397" s="136"/>
      <c r="UMY397" s="129"/>
      <c r="UNA397" s="136"/>
      <c r="UND397" s="136"/>
      <c r="UNG397" s="129"/>
      <c r="UNI397" s="136"/>
      <c r="UNL397" s="136"/>
      <c r="UNO397" s="129"/>
      <c r="UNQ397" s="136"/>
      <c r="UNT397" s="136"/>
      <c r="UNW397" s="129"/>
      <c r="UNY397" s="136"/>
      <c r="UOB397" s="136"/>
      <c r="UOE397" s="129"/>
      <c r="UOG397" s="136"/>
      <c r="UOJ397" s="136"/>
      <c r="UOM397" s="129"/>
      <c r="UOO397" s="136"/>
      <c r="UOR397" s="136"/>
      <c r="UOU397" s="129"/>
      <c r="UOW397" s="136"/>
      <c r="UOZ397" s="136"/>
      <c r="UPC397" s="129"/>
      <c r="UPE397" s="136"/>
      <c r="UPH397" s="136"/>
      <c r="UPK397" s="129"/>
      <c r="UPM397" s="136"/>
      <c r="UPP397" s="136"/>
      <c r="UPS397" s="129"/>
      <c r="UPU397" s="136"/>
      <c r="UPX397" s="136"/>
      <c r="UQA397" s="129"/>
      <c r="UQC397" s="136"/>
      <c r="UQF397" s="136"/>
      <c r="UQI397" s="129"/>
      <c r="UQK397" s="136"/>
      <c r="UQN397" s="136"/>
      <c r="UQQ397" s="129"/>
      <c r="UQS397" s="136"/>
      <c r="UQV397" s="136"/>
      <c r="UQY397" s="129"/>
      <c r="URA397" s="136"/>
      <c r="URD397" s="136"/>
      <c r="URG397" s="129"/>
      <c r="URI397" s="136"/>
      <c r="URL397" s="136"/>
      <c r="URO397" s="129"/>
      <c r="URQ397" s="136"/>
      <c r="URT397" s="136"/>
      <c r="URW397" s="129"/>
      <c r="URY397" s="136"/>
      <c r="USB397" s="136"/>
      <c r="USE397" s="129"/>
      <c r="USG397" s="136"/>
      <c r="USJ397" s="136"/>
      <c r="USM397" s="129"/>
      <c r="USO397" s="136"/>
      <c r="USR397" s="136"/>
      <c r="USU397" s="129"/>
      <c r="USW397" s="136"/>
      <c r="USZ397" s="136"/>
      <c r="UTC397" s="129"/>
      <c r="UTE397" s="136"/>
      <c r="UTH397" s="136"/>
      <c r="UTK397" s="129"/>
      <c r="UTM397" s="136"/>
      <c r="UTP397" s="136"/>
      <c r="UTS397" s="129"/>
      <c r="UTU397" s="136"/>
      <c r="UTX397" s="136"/>
      <c r="UUA397" s="129"/>
      <c r="UUC397" s="136"/>
      <c r="UUF397" s="136"/>
      <c r="UUI397" s="129"/>
      <c r="UUK397" s="136"/>
      <c r="UUN397" s="136"/>
      <c r="UUQ397" s="129"/>
      <c r="UUS397" s="136"/>
      <c r="UUV397" s="136"/>
      <c r="UUY397" s="129"/>
      <c r="UVA397" s="136"/>
      <c r="UVD397" s="136"/>
      <c r="UVG397" s="129"/>
      <c r="UVI397" s="136"/>
      <c r="UVL397" s="136"/>
      <c r="UVO397" s="129"/>
      <c r="UVQ397" s="136"/>
      <c r="UVT397" s="136"/>
      <c r="UVW397" s="129"/>
      <c r="UVY397" s="136"/>
      <c r="UWB397" s="136"/>
      <c r="UWE397" s="129"/>
      <c r="UWG397" s="136"/>
      <c r="UWJ397" s="136"/>
      <c r="UWM397" s="129"/>
      <c r="UWO397" s="136"/>
      <c r="UWR397" s="136"/>
      <c r="UWU397" s="129"/>
      <c r="UWW397" s="136"/>
      <c r="UWZ397" s="136"/>
      <c r="UXC397" s="129"/>
      <c r="UXE397" s="136"/>
      <c r="UXH397" s="136"/>
      <c r="UXK397" s="129"/>
      <c r="UXM397" s="136"/>
      <c r="UXP397" s="136"/>
      <c r="UXS397" s="129"/>
      <c r="UXU397" s="136"/>
      <c r="UXX397" s="136"/>
      <c r="UYA397" s="129"/>
      <c r="UYC397" s="136"/>
      <c r="UYF397" s="136"/>
      <c r="UYI397" s="129"/>
      <c r="UYK397" s="136"/>
      <c r="UYN397" s="136"/>
      <c r="UYQ397" s="129"/>
      <c r="UYS397" s="136"/>
      <c r="UYV397" s="136"/>
      <c r="UYY397" s="129"/>
      <c r="UZA397" s="136"/>
      <c r="UZD397" s="136"/>
      <c r="UZG397" s="129"/>
      <c r="UZI397" s="136"/>
      <c r="UZL397" s="136"/>
      <c r="UZO397" s="129"/>
      <c r="UZQ397" s="136"/>
      <c r="UZT397" s="136"/>
      <c r="UZW397" s="129"/>
      <c r="UZY397" s="136"/>
      <c r="VAB397" s="136"/>
      <c r="VAE397" s="129"/>
      <c r="VAG397" s="136"/>
      <c r="VAJ397" s="136"/>
      <c r="VAM397" s="129"/>
      <c r="VAO397" s="136"/>
      <c r="VAR397" s="136"/>
      <c r="VAU397" s="129"/>
      <c r="VAW397" s="136"/>
      <c r="VAZ397" s="136"/>
      <c r="VBC397" s="129"/>
      <c r="VBE397" s="136"/>
      <c r="VBH397" s="136"/>
      <c r="VBK397" s="129"/>
      <c r="VBM397" s="136"/>
      <c r="VBP397" s="136"/>
      <c r="VBS397" s="129"/>
      <c r="VBU397" s="136"/>
      <c r="VBX397" s="136"/>
      <c r="VCA397" s="129"/>
      <c r="VCC397" s="136"/>
      <c r="VCF397" s="136"/>
      <c r="VCI397" s="129"/>
      <c r="VCK397" s="136"/>
      <c r="VCN397" s="136"/>
      <c r="VCQ397" s="129"/>
      <c r="VCS397" s="136"/>
      <c r="VCV397" s="136"/>
      <c r="VCY397" s="129"/>
      <c r="VDA397" s="136"/>
      <c r="VDD397" s="136"/>
      <c r="VDG397" s="129"/>
      <c r="VDI397" s="136"/>
      <c r="VDL397" s="136"/>
      <c r="VDO397" s="129"/>
      <c r="VDQ397" s="136"/>
      <c r="VDT397" s="136"/>
      <c r="VDW397" s="129"/>
      <c r="VDY397" s="136"/>
      <c r="VEB397" s="136"/>
      <c r="VEE397" s="129"/>
      <c r="VEG397" s="136"/>
      <c r="VEJ397" s="136"/>
      <c r="VEM397" s="129"/>
      <c r="VEO397" s="136"/>
      <c r="VER397" s="136"/>
      <c r="VEU397" s="129"/>
      <c r="VEW397" s="136"/>
      <c r="VEZ397" s="136"/>
      <c r="VFC397" s="129"/>
      <c r="VFE397" s="136"/>
      <c r="VFH397" s="136"/>
      <c r="VFK397" s="129"/>
      <c r="VFM397" s="136"/>
      <c r="VFP397" s="136"/>
      <c r="VFS397" s="129"/>
      <c r="VFU397" s="136"/>
      <c r="VFX397" s="136"/>
      <c r="VGA397" s="129"/>
      <c r="VGC397" s="136"/>
      <c r="VGF397" s="136"/>
      <c r="VGI397" s="129"/>
      <c r="VGK397" s="136"/>
      <c r="VGN397" s="136"/>
      <c r="VGQ397" s="129"/>
      <c r="VGS397" s="136"/>
      <c r="VGV397" s="136"/>
      <c r="VGY397" s="129"/>
      <c r="VHA397" s="136"/>
      <c r="VHD397" s="136"/>
      <c r="VHG397" s="129"/>
      <c r="VHI397" s="136"/>
      <c r="VHL397" s="136"/>
      <c r="VHO397" s="129"/>
      <c r="VHQ397" s="136"/>
      <c r="VHT397" s="136"/>
      <c r="VHW397" s="129"/>
      <c r="VHY397" s="136"/>
      <c r="VIB397" s="136"/>
      <c r="VIE397" s="129"/>
      <c r="VIG397" s="136"/>
      <c r="VIJ397" s="136"/>
      <c r="VIM397" s="129"/>
      <c r="VIO397" s="136"/>
      <c r="VIR397" s="136"/>
      <c r="VIU397" s="129"/>
      <c r="VIW397" s="136"/>
      <c r="VIZ397" s="136"/>
      <c r="VJC397" s="129"/>
      <c r="VJE397" s="136"/>
      <c r="VJH397" s="136"/>
      <c r="VJK397" s="129"/>
      <c r="VJM397" s="136"/>
      <c r="VJP397" s="136"/>
      <c r="VJS397" s="129"/>
      <c r="VJU397" s="136"/>
      <c r="VJX397" s="136"/>
      <c r="VKA397" s="129"/>
      <c r="VKC397" s="136"/>
      <c r="VKF397" s="136"/>
      <c r="VKI397" s="129"/>
      <c r="VKK397" s="136"/>
      <c r="VKN397" s="136"/>
      <c r="VKQ397" s="129"/>
      <c r="VKS397" s="136"/>
      <c r="VKV397" s="136"/>
      <c r="VKY397" s="129"/>
      <c r="VLA397" s="136"/>
      <c r="VLD397" s="136"/>
      <c r="VLG397" s="129"/>
      <c r="VLI397" s="136"/>
      <c r="VLL397" s="136"/>
      <c r="VLO397" s="129"/>
      <c r="VLQ397" s="136"/>
      <c r="VLT397" s="136"/>
      <c r="VLW397" s="129"/>
      <c r="VLY397" s="136"/>
      <c r="VMB397" s="136"/>
      <c r="VME397" s="129"/>
      <c r="VMG397" s="136"/>
      <c r="VMJ397" s="136"/>
      <c r="VMM397" s="129"/>
      <c r="VMO397" s="136"/>
      <c r="VMR397" s="136"/>
      <c r="VMU397" s="129"/>
      <c r="VMW397" s="136"/>
      <c r="VMZ397" s="136"/>
      <c r="VNC397" s="129"/>
      <c r="VNE397" s="136"/>
      <c r="VNH397" s="136"/>
      <c r="VNK397" s="129"/>
      <c r="VNM397" s="136"/>
      <c r="VNP397" s="136"/>
      <c r="VNS397" s="129"/>
      <c r="VNU397" s="136"/>
      <c r="VNX397" s="136"/>
      <c r="VOA397" s="129"/>
      <c r="VOC397" s="136"/>
      <c r="VOF397" s="136"/>
      <c r="VOI397" s="129"/>
      <c r="VOK397" s="136"/>
      <c r="VON397" s="136"/>
      <c r="VOQ397" s="129"/>
      <c r="VOS397" s="136"/>
      <c r="VOV397" s="136"/>
      <c r="VOY397" s="129"/>
      <c r="VPA397" s="136"/>
      <c r="VPD397" s="136"/>
      <c r="VPG397" s="129"/>
      <c r="VPI397" s="136"/>
      <c r="VPL397" s="136"/>
      <c r="VPO397" s="129"/>
      <c r="VPQ397" s="136"/>
      <c r="VPT397" s="136"/>
      <c r="VPW397" s="129"/>
      <c r="VPY397" s="136"/>
      <c r="VQB397" s="136"/>
      <c r="VQE397" s="129"/>
      <c r="VQG397" s="136"/>
      <c r="VQJ397" s="136"/>
      <c r="VQM397" s="129"/>
      <c r="VQO397" s="136"/>
      <c r="VQR397" s="136"/>
      <c r="VQU397" s="129"/>
      <c r="VQW397" s="136"/>
      <c r="VQZ397" s="136"/>
      <c r="VRC397" s="129"/>
      <c r="VRE397" s="136"/>
      <c r="VRH397" s="136"/>
      <c r="VRK397" s="129"/>
      <c r="VRM397" s="136"/>
      <c r="VRP397" s="136"/>
      <c r="VRS397" s="129"/>
      <c r="VRU397" s="136"/>
      <c r="VRX397" s="136"/>
      <c r="VSA397" s="129"/>
      <c r="VSC397" s="136"/>
      <c r="VSF397" s="136"/>
      <c r="VSI397" s="129"/>
      <c r="VSK397" s="136"/>
      <c r="VSN397" s="136"/>
      <c r="VSQ397" s="129"/>
      <c r="VSS397" s="136"/>
      <c r="VSV397" s="136"/>
      <c r="VSY397" s="129"/>
      <c r="VTA397" s="136"/>
      <c r="VTD397" s="136"/>
      <c r="VTG397" s="129"/>
      <c r="VTI397" s="136"/>
      <c r="VTL397" s="136"/>
      <c r="VTO397" s="129"/>
      <c r="VTQ397" s="136"/>
      <c r="VTT397" s="136"/>
      <c r="VTW397" s="129"/>
      <c r="VTY397" s="136"/>
      <c r="VUB397" s="136"/>
      <c r="VUE397" s="129"/>
      <c r="VUG397" s="136"/>
      <c r="VUJ397" s="136"/>
      <c r="VUM397" s="129"/>
      <c r="VUO397" s="136"/>
      <c r="VUR397" s="136"/>
      <c r="VUU397" s="129"/>
      <c r="VUW397" s="136"/>
      <c r="VUZ397" s="136"/>
      <c r="VVC397" s="129"/>
      <c r="VVE397" s="136"/>
      <c r="VVH397" s="136"/>
      <c r="VVK397" s="129"/>
      <c r="VVM397" s="136"/>
      <c r="VVP397" s="136"/>
      <c r="VVS397" s="129"/>
      <c r="VVU397" s="136"/>
      <c r="VVX397" s="136"/>
      <c r="VWA397" s="129"/>
      <c r="VWC397" s="136"/>
      <c r="VWF397" s="136"/>
      <c r="VWI397" s="129"/>
      <c r="VWK397" s="136"/>
      <c r="VWN397" s="136"/>
      <c r="VWQ397" s="129"/>
      <c r="VWS397" s="136"/>
      <c r="VWV397" s="136"/>
      <c r="VWY397" s="129"/>
      <c r="VXA397" s="136"/>
      <c r="VXD397" s="136"/>
      <c r="VXG397" s="129"/>
      <c r="VXI397" s="136"/>
      <c r="VXL397" s="136"/>
      <c r="VXO397" s="129"/>
      <c r="VXQ397" s="136"/>
      <c r="VXT397" s="136"/>
      <c r="VXW397" s="129"/>
      <c r="VXY397" s="136"/>
      <c r="VYB397" s="136"/>
      <c r="VYE397" s="129"/>
      <c r="VYG397" s="136"/>
      <c r="VYJ397" s="136"/>
      <c r="VYM397" s="129"/>
      <c r="VYO397" s="136"/>
      <c r="VYR397" s="136"/>
      <c r="VYU397" s="129"/>
      <c r="VYW397" s="136"/>
      <c r="VYZ397" s="136"/>
      <c r="VZC397" s="129"/>
      <c r="VZE397" s="136"/>
      <c r="VZH397" s="136"/>
      <c r="VZK397" s="129"/>
      <c r="VZM397" s="136"/>
      <c r="VZP397" s="136"/>
      <c r="VZS397" s="129"/>
      <c r="VZU397" s="136"/>
      <c r="VZX397" s="136"/>
      <c r="WAA397" s="129"/>
      <c r="WAC397" s="136"/>
      <c r="WAF397" s="136"/>
      <c r="WAI397" s="129"/>
      <c r="WAK397" s="136"/>
      <c r="WAN397" s="136"/>
      <c r="WAQ397" s="129"/>
      <c r="WAS397" s="136"/>
      <c r="WAV397" s="136"/>
      <c r="WAY397" s="129"/>
      <c r="WBA397" s="136"/>
      <c r="WBD397" s="136"/>
      <c r="WBG397" s="129"/>
      <c r="WBI397" s="136"/>
      <c r="WBL397" s="136"/>
      <c r="WBO397" s="129"/>
      <c r="WBQ397" s="136"/>
      <c r="WBT397" s="136"/>
      <c r="WBW397" s="129"/>
      <c r="WBY397" s="136"/>
      <c r="WCB397" s="136"/>
      <c r="WCE397" s="129"/>
      <c r="WCG397" s="136"/>
      <c r="WCJ397" s="136"/>
      <c r="WCM397" s="129"/>
      <c r="WCO397" s="136"/>
      <c r="WCR397" s="136"/>
      <c r="WCU397" s="129"/>
      <c r="WCW397" s="136"/>
      <c r="WCZ397" s="136"/>
      <c r="WDC397" s="129"/>
      <c r="WDE397" s="136"/>
      <c r="WDH397" s="136"/>
      <c r="WDK397" s="129"/>
      <c r="WDM397" s="136"/>
      <c r="WDP397" s="136"/>
      <c r="WDS397" s="129"/>
      <c r="WDU397" s="136"/>
      <c r="WDX397" s="136"/>
      <c r="WEA397" s="129"/>
      <c r="WEC397" s="136"/>
      <c r="WEF397" s="136"/>
      <c r="WEI397" s="129"/>
      <c r="WEK397" s="136"/>
      <c r="WEN397" s="136"/>
      <c r="WEQ397" s="129"/>
      <c r="WES397" s="136"/>
      <c r="WEV397" s="136"/>
      <c r="WEY397" s="129"/>
      <c r="WFA397" s="136"/>
      <c r="WFD397" s="136"/>
      <c r="WFG397" s="129"/>
      <c r="WFI397" s="136"/>
      <c r="WFL397" s="136"/>
      <c r="WFO397" s="129"/>
      <c r="WFQ397" s="136"/>
      <c r="WFT397" s="136"/>
      <c r="WFW397" s="129"/>
      <c r="WFY397" s="136"/>
      <c r="WGB397" s="136"/>
      <c r="WGE397" s="129"/>
      <c r="WGG397" s="136"/>
      <c r="WGJ397" s="136"/>
      <c r="WGM397" s="129"/>
      <c r="WGO397" s="136"/>
      <c r="WGR397" s="136"/>
      <c r="WGU397" s="129"/>
      <c r="WGW397" s="136"/>
      <c r="WGZ397" s="136"/>
      <c r="WHC397" s="129"/>
      <c r="WHE397" s="136"/>
      <c r="WHH397" s="136"/>
      <c r="WHK397" s="129"/>
      <c r="WHM397" s="136"/>
      <c r="WHP397" s="136"/>
      <c r="WHS397" s="129"/>
      <c r="WHU397" s="136"/>
      <c r="WHX397" s="136"/>
      <c r="WIA397" s="129"/>
      <c r="WIC397" s="136"/>
      <c r="WIF397" s="136"/>
      <c r="WII397" s="129"/>
      <c r="WIK397" s="136"/>
      <c r="WIN397" s="136"/>
      <c r="WIQ397" s="129"/>
      <c r="WIS397" s="136"/>
      <c r="WIV397" s="136"/>
      <c r="WIY397" s="129"/>
      <c r="WJA397" s="136"/>
      <c r="WJD397" s="136"/>
      <c r="WJG397" s="129"/>
      <c r="WJI397" s="136"/>
      <c r="WJL397" s="136"/>
      <c r="WJO397" s="129"/>
      <c r="WJQ397" s="136"/>
      <c r="WJT397" s="136"/>
      <c r="WJW397" s="129"/>
      <c r="WJY397" s="136"/>
      <c r="WKB397" s="136"/>
      <c r="WKE397" s="129"/>
      <c r="WKG397" s="136"/>
      <c r="WKJ397" s="136"/>
      <c r="WKM397" s="129"/>
      <c r="WKO397" s="136"/>
      <c r="WKR397" s="136"/>
      <c r="WKU397" s="129"/>
      <c r="WKW397" s="136"/>
      <c r="WKZ397" s="136"/>
      <c r="WLC397" s="129"/>
      <c r="WLE397" s="136"/>
      <c r="WLH397" s="136"/>
      <c r="WLK397" s="129"/>
      <c r="WLM397" s="136"/>
      <c r="WLP397" s="136"/>
      <c r="WLS397" s="129"/>
      <c r="WLU397" s="136"/>
      <c r="WLX397" s="136"/>
      <c r="WMA397" s="129"/>
      <c r="WMC397" s="136"/>
      <c r="WMF397" s="136"/>
      <c r="WMI397" s="129"/>
      <c r="WMK397" s="136"/>
      <c r="WMN397" s="136"/>
      <c r="WMQ397" s="129"/>
      <c r="WMS397" s="136"/>
      <c r="WMV397" s="136"/>
      <c r="WMY397" s="129"/>
      <c r="WNA397" s="136"/>
      <c r="WND397" s="136"/>
      <c r="WNG397" s="129"/>
      <c r="WNI397" s="136"/>
      <c r="WNL397" s="136"/>
      <c r="WNO397" s="129"/>
      <c r="WNQ397" s="136"/>
      <c r="WNT397" s="136"/>
      <c r="WNW397" s="129"/>
      <c r="WNY397" s="136"/>
      <c r="WOB397" s="136"/>
      <c r="WOE397" s="129"/>
      <c r="WOG397" s="136"/>
      <c r="WOJ397" s="136"/>
      <c r="WOM397" s="129"/>
      <c r="WOO397" s="136"/>
      <c r="WOR397" s="136"/>
      <c r="WOU397" s="129"/>
      <c r="WOW397" s="136"/>
      <c r="WOZ397" s="136"/>
      <c r="WPC397" s="129"/>
      <c r="WPE397" s="136"/>
      <c r="WPH397" s="136"/>
      <c r="WPK397" s="129"/>
      <c r="WPM397" s="136"/>
      <c r="WPP397" s="136"/>
      <c r="WPS397" s="129"/>
      <c r="WPU397" s="136"/>
      <c r="WPX397" s="136"/>
      <c r="WQA397" s="129"/>
      <c r="WQC397" s="136"/>
      <c r="WQF397" s="136"/>
      <c r="WQI397" s="129"/>
      <c r="WQK397" s="136"/>
      <c r="WQN397" s="136"/>
      <c r="WQQ397" s="129"/>
      <c r="WQS397" s="136"/>
      <c r="WQV397" s="136"/>
      <c r="WQY397" s="129"/>
      <c r="WRA397" s="136"/>
      <c r="WRD397" s="136"/>
      <c r="WRG397" s="129"/>
      <c r="WRI397" s="136"/>
      <c r="WRL397" s="136"/>
      <c r="WRO397" s="129"/>
      <c r="WRQ397" s="136"/>
      <c r="WRT397" s="136"/>
      <c r="WRW397" s="129"/>
      <c r="WRY397" s="136"/>
      <c r="WSB397" s="136"/>
      <c r="WSE397" s="129"/>
      <c r="WSG397" s="136"/>
      <c r="WSJ397" s="136"/>
      <c r="WSM397" s="129"/>
      <c r="WSO397" s="136"/>
      <c r="WSR397" s="136"/>
      <c r="WSU397" s="129"/>
      <c r="WSW397" s="136"/>
      <c r="WSZ397" s="136"/>
      <c r="WTC397" s="129"/>
      <c r="WTE397" s="136"/>
      <c r="WTH397" s="136"/>
      <c r="WTK397" s="129"/>
      <c r="WTM397" s="136"/>
      <c r="WTP397" s="136"/>
      <c r="WTS397" s="129"/>
      <c r="WTU397" s="136"/>
      <c r="WTX397" s="136"/>
      <c r="WUA397" s="129"/>
      <c r="WUC397" s="136"/>
      <c r="WUF397" s="136"/>
      <c r="WUI397" s="129"/>
      <c r="WUK397" s="136"/>
      <c r="WUN397" s="136"/>
      <c r="WUQ397" s="129"/>
      <c r="WUS397" s="136"/>
      <c r="WUV397" s="136"/>
      <c r="WUY397" s="129"/>
      <c r="WVA397" s="136"/>
      <c r="WVD397" s="136"/>
      <c r="WVG397" s="129"/>
      <c r="WVI397" s="136"/>
      <c r="WVL397" s="136"/>
      <c r="WVO397" s="129"/>
      <c r="WVQ397" s="136"/>
      <c r="WVT397" s="136"/>
      <c r="WVW397" s="129"/>
      <c r="WVY397" s="136"/>
      <c r="WWB397" s="136"/>
      <c r="WWE397" s="129"/>
      <c r="WWG397" s="136"/>
      <c r="WWJ397" s="136"/>
      <c r="WWM397" s="129"/>
      <c r="WWO397" s="136"/>
      <c r="WWR397" s="136"/>
      <c r="WWU397" s="129"/>
      <c r="WWW397" s="136"/>
      <c r="WWZ397" s="136"/>
      <c r="WXC397" s="129"/>
      <c r="WXE397" s="136"/>
      <c r="WXH397" s="136"/>
      <c r="WXK397" s="129"/>
      <c r="WXM397" s="136"/>
      <c r="WXP397" s="136"/>
      <c r="WXS397" s="129"/>
      <c r="WXU397" s="136"/>
      <c r="WXX397" s="136"/>
      <c r="WYA397" s="129"/>
      <c r="WYC397" s="136"/>
      <c r="WYF397" s="136"/>
      <c r="WYI397" s="129"/>
      <c r="WYK397" s="136"/>
      <c r="WYN397" s="136"/>
      <c r="WYQ397" s="129"/>
      <c r="WYS397" s="136"/>
      <c r="WYV397" s="136"/>
      <c r="WYY397" s="129"/>
      <c r="WZA397" s="136"/>
      <c r="WZD397" s="136"/>
      <c r="WZG397" s="129"/>
      <c r="WZI397" s="136"/>
      <c r="WZL397" s="136"/>
      <c r="WZO397" s="129"/>
      <c r="WZQ397" s="136"/>
      <c r="WZT397" s="136"/>
      <c r="WZW397" s="129"/>
      <c r="WZY397" s="136"/>
      <c r="XAB397" s="136"/>
      <c r="XAE397" s="129"/>
      <c r="XAG397" s="136"/>
      <c r="XAJ397" s="136"/>
      <c r="XAM397" s="129"/>
      <c r="XAO397" s="136"/>
      <c r="XAR397" s="136"/>
      <c r="XAU397" s="129"/>
      <c r="XAW397" s="136"/>
      <c r="XAZ397" s="136"/>
      <c r="XBC397" s="129"/>
      <c r="XBE397" s="136"/>
      <c r="XBH397" s="136"/>
      <c r="XBK397" s="129"/>
      <c r="XBM397" s="136"/>
      <c r="XBP397" s="136"/>
      <c r="XBS397" s="129"/>
      <c r="XBU397" s="136"/>
      <c r="XBX397" s="136"/>
      <c r="XCA397" s="129"/>
      <c r="XCC397" s="136"/>
      <c r="XCF397" s="136"/>
      <c r="XCI397" s="129"/>
      <c r="XCK397" s="136"/>
      <c r="XCN397" s="136"/>
      <c r="XCQ397" s="129"/>
      <c r="XCS397" s="136"/>
      <c r="XCV397" s="136"/>
      <c r="XCY397" s="129"/>
      <c r="XDA397" s="136"/>
      <c r="XDD397" s="136"/>
      <c r="XDG397" s="129"/>
      <c r="XDI397" s="136"/>
      <c r="XDL397" s="136"/>
      <c r="XDO397" s="129"/>
      <c r="XDQ397" s="136"/>
      <c r="XDT397" s="136"/>
      <c r="XDW397" s="129"/>
      <c r="XDY397" s="136"/>
      <c r="XEB397" s="136"/>
      <c r="XEE397" s="129"/>
      <c r="XEG397" s="136"/>
      <c r="XEJ397" s="136"/>
      <c r="XEM397" s="129"/>
      <c r="XEO397" s="136"/>
      <c r="XER397" s="136"/>
      <c r="XEU397" s="129"/>
      <c r="XEW397" s="136"/>
      <c r="XEZ397" s="136"/>
      <c r="XFC397" s="129"/>
    </row>
    <row r="398" spans="1:1023 1025:2047 2049:3071 3073:4095 4097:5119 5121:6143 6145:7167 7169:8191 8193:9215 9217:10239 10241:11263 11265:12287 12289:13311 13313:14335 14337:15359 15361:16383" s="128" customFormat="1" ht="12" hidden="1" customHeight="1" x14ac:dyDescent="0.2">
      <c r="A398" s="137">
        <f>SUBTOTAL(3,$G$10:G398)</f>
        <v>204</v>
      </c>
      <c r="B398" s="192" t="s">
        <v>16900</v>
      </c>
      <c r="C398" s="88" t="s">
        <v>421</v>
      </c>
      <c r="D398" s="113">
        <v>55</v>
      </c>
      <c r="E398" s="114">
        <v>0</v>
      </c>
      <c r="F398" s="113">
        <f t="shared" si="8"/>
        <v>0</v>
      </c>
      <c r="G398" s="91" t="s">
        <v>427</v>
      </c>
      <c r="H398" s="92" t="s">
        <v>445</v>
      </c>
      <c r="I398" s="135"/>
      <c r="L398" s="136"/>
      <c r="O398" s="129"/>
      <c r="Q398" s="136"/>
      <c r="T398" s="136"/>
      <c r="W398" s="129"/>
      <c r="Y398" s="136"/>
      <c r="AB398" s="136"/>
      <c r="AE398" s="129"/>
      <c r="AG398" s="136"/>
      <c r="AJ398" s="136"/>
      <c r="AM398" s="129"/>
      <c r="AO398" s="136"/>
      <c r="AR398" s="136"/>
      <c r="AU398" s="129"/>
      <c r="AW398" s="136"/>
      <c r="AZ398" s="136"/>
      <c r="BC398" s="129"/>
      <c r="BE398" s="136"/>
      <c r="BH398" s="136"/>
      <c r="BK398" s="129"/>
      <c r="BM398" s="136"/>
      <c r="BP398" s="136"/>
      <c r="BS398" s="129"/>
      <c r="BU398" s="136"/>
      <c r="BX398" s="136"/>
      <c r="CA398" s="129"/>
      <c r="CC398" s="136"/>
      <c r="CF398" s="136"/>
      <c r="CI398" s="129"/>
      <c r="CK398" s="136"/>
      <c r="CN398" s="136"/>
      <c r="CQ398" s="129"/>
      <c r="CS398" s="136"/>
      <c r="CV398" s="136"/>
      <c r="CY398" s="129"/>
      <c r="DA398" s="136"/>
      <c r="DD398" s="136"/>
      <c r="DG398" s="129"/>
      <c r="DI398" s="136"/>
      <c r="DL398" s="136"/>
      <c r="DO398" s="129"/>
      <c r="DQ398" s="136"/>
      <c r="DT398" s="136"/>
      <c r="DW398" s="129"/>
      <c r="DY398" s="136"/>
      <c r="EB398" s="136"/>
      <c r="EE398" s="129"/>
      <c r="EG398" s="136"/>
      <c r="EJ398" s="136"/>
      <c r="EM398" s="129"/>
      <c r="EO398" s="136"/>
      <c r="ER398" s="136"/>
      <c r="EU398" s="129"/>
      <c r="EW398" s="136"/>
      <c r="EZ398" s="136"/>
      <c r="FC398" s="129"/>
      <c r="FE398" s="136"/>
      <c r="FH398" s="136"/>
      <c r="FK398" s="129"/>
      <c r="FM398" s="136"/>
      <c r="FP398" s="136"/>
      <c r="FS398" s="129"/>
      <c r="FU398" s="136"/>
      <c r="FX398" s="136"/>
      <c r="GA398" s="129"/>
      <c r="GC398" s="136"/>
      <c r="GF398" s="136"/>
      <c r="GI398" s="129"/>
      <c r="GK398" s="136"/>
      <c r="GN398" s="136"/>
      <c r="GQ398" s="129"/>
      <c r="GS398" s="136"/>
      <c r="GV398" s="136"/>
      <c r="GY398" s="129"/>
      <c r="HA398" s="136"/>
      <c r="HD398" s="136"/>
      <c r="HG398" s="129"/>
      <c r="HI398" s="136"/>
      <c r="HL398" s="136"/>
      <c r="HO398" s="129"/>
      <c r="HQ398" s="136"/>
      <c r="HT398" s="136"/>
      <c r="HW398" s="129"/>
      <c r="HY398" s="136"/>
      <c r="IB398" s="136"/>
      <c r="IE398" s="129"/>
      <c r="IG398" s="136"/>
      <c r="IJ398" s="136"/>
      <c r="IM398" s="129"/>
      <c r="IO398" s="136"/>
      <c r="IR398" s="136"/>
      <c r="IU398" s="129"/>
      <c r="IW398" s="136"/>
      <c r="IZ398" s="136"/>
      <c r="JC398" s="129"/>
      <c r="JE398" s="136"/>
      <c r="JH398" s="136"/>
      <c r="JK398" s="129"/>
      <c r="JM398" s="136"/>
      <c r="JP398" s="136"/>
      <c r="JS398" s="129"/>
      <c r="JU398" s="136"/>
      <c r="JX398" s="136"/>
      <c r="KA398" s="129"/>
      <c r="KC398" s="136"/>
      <c r="KF398" s="136"/>
      <c r="KI398" s="129"/>
      <c r="KK398" s="136"/>
      <c r="KN398" s="136"/>
      <c r="KQ398" s="129"/>
      <c r="KS398" s="136"/>
      <c r="KV398" s="136"/>
      <c r="KY398" s="129"/>
      <c r="LA398" s="136"/>
      <c r="LD398" s="136"/>
      <c r="LG398" s="129"/>
      <c r="LI398" s="136"/>
      <c r="LL398" s="136"/>
      <c r="LO398" s="129"/>
      <c r="LQ398" s="136"/>
      <c r="LT398" s="136"/>
      <c r="LW398" s="129"/>
      <c r="LY398" s="136"/>
      <c r="MB398" s="136"/>
      <c r="ME398" s="129"/>
      <c r="MG398" s="136"/>
      <c r="MJ398" s="136"/>
      <c r="MM398" s="129"/>
      <c r="MO398" s="136"/>
      <c r="MR398" s="136"/>
      <c r="MU398" s="129"/>
      <c r="MW398" s="136"/>
      <c r="MZ398" s="136"/>
      <c r="NC398" s="129"/>
      <c r="NE398" s="136"/>
      <c r="NH398" s="136"/>
      <c r="NK398" s="129"/>
      <c r="NM398" s="136"/>
      <c r="NP398" s="136"/>
      <c r="NS398" s="129"/>
      <c r="NU398" s="136"/>
      <c r="NX398" s="136"/>
      <c r="OA398" s="129"/>
      <c r="OC398" s="136"/>
      <c r="OF398" s="136"/>
      <c r="OI398" s="129"/>
      <c r="OK398" s="136"/>
      <c r="ON398" s="136"/>
      <c r="OQ398" s="129"/>
      <c r="OS398" s="136"/>
      <c r="OV398" s="136"/>
      <c r="OY398" s="129"/>
      <c r="PA398" s="136"/>
      <c r="PD398" s="136"/>
      <c r="PG398" s="129"/>
      <c r="PI398" s="136"/>
      <c r="PL398" s="136"/>
      <c r="PO398" s="129"/>
      <c r="PQ398" s="136"/>
      <c r="PT398" s="136"/>
      <c r="PW398" s="129"/>
      <c r="PY398" s="136"/>
      <c r="QB398" s="136"/>
      <c r="QE398" s="129"/>
      <c r="QG398" s="136"/>
      <c r="QJ398" s="136"/>
      <c r="QM398" s="129"/>
      <c r="QO398" s="136"/>
      <c r="QR398" s="136"/>
      <c r="QU398" s="129"/>
      <c r="QW398" s="136"/>
      <c r="QZ398" s="136"/>
      <c r="RC398" s="129"/>
      <c r="RE398" s="136"/>
      <c r="RH398" s="136"/>
      <c r="RK398" s="129"/>
      <c r="RM398" s="136"/>
      <c r="RP398" s="136"/>
      <c r="RS398" s="129"/>
      <c r="RU398" s="136"/>
      <c r="RX398" s="136"/>
      <c r="SA398" s="129"/>
      <c r="SC398" s="136"/>
      <c r="SF398" s="136"/>
      <c r="SI398" s="129"/>
      <c r="SK398" s="136"/>
      <c r="SN398" s="136"/>
      <c r="SQ398" s="129"/>
      <c r="SS398" s="136"/>
      <c r="SV398" s="136"/>
      <c r="SY398" s="129"/>
      <c r="TA398" s="136"/>
      <c r="TD398" s="136"/>
      <c r="TG398" s="129"/>
      <c r="TI398" s="136"/>
      <c r="TL398" s="136"/>
      <c r="TO398" s="129"/>
      <c r="TQ398" s="136"/>
      <c r="TT398" s="136"/>
      <c r="TW398" s="129"/>
      <c r="TY398" s="136"/>
      <c r="UB398" s="136"/>
      <c r="UE398" s="129"/>
      <c r="UG398" s="136"/>
      <c r="UJ398" s="136"/>
      <c r="UM398" s="129"/>
      <c r="UO398" s="136"/>
      <c r="UR398" s="136"/>
      <c r="UU398" s="129"/>
      <c r="UW398" s="136"/>
      <c r="UZ398" s="136"/>
      <c r="VC398" s="129"/>
      <c r="VE398" s="136"/>
      <c r="VH398" s="136"/>
      <c r="VK398" s="129"/>
      <c r="VM398" s="136"/>
      <c r="VP398" s="136"/>
      <c r="VS398" s="129"/>
      <c r="VU398" s="136"/>
      <c r="VX398" s="136"/>
      <c r="WA398" s="129"/>
      <c r="WC398" s="136"/>
      <c r="WF398" s="136"/>
      <c r="WI398" s="129"/>
      <c r="WK398" s="136"/>
      <c r="WN398" s="136"/>
      <c r="WQ398" s="129"/>
      <c r="WS398" s="136"/>
      <c r="WV398" s="136"/>
      <c r="WY398" s="129"/>
      <c r="XA398" s="136"/>
      <c r="XD398" s="136"/>
      <c r="XG398" s="129"/>
      <c r="XI398" s="136"/>
      <c r="XL398" s="136"/>
      <c r="XO398" s="129"/>
      <c r="XQ398" s="136"/>
      <c r="XT398" s="136"/>
      <c r="XW398" s="129"/>
      <c r="XY398" s="136"/>
      <c r="YB398" s="136"/>
      <c r="YE398" s="129"/>
      <c r="YG398" s="136"/>
      <c r="YJ398" s="136"/>
      <c r="YM398" s="129"/>
      <c r="YO398" s="136"/>
      <c r="YR398" s="136"/>
      <c r="YU398" s="129"/>
      <c r="YW398" s="136"/>
      <c r="YZ398" s="136"/>
      <c r="ZC398" s="129"/>
      <c r="ZE398" s="136"/>
      <c r="ZH398" s="136"/>
      <c r="ZK398" s="129"/>
      <c r="ZM398" s="136"/>
      <c r="ZP398" s="136"/>
      <c r="ZS398" s="129"/>
      <c r="ZU398" s="136"/>
      <c r="ZX398" s="136"/>
      <c r="AAA398" s="129"/>
      <c r="AAC398" s="136"/>
      <c r="AAF398" s="136"/>
      <c r="AAI398" s="129"/>
      <c r="AAK398" s="136"/>
      <c r="AAN398" s="136"/>
      <c r="AAQ398" s="129"/>
      <c r="AAS398" s="136"/>
      <c r="AAV398" s="136"/>
      <c r="AAY398" s="129"/>
      <c r="ABA398" s="136"/>
      <c r="ABD398" s="136"/>
      <c r="ABG398" s="129"/>
      <c r="ABI398" s="136"/>
      <c r="ABL398" s="136"/>
      <c r="ABO398" s="129"/>
      <c r="ABQ398" s="136"/>
      <c r="ABT398" s="136"/>
      <c r="ABW398" s="129"/>
      <c r="ABY398" s="136"/>
      <c r="ACB398" s="136"/>
      <c r="ACE398" s="129"/>
      <c r="ACG398" s="136"/>
      <c r="ACJ398" s="136"/>
      <c r="ACM398" s="129"/>
      <c r="ACO398" s="136"/>
      <c r="ACR398" s="136"/>
      <c r="ACU398" s="129"/>
      <c r="ACW398" s="136"/>
      <c r="ACZ398" s="136"/>
      <c r="ADC398" s="129"/>
      <c r="ADE398" s="136"/>
      <c r="ADH398" s="136"/>
      <c r="ADK398" s="129"/>
      <c r="ADM398" s="136"/>
      <c r="ADP398" s="136"/>
      <c r="ADS398" s="129"/>
      <c r="ADU398" s="136"/>
      <c r="ADX398" s="136"/>
      <c r="AEA398" s="129"/>
      <c r="AEC398" s="136"/>
      <c r="AEF398" s="136"/>
      <c r="AEI398" s="129"/>
      <c r="AEK398" s="136"/>
      <c r="AEN398" s="136"/>
      <c r="AEQ398" s="129"/>
      <c r="AES398" s="136"/>
      <c r="AEV398" s="136"/>
      <c r="AEY398" s="129"/>
      <c r="AFA398" s="136"/>
      <c r="AFD398" s="136"/>
      <c r="AFG398" s="129"/>
      <c r="AFI398" s="136"/>
      <c r="AFL398" s="136"/>
      <c r="AFO398" s="129"/>
      <c r="AFQ398" s="136"/>
      <c r="AFT398" s="136"/>
      <c r="AFW398" s="129"/>
      <c r="AFY398" s="136"/>
      <c r="AGB398" s="136"/>
      <c r="AGE398" s="129"/>
      <c r="AGG398" s="136"/>
      <c r="AGJ398" s="136"/>
      <c r="AGM398" s="129"/>
      <c r="AGO398" s="136"/>
      <c r="AGR398" s="136"/>
      <c r="AGU398" s="129"/>
      <c r="AGW398" s="136"/>
      <c r="AGZ398" s="136"/>
      <c r="AHC398" s="129"/>
      <c r="AHE398" s="136"/>
      <c r="AHH398" s="136"/>
      <c r="AHK398" s="129"/>
      <c r="AHM398" s="136"/>
      <c r="AHP398" s="136"/>
      <c r="AHS398" s="129"/>
      <c r="AHU398" s="136"/>
      <c r="AHX398" s="136"/>
      <c r="AIA398" s="129"/>
      <c r="AIC398" s="136"/>
      <c r="AIF398" s="136"/>
      <c r="AII398" s="129"/>
      <c r="AIK398" s="136"/>
      <c r="AIN398" s="136"/>
      <c r="AIQ398" s="129"/>
      <c r="AIS398" s="136"/>
      <c r="AIV398" s="136"/>
      <c r="AIY398" s="129"/>
      <c r="AJA398" s="136"/>
      <c r="AJD398" s="136"/>
      <c r="AJG398" s="129"/>
      <c r="AJI398" s="136"/>
      <c r="AJL398" s="136"/>
      <c r="AJO398" s="129"/>
      <c r="AJQ398" s="136"/>
      <c r="AJT398" s="136"/>
      <c r="AJW398" s="129"/>
      <c r="AJY398" s="136"/>
      <c r="AKB398" s="136"/>
      <c r="AKE398" s="129"/>
      <c r="AKG398" s="136"/>
      <c r="AKJ398" s="136"/>
      <c r="AKM398" s="129"/>
      <c r="AKO398" s="136"/>
      <c r="AKR398" s="136"/>
      <c r="AKU398" s="129"/>
      <c r="AKW398" s="136"/>
      <c r="AKZ398" s="136"/>
      <c r="ALC398" s="129"/>
      <c r="ALE398" s="136"/>
      <c r="ALH398" s="136"/>
      <c r="ALK398" s="129"/>
      <c r="ALM398" s="136"/>
      <c r="ALP398" s="136"/>
      <c r="ALS398" s="129"/>
      <c r="ALU398" s="136"/>
      <c r="ALX398" s="136"/>
      <c r="AMA398" s="129"/>
      <c r="AMC398" s="136"/>
      <c r="AMF398" s="136"/>
      <c r="AMI398" s="129"/>
      <c r="AMK398" s="136"/>
      <c r="AMN398" s="136"/>
      <c r="AMQ398" s="129"/>
      <c r="AMS398" s="136"/>
      <c r="AMV398" s="136"/>
      <c r="AMY398" s="129"/>
      <c r="ANA398" s="136"/>
      <c r="AND398" s="136"/>
      <c r="ANG398" s="129"/>
      <c r="ANI398" s="136"/>
      <c r="ANL398" s="136"/>
      <c r="ANO398" s="129"/>
      <c r="ANQ398" s="136"/>
      <c r="ANT398" s="136"/>
      <c r="ANW398" s="129"/>
      <c r="ANY398" s="136"/>
      <c r="AOB398" s="136"/>
      <c r="AOE398" s="129"/>
      <c r="AOG398" s="136"/>
      <c r="AOJ398" s="136"/>
      <c r="AOM398" s="129"/>
      <c r="AOO398" s="136"/>
      <c r="AOR398" s="136"/>
      <c r="AOU398" s="129"/>
      <c r="AOW398" s="136"/>
      <c r="AOZ398" s="136"/>
      <c r="APC398" s="129"/>
      <c r="APE398" s="136"/>
      <c r="APH398" s="136"/>
      <c r="APK398" s="129"/>
      <c r="APM398" s="136"/>
      <c r="APP398" s="136"/>
      <c r="APS398" s="129"/>
      <c r="APU398" s="136"/>
      <c r="APX398" s="136"/>
      <c r="AQA398" s="129"/>
      <c r="AQC398" s="136"/>
      <c r="AQF398" s="136"/>
      <c r="AQI398" s="129"/>
      <c r="AQK398" s="136"/>
      <c r="AQN398" s="136"/>
      <c r="AQQ398" s="129"/>
      <c r="AQS398" s="136"/>
      <c r="AQV398" s="136"/>
      <c r="AQY398" s="129"/>
      <c r="ARA398" s="136"/>
      <c r="ARD398" s="136"/>
      <c r="ARG398" s="129"/>
      <c r="ARI398" s="136"/>
      <c r="ARL398" s="136"/>
      <c r="ARO398" s="129"/>
      <c r="ARQ398" s="136"/>
      <c r="ART398" s="136"/>
      <c r="ARW398" s="129"/>
      <c r="ARY398" s="136"/>
      <c r="ASB398" s="136"/>
      <c r="ASE398" s="129"/>
      <c r="ASG398" s="136"/>
      <c r="ASJ398" s="136"/>
      <c r="ASM398" s="129"/>
      <c r="ASO398" s="136"/>
      <c r="ASR398" s="136"/>
      <c r="ASU398" s="129"/>
      <c r="ASW398" s="136"/>
      <c r="ASZ398" s="136"/>
      <c r="ATC398" s="129"/>
      <c r="ATE398" s="136"/>
      <c r="ATH398" s="136"/>
      <c r="ATK398" s="129"/>
      <c r="ATM398" s="136"/>
      <c r="ATP398" s="136"/>
      <c r="ATS398" s="129"/>
      <c r="ATU398" s="136"/>
      <c r="ATX398" s="136"/>
      <c r="AUA398" s="129"/>
      <c r="AUC398" s="136"/>
      <c r="AUF398" s="136"/>
      <c r="AUI398" s="129"/>
      <c r="AUK398" s="136"/>
      <c r="AUN398" s="136"/>
      <c r="AUQ398" s="129"/>
      <c r="AUS398" s="136"/>
      <c r="AUV398" s="136"/>
      <c r="AUY398" s="129"/>
      <c r="AVA398" s="136"/>
      <c r="AVD398" s="136"/>
      <c r="AVG398" s="129"/>
      <c r="AVI398" s="136"/>
      <c r="AVL398" s="136"/>
      <c r="AVO398" s="129"/>
      <c r="AVQ398" s="136"/>
      <c r="AVT398" s="136"/>
      <c r="AVW398" s="129"/>
      <c r="AVY398" s="136"/>
      <c r="AWB398" s="136"/>
      <c r="AWE398" s="129"/>
      <c r="AWG398" s="136"/>
      <c r="AWJ398" s="136"/>
      <c r="AWM398" s="129"/>
      <c r="AWO398" s="136"/>
      <c r="AWR398" s="136"/>
      <c r="AWU398" s="129"/>
      <c r="AWW398" s="136"/>
      <c r="AWZ398" s="136"/>
      <c r="AXC398" s="129"/>
      <c r="AXE398" s="136"/>
      <c r="AXH398" s="136"/>
      <c r="AXK398" s="129"/>
      <c r="AXM398" s="136"/>
      <c r="AXP398" s="136"/>
      <c r="AXS398" s="129"/>
      <c r="AXU398" s="136"/>
      <c r="AXX398" s="136"/>
      <c r="AYA398" s="129"/>
      <c r="AYC398" s="136"/>
      <c r="AYF398" s="136"/>
      <c r="AYI398" s="129"/>
      <c r="AYK398" s="136"/>
      <c r="AYN398" s="136"/>
      <c r="AYQ398" s="129"/>
      <c r="AYS398" s="136"/>
      <c r="AYV398" s="136"/>
      <c r="AYY398" s="129"/>
      <c r="AZA398" s="136"/>
      <c r="AZD398" s="136"/>
      <c r="AZG398" s="129"/>
      <c r="AZI398" s="136"/>
      <c r="AZL398" s="136"/>
      <c r="AZO398" s="129"/>
      <c r="AZQ398" s="136"/>
      <c r="AZT398" s="136"/>
      <c r="AZW398" s="129"/>
      <c r="AZY398" s="136"/>
      <c r="BAB398" s="136"/>
      <c r="BAE398" s="129"/>
      <c r="BAG398" s="136"/>
      <c r="BAJ398" s="136"/>
      <c r="BAM398" s="129"/>
      <c r="BAO398" s="136"/>
      <c r="BAR398" s="136"/>
      <c r="BAU398" s="129"/>
      <c r="BAW398" s="136"/>
      <c r="BAZ398" s="136"/>
      <c r="BBC398" s="129"/>
      <c r="BBE398" s="136"/>
      <c r="BBH398" s="136"/>
      <c r="BBK398" s="129"/>
      <c r="BBM398" s="136"/>
      <c r="BBP398" s="136"/>
      <c r="BBS398" s="129"/>
      <c r="BBU398" s="136"/>
      <c r="BBX398" s="136"/>
      <c r="BCA398" s="129"/>
      <c r="BCC398" s="136"/>
      <c r="BCF398" s="136"/>
      <c r="BCI398" s="129"/>
      <c r="BCK398" s="136"/>
      <c r="BCN398" s="136"/>
      <c r="BCQ398" s="129"/>
      <c r="BCS398" s="136"/>
      <c r="BCV398" s="136"/>
      <c r="BCY398" s="129"/>
      <c r="BDA398" s="136"/>
      <c r="BDD398" s="136"/>
      <c r="BDG398" s="129"/>
      <c r="BDI398" s="136"/>
      <c r="BDL398" s="136"/>
      <c r="BDO398" s="129"/>
      <c r="BDQ398" s="136"/>
      <c r="BDT398" s="136"/>
      <c r="BDW398" s="129"/>
      <c r="BDY398" s="136"/>
      <c r="BEB398" s="136"/>
      <c r="BEE398" s="129"/>
      <c r="BEG398" s="136"/>
      <c r="BEJ398" s="136"/>
      <c r="BEM398" s="129"/>
      <c r="BEO398" s="136"/>
      <c r="BER398" s="136"/>
      <c r="BEU398" s="129"/>
      <c r="BEW398" s="136"/>
      <c r="BEZ398" s="136"/>
      <c r="BFC398" s="129"/>
      <c r="BFE398" s="136"/>
      <c r="BFH398" s="136"/>
      <c r="BFK398" s="129"/>
      <c r="BFM398" s="136"/>
      <c r="BFP398" s="136"/>
      <c r="BFS398" s="129"/>
      <c r="BFU398" s="136"/>
      <c r="BFX398" s="136"/>
      <c r="BGA398" s="129"/>
      <c r="BGC398" s="136"/>
      <c r="BGF398" s="136"/>
      <c r="BGI398" s="129"/>
      <c r="BGK398" s="136"/>
      <c r="BGN398" s="136"/>
      <c r="BGQ398" s="129"/>
      <c r="BGS398" s="136"/>
      <c r="BGV398" s="136"/>
      <c r="BGY398" s="129"/>
      <c r="BHA398" s="136"/>
      <c r="BHD398" s="136"/>
      <c r="BHG398" s="129"/>
      <c r="BHI398" s="136"/>
      <c r="BHL398" s="136"/>
      <c r="BHO398" s="129"/>
      <c r="BHQ398" s="136"/>
      <c r="BHT398" s="136"/>
      <c r="BHW398" s="129"/>
      <c r="BHY398" s="136"/>
      <c r="BIB398" s="136"/>
      <c r="BIE398" s="129"/>
      <c r="BIG398" s="136"/>
      <c r="BIJ398" s="136"/>
      <c r="BIM398" s="129"/>
      <c r="BIO398" s="136"/>
      <c r="BIR398" s="136"/>
      <c r="BIU398" s="129"/>
      <c r="BIW398" s="136"/>
      <c r="BIZ398" s="136"/>
      <c r="BJC398" s="129"/>
      <c r="BJE398" s="136"/>
      <c r="BJH398" s="136"/>
      <c r="BJK398" s="129"/>
      <c r="BJM398" s="136"/>
      <c r="BJP398" s="136"/>
      <c r="BJS398" s="129"/>
      <c r="BJU398" s="136"/>
      <c r="BJX398" s="136"/>
      <c r="BKA398" s="129"/>
      <c r="BKC398" s="136"/>
      <c r="BKF398" s="136"/>
      <c r="BKI398" s="129"/>
      <c r="BKK398" s="136"/>
      <c r="BKN398" s="136"/>
      <c r="BKQ398" s="129"/>
      <c r="BKS398" s="136"/>
      <c r="BKV398" s="136"/>
      <c r="BKY398" s="129"/>
      <c r="BLA398" s="136"/>
      <c r="BLD398" s="136"/>
      <c r="BLG398" s="129"/>
      <c r="BLI398" s="136"/>
      <c r="BLL398" s="136"/>
      <c r="BLO398" s="129"/>
      <c r="BLQ398" s="136"/>
      <c r="BLT398" s="136"/>
      <c r="BLW398" s="129"/>
      <c r="BLY398" s="136"/>
      <c r="BMB398" s="136"/>
      <c r="BME398" s="129"/>
      <c r="BMG398" s="136"/>
      <c r="BMJ398" s="136"/>
      <c r="BMM398" s="129"/>
      <c r="BMO398" s="136"/>
      <c r="BMR398" s="136"/>
      <c r="BMU398" s="129"/>
      <c r="BMW398" s="136"/>
      <c r="BMZ398" s="136"/>
      <c r="BNC398" s="129"/>
      <c r="BNE398" s="136"/>
      <c r="BNH398" s="136"/>
      <c r="BNK398" s="129"/>
      <c r="BNM398" s="136"/>
      <c r="BNP398" s="136"/>
      <c r="BNS398" s="129"/>
      <c r="BNU398" s="136"/>
      <c r="BNX398" s="136"/>
      <c r="BOA398" s="129"/>
      <c r="BOC398" s="136"/>
      <c r="BOF398" s="136"/>
      <c r="BOI398" s="129"/>
      <c r="BOK398" s="136"/>
      <c r="BON398" s="136"/>
      <c r="BOQ398" s="129"/>
      <c r="BOS398" s="136"/>
      <c r="BOV398" s="136"/>
      <c r="BOY398" s="129"/>
      <c r="BPA398" s="136"/>
      <c r="BPD398" s="136"/>
      <c r="BPG398" s="129"/>
      <c r="BPI398" s="136"/>
      <c r="BPL398" s="136"/>
      <c r="BPO398" s="129"/>
      <c r="BPQ398" s="136"/>
      <c r="BPT398" s="136"/>
      <c r="BPW398" s="129"/>
      <c r="BPY398" s="136"/>
      <c r="BQB398" s="136"/>
      <c r="BQE398" s="129"/>
      <c r="BQG398" s="136"/>
      <c r="BQJ398" s="136"/>
      <c r="BQM398" s="129"/>
      <c r="BQO398" s="136"/>
      <c r="BQR398" s="136"/>
      <c r="BQU398" s="129"/>
      <c r="BQW398" s="136"/>
      <c r="BQZ398" s="136"/>
      <c r="BRC398" s="129"/>
      <c r="BRE398" s="136"/>
      <c r="BRH398" s="136"/>
      <c r="BRK398" s="129"/>
      <c r="BRM398" s="136"/>
      <c r="BRP398" s="136"/>
      <c r="BRS398" s="129"/>
      <c r="BRU398" s="136"/>
      <c r="BRX398" s="136"/>
      <c r="BSA398" s="129"/>
      <c r="BSC398" s="136"/>
      <c r="BSF398" s="136"/>
      <c r="BSI398" s="129"/>
      <c r="BSK398" s="136"/>
      <c r="BSN398" s="136"/>
      <c r="BSQ398" s="129"/>
      <c r="BSS398" s="136"/>
      <c r="BSV398" s="136"/>
      <c r="BSY398" s="129"/>
      <c r="BTA398" s="136"/>
      <c r="BTD398" s="136"/>
      <c r="BTG398" s="129"/>
      <c r="BTI398" s="136"/>
      <c r="BTL398" s="136"/>
      <c r="BTO398" s="129"/>
      <c r="BTQ398" s="136"/>
      <c r="BTT398" s="136"/>
      <c r="BTW398" s="129"/>
      <c r="BTY398" s="136"/>
      <c r="BUB398" s="136"/>
      <c r="BUE398" s="129"/>
      <c r="BUG398" s="136"/>
      <c r="BUJ398" s="136"/>
      <c r="BUM398" s="129"/>
      <c r="BUO398" s="136"/>
      <c r="BUR398" s="136"/>
      <c r="BUU398" s="129"/>
      <c r="BUW398" s="136"/>
      <c r="BUZ398" s="136"/>
      <c r="BVC398" s="129"/>
      <c r="BVE398" s="136"/>
      <c r="BVH398" s="136"/>
      <c r="BVK398" s="129"/>
      <c r="BVM398" s="136"/>
      <c r="BVP398" s="136"/>
      <c r="BVS398" s="129"/>
      <c r="BVU398" s="136"/>
      <c r="BVX398" s="136"/>
      <c r="BWA398" s="129"/>
      <c r="BWC398" s="136"/>
      <c r="BWF398" s="136"/>
      <c r="BWI398" s="129"/>
      <c r="BWK398" s="136"/>
      <c r="BWN398" s="136"/>
      <c r="BWQ398" s="129"/>
      <c r="BWS398" s="136"/>
      <c r="BWV398" s="136"/>
      <c r="BWY398" s="129"/>
      <c r="BXA398" s="136"/>
      <c r="BXD398" s="136"/>
      <c r="BXG398" s="129"/>
      <c r="BXI398" s="136"/>
      <c r="BXL398" s="136"/>
      <c r="BXO398" s="129"/>
      <c r="BXQ398" s="136"/>
      <c r="BXT398" s="136"/>
      <c r="BXW398" s="129"/>
      <c r="BXY398" s="136"/>
      <c r="BYB398" s="136"/>
      <c r="BYE398" s="129"/>
      <c r="BYG398" s="136"/>
      <c r="BYJ398" s="136"/>
      <c r="BYM398" s="129"/>
      <c r="BYO398" s="136"/>
      <c r="BYR398" s="136"/>
      <c r="BYU398" s="129"/>
      <c r="BYW398" s="136"/>
      <c r="BYZ398" s="136"/>
      <c r="BZC398" s="129"/>
      <c r="BZE398" s="136"/>
      <c r="BZH398" s="136"/>
      <c r="BZK398" s="129"/>
      <c r="BZM398" s="136"/>
      <c r="BZP398" s="136"/>
      <c r="BZS398" s="129"/>
      <c r="BZU398" s="136"/>
      <c r="BZX398" s="136"/>
      <c r="CAA398" s="129"/>
      <c r="CAC398" s="136"/>
      <c r="CAF398" s="136"/>
      <c r="CAI398" s="129"/>
      <c r="CAK398" s="136"/>
      <c r="CAN398" s="136"/>
      <c r="CAQ398" s="129"/>
      <c r="CAS398" s="136"/>
      <c r="CAV398" s="136"/>
      <c r="CAY398" s="129"/>
      <c r="CBA398" s="136"/>
      <c r="CBD398" s="136"/>
      <c r="CBG398" s="129"/>
      <c r="CBI398" s="136"/>
      <c r="CBL398" s="136"/>
      <c r="CBO398" s="129"/>
      <c r="CBQ398" s="136"/>
      <c r="CBT398" s="136"/>
      <c r="CBW398" s="129"/>
      <c r="CBY398" s="136"/>
      <c r="CCB398" s="136"/>
      <c r="CCE398" s="129"/>
      <c r="CCG398" s="136"/>
      <c r="CCJ398" s="136"/>
      <c r="CCM398" s="129"/>
      <c r="CCO398" s="136"/>
      <c r="CCR398" s="136"/>
      <c r="CCU398" s="129"/>
      <c r="CCW398" s="136"/>
      <c r="CCZ398" s="136"/>
      <c r="CDC398" s="129"/>
      <c r="CDE398" s="136"/>
      <c r="CDH398" s="136"/>
      <c r="CDK398" s="129"/>
      <c r="CDM398" s="136"/>
      <c r="CDP398" s="136"/>
      <c r="CDS398" s="129"/>
      <c r="CDU398" s="136"/>
      <c r="CDX398" s="136"/>
      <c r="CEA398" s="129"/>
      <c r="CEC398" s="136"/>
      <c r="CEF398" s="136"/>
      <c r="CEI398" s="129"/>
      <c r="CEK398" s="136"/>
      <c r="CEN398" s="136"/>
      <c r="CEQ398" s="129"/>
      <c r="CES398" s="136"/>
      <c r="CEV398" s="136"/>
      <c r="CEY398" s="129"/>
      <c r="CFA398" s="136"/>
      <c r="CFD398" s="136"/>
      <c r="CFG398" s="129"/>
      <c r="CFI398" s="136"/>
      <c r="CFL398" s="136"/>
      <c r="CFO398" s="129"/>
      <c r="CFQ398" s="136"/>
      <c r="CFT398" s="136"/>
      <c r="CFW398" s="129"/>
      <c r="CFY398" s="136"/>
      <c r="CGB398" s="136"/>
      <c r="CGE398" s="129"/>
      <c r="CGG398" s="136"/>
      <c r="CGJ398" s="136"/>
      <c r="CGM398" s="129"/>
      <c r="CGO398" s="136"/>
      <c r="CGR398" s="136"/>
      <c r="CGU398" s="129"/>
      <c r="CGW398" s="136"/>
      <c r="CGZ398" s="136"/>
      <c r="CHC398" s="129"/>
      <c r="CHE398" s="136"/>
      <c r="CHH398" s="136"/>
      <c r="CHK398" s="129"/>
      <c r="CHM398" s="136"/>
      <c r="CHP398" s="136"/>
      <c r="CHS398" s="129"/>
      <c r="CHU398" s="136"/>
      <c r="CHX398" s="136"/>
      <c r="CIA398" s="129"/>
      <c r="CIC398" s="136"/>
      <c r="CIF398" s="136"/>
      <c r="CII398" s="129"/>
      <c r="CIK398" s="136"/>
      <c r="CIN398" s="136"/>
      <c r="CIQ398" s="129"/>
      <c r="CIS398" s="136"/>
      <c r="CIV398" s="136"/>
      <c r="CIY398" s="129"/>
      <c r="CJA398" s="136"/>
      <c r="CJD398" s="136"/>
      <c r="CJG398" s="129"/>
      <c r="CJI398" s="136"/>
      <c r="CJL398" s="136"/>
      <c r="CJO398" s="129"/>
      <c r="CJQ398" s="136"/>
      <c r="CJT398" s="136"/>
      <c r="CJW398" s="129"/>
      <c r="CJY398" s="136"/>
      <c r="CKB398" s="136"/>
      <c r="CKE398" s="129"/>
      <c r="CKG398" s="136"/>
      <c r="CKJ398" s="136"/>
      <c r="CKM398" s="129"/>
      <c r="CKO398" s="136"/>
      <c r="CKR398" s="136"/>
      <c r="CKU398" s="129"/>
      <c r="CKW398" s="136"/>
      <c r="CKZ398" s="136"/>
      <c r="CLC398" s="129"/>
      <c r="CLE398" s="136"/>
      <c r="CLH398" s="136"/>
      <c r="CLK398" s="129"/>
      <c r="CLM398" s="136"/>
      <c r="CLP398" s="136"/>
      <c r="CLS398" s="129"/>
      <c r="CLU398" s="136"/>
      <c r="CLX398" s="136"/>
      <c r="CMA398" s="129"/>
      <c r="CMC398" s="136"/>
      <c r="CMF398" s="136"/>
      <c r="CMI398" s="129"/>
      <c r="CMK398" s="136"/>
      <c r="CMN398" s="136"/>
      <c r="CMQ398" s="129"/>
      <c r="CMS398" s="136"/>
      <c r="CMV398" s="136"/>
      <c r="CMY398" s="129"/>
      <c r="CNA398" s="136"/>
      <c r="CND398" s="136"/>
      <c r="CNG398" s="129"/>
      <c r="CNI398" s="136"/>
      <c r="CNL398" s="136"/>
      <c r="CNO398" s="129"/>
      <c r="CNQ398" s="136"/>
      <c r="CNT398" s="136"/>
      <c r="CNW398" s="129"/>
      <c r="CNY398" s="136"/>
      <c r="COB398" s="136"/>
      <c r="COE398" s="129"/>
      <c r="COG398" s="136"/>
      <c r="COJ398" s="136"/>
      <c r="COM398" s="129"/>
      <c r="COO398" s="136"/>
      <c r="COR398" s="136"/>
      <c r="COU398" s="129"/>
      <c r="COW398" s="136"/>
      <c r="COZ398" s="136"/>
      <c r="CPC398" s="129"/>
      <c r="CPE398" s="136"/>
      <c r="CPH398" s="136"/>
      <c r="CPK398" s="129"/>
      <c r="CPM398" s="136"/>
      <c r="CPP398" s="136"/>
      <c r="CPS398" s="129"/>
      <c r="CPU398" s="136"/>
      <c r="CPX398" s="136"/>
      <c r="CQA398" s="129"/>
      <c r="CQC398" s="136"/>
      <c r="CQF398" s="136"/>
      <c r="CQI398" s="129"/>
      <c r="CQK398" s="136"/>
      <c r="CQN398" s="136"/>
      <c r="CQQ398" s="129"/>
      <c r="CQS398" s="136"/>
      <c r="CQV398" s="136"/>
      <c r="CQY398" s="129"/>
      <c r="CRA398" s="136"/>
      <c r="CRD398" s="136"/>
      <c r="CRG398" s="129"/>
      <c r="CRI398" s="136"/>
      <c r="CRL398" s="136"/>
      <c r="CRO398" s="129"/>
      <c r="CRQ398" s="136"/>
      <c r="CRT398" s="136"/>
      <c r="CRW398" s="129"/>
      <c r="CRY398" s="136"/>
      <c r="CSB398" s="136"/>
      <c r="CSE398" s="129"/>
      <c r="CSG398" s="136"/>
      <c r="CSJ398" s="136"/>
      <c r="CSM398" s="129"/>
      <c r="CSO398" s="136"/>
      <c r="CSR398" s="136"/>
      <c r="CSU398" s="129"/>
      <c r="CSW398" s="136"/>
      <c r="CSZ398" s="136"/>
      <c r="CTC398" s="129"/>
      <c r="CTE398" s="136"/>
      <c r="CTH398" s="136"/>
      <c r="CTK398" s="129"/>
      <c r="CTM398" s="136"/>
      <c r="CTP398" s="136"/>
      <c r="CTS398" s="129"/>
      <c r="CTU398" s="136"/>
      <c r="CTX398" s="136"/>
      <c r="CUA398" s="129"/>
      <c r="CUC398" s="136"/>
      <c r="CUF398" s="136"/>
      <c r="CUI398" s="129"/>
      <c r="CUK398" s="136"/>
      <c r="CUN398" s="136"/>
      <c r="CUQ398" s="129"/>
      <c r="CUS398" s="136"/>
      <c r="CUV398" s="136"/>
      <c r="CUY398" s="129"/>
      <c r="CVA398" s="136"/>
      <c r="CVD398" s="136"/>
      <c r="CVG398" s="129"/>
      <c r="CVI398" s="136"/>
      <c r="CVL398" s="136"/>
      <c r="CVO398" s="129"/>
      <c r="CVQ398" s="136"/>
      <c r="CVT398" s="136"/>
      <c r="CVW398" s="129"/>
      <c r="CVY398" s="136"/>
      <c r="CWB398" s="136"/>
      <c r="CWE398" s="129"/>
      <c r="CWG398" s="136"/>
      <c r="CWJ398" s="136"/>
      <c r="CWM398" s="129"/>
      <c r="CWO398" s="136"/>
      <c r="CWR398" s="136"/>
      <c r="CWU398" s="129"/>
      <c r="CWW398" s="136"/>
      <c r="CWZ398" s="136"/>
      <c r="CXC398" s="129"/>
      <c r="CXE398" s="136"/>
      <c r="CXH398" s="136"/>
      <c r="CXK398" s="129"/>
      <c r="CXM398" s="136"/>
      <c r="CXP398" s="136"/>
      <c r="CXS398" s="129"/>
      <c r="CXU398" s="136"/>
      <c r="CXX398" s="136"/>
      <c r="CYA398" s="129"/>
      <c r="CYC398" s="136"/>
      <c r="CYF398" s="136"/>
      <c r="CYI398" s="129"/>
      <c r="CYK398" s="136"/>
      <c r="CYN398" s="136"/>
      <c r="CYQ398" s="129"/>
      <c r="CYS398" s="136"/>
      <c r="CYV398" s="136"/>
      <c r="CYY398" s="129"/>
      <c r="CZA398" s="136"/>
      <c r="CZD398" s="136"/>
      <c r="CZG398" s="129"/>
      <c r="CZI398" s="136"/>
      <c r="CZL398" s="136"/>
      <c r="CZO398" s="129"/>
      <c r="CZQ398" s="136"/>
      <c r="CZT398" s="136"/>
      <c r="CZW398" s="129"/>
      <c r="CZY398" s="136"/>
      <c r="DAB398" s="136"/>
      <c r="DAE398" s="129"/>
      <c r="DAG398" s="136"/>
      <c r="DAJ398" s="136"/>
      <c r="DAM398" s="129"/>
      <c r="DAO398" s="136"/>
      <c r="DAR398" s="136"/>
      <c r="DAU398" s="129"/>
      <c r="DAW398" s="136"/>
      <c r="DAZ398" s="136"/>
      <c r="DBC398" s="129"/>
      <c r="DBE398" s="136"/>
      <c r="DBH398" s="136"/>
      <c r="DBK398" s="129"/>
      <c r="DBM398" s="136"/>
      <c r="DBP398" s="136"/>
      <c r="DBS398" s="129"/>
      <c r="DBU398" s="136"/>
      <c r="DBX398" s="136"/>
      <c r="DCA398" s="129"/>
      <c r="DCC398" s="136"/>
      <c r="DCF398" s="136"/>
      <c r="DCI398" s="129"/>
      <c r="DCK398" s="136"/>
      <c r="DCN398" s="136"/>
      <c r="DCQ398" s="129"/>
      <c r="DCS398" s="136"/>
      <c r="DCV398" s="136"/>
      <c r="DCY398" s="129"/>
      <c r="DDA398" s="136"/>
      <c r="DDD398" s="136"/>
      <c r="DDG398" s="129"/>
      <c r="DDI398" s="136"/>
      <c r="DDL398" s="136"/>
      <c r="DDO398" s="129"/>
      <c r="DDQ398" s="136"/>
      <c r="DDT398" s="136"/>
      <c r="DDW398" s="129"/>
      <c r="DDY398" s="136"/>
      <c r="DEB398" s="136"/>
      <c r="DEE398" s="129"/>
      <c r="DEG398" s="136"/>
      <c r="DEJ398" s="136"/>
      <c r="DEM398" s="129"/>
      <c r="DEO398" s="136"/>
      <c r="DER398" s="136"/>
      <c r="DEU398" s="129"/>
      <c r="DEW398" s="136"/>
      <c r="DEZ398" s="136"/>
      <c r="DFC398" s="129"/>
      <c r="DFE398" s="136"/>
      <c r="DFH398" s="136"/>
      <c r="DFK398" s="129"/>
      <c r="DFM398" s="136"/>
      <c r="DFP398" s="136"/>
      <c r="DFS398" s="129"/>
      <c r="DFU398" s="136"/>
      <c r="DFX398" s="136"/>
      <c r="DGA398" s="129"/>
      <c r="DGC398" s="136"/>
      <c r="DGF398" s="136"/>
      <c r="DGI398" s="129"/>
      <c r="DGK398" s="136"/>
      <c r="DGN398" s="136"/>
      <c r="DGQ398" s="129"/>
      <c r="DGS398" s="136"/>
      <c r="DGV398" s="136"/>
      <c r="DGY398" s="129"/>
      <c r="DHA398" s="136"/>
      <c r="DHD398" s="136"/>
      <c r="DHG398" s="129"/>
      <c r="DHI398" s="136"/>
      <c r="DHL398" s="136"/>
      <c r="DHO398" s="129"/>
      <c r="DHQ398" s="136"/>
      <c r="DHT398" s="136"/>
      <c r="DHW398" s="129"/>
      <c r="DHY398" s="136"/>
      <c r="DIB398" s="136"/>
      <c r="DIE398" s="129"/>
      <c r="DIG398" s="136"/>
      <c r="DIJ398" s="136"/>
      <c r="DIM398" s="129"/>
      <c r="DIO398" s="136"/>
      <c r="DIR398" s="136"/>
      <c r="DIU398" s="129"/>
      <c r="DIW398" s="136"/>
      <c r="DIZ398" s="136"/>
      <c r="DJC398" s="129"/>
      <c r="DJE398" s="136"/>
      <c r="DJH398" s="136"/>
      <c r="DJK398" s="129"/>
      <c r="DJM398" s="136"/>
      <c r="DJP398" s="136"/>
      <c r="DJS398" s="129"/>
      <c r="DJU398" s="136"/>
      <c r="DJX398" s="136"/>
      <c r="DKA398" s="129"/>
      <c r="DKC398" s="136"/>
      <c r="DKF398" s="136"/>
      <c r="DKI398" s="129"/>
      <c r="DKK398" s="136"/>
      <c r="DKN398" s="136"/>
      <c r="DKQ398" s="129"/>
      <c r="DKS398" s="136"/>
      <c r="DKV398" s="136"/>
      <c r="DKY398" s="129"/>
      <c r="DLA398" s="136"/>
      <c r="DLD398" s="136"/>
      <c r="DLG398" s="129"/>
      <c r="DLI398" s="136"/>
      <c r="DLL398" s="136"/>
      <c r="DLO398" s="129"/>
      <c r="DLQ398" s="136"/>
      <c r="DLT398" s="136"/>
      <c r="DLW398" s="129"/>
      <c r="DLY398" s="136"/>
      <c r="DMB398" s="136"/>
      <c r="DME398" s="129"/>
      <c r="DMG398" s="136"/>
      <c r="DMJ398" s="136"/>
      <c r="DMM398" s="129"/>
      <c r="DMO398" s="136"/>
      <c r="DMR398" s="136"/>
      <c r="DMU398" s="129"/>
      <c r="DMW398" s="136"/>
      <c r="DMZ398" s="136"/>
      <c r="DNC398" s="129"/>
      <c r="DNE398" s="136"/>
      <c r="DNH398" s="136"/>
      <c r="DNK398" s="129"/>
      <c r="DNM398" s="136"/>
      <c r="DNP398" s="136"/>
      <c r="DNS398" s="129"/>
      <c r="DNU398" s="136"/>
      <c r="DNX398" s="136"/>
      <c r="DOA398" s="129"/>
      <c r="DOC398" s="136"/>
      <c r="DOF398" s="136"/>
      <c r="DOI398" s="129"/>
      <c r="DOK398" s="136"/>
      <c r="DON398" s="136"/>
      <c r="DOQ398" s="129"/>
      <c r="DOS398" s="136"/>
      <c r="DOV398" s="136"/>
      <c r="DOY398" s="129"/>
      <c r="DPA398" s="136"/>
      <c r="DPD398" s="136"/>
      <c r="DPG398" s="129"/>
      <c r="DPI398" s="136"/>
      <c r="DPL398" s="136"/>
      <c r="DPO398" s="129"/>
      <c r="DPQ398" s="136"/>
      <c r="DPT398" s="136"/>
      <c r="DPW398" s="129"/>
      <c r="DPY398" s="136"/>
      <c r="DQB398" s="136"/>
      <c r="DQE398" s="129"/>
      <c r="DQG398" s="136"/>
      <c r="DQJ398" s="136"/>
      <c r="DQM398" s="129"/>
      <c r="DQO398" s="136"/>
      <c r="DQR398" s="136"/>
      <c r="DQU398" s="129"/>
      <c r="DQW398" s="136"/>
      <c r="DQZ398" s="136"/>
      <c r="DRC398" s="129"/>
      <c r="DRE398" s="136"/>
      <c r="DRH398" s="136"/>
      <c r="DRK398" s="129"/>
      <c r="DRM398" s="136"/>
      <c r="DRP398" s="136"/>
      <c r="DRS398" s="129"/>
      <c r="DRU398" s="136"/>
      <c r="DRX398" s="136"/>
      <c r="DSA398" s="129"/>
      <c r="DSC398" s="136"/>
      <c r="DSF398" s="136"/>
      <c r="DSI398" s="129"/>
      <c r="DSK398" s="136"/>
      <c r="DSN398" s="136"/>
      <c r="DSQ398" s="129"/>
      <c r="DSS398" s="136"/>
      <c r="DSV398" s="136"/>
      <c r="DSY398" s="129"/>
      <c r="DTA398" s="136"/>
      <c r="DTD398" s="136"/>
      <c r="DTG398" s="129"/>
      <c r="DTI398" s="136"/>
      <c r="DTL398" s="136"/>
      <c r="DTO398" s="129"/>
      <c r="DTQ398" s="136"/>
      <c r="DTT398" s="136"/>
      <c r="DTW398" s="129"/>
      <c r="DTY398" s="136"/>
      <c r="DUB398" s="136"/>
      <c r="DUE398" s="129"/>
      <c r="DUG398" s="136"/>
      <c r="DUJ398" s="136"/>
      <c r="DUM398" s="129"/>
      <c r="DUO398" s="136"/>
      <c r="DUR398" s="136"/>
      <c r="DUU398" s="129"/>
      <c r="DUW398" s="136"/>
      <c r="DUZ398" s="136"/>
      <c r="DVC398" s="129"/>
      <c r="DVE398" s="136"/>
      <c r="DVH398" s="136"/>
      <c r="DVK398" s="129"/>
      <c r="DVM398" s="136"/>
      <c r="DVP398" s="136"/>
      <c r="DVS398" s="129"/>
      <c r="DVU398" s="136"/>
      <c r="DVX398" s="136"/>
      <c r="DWA398" s="129"/>
      <c r="DWC398" s="136"/>
      <c r="DWF398" s="136"/>
      <c r="DWI398" s="129"/>
      <c r="DWK398" s="136"/>
      <c r="DWN398" s="136"/>
      <c r="DWQ398" s="129"/>
      <c r="DWS398" s="136"/>
      <c r="DWV398" s="136"/>
      <c r="DWY398" s="129"/>
      <c r="DXA398" s="136"/>
      <c r="DXD398" s="136"/>
      <c r="DXG398" s="129"/>
      <c r="DXI398" s="136"/>
      <c r="DXL398" s="136"/>
      <c r="DXO398" s="129"/>
      <c r="DXQ398" s="136"/>
      <c r="DXT398" s="136"/>
      <c r="DXW398" s="129"/>
      <c r="DXY398" s="136"/>
      <c r="DYB398" s="136"/>
      <c r="DYE398" s="129"/>
      <c r="DYG398" s="136"/>
      <c r="DYJ398" s="136"/>
      <c r="DYM398" s="129"/>
      <c r="DYO398" s="136"/>
      <c r="DYR398" s="136"/>
      <c r="DYU398" s="129"/>
      <c r="DYW398" s="136"/>
      <c r="DYZ398" s="136"/>
      <c r="DZC398" s="129"/>
      <c r="DZE398" s="136"/>
      <c r="DZH398" s="136"/>
      <c r="DZK398" s="129"/>
      <c r="DZM398" s="136"/>
      <c r="DZP398" s="136"/>
      <c r="DZS398" s="129"/>
      <c r="DZU398" s="136"/>
      <c r="DZX398" s="136"/>
      <c r="EAA398" s="129"/>
      <c r="EAC398" s="136"/>
      <c r="EAF398" s="136"/>
      <c r="EAI398" s="129"/>
      <c r="EAK398" s="136"/>
      <c r="EAN398" s="136"/>
      <c r="EAQ398" s="129"/>
      <c r="EAS398" s="136"/>
      <c r="EAV398" s="136"/>
      <c r="EAY398" s="129"/>
      <c r="EBA398" s="136"/>
      <c r="EBD398" s="136"/>
      <c r="EBG398" s="129"/>
      <c r="EBI398" s="136"/>
      <c r="EBL398" s="136"/>
      <c r="EBO398" s="129"/>
      <c r="EBQ398" s="136"/>
      <c r="EBT398" s="136"/>
      <c r="EBW398" s="129"/>
      <c r="EBY398" s="136"/>
      <c r="ECB398" s="136"/>
      <c r="ECE398" s="129"/>
      <c r="ECG398" s="136"/>
      <c r="ECJ398" s="136"/>
      <c r="ECM398" s="129"/>
      <c r="ECO398" s="136"/>
      <c r="ECR398" s="136"/>
      <c r="ECU398" s="129"/>
      <c r="ECW398" s="136"/>
      <c r="ECZ398" s="136"/>
      <c r="EDC398" s="129"/>
      <c r="EDE398" s="136"/>
      <c r="EDH398" s="136"/>
      <c r="EDK398" s="129"/>
      <c r="EDM398" s="136"/>
      <c r="EDP398" s="136"/>
      <c r="EDS398" s="129"/>
      <c r="EDU398" s="136"/>
      <c r="EDX398" s="136"/>
      <c r="EEA398" s="129"/>
      <c r="EEC398" s="136"/>
      <c r="EEF398" s="136"/>
      <c r="EEI398" s="129"/>
      <c r="EEK398" s="136"/>
      <c r="EEN398" s="136"/>
      <c r="EEQ398" s="129"/>
      <c r="EES398" s="136"/>
      <c r="EEV398" s="136"/>
      <c r="EEY398" s="129"/>
      <c r="EFA398" s="136"/>
      <c r="EFD398" s="136"/>
      <c r="EFG398" s="129"/>
      <c r="EFI398" s="136"/>
      <c r="EFL398" s="136"/>
      <c r="EFO398" s="129"/>
      <c r="EFQ398" s="136"/>
      <c r="EFT398" s="136"/>
      <c r="EFW398" s="129"/>
      <c r="EFY398" s="136"/>
      <c r="EGB398" s="136"/>
      <c r="EGE398" s="129"/>
      <c r="EGG398" s="136"/>
      <c r="EGJ398" s="136"/>
      <c r="EGM398" s="129"/>
      <c r="EGO398" s="136"/>
      <c r="EGR398" s="136"/>
      <c r="EGU398" s="129"/>
      <c r="EGW398" s="136"/>
      <c r="EGZ398" s="136"/>
      <c r="EHC398" s="129"/>
      <c r="EHE398" s="136"/>
      <c r="EHH398" s="136"/>
      <c r="EHK398" s="129"/>
      <c r="EHM398" s="136"/>
      <c r="EHP398" s="136"/>
      <c r="EHS398" s="129"/>
      <c r="EHU398" s="136"/>
      <c r="EHX398" s="136"/>
      <c r="EIA398" s="129"/>
      <c r="EIC398" s="136"/>
      <c r="EIF398" s="136"/>
      <c r="EII398" s="129"/>
      <c r="EIK398" s="136"/>
      <c r="EIN398" s="136"/>
      <c r="EIQ398" s="129"/>
      <c r="EIS398" s="136"/>
      <c r="EIV398" s="136"/>
      <c r="EIY398" s="129"/>
      <c r="EJA398" s="136"/>
      <c r="EJD398" s="136"/>
      <c r="EJG398" s="129"/>
      <c r="EJI398" s="136"/>
      <c r="EJL398" s="136"/>
      <c r="EJO398" s="129"/>
      <c r="EJQ398" s="136"/>
      <c r="EJT398" s="136"/>
      <c r="EJW398" s="129"/>
      <c r="EJY398" s="136"/>
      <c r="EKB398" s="136"/>
      <c r="EKE398" s="129"/>
      <c r="EKG398" s="136"/>
      <c r="EKJ398" s="136"/>
      <c r="EKM398" s="129"/>
      <c r="EKO398" s="136"/>
      <c r="EKR398" s="136"/>
      <c r="EKU398" s="129"/>
      <c r="EKW398" s="136"/>
      <c r="EKZ398" s="136"/>
      <c r="ELC398" s="129"/>
      <c r="ELE398" s="136"/>
      <c r="ELH398" s="136"/>
      <c r="ELK398" s="129"/>
      <c r="ELM398" s="136"/>
      <c r="ELP398" s="136"/>
      <c r="ELS398" s="129"/>
      <c r="ELU398" s="136"/>
      <c r="ELX398" s="136"/>
      <c r="EMA398" s="129"/>
      <c r="EMC398" s="136"/>
      <c r="EMF398" s="136"/>
      <c r="EMI398" s="129"/>
      <c r="EMK398" s="136"/>
      <c r="EMN398" s="136"/>
      <c r="EMQ398" s="129"/>
      <c r="EMS398" s="136"/>
      <c r="EMV398" s="136"/>
      <c r="EMY398" s="129"/>
      <c r="ENA398" s="136"/>
      <c r="END398" s="136"/>
      <c r="ENG398" s="129"/>
      <c r="ENI398" s="136"/>
      <c r="ENL398" s="136"/>
      <c r="ENO398" s="129"/>
      <c r="ENQ398" s="136"/>
      <c r="ENT398" s="136"/>
      <c r="ENW398" s="129"/>
      <c r="ENY398" s="136"/>
      <c r="EOB398" s="136"/>
      <c r="EOE398" s="129"/>
      <c r="EOG398" s="136"/>
      <c r="EOJ398" s="136"/>
      <c r="EOM398" s="129"/>
      <c r="EOO398" s="136"/>
      <c r="EOR398" s="136"/>
      <c r="EOU398" s="129"/>
      <c r="EOW398" s="136"/>
      <c r="EOZ398" s="136"/>
      <c r="EPC398" s="129"/>
      <c r="EPE398" s="136"/>
      <c r="EPH398" s="136"/>
      <c r="EPK398" s="129"/>
      <c r="EPM398" s="136"/>
      <c r="EPP398" s="136"/>
      <c r="EPS398" s="129"/>
      <c r="EPU398" s="136"/>
      <c r="EPX398" s="136"/>
      <c r="EQA398" s="129"/>
      <c r="EQC398" s="136"/>
      <c r="EQF398" s="136"/>
      <c r="EQI398" s="129"/>
      <c r="EQK398" s="136"/>
      <c r="EQN398" s="136"/>
      <c r="EQQ398" s="129"/>
      <c r="EQS398" s="136"/>
      <c r="EQV398" s="136"/>
      <c r="EQY398" s="129"/>
      <c r="ERA398" s="136"/>
      <c r="ERD398" s="136"/>
      <c r="ERG398" s="129"/>
      <c r="ERI398" s="136"/>
      <c r="ERL398" s="136"/>
      <c r="ERO398" s="129"/>
      <c r="ERQ398" s="136"/>
      <c r="ERT398" s="136"/>
      <c r="ERW398" s="129"/>
      <c r="ERY398" s="136"/>
      <c r="ESB398" s="136"/>
      <c r="ESE398" s="129"/>
      <c r="ESG398" s="136"/>
      <c r="ESJ398" s="136"/>
      <c r="ESM398" s="129"/>
      <c r="ESO398" s="136"/>
      <c r="ESR398" s="136"/>
      <c r="ESU398" s="129"/>
      <c r="ESW398" s="136"/>
      <c r="ESZ398" s="136"/>
      <c r="ETC398" s="129"/>
      <c r="ETE398" s="136"/>
      <c r="ETH398" s="136"/>
      <c r="ETK398" s="129"/>
      <c r="ETM398" s="136"/>
      <c r="ETP398" s="136"/>
      <c r="ETS398" s="129"/>
      <c r="ETU398" s="136"/>
      <c r="ETX398" s="136"/>
      <c r="EUA398" s="129"/>
      <c r="EUC398" s="136"/>
      <c r="EUF398" s="136"/>
      <c r="EUI398" s="129"/>
      <c r="EUK398" s="136"/>
      <c r="EUN398" s="136"/>
      <c r="EUQ398" s="129"/>
      <c r="EUS398" s="136"/>
      <c r="EUV398" s="136"/>
      <c r="EUY398" s="129"/>
      <c r="EVA398" s="136"/>
      <c r="EVD398" s="136"/>
      <c r="EVG398" s="129"/>
      <c r="EVI398" s="136"/>
      <c r="EVL398" s="136"/>
      <c r="EVO398" s="129"/>
      <c r="EVQ398" s="136"/>
      <c r="EVT398" s="136"/>
      <c r="EVW398" s="129"/>
      <c r="EVY398" s="136"/>
      <c r="EWB398" s="136"/>
      <c r="EWE398" s="129"/>
      <c r="EWG398" s="136"/>
      <c r="EWJ398" s="136"/>
      <c r="EWM398" s="129"/>
      <c r="EWO398" s="136"/>
      <c r="EWR398" s="136"/>
      <c r="EWU398" s="129"/>
      <c r="EWW398" s="136"/>
      <c r="EWZ398" s="136"/>
      <c r="EXC398" s="129"/>
      <c r="EXE398" s="136"/>
      <c r="EXH398" s="136"/>
      <c r="EXK398" s="129"/>
      <c r="EXM398" s="136"/>
      <c r="EXP398" s="136"/>
      <c r="EXS398" s="129"/>
      <c r="EXU398" s="136"/>
      <c r="EXX398" s="136"/>
      <c r="EYA398" s="129"/>
      <c r="EYC398" s="136"/>
      <c r="EYF398" s="136"/>
      <c r="EYI398" s="129"/>
      <c r="EYK398" s="136"/>
      <c r="EYN398" s="136"/>
      <c r="EYQ398" s="129"/>
      <c r="EYS398" s="136"/>
      <c r="EYV398" s="136"/>
      <c r="EYY398" s="129"/>
      <c r="EZA398" s="136"/>
      <c r="EZD398" s="136"/>
      <c r="EZG398" s="129"/>
      <c r="EZI398" s="136"/>
      <c r="EZL398" s="136"/>
      <c r="EZO398" s="129"/>
      <c r="EZQ398" s="136"/>
      <c r="EZT398" s="136"/>
      <c r="EZW398" s="129"/>
      <c r="EZY398" s="136"/>
      <c r="FAB398" s="136"/>
      <c r="FAE398" s="129"/>
      <c r="FAG398" s="136"/>
      <c r="FAJ398" s="136"/>
      <c r="FAM398" s="129"/>
      <c r="FAO398" s="136"/>
      <c r="FAR398" s="136"/>
      <c r="FAU398" s="129"/>
      <c r="FAW398" s="136"/>
      <c r="FAZ398" s="136"/>
      <c r="FBC398" s="129"/>
      <c r="FBE398" s="136"/>
      <c r="FBH398" s="136"/>
      <c r="FBK398" s="129"/>
      <c r="FBM398" s="136"/>
      <c r="FBP398" s="136"/>
      <c r="FBS398" s="129"/>
      <c r="FBU398" s="136"/>
      <c r="FBX398" s="136"/>
      <c r="FCA398" s="129"/>
      <c r="FCC398" s="136"/>
      <c r="FCF398" s="136"/>
      <c r="FCI398" s="129"/>
      <c r="FCK398" s="136"/>
      <c r="FCN398" s="136"/>
      <c r="FCQ398" s="129"/>
      <c r="FCS398" s="136"/>
      <c r="FCV398" s="136"/>
      <c r="FCY398" s="129"/>
      <c r="FDA398" s="136"/>
      <c r="FDD398" s="136"/>
      <c r="FDG398" s="129"/>
      <c r="FDI398" s="136"/>
      <c r="FDL398" s="136"/>
      <c r="FDO398" s="129"/>
      <c r="FDQ398" s="136"/>
      <c r="FDT398" s="136"/>
      <c r="FDW398" s="129"/>
      <c r="FDY398" s="136"/>
      <c r="FEB398" s="136"/>
      <c r="FEE398" s="129"/>
      <c r="FEG398" s="136"/>
      <c r="FEJ398" s="136"/>
      <c r="FEM398" s="129"/>
      <c r="FEO398" s="136"/>
      <c r="FER398" s="136"/>
      <c r="FEU398" s="129"/>
      <c r="FEW398" s="136"/>
      <c r="FEZ398" s="136"/>
      <c r="FFC398" s="129"/>
      <c r="FFE398" s="136"/>
      <c r="FFH398" s="136"/>
      <c r="FFK398" s="129"/>
      <c r="FFM398" s="136"/>
      <c r="FFP398" s="136"/>
      <c r="FFS398" s="129"/>
      <c r="FFU398" s="136"/>
      <c r="FFX398" s="136"/>
      <c r="FGA398" s="129"/>
      <c r="FGC398" s="136"/>
      <c r="FGF398" s="136"/>
      <c r="FGI398" s="129"/>
      <c r="FGK398" s="136"/>
      <c r="FGN398" s="136"/>
      <c r="FGQ398" s="129"/>
      <c r="FGS398" s="136"/>
      <c r="FGV398" s="136"/>
      <c r="FGY398" s="129"/>
      <c r="FHA398" s="136"/>
      <c r="FHD398" s="136"/>
      <c r="FHG398" s="129"/>
      <c r="FHI398" s="136"/>
      <c r="FHL398" s="136"/>
      <c r="FHO398" s="129"/>
      <c r="FHQ398" s="136"/>
      <c r="FHT398" s="136"/>
      <c r="FHW398" s="129"/>
      <c r="FHY398" s="136"/>
      <c r="FIB398" s="136"/>
      <c r="FIE398" s="129"/>
      <c r="FIG398" s="136"/>
      <c r="FIJ398" s="136"/>
      <c r="FIM398" s="129"/>
      <c r="FIO398" s="136"/>
      <c r="FIR398" s="136"/>
      <c r="FIU398" s="129"/>
      <c r="FIW398" s="136"/>
      <c r="FIZ398" s="136"/>
      <c r="FJC398" s="129"/>
      <c r="FJE398" s="136"/>
      <c r="FJH398" s="136"/>
      <c r="FJK398" s="129"/>
      <c r="FJM398" s="136"/>
      <c r="FJP398" s="136"/>
      <c r="FJS398" s="129"/>
      <c r="FJU398" s="136"/>
      <c r="FJX398" s="136"/>
      <c r="FKA398" s="129"/>
      <c r="FKC398" s="136"/>
      <c r="FKF398" s="136"/>
      <c r="FKI398" s="129"/>
      <c r="FKK398" s="136"/>
      <c r="FKN398" s="136"/>
      <c r="FKQ398" s="129"/>
      <c r="FKS398" s="136"/>
      <c r="FKV398" s="136"/>
      <c r="FKY398" s="129"/>
      <c r="FLA398" s="136"/>
      <c r="FLD398" s="136"/>
      <c r="FLG398" s="129"/>
      <c r="FLI398" s="136"/>
      <c r="FLL398" s="136"/>
      <c r="FLO398" s="129"/>
      <c r="FLQ398" s="136"/>
      <c r="FLT398" s="136"/>
      <c r="FLW398" s="129"/>
      <c r="FLY398" s="136"/>
      <c r="FMB398" s="136"/>
      <c r="FME398" s="129"/>
      <c r="FMG398" s="136"/>
      <c r="FMJ398" s="136"/>
      <c r="FMM398" s="129"/>
      <c r="FMO398" s="136"/>
      <c r="FMR398" s="136"/>
      <c r="FMU398" s="129"/>
      <c r="FMW398" s="136"/>
      <c r="FMZ398" s="136"/>
      <c r="FNC398" s="129"/>
      <c r="FNE398" s="136"/>
      <c r="FNH398" s="136"/>
      <c r="FNK398" s="129"/>
      <c r="FNM398" s="136"/>
      <c r="FNP398" s="136"/>
      <c r="FNS398" s="129"/>
      <c r="FNU398" s="136"/>
      <c r="FNX398" s="136"/>
      <c r="FOA398" s="129"/>
      <c r="FOC398" s="136"/>
      <c r="FOF398" s="136"/>
      <c r="FOI398" s="129"/>
      <c r="FOK398" s="136"/>
      <c r="FON398" s="136"/>
      <c r="FOQ398" s="129"/>
      <c r="FOS398" s="136"/>
      <c r="FOV398" s="136"/>
      <c r="FOY398" s="129"/>
      <c r="FPA398" s="136"/>
      <c r="FPD398" s="136"/>
      <c r="FPG398" s="129"/>
      <c r="FPI398" s="136"/>
      <c r="FPL398" s="136"/>
      <c r="FPO398" s="129"/>
      <c r="FPQ398" s="136"/>
      <c r="FPT398" s="136"/>
      <c r="FPW398" s="129"/>
      <c r="FPY398" s="136"/>
      <c r="FQB398" s="136"/>
      <c r="FQE398" s="129"/>
      <c r="FQG398" s="136"/>
      <c r="FQJ398" s="136"/>
      <c r="FQM398" s="129"/>
      <c r="FQO398" s="136"/>
      <c r="FQR398" s="136"/>
      <c r="FQU398" s="129"/>
      <c r="FQW398" s="136"/>
      <c r="FQZ398" s="136"/>
      <c r="FRC398" s="129"/>
      <c r="FRE398" s="136"/>
      <c r="FRH398" s="136"/>
      <c r="FRK398" s="129"/>
      <c r="FRM398" s="136"/>
      <c r="FRP398" s="136"/>
      <c r="FRS398" s="129"/>
      <c r="FRU398" s="136"/>
      <c r="FRX398" s="136"/>
      <c r="FSA398" s="129"/>
      <c r="FSC398" s="136"/>
      <c r="FSF398" s="136"/>
      <c r="FSI398" s="129"/>
      <c r="FSK398" s="136"/>
      <c r="FSN398" s="136"/>
      <c r="FSQ398" s="129"/>
      <c r="FSS398" s="136"/>
      <c r="FSV398" s="136"/>
      <c r="FSY398" s="129"/>
      <c r="FTA398" s="136"/>
      <c r="FTD398" s="136"/>
      <c r="FTG398" s="129"/>
      <c r="FTI398" s="136"/>
      <c r="FTL398" s="136"/>
      <c r="FTO398" s="129"/>
      <c r="FTQ398" s="136"/>
      <c r="FTT398" s="136"/>
      <c r="FTW398" s="129"/>
      <c r="FTY398" s="136"/>
      <c r="FUB398" s="136"/>
      <c r="FUE398" s="129"/>
      <c r="FUG398" s="136"/>
      <c r="FUJ398" s="136"/>
      <c r="FUM398" s="129"/>
      <c r="FUO398" s="136"/>
      <c r="FUR398" s="136"/>
      <c r="FUU398" s="129"/>
      <c r="FUW398" s="136"/>
      <c r="FUZ398" s="136"/>
      <c r="FVC398" s="129"/>
      <c r="FVE398" s="136"/>
      <c r="FVH398" s="136"/>
      <c r="FVK398" s="129"/>
      <c r="FVM398" s="136"/>
      <c r="FVP398" s="136"/>
      <c r="FVS398" s="129"/>
      <c r="FVU398" s="136"/>
      <c r="FVX398" s="136"/>
      <c r="FWA398" s="129"/>
      <c r="FWC398" s="136"/>
      <c r="FWF398" s="136"/>
      <c r="FWI398" s="129"/>
      <c r="FWK398" s="136"/>
      <c r="FWN398" s="136"/>
      <c r="FWQ398" s="129"/>
      <c r="FWS398" s="136"/>
      <c r="FWV398" s="136"/>
      <c r="FWY398" s="129"/>
      <c r="FXA398" s="136"/>
      <c r="FXD398" s="136"/>
      <c r="FXG398" s="129"/>
      <c r="FXI398" s="136"/>
      <c r="FXL398" s="136"/>
      <c r="FXO398" s="129"/>
      <c r="FXQ398" s="136"/>
      <c r="FXT398" s="136"/>
      <c r="FXW398" s="129"/>
      <c r="FXY398" s="136"/>
      <c r="FYB398" s="136"/>
      <c r="FYE398" s="129"/>
      <c r="FYG398" s="136"/>
      <c r="FYJ398" s="136"/>
      <c r="FYM398" s="129"/>
      <c r="FYO398" s="136"/>
      <c r="FYR398" s="136"/>
      <c r="FYU398" s="129"/>
      <c r="FYW398" s="136"/>
      <c r="FYZ398" s="136"/>
      <c r="FZC398" s="129"/>
      <c r="FZE398" s="136"/>
      <c r="FZH398" s="136"/>
      <c r="FZK398" s="129"/>
      <c r="FZM398" s="136"/>
      <c r="FZP398" s="136"/>
      <c r="FZS398" s="129"/>
      <c r="FZU398" s="136"/>
      <c r="FZX398" s="136"/>
      <c r="GAA398" s="129"/>
      <c r="GAC398" s="136"/>
      <c r="GAF398" s="136"/>
      <c r="GAI398" s="129"/>
      <c r="GAK398" s="136"/>
      <c r="GAN398" s="136"/>
      <c r="GAQ398" s="129"/>
      <c r="GAS398" s="136"/>
      <c r="GAV398" s="136"/>
      <c r="GAY398" s="129"/>
      <c r="GBA398" s="136"/>
      <c r="GBD398" s="136"/>
      <c r="GBG398" s="129"/>
      <c r="GBI398" s="136"/>
      <c r="GBL398" s="136"/>
      <c r="GBO398" s="129"/>
      <c r="GBQ398" s="136"/>
      <c r="GBT398" s="136"/>
      <c r="GBW398" s="129"/>
      <c r="GBY398" s="136"/>
      <c r="GCB398" s="136"/>
      <c r="GCE398" s="129"/>
      <c r="GCG398" s="136"/>
      <c r="GCJ398" s="136"/>
      <c r="GCM398" s="129"/>
      <c r="GCO398" s="136"/>
      <c r="GCR398" s="136"/>
      <c r="GCU398" s="129"/>
      <c r="GCW398" s="136"/>
      <c r="GCZ398" s="136"/>
      <c r="GDC398" s="129"/>
      <c r="GDE398" s="136"/>
      <c r="GDH398" s="136"/>
      <c r="GDK398" s="129"/>
      <c r="GDM398" s="136"/>
      <c r="GDP398" s="136"/>
      <c r="GDS398" s="129"/>
      <c r="GDU398" s="136"/>
      <c r="GDX398" s="136"/>
      <c r="GEA398" s="129"/>
      <c r="GEC398" s="136"/>
      <c r="GEF398" s="136"/>
      <c r="GEI398" s="129"/>
      <c r="GEK398" s="136"/>
      <c r="GEN398" s="136"/>
      <c r="GEQ398" s="129"/>
      <c r="GES398" s="136"/>
      <c r="GEV398" s="136"/>
      <c r="GEY398" s="129"/>
      <c r="GFA398" s="136"/>
      <c r="GFD398" s="136"/>
      <c r="GFG398" s="129"/>
      <c r="GFI398" s="136"/>
      <c r="GFL398" s="136"/>
      <c r="GFO398" s="129"/>
      <c r="GFQ398" s="136"/>
      <c r="GFT398" s="136"/>
      <c r="GFW398" s="129"/>
      <c r="GFY398" s="136"/>
      <c r="GGB398" s="136"/>
      <c r="GGE398" s="129"/>
      <c r="GGG398" s="136"/>
      <c r="GGJ398" s="136"/>
      <c r="GGM398" s="129"/>
      <c r="GGO398" s="136"/>
      <c r="GGR398" s="136"/>
      <c r="GGU398" s="129"/>
      <c r="GGW398" s="136"/>
      <c r="GGZ398" s="136"/>
      <c r="GHC398" s="129"/>
      <c r="GHE398" s="136"/>
      <c r="GHH398" s="136"/>
      <c r="GHK398" s="129"/>
      <c r="GHM398" s="136"/>
      <c r="GHP398" s="136"/>
      <c r="GHS398" s="129"/>
      <c r="GHU398" s="136"/>
      <c r="GHX398" s="136"/>
      <c r="GIA398" s="129"/>
      <c r="GIC398" s="136"/>
      <c r="GIF398" s="136"/>
      <c r="GII398" s="129"/>
      <c r="GIK398" s="136"/>
      <c r="GIN398" s="136"/>
      <c r="GIQ398" s="129"/>
      <c r="GIS398" s="136"/>
      <c r="GIV398" s="136"/>
      <c r="GIY398" s="129"/>
      <c r="GJA398" s="136"/>
      <c r="GJD398" s="136"/>
      <c r="GJG398" s="129"/>
      <c r="GJI398" s="136"/>
      <c r="GJL398" s="136"/>
      <c r="GJO398" s="129"/>
      <c r="GJQ398" s="136"/>
      <c r="GJT398" s="136"/>
      <c r="GJW398" s="129"/>
      <c r="GJY398" s="136"/>
      <c r="GKB398" s="136"/>
      <c r="GKE398" s="129"/>
      <c r="GKG398" s="136"/>
      <c r="GKJ398" s="136"/>
      <c r="GKM398" s="129"/>
      <c r="GKO398" s="136"/>
      <c r="GKR398" s="136"/>
      <c r="GKU398" s="129"/>
      <c r="GKW398" s="136"/>
      <c r="GKZ398" s="136"/>
      <c r="GLC398" s="129"/>
      <c r="GLE398" s="136"/>
      <c r="GLH398" s="136"/>
      <c r="GLK398" s="129"/>
      <c r="GLM398" s="136"/>
      <c r="GLP398" s="136"/>
      <c r="GLS398" s="129"/>
      <c r="GLU398" s="136"/>
      <c r="GLX398" s="136"/>
      <c r="GMA398" s="129"/>
      <c r="GMC398" s="136"/>
      <c r="GMF398" s="136"/>
      <c r="GMI398" s="129"/>
      <c r="GMK398" s="136"/>
      <c r="GMN398" s="136"/>
      <c r="GMQ398" s="129"/>
      <c r="GMS398" s="136"/>
      <c r="GMV398" s="136"/>
      <c r="GMY398" s="129"/>
      <c r="GNA398" s="136"/>
      <c r="GND398" s="136"/>
      <c r="GNG398" s="129"/>
      <c r="GNI398" s="136"/>
      <c r="GNL398" s="136"/>
      <c r="GNO398" s="129"/>
      <c r="GNQ398" s="136"/>
      <c r="GNT398" s="136"/>
      <c r="GNW398" s="129"/>
      <c r="GNY398" s="136"/>
      <c r="GOB398" s="136"/>
      <c r="GOE398" s="129"/>
      <c r="GOG398" s="136"/>
      <c r="GOJ398" s="136"/>
      <c r="GOM398" s="129"/>
      <c r="GOO398" s="136"/>
      <c r="GOR398" s="136"/>
      <c r="GOU398" s="129"/>
      <c r="GOW398" s="136"/>
      <c r="GOZ398" s="136"/>
      <c r="GPC398" s="129"/>
      <c r="GPE398" s="136"/>
      <c r="GPH398" s="136"/>
      <c r="GPK398" s="129"/>
      <c r="GPM398" s="136"/>
      <c r="GPP398" s="136"/>
      <c r="GPS398" s="129"/>
      <c r="GPU398" s="136"/>
      <c r="GPX398" s="136"/>
      <c r="GQA398" s="129"/>
      <c r="GQC398" s="136"/>
      <c r="GQF398" s="136"/>
      <c r="GQI398" s="129"/>
      <c r="GQK398" s="136"/>
      <c r="GQN398" s="136"/>
      <c r="GQQ398" s="129"/>
      <c r="GQS398" s="136"/>
      <c r="GQV398" s="136"/>
      <c r="GQY398" s="129"/>
      <c r="GRA398" s="136"/>
      <c r="GRD398" s="136"/>
      <c r="GRG398" s="129"/>
      <c r="GRI398" s="136"/>
      <c r="GRL398" s="136"/>
      <c r="GRO398" s="129"/>
      <c r="GRQ398" s="136"/>
      <c r="GRT398" s="136"/>
      <c r="GRW398" s="129"/>
      <c r="GRY398" s="136"/>
      <c r="GSB398" s="136"/>
      <c r="GSE398" s="129"/>
      <c r="GSG398" s="136"/>
      <c r="GSJ398" s="136"/>
      <c r="GSM398" s="129"/>
      <c r="GSO398" s="136"/>
      <c r="GSR398" s="136"/>
      <c r="GSU398" s="129"/>
      <c r="GSW398" s="136"/>
      <c r="GSZ398" s="136"/>
      <c r="GTC398" s="129"/>
      <c r="GTE398" s="136"/>
      <c r="GTH398" s="136"/>
      <c r="GTK398" s="129"/>
      <c r="GTM398" s="136"/>
      <c r="GTP398" s="136"/>
      <c r="GTS398" s="129"/>
      <c r="GTU398" s="136"/>
      <c r="GTX398" s="136"/>
      <c r="GUA398" s="129"/>
      <c r="GUC398" s="136"/>
      <c r="GUF398" s="136"/>
      <c r="GUI398" s="129"/>
      <c r="GUK398" s="136"/>
      <c r="GUN398" s="136"/>
      <c r="GUQ398" s="129"/>
      <c r="GUS398" s="136"/>
      <c r="GUV398" s="136"/>
      <c r="GUY398" s="129"/>
      <c r="GVA398" s="136"/>
      <c r="GVD398" s="136"/>
      <c r="GVG398" s="129"/>
      <c r="GVI398" s="136"/>
      <c r="GVL398" s="136"/>
      <c r="GVO398" s="129"/>
      <c r="GVQ398" s="136"/>
      <c r="GVT398" s="136"/>
      <c r="GVW398" s="129"/>
      <c r="GVY398" s="136"/>
      <c r="GWB398" s="136"/>
      <c r="GWE398" s="129"/>
      <c r="GWG398" s="136"/>
      <c r="GWJ398" s="136"/>
      <c r="GWM398" s="129"/>
      <c r="GWO398" s="136"/>
      <c r="GWR398" s="136"/>
      <c r="GWU398" s="129"/>
      <c r="GWW398" s="136"/>
      <c r="GWZ398" s="136"/>
      <c r="GXC398" s="129"/>
      <c r="GXE398" s="136"/>
      <c r="GXH398" s="136"/>
      <c r="GXK398" s="129"/>
      <c r="GXM398" s="136"/>
      <c r="GXP398" s="136"/>
      <c r="GXS398" s="129"/>
      <c r="GXU398" s="136"/>
      <c r="GXX398" s="136"/>
      <c r="GYA398" s="129"/>
      <c r="GYC398" s="136"/>
      <c r="GYF398" s="136"/>
      <c r="GYI398" s="129"/>
      <c r="GYK398" s="136"/>
      <c r="GYN398" s="136"/>
      <c r="GYQ398" s="129"/>
      <c r="GYS398" s="136"/>
      <c r="GYV398" s="136"/>
      <c r="GYY398" s="129"/>
      <c r="GZA398" s="136"/>
      <c r="GZD398" s="136"/>
      <c r="GZG398" s="129"/>
      <c r="GZI398" s="136"/>
      <c r="GZL398" s="136"/>
      <c r="GZO398" s="129"/>
      <c r="GZQ398" s="136"/>
      <c r="GZT398" s="136"/>
      <c r="GZW398" s="129"/>
      <c r="GZY398" s="136"/>
      <c r="HAB398" s="136"/>
      <c r="HAE398" s="129"/>
      <c r="HAG398" s="136"/>
      <c r="HAJ398" s="136"/>
      <c r="HAM398" s="129"/>
      <c r="HAO398" s="136"/>
      <c r="HAR398" s="136"/>
      <c r="HAU398" s="129"/>
      <c r="HAW398" s="136"/>
      <c r="HAZ398" s="136"/>
      <c r="HBC398" s="129"/>
      <c r="HBE398" s="136"/>
      <c r="HBH398" s="136"/>
      <c r="HBK398" s="129"/>
      <c r="HBM398" s="136"/>
      <c r="HBP398" s="136"/>
      <c r="HBS398" s="129"/>
      <c r="HBU398" s="136"/>
      <c r="HBX398" s="136"/>
      <c r="HCA398" s="129"/>
      <c r="HCC398" s="136"/>
      <c r="HCF398" s="136"/>
      <c r="HCI398" s="129"/>
      <c r="HCK398" s="136"/>
      <c r="HCN398" s="136"/>
      <c r="HCQ398" s="129"/>
      <c r="HCS398" s="136"/>
      <c r="HCV398" s="136"/>
      <c r="HCY398" s="129"/>
      <c r="HDA398" s="136"/>
      <c r="HDD398" s="136"/>
      <c r="HDG398" s="129"/>
      <c r="HDI398" s="136"/>
      <c r="HDL398" s="136"/>
      <c r="HDO398" s="129"/>
      <c r="HDQ398" s="136"/>
      <c r="HDT398" s="136"/>
      <c r="HDW398" s="129"/>
      <c r="HDY398" s="136"/>
      <c r="HEB398" s="136"/>
      <c r="HEE398" s="129"/>
      <c r="HEG398" s="136"/>
      <c r="HEJ398" s="136"/>
      <c r="HEM398" s="129"/>
      <c r="HEO398" s="136"/>
      <c r="HER398" s="136"/>
      <c r="HEU398" s="129"/>
      <c r="HEW398" s="136"/>
      <c r="HEZ398" s="136"/>
      <c r="HFC398" s="129"/>
      <c r="HFE398" s="136"/>
      <c r="HFH398" s="136"/>
      <c r="HFK398" s="129"/>
      <c r="HFM398" s="136"/>
      <c r="HFP398" s="136"/>
      <c r="HFS398" s="129"/>
      <c r="HFU398" s="136"/>
      <c r="HFX398" s="136"/>
      <c r="HGA398" s="129"/>
      <c r="HGC398" s="136"/>
      <c r="HGF398" s="136"/>
      <c r="HGI398" s="129"/>
      <c r="HGK398" s="136"/>
      <c r="HGN398" s="136"/>
      <c r="HGQ398" s="129"/>
      <c r="HGS398" s="136"/>
      <c r="HGV398" s="136"/>
      <c r="HGY398" s="129"/>
      <c r="HHA398" s="136"/>
      <c r="HHD398" s="136"/>
      <c r="HHG398" s="129"/>
      <c r="HHI398" s="136"/>
      <c r="HHL398" s="136"/>
      <c r="HHO398" s="129"/>
      <c r="HHQ398" s="136"/>
      <c r="HHT398" s="136"/>
      <c r="HHW398" s="129"/>
      <c r="HHY398" s="136"/>
      <c r="HIB398" s="136"/>
      <c r="HIE398" s="129"/>
      <c r="HIG398" s="136"/>
      <c r="HIJ398" s="136"/>
      <c r="HIM398" s="129"/>
      <c r="HIO398" s="136"/>
      <c r="HIR398" s="136"/>
      <c r="HIU398" s="129"/>
      <c r="HIW398" s="136"/>
      <c r="HIZ398" s="136"/>
      <c r="HJC398" s="129"/>
      <c r="HJE398" s="136"/>
      <c r="HJH398" s="136"/>
      <c r="HJK398" s="129"/>
      <c r="HJM398" s="136"/>
      <c r="HJP398" s="136"/>
      <c r="HJS398" s="129"/>
      <c r="HJU398" s="136"/>
      <c r="HJX398" s="136"/>
      <c r="HKA398" s="129"/>
      <c r="HKC398" s="136"/>
      <c r="HKF398" s="136"/>
      <c r="HKI398" s="129"/>
      <c r="HKK398" s="136"/>
      <c r="HKN398" s="136"/>
      <c r="HKQ398" s="129"/>
      <c r="HKS398" s="136"/>
      <c r="HKV398" s="136"/>
      <c r="HKY398" s="129"/>
      <c r="HLA398" s="136"/>
      <c r="HLD398" s="136"/>
      <c r="HLG398" s="129"/>
      <c r="HLI398" s="136"/>
      <c r="HLL398" s="136"/>
      <c r="HLO398" s="129"/>
      <c r="HLQ398" s="136"/>
      <c r="HLT398" s="136"/>
      <c r="HLW398" s="129"/>
      <c r="HLY398" s="136"/>
      <c r="HMB398" s="136"/>
      <c r="HME398" s="129"/>
      <c r="HMG398" s="136"/>
      <c r="HMJ398" s="136"/>
      <c r="HMM398" s="129"/>
      <c r="HMO398" s="136"/>
      <c r="HMR398" s="136"/>
      <c r="HMU398" s="129"/>
      <c r="HMW398" s="136"/>
      <c r="HMZ398" s="136"/>
      <c r="HNC398" s="129"/>
      <c r="HNE398" s="136"/>
      <c r="HNH398" s="136"/>
      <c r="HNK398" s="129"/>
      <c r="HNM398" s="136"/>
      <c r="HNP398" s="136"/>
      <c r="HNS398" s="129"/>
      <c r="HNU398" s="136"/>
      <c r="HNX398" s="136"/>
      <c r="HOA398" s="129"/>
      <c r="HOC398" s="136"/>
      <c r="HOF398" s="136"/>
      <c r="HOI398" s="129"/>
      <c r="HOK398" s="136"/>
      <c r="HON398" s="136"/>
      <c r="HOQ398" s="129"/>
      <c r="HOS398" s="136"/>
      <c r="HOV398" s="136"/>
      <c r="HOY398" s="129"/>
      <c r="HPA398" s="136"/>
      <c r="HPD398" s="136"/>
      <c r="HPG398" s="129"/>
      <c r="HPI398" s="136"/>
      <c r="HPL398" s="136"/>
      <c r="HPO398" s="129"/>
      <c r="HPQ398" s="136"/>
      <c r="HPT398" s="136"/>
      <c r="HPW398" s="129"/>
      <c r="HPY398" s="136"/>
      <c r="HQB398" s="136"/>
      <c r="HQE398" s="129"/>
      <c r="HQG398" s="136"/>
      <c r="HQJ398" s="136"/>
      <c r="HQM398" s="129"/>
      <c r="HQO398" s="136"/>
      <c r="HQR398" s="136"/>
      <c r="HQU398" s="129"/>
      <c r="HQW398" s="136"/>
      <c r="HQZ398" s="136"/>
      <c r="HRC398" s="129"/>
      <c r="HRE398" s="136"/>
      <c r="HRH398" s="136"/>
      <c r="HRK398" s="129"/>
      <c r="HRM398" s="136"/>
      <c r="HRP398" s="136"/>
      <c r="HRS398" s="129"/>
      <c r="HRU398" s="136"/>
      <c r="HRX398" s="136"/>
      <c r="HSA398" s="129"/>
      <c r="HSC398" s="136"/>
      <c r="HSF398" s="136"/>
      <c r="HSI398" s="129"/>
      <c r="HSK398" s="136"/>
      <c r="HSN398" s="136"/>
      <c r="HSQ398" s="129"/>
      <c r="HSS398" s="136"/>
      <c r="HSV398" s="136"/>
      <c r="HSY398" s="129"/>
      <c r="HTA398" s="136"/>
      <c r="HTD398" s="136"/>
      <c r="HTG398" s="129"/>
      <c r="HTI398" s="136"/>
      <c r="HTL398" s="136"/>
      <c r="HTO398" s="129"/>
      <c r="HTQ398" s="136"/>
      <c r="HTT398" s="136"/>
      <c r="HTW398" s="129"/>
      <c r="HTY398" s="136"/>
      <c r="HUB398" s="136"/>
      <c r="HUE398" s="129"/>
      <c r="HUG398" s="136"/>
      <c r="HUJ398" s="136"/>
      <c r="HUM398" s="129"/>
      <c r="HUO398" s="136"/>
      <c r="HUR398" s="136"/>
      <c r="HUU398" s="129"/>
      <c r="HUW398" s="136"/>
      <c r="HUZ398" s="136"/>
      <c r="HVC398" s="129"/>
      <c r="HVE398" s="136"/>
      <c r="HVH398" s="136"/>
      <c r="HVK398" s="129"/>
      <c r="HVM398" s="136"/>
      <c r="HVP398" s="136"/>
      <c r="HVS398" s="129"/>
      <c r="HVU398" s="136"/>
      <c r="HVX398" s="136"/>
      <c r="HWA398" s="129"/>
      <c r="HWC398" s="136"/>
      <c r="HWF398" s="136"/>
      <c r="HWI398" s="129"/>
      <c r="HWK398" s="136"/>
      <c r="HWN398" s="136"/>
      <c r="HWQ398" s="129"/>
      <c r="HWS398" s="136"/>
      <c r="HWV398" s="136"/>
      <c r="HWY398" s="129"/>
      <c r="HXA398" s="136"/>
      <c r="HXD398" s="136"/>
      <c r="HXG398" s="129"/>
      <c r="HXI398" s="136"/>
      <c r="HXL398" s="136"/>
      <c r="HXO398" s="129"/>
      <c r="HXQ398" s="136"/>
      <c r="HXT398" s="136"/>
      <c r="HXW398" s="129"/>
      <c r="HXY398" s="136"/>
      <c r="HYB398" s="136"/>
      <c r="HYE398" s="129"/>
      <c r="HYG398" s="136"/>
      <c r="HYJ398" s="136"/>
      <c r="HYM398" s="129"/>
      <c r="HYO398" s="136"/>
      <c r="HYR398" s="136"/>
      <c r="HYU398" s="129"/>
      <c r="HYW398" s="136"/>
      <c r="HYZ398" s="136"/>
      <c r="HZC398" s="129"/>
      <c r="HZE398" s="136"/>
      <c r="HZH398" s="136"/>
      <c r="HZK398" s="129"/>
      <c r="HZM398" s="136"/>
      <c r="HZP398" s="136"/>
      <c r="HZS398" s="129"/>
      <c r="HZU398" s="136"/>
      <c r="HZX398" s="136"/>
      <c r="IAA398" s="129"/>
      <c r="IAC398" s="136"/>
      <c r="IAF398" s="136"/>
      <c r="IAI398" s="129"/>
      <c r="IAK398" s="136"/>
      <c r="IAN398" s="136"/>
      <c r="IAQ398" s="129"/>
      <c r="IAS398" s="136"/>
      <c r="IAV398" s="136"/>
      <c r="IAY398" s="129"/>
      <c r="IBA398" s="136"/>
      <c r="IBD398" s="136"/>
      <c r="IBG398" s="129"/>
      <c r="IBI398" s="136"/>
      <c r="IBL398" s="136"/>
      <c r="IBO398" s="129"/>
      <c r="IBQ398" s="136"/>
      <c r="IBT398" s="136"/>
      <c r="IBW398" s="129"/>
      <c r="IBY398" s="136"/>
      <c r="ICB398" s="136"/>
      <c r="ICE398" s="129"/>
      <c r="ICG398" s="136"/>
      <c r="ICJ398" s="136"/>
      <c r="ICM398" s="129"/>
      <c r="ICO398" s="136"/>
      <c r="ICR398" s="136"/>
      <c r="ICU398" s="129"/>
      <c r="ICW398" s="136"/>
      <c r="ICZ398" s="136"/>
      <c r="IDC398" s="129"/>
      <c r="IDE398" s="136"/>
      <c r="IDH398" s="136"/>
      <c r="IDK398" s="129"/>
      <c r="IDM398" s="136"/>
      <c r="IDP398" s="136"/>
      <c r="IDS398" s="129"/>
      <c r="IDU398" s="136"/>
      <c r="IDX398" s="136"/>
      <c r="IEA398" s="129"/>
      <c r="IEC398" s="136"/>
      <c r="IEF398" s="136"/>
      <c r="IEI398" s="129"/>
      <c r="IEK398" s="136"/>
      <c r="IEN398" s="136"/>
      <c r="IEQ398" s="129"/>
      <c r="IES398" s="136"/>
      <c r="IEV398" s="136"/>
      <c r="IEY398" s="129"/>
      <c r="IFA398" s="136"/>
      <c r="IFD398" s="136"/>
      <c r="IFG398" s="129"/>
      <c r="IFI398" s="136"/>
      <c r="IFL398" s="136"/>
      <c r="IFO398" s="129"/>
      <c r="IFQ398" s="136"/>
      <c r="IFT398" s="136"/>
      <c r="IFW398" s="129"/>
      <c r="IFY398" s="136"/>
      <c r="IGB398" s="136"/>
      <c r="IGE398" s="129"/>
      <c r="IGG398" s="136"/>
      <c r="IGJ398" s="136"/>
      <c r="IGM398" s="129"/>
      <c r="IGO398" s="136"/>
      <c r="IGR398" s="136"/>
      <c r="IGU398" s="129"/>
      <c r="IGW398" s="136"/>
      <c r="IGZ398" s="136"/>
      <c r="IHC398" s="129"/>
      <c r="IHE398" s="136"/>
      <c r="IHH398" s="136"/>
      <c r="IHK398" s="129"/>
      <c r="IHM398" s="136"/>
      <c r="IHP398" s="136"/>
      <c r="IHS398" s="129"/>
      <c r="IHU398" s="136"/>
      <c r="IHX398" s="136"/>
      <c r="IIA398" s="129"/>
      <c r="IIC398" s="136"/>
      <c r="IIF398" s="136"/>
      <c r="III398" s="129"/>
      <c r="IIK398" s="136"/>
      <c r="IIN398" s="136"/>
      <c r="IIQ398" s="129"/>
      <c r="IIS398" s="136"/>
      <c r="IIV398" s="136"/>
      <c r="IIY398" s="129"/>
      <c r="IJA398" s="136"/>
      <c r="IJD398" s="136"/>
      <c r="IJG398" s="129"/>
      <c r="IJI398" s="136"/>
      <c r="IJL398" s="136"/>
      <c r="IJO398" s="129"/>
      <c r="IJQ398" s="136"/>
      <c r="IJT398" s="136"/>
      <c r="IJW398" s="129"/>
      <c r="IJY398" s="136"/>
      <c r="IKB398" s="136"/>
      <c r="IKE398" s="129"/>
      <c r="IKG398" s="136"/>
      <c r="IKJ398" s="136"/>
      <c r="IKM398" s="129"/>
      <c r="IKO398" s="136"/>
      <c r="IKR398" s="136"/>
      <c r="IKU398" s="129"/>
      <c r="IKW398" s="136"/>
      <c r="IKZ398" s="136"/>
      <c r="ILC398" s="129"/>
      <c r="ILE398" s="136"/>
      <c r="ILH398" s="136"/>
      <c r="ILK398" s="129"/>
      <c r="ILM398" s="136"/>
      <c r="ILP398" s="136"/>
      <c r="ILS398" s="129"/>
      <c r="ILU398" s="136"/>
      <c r="ILX398" s="136"/>
      <c r="IMA398" s="129"/>
      <c r="IMC398" s="136"/>
      <c r="IMF398" s="136"/>
      <c r="IMI398" s="129"/>
      <c r="IMK398" s="136"/>
      <c r="IMN398" s="136"/>
      <c r="IMQ398" s="129"/>
      <c r="IMS398" s="136"/>
      <c r="IMV398" s="136"/>
      <c r="IMY398" s="129"/>
      <c r="INA398" s="136"/>
      <c r="IND398" s="136"/>
      <c r="ING398" s="129"/>
      <c r="INI398" s="136"/>
      <c r="INL398" s="136"/>
      <c r="INO398" s="129"/>
      <c r="INQ398" s="136"/>
      <c r="INT398" s="136"/>
      <c r="INW398" s="129"/>
      <c r="INY398" s="136"/>
      <c r="IOB398" s="136"/>
      <c r="IOE398" s="129"/>
      <c r="IOG398" s="136"/>
      <c r="IOJ398" s="136"/>
      <c r="IOM398" s="129"/>
      <c r="IOO398" s="136"/>
      <c r="IOR398" s="136"/>
      <c r="IOU398" s="129"/>
      <c r="IOW398" s="136"/>
      <c r="IOZ398" s="136"/>
      <c r="IPC398" s="129"/>
      <c r="IPE398" s="136"/>
      <c r="IPH398" s="136"/>
      <c r="IPK398" s="129"/>
      <c r="IPM398" s="136"/>
      <c r="IPP398" s="136"/>
      <c r="IPS398" s="129"/>
      <c r="IPU398" s="136"/>
      <c r="IPX398" s="136"/>
      <c r="IQA398" s="129"/>
      <c r="IQC398" s="136"/>
      <c r="IQF398" s="136"/>
      <c r="IQI398" s="129"/>
      <c r="IQK398" s="136"/>
      <c r="IQN398" s="136"/>
      <c r="IQQ398" s="129"/>
      <c r="IQS398" s="136"/>
      <c r="IQV398" s="136"/>
      <c r="IQY398" s="129"/>
      <c r="IRA398" s="136"/>
      <c r="IRD398" s="136"/>
      <c r="IRG398" s="129"/>
      <c r="IRI398" s="136"/>
      <c r="IRL398" s="136"/>
      <c r="IRO398" s="129"/>
      <c r="IRQ398" s="136"/>
      <c r="IRT398" s="136"/>
      <c r="IRW398" s="129"/>
      <c r="IRY398" s="136"/>
      <c r="ISB398" s="136"/>
      <c r="ISE398" s="129"/>
      <c r="ISG398" s="136"/>
      <c r="ISJ398" s="136"/>
      <c r="ISM398" s="129"/>
      <c r="ISO398" s="136"/>
      <c r="ISR398" s="136"/>
      <c r="ISU398" s="129"/>
      <c r="ISW398" s="136"/>
      <c r="ISZ398" s="136"/>
      <c r="ITC398" s="129"/>
      <c r="ITE398" s="136"/>
      <c r="ITH398" s="136"/>
      <c r="ITK398" s="129"/>
      <c r="ITM398" s="136"/>
      <c r="ITP398" s="136"/>
      <c r="ITS398" s="129"/>
      <c r="ITU398" s="136"/>
      <c r="ITX398" s="136"/>
      <c r="IUA398" s="129"/>
      <c r="IUC398" s="136"/>
      <c r="IUF398" s="136"/>
      <c r="IUI398" s="129"/>
      <c r="IUK398" s="136"/>
      <c r="IUN398" s="136"/>
      <c r="IUQ398" s="129"/>
      <c r="IUS398" s="136"/>
      <c r="IUV398" s="136"/>
      <c r="IUY398" s="129"/>
      <c r="IVA398" s="136"/>
      <c r="IVD398" s="136"/>
      <c r="IVG398" s="129"/>
      <c r="IVI398" s="136"/>
      <c r="IVL398" s="136"/>
      <c r="IVO398" s="129"/>
      <c r="IVQ398" s="136"/>
      <c r="IVT398" s="136"/>
      <c r="IVW398" s="129"/>
      <c r="IVY398" s="136"/>
      <c r="IWB398" s="136"/>
      <c r="IWE398" s="129"/>
      <c r="IWG398" s="136"/>
      <c r="IWJ398" s="136"/>
      <c r="IWM398" s="129"/>
      <c r="IWO398" s="136"/>
      <c r="IWR398" s="136"/>
      <c r="IWU398" s="129"/>
      <c r="IWW398" s="136"/>
      <c r="IWZ398" s="136"/>
      <c r="IXC398" s="129"/>
      <c r="IXE398" s="136"/>
      <c r="IXH398" s="136"/>
      <c r="IXK398" s="129"/>
      <c r="IXM398" s="136"/>
      <c r="IXP398" s="136"/>
      <c r="IXS398" s="129"/>
      <c r="IXU398" s="136"/>
      <c r="IXX398" s="136"/>
      <c r="IYA398" s="129"/>
      <c r="IYC398" s="136"/>
      <c r="IYF398" s="136"/>
      <c r="IYI398" s="129"/>
      <c r="IYK398" s="136"/>
      <c r="IYN398" s="136"/>
      <c r="IYQ398" s="129"/>
      <c r="IYS398" s="136"/>
      <c r="IYV398" s="136"/>
      <c r="IYY398" s="129"/>
      <c r="IZA398" s="136"/>
      <c r="IZD398" s="136"/>
      <c r="IZG398" s="129"/>
      <c r="IZI398" s="136"/>
      <c r="IZL398" s="136"/>
      <c r="IZO398" s="129"/>
      <c r="IZQ398" s="136"/>
      <c r="IZT398" s="136"/>
      <c r="IZW398" s="129"/>
      <c r="IZY398" s="136"/>
      <c r="JAB398" s="136"/>
      <c r="JAE398" s="129"/>
      <c r="JAG398" s="136"/>
      <c r="JAJ398" s="136"/>
      <c r="JAM398" s="129"/>
      <c r="JAO398" s="136"/>
      <c r="JAR398" s="136"/>
      <c r="JAU398" s="129"/>
      <c r="JAW398" s="136"/>
      <c r="JAZ398" s="136"/>
      <c r="JBC398" s="129"/>
      <c r="JBE398" s="136"/>
      <c r="JBH398" s="136"/>
      <c r="JBK398" s="129"/>
      <c r="JBM398" s="136"/>
      <c r="JBP398" s="136"/>
      <c r="JBS398" s="129"/>
      <c r="JBU398" s="136"/>
      <c r="JBX398" s="136"/>
      <c r="JCA398" s="129"/>
      <c r="JCC398" s="136"/>
      <c r="JCF398" s="136"/>
      <c r="JCI398" s="129"/>
      <c r="JCK398" s="136"/>
      <c r="JCN398" s="136"/>
      <c r="JCQ398" s="129"/>
      <c r="JCS398" s="136"/>
      <c r="JCV398" s="136"/>
      <c r="JCY398" s="129"/>
      <c r="JDA398" s="136"/>
      <c r="JDD398" s="136"/>
      <c r="JDG398" s="129"/>
      <c r="JDI398" s="136"/>
      <c r="JDL398" s="136"/>
      <c r="JDO398" s="129"/>
      <c r="JDQ398" s="136"/>
      <c r="JDT398" s="136"/>
      <c r="JDW398" s="129"/>
      <c r="JDY398" s="136"/>
      <c r="JEB398" s="136"/>
      <c r="JEE398" s="129"/>
      <c r="JEG398" s="136"/>
      <c r="JEJ398" s="136"/>
      <c r="JEM398" s="129"/>
      <c r="JEO398" s="136"/>
      <c r="JER398" s="136"/>
      <c r="JEU398" s="129"/>
      <c r="JEW398" s="136"/>
      <c r="JEZ398" s="136"/>
      <c r="JFC398" s="129"/>
      <c r="JFE398" s="136"/>
      <c r="JFH398" s="136"/>
      <c r="JFK398" s="129"/>
      <c r="JFM398" s="136"/>
      <c r="JFP398" s="136"/>
      <c r="JFS398" s="129"/>
      <c r="JFU398" s="136"/>
      <c r="JFX398" s="136"/>
      <c r="JGA398" s="129"/>
      <c r="JGC398" s="136"/>
      <c r="JGF398" s="136"/>
      <c r="JGI398" s="129"/>
      <c r="JGK398" s="136"/>
      <c r="JGN398" s="136"/>
      <c r="JGQ398" s="129"/>
      <c r="JGS398" s="136"/>
      <c r="JGV398" s="136"/>
      <c r="JGY398" s="129"/>
      <c r="JHA398" s="136"/>
      <c r="JHD398" s="136"/>
      <c r="JHG398" s="129"/>
      <c r="JHI398" s="136"/>
      <c r="JHL398" s="136"/>
      <c r="JHO398" s="129"/>
      <c r="JHQ398" s="136"/>
      <c r="JHT398" s="136"/>
      <c r="JHW398" s="129"/>
      <c r="JHY398" s="136"/>
      <c r="JIB398" s="136"/>
      <c r="JIE398" s="129"/>
      <c r="JIG398" s="136"/>
      <c r="JIJ398" s="136"/>
      <c r="JIM398" s="129"/>
      <c r="JIO398" s="136"/>
      <c r="JIR398" s="136"/>
      <c r="JIU398" s="129"/>
      <c r="JIW398" s="136"/>
      <c r="JIZ398" s="136"/>
      <c r="JJC398" s="129"/>
      <c r="JJE398" s="136"/>
      <c r="JJH398" s="136"/>
      <c r="JJK398" s="129"/>
      <c r="JJM398" s="136"/>
      <c r="JJP398" s="136"/>
      <c r="JJS398" s="129"/>
      <c r="JJU398" s="136"/>
      <c r="JJX398" s="136"/>
      <c r="JKA398" s="129"/>
      <c r="JKC398" s="136"/>
      <c r="JKF398" s="136"/>
      <c r="JKI398" s="129"/>
      <c r="JKK398" s="136"/>
      <c r="JKN398" s="136"/>
      <c r="JKQ398" s="129"/>
      <c r="JKS398" s="136"/>
      <c r="JKV398" s="136"/>
      <c r="JKY398" s="129"/>
      <c r="JLA398" s="136"/>
      <c r="JLD398" s="136"/>
      <c r="JLG398" s="129"/>
      <c r="JLI398" s="136"/>
      <c r="JLL398" s="136"/>
      <c r="JLO398" s="129"/>
      <c r="JLQ398" s="136"/>
      <c r="JLT398" s="136"/>
      <c r="JLW398" s="129"/>
      <c r="JLY398" s="136"/>
      <c r="JMB398" s="136"/>
      <c r="JME398" s="129"/>
      <c r="JMG398" s="136"/>
      <c r="JMJ398" s="136"/>
      <c r="JMM398" s="129"/>
      <c r="JMO398" s="136"/>
      <c r="JMR398" s="136"/>
      <c r="JMU398" s="129"/>
      <c r="JMW398" s="136"/>
      <c r="JMZ398" s="136"/>
      <c r="JNC398" s="129"/>
      <c r="JNE398" s="136"/>
      <c r="JNH398" s="136"/>
      <c r="JNK398" s="129"/>
      <c r="JNM398" s="136"/>
      <c r="JNP398" s="136"/>
      <c r="JNS398" s="129"/>
      <c r="JNU398" s="136"/>
      <c r="JNX398" s="136"/>
      <c r="JOA398" s="129"/>
      <c r="JOC398" s="136"/>
      <c r="JOF398" s="136"/>
      <c r="JOI398" s="129"/>
      <c r="JOK398" s="136"/>
      <c r="JON398" s="136"/>
      <c r="JOQ398" s="129"/>
      <c r="JOS398" s="136"/>
      <c r="JOV398" s="136"/>
      <c r="JOY398" s="129"/>
      <c r="JPA398" s="136"/>
      <c r="JPD398" s="136"/>
      <c r="JPG398" s="129"/>
      <c r="JPI398" s="136"/>
      <c r="JPL398" s="136"/>
      <c r="JPO398" s="129"/>
      <c r="JPQ398" s="136"/>
      <c r="JPT398" s="136"/>
      <c r="JPW398" s="129"/>
      <c r="JPY398" s="136"/>
      <c r="JQB398" s="136"/>
      <c r="JQE398" s="129"/>
      <c r="JQG398" s="136"/>
      <c r="JQJ398" s="136"/>
      <c r="JQM398" s="129"/>
      <c r="JQO398" s="136"/>
      <c r="JQR398" s="136"/>
      <c r="JQU398" s="129"/>
      <c r="JQW398" s="136"/>
      <c r="JQZ398" s="136"/>
      <c r="JRC398" s="129"/>
      <c r="JRE398" s="136"/>
      <c r="JRH398" s="136"/>
      <c r="JRK398" s="129"/>
      <c r="JRM398" s="136"/>
      <c r="JRP398" s="136"/>
      <c r="JRS398" s="129"/>
      <c r="JRU398" s="136"/>
      <c r="JRX398" s="136"/>
      <c r="JSA398" s="129"/>
      <c r="JSC398" s="136"/>
      <c r="JSF398" s="136"/>
      <c r="JSI398" s="129"/>
      <c r="JSK398" s="136"/>
      <c r="JSN398" s="136"/>
      <c r="JSQ398" s="129"/>
      <c r="JSS398" s="136"/>
      <c r="JSV398" s="136"/>
      <c r="JSY398" s="129"/>
      <c r="JTA398" s="136"/>
      <c r="JTD398" s="136"/>
      <c r="JTG398" s="129"/>
      <c r="JTI398" s="136"/>
      <c r="JTL398" s="136"/>
      <c r="JTO398" s="129"/>
      <c r="JTQ398" s="136"/>
      <c r="JTT398" s="136"/>
      <c r="JTW398" s="129"/>
      <c r="JTY398" s="136"/>
      <c r="JUB398" s="136"/>
      <c r="JUE398" s="129"/>
      <c r="JUG398" s="136"/>
      <c r="JUJ398" s="136"/>
      <c r="JUM398" s="129"/>
      <c r="JUO398" s="136"/>
      <c r="JUR398" s="136"/>
      <c r="JUU398" s="129"/>
      <c r="JUW398" s="136"/>
      <c r="JUZ398" s="136"/>
      <c r="JVC398" s="129"/>
      <c r="JVE398" s="136"/>
      <c r="JVH398" s="136"/>
      <c r="JVK398" s="129"/>
      <c r="JVM398" s="136"/>
      <c r="JVP398" s="136"/>
      <c r="JVS398" s="129"/>
      <c r="JVU398" s="136"/>
      <c r="JVX398" s="136"/>
      <c r="JWA398" s="129"/>
      <c r="JWC398" s="136"/>
      <c r="JWF398" s="136"/>
      <c r="JWI398" s="129"/>
      <c r="JWK398" s="136"/>
      <c r="JWN398" s="136"/>
      <c r="JWQ398" s="129"/>
      <c r="JWS398" s="136"/>
      <c r="JWV398" s="136"/>
      <c r="JWY398" s="129"/>
      <c r="JXA398" s="136"/>
      <c r="JXD398" s="136"/>
      <c r="JXG398" s="129"/>
      <c r="JXI398" s="136"/>
      <c r="JXL398" s="136"/>
      <c r="JXO398" s="129"/>
      <c r="JXQ398" s="136"/>
      <c r="JXT398" s="136"/>
      <c r="JXW398" s="129"/>
      <c r="JXY398" s="136"/>
      <c r="JYB398" s="136"/>
      <c r="JYE398" s="129"/>
      <c r="JYG398" s="136"/>
      <c r="JYJ398" s="136"/>
      <c r="JYM398" s="129"/>
      <c r="JYO398" s="136"/>
      <c r="JYR398" s="136"/>
      <c r="JYU398" s="129"/>
      <c r="JYW398" s="136"/>
      <c r="JYZ398" s="136"/>
      <c r="JZC398" s="129"/>
      <c r="JZE398" s="136"/>
      <c r="JZH398" s="136"/>
      <c r="JZK398" s="129"/>
      <c r="JZM398" s="136"/>
      <c r="JZP398" s="136"/>
      <c r="JZS398" s="129"/>
      <c r="JZU398" s="136"/>
      <c r="JZX398" s="136"/>
      <c r="KAA398" s="129"/>
      <c r="KAC398" s="136"/>
      <c r="KAF398" s="136"/>
      <c r="KAI398" s="129"/>
      <c r="KAK398" s="136"/>
      <c r="KAN398" s="136"/>
      <c r="KAQ398" s="129"/>
      <c r="KAS398" s="136"/>
      <c r="KAV398" s="136"/>
      <c r="KAY398" s="129"/>
      <c r="KBA398" s="136"/>
      <c r="KBD398" s="136"/>
      <c r="KBG398" s="129"/>
      <c r="KBI398" s="136"/>
      <c r="KBL398" s="136"/>
      <c r="KBO398" s="129"/>
      <c r="KBQ398" s="136"/>
      <c r="KBT398" s="136"/>
      <c r="KBW398" s="129"/>
      <c r="KBY398" s="136"/>
      <c r="KCB398" s="136"/>
      <c r="KCE398" s="129"/>
      <c r="KCG398" s="136"/>
      <c r="KCJ398" s="136"/>
      <c r="KCM398" s="129"/>
      <c r="KCO398" s="136"/>
      <c r="KCR398" s="136"/>
      <c r="KCU398" s="129"/>
      <c r="KCW398" s="136"/>
      <c r="KCZ398" s="136"/>
      <c r="KDC398" s="129"/>
      <c r="KDE398" s="136"/>
      <c r="KDH398" s="136"/>
      <c r="KDK398" s="129"/>
      <c r="KDM398" s="136"/>
      <c r="KDP398" s="136"/>
      <c r="KDS398" s="129"/>
      <c r="KDU398" s="136"/>
      <c r="KDX398" s="136"/>
      <c r="KEA398" s="129"/>
      <c r="KEC398" s="136"/>
      <c r="KEF398" s="136"/>
      <c r="KEI398" s="129"/>
      <c r="KEK398" s="136"/>
      <c r="KEN398" s="136"/>
      <c r="KEQ398" s="129"/>
      <c r="KES398" s="136"/>
      <c r="KEV398" s="136"/>
      <c r="KEY398" s="129"/>
      <c r="KFA398" s="136"/>
      <c r="KFD398" s="136"/>
      <c r="KFG398" s="129"/>
      <c r="KFI398" s="136"/>
      <c r="KFL398" s="136"/>
      <c r="KFO398" s="129"/>
      <c r="KFQ398" s="136"/>
      <c r="KFT398" s="136"/>
      <c r="KFW398" s="129"/>
      <c r="KFY398" s="136"/>
      <c r="KGB398" s="136"/>
      <c r="KGE398" s="129"/>
      <c r="KGG398" s="136"/>
      <c r="KGJ398" s="136"/>
      <c r="KGM398" s="129"/>
      <c r="KGO398" s="136"/>
      <c r="KGR398" s="136"/>
      <c r="KGU398" s="129"/>
      <c r="KGW398" s="136"/>
      <c r="KGZ398" s="136"/>
      <c r="KHC398" s="129"/>
      <c r="KHE398" s="136"/>
      <c r="KHH398" s="136"/>
      <c r="KHK398" s="129"/>
      <c r="KHM398" s="136"/>
      <c r="KHP398" s="136"/>
      <c r="KHS398" s="129"/>
      <c r="KHU398" s="136"/>
      <c r="KHX398" s="136"/>
      <c r="KIA398" s="129"/>
      <c r="KIC398" s="136"/>
      <c r="KIF398" s="136"/>
      <c r="KII398" s="129"/>
      <c r="KIK398" s="136"/>
      <c r="KIN398" s="136"/>
      <c r="KIQ398" s="129"/>
      <c r="KIS398" s="136"/>
      <c r="KIV398" s="136"/>
      <c r="KIY398" s="129"/>
      <c r="KJA398" s="136"/>
      <c r="KJD398" s="136"/>
      <c r="KJG398" s="129"/>
      <c r="KJI398" s="136"/>
      <c r="KJL398" s="136"/>
      <c r="KJO398" s="129"/>
      <c r="KJQ398" s="136"/>
      <c r="KJT398" s="136"/>
      <c r="KJW398" s="129"/>
      <c r="KJY398" s="136"/>
      <c r="KKB398" s="136"/>
      <c r="KKE398" s="129"/>
      <c r="KKG398" s="136"/>
      <c r="KKJ398" s="136"/>
      <c r="KKM398" s="129"/>
      <c r="KKO398" s="136"/>
      <c r="KKR398" s="136"/>
      <c r="KKU398" s="129"/>
      <c r="KKW398" s="136"/>
      <c r="KKZ398" s="136"/>
      <c r="KLC398" s="129"/>
      <c r="KLE398" s="136"/>
      <c r="KLH398" s="136"/>
      <c r="KLK398" s="129"/>
      <c r="KLM398" s="136"/>
      <c r="KLP398" s="136"/>
      <c r="KLS398" s="129"/>
      <c r="KLU398" s="136"/>
      <c r="KLX398" s="136"/>
      <c r="KMA398" s="129"/>
      <c r="KMC398" s="136"/>
      <c r="KMF398" s="136"/>
      <c r="KMI398" s="129"/>
      <c r="KMK398" s="136"/>
      <c r="KMN398" s="136"/>
      <c r="KMQ398" s="129"/>
      <c r="KMS398" s="136"/>
      <c r="KMV398" s="136"/>
      <c r="KMY398" s="129"/>
      <c r="KNA398" s="136"/>
      <c r="KND398" s="136"/>
      <c r="KNG398" s="129"/>
      <c r="KNI398" s="136"/>
      <c r="KNL398" s="136"/>
      <c r="KNO398" s="129"/>
      <c r="KNQ398" s="136"/>
      <c r="KNT398" s="136"/>
      <c r="KNW398" s="129"/>
      <c r="KNY398" s="136"/>
      <c r="KOB398" s="136"/>
      <c r="KOE398" s="129"/>
      <c r="KOG398" s="136"/>
      <c r="KOJ398" s="136"/>
      <c r="KOM398" s="129"/>
      <c r="KOO398" s="136"/>
      <c r="KOR398" s="136"/>
      <c r="KOU398" s="129"/>
      <c r="KOW398" s="136"/>
      <c r="KOZ398" s="136"/>
      <c r="KPC398" s="129"/>
      <c r="KPE398" s="136"/>
      <c r="KPH398" s="136"/>
      <c r="KPK398" s="129"/>
      <c r="KPM398" s="136"/>
      <c r="KPP398" s="136"/>
      <c r="KPS398" s="129"/>
      <c r="KPU398" s="136"/>
      <c r="KPX398" s="136"/>
      <c r="KQA398" s="129"/>
      <c r="KQC398" s="136"/>
      <c r="KQF398" s="136"/>
      <c r="KQI398" s="129"/>
      <c r="KQK398" s="136"/>
      <c r="KQN398" s="136"/>
      <c r="KQQ398" s="129"/>
      <c r="KQS398" s="136"/>
      <c r="KQV398" s="136"/>
      <c r="KQY398" s="129"/>
      <c r="KRA398" s="136"/>
      <c r="KRD398" s="136"/>
      <c r="KRG398" s="129"/>
      <c r="KRI398" s="136"/>
      <c r="KRL398" s="136"/>
      <c r="KRO398" s="129"/>
      <c r="KRQ398" s="136"/>
      <c r="KRT398" s="136"/>
      <c r="KRW398" s="129"/>
      <c r="KRY398" s="136"/>
      <c r="KSB398" s="136"/>
      <c r="KSE398" s="129"/>
      <c r="KSG398" s="136"/>
      <c r="KSJ398" s="136"/>
      <c r="KSM398" s="129"/>
      <c r="KSO398" s="136"/>
      <c r="KSR398" s="136"/>
      <c r="KSU398" s="129"/>
      <c r="KSW398" s="136"/>
      <c r="KSZ398" s="136"/>
      <c r="KTC398" s="129"/>
      <c r="KTE398" s="136"/>
      <c r="KTH398" s="136"/>
      <c r="KTK398" s="129"/>
      <c r="KTM398" s="136"/>
      <c r="KTP398" s="136"/>
      <c r="KTS398" s="129"/>
      <c r="KTU398" s="136"/>
      <c r="KTX398" s="136"/>
      <c r="KUA398" s="129"/>
      <c r="KUC398" s="136"/>
      <c r="KUF398" s="136"/>
      <c r="KUI398" s="129"/>
      <c r="KUK398" s="136"/>
      <c r="KUN398" s="136"/>
      <c r="KUQ398" s="129"/>
      <c r="KUS398" s="136"/>
      <c r="KUV398" s="136"/>
      <c r="KUY398" s="129"/>
      <c r="KVA398" s="136"/>
      <c r="KVD398" s="136"/>
      <c r="KVG398" s="129"/>
      <c r="KVI398" s="136"/>
      <c r="KVL398" s="136"/>
      <c r="KVO398" s="129"/>
      <c r="KVQ398" s="136"/>
      <c r="KVT398" s="136"/>
      <c r="KVW398" s="129"/>
      <c r="KVY398" s="136"/>
      <c r="KWB398" s="136"/>
      <c r="KWE398" s="129"/>
      <c r="KWG398" s="136"/>
      <c r="KWJ398" s="136"/>
      <c r="KWM398" s="129"/>
      <c r="KWO398" s="136"/>
      <c r="KWR398" s="136"/>
      <c r="KWU398" s="129"/>
      <c r="KWW398" s="136"/>
      <c r="KWZ398" s="136"/>
      <c r="KXC398" s="129"/>
      <c r="KXE398" s="136"/>
      <c r="KXH398" s="136"/>
      <c r="KXK398" s="129"/>
      <c r="KXM398" s="136"/>
      <c r="KXP398" s="136"/>
      <c r="KXS398" s="129"/>
      <c r="KXU398" s="136"/>
      <c r="KXX398" s="136"/>
      <c r="KYA398" s="129"/>
      <c r="KYC398" s="136"/>
      <c r="KYF398" s="136"/>
      <c r="KYI398" s="129"/>
      <c r="KYK398" s="136"/>
      <c r="KYN398" s="136"/>
      <c r="KYQ398" s="129"/>
      <c r="KYS398" s="136"/>
      <c r="KYV398" s="136"/>
      <c r="KYY398" s="129"/>
      <c r="KZA398" s="136"/>
      <c r="KZD398" s="136"/>
      <c r="KZG398" s="129"/>
      <c r="KZI398" s="136"/>
      <c r="KZL398" s="136"/>
      <c r="KZO398" s="129"/>
      <c r="KZQ398" s="136"/>
      <c r="KZT398" s="136"/>
      <c r="KZW398" s="129"/>
      <c r="KZY398" s="136"/>
      <c r="LAB398" s="136"/>
      <c r="LAE398" s="129"/>
      <c r="LAG398" s="136"/>
      <c r="LAJ398" s="136"/>
      <c r="LAM398" s="129"/>
      <c r="LAO398" s="136"/>
      <c r="LAR398" s="136"/>
      <c r="LAU398" s="129"/>
      <c r="LAW398" s="136"/>
      <c r="LAZ398" s="136"/>
      <c r="LBC398" s="129"/>
      <c r="LBE398" s="136"/>
      <c r="LBH398" s="136"/>
      <c r="LBK398" s="129"/>
      <c r="LBM398" s="136"/>
      <c r="LBP398" s="136"/>
      <c r="LBS398" s="129"/>
      <c r="LBU398" s="136"/>
      <c r="LBX398" s="136"/>
      <c r="LCA398" s="129"/>
      <c r="LCC398" s="136"/>
      <c r="LCF398" s="136"/>
      <c r="LCI398" s="129"/>
      <c r="LCK398" s="136"/>
      <c r="LCN398" s="136"/>
      <c r="LCQ398" s="129"/>
      <c r="LCS398" s="136"/>
      <c r="LCV398" s="136"/>
      <c r="LCY398" s="129"/>
      <c r="LDA398" s="136"/>
      <c r="LDD398" s="136"/>
      <c r="LDG398" s="129"/>
      <c r="LDI398" s="136"/>
      <c r="LDL398" s="136"/>
      <c r="LDO398" s="129"/>
      <c r="LDQ398" s="136"/>
      <c r="LDT398" s="136"/>
      <c r="LDW398" s="129"/>
      <c r="LDY398" s="136"/>
      <c r="LEB398" s="136"/>
      <c r="LEE398" s="129"/>
      <c r="LEG398" s="136"/>
      <c r="LEJ398" s="136"/>
      <c r="LEM398" s="129"/>
      <c r="LEO398" s="136"/>
      <c r="LER398" s="136"/>
      <c r="LEU398" s="129"/>
      <c r="LEW398" s="136"/>
      <c r="LEZ398" s="136"/>
      <c r="LFC398" s="129"/>
      <c r="LFE398" s="136"/>
      <c r="LFH398" s="136"/>
      <c r="LFK398" s="129"/>
      <c r="LFM398" s="136"/>
      <c r="LFP398" s="136"/>
      <c r="LFS398" s="129"/>
      <c r="LFU398" s="136"/>
      <c r="LFX398" s="136"/>
      <c r="LGA398" s="129"/>
      <c r="LGC398" s="136"/>
      <c r="LGF398" s="136"/>
      <c r="LGI398" s="129"/>
      <c r="LGK398" s="136"/>
      <c r="LGN398" s="136"/>
      <c r="LGQ398" s="129"/>
      <c r="LGS398" s="136"/>
      <c r="LGV398" s="136"/>
      <c r="LGY398" s="129"/>
      <c r="LHA398" s="136"/>
      <c r="LHD398" s="136"/>
      <c r="LHG398" s="129"/>
      <c r="LHI398" s="136"/>
      <c r="LHL398" s="136"/>
      <c r="LHO398" s="129"/>
      <c r="LHQ398" s="136"/>
      <c r="LHT398" s="136"/>
      <c r="LHW398" s="129"/>
      <c r="LHY398" s="136"/>
      <c r="LIB398" s="136"/>
      <c r="LIE398" s="129"/>
      <c r="LIG398" s="136"/>
      <c r="LIJ398" s="136"/>
      <c r="LIM398" s="129"/>
      <c r="LIO398" s="136"/>
      <c r="LIR398" s="136"/>
      <c r="LIU398" s="129"/>
      <c r="LIW398" s="136"/>
      <c r="LIZ398" s="136"/>
      <c r="LJC398" s="129"/>
      <c r="LJE398" s="136"/>
      <c r="LJH398" s="136"/>
      <c r="LJK398" s="129"/>
      <c r="LJM398" s="136"/>
      <c r="LJP398" s="136"/>
      <c r="LJS398" s="129"/>
      <c r="LJU398" s="136"/>
      <c r="LJX398" s="136"/>
      <c r="LKA398" s="129"/>
      <c r="LKC398" s="136"/>
      <c r="LKF398" s="136"/>
      <c r="LKI398" s="129"/>
      <c r="LKK398" s="136"/>
      <c r="LKN398" s="136"/>
      <c r="LKQ398" s="129"/>
      <c r="LKS398" s="136"/>
      <c r="LKV398" s="136"/>
      <c r="LKY398" s="129"/>
      <c r="LLA398" s="136"/>
      <c r="LLD398" s="136"/>
      <c r="LLG398" s="129"/>
      <c r="LLI398" s="136"/>
      <c r="LLL398" s="136"/>
      <c r="LLO398" s="129"/>
      <c r="LLQ398" s="136"/>
      <c r="LLT398" s="136"/>
      <c r="LLW398" s="129"/>
      <c r="LLY398" s="136"/>
      <c r="LMB398" s="136"/>
      <c r="LME398" s="129"/>
      <c r="LMG398" s="136"/>
      <c r="LMJ398" s="136"/>
      <c r="LMM398" s="129"/>
      <c r="LMO398" s="136"/>
      <c r="LMR398" s="136"/>
      <c r="LMU398" s="129"/>
      <c r="LMW398" s="136"/>
      <c r="LMZ398" s="136"/>
      <c r="LNC398" s="129"/>
      <c r="LNE398" s="136"/>
      <c r="LNH398" s="136"/>
      <c r="LNK398" s="129"/>
      <c r="LNM398" s="136"/>
      <c r="LNP398" s="136"/>
      <c r="LNS398" s="129"/>
      <c r="LNU398" s="136"/>
      <c r="LNX398" s="136"/>
      <c r="LOA398" s="129"/>
      <c r="LOC398" s="136"/>
      <c r="LOF398" s="136"/>
      <c r="LOI398" s="129"/>
      <c r="LOK398" s="136"/>
      <c r="LON398" s="136"/>
      <c r="LOQ398" s="129"/>
      <c r="LOS398" s="136"/>
      <c r="LOV398" s="136"/>
      <c r="LOY398" s="129"/>
      <c r="LPA398" s="136"/>
      <c r="LPD398" s="136"/>
      <c r="LPG398" s="129"/>
      <c r="LPI398" s="136"/>
      <c r="LPL398" s="136"/>
      <c r="LPO398" s="129"/>
      <c r="LPQ398" s="136"/>
      <c r="LPT398" s="136"/>
      <c r="LPW398" s="129"/>
      <c r="LPY398" s="136"/>
      <c r="LQB398" s="136"/>
      <c r="LQE398" s="129"/>
      <c r="LQG398" s="136"/>
      <c r="LQJ398" s="136"/>
      <c r="LQM398" s="129"/>
      <c r="LQO398" s="136"/>
      <c r="LQR398" s="136"/>
      <c r="LQU398" s="129"/>
      <c r="LQW398" s="136"/>
      <c r="LQZ398" s="136"/>
      <c r="LRC398" s="129"/>
      <c r="LRE398" s="136"/>
      <c r="LRH398" s="136"/>
      <c r="LRK398" s="129"/>
      <c r="LRM398" s="136"/>
      <c r="LRP398" s="136"/>
      <c r="LRS398" s="129"/>
      <c r="LRU398" s="136"/>
      <c r="LRX398" s="136"/>
      <c r="LSA398" s="129"/>
      <c r="LSC398" s="136"/>
      <c r="LSF398" s="136"/>
      <c r="LSI398" s="129"/>
      <c r="LSK398" s="136"/>
      <c r="LSN398" s="136"/>
      <c r="LSQ398" s="129"/>
      <c r="LSS398" s="136"/>
      <c r="LSV398" s="136"/>
      <c r="LSY398" s="129"/>
      <c r="LTA398" s="136"/>
      <c r="LTD398" s="136"/>
      <c r="LTG398" s="129"/>
      <c r="LTI398" s="136"/>
      <c r="LTL398" s="136"/>
      <c r="LTO398" s="129"/>
      <c r="LTQ398" s="136"/>
      <c r="LTT398" s="136"/>
      <c r="LTW398" s="129"/>
      <c r="LTY398" s="136"/>
      <c r="LUB398" s="136"/>
      <c r="LUE398" s="129"/>
      <c r="LUG398" s="136"/>
      <c r="LUJ398" s="136"/>
      <c r="LUM398" s="129"/>
      <c r="LUO398" s="136"/>
      <c r="LUR398" s="136"/>
      <c r="LUU398" s="129"/>
      <c r="LUW398" s="136"/>
      <c r="LUZ398" s="136"/>
      <c r="LVC398" s="129"/>
      <c r="LVE398" s="136"/>
      <c r="LVH398" s="136"/>
      <c r="LVK398" s="129"/>
      <c r="LVM398" s="136"/>
      <c r="LVP398" s="136"/>
      <c r="LVS398" s="129"/>
      <c r="LVU398" s="136"/>
      <c r="LVX398" s="136"/>
      <c r="LWA398" s="129"/>
      <c r="LWC398" s="136"/>
      <c r="LWF398" s="136"/>
      <c r="LWI398" s="129"/>
      <c r="LWK398" s="136"/>
      <c r="LWN398" s="136"/>
      <c r="LWQ398" s="129"/>
      <c r="LWS398" s="136"/>
      <c r="LWV398" s="136"/>
      <c r="LWY398" s="129"/>
      <c r="LXA398" s="136"/>
      <c r="LXD398" s="136"/>
      <c r="LXG398" s="129"/>
      <c r="LXI398" s="136"/>
      <c r="LXL398" s="136"/>
      <c r="LXO398" s="129"/>
      <c r="LXQ398" s="136"/>
      <c r="LXT398" s="136"/>
      <c r="LXW398" s="129"/>
      <c r="LXY398" s="136"/>
      <c r="LYB398" s="136"/>
      <c r="LYE398" s="129"/>
      <c r="LYG398" s="136"/>
      <c r="LYJ398" s="136"/>
      <c r="LYM398" s="129"/>
      <c r="LYO398" s="136"/>
      <c r="LYR398" s="136"/>
      <c r="LYU398" s="129"/>
      <c r="LYW398" s="136"/>
      <c r="LYZ398" s="136"/>
      <c r="LZC398" s="129"/>
      <c r="LZE398" s="136"/>
      <c r="LZH398" s="136"/>
      <c r="LZK398" s="129"/>
      <c r="LZM398" s="136"/>
      <c r="LZP398" s="136"/>
      <c r="LZS398" s="129"/>
      <c r="LZU398" s="136"/>
      <c r="LZX398" s="136"/>
      <c r="MAA398" s="129"/>
      <c r="MAC398" s="136"/>
      <c r="MAF398" s="136"/>
      <c r="MAI398" s="129"/>
      <c r="MAK398" s="136"/>
      <c r="MAN398" s="136"/>
      <c r="MAQ398" s="129"/>
      <c r="MAS398" s="136"/>
      <c r="MAV398" s="136"/>
      <c r="MAY398" s="129"/>
      <c r="MBA398" s="136"/>
      <c r="MBD398" s="136"/>
      <c r="MBG398" s="129"/>
      <c r="MBI398" s="136"/>
      <c r="MBL398" s="136"/>
      <c r="MBO398" s="129"/>
      <c r="MBQ398" s="136"/>
      <c r="MBT398" s="136"/>
      <c r="MBW398" s="129"/>
      <c r="MBY398" s="136"/>
      <c r="MCB398" s="136"/>
      <c r="MCE398" s="129"/>
      <c r="MCG398" s="136"/>
      <c r="MCJ398" s="136"/>
      <c r="MCM398" s="129"/>
      <c r="MCO398" s="136"/>
      <c r="MCR398" s="136"/>
      <c r="MCU398" s="129"/>
      <c r="MCW398" s="136"/>
      <c r="MCZ398" s="136"/>
      <c r="MDC398" s="129"/>
      <c r="MDE398" s="136"/>
      <c r="MDH398" s="136"/>
      <c r="MDK398" s="129"/>
      <c r="MDM398" s="136"/>
      <c r="MDP398" s="136"/>
      <c r="MDS398" s="129"/>
      <c r="MDU398" s="136"/>
      <c r="MDX398" s="136"/>
      <c r="MEA398" s="129"/>
      <c r="MEC398" s="136"/>
      <c r="MEF398" s="136"/>
      <c r="MEI398" s="129"/>
      <c r="MEK398" s="136"/>
      <c r="MEN398" s="136"/>
      <c r="MEQ398" s="129"/>
      <c r="MES398" s="136"/>
      <c r="MEV398" s="136"/>
      <c r="MEY398" s="129"/>
      <c r="MFA398" s="136"/>
      <c r="MFD398" s="136"/>
      <c r="MFG398" s="129"/>
      <c r="MFI398" s="136"/>
      <c r="MFL398" s="136"/>
      <c r="MFO398" s="129"/>
      <c r="MFQ398" s="136"/>
      <c r="MFT398" s="136"/>
      <c r="MFW398" s="129"/>
      <c r="MFY398" s="136"/>
      <c r="MGB398" s="136"/>
      <c r="MGE398" s="129"/>
      <c r="MGG398" s="136"/>
      <c r="MGJ398" s="136"/>
      <c r="MGM398" s="129"/>
      <c r="MGO398" s="136"/>
      <c r="MGR398" s="136"/>
      <c r="MGU398" s="129"/>
      <c r="MGW398" s="136"/>
      <c r="MGZ398" s="136"/>
      <c r="MHC398" s="129"/>
      <c r="MHE398" s="136"/>
      <c r="MHH398" s="136"/>
      <c r="MHK398" s="129"/>
      <c r="MHM398" s="136"/>
      <c r="MHP398" s="136"/>
      <c r="MHS398" s="129"/>
      <c r="MHU398" s="136"/>
      <c r="MHX398" s="136"/>
      <c r="MIA398" s="129"/>
      <c r="MIC398" s="136"/>
      <c r="MIF398" s="136"/>
      <c r="MII398" s="129"/>
      <c r="MIK398" s="136"/>
      <c r="MIN398" s="136"/>
      <c r="MIQ398" s="129"/>
      <c r="MIS398" s="136"/>
      <c r="MIV398" s="136"/>
      <c r="MIY398" s="129"/>
      <c r="MJA398" s="136"/>
      <c r="MJD398" s="136"/>
      <c r="MJG398" s="129"/>
      <c r="MJI398" s="136"/>
      <c r="MJL398" s="136"/>
      <c r="MJO398" s="129"/>
      <c r="MJQ398" s="136"/>
      <c r="MJT398" s="136"/>
      <c r="MJW398" s="129"/>
      <c r="MJY398" s="136"/>
      <c r="MKB398" s="136"/>
      <c r="MKE398" s="129"/>
      <c r="MKG398" s="136"/>
      <c r="MKJ398" s="136"/>
      <c r="MKM398" s="129"/>
      <c r="MKO398" s="136"/>
      <c r="MKR398" s="136"/>
      <c r="MKU398" s="129"/>
      <c r="MKW398" s="136"/>
      <c r="MKZ398" s="136"/>
      <c r="MLC398" s="129"/>
      <c r="MLE398" s="136"/>
      <c r="MLH398" s="136"/>
      <c r="MLK398" s="129"/>
      <c r="MLM398" s="136"/>
      <c r="MLP398" s="136"/>
      <c r="MLS398" s="129"/>
      <c r="MLU398" s="136"/>
      <c r="MLX398" s="136"/>
      <c r="MMA398" s="129"/>
      <c r="MMC398" s="136"/>
      <c r="MMF398" s="136"/>
      <c r="MMI398" s="129"/>
      <c r="MMK398" s="136"/>
      <c r="MMN398" s="136"/>
      <c r="MMQ398" s="129"/>
      <c r="MMS398" s="136"/>
      <c r="MMV398" s="136"/>
      <c r="MMY398" s="129"/>
      <c r="MNA398" s="136"/>
      <c r="MND398" s="136"/>
      <c r="MNG398" s="129"/>
      <c r="MNI398" s="136"/>
      <c r="MNL398" s="136"/>
      <c r="MNO398" s="129"/>
      <c r="MNQ398" s="136"/>
      <c r="MNT398" s="136"/>
      <c r="MNW398" s="129"/>
      <c r="MNY398" s="136"/>
      <c r="MOB398" s="136"/>
      <c r="MOE398" s="129"/>
      <c r="MOG398" s="136"/>
      <c r="MOJ398" s="136"/>
      <c r="MOM398" s="129"/>
      <c r="MOO398" s="136"/>
      <c r="MOR398" s="136"/>
      <c r="MOU398" s="129"/>
      <c r="MOW398" s="136"/>
      <c r="MOZ398" s="136"/>
      <c r="MPC398" s="129"/>
      <c r="MPE398" s="136"/>
      <c r="MPH398" s="136"/>
      <c r="MPK398" s="129"/>
      <c r="MPM398" s="136"/>
      <c r="MPP398" s="136"/>
      <c r="MPS398" s="129"/>
      <c r="MPU398" s="136"/>
      <c r="MPX398" s="136"/>
      <c r="MQA398" s="129"/>
      <c r="MQC398" s="136"/>
      <c r="MQF398" s="136"/>
      <c r="MQI398" s="129"/>
      <c r="MQK398" s="136"/>
      <c r="MQN398" s="136"/>
      <c r="MQQ398" s="129"/>
      <c r="MQS398" s="136"/>
      <c r="MQV398" s="136"/>
      <c r="MQY398" s="129"/>
      <c r="MRA398" s="136"/>
      <c r="MRD398" s="136"/>
      <c r="MRG398" s="129"/>
      <c r="MRI398" s="136"/>
      <c r="MRL398" s="136"/>
      <c r="MRO398" s="129"/>
      <c r="MRQ398" s="136"/>
      <c r="MRT398" s="136"/>
      <c r="MRW398" s="129"/>
      <c r="MRY398" s="136"/>
      <c r="MSB398" s="136"/>
      <c r="MSE398" s="129"/>
      <c r="MSG398" s="136"/>
      <c r="MSJ398" s="136"/>
      <c r="MSM398" s="129"/>
      <c r="MSO398" s="136"/>
      <c r="MSR398" s="136"/>
      <c r="MSU398" s="129"/>
      <c r="MSW398" s="136"/>
      <c r="MSZ398" s="136"/>
      <c r="MTC398" s="129"/>
      <c r="MTE398" s="136"/>
      <c r="MTH398" s="136"/>
      <c r="MTK398" s="129"/>
      <c r="MTM398" s="136"/>
      <c r="MTP398" s="136"/>
      <c r="MTS398" s="129"/>
      <c r="MTU398" s="136"/>
      <c r="MTX398" s="136"/>
      <c r="MUA398" s="129"/>
      <c r="MUC398" s="136"/>
      <c r="MUF398" s="136"/>
      <c r="MUI398" s="129"/>
      <c r="MUK398" s="136"/>
      <c r="MUN398" s="136"/>
      <c r="MUQ398" s="129"/>
      <c r="MUS398" s="136"/>
      <c r="MUV398" s="136"/>
      <c r="MUY398" s="129"/>
      <c r="MVA398" s="136"/>
      <c r="MVD398" s="136"/>
      <c r="MVG398" s="129"/>
      <c r="MVI398" s="136"/>
      <c r="MVL398" s="136"/>
      <c r="MVO398" s="129"/>
      <c r="MVQ398" s="136"/>
      <c r="MVT398" s="136"/>
      <c r="MVW398" s="129"/>
      <c r="MVY398" s="136"/>
      <c r="MWB398" s="136"/>
      <c r="MWE398" s="129"/>
      <c r="MWG398" s="136"/>
      <c r="MWJ398" s="136"/>
      <c r="MWM398" s="129"/>
      <c r="MWO398" s="136"/>
      <c r="MWR398" s="136"/>
      <c r="MWU398" s="129"/>
      <c r="MWW398" s="136"/>
      <c r="MWZ398" s="136"/>
      <c r="MXC398" s="129"/>
      <c r="MXE398" s="136"/>
      <c r="MXH398" s="136"/>
      <c r="MXK398" s="129"/>
      <c r="MXM398" s="136"/>
      <c r="MXP398" s="136"/>
      <c r="MXS398" s="129"/>
      <c r="MXU398" s="136"/>
      <c r="MXX398" s="136"/>
      <c r="MYA398" s="129"/>
      <c r="MYC398" s="136"/>
      <c r="MYF398" s="136"/>
      <c r="MYI398" s="129"/>
      <c r="MYK398" s="136"/>
      <c r="MYN398" s="136"/>
      <c r="MYQ398" s="129"/>
      <c r="MYS398" s="136"/>
      <c r="MYV398" s="136"/>
      <c r="MYY398" s="129"/>
      <c r="MZA398" s="136"/>
      <c r="MZD398" s="136"/>
      <c r="MZG398" s="129"/>
      <c r="MZI398" s="136"/>
      <c r="MZL398" s="136"/>
      <c r="MZO398" s="129"/>
      <c r="MZQ398" s="136"/>
      <c r="MZT398" s="136"/>
      <c r="MZW398" s="129"/>
      <c r="MZY398" s="136"/>
      <c r="NAB398" s="136"/>
      <c r="NAE398" s="129"/>
      <c r="NAG398" s="136"/>
      <c r="NAJ398" s="136"/>
      <c r="NAM398" s="129"/>
      <c r="NAO398" s="136"/>
      <c r="NAR398" s="136"/>
      <c r="NAU398" s="129"/>
      <c r="NAW398" s="136"/>
      <c r="NAZ398" s="136"/>
      <c r="NBC398" s="129"/>
      <c r="NBE398" s="136"/>
      <c r="NBH398" s="136"/>
      <c r="NBK398" s="129"/>
      <c r="NBM398" s="136"/>
      <c r="NBP398" s="136"/>
      <c r="NBS398" s="129"/>
      <c r="NBU398" s="136"/>
      <c r="NBX398" s="136"/>
      <c r="NCA398" s="129"/>
      <c r="NCC398" s="136"/>
      <c r="NCF398" s="136"/>
      <c r="NCI398" s="129"/>
      <c r="NCK398" s="136"/>
      <c r="NCN398" s="136"/>
      <c r="NCQ398" s="129"/>
      <c r="NCS398" s="136"/>
      <c r="NCV398" s="136"/>
      <c r="NCY398" s="129"/>
      <c r="NDA398" s="136"/>
      <c r="NDD398" s="136"/>
      <c r="NDG398" s="129"/>
      <c r="NDI398" s="136"/>
      <c r="NDL398" s="136"/>
      <c r="NDO398" s="129"/>
      <c r="NDQ398" s="136"/>
      <c r="NDT398" s="136"/>
      <c r="NDW398" s="129"/>
      <c r="NDY398" s="136"/>
      <c r="NEB398" s="136"/>
      <c r="NEE398" s="129"/>
      <c r="NEG398" s="136"/>
      <c r="NEJ398" s="136"/>
      <c r="NEM398" s="129"/>
      <c r="NEO398" s="136"/>
      <c r="NER398" s="136"/>
      <c r="NEU398" s="129"/>
      <c r="NEW398" s="136"/>
      <c r="NEZ398" s="136"/>
      <c r="NFC398" s="129"/>
      <c r="NFE398" s="136"/>
      <c r="NFH398" s="136"/>
      <c r="NFK398" s="129"/>
      <c r="NFM398" s="136"/>
      <c r="NFP398" s="136"/>
      <c r="NFS398" s="129"/>
      <c r="NFU398" s="136"/>
      <c r="NFX398" s="136"/>
      <c r="NGA398" s="129"/>
      <c r="NGC398" s="136"/>
      <c r="NGF398" s="136"/>
      <c r="NGI398" s="129"/>
      <c r="NGK398" s="136"/>
      <c r="NGN398" s="136"/>
      <c r="NGQ398" s="129"/>
      <c r="NGS398" s="136"/>
      <c r="NGV398" s="136"/>
      <c r="NGY398" s="129"/>
      <c r="NHA398" s="136"/>
      <c r="NHD398" s="136"/>
      <c r="NHG398" s="129"/>
      <c r="NHI398" s="136"/>
      <c r="NHL398" s="136"/>
      <c r="NHO398" s="129"/>
      <c r="NHQ398" s="136"/>
      <c r="NHT398" s="136"/>
      <c r="NHW398" s="129"/>
      <c r="NHY398" s="136"/>
      <c r="NIB398" s="136"/>
      <c r="NIE398" s="129"/>
      <c r="NIG398" s="136"/>
      <c r="NIJ398" s="136"/>
      <c r="NIM398" s="129"/>
      <c r="NIO398" s="136"/>
      <c r="NIR398" s="136"/>
      <c r="NIU398" s="129"/>
      <c r="NIW398" s="136"/>
      <c r="NIZ398" s="136"/>
      <c r="NJC398" s="129"/>
      <c r="NJE398" s="136"/>
      <c r="NJH398" s="136"/>
      <c r="NJK398" s="129"/>
      <c r="NJM398" s="136"/>
      <c r="NJP398" s="136"/>
      <c r="NJS398" s="129"/>
      <c r="NJU398" s="136"/>
      <c r="NJX398" s="136"/>
      <c r="NKA398" s="129"/>
      <c r="NKC398" s="136"/>
      <c r="NKF398" s="136"/>
      <c r="NKI398" s="129"/>
      <c r="NKK398" s="136"/>
      <c r="NKN398" s="136"/>
      <c r="NKQ398" s="129"/>
      <c r="NKS398" s="136"/>
      <c r="NKV398" s="136"/>
      <c r="NKY398" s="129"/>
      <c r="NLA398" s="136"/>
      <c r="NLD398" s="136"/>
      <c r="NLG398" s="129"/>
      <c r="NLI398" s="136"/>
      <c r="NLL398" s="136"/>
      <c r="NLO398" s="129"/>
      <c r="NLQ398" s="136"/>
      <c r="NLT398" s="136"/>
      <c r="NLW398" s="129"/>
      <c r="NLY398" s="136"/>
      <c r="NMB398" s="136"/>
      <c r="NME398" s="129"/>
      <c r="NMG398" s="136"/>
      <c r="NMJ398" s="136"/>
      <c r="NMM398" s="129"/>
      <c r="NMO398" s="136"/>
      <c r="NMR398" s="136"/>
      <c r="NMU398" s="129"/>
      <c r="NMW398" s="136"/>
      <c r="NMZ398" s="136"/>
      <c r="NNC398" s="129"/>
      <c r="NNE398" s="136"/>
      <c r="NNH398" s="136"/>
      <c r="NNK398" s="129"/>
      <c r="NNM398" s="136"/>
      <c r="NNP398" s="136"/>
      <c r="NNS398" s="129"/>
      <c r="NNU398" s="136"/>
      <c r="NNX398" s="136"/>
      <c r="NOA398" s="129"/>
      <c r="NOC398" s="136"/>
      <c r="NOF398" s="136"/>
      <c r="NOI398" s="129"/>
      <c r="NOK398" s="136"/>
      <c r="NON398" s="136"/>
      <c r="NOQ398" s="129"/>
      <c r="NOS398" s="136"/>
      <c r="NOV398" s="136"/>
      <c r="NOY398" s="129"/>
      <c r="NPA398" s="136"/>
      <c r="NPD398" s="136"/>
      <c r="NPG398" s="129"/>
      <c r="NPI398" s="136"/>
      <c r="NPL398" s="136"/>
      <c r="NPO398" s="129"/>
      <c r="NPQ398" s="136"/>
      <c r="NPT398" s="136"/>
      <c r="NPW398" s="129"/>
      <c r="NPY398" s="136"/>
      <c r="NQB398" s="136"/>
      <c r="NQE398" s="129"/>
      <c r="NQG398" s="136"/>
      <c r="NQJ398" s="136"/>
      <c r="NQM398" s="129"/>
      <c r="NQO398" s="136"/>
      <c r="NQR398" s="136"/>
      <c r="NQU398" s="129"/>
      <c r="NQW398" s="136"/>
      <c r="NQZ398" s="136"/>
      <c r="NRC398" s="129"/>
      <c r="NRE398" s="136"/>
      <c r="NRH398" s="136"/>
      <c r="NRK398" s="129"/>
      <c r="NRM398" s="136"/>
      <c r="NRP398" s="136"/>
      <c r="NRS398" s="129"/>
      <c r="NRU398" s="136"/>
      <c r="NRX398" s="136"/>
      <c r="NSA398" s="129"/>
      <c r="NSC398" s="136"/>
      <c r="NSF398" s="136"/>
      <c r="NSI398" s="129"/>
      <c r="NSK398" s="136"/>
      <c r="NSN398" s="136"/>
      <c r="NSQ398" s="129"/>
      <c r="NSS398" s="136"/>
      <c r="NSV398" s="136"/>
      <c r="NSY398" s="129"/>
      <c r="NTA398" s="136"/>
      <c r="NTD398" s="136"/>
      <c r="NTG398" s="129"/>
      <c r="NTI398" s="136"/>
      <c r="NTL398" s="136"/>
      <c r="NTO398" s="129"/>
      <c r="NTQ398" s="136"/>
      <c r="NTT398" s="136"/>
      <c r="NTW398" s="129"/>
      <c r="NTY398" s="136"/>
      <c r="NUB398" s="136"/>
      <c r="NUE398" s="129"/>
      <c r="NUG398" s="136"/>
      <c r="NUJ398" s="136"/>
      <c r="NUM398" s="129"/>
      <c r="NUO398" s="136"/>
      <c r="NUR398" s="136"/>
      <c r="NUU398" s="129"/>
      <c r="NUW398" s="136"/>
      <c r="NUZ398" s="136"/>
      <c r="NVC398" s="129"/>
      <c r="NVE398" s="136"/>
      <c r="NVH398" s="136"/>
      <c r="NVK398" s="129"/>
      <c r="NVM398" s="136"/>
      <c r="NVP398" s="136"/>
      <c r="NVS398" s="129"/>
      <c r="NVU398" s="136"/>
      <c r="NVX398" s="136"/>
      <c r="NWA398" s="129"/>
      <c r="NWC398" s="136"/>
      <c r="NWF398" s="136"/>
      <c r="NWI398" s="129"/>
      <c r="NWK398" s="136"/>
      <c r="NWN398" s="136"/>
      <c r="NWQ398" s="129"/>
      <c r="NWS398" s="136"/>
      <c r="NWV398" s="136"/>
      <c r="NWY398" s="129"/>
      <c r="NXA398" s="136"/>
      <c r="NXD398" s="136"/>
      <c r="NXG398" s="129"/>
      <c r="NXI398" s="136"/>
      <c r="NXL398" s="136"/>
      <c r="NXO398" s="129"/>
      <c r="NXQ398" s="136"/>
      <c r="NXT398" s="136"/>
      <c r="NXW398" s="129"/>
      <c r="NXY398" s="136"/>
      <c r="NYB398" s="136"/>
      <c r="NYE398" s="129"/>
      <c r="NYG398" s="136"/>
      <c r="NYJ398" s="136"/>
      <c r="NYM398" s="129"/>
      <c r="NYO398" s="136"/>
      <c r="NYR398" s="136"/>
      <c r="NYU398" s="129"/>
      <c r="NYW398" s="136"/>
      <c r="NYZ398" s="136"/>
      <c r="NZC398" s="129"/>
      <c r="NZE398" s="136"/>
      <c r="NZH398" s="136"/>
      <c r="NZK398" s="129"/>
      <c r="NZM398" s="136"/>
      <c r="NZP398" s="136"/>
      <c r="NZS398" s="129"/>
      <c r="NZU398" s="136"/>
      <c r="NZX398" s="136"/>
      <c r="OAA398" s="129"/>
      <c r="OAC398" s="136"/>
      <c r="OAF398" s="136"/>
      <c r="OAI398" s="129"/>
      <c r="OAK398" s="136"/>
      <c r="OAN398" s="136"/>
      <c r="OAQ398" s="129"/>
      <c r="OAS398" s="136"/>
      <c r="OAV398" s="136"/>
      <c r="OAY398" s="129"/>
      <c r="OBA398" s="136"/>
      <c r="OBD398" s="136"/>
      <c r="OBG398" s="129"/>
      <c r="OBI398" s="136"/>
      <c r="OBL398" s="136"/>
      <c r="OBO398" s="129"/>
      <c r="OBQ398" s="136"/>
      <c r="OBT398" s="136"/>
      <c r="OBW398" s="129"/>
      <c r="OBY398" s="136"/>
      <c r="OCB398" s="136"/>
      <c r="OCE398" s="129"/>
      <c r="OCG398" s="136"/>
      <c r="OCJ398" s="136"/>
      <c r="OCM398" s="129"/>
      <c r="OCO398" s="136"/>
      <c r="OCR398" s="136"/>
      <c r="OCU398" s="129"/>
      <c r="OCW398" s="136"/>
      <c r="OCZ398" s="136"/>
      <c r="ODC398" s="129"/>
      <c r="ODE398" s="136"/>
      <c r="ODH398" s="136"/>
      <c r="ODK398" s="129"/>
      <c r="ODM398" s="136"/>
      <c r="ODP398" s="136"/>
      <c r="ODS398" s="129"/>
      <c r="ODU398" s="136"/>
      <c r="ODX398" s="136"/>
      <c r="OEA398" s="129"/>
      <c r="OEC398" s="136"/>
      <c r="OEF398" s="136"/>
      <c r="OEI398" s="129"/>
      <c r="OEK398" s="136"/>
      <c r="OEN398" s="136"/>
      <c r="OEQ398" s="129"/>
      <c r="OES398" s="136"/>
      <c r="OEV398" s="136"/>
      <c r="OEY398" s="129"/>
      <c r="OFA398" s="136"/>
      <c r="OFD398" s="136"/>
      <c r="OFG398" s="129"/>
      <c r="OFI398" s="136"/>
      <c r="OFL398" s="136"/>
      <c r="OFO398" s="129"/>
      <c r="OFQ398" s="136"/>
      <c r="OFT398" s="136"/>
      <c r="OFW398" s="129"/>
      <c r="OFY398" s="136"/>
      <c r="OGB398" s="136"/>
      <c r="OGE398" s="129"/>
      <c r="OGG398" s="136"/>
      <c r="OGJ398" s="136"/>
      <c r="OGM398" s="129"/>
      <c r="OGO398" s="136"/>
      <c r="OGR398" s="136"/>
      <c r="OGU398" s="129"/>
      <c r="OGW398" s="136"/>
      <c r="OGZ398" s="136"/>
      <c r="OHC398" s="129"/>
      <c r="OHE398" s="136"/>
      <c r="OHH398" s="136"/>
      <c r="OHK398" s="129"/>
      <c r="OHM398" s="136"/>
      <c r="OHP398" s="136"/>
      <c r="OHS398" s="129"/>
      <c r="OHU398" s="136"/>
      <c r="OHX398" s="136"/>
      <c r="OIA398" s="129"/>
      <c r="OIC398" s="136"/>
      <c r="OIF398" s="136"/>
      <c r="OII398" s="129"/>
      <c r="OIK398" s="136"/>
      <c r="OIN398" s="136"/>
      <c r="OIQ398" s="129"/>
      <c r="OIS398" s="136"/>
      <c r="OIV398" s="136"/>
      <c r="OIY398" s="129"/>
      <c r="OJA398" s="136"/>
      <c r="OJD398" s="136"/>
      <c r="OJG398" s="129"/>
      <c r="OJI398" s="136"/>
      <c r="OJL398" s="136"/>
      <c r="OJO398" s="129"/>
      <c r="OJQ398" s="136"/>
      <c r="OJT398" s="136"/>
      <c r="OJW398" s="129"/>
      <c r="OJY398" s="136"/>
      <c r="OKB398" s="136"/>
      <c r="OKE398" s="129"/>
      <c r="OKG398" s="136"/>
      <c r="OKJ398" s="136"/>
      <c r="OKM398" s="129"/>
      <c r="OKO398" s="136"/>
      <c r="OKR398" s="136"/>
      <c r="OKU398" s="129"/>
      <c r="OKW398" s="136"/>
      <c r="OKZ398" s="136"/>
      <c r="OLC398" s="129"/>
      <c r="OLE398" s="136"/>
      <c r="OLH398" s="136"/>
      <c r="OLK398" s="129"/>
      <c r="OLM398" s="136"/>
      <c r="OLP398" s="136"/>
      <c r="OLS398" s="129"/>
      <c r="OLU398" s="136"/>
      <c r="OLX398" s="136"/>
      <c r="OMA398" s="129"/>
      <c r="OMC398" s="136"/>
      <c r="OMF398" s="136"/>
      <c r="OMI398" s="129"/>
      <c r="OMK398" s="136"/>
      <c r="OMN398" s="136"/>
      <c r="OMQ398" s="129"/>
      <c r="OMS398" s="136"/>
      <c r="OMV398" s="136"/>
      <c r="OMY398" s="129"/>
      <c r="ONA398" s="136"/>
      <c r="OND398" s="136"/>
      <c r="ONG398" s="129"/>
      <c r="ONI398" s="136"/>
      <c r="ONL398" s="136"/>
      <c r="ONO398" s="129"/>
      <c r="ONQ398" s="136"/>
      <c r="ONT398" s="136"/>
      <c r="ONW398" s="129"/>
      <c r="ONY398" s="136"/>
      <c r="OOB398" s="136"/>
      <c r="OOE398" s="129"/>
      <c r="OOG398" s="136"/>
      <c r="OOJ398" s="136"/>
      <c r="OOM398" s="129"/>
      <c r="OOO398" s="136"/>
      <c r="OOR398" s="136"/>
      <c r="OOU398" s="129"/>
      <c r="OOW398" s="136"/>
      <c r="OOZ398" s="136"/>
      <c r="OPC398" s="129"/>
      <c r="OPE398" s="136"/>
      <c r="OPH398" s="136"/>
      <c r="OPK398" s="129"/>
      <c r="OPM398" s="136"/>
      <c r="OPP398" s="136"/>
      <c r="OPS398" s="129"/>
      <c r="OPU398" s="136"/>
      <c r="OPX398" s="136"/>
      <c r="OQA398" s="129"/>
      <c r="OQC398" s="136"/>
      <c r="OQF398" s="136"/>
      <c r="OQI398" s="129"/>
      <c r="OQK398" s="136"/>
      <c r="OQN398" s="136"/>
      <c r="OQQ398" s="129"/>
      <c r="OQS398" s="136"/>
      <c r="OQV398" s="136"/>
      <c r="OQY398" s="129"/>
      <c r="ORA398" s="136"/>
      <c r="ORD398" s="136"/>
      <c r="ORG398" s="129"/>
      <c r="ORI398" s="136"/>
      <c r="ORL398" s="136"/>
      <c r="ORO398" s="129"/>
      <c r="ORQ398" s="136"/>
      <c r="ORT398" s="136"/>
      <c r="ORW398" s="129"/>
      <c r="ORY398" s="136"/>
      <c r="OSB398" s="136"/>
      <c r="OSE398" s="129"/>
      <c r="OSG398" s="136"/>
      <c r="OSJ398" s="136"/>
      <c r="OSM398" s="129"/>
      <c r="OSO398" s="136"/>
      <c r="OSR398" s="136"/>
      <c r="OSU398" s="129"/>
      <c r="OSW398" s="136"/>
      <c r="OSZ398" s="136"/>
      <c r="OTC398" s="129"/>
      <c r="OTE398" s="136"/>
      <c r="OTH398" s="136"/>
      <c r="OTK398" s="129"/>
      <c r="OTM398" s="136"/>
      <c r="OTP398" s="136"/>
      <c r="OTS398" s="129"/>
      <c r="OTU398" s="136"/>
      <c r="OTX398" s="136"/>
      <c r="OUA398" s="129"/>
      <c r="OUC398" s="136"/>
      <c r="OUF398" s="136"/>
      <c r="OUI398" s="129"/>
      <c r="OUK398" s="136"/>
      <c r="OUN398" s="136"/>
      <c r="OUQ398" s="129"/>
      <c r="OUS398" s="136"/>
      <c r="OUV398" s="136"/>
      <c r="OUY398" s="129"/>
      <c r="OVA398" s="136"/>
      <c r="OVD398" s="136"/>
      <c r="OVG398" s="129"/>
      <c r="OVI398" s="136"/>
      <c r="OVL398" s="136"/>
      <c r="OVO398" s="129"/>
      <c r="OVQ398" s="136"/>
      <c r="OVT398" s="136"/>
      <c r="OVW398" s="129"/>
      <c r="OVY398" s="136"/>
      <c r="OWB398" s="136"/>
      <c r="OWE398" s="129"/>
      <c r="OWG398" s="136"/>
      <c r="OWJ398" s="136"/>
      <c r="OWM398" s="129"/>
      <c r="OWO398" s="136"/>
      <c r="OWR398" s="136"/>
      <c r="OWU398" s="129"/>
      <c r="OWW398" s="136"/>
      <c r="OWZ398" s="136"/>
      <c r="OXC398" s="129"/>
      <c r="OXE398" s="136"/>
      <c r="OXH398" s="136"/>
      <c r="OXK398" s="129"/>
      <c r="OXM398" s="136"/>
      <c r="OXP398" s="136"/>
      <c r="OXS398" s="129"/>
      <c r="OXU398" s="136"/>
      <c r="OXX398" s="136"/>
      <c r="OYA398" s="129"/>
      <c r="OYC398" s="136"/>
      <c r="OYF398" s="136"/>
      <c r="OYI398" s="129"/>
      <c r="OYK398" s="136"/>
      <c r="OYN398" s="136"/>
      <c r="OYQ398" s="129"/>
      <c r="OYS398" s="136"/>
      <c r="OYV398" s="136"/>
      <c r="OYY398" s="129"/>
      <c r="OZA398" s="136"/>
      <c r="OZD398" s="136"/>
      <c r="OZG398" s="129"/>
      <c r="OZI398" s="136"/>
      <c r="OZL398" s="136"/>
      <c r="OZO398" s="129"/>
      <c r="OZQ398" s="136"/>
      <c r="OZT398" s="136"/>
      <c r="OZW398" s="129"/>
      <c r="OZY398" s="136"/>
      <c r="PAB398" s="136"/>
      <c r="PAE398" s="129"/>
      <c r="PAG398" s="136"/>
      <c r="PAJ398" s="136"/>
      <c r="PAM398" s="129"/>
      <c r="PAO398" s="136"/>
      <c r="PAR398" s="136"/>
      <c r="PAU398" s="129"/>
      <c r="PAW398" s="136"/>
      <c r="PAZ398" s="136"/>
      <c r="PBC398" s="129"/>
      <c r="PBE398" s="136"/>
      <c r="PBH398" s="136"/>
      <c r="PBK398" s="129"/>
      <c r="PBM398" s="136"/>
      <c r="PBP398" s="136"/>
      <c r="PBS398" s="129"/>
      <c r="PBU398" s="136"/>
      <c r="PBX398" s="136"/>
      <c r="PCA398" s="129"/>
      <c r="PCC398" s="136"/>
      <c r="PCF398" s="136"/>
      <c r="PCI398" s="129"/>
      <c r="PCK398" s="136"/>
      <c r="PCN398" s="136"/>
      <c r="PCQ398" s="129"/>
      <c r="PCS398" s="136"/>
      <c r="PCV398" s="136"/>
      <c r="PCY398" s="129"/>
      <c r="PDA398" s="136"/>
      <c r="PDD398" s="136"/>
      <c r="PDG398" s="129"/>
      <c r="PDI398" s="136"/>
      <c r="PDL398" s="136"/>
      <c r="PDO398" s="129"/>
      <c r="PDQ398" s="136"/>
      <c r="PDT398" s="136"/>
      <c r="PDW398" s="129"/>
      <c r="PDY398" s="136"/>
      <c r="PEB398" s="136"/>
      <c r="PEE398" s="129"/>
      <c r="PEG398" s="136"/>
      <c r="PEJ398" s="136"/>
      <c r="PEM398" s="129"/>
      <c r="PEO398" s="136"/>
      <c r="PER398" s="136"/>
      <c r="PEU398" s="129"/>
      <c r="PEW398" s="136"/>
      <c r="PEZ398" s="136"/>
      <c r="PFC398" s="129"/>
      <c r="PFE398" s="136"/>
      <c r="PFH398" s="136"/>
      <c r="PFK398" s="129"/>
      <c r="PFM398" s="136"/>
      <c r="PFP398" s="136"/>
      <c r="PFS398" s="129"/>
      <c r="PFU398" s="136"/>
      <c r="PFX398" s="136"/>
      <c r="PGA398" s="129"/>
      <c r="PGC398" s="136"/>
      <c r="PGF398" s="136"/>
      <c r="PGI398" s="129"/>
      <c r="PGK398" s="136"/>
      <c r="PGN398" s="136"/>
      <c r="PGQ398" s="129"/>
      <c r="PGS398" s="136"/>
      <c r="PGV398" s="136"/>
      <c r="PGY398" s="129"/>
      <c r="PHA398" s="136"/>
      <c r="PHD398" s="136"/>
      <c r="PHG398" s="129"/>
      <c r="PHI398" s="136"/>
      <c r="PHL398" s="136"/>
      <c r="PHO398" s="129"/>
      <c r="PHQ398" s="136"/>
      <c r="PHT398" s="136"/>
      <c r="PHW398" s="129"/>
      <c r="PHY398" s="136"/>
      <c r="PIB398" s="136"/>
      <c r="PIE398" s="129"/>
      <c r="PIG398" s="136"/>
      <c r="PIJ398" s="136"/>
      <c r="PIM398" s="129"/>
      <c r="PIO398" s="136"/>
      <c r="PIR398" s="136"/>
      <c r="PIU398" s="129"/>
      <c r="PIW398" s="136"/>
      <c r="PIZ398" s="136"/>
      <c r="PJC398" s="129"/>
      <c r="PJE398" s="136"/>
      <c r="PJH398" s="136"/>
      <c r="PJK398" s="129"/>
      <c r="PJM398" s="136"/>
      <c r="PJP398" s="136"/>
      <c r="PJS398" s="129"/>
      <c r="PJU398" s="136"/>
      <c r="PJX398" s="136"/>
      <c r="PKA398" s="129"/>
      <c r="PKC398" s="136"/>
      <c r="PKF398" s="136"/>
      <c r="PKI398" s="129"/>
      <c r="PKK398" s="136"/>
      <c r="PKN398" s="136"/>
      <c r="PKQ398" s="129"/>
      <c r="PKS398" s="136"/>
      <c r="PKV398" s="136"/>
      <c r="PKY398" s="129"/>
      <c r="PLA398" s="136"/>
      <c r="PLD398" s="136"/>
      <c r="PLG398" s="129"/>
      <c r="PLI398" s="136"/>
      <c r="PLL398" s="136"/>
      <c r="PLO398" s="129"/>
      <c r="PLQ398" s="136"/>
      <c r="PLT398" s="136"/>
      <c r="PLW398" s="129"/>
      <c r="PLY398" s="136"/>
      <c r="PMB398" s="136"/>
      <c r="PME398" s="129"/>
      <c r="PMG398" s="136"/>
      <c r="PMJ398" s="136"/>
      <c r="PMM398" s="129"/>
      <c r="PMO398" s="136"/>
      <c r="PMR398" s="136"/>
      <c r="PMU398" s="129"/>
      <c r="PMW398" s="136"/>
      <c r="PMZ398" s="136"/>
      <c r="PNC398" s="129"/>
      <c r="PNE398" s="136"/>
      <c r="PNH398" s="136"/>
      <c r="PNK398" s="129"/>
      <c r="PNM398" s="136"/>
      <c r="PNP398" s="136"/>
      <c r="PNS398" s="129"/>
      <c r="PNU398" s="136"/>
      <c r="PNX398" s="136"/>
      <c r="POA398" s="129"/>
      <c r="POC398" s="136"/>
      <c r="POF398" s="136"/>
      <c r="POI398" s="129"/>
      <c r="POK398" s="136"/>
      <c r="PON398" s="136"/>
      <c r="POQ398" s="129"/>
      <c r="POS398" s="136"/>
      <c r="POV398" s="136"/>
      <c r="POY398" s="129"/>
      <c r="PPA398" s="136"/>
      <c r="PPD398" s="136"/>
      <c r="PPG398" s="129"/>
      <c r="PPI398" s="136"/>
      <c r="PPL398" s="136"/>
      <c r="PPO398" s="129"/>
      <c r="PPQ398" s="136"/>
      <c r="PPT398" s="136"/>
      <c r="PPW398" s="129"/>
      <c r="PPY398" s="136"/>
      <c r="PQB398" s="136"/>
      <c r="PQE398" s="129"/>
      <c r="PQG398" s="136"/>
      <c r="PQJ398" s="136"/>
      <c r="PQM398" s="129"/>
      <c r="PQO398" s="136"/>
      <c r="PQR398" s="136"/>
      <c r="PQU398" s="129"/>
      <c r="PQW398" s="136"/>
      <c r="PQZ398" s="136"/>
      <c r="PRC398" s="129"/>
      <c r="PRE398" s="136"/>
      <c r="PRH398" s="136"/>
      <c r="PRK398" s="129"/>
      <c r="PRM398" s="136"/>
      <c r="PRP398" s="136"/>
      <c r="PRS398" s="129"/>
      <c r="PRU398" s="136"/>
      <c r="PRX398" s="136"/>
      <c r="PSA398" s="129"/>
      <c r="PSC398" s="136"/>
      <c r="PSF398" s="136"/>
      <c r="PSI398" s="129"/>
      <c r="PSK398" s="136"/>
      <c r="PSN398" s="136"/>
      <c r="PSQ398" s="129"/>
      <c r="PSS398" s="136"/>
      <c r="PSV398" s="136"/>
      <c r="PSY398" s="129"/>
      <c r="PTA398" s="136"/>
      <c r="PTD398" s="136"/>
      <c r="PTG398" s="129"/>
      <c r="PTI398" s="136"/>
      <c r="PTL398" s="136"/>
      <c r="PTO398" s="129"/>
      <c r="PTQ398" s="136"/>
      <c r="PTT398" s="136"/>
      <c r="PTW398" s="129"/>
      <c r="PTY398" s="136"/>
      <c r="PUB398" s="136"/>
      <c r="PUE398" s="129"/>
      <c r="PUG398" s="136"/>
      <c r="PUJ398" s="136"/>
      <c r="PUM398" s="129"/>
      <c r="PUO398" s="136"/>
      <c r="PUR398" s="136"/>
      <c r="PUU398" s="129"/>
      <c r="PUW398" s="136"/>
      <c r="PUZ398" s="136"/>
      <c r="PVC398" s="129"/>
      <c r="PVE398" s="136"/>
      <c r="PVH398" s="136"/>
      <c r="PVK398" s="129"/>
      <c r="PVM398" s="136"/>
      <c r="PVP398" s="136"/>
      <c r="PVS398" s="129"/>
      <c r="PVU398" s="136"/>
      <c r="PVX398" s="136"/>
      <c r="PWA398" s="129"/>
      <c r="PWC398" s="136"/>
      <c r="PWF398" s="136"/>
      <c r="PWI398" s="129"/>
      <c r="PWK398" s="136"/>
      <c r="PWN398" s="136"/>
      <c r="PWQ398" s="129"/>
      <c r="PWS398" s="136"/>
      <c r="PWV398" s="136"/>
      <c r="PWY398" s="129"/>
      <c r="PXA398" s="136"/>
      <c r="PXD398" s="136"/>
      <c r="PXG398" s="129"/>
      <c r="PXI398" s="136"/>
      <c r="PXL398" s="136"/>
      <c r="PXO398" s="129"/>
      <c r="PXQ398" s="136"/>
      <c r="PXT398" s="136"/>
      <c r="PXW398" s="129"/>
      <c r="PXY398" s="136"/>
      <c r="PYB398" s="136"/>
      <c r="PYE398" s="129"/>
      <c r="PYG398" s="136"/>
      <c r="PYJ398" s="136"/>
      <c r="PYM398" s="129"/>
      <c r="PYO398" s="136"/>
      <c r="PYR398" s="136"/>
      <c r="PYU398" s="129"/>
      <c r="PYW398" s="136"/>
      <c r="PYZ398" s="136"/>
      <c r="PZC398" s="129"/>
      <c r="PZE398" s="136"/>
      <c r="PZH398" s="136"/>
      <c r="PZK398" s="129"/>
      <c r="PZM398" s="136"/>
      <c r="PZP398" s="136"/>
      <c r="PZS398" s="129"/>
      <c r="PZU398" s="136"/>
      <c r="PZX398" s="136"/>
      <c r="QAA398" s="129"/>
      <c r="QAC398" s="136"/>
      <c r="QAF398" s="136"/>
      <c r="QAI398" s="129"/>
      <c r="QAK398" s="136"/>
      <c r="QAN398" s="136"/>
      <c r="QAQ398" s="129"/>
      <c r="QAS398" s="136"/>
      <c r="QAV398" s="136"/>
      <c r="QAY398" s="129"/>
      <c r="QBA398" s="136"/>
      <c r="QBD398" s="136"/>
      <c r="QBG398" s="129"/>
      <c r="QBI398" s="136"/>
      <c r="QBL398" s="136"/>
      <c r="QBO398" s="129"/>
      <c r="QBQ398" s="136"/>
      <c r="QBT398" s="136"/>
      <c r="QBW398" s="129"/>
      <c r="QBY398" s="136"/>
      <c r="QCB398" s="136"/>
      <c r="QCE398" s="129"/>
      <c r="QCG398" s="136"/>
      <c r="QCJ398" s="136"/>
      <c r="QCM398" s="129"/>
      <c r="QCO398" s="136"/>
      <c r="QCR398" s="136"/>
      <c r="QCU398" s="129"/>
      <c r="QCW398" s="136"/>
      <c r="QCZ398" s="136"/>
      <c r="QDC398" s="129"/>
      <c r="QDE398" s="136"/>
      <c r="QDH398" s="136"/>
      <c r="QDK398" s="129"/>
      <c r="QDM398" s="136"/>
      <c r="QDP398" s="136"/>
      <c r="QDS398" s="129"/>
      <c r="QDU398" s="136"/>
      <c r="QDX398" s="136"/>
      <c r="QEA398" s="129"/>
      <c r="QEC398" s="136"/>
      <c r="QEF398" s="136"/>
      <c r="QEI398" s="129"/>
      <c r="QEK398" s="136"/>
      <c r="QEN398" s="136"/>
      <c r="QEQ398" s="129"/>
      <c r="QES398" s="136"/>
      <c r="QEV398" s="136"/>
      <c r="QEY398" s="129"/>
      <c r="QFA398" s="136"/>
      <c r="QFD398" s="136"/>
      <c r="QFG398" s="129"/>
      <c r="QFI398" s="136"/>
      <c r="QFL398" s="136"/>
      <c r="QFO398" s="129"/>
      <c r="QFQ398" s="136"/>
      <c r="QFT398" s="136"/>
      <c r="QFW398" s="129"/>
      <c r="QFY398" s="136"/>
      <c r="QGB398" s="136"/>
      <c r="QGE398" s="129"/>
      <c r="QGG398" s="136"/>
      <c r="QGJ398" s="136"/>
      <c r="QGM398" s="129"/>
      <c r="QGO398" s="136"/>
      <c r="QGR398" s="136"/>
      <c r="QGU398" s="129"/>
      <c r="QGW398" s="136"/>
      <c r="QGZ398" s="136"/>
      <c r="QHC398" s="129"/>
      <c r="QHE398" s="136"/>
      <c r="QHH398" s="136"/>
      <c r="QHK398" s="129"/>
      <c r="QHM398" s="136"/>
      <c r="QHP398" s="136"/>
      <c r="QHS398" s="129"/>
      <c r="QHU398" s="136"/>
      <c r="QHX398" s="136"/>
      <c r="QIA398" s="129"/>
      <c r="QIC398" s="136"/>
      <c r="QIF398" s="136"/>
      <c r="QII398" s="129"/>
      <c r="QIK398" s="136"/>
      <c r="QIN398" s="136"/>
      <c r="QIQ398" s="129"/>
      <c r="QIS398" s="136"/>
      <c r="QIV398" s="136"/>
      <c r="QIY398" s="129"/>
      <c r="QJA398" s="136"/>
      <c r="QJD398" s="136"/>
      <c r="QJG398" s="129"/>
      <c r="QJI398" s="136"/>
      <c r="QJL398" s="136"/>
      <c r="QJO398" s="129"/>
      <c r="QJQ398" s="136"/>
      <c r="QJT398" s="136"/>
      <c r="QJW398" s="129"/>
      <c r="QJY398" s="136"/>
      <c r="QKB398" s="136"/>
      <c r="QKE398" s="129"/>
      <c r="QKG398" s="136"/>
      <c r="QKJ398" s="136"/>
      <c r="QKM398" s="129"/>
      <c r="QKO398" s="136"/>
      <c r="QKR398" s="136"/>
      <c r="QKU398" s="129"/>
      <c r="QKW398" s="136"/>
      <c r="QKZ398" s="136"/>
      <c r="QLC398" s="129"/>
      <c r="QLE398" s="136"/>
      <c r="QLH398" s="136"/>
      <c r="QLK398" s="129"/>
      <c r="QLM398" s="136"/>
      <c r="QLP398" s="136"/>
      <c r="QLS398" s="129"/>
      <c r="QLU398" s="136"/>
      <c r="QLX398" s="136"/>
      <c r="QMA398" s="129"/>
      <c r="QMC398" s="136"/>
      <c r="QMF398" s="136"/>
      <c r="QMI398" s="129"/>
      <c r="QMK398" s="136"/>
      <c r="QMN398" s="136"/>
      <c r="QMQ398" s="129"/>
      <c r="QMS398" s="136"/>
      <c r="QMV398" s="136"/>
      <c r="QMY398" s="129"/>
      <c r="QNA398" s="136"/>
      <c r="QND398" s="136"/>
      <c r="QNG398" s="129"/>
      <c r="QNI398" s="136"/>
      <c r="QNL398" s="136"/>
      <c r="QNO398" s="129"/>
      <c r="QNQ398" s="136"/>
      <c r="QNT398" s="136"/>
      <c r="QNW398" s="129"/>
      <c r="QNY398" s="136"/>
      <c r="QOB398" s="136"/>
      <c r="QOE398" s="129"/>
      <c r="QOG398" s="136"/>
      <c r="QOJ398" s="136"/>
      <c r="QOM398" s="129"/>
      <c r="QOO398" s="136"/>
      <c r="QOR398" s="136"/>
      <c r="QOU398" s="129"/>
      <c r="QOW398" s="136"/>
      <c r="QOZ398" s="136"/>
      <c r="QPC398" s="129"/>
      <c r="QPE398" s="136"/>
      <c r="QPH398" s="136"/>
      <c r="QPK398" s="129"/>
      <c r="QPM398" s="136"/>
      <c r="QPP398" s="136"/>
      <c r="QPS398" s="129"/>
      <c r="QPU398" s="136"/>
      <c r="QPX398" s="136"/>
      <c r="QQA398" s="129"/>
      <c r="QQC398" s="136"/>
      <c r="QQF398" s="136"/>
      <c r="QQI398" s="129"/>
      <c r="QQK398" s="136"/>
      <c r="QQN398" s="136"/>
      <c r="QQQ398" s="129"/>
      <c r="QQS398" s="136"/>
      <c r="QQV398" s="136"/>
      <c r="QQY398" s="129"/>
      <c r="QRA398" s="136"/>
      <c r="QRD398" s="136"/>
      <c r="QRG398" s="129"/>
      <c r="QRI398" s="136"/>
      <c r="QRL398" s="136"/>
      <c r="QRO398" s="129"/>
      <c r="QRQ398" s="136"/>
      <c r="QRT398" s="136"/>
      <c r="QRW398" s="129"/>
      <c r="QRY398" s="136"/>
      <c r="QSB398" s="136"/>
      <c r="QSE398" s="129"/>
      <c r="QSG398" s="136"/>
      <c r="QSJ398" s="136"/>
      <c r="QSM398" s="129"/>
      <c r="QSO398" s="136"/>
      <c r="QSR398" s="136"/>
      <c r="QSU398" s="129"/>
      <c r="QSW398" s="136"/>
      <c r="QSZ398" s="136"/>
      <c r="QTC398" s="129"/>
      <c r="QTE398" s="136"/>
      <c r="QTH398" s="136"/>
      <c r="QTK398" s="129"/>
      <c r="QTM398" s="136"/>
      <c r="QTP398" s="136"/>
      <c r="QTS398" s="129"/>
      <c r="QTU398" s="136"/>
      <c r="QTX398" s="136"/>
      <c r="QUA398" s="129"/>
      <c r="QUC398" s="136"/>
      <c r="QUF398" s="136"/>
      <c r="QUI398" s="129"/>
      <c r="QUK398" s="136"/>
      <c r="QUN398" s="136"/>
      <c r="QUQ398" s="129"/>
      <c r="QUS398" s="136"/>
      <c r="QUV398" s="136"/>
      <c r="QUY398" s="129"/>
      <c r="QVA398" s="136"/>
      <c r="QVD398" s="136"/>
      <c r="QVG398" s="129"/>
      <c r="QVI398" s="136"/>
      <c r="QVL398" s="136"/>
      <c r="QVO398" s="129"/>
      <c r="QVQ398" s="136"/>
      <c r="QVT398" s="136"/>
      <c r="QVW398" s="129"/>
      <c r="QVY398" s="136"/>
      <c r="QWB398" s="136"/>
      <c r="QWE398" s="129"/>
      <c r="QWG398" s="136"/>
      <c r="QWJ398" s="136"/>
      <c r="QWM398" s="129"/>
      <c r="QWO398" s="136"/>
      <c r="QWR398" s="136"/>
      <c r="QWU398" s="129"/>
      <c r="QWW398" s="136"/>
      <c r="QWZ398" s="136"/>
      <c r="QXC398" s="129"/>
      <c r="QXE398" s="136"/>
      <c r="QXH398" s="136"/>
      <c r="QXK398" s="129"/>
      <c r="QXM398" s="136"/>
      <c r="QXP398" s="136"/>
      <c r="QXS398" s="129"/>
      <c r="QXU398" s="136"/>
      <c r="QXX398" s="136"/>
      <c r="QYA398" s="129"/>
      <c r="QYC398" s="136"/>
      <c r="QYF398" s="136"/>
      <c r="QYI398" s="129"/>
      <c r="QYK398" s="136"/>
      <c r="QYN398" s="136"/>
      <c r="QYQ398" s="129"/>
      <c r="QYS398" s="136"/>
      <c r="QYV398" s="136"/>
      <c r="QYY398" s="129"/>
      <c r="QZA398" s="136"/>
      <c r="QZD398" s="136"/>
      <c r="QZG398" s="129"/>
      <c r="QZI398" s="136"/>
      <c r="QZL398" s="136"/>
      <c r="QZO398" s="129"/>
      <c r="QZQ398" s="136"/>
      <c r="QZT398" s="136"/>
      <c r="QZW398" s="129"/>
      <c r="QZY398" s="136"/>
      <c r="RAB398" s="136"/>
      <c r="RAE398" s="129"/>
      <c r="RAG398" s="136"/>
      <c r="RAJ398" s="136"/>
      <c r="RAM398" s="129"/>
      <c r="RAO398" s="136"/>
      <c r="RAR398" s="136"/>
      <c r="RAU398" s="129"/>
      <c r="RAW398" s="136"/>
      <c r="RAZ398" s="136"/>
      <c r="RBC398" s="129"/>
      <c r="RBE398" s="136"/>
      <c r="RBH398" s="136"/>
      <c r="RBK398" s="129"/>
      <c r="RBM398" s="136"/>
      <c r="RBP398" s="136"/>
      <c r="RBS398" s="129"/>
      <c r="RBU398" s="136"/>
      <c r="RBX398" s="136"/>
      <c r="RCA398" s="129"/>
      <c r="RCC398" s="136"/>
      <c r="RCF398" s="136"/>
      <c r="RCI398" s="129"/>
      <c r="RCK398" s="136"/>
      <c r="RCN398" s="136"/>
      <c r="RCQ398" s="129"/>
      <c r="RCS398" s="136"/>
      <c r="RCV398" s="136"/>
      <c r="RCY398" s="129"/>
      <c r="RDA398" s="136"/>
      <c r="RDD398" s="136"/>
      <c r="RDG398" s="129"/>
      <c r="RDI398" s="136"/>
      <c r="RDL398" s="136"/>
      <c r="RDO398" s="129"/>
      <c r="RDQ398" s="136"/>
      <c r="RDT398" s="136"/>
      <c r="RDW398" s="129"/>
      <c r="RDY398" s="136"/>
      <c r="REB398" s="136"/>
      <c r="REE398" s="129"/>
      <c r="REG398" s="136"/>
      <c r="REJ398" s="136"/>
      <c r="REM398" s="129"/>
      <c r="REO398" s="136"/>
      <c r="RER398" s="136"/>
      <c r="REU398" s="129"/>
      <c r="REW398" s="136"/>
      <c r="REZ398" s="136"/>
      <c r="RFC398" s="129"/>
      <c r="RFE398" s="136"/>
      <c r="RFH398" s="136"/>
      <c r="RFK398" s="129"/>
      <c r="RFM398" s="136"/>
      <c r="RFP398" s="136"/>
      <c r="RFS398" s="129"/>
      <c r="RFU398" s="136"/>
      <c r="RFX398" s="136"/>
      <c r="RGA398" s="129"/>
      <c r="RGC398" s="136"/>
      <c r="RGF398" s="136"/>
      <c r="RGI398" s="129"/>
      <c r="RGK398" s="136"/>
      <c r="RGN398" s="136"/>
      <c r="RGQ398" s="129"/>
      <c r="RGS398" s="136"/>
      <c r="RGV398" s="136"/>
      <c r="RGY398" s="129"/>
      <c r="RHA398" s="136"/>
      <c r="RHD398" s="136"/>
      <c r="RHG398" s="129"/>
      <c r="RHI398" s="136"/>
      <c r="RHL398" s="136"/>
      <c r="RHO398" s="129"/>
      <c r="RHQ398" s="136"/>
      <c r="RHT398" s="136"/>
      <c r="RHW398" s="129"/>
      <c r="RHY398" s="136"/>
      <c r="RIB398" s="136"/>
      <c r="RIE398" s="129"/>
      <c r="RIG398" s="136"/>
      <c r="RIJ398" s="136"/>
      <c r="RIM398" s="129"/>
      <c r="RIO398" s="136"/>
      <c r="RIR398" s="136"/>
      <c r="RIU398" s="129"/>
      <c r="RIW398" s="136"/>
      <c r="RIZ398" s="136"/>
      <c r="RJC398" s="129"/>
      <c r="RJE398" s="136"/>
      <c r="RJH398" s="136"/>
      <c r="RJK398" s="129"/>
      <c r="RJM398" s="136"/>
      <c r="RJP398" s="136"/>
      <c r="RJS398" s="129"/>
      <c r="RJU398" s="136"/>
      <c r="RJX398" s="136"/>
      <c r="RKA398" s="129"/>
      <c r="RKC398" s="136"/>
      <c r="RKF398" s="136"/>
      <c r="RKI398" s="129"/>
      <c r="RKK398" s="136"/>
      <c r="RKN398" s="136"/>
      <c r="RKQ398" s="129"/>
      <c r="RKS398" s="136"/>
      <c r="RKV398" s="136"/>
      <c r="RKY398" s="129"/>
      <c r="RLA398" s="136"/>
      <c r="RLD398" s="136"/>
      <c r="RLG398" s="129"/>
      <c r="RLI398" s="136"/>
      <c r="RLL398" s="136"/>
      <c r="RLO398" s="129"/>
      <c r="RLQ398" s="136"/>
      <c r="RLT398" s="136"/>
      <c r="RLW398" s="129"/>
      <c r="RLY398" s="136"/>
      <c r="RMB398" s="136"/>
      <c r="RME398" s="129"/>
      <c r="RMG398" s="136"/>
      <c r="RMJ398" s="136"/>
      <c r="RMM398" s="129"/>
      <c r="RMO398" s="136"/>
      <c r="RMR398" s="136"/>
      <c r="RMU398" s="129"/>
      <c r="RMW398" s="136"/>
      <c r="RMZ398" s="136"/>
      <c r="RNC398" s="129"/>
      <c r="RNE398" s="136"/>
      <c r="RNH398" s="136"/>
      <c r="RNK398" s="129"/>
      <c r="RNM398" s="136"/>
      <c r="RNP398" s="136"/>
      <c r="RNS398" s="129"/>
      <c r="RNU398" s="136"/>
      <c r="RNX398" s="136"/>
      <c r="ROA398" s="129"/>
      <c r="ROC398" s="136"/>
      <c r="ROF398" s="136"/>
      <c r="ROI398" s="129"/>
      <c r="ROK398" s="136"/>
      <c r="RON398" s="136"/>
      <c r="ROQ398" s="129"/>
      <c r="ROS398" s="136"/>
      <c r="ROV398" s="136"/>
      <c r="ROY398" s="129"/>
      <c r="RPA398" s="136"/>
      <c r="RPD398" s="136"/>
      <c r="RPG398" s="129"/>
      <c r="RPI398" s="136"/>
      <c r="RPL398" s="136"/>
      <c r="RPO398" s="129"/>
      <c r="RPQ398" s="136"/>
      <c r="RPT398" s="136"/>
      <c r="RPW398" s="129"/>
      <c r="RPY398" s="136"/>
      <c r="RQB398" s="136"/>
      <c r="RQE398" s="129"/>
      <c r="RQG398" s="136"/>
      <c r="RQJ398" s="136"/>
      <c r="RQM398" s="129"/>
      <c r="RQO398" s="136"/>
      <c r="RQR398" s="136"/>
      <c r="RQU398" s="129"/>
      <c r="RQW398" s="136"/>
      <c r="RQZ398" s="136"/>
      <c r="RRC398" s="129"/>
      <c r="RRE398" s="136"/>
      <c r="RRH398" s="136"/>
      <c r="RRK398" s="129"/>
      <c r="RRM398" s="136"/>
      <c r="RRP398" s="136"/>
      <c r="RRS398" s="129"/>
      <c r="RRU398" s="136"/>
      <c r="RRX398" s="136"/>
      <c r="RSA398" s="129"/>
      <c r="RSC398" s="136"/>
      <c r="RSF398" s="136"/>
      <c r="RSI398" s="129"/>
      <c r="RSK398" s="136"/>
      <c r="RSN398" s="136"/>
      <c r="RSQ398" s="129"/>
      <c r="RSS398" s="136"/>
      <c r="RSV398" s="136"/>
      <c r="RSY398" s="129"/>
      <c r="RTA398" s="136"/>
      <c r="RTD398" s="136"/>
      <c r="RTG398" s="129"/>
      <c r="RTI398" s="136"/>
      <c r="RTL398" s="136"/>
      <c r="RTO398" s="129"/>
      <c r="RTQ398" s="136"/>
      <c r="RTT398" s="136"/>
      <c r="RTW398" s="129"/>
      <c r="RTY398" s="136"/>
      <c r="RUB398" s="136"/>
      <c r="RUE398" s="129"/>
      <c r="RUG398" s="136"/>
      <c r="RUJ398" s="136"/>
      <c r="RUM398" s="129"/>
      <c r="RUO398" s="136"/>
      <c r="RUR398" s="136"/>
      <c r="RUU398" s="129"/>
      <c r="RUW398" s="136"/>
      <c r="RUZ398" s="136"/>
      <c r="RVC398" s="129"/>
      <c r="RVE398" s="136"/>
      <c r="RVH398" s="136"/>
      <c r="RVK398" s="129"/>
      <c r="RVM398" s="136"/>
      <c r="RVP398" s="136"/>
      <c r="RVS398" s="129"/>
      <c r="RVU398" s="136"/>
      <c r="RVX398" s="136"/>
      <c r="RWA398" s="129"/>
      <c r="RWC398" s="136"/>
      <c r="RWF398" s="136"/>
      <c r="RWI398" s="129"/>
      <c r="RWK398" s="136"/>
      <c r="RWN398" s="136"/>
      <c r="RWQ398" s="129"/>
      <c r="RWS398" s="136"/>
      <c r="RWV398" s="136"/>
      <c r="RWY398" s="129"/>
      <c r="RXA398" s="136"/>
      <c r="RXD398" s="136"/>
      <c r="RXG398" s="129"/>
      <c r="RXI398" s="136"/>
      <c r="RXL398" s="136"/>
      <c r="RXO398" s="129"/>
      <c r="RXQ398" s="136"/>
      <c r="RXT398" s="136"/>
      <c r="RXW398" s="129"/>
      <c r="RXY398" s="136"/>
      <c r="RYB398" s="136"/>
      <c r="RYE398" s="129"/>
      <c r="RYG398" s="136"/>
      <c r="RYJ398" s="136"/>
      <c r="RYM398" s="129"/>
      <c r="RYO398" s="136"/>
      <c r="RYR398" s="136"/>
      <c r="RYU398" s="129"/>
      <c r="RYW398" s="136"/>
      <c r="RYZ398" s="136"/>
      <c r="RZC398" s="129"/>
      <c r="RZE398" s="136"/>
      <c r="RZH398" s="136"/>
      <c r="RZK398" s="129"/>
      <c r="RZM398" s="136"/>
      <c r="RZP398" s="136"/>
      <c r="RZS398" s="129"/>
      <c r="RZU398" s="136"/>
      <c r="RZX398" s="136"/>
      <c r="SAA398" s="129"/>
      <c r="SAC398" s="136"/>
      <c r="SAF398" s="136"/>
      <c r="SAI398" s="129"/>
      <c r="SAK398" s="136"/>
      <c r="SAN398" s="136"/>
      <c r="SAQ398" s="129"/>
      <c r="SAS398" s="136"/>
      <c r="SAV398" s="136"/>
      <c r="SAY398" s="129"/>
      <c r="SBA398" s="136"/>
      <c r="SBD398" s="136"/>
      <c r="SBG398" s="129"/>
      <c r="SBI398" s="136"/>
      <c r="SBL398" s="136"/>
      <c r="SBO398" s="129"/>
      <c r="SBQ398" s="136"/>
      <c r="SBT398" s="136"/>
      <c r="SBW398" s="129"/>
      <c r="SBY398" s="136"/>
      <c r="SCB398" s="136"/>
      <c r="SCE398" s="129"/>
      <c r="SCG398" s="136"/>
      <c r="SCJ398" s="136"/>
      <c r="SCM398" s="129"/>
      <c r="SCO398" s="136"/>
      <c r="SCR398" s="136"/>
      <c r="SCU398" s="129"/>
      <c r="SCW398" s="136"/>
      <c r="SCZ398" s="136"/>
      <c r="SDC398" s="129"/>
      <c r="SDE398" s="136"/>
      <c r="SDH398" s="136"/>
      <c r="SDK398" s="129"/>
      <c r="SDM398" s="136"/>
      <c r="SDP398" s="136"/>
      <c r="SDS398" s="129"/>
      <c r="SDU398" s="136"/>
      <c r="SDX398" s="136"/>
      <c r="SEA398" s="129"/>
      <c r="SEC398" s="136"/>
      <c r="SEF398" s="136"/>
      <c r="SEI398" s="129"/>
      <c r="SEK398" s="136"/>
      <c r="SEN398" s="136"/>
      <c r="SEQ398" s="129"/>
      <c r="SES398" s="136"/>
      <c r="SEV398" s="136"/>
      <c r="SEY398" s="129"/>
      <c r="SFA398" s="136"/>
      <c r="SFD398" s="136"/>
      <c r="SFG398" s="129"/>
      <c r="SFI398" s="136"/>
      <c r="SFL398" s="136"/>
      <c r="SFO398" s="129"/>
      <c r="SFQ398" s="136"/>
      <c r="SFT398" s="136"/>
      <c r="SFW398" s="129"/>
      <c r="SFY398" s="136"/>
      <c r="SGB398" s="136"/>
      <c r="SGE398" s="129"/>
      <c r="SGG398" s="136"/>
      <c r="SGJ398" s="136"/>
      <c r="SGM398" s="129"/>
      <c r="SGO398" s="136"/>
      <c r="SGR398" s="136"/>
      <c r="SGU398" s="129"/>
      <c r="SGW398" s="136"/>
      <c r="SGZ398" s="136"/>
      <c r="SHC398" s="129"/>
      <c r="SHE398" s="136"/>
      <c r="SHH398" s="136"/>
      <c r="SHK398" s="129"/>
      <c r="SHM398" s="136"/>
      <c r="SHP398" s="136"/>
      <c r="SHS398" s="129"/>
      <c r="SHU398" s="136"/>
      <c r="SHX398" s="136"/>
      <c r="SIA398" s="129"/>
      <c r="SIC398" s="136"/>
      <c r="SIF398" s="136"/>
      <c r="SII398" s="129"/>
      <c r="SIK398" s="136"/>
      <c r="SIN398" s="136"/>
      <c r="SIQ398" s="129"/>
      <c r="SIS398" s="136"/>
      <c r="SIV398" s="136"/>
      <c r="SIY398" s="129"/>
      <c r="SJA398" s="136"/>
      <c r="SJD398" s="136"/>
      <c r="SJG398" s="129"/>
      <c r="SJI398" s="136"/>
      <c r="SJL398" s="136"/>
      <c r="SJO398" s="129"/>
      <c r="SJQ398" s="136"/>
      <c r="SJT398" s="136"/>
      <c r="SJW398" s="129"/>
      <c r="SJY398" s="136"/>
      <c r="SKB398" s="136"/>
      <c r="SKE398" s="129"/>
      <c r="SKG398" s="136"/>
      <c r="SKJ398" s="136"/>
      <c r="SKM398" s="129"/>
      <c r="SKO398" s="136"/>
      <c r="SKR398" s="136"/>
      <c r="SKU398" s="129"/>
      <c r="SKW398" s="136"/>
      <c r="SKZ398" s="136"/>
      <c r="SLC398" s="129"/>
      <c r="SLE398" s="136"/>
      <c r="SLH398" s="136"/>
      <c r="SLK398" s="129"/>
      <c r="SLM398" s="136"/>
      <c r="SLP398" s="136"/>
      <c r="SLS398" s="129"/>
      <c r="SLU398" s="136"/>
      <c r="SLX398" s="136"/>
      <c r="SMA398" s="129"/>
      <c r="SMC398" s="136"/>
      <c r="SMF398" s="136"/>
      <c r="SMI398" s="129"/>
      <c r="SMK398" s="136"/>
      <c r="SMN398" s="136"/>
      <c r="SMQ398" s="129"/>
      <c r="SMS398" s="136"/>
      <c r="SMV398" s="136"/>
      <c r="SMY398" s="129"/>
      <c r="SNA398" s="136"/>
      <c r="SND398" s="136"/>
      <c r="SNG398" s="129"/>
      <c r="SNI398" s="136"/>
      <c r="SNL398" s="136"/>
      <c r="SNO398" s="129"/>
      <c r="SNQ398" s="136"/>
      <c r="SNT398" s="136"/>
      <c r="SNW398" s="129"/>
      <c r="SNY398" s="136"/>
      <c r="SOB398" s="136"/>
      <c r="SOE398" s="129"/>
      <c r="SOG398" s="136"/>
      <c r="SOJ398" s="136"/>
      <c r="SOM398" s="129"/>
      <c r="SOO398" s="136"/>
      <c r="SOR398" s="136"/>
      <c r="SOU398" s="129"/>
      <c r="SOW398" s="136"/>
      <c r="SOZ398" s="136"/>
      <c r="SPC398" s="129"/>
      <c r="SPE398" s="136"/>
      <c r="SPH398" s="136"/>
      <c r="SPK398" s="129"/>
      <c r="SPM398" s="136"/>
      <c r="SPP398" s="136"/>
      <c r="SPS398" s="129"/>
      <c r="SPU398" s="136"/>
      <c r="SPX398" s="136"/>
      <c r="SQA398" s="129"/>
      <c r="SQC398" s="136"/>
      <c r="SQF398" s="136"/>
      <c r="SQI398" s="129"/>
      <c r="SQK398" s="136"/>
      <c r="SQN398" s="136"/>
      <c r="SQQ398" s="129"/>
      <c r="SQS398" s="136"/>
      <c r="SQV398" s="136"/>
      <c r="SQY398" s="129"/>
      <c r="SRA398" s="136"/>
      <c r="SRD398" s="136"/>
      <c r="SRG398" s="129"/>
      <c r="SRI398" s="136"/>
      <c r="SRL398" s="136"/>
      <c r="SRO398" s="129"/>
      <c r="SRQ398" s="136"/>
      <c r="SRT398" s="136"/>
      <c r="SRW398" s="129"/>
      <c r="SRY398" s="136"/>
      <c r="SSB398" s="136"/>
      <c r="SSE398" s="129"/>
      <c r="SSG398" s="136"/>
      <c r="SSJ398" s="136"/>
      <c r="SSM398" s="129"/>
      <c r="SSO398" s="136"/>
      <c r="SSR398" s="136"/>
      <c r="SSU398" s="129"/>
      <c r="SSW398" s="136"/>
      <c r="SSZ398" s="136"/>
      <c r="STC398" s="129"/>
      <c r="STE398" s="136"/>
      <c r="STH398" s="136"/>
      <c r="STK398" s="129"/>
      <c r="STM398" s="136"/>
      <c r="STP398" s="136"/>
      <c r="STS398" s="129"/>
      <c r="STU398" s="136"/>
      <c r="STX398" s="136"/>
      <c r="SUA398" s="129"/>
      <c r="SUC398" s="136"/>
      <c r="SUF398" s="136"/>
      <c r="SUI398" s="129"/>
      <c r="SUK398" s="136"/>
      <c r="SUN398" s="136"/>
      <c r="SUQ398" s="129"/>
      <c r="SUS398" s="136"/>
      <c r="SUV398" s="136"/>
      <c r="SUY398" s="129"/>
      <c r="SVA398" s="136"/>
      <c r="SVD398" s="136"/>
      <c r="SVG398" s="129"/>
      <c r="SVI398" s="136"/>
      <c r="SVL398" s="136"/>
      <c r="SVO398" s="129"/>
      <c r="SVQ398" s="136"/>
      <c r="SVT398" s="136"/>
      <c r="SVW398" s="129"/>
      <c r="SVY398" s="136"/>
      <c r="SWB398" s="136"/>
      <c r="SWE398" s="129"/>
      <c r="SWG398" s="136"/>
      <c r="SWJ398" s="136"/>
      <c r="SWM398" s="129"/>
      <c r="SWO398" s="136"/>
      <c r="SWR398" s="136"/>
      <c r="SWU398" s="129"/>
      <c r="SWW398" s="136"/>
      <c r="SWZ398" s="136"/>
      <c r="SXC398" s="129"/>
      <c r="SXE398" s="136"/>
      <c r="SXH398" s="136"/>
      <c r="SXK398" s="129"/>
      <c r="SXM398" s="136"/>
      <c r="SXP398" s="136"/>
      <c r="SXS398" s="129"/>
      <c r="SXU398" s="136"/>
      <c r="SXX398" s="136"/>
      <c r="SYA398" s="129"/>
      <c r="SYC398" s="136"/>
      <c r="SYF398" s="136"/>
      <c r="SYI398" s="129"/>
      <c r="SYK398" s="136"/>
      <c r="SYN398" s="136"/>
      <c r="SYQ398" s="129"/>
      <c r="SYS398" s="136"/>
      <c r="SYV398" s="136"/>
      <c r="SYY398" s="129"/>
      <c r="SZA398" s="136"/>
      <c r="SZD398" s="136"/>
      <c r="SZG398" s="129"/>
      <c r="SZI398" s="136"/>
      <c r="SZL398" s="136"/>
      <c r="SZO398" s="129"/>
      <c r="SZQ398" s="136"/>
      <c r="SZT398" s="136"/>
      <c r="SZW398" s="129"/>
      <c r="SZY398" s="136"/>
      <c r="TAB398" s="136"/>
      <c r="TAE398" s="129"/>
      <c r="TAG398" s="136"/>
      <c r="TAJ398" s="136"/>
      <c r="TAM398" s="129"/>
      <c r="TAO398" s="136"/>
      <c r="TAR398" s="136"/>
      <c r="TAU398" s="129"/>
      <c r="TAW398" s="136"/>
      <c r="TAZ398" s="136"/>
      <c r="TBC398" s="129"/>
      <c r="TBE398" s="136"/>
      <c r="TBH398" s="136"/>
      <c r="TBK398" s="129"/>
      <c r="TBM398" s="136"/>
      <c r="TBP398" s="136"/>
      <c r="TBS398" s="129"/>
      <c r="TBU398" s="136"/>
      <c r="TBX398" s="136"/>
      <c r="TCA398" s="129"/>
      <c r="TCC398" s="136"/>
      <c r="TCF398" s="136"/>
      <c r="TCI398" s="129"/>
      <c r="TCK398" s="136"/>
      <c r="TCN398" s="136"/>
      <c r="TCQ398" s="129"/>
      <c r="TCS398" s="136"/>
      <c r="TCV398" s="136"/>
      <c r="TCY398" s="129"/>
      <c r="TDA398" s="136"/>
      <c r="TDD398" s="136"/>
      <c r="TDG398" s="129"/>
      <c r="TDI398" s="136"/>
      <c r="TDL398" s="136"/>
      <c r="TDO398" s="129"/>
      <c r="TDQ398" s="136"/>
      <c r="TDT398" s="136"/>
      <c r="TDW398" s="129"/>
      <c r="TDY398" s="136"/>
      <c r="TEB398" s="136"/>
      <c r="TEE398" s="129"/>
      <c r="TEG398" s="136"/>
      <c r="TEJ398" s="136"/>
      <c r="TEM398" s="129"/>
      <c r="TEO398" s="136"/>
      <c r="TER398" s="136"/>
      <c r="TEU398" s="129"/>
      <c r="TEW398" s="136"/>
      <c r="TEZ398" s="136"/>
      <c r="TFC398" s="129"/>
      <c r="TFE398" s="136"/>
      <c r="TFH398" s="136"/>
      <c r="TFK398" s="129"/>
      <c r="TFM398" s="136"/>
      <c r="TFP398" s="136"/>
      <c r="TFS398" s="129"/>
      <c r="TFU398" s="136"/>
      <c r="TFX398" s="136"/>
      <c r="TGA398" s="129"/>
      <c r="TGC398" s="136"/>
      <c r="TGF398" s="136"/>
      <c r="TGI398" s="129"/>
      <c r="TGK398" s="136"/>
      <c r="TGN398" s="136"/>
      <c r="TGQ398" s="129"/>
      <c r="TGS398" s="136"/>
      <c r="TGV398" s="136"/>
      <c r="TGY398" s="129"/>
      <c r="THA398" s="136"/>
      <c r="THD398" s="136"/>
      <c r="THG398" s="129"/>
      <c r="THI398" s="136"/>
      <c r="THL398" s="136"/>
      <c r="THO398" s="129"/>
      <c r="THQ398" s="136"/>
      <c r="THT398" s="136"/>
      <c r="THW398" s="129"/>
      <c r="THY398" s="136"/>
      <c r="TIB398" s="136"/>
      <c r="TIE398" s="129"/>
      <c r="TIG398" s="136"/>
      <c r="TIJ398" s="136"/>
      <c r="TIM398" s="129"/>
      <c r="TIO398" s="136"/>
      <c r="TIR398" s="136"/>
      <c r="TIU398" s="129"/>
      <c r="TIW398" s="136"/>
      <c r="TIZ398" s="136"/>
      <c r="TJC398" s="129"/>
      <c r="TJE398" s="136"/>
      <c r="TJH398" s="136"/>
      <c r="TJK398" s="129"/>
      <c r="TJM398" s="136"/>
      <c r="TJP398" s="136"/>
      <c r="TJS398" s="129"/>
      <c r="TJU398" s="136"/>
      <c r="TJX398" s="136"/>
      <c r="TKA398" s="129"/>
      <c r="TKC398" s="136"/>
      <c r="TKF398" s="136"/>
      <c r="TKI398" s="129"/>
      <c r="TKK398" s="136"/>
      <c r="TKN398" s="136"/>
      <c r="TKQ398" s="129"/>
      <c r="TKS398" s="136"/>
      <c r="TKV398" s="136"/>
      <c r="TKY398" s="129"/>
      <c r="TLA398" s="136"/>
      <c r="TLD398" s="136"/>
      <c r="TLG398" s="129"/>
      <c r="TLI398" s="136"/>
      <c r="TLL398" s="136"/>
      <c r="TLO398" s="129"/>
      <c r="TLQ398" s="136"/>
      <c r="TLT398" s="136"/>
      <c r="TLW398" s="129"/>
      <c r="TLY398" s="136"/>
      <c r="TMB398" s="136"/>
      <c r="TME398" s="129"/>
      <c r="TMG398" s="136"/>
      <c r="TMJ398" s="136"/>
      <c r="TMM398" s="129"/>
      <c r="TMO398" s="136"/>
      <c r="TMR398" s="136"/>
      <c r="TMU398" s="129"/>
      <c r="TMW398" s="136"/>
      <c r="TMZ398" s="136"/>
      <c r="TNC398" s="129"/>
      <c r="TNE398" s="136"/>
      <c r="TNH398" s="136"/>
      <c r="TNK398" s="129"/>
      <c r="TNM398" s="136"/>
      <c r="TNP398" s="136"/>
      <c r="TNS398" s="129"/>
      <c r="TNU398" s="136"/>
      <c r="TNX398" s="136"/>
      <c r="TOA398" s="129"/>
      <c r="TOC398" s="136"/>
      <c r="TOF398" s="136"/>
      <c r="TOI398" s="129"/>
      <c r="TOK398" s="136"/>
      <c r="TON398" s="136"/>
      <c r="TOQ398" s="129"/>
      <c r="TOS398" s="136"/>
      <c r="TOV398" s="136"/>
      <c r="TOY398" s="129"/>
      <c r="TPA398" s="136"/>
      <c r="TPD398" s="136"/>
      <c r="TPG398" s="129"/>
      <c r="TPI398" s="136"/>
      <c r="TPL398" s="136"/>
      <c r="TPO398" s="129"/>
      <c r="TPQ398" s="136"/>
      <c r="TPT398" s="136"/>
      <c r="TPW398" s="129"/>
      <c r="TPY398" s="136"/>
      <c r="TQB398" s="136"/>
      <c r="TQE398" s="129"/>
      <c r="TQG398" s="136"/>
      <c r="TQJ398" s="136"/>
      <c r="TQM398" s="129"/>
      <c r="TQO398" s="136"/>
      <c r="TQR398" s="136"/>
      <c r="TQU398" s="129"/>
      <c r="TQW398" s="136"/>
      <c r="TQZ398" s="136"/>
      <c r="TRC398" s="129"/>
      <c r="TRE398" s="136"/>
      <c r="TRH398" s="136"/>
      <c r="TRK398" s="129"/>
      <c r="TRM398" s="136"/>
      <c r="TRP398" s="136"/>
      <c r="TRS398" s="129"/>
      <c r="TRU398" s="136"/>
      <c r="TRX398" s="136"/>
      <c r="TSA398" s="129"/>
      <c r="TSC398" s="136"/>
      <c r="TSF398" s="136"/>
      <c r="TSI398" s="129"/>
      <c r="TSK398" s="136"/>
      <c r="TSN398" s="136"/>
      <c r="TSQ398" s="129"/>
      <c r="TSS398" s="136"/>
      <c r="TSV398" s="136"/>
      <c r="TSY398" s="129"/>
      <c r="TTA398" s="136"/>
      <c r="TTD398" s="136"/>
      <c r="TTG398" s="129"/>
      <c r="TTI398" s="136"/>
      <c r="TTL398" s="136"/>
      <c r="TTO398" s="129"/>
      <c r="TTQ398" s="136"/>
      <c r="TTT398" s="136"/>
      <c r="TTW398" s="129"/>
      <c r="TTY398" s="136"/>
      <c r="TUB398" s="136"/>
      <c r="TUE398" s="129"/>
      <c r="TUG398" s="136"/>
      <c r="TUJ398" s="136"/>
      <c r="TUM398" s="129"/>
      <c r="TUO398" s="136"/>
      <c r="TUR398" s="136"/>
      <c r="TUU398" s="129"/>
      <c r="TUW398" s="136"/>
      <c r="TUZ398" s="136"/>
      <c r="TVC398" s="129"/>
      <c r="TVE398" s="136"/>
      <c r="TVH398" s="136"/>
      <c r="TVK398" s="129"/>
      <c r="TVM398" s="136"/>
      <c r="TVP398" s="136"/>
      <c r="TVS398" s="129"/>
      <c r="TVU398" s="136"/>
      <c r="TVX398" s="136"/>
      <c r="TWA398" s="129"/>
      <c r="TWC398" s="136"/>
      <c r="TWF398" s="136"/>
      <c r="TWI398" s="129"/>
      <c r="TWK398" s="136"/>
      <c r="TWN398" s="136"/>
      <c r="TWQ398" s="129"/>
      <c r="TWS398" s="136"/>
      <c r="TWV398" s="136"/>
      <c r="TWY398" s="129"/>
      <c r="TXA398" s="136"/>
      <c r="TXD398" s="136"/>
      <c r="TXG398" s="129"/>
      <c r="TXI398" s="136"/>
      <c r="TXL398" s="136"/>
      <c r="TXO398" s="129"/>
      <c r="TXQ398" s="136"/>
      <c r="TXT398" s="136"/>
      <c r="TXW398" s="129"/>
      <c r="TXY398" s="136"/>
      <c r="TYB398" s="136"/>
      <c r="TYE398" s="129"/>
      <c r="TYG398" s="136"/>
      <c r="TYJ398" s="136"/>
      <c r="TYM398" s="129"/>
      <c r="TYO398" s="136"/>
      <c r="TYR398" s="136"/>
      <c r="TYU398" s="129"/>
      <c r="TYW398" s="136"/>
      <c r="TYZ398" s="136"/>
      <c r="TZC398" s="129"/>
      <c r="TZE398" s="136"/>
      <c r="TZH398" s="136"/>
      <c r="TZK398" s="129"/>
      <c r="TZM398" s="136"/>
      <c r="TZP398" s="136"/>
      <c r="TZS398" s="129"/>
      <c r="TZU398" s="136"/>
      <c r="TZX398" s="136"/>
      <c r="UAA398" s="129"/>
      <c r="UAC398" s="136"/>
      <c r="UAF398" s="136"/>
      <c r="UAI398" s="129"/>
      <c r="UAK398" s="136"/>
      <c r="UAN398" s="136"/>
      <c r="UAQ398" s="129"/>
      <c r="UAS398" s="136"/>
      <c r="UAV398" s="136"/>
      <c r="UAY398" s="129"/>
      <c r="UBA398" s="136"/>
      <c r="UBD398" s="136"/>
      <c r="UBG398" s="129"/>
      <c r="UBI398" s="136"/>
      <c r="UBL398" s="136"/>
      <c r="UBO398" s="129"/>
      <c r="UBQ398" s="136"/>
      <c r="UBT398" s="136"/>
      <c r="UBW398" s="129"/>
      <c r="UBY398" s="136"/>
      <c r="UCB398" s="136"/>
      <c r="UCE398" s="129"/>
      <c r="UCG398" s="136"/>
      <c r="UCJ398" s="136"/>
      <c r="UCM398" s="129"/>
      <c r="UCO398" s="136"/>
      <c r="UCR398" s="136"/>
      <c r="UCU398" s="129"/>
      <c r="UCW398" s="136"/>
      <c r="UCZ398" s="136"/>
      <c r="UDC398" s="129"/>
      <c r="UDE398" s="136"/>
      <c r="UDH398" s="136"/>
      <c r="UDK398" s="129"/>
      <c r="UDM398" s="136"/>
      <c r="UDP398" s="136"/>
      <c r="UDS398" s="129"/>
      <c r="UDU398" s="136"/>
      <c r="UDX398" s="136"/>
      <c r="UEA398" s="129"/>
      <c r="UEC398" s="136"/>
      <c r="UEF398" s="136"/>
      <c r="UEI398" s="129"/>
      <c r="UEK398" s="136"/>
      <c r="UEN398" s="136"/>
      <c r="UEQ398" s="129"/>
      <c r="UES398" s="136"/>
      <c r="UEV398" s="136"/>
      <c r="UEY398" s="129"/>
      <c r="UFA398" s="136"/>
      <c r="UFD398" s="136"/>
      <c r="UFG398" s="129"/>
      <c r="UFI398" s="136"/>
      <c r="UFL398" s="136"/>
      <c r="UFO398" s="129"/>
      <c r="UFQ398" s="136"/>
      <c r="UFT398" s="136"/>
      <c r="UFW398" s="129"/>
      <c r="UFY398" s="136"/>
      <c r="UGB398" s="136"/>
      <c r="UGE398" s="129"/>
      <c r="UGG398" s="136"/>
      <c r="UGJ398" s="136"/>
      <c r="UGM398" s="129"/>
      <c r="UGO398" s="136"/>
      <c r="UGR398" s="136"/>
      <c r="UGU398" s="129"/>
      <c r="UGW398" s="136"/>
      <c r="UGZ398" s="136"/>
      <c r="UHC398" s="129"/>
      <c r="UHE398" s="136"/>
      <c r="UHH398" s="136"/>
      <c r="UHK398" s="129"/>
      <c r="UHM398" s="136"/>
      <c r="UHP398" s="136"/>
      <c r="UHS398" s="129"/>
      <c r="UHU398" s="136"/>
      <c r="UHX398" s="136"/>
      <c r="UIA398" s="129"/>
      <c r="UIC398" s="136"/>
      <c r="UIF398" s="136"/>
      <c r="UII398" s="129"/>
      <c r="UIK398" s="136"/>
      <c r="UIN398" s="136"/>
      <c r="UIQ398" s="129"/>
      <c r="UIS398" s="136"/>
      <c r="UIV398" s="136"/>
      <c r="UIY398" s="129"/>
      <c r="UJA398" s="136"/>
      <c r="UJD398" s="136"/>
      <c r="UJG398" s="129"/>
      <c r="UJI398" s="136"/>
      <c r="UJL398" s="136"/>
      <c r="UJO398" s="129"/>
      <c r="UJQ398" s="136"/>
      <c r="UJT398" s="136"/>
      <c r="UJW398" s="129"/>
      <c r="UJY398" s="136"/>
      <c r="UKB398" s="136"/>
      <c r="UKE398" s="129"/>
      <c r="UKG398" s="136"/>
      <c r="UKJ398" s="136"/>
      <c r="UKM398" s="129"/>
      <c r="UKO398" s="136"/>
      <c r="UKR398" s="136"/>
      <c r="UKU398" s="129"/>
      <c r="UKW398" s="136"/>
      <c r="UKZ398" s="136"/>
      <c r="ULC398" s="129"/>
      <c r="ULE398" s="136"/>
      <c r="ULH398" s="136"/>
      <c r="ULK398" s="129"/>
      <c r="ULM398" s="136"/>
      <c r="ULP398" s="136"/>
      <c r="ULS398" s="129"/>
      <c r="ULU398" s="136"/>
      <c r="ULX398" s="136"/>
      <c r="UMA398" s="129"/>
      <c r="UMC398" s="136"/>
      <c r="UMF398" s="136"/>
      <c r="UMI398" s="129"/>
      <c r="UMK398" s="136"/>
      <c r="UMN398" s="136"/>
      <c r="UMQ398" s="129"/>
      <c r="UMS398" s="136"/>
      <c r="UMV398" s="136"/>
      <c r="UMY398" s="129"/>
      <c r="UNA398" s="136"/>
      <c r="UND398" s="136"/>
      <c r="UNG398" s="129"/>
      <c r="UNI398" s="136"/>
      <c r="UNL398" s="136"/>
      <c r="UNO398" s="129"/>
      <c r="UNQ398" s="136"/>
      <c r="UNT398" s="136"/>
      <c r="UNW398" s="129"/>
      <c r="UNY398" s="136"/>
      <c r="UOB398" s="136"/>
      <c r="UOE398" s="129"/>
      <c r="UOG398" s="136"/>
      <c r="UOJ398" s="136"/>
      <c r="UOM398" s="129"/>
      <c r="UOO398" s="136"/>
      <c r="UOR398" s="136"/>
      <c r="UOU398" s="129"/>
      <c r="UOW398" s="136"/>
      <c r="UOZ398" s="136"/>
      <c r="UPC398" s="129"/>
      <c r="UPE398" s="136"/>
      <c r="UPH398" s="136"/>
      <c r="UPK398" s="129"/>
      <c r="UPM398" s="136"/>
      <c r="UPP398" s="136"/>
      <c r="UPS398" s="129"/>
      <c r="UPU398" s="136"/>
      <c r="UPX398" s="136"/>
      <c r="UQA398" s="129"/>
      <c r="UQC398" s="136"/>
      <c r="UQF398" s="136"/>
      <c r="UQI398" s="129"/>
      <c r="UQK398" s="136"/>
      <c r="UQN398" s="136"/>
      <c r="UQQ398" s="129"/>
      <c r="UQS398" s="136"/>
      <c r="UQV398" s="136"/>
      <c r="UQY398" s="129"/>
      <c r="URA398" s="136"/>
      <c r="URD398" s="136"/>
      <c r="URG398" s="129"/>
      <c r="URI398" s="136"/>
      <c r="URL398" s="136"/>
      <c r="URO398" s="129"/>
      <c r="URQ398" s="136"/>
      <c r="URT398" s="136"/>
      <c r="URW398" s="129"/>
      <c r="URY398" s="136"/>
      <c r="USB398" s="136"/>
      <c r="USE398" s="129"/>
      <c r="USG398" s="136"/>
      <c r="USJ398" s="136"/>
      <c r="USM398" s="129"/>
      <c r="USO398" s="136"/>
      <c r="USR398" s="136"/>
      <c r="USU398" s="129"/>
      <c r="USW398" s="136"/>
      <c r="USZ398" s="136"/>
      <c r="UTC398" s="129"/>
      <c r="UTE398" s="136"/>
      <c r="UTH398" s="136"/>
      <c r="UTK398" s="129"/>
      <c r="UTM398" s="136"/>
      <c r="UTP398" s="136"/>
      <c r="UTS398" s="129"/>
      <c r="UTU398" s="136"/>
      <c r="UTX398" s="136"/>
      <c r="UUA398" s="129"/>
      <c r="UUC398" s="136"/>
      <c r="UUF398" s="136"/>
      <c r="UUI398" s="129"/>
      <c r="UUK398" s="136"/>
      <c r="UUN398" s="136"/>
      <c r="UUQ398" s="129"/>
      <c r="UUS398" s="136"/>
      <c r="UUV398" s="136"/>
      <c r="UUY398" s="129"/>
      <c r="UVA398" s="136"/>
      <c r="UVD398" s="136"/>
      <c r="UVG398" s="129"/>
      <c r="UVI398" s="136"/>
      <c r="UVL398" s="136"/>
      <c r="UVO398" s="129"/>
      <c r="UVQ398" s="136"/>
      <c r="UVT398" s="136"/>
      <c r="UVW398" s="129"/>
      <c r="UVY398" s="136"/>
      <c r="UWB398" s="136"/>
      <c r="UWE398" s="129"/>
      <c r="UWG398" s="136"/>
      <c r="UWJ398" s="136"/>
      <c r="UWM398" s="129"/>
      <c r="UWO398" s="136"/>
      <c r="UWR398" s="136"/>
      <c r="UWU398" s="129"/>
      <c r="UWW398" s="136"/>
      <c r="UWZ398" s="136"/>
      <c r="UXC398" s="129"/>
      <c r="UXE398" s="136"/>
      <c r="UXH398" s="136"/>
      <c r="UXK398" s="129"/>
      <c r="UXM398" s="136"/>
      <c r="UXP398" s="136"/>
      <c r="UXS398" s="129"/>
      <c r="UXU398" s="136"/>
      <c r="UXX398" s="136"/>
      <c r="UYA398" s="129"/>
      <c r="UYC398" s="136"/>
      <c r="UYF398" s="136"/>
      <c r="UYI398" s="129"/>
      <c r="UYK398" s="136"/>
      <c r="UYN398" s="136"/>
      <c r="UYQ398" s="129"/>
      <c r="UYS398" s="136"/>
      <c r="UYV398" s="136"/>
      <c r="UYY398" s="129"/>
      <c r="UZA398" s="136"/>
      <c r="UZD398" s="136"/>
      <c r="UZG398" s="129"/>
      <c r="UZI398" s="136"/>
      <c r="UZL398" s="136"/>
      <c r="UZO398" s="129"/>
      <c r="UZQ398" s="136"/>
      <c r="UZT398" s="136"/>
      <c r="UZW398" s="129"/>
      <c r="UZY398" s="136"/>
      <c r="VAB398" s="136"/>
      <c r="VAE398" s="129"/>
      <c r="VAG398" s="136"/>
      <c r="VAJ398" s="136"/>
      <c r="VAM398" s="129"/>
      <c r="VAO398" s="136"/>
      <c r="VAR398" s="136"/>
      <c r="VAU398" s="129"/>
      <c r="VAW398" s="136"/>
      <c r="VAZ398" s="136"/>
      <c r="VBC398" s="129"/>
      <c r="VBE398" s="136"/>
      <c r="VBH398" s="136"/>
      <c r="VBK398" s="129"/>
      <c r="VBM398" s="136"/>
      <c r="VBP398" s="136"/>
      <c r="VBS398" s="129"/>
      <c r="VBU398" s="136"/>
      <c r="VBX398" s="136"/>
      <c r="VCA398" s="129"/>
      <c r="VCC398" s="136"/>
      <c r="VCF398" s="136"/>
      <c r="VCI398" s="129"/>
      <c r="VCK398" s="136"/>
      <c r="VCN398" s="136"/>
      <c r="VCQ398" s="129"/>
      <c r="VCS398" s="136"/>
      <c r="VCV398" s="136"/>
      <c r="VCY398" s="129"/>
      <c r="VDA398" s="136"/>
      <c r="VDD398" s="136"/>
      <c r="VDG398" s="129"/>
      <c r="VDI398" s="136"/>
      <c r="VDL398" s="136"/>
      <c r="VDO398" s="129"/>
      <c r="VDQ398" s="136"/>
      <c r="VDT398" s="136"/>
      <c r="VDW398" s="129"/>
      <c r="VDY398" s="136"/>
      <c r="VEB398" s="136"/>
      <c r="VEE398" s="129"/>
      <c r="VEG398" s="136"/>
      <c r="VEJ398" s="136"/>
      <c r="VEM398" s="129"/>
      <c r="VEO398" s="136"/>
      <c r="VER398" s="136"/>
      <c r="VEU398" s="129"/>
      <c r="VEW398" s="136"/>
      <c r="VEZ398" s="136"/>
      <c r="VFC398" s="129"/>
      <c r="VFE398" s="136"/>
      <c r="VFH398" s="136"/>
      <c r="VFK398" s="129"/>
      <c r="VFM398" s="136"/>
      <c r="VFP398" s="136"/>
      <c r="VFS398" s="129"/>
      <c r="VFU398" s="136"/>
      <c r="VFX398" s="136"/>
      <c r="VGA398" s="129"/>
      <c r="VGC398" s="136"/>
      <c r="VGF398" s="136"/>
      <c r="VGI398" s="129"/>
      <c r="VGK398" s="136"/>
      <c r="VGN398" s="136"/>
      <c r="VGQ398" s="129"/>
      <c r="VGS398" s="136"/>
      <c r="VGV398" s="136"/>
      <c r="VGY398" s="129"/>
      <c r="VHA398" s="136"/>
      <c r="VHD398" s="136"/>
      <c r="VHG398" s="129"/>
      <c r="VHI398" s="136"/>
      <c r="VHL398" s="136"/>
      <c r="VHO398" s="129"/>
      <c r="VHQ398" s="136"/>
      <c r="VHT398" s="136"/>
      <c r="VHW398" s="129"/>
      <c r="VHY398" s="136"/>
      <c r="VIB398" s="136"/>
      <c r="VIE398" s="129"/>
      <c r="VIG398" s="136"/>
      <c r="VIJ398" s="136"/>
      <c r="VIM398" s="129"/>
      <c r="VIO398" s="136"/>
      <c r="VIR398" s="136"/>
      <c r="VIU398" s="129"/>
      <c r="VIW398" s="136"/>
      <c r="VIZ398" s="136"/>
      <c r="VJC398" s="129"/>
      <c r="VJE398" s="136"/>
      <c r="VJH398" s="136"/>
      <c r="VJK398" s="129"/>
      <c r="VJM398" s="136"/>
      <c r="VJP398" s="136"/>
      <c r="VJS398" s="129"/>
      <c r="VJU398" s="136"/>
      <c r="VJX398" s="136"/>
      <c r="VKA398" s="129"/>
      <c r="VKC398" s="136"/>
      <c r="VKF398" s="136"/>
      <c r="VKI398" s="129"/>
      <c r="VKK398" s="136"/>
      <c r="VKN398" s="136"/>
      <c r="VKQ398" s="129"/>
      <c r="VKS398" s="136"/>
      <c r="VKV398" s="136"/>
      <c r="VKY398" s="129"/>
      <c r="VLA398" s="136"/>
      <c r="VLD398" s="136"/>
      <c r="VLG398" s="129"/>
      <c r="VLI398" s="136"/>
      <c r="VLL398" s="136"/>
      <c r="VLO398" s="129"/>
      <c r="VLQ398" s="136"/>
      <c r="VLT398" s="136"/>
      <c r="VLW398" s="129"/>
      <c r="VLY398" s="136"/>
      <c r="VMB398" s="136"/>
      <c r="VME398" s="129"/>
      <c r="VMG398" s="136"/>
      <c r="VMJ398" s="136"/>
      <c r="VMM398" s="129"/>
      <c r="VMO398" s="136"/>
      <c r="VMR398" s="136"/>
      <c r="VMU398" s="129"/>
      <c r="VMW398" s="136"/>
      <c r="VMZ398" s="136"/>
      <c r="VNC398" s="129"/>
      <c r="VNE398" s="136"/>
      <c r="VNH398" s="136"/>
      <c r="VNK398" s="129"/>
      <c r="VNM398" s="136"/>
      <c r="VNP398" s="136"/>
      <c r="VNS398" s="129"/>
      <c r="VNU398" s="136"/>
      <c r="VNX398" s="136"/>
      <c r="VOA398" s="129"/>
      <c r="VOC398" s="136"/>
      <c r="VOF398" s="136"/>
      <c r="VOI398" s="129"/>
      <c r="VOK398" s="136"/>
      <c r="VON398" s="136"/>
      <c r="VOQ398" s="129"/>
      <c r="VOS398" s="136"/>
      <c r="VOV398" s="136"/>
      <c r="VOY398" s="129"/>
      <c r="VPA398" s="136"/>
      <c r="VPD398" s="136"/>
      <c r="VPG398" s="129"/>
      <c r="VPI398" s="136"/>
      <c r="VPL398" s="136"/>
      <c r="VPO398" s="129"/>
      <c r="VPQ398" s="136"/>
      <c r="VPT398" s="136"/>
      <c r="VPW398" s="129"/>
      <c r="VPY398" s="136"/>
      <c r="VQB398" s="136"/>
      <c r="VQE398" s="129"/>
      <c r="VQG398" s="136"/>
      <c r="VQJ398" s="136"/>
      <c r="VQM398" s="129"/>
      <c r="VQO398" s="136"/>
      <c r="VQR398" s="136"/>
      <c r="VQU398" s="129"/>
      <c r="VQW398" s="136"/>
      <c r="VQZ398" s="136"/>
      <c r="VRC398" s="129"/>
      <c r="VRE398" s="136"/>
      <c r="VRH398" s="136"/>
      <c r="VRK398" s="129"/>
      <c r="VRM398" s="136"/>
      <c r="VRP398" s="136"/>
      <c r="VRS398" s="129"/>
      <c r="VRU398" s="136"/>
      <c r="VRX398" s="136"/>
      <c r="VSA398" s="129"/>
      <c r="VSC398" s="136"/>
      <c r="VSF398" s="136"/>
      <c r="VSI398" s="129"/>
      <c r="VSK398" s="136"/>
      <c r="VSN398" s="136"/>
      <c r="VSQ398" s="129"/>
      <c r="VSS398" s="136"/>
      <c r="VSV398" s="136"/>
      <c r="VSY398" s="129"/>
      <c r="VTA398" s="136"/>
      <c r="VTD398" s="136"/>
      <c r="VTG398" s="129"/>
      <c r="VTI398" s="136"/>
      <c r="VTL398" s="136"/>
      <c r="VTO398" s="129"/>
      <c r="VTQ398" s="136"/>
      <c r="VTT398" s="136"/>
      <c r="VTW398" s="129"/>
      <c r="VTY398" s="136"/>
      <c r="VUB398" s="136"/>
      <c r="VUE398" s="129"/>
      <c r="VUG398" s="136"/>
      <c r="VUJ398" s="136"/>
      <c r="VUM398" s="129"/>
      <c r="VUO398" s="136"/>
      <c r="VUR398" s="136"/>
      <c r="VUU398" s="129"/>
      <c r="VUW398" s="136"/>
      <c r="VUZ398" s="136"/>
      <c r="VVC398" s="129"/>
      <c r="VVE398" s="136"/>
      <c r="VVH398" s="136"/>
      <c r="VVK398" s="129"/>
      <c r="VVM398" s="136"/>
      <c r="VVP398" s="136"/>
      <c r="VVS398" s="129"/>
      <c r="VVU398" s="136"/>
      <c r="VVX398" s="136"/>
      <c r="VWA398" s="129"/>
      <c r="VWC398" s="136"/>
      <c r="VWF398" s="136"/>
      <c r="VWI398" s="129"/>
      <c r="VWK398" s="136"/>
      <c r="VWN398" s="136"/>
      <c r="VWQ398" s="129"/>
      <c r="VWS398" s="136"/>
      <c r="VWV398" s="136"/>
      <c r="VWY398" s="129"/>
      <c r="VXA398" s="136"/>
      <c r="VXD398" s="136"/>
      <c r="VXG398" s="129"/>
      <c r="VXI398" s="136"/>
      <c r="VXL398" s="136"/>
      <c r="VXO398" s="129"/>
      <c r="VXQ398" s="136"/>
      <c r="VXT398" s="136"/>
      <c r="VXW398" s="129"/>
      <c r="VXY398" s="136"/>
      <c r="VYB398" s="136"/>
      <c r="VYE398" s="129"/>
      <c r="VYG398" s="136"/>
      <c r="VYJ398" s="136"/>
      <c r="VYM398" s="129"/>
      <c r="VYO398" s="136"/>
      <c r="VYR398" s="136"/>
      <c r="VYU398" s="129"/>
      <c r="VYW398" s="136"/>
      <c r="VYZ398" s="136"/>
      <c r="VZC398" s="129"/>
      <c r="VZE398" s="136"/>
      <c r="VZH398" s="136"/>
      <c r="VZK398" s="129"/>
      <c r="VZM398" s="136"/>
      <c r="VZP398" s="136"/>
      <c r="VZS398" s="129"/>
      <c r="VZU398" s="136"/>
      <c r="VZX398" s="136"/>
      <c r="WAA398" s="129"/>
      <c r="WAC398" s="136"/>
      <c r="WAF398" s="136"/>
      <c r="WAI398" s="129"/>
      <c r="WAK398" s="136"/>
      <c r="WAN398" s="136"/>
      <c r="WAQ398" s="129"/>
      <c r="WAS398" s="136"/>
      <c r="WAV398" s="136"/>
      <c r="WAY398" s="129"/>
      <c r="WBA398" s="136"/>
      <c r="WBD398" s="136"/>
      <c r="WBG398" s="129"/>
      <c r="WBI398" s="136"/>
      <c r="WBL398" s="136"/>
      <c r="WBO398" s="129"/>
      <c r="WBQ398" s="136"/>
      <c r="WBT398" s="136"/>
      <c r="WBW398" s="129"/>
      <c r="WBY398" s="136"/>
      <c r="WCB398" s="136"/>
      <c r="WCE398" s="129"/>
      <c r="WCG398" s="136"/>
      <c r="WCJ398" s="136"/>
      <c r="WCM398" s="129"/>
      <c r="WCO398" s="136"/>
      <c r="WCR398" s="136"/>
      <c r="WCU398" s="129"/>
      <c r="WCW398" s="136"/>
      <c r="WCZ398" s="136"/>
      <c r="WDC398" s="129"/>
      <c r="WDE398" s="136"/>
      <c r="WDH398" s="136"/>
      <c r="WDK398" s="129"/>
      <c r="WDM398" s="136"/>
      <c r="WDP398" s="136"/>
      <c r="WDS398" s="129"/>
      <c r="WDU398" s="136"/>
      <c r="WDX398" s="136"/>
      <c r="WEA398" s="129"/>
      <c r="WEC398" s="136"/>
      <c r="WEF398" s="136"/>
      <c r="WEI398" s="129"/>
      <c r="WEK398" s="136"/>
      <c r="WEN398" s="136"/>
      <c r="WEQ398" s="129"/>
      <c r="WES398" s="136"/>
      <c r="WEV398" s="136"/>
      <c r="WEY398" s="129"/>
      <c r="WFA398" s="136"/>
      <c r="WFD398" s="136"/>
      <c r="WFG398" s="129"/>
      <c r="WFI398" s="136"/>
      <c r="WFL398" s="136"/>
      <c r="WFO398" s="129"/>
      <c r="WFQ398" s="136"/>
      <c r="WFT398" s="136"/>
      <c r="WFW398" s="129"/>
      <c r="WFY398" s="136"/>
      <c r="WGB398" s="136"/>
      <c r="WGE398" s="129"/>
      <c r="WGG398" s="136"/>
      <c r="WGJ398" s="136"/>
      <c r="WGM398" s="129"/>
      <c r="WGO398" s="136"/>
      <c r="WGR398" s="136"/>
      <c r="WGU398" s="129"/>
      <c r="WGW398" s="136"/>
      <c r="WGZ398" s="136"/>
      <c r="WHC398" s="129"/>
      <c r="WHE398" s="136"/>
      <c r="WHH398" s="136"/>
      <c r="WHK398" s="129"/>
      <c r="WHM398" s="136"/>
      <c r="WHP398" s="136"/>
      <c r="WHS398" s="129"/>
      <c r="WHU398" s="136"/>
      <c r="WHX398" s="136"/>
      <c r="WIA398" s="129"/>
      <c r="WIC398" s="136"/>
      <c r="WIF398" s="136"/>
      <c r="WII398" s="129"/>
      <c r="WIK398" s="136"/>
      <c r="WIN398" s="136"/>
      <c r="WIQ398" s="129"/>
      <c r="WIS398" s="136"/>
      <c r="WIV398" s="136"/>
      <c r="WIY398" s="129"/>
      <c r="WJA398" s="136"/>
      <c r="WJD398" s="136"/>
      <c r="WJG398" s="129"/>
      <c r="WJI398" s="136"/>
      <c r="WJL398" s="136"/>
      <c r="WJO398" s="129"/>
      <c r="WJQ398" s="136"/>
      <c r="WJT398" s="136"/>
      <c r="WJW398" s="129"/>
      <c r="WJY398" s="136"/>
      <c r="WKB398" s="136"/>
      <c r="WKE398" s="129"/>
      <c r="WKG398" s="136"/>
      <c r="WKJ398" s="136"/>
      <c r="WKM398" s="129"/>
      <c r="WKO398" s="136"/>
      <c r="WKR398" s="136"/>
      <c r="WKU398" s="129"/>
      <c r="WKW398" s="136"/>
      <c r="WKZ398" s="136"/>
      <c r="WLC398" s="129"/>
      <c r="WLE398" s="136"/>
      <c r="WLH398" s="136"/>
      <c r="WLK398" s="129"/>
      <c r="WLM398" s="136"/>
      <c r="WLP398" s="136"/>
      <c r="WLS398" s="129"/>
      <c r="WLU398" s="136"/>
      <c r="WLX398" s="136"/>
      <c r="WMA398" s="129"/>
      <c r="WMC398" s="136"/>
      <c r="WMF398" s="136"/>
      <c r="WMI398" s="129"/>
      <c r="WMK398" s="136"/>
      <c r="WMN398" s="136"/>
      <c r="WMQ398" s="129"/>
      <c r="WMS398" s="136"/>
      <c r="WMV398" s="136"/>
      <c r="WMY398" s="129"/>
      <c r="WNA398" s="136"/>
      <c r="WND398" s="136"/>
      <c r="WNG398" s="129"/>
      <c r="WNI398" s="136"/>
      <c r="WNL398" s="136"/>
      <c r="WNO398" s="129"/>
      <c r="WNQ398" s="136"/>
      <c r="WNT398" s="136"/>
      <c r="WNW398" s="129"/>
      <c r="WNY398" s="136"/>
      <c r="WOB398" s="136"/>
      <c r="WOE398" s="129"/>
      <c r="WOG398" s="136"/>
      <c r="WOJ398" s="136"/>
      <c r="WOM398" s="129"/>
      <c r="WOO398" s="136"/>
      <c r="WOR398" s="136"/>
      <c r="WOU398" s="129"/>
      <c r="WOW398" s="136"/>
      <c r="WOZ398" s="136"/>
      <c r="WPC398" s="129"/>
      <c r="WPE398" s="136"/>
      <c r="WPH398" s="136"/>
      <c r="WPK398" s="129"/>
      <c r="WPM398" s="136"/>
      <c r="WPP398" s="136"/>
      <c r="WPS398" s="129"/>
      <c r="WPU398" s="136"/>
      <c r="WPX398" s="136"/>
      <c r="WQA398" s="129"/>
      <c r="WQC398" s="136"/>
      <c r="WQF398" s="136"/>
      <c r="WQI398" s="129"/>
      <c r="WQK398" s="136"/>
      <c r="WQN398" s="136"/>
      <c r="WQQ398" s="129"/>
      <c r="WQS398" s="136"/>
      <c r="WQV398" s="136"/>
      <c r="WQY398" s="129"/>
      <c r="WRA398" s="136"/>
      <c r="WRD398" s="136"/>
      <c r="WRG398" s="129"/>
      <c r="WRI398" s="136"/>
      <c r="WRL398" s="136"/>
      <c r="WRO398" s="129"/>
      <c r="WRQ398" s="136"/>
      <c r="WRT398" s="136"/>
      <c r="WRW398" s="129"/>
      <c r="WRY398" s="136"/>
      <c r="WSB398" s="136"/>
      <c r="WSE398" s="129"/>
      <c r="WSG398" s="136"/>
      <c r="WSJ398" s="136"/>
      <c r="WSM398" s="129"/>
      <c r="WSO398" s="136"/>
      <c r="WSR398" s="136"/>
      <c r="WSU398" s="129"/>
      <c r="WSW398" s="136"/>
      <c r="WSZ398" s="136"/>
      <c r="WTC398" s="129"/>
      <c r="WTE398" s="136"/>
      <c r="WTH398" s="136"/>
      <c r="WTK398" s="129"/>
      <c r="WTM398" s="136"/>
      <c r="WTP398" s="136"/>
      <c r="WTS398" s="129"/>
      <c r="WTU398" s="136"/>
      <c r="WTX398" s="136"/>
      <c r="WUA398" s="129"/>
      <c r="WUC398" s="136"/>
      <c r="WUF398" s="136"/>
      <c r="WUI398" s="129"/>
      <c r="WUK398" s="136"/>
      <c r="WUN398" s="136"/>
      <c r="WUQ398" s="129"/>
      <c r="WUS398" s="136"/>
      <c r="WUV398" s="136"/>
      <c r="WUY398" s="129"/>
      <c r="WVA398" s="136"/>
      <c r="WVD398" s="136"/>
      <c r="WVG398" s="129"/>
      <c r="WVI398" s="136"/>
      <c r="WVL398" s="136"/>
      <c r="WVO398" s="129"/>
      <c r="WVQ398" s="136"/>
      <c r="WVT398" s="136"/>
      <c r="WVW398" s="129"/>
      <c r="WVY398" s="136"/>
      <c r="WWB398" s="136"/>
      <c r="WWE398" s="129"/>
      <c r="WWG398" s="136"/>
      <c r="WWJ398" s="136"/>
      <c r="WWM398" s="129"/>
      <c r="WWO398" s="136"/>
      <c r="WWR398" s="136"/>
      <c r="WWU398" s="129"/>
      <c r="WWW398" s="136"/>
      <c r="WWZ398" s="136"/>
      <c r="WXC398" s="129"/>
      <c r="WXE398" s="136"/>
      <c r="WXH398" s="136"/>
      <c r="WXK398" s="129"/>
      <c r="WXM398" s="136"/>
      <c r="WXP398" s="136"/>
      <c r="WXS398" s="129"/>
      <c r="WXU398" s="136"/>
      <c r="WXX398" s="136"/>
      <c r="WYA398" s="129"/>
      <c r="WYC398" s="136"/>
      <c r="WYF398" s="136"/>
      <c r="WYI398" s="129"/>
      <c r="WYK398" s="136"/>
      <c r="WYN398" s="136"/>
      <c r="WYQ398" s="129"/>
      <c r="WYS398" s="136"/>
      <c r="WYV398" s="136"/>
      <c r="WYY398" s="129"/>
      <c r="WZA398" s="136"/>
      <c r="WZD398" s="136"/>
      <c r="WZG398" s="129"/>
      <c r="WZI398" s="136"/>
      <c r="WZL398" s="136"/>
      <c r="WZO398" s="129"/>
      <c r="WZQ398" s="136"/>
      <c r="WZT398" s="136"/>
      <c r="WZW398" s="129"/>
      <c r="WZY398" s="136"/>
      <c r="XAB398" s="136"/>
      <c r="XAE398" s="129"/>
      <c r="XAG398" s="136"/>
      <c r="XAJ398" s="136"/>
      <c r="XAM398" s="129"/>
      <c r="XAO398" s="136"/>
      <c r="XAR398" s="136"/>
      <c r="XAU398" s="129"/>
      <c r="XAW398" s="136"/>
      <c r="XAZ398" s="136"/>
      <c r="XBC398" s="129"/>
      <c r="XBE398" s="136"/>
      <c r="XBH398" s="136"/>
      <c r="XBK398" s="129"/>
      <c r="XBM398" s="136"/>
      <c r="XBP398" s="136"/>
      <c r="XBS398" s="129"/>
      <c r="XBU398" s="136"/>
      <c r="XBX398" s="136"/>
      <c r="XCA398" s="129"/>
      <c r="XCC398" s="136"/>
      <c r="XCF398" s="136"/>
      <c r="XCI398" s="129"/>
      <c r="XCK398" s="136"/>
      <c r="XCN398" s="136"/>
      <c r="XCQ398" s="129"/>
      <c r="XCS398" s="136"/>
      <c r="XCV398" s="136"/>
      <c r="XCY398" s="129"/>
      <c r="XDA398" s="136"/>
      <c r="XDD398" s="136"/>
      <c r="XDG398" s="129"/>
      <c r="XDI398" s="136"/>
      <c r="XDL398" s="136"/>
      <c r="XDO398" s="129"/>
      <c r="XDQ398" s="136"/>
      <c r="XDT398" s="136"/>
      <c r="XDW398" s="129"/>
      <c r="XDY398" s="136"/>
      <c r="XEB398" s="136"/>
      <c r="XEE398" s="129"/>
      <c r="XEG398" s="136"/>
      <c r="XEJ398" s="136"/>
      <c r="XEM398" s="129"/>
      <c r="XEO398" s="136"/>
      <c r="XER398" s="136"/>
      <c r="XEU398" s="129"/>
      <c r="XEW398" s="136"/>
      <c r="XEZ398" s="136"/>
      <c r="XFC398" s="129"/>
    </row>
    <row r="399" spans="1:1023 1025:2047 2049:3071 3073:4095 4097:5119 5121:6143 6145:7167 7169:8191 8193:9215 9217:10239 10241:11263 11265:12287 12289:13311 13313:14335 14337:15359 15361:16383" s="138" customFormat="1" hidden="1" x14ac:dyDescent="0.2">
      <c r="A399" s="137">
        <f>SUBTOTAL(3,$G$10:G399)</f>
        <v>204</v>
      </c>
      <c r="B399" s="88" t="s">
        <v>16939</v>
      </c>
      <c r="C399" s="88" t="s">
        <v>421</v>
      </c>
      <c r="D399" s="113">
        <v>60</v>
      </c>
      <c r="E399" s="114">
        <v>0</v>
      </c>
      <c r="F399" s="113">
        <f t="shared" si="8"/>
        <v>0</v>
      </c>
      <c r="G399" s="91" t="s">
        <v>427</v>
      </c>
      <c r="H399" s="92" t="s">
        <v>445</v>
      </c>
      <c r="I399" s="162"/>
      <c r="L399" s="163"/>
      <c r="O399" s="161"/>
      <c r="Q399" s="163"/>
      <c r="T399" s="163"/>
      <c r="W399" s="161"/>
      <c r="Y399" s="163"/>
      <c r="AB399" s="163"/>
      <c r="AE399" s="161"/>
      <c r="AG399" s="163"/>
      <c r="AJ399" s="163"/>
      <c r="AM399" s="161"/>
      <c r="AO399" s="163"/>
      <c r="AR399" s="163"/>
      <c r="AU399" s="161"/>
      <c r="AW399" s="163"/>
      <c r="AZ399" s="163"/>
      <c r="BC399" s="161"/>
      <c r="BE399" s="163"/>
      <c r="BH399" s="163"/>
      <c r="BK399" s="161"/>
      <c r="BM399" s="163"/>
      <c r="BP399" s="163"/>
      <c r="BS399" s="161"/>
      <c r="BU399" s="163"/>
      <c r="BX399" s="163"/>
      <c r="CA399" s="161"/>
      <c r="CC399" s="163"/>
      <c r="CF399" s="163"/>
      <c r="CI399" s="161"/>
      <c r="CK399" s="163"/>
      <c r="CN399" s="163"/>
      <c r="CQ399" s="161"/>
      <c r="CS399" s="163"/>
      <c r="CV399" s="163"/>
      <c r="CY399" s="161"/>
      <c r="DA399" s="163"/>
      <c r="DD399" s="163"/>
      <c r="DG399" s="161"/>
      <c r="DI399" s="163"/>
      <c r="DL399" s="163"/>
      <c r="DO399" s="161"/>
      <c r="DQ399" s="163"/>
      <c r="DT399" s="163"/>
      <c r="DW399" s="161"/>
      <c r="DY399" s="163"/>
      <c r="EB399" s="163"/>
      <c r="EE399" s="161"/>
      <c r="EG399" s="163"/>
      <c r="EJ399" s="163"/>
      <c r="EM399" s="161"/>
      <c r="EO399" s="163"/>
      <c r="ER399" s="163"/>
      <c r="EU399" s="161"/>
      <c r="EW399" s="163"/>
      <c r="EZ399" s="163"/>
      <c r="FC399" s="161"/>
      <c r="FE399" s="163"/>
      <c r="FH399" s="163"/>
      <c r="FK399" s="161"/>
      <c r="FM399" s="163"/>
      <c r="FP399" s="163"/>
      <c r="FS399" s="161"/>
      <c r="FU399" s="163"/>
      <c r="FX399" s="163"/>
      <c r="GA399" s="161"/>
      <c r="GC399" s="163"/>
      <c r="GF399" s="163"/>
      <c r="GI399" s="161"/>
      <c r="GK399" s="163"/>
      <c r="GN399" s="163"/>
      <c r="GQ399" s="161"/>
      <c r="GS399" s="163"/>
      <c r="GV399" s="163"/>
      <c r="GY399" s="161"/>
      <c r="HA399" s="163"/>
      <c r="HD399" s="163"/>
      <c r="HG399" s="161"/>
      <c r="HI399" s="163"/>
      <c r="HL399" s="163"/>
      <c r="HO399" s="161"/>
      <c r="HQ399" s="163"/>
      <c r="HT399" s="163"/>
      <c r="HW399" s="161"/>
      <c r="HY399" s="163"/>
      <c r="IB399" s="163"/>
      <c r="IE399" s="161"/>
      <c r="IG399" s="163"/>
      <c r="IJ399" s="163"/>
      <c r="IM399" s="161"/>
      <c r="IO399" s="163"/>
      <c r="IR399" s="163"/>
      <c r="IU399" s="161"/>
      <c r="IW399" s="163"/>
      <c r="IZ399" s="163"/>
      <c r="JC399" s="161"/>
      <c r="JE399" s="163"/>
      <c r="JH399" s="163"/>
      <c r="JK399" s="161"/>
      <c r="JM399" s="163"/>
      <c r="JP399" s="163"/>
      <c r="JS399" s="161"/>
      <c r="JU399" s="163"/>
      <c r="JX399" s="163"/>
      <c r="KA399" s="161"/>
      <c r="KC399" s="163"/>
      <c r="KF399" s="163"/>
      <c r="KI399" s="161"/>
      <c r="KK399" s="163"/>
      <c r="KN399" s="163"/>
      <c r="KQ399" s="161"/>
      <c r="KS399" s="163"/>
      <c r="KV399" s="163"/>
      <c r="KY399" s="161"/>
      <c r="LA399" s="163"/>
      <c r="LD399" s="163"/>
      <c r="LG399" s="161"/>
      <c r="LI399" s="163"/>
      <c r="LL399" s="163"/>
      <c r="LO399" s="161"/>
      <c r="LQ399" s="163"/>
      <c r="LT399" s="163"/>
      <c r="LW399" s="161"/>
      <c r="LY399" s="163"/>
      <c r="MB399" s="163"/>
      <c r="ME399" s="161"/>
      <c r="MG399" s="163"/>
      <c r="MJ399" s="163"/>
      <c r="MM399" s="161"/>
      <c r="MO399" s="163"/>
      <c r="MR399" s="163"/>
      <c r="MU399" s="161"/>
      <c r="MW399" s="163"/>
      <c r="MZ399" s="163"/>
      <c r="NC399" s="161"/>
      <c r="NE399" s="163"/>
      <c r="NH399" s="163"/>
      <c r="NK399" s="161"/>
      <c r="NM399" s="163"/>
      <c r="NP399" s="163"/>
      <c r="NS399" s="161"/>
      <c r="NU399" s="163"/>
      <c r="NX399" s="163"/>
      <c r="OA399" s="161"/>
      <c r="OC399" s="163"/>
      <c r="OF399" s="163"/>
      <c r="OI399" s="161"/>
      <c r="OK399" s="163"/>
      <c r="ON399" s="163"/>
      <c r="OQ399" s="161"/>
      <c r="OS399" s="163"/>
      <c r="OV399" s="163"/>
      <c r="OY399" s="161"/>
      <c r="PA399" s="163"/>
      <c r="PD399" s="163"/>
      <c r="PG399" s="161"/>
      <c r="PI399" s="163"/>
      <c r="PL399" s="163"/>
      <c r="PO399" s="161"/>
      <c r="PQ399" s="163"/>
      <c r="PT399" s="163"/>
      <c r="PW399" s="161"/>
      <c r="PY399" s="163"/>
      <c r="QB399" s="163"/>
      <c r="QE399" s="161"/>
      <c r="QG399" s="163"/>
      <c r="QJ399" s="163"/>
      <c r="QM399" s="161"/>
      <c r="QO399" s="163"/>
      <c r="QR399" s="163"/>
      <c r="QU399" s="161"/>
      <c r="QW399" s="163"/>
      <c r="QZ399" s="163"/>
      <c r="RC399" s="161"/>
      <c r="RE399" s="163"/>
      <c r="RH399" s="163"/>
      <c r="RK399" s="161"/>
      <c r="RM399" s="163"/>
      <c r="RP399" s="163"/>
      <c r="RS399" s="161"/>
      <c r="RU399" s="163"/>
      <c r="RX399" s="163"/>
      <c r="SA399" s="161"/>
      <c r="SC399" s="163"/>
      <c r="SF399" s="163"/>
      <c r="SI399" s="161"/>
      <c r="SK399" s="163"/>
      <c r="SN399" s="163"/>
      <c r="SQ399" s="161"/>
      <c r="SS399" s="163"/>
      <c r="SV399" s="163"/>
      <c r="SY399" s="161"/>
      <c r="TA399" s="163"/>
      <c r="TD399" s="163"/>
      <c r="TG399" s="161"/>
      <c r="TI399" s="163"/>
      <c r="TL399" s="163"/>
      <c r="TO399" s="161"/>
      <c r="TQ399" s="163"/>
      <c r="TT399" s="163"/>
      <c r="TW399" s="161"/>
      <c r="TY399" s="163"/>
      <c r="UB399" s="163"/>
      <c r="UE399" s="161"/>
      <c r="UG399" s="163"/>
      <c r="UJ399" s="163"/>
      <c r="UM399" s="161"/>
      <c r="UO399" s="163"/>
      <c r="UR399" s="163"/>
      <c r="UU399" s="161"/>
      <c r="UW399" s="163"/>
      <c r="UZ399" s="163"/>
      <c r="VC399" s="161"/>
      <c r="VE399" s="163"/>
      <c r="VH399" s="163"/>
      <c r="VK399" s="161"/>
      <c r="VM399" s="163"/>
      <c r="VP399" s="163"/>
      <c r="VS399" s="161"/>
      <c r="VU399" s="163"/>
      <c r="VX399" s="163"/>
      <c r="WA399" s="161"/>
      <c r="WC399" s="163"/>
      <c r="WF399" s="163"/>
      <c r="WI399" s="161"/>
      <c r="WK399" s="163"/>
      <c r="WN399" s="163"/>
      <c r="WQ399" s="161"/>
      <c r="WS399" s="163"/>
      <c r="WV399" s="163"/>
      <c r="WY399" s="161"/>
      <c r="XA399" s="163"/>
      <c r="XD399" s="163"/>
      <c r="XG399" s="161"/>
      <c r="XI399" s="163"/>
      <c r="XL399" s="163"/>
      <c r="XO399" s="161"/>
      <c r="XQ399" s="163"/>
      <c r="XT399" s="163"/>
      <c r="XW399" s="161"/>
      <c r="XY399" s="163"/>
      <c r="YB399" s="163"/>
      <c r="YE399" s="161"/>
      <c r="YG399" s="163"/>
      <c r="YJ399" s="163"/>
      <c r="YM399" s="161"/>
      <c r="YO399" s="163"/>
      <c r="YR399" s="163"/>
      <c r="YU399" s="161"/>
      <c r="YW399" s="163"/>
      <c r="YZ399" s="163"/>
      <c r="ZC399" s="161"/>
      <c r="ZE399" s="163"/>
      <c r="ZH399" s="163"/>
      <c r="ZK399" s="161"/>
      <c r="ZM399" s="163"/>
      <c r="ZP399" s="163"/>
      <c r="ZS399" s="161"/>
      <c r="ZU399" s="163"/>
      <c r="ZX399" s="163"/>
      <c r="AAA399" s="161"/>
      <c r="AAC399" s="163"/>
      <c r="AAF399" s="163"/>
      <c r="AAI399" s="161"/>
      <c r="AAK399" s="163"/>
      <c r="AAN399" s="163"/>
      <c r="AAQ399" s="161"/>
      <c r="AAS399" s="163"/>
      <c r="AAV399" s="163"/>
      <c r="AAY399" s="161"/>
      <c r="ABA399" s="163"/>
      <c r="ABD399" s="163"/>
      <c r="ABG399" s="161"/>
      <c r="ABI399" s="163"/>
      <c r="ABL399" s="163"/>
      <c r="ABO399" s="161"/>
      <c r="ABQ399" s="163"/>
      <c r="ABT399" s="163"/>
      <c r="ABW399" s="161"/>
      <c r="ABY399" s="163"/>
      <c r="ACB399" s="163"/>
      <c r="ACE399" s="161"/>
      <c r="ACG399" s="163"/>
      <c r="ACJ399" s="163"/>
      <c r="ACM399" s="161"/>
      <c r="ACO399" s="163"/>
      <c r="ACR399" s="163"/>
      <c r="ACU399" s="161"/>
      <c r="ACW399" s="163"/>
      <c r="ACZ399" s="163"/>
      <c r="ADC399" s="161"/>
      <c r="ADE399" s="163"/>
      <c r="ADH399" s="163"/>
      <c r="ADK399" s="161"/>
      <c r="ADM399" s="163"/>
      <c r="ADP399" s="163"/>
      <c r="ADS399" s="161"/>
      <c r="ADU399" s="163"/>
      <c r="ADX399" s="163"/>
      <c r="AEA399" s="161"/>
      <c r="AEC399" s="163"/>
      <c r="AEF399" s="163"/>
      <c r="AEI399" s="161"/>
      <c r="AEK399" s="163"/>
      <c r="AEN399" s="163"/>
      <c r="AEQ399" s="161"/>
      <c r="AES399" s="163"/>
      <c r="AEV399" s="163"/>
      <c r="AEY399" s="161"/>
      <c r="AFA399" s="163"/>
      <c r="AFD399" s="163"/>
      <c r="AFG399" s="161"/>
      <c r="AFI399" s="163"/>
      <c r="AFL399" s="163"/>
      <c r="AFO399" s="161"/>
      <c r="AFQ399" s="163"/>
      <c r="AFT399" s="163"/>
      <c r="AFW399" s="161"/>
      <c r="AFY399" s="163"/>
      <c r="AGB399" s="163"/>
      <c r="AGE399" s="161"/>
      <c r="AGG399" s="163"/>
      <c r="AGJ399" s="163"/>
      <c r="AGM399" s="161"/>
      <c r="AGO399" s="163"/>
      <c r="AGR399" s="163"/>
      <c r="AGU399" s="161"/>
      <c r="AGW399" s="163"/>
      <c r="AGZ399" s="163"/>
      <c r="AHC399" s="161"/>
      <c r="AHE399" s="163"/>
      <c r="AHH399" s="163"/>
      <c r="AHK399" s="161"/>
      <c r="AHM399" s="163"/>
      <c r="AHP399" s="163"/>
      <c r="AHS399" s="161"/>
      <c r="AHU399" s="163"/>
      <c r="AHX399" s="163"/>
      <c r="AIA399" s="161"/>
      <c r="AIC399" s="163"/>
      <c r="AIF399" s="163"/>
      <c r="AII399" s="161"/>
      <c r="AIK399" s="163"/>
      <c r="AIN399" s="163"/>
      <c r="AIQ399" s="161"/>
      <c r="AIS399" s="163"/>
      <c r="AIV399" s="163"/>
      <c r="AIY399" s="161"/>
      <c r="AJA399" s="163"/>
      <c r="AJD399" s="163"/>
      <c r="AJG399" s="161"/>
      <c r="AJI399" s="163"/>
      <c r="AJL399" s="163"/>
      <c r="AJO399" s="161"/>
      <c r="AJQ399" s="163"/>
      <c r="AJT399" s="163"/>
      <c r="AJW399" s="161"/>
      <c r="AJY399" s="163"/>
      <c r="AKB399" s="163"/>
      <c r="AKE399" s="161"/>
      <c r="AKG399" s="163"/>
      <c r="AKJ399" s="163"/>
      <c r="AKM399" s="161"/>
      <c r="AKO399" s="163"/>
      <c r="AKR399" s="163"/>
      <c r="AKU399" s="161"/>
      <c r="AKW399" s="163"/>
      <c r="AKZ399" s="163"/>
      <c r="ALC399" s="161"/>
      <c r="ALE399" s="163"/>
      <c r="ALH399" s="163"/>
      <c r="ALK399" s="161"/>
      <c r="ALM399" s="163"/>
      <c r="ALP399" s="163"/>
      <c r="ALS399" s="161"/>
      <c r="ALU399" s="163"/>
      <c r="ALX399" s="163"/>
      <c r="AMA399" s="161"/>
      <c r="AMC399" s="163"/>
      <c r="AMF399" s="163"/>
      <c r="AMI399" s="161"/>
      <c r="AMK399" s="163"/>
      <c r="AMN399" s="163"/>
      <c r="AMQ399" s="161"/>
      <c r="AMS399" s="163"/>
      <c r="AMV399" s="163"/>
      <c r="AMY399" s="161"/>
      <c r="ANA399" s="163"/>
      <c r="AND399" s="163"/>
      <c r="ANG399" s="161"/>
      <c r="ANI399" s="163"/>
      <c r="ANL399" s="163"/>
      <c r="ANO399" s="161"/>
      <c r="ANQ399" s="163"/>
      <c r="ANT399" s="163"/>
      <c r="ANW399" s="161"/>
      <c r="ANY399" s="163"/>
      <c r="AOB399" s="163"/>
      <c r="AOE399" s="161"/>
      <c r="AOG399" s="163"/>
      <c r="AOJ399" s="163"/>
      <c r="AOM399" s="161"/>
      <c r="AOO399" s="163"/>
      <c r="AOR399" s="163"/>
      <c r="AOU399" s="161"/>
      <c r="AOW399" s="163"/>
      <c r="AOZ399" s="163"/>
      <c r="APC399" s="161"/>
      <c r="APE399" s="163"/>
      <c r="APH399" s="163"/>
      <c r="APK399" s="161"/>
      <c r="APM399" s="163"/>
      <c r="APP399" s="163"/>
      <c r="APS399" s="161"/>
      <c r="APU399" s="163"/>
      <c r="APX399" s="163"/>
      <c r="AQA399" s="161"/>
      <c r="AQC399" s="163"/>
      <c r="AQF399" s="163"/>
      <c r="AQI399" s="161"/>
      <c r="AQK399" s="163"/>
      <c r="AQN399" s="163"/>
      <c r="AQQ399" s="161"/>
      <c r="AQS399" s="163"/>
      <c r="AQV399" s="163"/>
      <c r="AQY399" s="161"/>
      <c r="ARA399" s="163"/>
      <c r="ARD399" s="163"/>
      <c r="ARG399" s="161"/>
      <c r="ARI399" s="163"/>
      <c r="ARL399" s="163"/>
      <c r="ARO399" s="161"/>
      <c r="ARQ399" s="163"/>
      <c r="ART399" s="163"/>
      <c r="ARW399" s="161"/>
      <c r="ARY399" s="163"/>
      <c r="ASB399" s="163"/>
      <c r="ASE399" s="161"/>
      <c r="ASG399" s="163"/>
      <c r="ASJ399" s="163"/>
      <c r="ASM399" s="161"/>
      <c r="ASO399" s="163"/>
      <c r="ASR399" s="163"/>
      <c r="ASU399" s="161"/>
      <c r="ASW399" s="163"/>
      <c r="ASZ399" s="163"/>
      <c r="ATC399" s="161"/>
      <c r="ATE399" s="163"/>
      <c r="ATH399" s="163"/>
      <c r="ATK399" s="161"/>
      <c r="ATM399" s="163"/>
      <c r="ATP399" s="163"/>
      <c r="ATS399" s="161"/>
      <c r="ATU399" s="163"/>
      <c r="ATX399" s="163"/>
      <c r="AUA399" s="161"/>
      <c r="AUC399" s="163"/>
      <c r="AUF399" s="163"/>
      <c r="AUI399" s="161"/>
      <c r="AUK399" s="163"/>
      <c r="AUN399" s="163"/>
      <c r="AUQ399" s="161"/>
      <c r="AUS399" s="163"/>
      <c r="AUV399" s="163"/>
      <c r="AUY399" s="161"/>
      <c r="AVA399" s="163"/>
      <c r="AVD399" s="163"/>
      <c r="AVG399" s="161"/>
      <c r="AVI399" s="163"/>
      <c r="AVL399" s="163"/>
      <c r="AVO399" s="161"/>
      <c r="AVQ399" s="163"/>
      <c r="AVT399" s="163"/>
      <c r="AVW399" s="161"/>
      <c r="AVY399" s="163"/>
      <c r="AWB399" s="163"/>
      <c r="AWE399" s="161"/>
      <c r="AWG399" s="163"/>
      <c r="AWJ399" s="163"/>
      <c r="AWM399" s="161"/>
      <c r="AWO399" s="163"/>
      <c r="AWR399" s="163"/>
      <c r="AWU399" s="161"/>
      <c r="AWW399" s="163"/>
      <c r="AWZ399" s="163"/>
      <c r="AXC399" s="161"/>
      <c r="AXE399" s="163"/>
      <c r="AXH399" s="163"/>
      <c r="AXK399" s="161"/>
      <c r="AXM399" s="163"/>
      <c r="AXP399" s="163"/>
      <c r="AXS399" s="161"/>
      <c r="AXU399" s="163"/>
      <c r="AXX399" s="163"/>
      <c r="AYA399" s="161"/>
      <c r="AYC399" s="163"/>
      <c r="AYF399" s="163"/>
      <c r="AYI399" s="161"/>
      <c r="AYK399" s="163"/>
      <c r="AYN399" s="163"/>
      <c r="AYQ399" s="161"/>
      <c r="AYS399" s="163"/>
      <c r="AYV399" s="163"/>
      <c r="AYY399" s="161"/>
      <c r="AZA399" s="163"/>
      <c r="AZD399" s="163"/>
      <c r="AZG399" s="161"/>
      <c r="AZI399" s="163"/>
      <c r="AZL399" s="163"/>
      <c r="AZO399" s="161"/>
      <c r="AZQ399" s="163"/>
      <c r="AZT399" s="163"/>
      <c r="AZW399" s="161"/>
      <c r="AZY399" s="163"/>
      <c r="BAB399" s="163"/>
      <c r="BAE399" s="161"/>
      <c r="BAG399" s="163"/>
      <c r="BAJ399" s="163"/>
      <c r="BAM399" s="161"/>
      <c r="BAO399" s="163"/>
      <c r="BAR399" s="163"/>
      <c r="BAU399" s="161"/>
      <c r="BAW399" s="163"/>
      <c r="BAZ399" s="163"/>
      <c r="BBC399" s="161"/>
      <c r="BBE399" s="163"/>
      <c r="BBH399" s="163"/>
      <c r="BBK399" s="161"/>
      <c r="BBM399" s="163"/>
      <c r="BBP399" s="163"/>
      <c r="BBS399" s="161"/>
      <c r="BBU399" s="163"/>
      <c r="BBX399" s="163"/>
      <c r="BCA399" s="161"/>
      <c r="BCC399" s="163"/>
      <c r="BCF399" s="163"/>
      <c r="BCI399" s="161"/>
      <c r="BCK399" s="163"/>
      <c r="BCN399" s="163"/>
      <c r="BCQ399" s="161"/>
      <c r="BCS399" s="163"/>
      <c r="BCV399" s="163"/>
      <c r="BCY399" s="161"/>
      <c r="BDA399" s="163"/>
      <c r="BDD399" s="163"/>
      <c r="BDG399" s="161"/>
      <c r="BDI399" s="163"/>
      <c r="BDL399" s="163"/>
      <c r="BDO399" s="161"/>
      <c r="BDQ399" s="163"/>
      <c r="BDT399" s="163"/>
      <c r="BDW399" s="161"/>
      <c r="BDY399" s="163"/>
      <c r="BEB399" s="163"/>
      <c r="BEE399" s="161"/>
      <c r="BEG399" s="163"/>
      <c r="BEJ399" s="163"/>
      <c r="BEM399" s="161"/>
      <c r="BEO399" s="163"/>
      <c r="BER399" s="163"/>
      <c r="BEU399" s="161"/>
      <c r="BEW399" s="163"/>
      <c r="BEZ399" s="163"/>
      <c r="BFC399" s="161"/>
      <c r="BFE399" s="163"/>
      <c r="BFH399" s="163"/>
      <c r="BFK399" s="161"/>
      <c r="BFM399" s="163"/>
      <c r="BFP399" s="163"/>
      <c r="BFS399" s="161"/>
      <c r="BFU399" s="163"/>
      <c r="BFX399" s="163"/>
      <c r="BGA399" s="161"/>
      <c r="BGC399" s="163"/>
      <c r="BGF399" s="163"/>
      <c r="BGI399" s="161"/>
      <c r="BGK399" s="163"/>
      <c r="BGN399" s="163"/>
      <c r="BGQ399" s="161"/>
      <c r="BGS399" s="163"/>
      <c r="BGV399" s="163"/>
      <c r="BGY399" s="161"/>
      <c r="BHA399" s="163"/>
      <c r="BHD399" s="163"/>
      <c r="BHG399" s="161"/>
      <c r="BHI399" s="163"/>
      <c r="BHL399" s="163"/>
      <c r="BHO399" s="161"/>
      <c r="BHQ399" s="163"/>
      <c r="BHT399" s="163"/>
      <c r="BHW399" s="161"/>
      <c r="BHY399" s="163"/>
      <c r="BIB399" s="163"/>
      <c r="BIE399" s="161"/>
      <c r="BIG399" s="163"/>
      <c r="BIJ399" s="163"/>
      <c r="BIM399" s="161"/>
      <c r="BIO399" s="163"/>
      <c r="BIR399" s="163"/>
      <c r="BIU399" s="161"/>
      <c r="BIW399" s="163"/>
      <c r="BIZ399" s="163"/>
      <c r="BJC399" s="161"/>
      <c r="BJE399" s="163"/>
      <c r="BJH399" s="163"/>
      <c r="BJK399" s="161"/>
      <c r="BJM399" s="163"/>
      <c r="BJP399" s="163"/>
      <c r="BJS399" s="161"/>
      <c r="BJU399" s="163"/>
      <c r="BJX399" s="163"/>
      <c r="BKA399" s="161"/>
      <c r="BKC399" s="163"/>
      <c r="BKF399" s="163"/>
      <c r="BKI399" s="161"/>
      <c r="BKK399" s="163"/>
      <c r="BKN399" s="163"/>
      <c r="BKQ399" s="161"/>
      <c r="BKS399" s="163"/>
      <c r="BKV399" s="163"/>
      <c r="BKY399" s="161"/>
      <c r="BLA399" s="163"/>
      <c r="BLD399" s="163"/>
      <c r="BLG399" s="161"/>
      <c r="BLI399" s="163"/>
      <c r="BLL399" s="163"/>
      <c r="BLO399" s="161"/>
      <c r="BLQ399" s="163"/>
      <c r="BLT399" s="163"/>
      <c r="BLW399" s="161"/>
      <c r="BLY399" s="163"/>
      <c r="BMB399" s="163"/>
      <c r="BME399" s="161"/>
      <c r="BMG399" s="163"/>
      <c r="BMJ399" s="163"/>
      <c r="BMM399" s="161"/>
      <c r="BMO399" s="163"/>
      <c r="BMR399" s="163"/>
      <c r="BMU399" s="161"/>
      <c r="BMW399" s="163"/>
      <c r="BMZ399" s="163"/>
      <c r="BNC399" s="161"/>
      <c r="BNE399" s="163"/>
      <c r="BNH399" s="163"/>
      <c r="BNK399" s="161"/>
      <c r="BNM399" s="163"/>
      <c r="BNP399" s="163"/>
      <c r="BNS399" s="161"/>
      <c r="BNU399" s="163"/>
      <c r="BNX399" s="163"/>
      <c r="BOA399" s="161"/>
      <c r="BOC399" s="163"/>
      <c r="BOF399" s="163"/>
      <c r="BOI399" s="161"/>
      <c r="BOK399" s="163"/>
      <c r="BON399" s="163"/>
      <c r="BOQ399" s="161"/>
      <c r="BOS399" s="163"/>
      <c r="BOV399" s="163"/>
      <c r="BOY399" s="161"/>
      <c r="BPA399" s="163"/>
      <c r="BPD399" s="163"/>
      <c r="BPG399" s="161"/>
      <c r="BPI399" s="163"/>
      <c r="BPL399" s="163"/>
      <c r="BPO399" s="161"/>
      <c r="BPQ399" s="163"/>
      <c r="BPT399" s="163"/>
      <c r="BPW399" s="161"/>
      <c r="BPY399" s="163"/>
      <c r="BQB399" s="163"/>
      <c r="BQE399" s="161"/>
      <c r="BQG399" s="163"/>
      <c r="BQJ399" s="163"/>
      <c r="BQM399" s="161"/>
      <c r="BQO399" s="163"/>
      <c r="BQR399" s="163"/>
      <c r="BQU399" s="161"/>
      <c r="BQW399" s="163"/>
      <c r="BQZ399" s="163"/>
      <c r="BRC399" s="161"/>
      <c r="BRE399" s="163"/>
      <c r="BRH399" s="163"/>
      <c r="BRK399" s="161"/>
      <c r="BRM399" s="163"/>
      <c r="BRP399" s="163"/>
      <c r="BRS399" s="161"/>
      <c r="BRU399" s="163"/>
      <c r="BRX399" s="163"/>
      <c r="BSA399" s="161"/>
      <c r="BSC399" s="163"/>
      <c r="BSF399" s="163"/>
      <c r="BSI399" s="161"/>
      <c r="BSK399" s="163"/>
      <c r="BSN399" s="163"/>
      <c r="BSQ399" s="161"/>
      <c r="BSS399" s="163"/>
      <c r="BSV399" s="163"/>
      <c r="BSY399" s="161"/>
      <c r="BTA399" s="163"/>
      <c r="BTD399" s="163"/>
      <c r="BTG399" s="161"/>
      <c r="BTI399" s="163"/>
      <c r="BTL399" s="163"/>
      <c r="BTO399" s="161"/>
      <c r="BTQ399" s="163"/>
      <c r="BTT399" s="163"/>
      <c r="BTW399" s="161"/>
      <c r="BTY399" s="163"/>
      <c r="BUB399" s="163"/>
      <c r="BUE399" s="161"/>
      <c r="BUG399" s="163"/>
      <c r="BUJ399" s="163"/>
      <c r="BUM399" s="161"/>
      <c r="BUO399" s="163"/>
      <c r="BUR399" s="163"/>
      <c r="BUU399" s="161"/>
      <c r="BUW399" s="163"/>
      <c r="BUZ399" s="163"/>
      <c r="BVC399" s="161"/>
      <c r="BVE399" s="163"/>
      <c r="BVH399" s="163"/>
      <c r="BVK399" s="161"/>
      <c r="BVM399" s="163"/>
      <c r="BVP399" s="163"/>
      <c r="BVS399" s="161"/>
      <c r="BVU399" s="163"/>
      <c r="BVX399" s="163"/>
      <c r="BWA399" s="161"/>
      <c r="BWC399" s="163"/>
      <c r="BWF399" s="163"/>
      <c r="BWI399" s="161"/>
      <c r="BWK399" s="163"/>
      <c r="BWN399" s="163"/>
      <c r="BWQ399" s="161"/>
      <c r="BWS399" s="163"/>
      <c r="BWV399" s="163"/>
      <c r="BWY399" s="161"/>
      <c r="BXA399" s="163"/>
      <c r="BXD399" s="163"/>
      <c r="BXG399" s="161"/>
      <c r="BXI399" s="163"/>
      <c r="BXL399" s="163"/>
      <c r="BXO399" s="161"/>
      <c r="BXQ399" s="163"/>
      <c r="BXT399" s="163"/>
      <c r="BXW399" s="161"/>
      <c r="BXY399" s="163"/>
      <c r="BYB399" s="163"/>
      <c r="BYE399" s="161"/>
      <c r="BYG399" s="163"/>
      <c r="BYJ399" s="163"/>
      <c r="BYM399" s="161"/>
      <c r="BYO399" s="163"/>
      <c r="BYR399" s="163"/>
      <c r="BYU399" s="161"/>
      <c r="BYW399" s="163"/>
      <c r="BYZ399" s="163"/>
      <c r="BZC399" s="161"/>
      <c r="BZE399" s="163"/>
      <c r="BZH399" s="163"/>
      <c r="BZK399" s="161"/>
      <c r="BZM399" s="163"/>
      <c r="BZP399" s="163"/>
      <c r="BZS399" s="161"/>
      <c r="BZU399" s="163"/>
      <c r="BZX399" s="163"/>
      <c r="CAA399" s="161"/>
      <c r="CAC399" s="163"/>
      <c r="CAF399" s="163"/>
      <c r="CAI399" s="161"/>
      <c r="CAK399" s="163"/>
      <c r="CAN399" s="163"/>
      <c r="CAQ399" s="161"/>
      <c r="CAS399" s="163"/>
      <c r="CAV399" s="163"/>
      <c r="CAY399" s="161"/>
      <c r="CBA399" s="163"/>
      <c r="CBD399" s="163"/>
      <c r="CBG399" s="161"/>
      <c r="CBI399" s="163"/>
      <c r="CBL399" s="163"/>
      <c r="CBO399" s="161"/>
      <c r="CBQ399" s="163"/>
      <c r="CBT399" s="163"/>
      <c r="CBW399" s="161"/>
      <c r="CBY399" s="163"/>
      <c r="CCB399" s="163"/>
      <c r="CCE399" s="161"/>
      <c r="CCG399" s="163"/>
      <c r="CCJ399" s="163"/>
      <c r="CCM399" s="161"/>
      <c r="CCO399" s="163"/>
      <c r="CCR399" s="163"/>
      <c r="CCU399" s="161"/>
      <c r="CCW399" s="163"/>
      <c r="CCZ399" s="163"/>
      <c r="CDC399" s="161"/>
      <c r="CDE399" s="163"/>
      <c r="CDH399" s="163"/>
      <c r="CDK399" s="161"/>
      <c r="CDM399" s="163"/>
      <c r="CDP399" s="163"/>
      <c r="CDS399" s="161"/>
      <c r="CDU399" s="163"/>
      <c r="CDX399" s="163"/>
      <c r="CEA399" s="161"/>
      <c r="CEC399" s="163"/>
      <c r="CEF399" s="163"/>
      <c r="CEI399" s="161"/>
      <c r="CEK399" s="163"/>
      <c r="CEN399" s="163"/>
      <c r="CEQ399" s="161"/>
      <c r="CES399" s="163"/>
      <c r="CEV399" s="163"/>
      <c r="CEY399" s="161"/>
      <c r="CFA399" s="163"/>
      <c r="CFD399" s="163"/>
      <c r="CFG399" s="161"/>
      <c r="CFI399" s="163"/>
      <c r="CFL399" s="163"/>
      <c r="CFO399" s="161"/>
      <c r="CFQ399" s="163"/>
      <c r="CFT399" s="163"/>
      <c r="CFW399" s="161"/>
      <c r="CFY399" s="163"/>
      <c r="CGB399" s="163"/>
      <c r="CGE399" s="161"/>
      <c r="CGG399" s="163"/>
      <c r="CGJ399" s="163"/>
      <c r="CGM399" s="161"/>
      <c r="CGO399" s="163"/>
      <c r="CGR399" s="163"/>
      <c r="CGU399" s="161"/>
      <c r="CGW399" s="163"/>
      <c r="CGZ399" s="163"/>
      <c r="CHC399" s="161"/>
      <c r="CHE399" s="163"/>
      <c r="CHH399" s="163"/>
      <c r="CHK399" s="161"/>
      <c r="CHM399" s="163"/>
      <c r="CHP399" s="163"/>
      <c r="CHS399" s="161"/>
      <c r="CHU399" s="163"/>
      <c r="CHX399" s="163"/>
      <c r="CIA399" s="161"/>
      <c r="CIC399" s="163"/>
      <c r="CIF399" s="163"/>
      <c r="CII399" s="161"/>
      <c r="CIK399" s="163"/>
      <c r="CIN399" s="163"/>
      <c r="CIQ399" s="161"/>
      <c r="CIS399" s="163"/>
      <c r="CIV399" s="163"/>
      <c r="CIY399" s="161"/>
      <c r="CJA399" s="163"/>
      <c r="CJD399" s="163"/>
      <c r="CJG399" s="161"/>
      <c r="CJI399" s="163"/>
      <c r="CJL399" s="163"/>
      <c r="CJO399" s="161"/>
      <c r="CJQ399" s="163"/>
      <c r="CJT399" s="163"/>
      <c r="CJW399" s="161"/>
      <c r="CJY399" s="163"/>
      <c r="CKB399" s="163"/>
      <c r="CKE399" s="161"/>
      <c r="CKG399" s="163"/>
      <c r="CKJ399" s="163"/>
      <c r="CKM399" s="161"/>
      <c r="CKO399" s="163"/>
      <c r="CKR399" s="163"/>
      <c r="CKU399" s="161"/>
      <c r="CKW399" s="163"/>
      <c r="CKZ399" s="163"/>
      <c r="CLC399" s="161"/>
      <c r="CLE399" s="163"/>
      <c r="CLH399" s="163"/>
      <c r="CLK399" s="161"/>
      <c r="CLM399" s="163"/>
      <c r="CLP399" s="163"/>
      <c r="CLS399" s="161"/>
      <c r="CLU399" s="163"/>
      <c r="CLX399" s="163"/>
      <c r="CMA399" s="161"/>
      <c r="CMC399" s="163"/>
      <c r="CMF399" s="163"/>
      <c r="CMI399" s="161"/>
      <c r="CMK399" s="163"/>
      <c r="CMN399" s="163"/>
      <c r="CMQ399" s="161"/>
      <c r="CMS399" s="163"/>
      <c r="CMV399" s="163"/>
      <c r="CMY399" s="161"/>
      <c r="CNA399" s="163"/>
      <c r="CND399" s="163"/>
      <c r="CNG399" s="161"/>
      <c r="CNI399" s="163"/>
      <c r="CNL399" s="163"/>
      <c r="CNO399" s="161"/>
      <c r="CNQ399" s="163"/>
      <c r="CNT399" s="163"/>
      <c r="CNW399" s="161"/>
      <c r="CNY399" s="163"/>
      <c r="COB399" s="163"/>
      <c r="COE399" s="161"/>
      <c r="COG399" s="163"/>
      <c r="COJ399" s="163"/>
      <c r="COM399" s="161"/>
      <c r="COO399" s="163"/>
      <c r="COR399" s="163"/>
      <c r="COU399" s="161"/>
      <c r="COW399" s="163"/>
      <c r="COZ399" s="163"/>
      <c r="CPC399" s="161"/>
      <c r="CPE399" s="163"/>
      <c r="CPH399" s="163"/>
      <c r="CPK399" s="161"/>
      <c r="CPM399" s="163"/>
      <c r="CPP399" s="163"/>
      <c r="CPS399" s="161"/>
      <c r="CPU399" s="163"/>
      <c r="CPX399" s="163"/>
      <c r="CQA399" s="161"/>
      <c r="CQC399" s="163"/>
      <c r="CQF399" s="163"/>
      <c r="CQI399" s="161"/>
      <c r="CQK399" s="163"/>
      <c r="CQN399" s="163"/>
      <c r="CQQ399" s="161"/>
      <c r="CQS399" s="163"/>
      <c r="CQV399" s="163"/>
      <c r="CQY399" s="161"/>
      <c r="CRA399" s="163"/>
      <c r="CRD399" s="163"/>
      <c r="CRG399" s="161"/>
      <c r="CRI399" s="163"/>
      <c r="CRL399" s="163"/>
      <c r="CRO399" s="161"/>
      <c r="CRQ399" s="163"/>
      <c r="CRT399" s="163"/>
      <c r="CRW399" s="161"/>
      <c r="CRY399" s="163"/>
      <c r="CSB399" s="163"/>
      <c r="CSE399" s="161"/>
      <c r="CSG399" s="163"/>
      <c r="CSJ399" s="163"/>
      <c r="CSM399" s="161"/>
      <c r="CSO399" s="163"/>
      <c r="CSR399" s="163"/>
      <c r="CSU399" s="161"/>
      <c r="CSW399" s="163"/>
      <c r="CSZ399" s="163"/>
      <c r="CTC399" s="161"/>
      <c r="CTE399" s="163"/>
      <c r="CTH399" s="163"/>
      <c r="CTK399" s="161"/>
      <c r="CTM399" s="163"/>
      <c r="CTP399" s="163"/>
      <c r="CTS399" s="161"/>
      <c r="CTU399" s="163"/>
      <c r="CTX399" s="163"/>
      <c r="CUA399" s="161"/>
      <c r="CUC399" s="163"/>
      <c r="CUF399" s="163"/>
      <c r="CUI399" s="161"/>
      <c r="CUK399" s="163"/>
      <c r="CUN399" s="163"/>
      <c r="CUQ399" s="161"/>
      <c r="CUS399" s="163"/>
      <c r="CUV399" s="163"/>
      <c r="CUY399" s="161"/>
      <c r="CVA399" s="163"/>
      <c r="CVD399" s="163"/>
      <c r="CVG399" s="161"/>
      <c r="CVI399" s="163"/>
      <c r="CVL399" s="163"/>
      <c r="CVO399" s="161"/>
      <c r="CVQ399" s="163"/>
      <c r="CVT399" s="163"/>
      <c r="CVW399" s="161"/>
      <c r="CVY399" s="163"/>
      <c r="CWB399" s="163"/>
      <c r="CWE399" s="161"/>
      <c r="CWG399" s="163"/>
      <c r="CWJ399" s="163"/>
      <c r="CWM399" s="161"/>
      <c r="CWO399" s="163"/>
      <c r="CWR399" s="163"/>
      <c r="CWU399" s="161"/>
      <c r="CWW399" s="163"/>
      <c r="CWZ399" s="163"/>
      <c r="CXC399" s="161"/>
      <c r="CXE399" s="163"/>
      <c r="CXH399" s="163"/>
      <c r="CXK399" s="161"/>
      <c r="CXM399" s="163"/>
      <c r="CXP399" s="163"/>
      <c r="CXS399" s="161"/>
      <c r="CXU399" s="163"/>
      <c r="CXX399" s="163"/>
      <c r="CYA399" s="161"/>
      <c r="CYC399" s="163"/>
      <c r="CYF399" s="163"/>
      <c r="CYI399" s="161"/>
      <c r="CYK399" s="163"/>
      <c r="CYN399" s="163"/>
      <c r="CYQ399" s="161"/>
      <c r="CYS399" s="163"/>
      <c r="CYV399" s="163"/>
      <c r="CYY399" s="161"/>
      <c r="CZA399" s="163"/>
      <c r="CZD399" s="163"/>
      <c r="CZG399" s="161"/>
      <c r="CZI399" s="163"/>
      <c r="CZL399" s="163"/>
      <c r="CZO399" s="161"/>
      <c r="CZQ399" s="163"/>
      <c r="CZT399" s="163"/>
      <c r="CZW399" s="161"/>
      <c r="CZY399" s="163"/>
      <c r="DAB399" s="163"/>
      <c r="DAE399" s="161"/>
      <c r="DAG399" s="163"/>
      <c r="DAJ399" s="163"/>
      <c r="DAM399" s="161"/>
      <c r="DAO399" s="163"/>
      <c r="DAR399" s="163"/>
      <c r="DAU399" s="161"/>
      <c r="DAW399" s="163"/>
      <c r="DAZ399" s="163"/>
      <c r="DBC399" s="161"/>
      <c r="DBE399" s="163"/>
      <c r="DBH399" s="163"/>
      <c r="DBK399" s="161"/>
      <c r="DBM399" s="163"/>
      <c r="DBP399" s="163"/>
      <c r="DBS399" s="161"/>
      <c r="DBU399" s="163"/>
      <c r="DBX399" s="163"/>
      <c r="DCA399" s="161"/>
      <c r="DCC399" s="163"/>
      <c r="DCF399" s="163"/>
      <c r="DCI399" s="161"/>
      <c r="DCK399" s="163"/>
      <c r="DCN399" s="163"/>
      <c r="DCQ399" s="161"/>
      <c r="DCS399" s="163"/>
      <c r="DCV399" s="163"/>
      <c r="DCY399" s="161"/>
      <c r="DDA399" s="163"/>
      <c r="DDD399" s="163"/>
      <c r="DDG399" s="161"/>
      <c r="DDI399" s="163"/>
      <c r="DDL399" s="163"/>
      <c r="DDO399" s="161"/>
      <c r="DDQ399" s="163"/>
      <c r="DDT399" s="163"/>
      <c r="DDW399" s="161"/>
      <c r="DDY399" s="163"/>
      <c r="DEB399" s="163"/>
      <c r="DEE399" s="161"/>
      <c r="DEG399" s="163"/>
      <c r="DEJ399" s="163"/>
      <c r="DEM399" s="161"/>
      <c r="DEO399" s="163"/>
      <c r="DER399" s="163"/>
      <c r="DEU399" s="161"/>
      <c r="DEW399" s="163"/>
      <c r="DEZ399" s="163"/>
      <c r="DFC399" s="161"/>
      <c r="DFE399" s="163"/>
      <c r="DFH399" s="163"/>
      <c r="DFK399" s="161"/>
      <c r="DFM399" s="163"/>
      <c r="DFP399" s="163"/>
      <c r="DFS399" s="161"/>
      <c r="DFU399" s="163"/>
      <c r="DFX399" s="163"/>
      <c r="DGA399" s="161"/>
      <c r="DGC399" s="163"/>
      <c r="DGF399" s="163"/>
      <c r="DGI399" s="161"/>
      <c r="DGK399" s="163"/>
      <c r="DGN399" s="163"/>
      <c r="DGQ399" s="161"/>
      <c r="DGS399" s="163"/>
      <c r="DGV399" s="163"/>
      <c r="DGY399" s="161"/>
      <c r="DHA399" s="163"/>
      <c r="DHD399" s="163"/>
      <c r="DHG399" s="161"/>
      <c r="DHI399" s="163"/>
      <c r="DHL399" s="163"/>
      <c r="DHO399" s="161"/>
      <c r="DHQ399" s="163"/>
      <c r="DHT399" s="163"/>
      <c r="DHW399" s="161"/>
      <c r="DHY399" s="163"/>
      <c r="DIB399" s="163"/>
      <c r="DIE399" s="161"/>
      <c r="DIG399" s="163"/>
      <c r="DIJ399" s="163"/>
      <c r="DIM399" s="161"/>
      <c r="DIO399" s="163"/>
      <c r="DIR399" s="163"/>
      <c r="DIU399" s="161"/>
      <c r="DIW399" s="163"/>
      <c r="DIZ399" s="163"/>
      <c r="DJC399" s="161"/>
      <c r="DJE399" s="163"/>
      <c r="DJH399" s="163"/>
      <c r="DJK399" s="161"/>
      <c r="DJM399" s="163"/>
      <c r="DJP399" s="163"/>
      <c r="DJS399" s="161"/>
      <c r="DJU399" s="163"/>
      <c r="DJX399" s="163"/>
      <c r="DKA399" s="161"/>
      <c r="DKC399" s="163"/>
      <c r="DKF399" s="163"/>
      <c r="DKI399" s="161"/>
      <c r="DKK399" s="163"/>
      <c r="DKN399" s="163"/>
      <c r="DKQ399" s="161"/>
      <c r="DKS399" s="163"/>
      <c r="DKV399" s="163"/>
      <c r="DKY399" s="161"/>
      <c r="DLA399" s="163"/>
      <c r="DLD399" s="163"/>
      <c r="DLG399" s="161"/>
      <c r="DLI399" s="163"/>
      <c r="DLL399" s="163"/>
      <c r="DLO399" s="161"/>
      <c r="DLQ399" s="163"/>
      <c r="DLT399" s="163"/>
      <c r="DLW399" s="161"/>
      <c r="DLY399" s="163"/>
      <c r="DMB399" s="163"/>
      <c r="DME399" s="161"/>
      <c r="DMG399" s="163"/>
      <c r="DMJ399" s="163"/>
      <c r="DMM399" s="161"/>
      <c r="DMO399" s="163"/>
      <c r="DMR399" s="163"/>
      <c r="DMU399" s="161"/>
      <c r="DMW399" s="163"/>
      <c r="DMZ399" s="163"/>
      <c r="DNC399" s="161"/>
      <c r="DNE399" s="163"/>
      <c r="DNH399" s="163"/>
      <c r="DNK399" s="161"/>
      <c r="DNM399" s="163"/>
      <c r="DNP399" s="163"/>
      <c r="DNS399" s="161"/>
      <c r="DNU399" s="163"/>
      <c r="DNX399" s="163"/>
      <c r="DOA399" s="161"/>
      <c r="DOC399" s="163"/>
      <c r="DOF399" s="163"/>
      <c r="DOI399" s="161"/>
      <c r="DOK399" s="163"/>
      <c r="DON399" s="163"/>
      <c r="DOQ399" s="161"/>
      <c r="DOS399" s="163"/>
      <c r="DOV399" s="163"/>
      <c r="DOY399" s="161"/>
      <c r="DPA399" s="163"/>
      <c r="DPD399" s="163"/>
      <c r="DPG399" s="161"/>
      <c r="DPI399" s="163"/>
      <c r="DPL399" s="163"/>
      <c r="DPO399" s="161"/>
      <c r="DPQ399" s="163"/>
      <c r="DPT399" s="163"/>
      <c r="DPW399" s="161"/>
      <c r="DPY399" s="163"/>
      <c r="DQB399" s="163"/>
      <c r="DQE399" s="161"/>
      <c r="DQG399" s="163"/>
      <c r="DQJ399" s="163"/>
      <c r="DQM399" s="161"/>
      <c r="DQO399" s="163"/>
      <c r="DQR399" s="163"/>
      <c r="DQU399" s="161"/>
      <c r="DQW399" s="163"/>
      <c r="DQZ399" s="163"/>
      <c r="DRC399" s="161"/>
      <c r="DRE399" s="163"/>
      <c r="DRH399" s="163"/>
      <c r="DRK399" s="161"/>
      <c r="DRM399" s="163"/>
      <c r="DRP399" s="163"/>
      <c r="DRS399" s="161"/>
      <c r="DRU399" s="163"/>
      <c r="DRX399" s="163"/>
      <c r="DSA399" s="161"/>
      <c r="DSC399" s="163"/>
      <c r="DSF399" s="163"/>
      <c r="DSI399" s="161"/>
      <c r="DSK399" s="163"/>
      <c r="DSN399" s="163"/>
      <c r="DSQ399" s="161"/>
      <c r="DSS399" s="163"/>
      <c r="DSV399" s="163"/>
      <c r="DSY399" s="161"/>
      <c r="DTA399" s="163"/>
      <c r="DTD399" s="163"/>
      <c r="DTG399" s="161"/>
      <c r="DTI399" s="163"/>
      <c r="DTL399" s="163"/>
      <c r="DTO399" s="161"/>
      <c r="DTQ399" s="163"/>
      <c r="DTT399" s="163"/>
      <c r="DTW399" s="161"/>
      <c r="DTY399" s="163"/>
      <c r="DUB399" s="163"/>
      <c r="DUE399" s="161"/>
      <c r="DUG399" s="163"/>
      <c r="DUJ399" s="163"/>
      <c r="DUM399" s="161"/>
      <c r="DUO399" s="163"/>
      <c r="DUR399" s="163"/>
      <c r="DUU399" s="161"/>
      <c r="DUW399" s="163"/>
      <c r="DUZ399" s="163"/>
      <c r="DVC399" s="161"/>
      <c r="DVE399" s="163"/>
      <c r="DVH399" s="163"/>
      <c r="DVK399" s="161"/>
      <c r="DVM399" s="163"/>
      <c r="DVP399" s="163"/>
      <c r="DVS399" s="161"/>
      <c r="DVU399" s="163"/>
      <c r="DVX399" s="163"/>
      <c r="DWA399" s="161"/>
      <c r="DWC399" s="163"/>
      <c r="DWF399" s="163"/>
      <c r="DWI399" s="161"/>
      <c r="DWK399" s="163"/>
      <c r="DWN399" s="163"/>
      <c r="DWQ399" s="161"/>
      <c r="DWS399" s="163"/>
      <c r="DWV399" s="163"/>
      <c r="DWY399" s="161"/>
      <c r="DXA399" s="163"/>
      <c r="DXD399" s="163"/>
      <c r="DXG399" s="161"/>
      <c r="DXI399" s="163"/>
      <c r="DXL399" s="163"/>
      <c r="DXO399" s="161"/>
      <c r="DXQ399" s="163"/>
      <c r="DXT399" s="163"/>
      <c r="DXW399" s="161"/>
      <c r="DXY399" s="163"/>
      <c r="DYB399" s="163"/>
      <c r="DYE399" s="161"/>
      <c r="DYG399" s="163"/>
      <c r="DYJ399" s="163"/>
      <c r="DYM399" s="161"/>
      <c r="DYO399" s="163"/>
      <c r="DYR399" s="163"/>
      <c r="DYU399" s="161"/>
      <c r="DYW399" s="163"/>
      <c r="DYZ399" s="163"/>
      <c r="DZC399" s="161"/>
      <c r="DZE399" s="163"/>
      <c r="DZH399" s="163"/>
      <c r="DZK399" s="161"/>
      <c r="DZM399" s="163"/>
      <c r="DZP399" s="163"/>
      <c r="DZS399" s="161"/>
      <c r="DZU399" s="163"/>
      <c r="DZX399" s="163"/>
      <c r="EAA399" s="161"/>
      <c r="EAC399" s="163"/>
      <c r="EAF399" s="163"/>
      <c r="EAI399" s="161"/>
      <c r="EAK399" s="163"/>
      <c r="EAN399" s="163"/>
      <c r="EAQ399" s="161"/>
      <c r="EAS399" s="163"/>
      <c r="EAV399" s="163"/>
      <c r="EAY399" s="161"/>
      <c r="EBA399" s="163"/>
      <c r="EBD399" s="163"/>
      <c r="EBG399" s="161"/>
      <c r="EBI399" s="163"/>
      <c r="EBL399" s="163"/>
      <c r="EBO399" s="161"/>
      <c r="EBQ399" s="163"/>
      <c r="EBT399" s="163"/>
      <c r="EBW399" s="161"/>
      <c r="EBY399" s="163"/>
      <c r="ECB399" s="163"/>
      <c r="ECE399" s="161"/>
      <c r="ECG399" s="163"/>
      <c r="ECJ399" s="163"/>
      <c r="ECM399" s="161"/>
      <c r="ECO399" s="163"/>
      <c r="ECR399" s="163"/>
      <c r="ECU399" s="161"/>
      <c r="ECW399" s="163"/>
      <c r="ECZ399" s="163"/>
      <c r="EDC399" s="161"/>
      <c r="EDE399" s="163"/>
      <c r="EDH399" s="163"/>
      <c r="EDK399" s="161"/>
      <c r="EDM399" s="163"/>
      <c r="EDP399" s="163"/>
      <c r="EDS399" s="161"/>
      <c r="EDU399" s="163"/>
      <c r="EDX399" s="163"/>
      <c r="EEA399" s="161"/>
      <c r="EEC399" s="163"/>
      <c r="EEF399" s="163"/>
      <c r="EEI399" s="161"/>
      <c r="EEK399" s="163"/>
      <c r="EEN399" s="163"/>
      <c r="EEQ399" s="161"/>
      <c r="EES399" s="163"/>
      <c r="EEV399" s="163"/>
      <c r="EEY399" s="161"/>
      <c r="EFA399" s="163"/>
      <c r="EFD399" s="163"/>
      <c r="EFG399" s="161"/>
      <c r="EFI399" s="163"/>
      <c r="EFL399" s="163"/>
      <c r="EFO399" s="161"/>
      <c r="EFQ399" s="163"/>
      <c r="EFT399" s="163"/>
      <c r="EFW399" s="161"/>
      <c r="EFY399" s="163"/>
      <c r="EGB399" s="163"/>
      <c r="EGE399" s="161"/>
      <c r="EGG399" s="163"/>
      <c r="EGJ399" s="163"/>
      <c r="EGM399" s="161"/>
      <c r="EGO399" s="163"/>
      <c r="EGR399" s="163"/>
      <c r="EGU399" s="161"/>
      <c r="EGW399" s="163"/>
      <c r="EGZ399" s="163"/>
      <c r="EHC399" s="161"/>
      <c r="EHE399" s="163"/>
      <c r="EHH399" s="163"/>
      <c r="EHK399" s="161"/>
      <c r="EHM399" s="163"/>
      <c r="EHP399" s="163"/>
      <c r="EHS399" s="161"/>
      <c r="EHU399" s="163"/>
      <c r="EHX399" s="163"/>
      <c r="EIA399" s="161"/>
      <c r="EIC399" s="163"/>
      <c r="EIF399" s="163"/>
      <c r="EII399" s="161"/>
      <c r="EIK399" s="163"/>
      <c r="EIN399" s="163"/>
      <c r="EIQ399" s="161"/>
      <c r="EIS399" s="163"/>
      <c r="EIV399" s="163"/>
      <c r="EIY399" s="161"/>
      <c r="EJA399" s="163"/>
      <c r="EJD399" s="163"/>
      <c r="EJG399" s="161"/>
      <c r="EJI399" s="163"/>
      <c r="EJL399" s="163"/>
      <c r="EJO399" s="161"/>
      <c r="EJQ399" s="163"/>
      <c r="EJT399" s="163"/>
      <c r="EJW399" s="161"/>
      <c r="EJY399" s="163"/>
      <c r="EKB399" s="163"/>
      <c r="EKE399" s="161"/>
      <c r="EKG399" s="163"/>
      <c r="EKJ399" s="163"/>
      <c r="EKM399" s="161"/>
      <c r="EKO399" s="163"/>
      <c r="EKR399" s="163"/>
      <c r="EKU399" s="161"/>
      <c r="EKW399" s="163"/>
      <c r="EKZ399" s="163"/>
      <c r="ELC399" s="161"/>
      <c r="ELE399" s="163"/>
      <c r="ELH399" s="163"/>
      <c r="ELK399" s="161"/>
      <c r="ELM399" s="163"/>
      <c r="ELP399" s="163"/>
      <c r="ELS399" s="161"/>
      <c r="ELU399" s="163"/>
      <c r="ELX399" s="163"/>
      <c r="EMA399" s="161"/>
      <c r="EMC399" s="163"/>
      <c r="EMF399" s="163"/>
      <c r="EMI399" s="161"/>
      <c r="EMK399" s="163"/>
      <c r="EMN399" s="163"/>
      <c r="EMQ399" s="161"/>
      <c r="EMS399" s="163"/>
      <c r="EMV399" s="163"/>
      <c r="EMY399" s="161"/>
      <c r="ENA399" s="163"/>
      <c r="END399" s="163"/>
      <c r="ENG399" s="161"/>
      <c r="ENI399" s="163"/>
      <c r="ENL399" s="163"/>
      <c r="ENO399" s="161"/>
      <c r="ENQ399" s="163"/>
      <c r="ENT399" s="163"/>
      <c r="ENW399" s="161"/>
      <c r="ENY399" s="163"/>
      <c r="EOB399" s="163"/>
      <c r="EOE399" s="161"/>
      <c r="EOG399" s="163"/>
      <c r="EOJ399" s="163"/>
      <c r="EOM399" s="161"/>
      <c r="EOO399" s="163"/>
      <c r="EOR399" s="163"/>
      <c r="EOU399" s="161"/>
      <c r="EOW399" s="163"/>
      <c r="EOZ399" s="163"/>
      <c r="EPC399" s="161"/>
      <c r="EPE399" s="163"/>
      <c r="EPH399" s="163"/>
      <c r="EPK399" s="161"/>
      <c r="EPM399" s="163"/>
      <c r="EPP399" s="163"/>
      <c r="EPS399" s="161"/>
      <c r="EPU399" s="163"/>
      <c r="EPX399" s="163"/>
      <c r="EQA399" s="161"/>
      <c r="EQC399" s="163"/>
      <c r="EQF399" s="163"/>
      <c r="EQI399" s="161"/>
      <c r="EQK399" s="163"/>
      <c r="EQN399" s="163"/>
      <c r="EQQ399" s="161"/>
      <c r="EQS399" s="163"/>
      <c r="EQV399" s="163"/>
      <c r="EQY399" s="161"/>
      <c r="ERA399" s="163"/>
      <c r="ERD399" s="163"/>
      <c r="ERG399" s="161"/>
      <c r="ERI399" s="163"/>
      <c r="ERL399" s="163"/>
      <c r="ERO399" s="161"/>
      <c r="ERQ399" s="163"/>
      <c r="ERT399" s="163"/>
      <c r="ERW399" s="161"/>
      <c r="ERY399" s="163"/>
      <c r="ESB399" s="163"/>
      <c r="ESE399" s="161"/>
      <c r="ESG399" s="163"/>
      <c r="ESJ399" s="163"/>
      <c r="ESM399" s="161"/>
      <c r="ESO399" s="163"/>
      <c r="ESR399" s="163"/>
      <c r="ESU399" s="161"/>
      <c r="ESW399" s="163"/>
      <c r="ESZ399" s="163"/>
      <c r="ETC399" s="161"/>
      <c r="ETE399" s="163"/>
      <c r="ETH399" s="163"/>
      <c r="ETK399" s="161"/>
      <c r="ETM399" s="163"/>
      <c r="ETP399" s="163"/>
      <c r="ETS399" s="161"/>
      <c r="ETU399" s="163"/>
      <c r="ETX399" s="163"/>
      <c r="EUA399" s="161"/>
      <c r="EUC399" s="163"/>
      <c r="EUF399" s="163"/>
      <c r="EUI399" s="161"/>
      <c r="EUK399" s="163"/>
      <c r="EUN399" s="163"/>
      <c r="EUQ399" s="161"/>
      <c r="EUS399" s="163"/>
      <c r="EUV399" s="163"/>
      <c r="EUY399" s="161"/>
      <c r="EVA399" s="163"/>
      <c r="EVD399" s="163"/>
      <c r="EVG399" s="161"/>
      <c r="EVI399" s="163"/>
      <c r="EVL399" s="163"/>
      <c r="EVO399" s="161"/>
      <c r="EVQ399" s="163"/>
      <c r="EVT399" s="163"/>
      <c r="EVW399" s="161"/>
      <c r="EVY399" s="163"/>
      <c r="EWB399" s="163"/>
      <c r="EWE399" s="161"/>
      <c r="EWG399" s="163"/>
      <c r="EWJ399" s="163"/>
      <c r="EWM399" s="161"/>
      <c r="EWO399" s="163"/>
      <c r="EWR399" s="163"/>
      <c r="EWU399" s="161"/>
      <c r="EWW399" s="163"/>
      <c r="EWZ399" s="163"/>
      <c r="EXC399" s="161"/>
      <c r="EXE399" s="163"/>
      <c r="EXH399" s="163"/>
      <c r="EXK399" s="161"/>
      <c r="EXM399" s="163"/>
      <c r="EXP399" s="163"/>
      <c r="EXS399" s="161"/>
      <c r="EXU399" s="163"/>
      <c r="EXX399" s="163"/>
      <c r="EYA399" s="161"/>
      <c r="EYC399" s="163"/>
      <c r="EYF399" s="163"/>
      <c r="EYI399" s="161"/>
      <c r="EYK399" s="163"/>
      <c r="EYN399" s="163"/>
      <c r="EYQ399" s="161"/>
      <c r="EYS399" s="163"/>
      <c r="EYV399" s="163"/>
      <c r="EYY399" s="161"/>
      <c r="EZA399" s="163"/>
      <c r="EZD399" s="163"/>
      <c r="EZG399" s="161"/>
      <c r="EZI399" s="163"/>
      <c r="EZL399" s="163"/>
      <c r="EZO399" s="161"/>
      <c r="EZQ399" s="163"/>
      <c r="EZT399" s="163"/>
      <c r="EZW399" s="161"/>
      <c r="EZY399" s="163"/>
      <c r="FAB399" s="163"/>
      <c r="FAE399" s="161"/>
      <c r="FAG399" s="163"/>
      <c r="FAJ399" s="163"/>
      <c r="FAM399" s="161"/>
      <c r="FAO399" s="163"/>
      <c r="FAR399" s="163"/>
      <c r="FAU399" s="161"/>
      <c r="FAW399" s="163"/>
      <c r="FAZ399" s="163"/>
      <c r="FBC399" s="161"/>
      <c r="FBE399" s="163"/>
      <c r="FBH399" s="163"/>
      <c r="FBK399" s="161"/>
      <c r="FBM399" s="163"/>
      <c r="FBP399" s="163"/>
      <c r="FBS399" s="161"/>
      <c r="FBU399" s="163"/>
      <c r="FBX399" s="163"/>
      <c r="FCA399" s="161"/>
      <c r="FCC399" s="163"/>
      <c r="FCF399" s="163"/>
      <c r="FCI399" s="161"/>
      <c r="FCK399" s="163"/>
      <c r="FCN399" s="163"/>
      <c r="FCQ399" s="161"/>
      <c r="FCS399" s="163"/>
      <c r="FCV399" s="163"/>
      <c r="FCY399" s="161"/>
      <c r="FDA399" s="163"/>
      <c r="FDD399" s="163"/>
      <c r="FDG399" s="161"/>
      <c r="FDI399" s="163"/>
      <c r="FDL399" s="163"/>
      <c r="FDO399" s="161"/>
      <c r="FDQ399" s="163"/>
      <c r="FDT399" s="163"/>
      <c r="FDW399" s="161"/>
      <c r="FDY399" s="163"/>
      <c r="FEB399" s="163"/>
      <c r="FEE399" s="161"/>
      <c r="FEG399" s="163"/>
      <c r="FEJ399" s="163"/>
      <c r="FEM399" s="161"/>
      <c r="FEO399" s="163"/>
      <c r="FER399" s="163"/>
      <c r="FEU399" s="161"/>
      <c r="FEW399" s="163"/>
      <c r="FEZ399" s="163"/>
      <c r="FFC399" s="161"/>
      <c r="FFE399" s="163"/>
      <c r="FFH399" s="163"/>
      <c r="FFK399" s="161"/>
      <c r="FFM399" s="163"/>
      <c r="FFP399" s="163"/>
      <c r="FFS399" s="161"/>
      <c r="FFU399" s="163"/>
      <c r="FFX399" s="163"/>
      <c r="FGA399" s="161"/>
      <c r="FGC399" s="163"/>
      <c r="FGF399" s="163"/>
      <c r="FGI399" s="161"/>
      <c r="FGK399" s="163"/>
      <c r="FGN399" s="163"/>
      <c r="FGQ399" s="161"/>
      <c r="FGS399" s="163"/>
      <c r="FGV399" s="163"/>
      <c r="FGY399" s="161"/>
      <c r="FHA399" s="163"/>
      <c r="FHD399" s="163"/>
      <c r="FHG399" s="161"/>
      <c r="FHI399" s="163"/>
      <c r="FHL399" s="163"/>
      <c r="FHO399" s="161"/>
      <c r="FHQ399" s="163"/>
      <c r="FHT399" s="163"/>
      <c r="FHW399" s="161"/>
      <c r="FHY399" s="163"/>
      <c r="FIB399" s="163"/>
      <c r="FIE399" s="161"/>
      <c r="FIG399" s="163"/>
      <c r="FIJ399" s="163"/>
      <c r="FIM399" s="161"/>
      <c r="FIO399" s="163"/>
      <c r="FIR399" s="163"/>
      <c r="FIU399" s="161"/>
      <c r="FIW399" s="163"/>
      <c r="FIZ399" s="163"/>
      <c r="FJC399" s="161"/>
      <c r="FJE399" s="163"/>
      <c r="FJH399" s="163"/>
      <c r="FJK399" s="161"/>
      <c r="FJM399" s="163"/>
      <c r="FJP399" s="163"/>
      <c r="FJS399" s="161"/>
      <c r="FJU399" s="163"/>
      <c r="FJX399" s="163"/>
      <c r="FKA399" s="161"/>
      <c r="FKC399" s="163"/>
      <c r="FKF399" s="163"/>
      <c r="FKI399" s="161"/>
      <c r="FKK399" s="163"/>
      <c r="FKN399" s="163"/>
      <c r="FKQ399" s="161"/>
      <c r="FKS399" s="163"/>
      <c r="FKV399" s="163"/>
      <c r="FKY399" s="161"/>
      <c r="FLA399" s="163"/>
      <c r="FLD399" s="163"/>
      <c r="FLG399" s="161"/>
      <c r="FLI399" s="163"/>
      <c r="FLL399" s="163"/>
      <c r="FLO399" s="161"/>
      <c r="FLQ399" s="163"/>
      <c r="FLT399" s="163"/>
      <c r="FLW399" s="161"/>
      <c r="FLY399" s="163"/>
      <c r="FMB399" s="163"/>
      <c r="FME399" s="161"/>
      <c r="FMG399" s="163"/>
      <c r="FMJ399" s="163"/>
      <c r="FMM399" s="161"/>
      <c r="FMO399" s="163"/>
      <c r="FMR399" s="163"/>
      <c r="FMU399" s="161"/>
      <c r="FMW399" s="163"/>
      <c r="FMZ399" s="163"/>
      <c r="FNC399" s="161"/>
      <c r="FNE399" s="163"/>
      <c r="FNH399" s="163"/>
      <c r="FNK399" s="161"/>
      <c r="FNM399" s="163"/>
      <c r="FNP399" s="163"/>
      <c r="FNS399" s="161"/>
      <c r="FNU399" s="163"/>
      <c r="FNX399" s="163"/>
      <c r="FOA399" s="161"/>
      <c r="FOC399" s="163"/>
      <c r="FOF399" s="163"/>
      <c r="FOI399" s="161"/>
      <c r="FOK399" s="163"/>
      <c r="FON399" s="163"/>
      <c r="FOQ399" s="161"/>
      <c r="FOS399" s="163"/>
      <c r="FOV399" s="163"/>
      <c r="FOY399" s="161"/>
      <c r="FPA399" s="163"/>
      <c r="FPD399" s="163"/>
      <c r="FPG399" s="161"/>
      <c r="FPI399" s="163"/>
      <c r="FPL399" s="163"/>
      <c r="FPO399" s="161"/>
      <c r="FPQ399" s="163"/>
      <c r="FPT399" s="163"/>
      <c r="FPW399" s="161"/>
      <c r="FPY399" s="163"/>
      <c r="FQB399" s="163"/>
      <c r="FQE399" s="161"/>
      <c r="FQG399" s="163"/>
      <c r="FQJ399" s="163"/>
      <c r="FQM399" s="161"/>
      <c r="FQO399" s="163"/>
      <c r="FQR399" s="163"/>
      <c r="FQU399" s="161"/>
      <c r="FQW399" s="163"/>
      <c r="FQZ399" s="163"/>
      <c r="FRC399" s="161"/>
      <c r="FRE399" s="163"/>
      <c r="FRH399" s="163"/>
      <c r="FRK399" s="161"/>
      <c r="FRM399" s="163"/>
      <c r="FRP399" s="163"/>
      <c r="FRS399" s="161"/>
      <c r="FRU399" s="163"/>
      <c r="FRX399" s="163"/>
      <c r="FSA399" s="161"/>
      <c r="FSC399" s="163"/>
      <c r="FSF399" s="163"/>
      <c r="FSI399" s="161"/>
      <c r="FSK399" s="163"/>
      <c r="FSN399" s="163"/>
      <c r="FSQ399" s="161"/>
      <c r="FSS399" s="163"/>
      <c r="FSV399" s="163"/>
      <c r="FSY399" s="161"/>
      <c r="FTA399" s="163"/>
      <c r="FTD399" s="163"/>
      <c r="FTG399" s="161"/>
      <c r="FTI399" s="163"/>
      <c r="FTL399" s="163"/>
      <c r="FTO399" s="161"/>
      <c r="FTQ399" s="163"/>
      <c r="FTT399" s="163"/>
      <c r="FTW399" s="161"/>
      <c r="FTY399" s="163"/>
      <c r="FUB399" s="163"/>
      <c r="FUE399" s="161"/>
      <c r="FUG399" s="163"/>
      <c r="FUJ399" s="163"/>
      <c r="FUM399" s="161"/>
      <c r="FUO399" s="163"/>
      <c r="FUR399" s="163"/>
      <c r="FUU399" s="161"/>
      <c r="FUW399" s="163"/>
      <c r="FUZ399" s="163"/>
      <c r="FVC399" s="161"/>
      <c r="FVE399" s="163"/>
      <c r="FVH399" s="163"/>
      <c r="FVK399" s="161"/>
      <c r="FVM399" s="163"/>
      <c r="FVP399" s="163"/>
      <c r="FVS399" s="161"/>
      <c r="FVU399" s="163"/>
      <c r="FVX399" s="163"/>
      <c r="FWA399" s="161"/>
      <c r="FWC399" s="163"/>
      <c r="FWF399" s="163"/>
      <c r="FWI399" s="161"/>
      <c r="FWK399" s="163"/>
      <c r="FWN399" s="163"/>
      <c r="FWQ399" s="161"/>
      <c r="FWS399" s="163"/>
      <c r="FWV399" s="163"/>
      <c r="FWY399" s="161"/>
      <c r="FXA399" s="163"/>
      <c r="FXD399" s="163"/>
      <c r="FXG399" s="161"/>
      <c r="FXI399" s="163"/>
      <c r="FXL399" s="163"/>
      <c r="FXO399" s="161"/>
      <c r="FXQ399" s="163"/>
      <c r="FXT399" s="163"/>
      <c r="FXW399" s="161"/>
      <c r="FXY399" s="163"/>
      <c r="FYB399" s="163"/>
      <c r="FYE399" s="161"/>
      <c r="FYG399" s="163"/>
      <c r="FYJ399" s="163"/>
      <c r="FYM399" s="161"/>
      <c r="FYO399" s="163"/>
      <c r="FYR399" s="163"/>
      <c r="FYU399" s="161"/>
      <c r="FYW399" s="163"/>
      <c r="FYZ399" s="163"/>
      <c r="FZC399" s="161"/>
      <c r="FZE399" s="163"/>
      <c r="FZH399" s="163"/>
      <c r="FZK399" s="161"/>
      <c r="FZM399" s="163"/>
      <c r="FZP399" s="163"/>
      <c r="FZS399" s="161"/>
      <c r="FZU399" s="163"/>
      <c r="FZX399" s="163"/>
      <c r="GAA399" s="161"/>
      <c r="GAC399" s="163"/>
      <c r="GAF399" s="163"/>
      <c r="GAI399" s="161"/>
      <c r="GAK399" s="163"/>
      <c r="GAN399" s="163"/>
      <c r="GAQ399" s="161"/>
      <c r="GAS399" s="163"/>
      <c r="GAV399" s="163"/>
      <c r="GAY399" s="161"/>
      <c r="GBA399" s="163"/>
      <c r="GBD399" s="163"/>
      <c r="GBG399" s="161"/>
      <c r="GBI399" s="163"/>
      <c r="GBL399" s="163"/>
      <c r="GBO399" s="161"/>
      <c r="GBQ399" s="163"/>
      <c r="GBT399" s="163"/>
      <c r="GBW399" s="161"/>
      <c r="GBY399" s="163"/>
      <c r="GCB399" s="163"/>
      <c r="GCE399" s="161"/>
      <c r="GCG399" s="163"/>
      <c r="GCJ399" s="163"/>
      <c r="GCM399" s="161"/>
      <c r="GCO399" s="163"/>
      <c r="GCR399" s="163"/>
      <c r="GCU399" s="161"/>
      <c r="GCW399" s="163"/>
      <c r="GCZ399" s="163"/>
      <c r="GDC399" s="161"/>
      <c r="GDE399" s="163"/>
      <c r="GDH399" s="163"/>
      <c r="GDK399" s="161"/>
      <c r="GDM399" s="163"/>
      <c r="GDP399" s="163"/>
      <c r="GDS399" s="161"/>
      <c r="GDU399" s="163"/>
      <c r="GDX399" s="163"/>
      <c r="GEA399" s="161"/>
      <c r="GEC399" s="163"/>
      <c r="GEF399" s="163"/>
      <c r="GEI399" s="161"/>
      <c r="GEK399" s="163"/>
      <c r="GEN399" s="163"/>
      <c r="GEQ399" s="161"/>
      <c r="GES399" s="163"/>
      <c r="GEV399" s="163"/>
      <c r="GEY399" s="161"/>
      <c r="GFA399" s="163"/>
      <c r="GFD399" s="163"/>
      <c r="GFG399" s="161"/>
      <c r="GFI399" s="163"/>
      <c r="GFL399" s="163"/>
      <c r="GFO399" s="161"/>
      <c r="GFQ399" s="163"/>
      <c r="GFT399" s="163"/>
      <c r="GFW399" s="161"/>
      <c r="GFY399" s="163"/>
      <c r="GGB399" s="163"/>
      <c r="GGE399" s="161"/>
      <c r="GGG399" s="163"/>
      <c r="GGJ399" s="163"/>
      <c r="GGM399" s="161"/>
      <c r="GGO399" s="163"/>
      <c r="GGR399" s="163"/>
      <c r="GGU399" s="161"/>
      <c r="GGW399" s="163"/>
      <c r="GGZ399" s="163"/>
      <c r="GHC399" s="161"/>
      <c r="GHE399" s="163"/>
      <c r="GHH399" s="163"/>
      <c r="GHK399" s="161"/>
      <c r="GHM399" s="163"/>
      <c r="GHP399" s="163"/>
      <c r="GHS399" s="161"/>
      <c r="GHU399" s="163"/>
      <c r="GHX399" s="163"/>
      <c r="GIA399" s="161"/>
      <c r="GIC399" s="163"/>
      <c r="GIF399" s="163"/>
      <c r="GII399" s="161"/>
      <c r="GIK399" s="163"/>
      <c r="GIN399" s="163"/>
      <c r="GIQ399" s="161"/>
      <c r="GIS399" s="163"/>
      <c r="GIV399" s="163"/>
      <c r="GIY399" s="161"/>
      <c r="GJA399" s="163"/>
      <c r="GJD399" s="163"/>
      <c r="GJG399" s="161"/>
      <c r="GJI399" s="163"/>
      <c r="GJL399" s="163"/>
      <c r="GJO399" s="161"/>
      <c r="GJQ399" s="163"/>
      <c r="GJT399" s="163"/>
      <c r="GJW399" s="161"/>
      <c r="GJY399" s="163"/>
      <c r="GKB399" s="163"/>
      <c r="GKE399" s="161"/>
      <c r="GKG399" s="163"/>
      <c r="GKJ399" s="163"/>
      <c r="GKM399" s="161"/>
      <c r="GKO399" s="163"/>
      <c r="GKR399" s="163"/>
      <c r="GKU399" s="161"/>
      <c r="GKW399" s="163"/>
      <c r="GKZ399" s="163"/>
      <c r="GLC399" s="161"/>
      <c r="GLE399" s="163"/>
      <c r="GLH399" s="163"/>
      <c r="GLK399" s="161"/>
      <c r="GLM399" s="163"/>
      <c r="GLP399" s="163"/>
      <c r="GLS399" s="161"/>
      <c r="GLU399" s="163"/>
      <c r="GLX399" s="163"/>
      <c r="GMA399" s="161"/>
      <c r="GMC399" s="163"/>
      <c r="GMF399" s="163"/>
      <c r="GMI399" s="161"/>
      <c r="GMK399" s="163"/>
      <c r="GMN399" s="163"/>
      <c r="GMQ399" s="161"/>
      <c r="GMS399" s="163"/>
      <c r="GMV399" s="163"/>
      <c r="GMY399" s="161"/>
      <c r="GNA399" s="163"/>
      <c r="GND399" s="163"/>
      <c r="GNG399" s="161"/>
      <c r="GNI399" s="163"/>
      <c r="GNL399" s="163"/>
      <c r="GNO399" s="161"/>
      <c r="GNQ399" s="163"/>
      <c r="GNT399" s="163"/>
      <c r="GNW399" s="161"/>
      <c r="GNY399" s="163"/>
      <c r="GOB399" s="163"/>
      <c r="GOE399" s="161"/>
      <c r="GOG399" s="163"/>
      <c r="GOJ399" s="163"/>
      <c r="GOM399" s="161"/>
      <c r="GOO399" s="163"/>
      <c r="GOR399" s="163"/>
      <c r="GOU399" s="161"/>
      <c r="GOW399" s="163"/>
      <c r="GOZ399" s="163"/>
      <c r="GPC399" s="161"/>
      <c r="GPE399" s="163"/>
      <c r="GPH399" s="163"/>
      <c r="GPK399" s="161"/>
      <c r="GPM399" s="163"/>
      <c r="GPP399" s="163"/>
      <c r="GPS399" s="161"/>
      <c r="GPU399" s="163"/>
      <c r="GPX399" s="163"/>
      <c r="GQA399" s="161"/>
      <c r="GQC399" s="163"/>
      <c r="GQF399" s="163"/>
      <c r="GQI399" s="161"/>
      <c r="GQK399" s="163"/>
      <c r="GQN399" s="163"/>
      <c r="GQQ399" s="161"/>
      <c r="GQS399" s="163"/>
      <c r="GQV399" s="163"/>
      <c r="GQY399" s="161"/>
      <c r="GRA399" s="163"/>
      <c r="GRD399" s="163"/>
      <c r="GRG399" s="161"/>
      <c r="GRI399" s="163"/>
      <c r="GRL399" s="163"/>
      <c r="GRO399" s="161"/>
      <c r="GRQ399" s="163"/>
      <c r="GRT399" s="163"/>
      <c r="GRW399" s="161"/>
      <c r="GRY399" s="163"/>
      <c r="GSB399" s="163"/>
      <c r="GSE399" s="161"/>
      <c r="GSG399" s="163"/>
      <c r="GSJ399" s="163"/>
      <c r="GSM399" s="161"/>
      <c r="GSO399" s="163"/>
      <c r="GSR399" s="163"/>
      <c r="GSU399" s="161"/>
      <c r="GSW399" s="163"/>
      <c r="GSZ399" s="163"/>
      <c r="GTC399" s="161"/>
      <c r="GTE399" s="163"/>
      <c r="GTH399" s="163"/>
      <c r="GTK399" s="161"/>
      <c r="GTM399" s="163"/>
      <c r="GTP399" s="163"/>
      <c r="GTS399" s="161"/>
      <c r="GTU399" s="163"/>
      <c r="GTX399" s="163"/>
      <c r="GUA399" s="161"/>
      <c r="GUC399" s="163"/>
      <c r="GUF399" s="163"/>
      <c r="GUI399" s="161"/>
      <c r="GUK399" s="163"/>
      <c r="GUN399" s="163"/>
      <c r="GUQ399" s="161"/>
      <c r="GUS399" s="163"/>
      <c r="GUV399" s="163"/>
      <c r="GUY399" s="161"/>
      <c r="GVA399" s="163"/>
      <c r="GVD399" s="163"/>
      <c r="GVG399" s="161"/>
      <c r="GVI399" s="163"/>
      <c r="GVL399" s="163"/>
      <c r="GVO399" s="161"/>
      <c r="GVQ399" s="163"/>
      <c r="GVT399" s="163"/>
      <c r="GVW399" s="161"/>
      <c r="GVY399" s="163"/>
      <c r="GWB399" s="163"/>
      <c r="GWE399" s="161"/>
      <c r="GWG399" s="163"/>
      <c r="GWJ399" s="163"/>
      <c r="GWM399" s="161"/>
      <c r="GWO399" s="163"/>
      <c r="GWR399" s="163"/>
      <c r="GWU399" s="161"/>
      <c r="GWW399" s="163"/>
      <c r="GWZ399" s="163"/>
      <c r="GXC399" s="161"/>
      <c r="GXE399" s="163"/>
      <c r="GXH399" s="163"/>
      <c r="GXK399" s="161"/>
      <c r="GXM399" s="163"/>
      <c r="GXP399" s="163"/>
      <c r="GXS399" s="161"/>
      <c r="GXU399" s="163"/>
      <c r="GXX399" s="163"/>
      <c r="GYA399" s="161"/>
      <c r="GYC399" s="163"/>
      <c r="GYF399" s="163"/>
      <c r="GYI399" s="161"/>
      <c r="GYK399" s="163"/>
      <c r="GYN399" s="163"/>
      <c r="GYQ399" s="161"/>
      <c r="GYS399" s="163"/>
      <c r="GYV399" s="163"/>
      <c r="GYY399" s="161"/>
      <c r="GZA399" s="163"/>
      <c r="GZD399" s="163"/>
      <c r="GZG399" s="161"/>
      <c r="GZI399" s="163"/>
      <c r="GZL399" s="163"/>
      <c r="GZO399" s="161"/>
      <c r="GZQ399" s="163"/>
      <c r="GZT399" s="163"/>
      <c r="GZW399" s="161"/>
      <c r="GZY399" s="163"/>
      <c r="HAB399" s="163"/>
      <c r="HAE399" s="161"/>
      <c r="HAG399" s="163"/>
      <c r="HAJ399" s="163"/>
      <c r="HAM399" s="161"/>
      <c r="HAO399" s="163"/>
      <c r="HAR399" s="163"/>
      <c r="HAU399" s="161"/>
      <c r="HAW399" s="163"/>
      <c r="HAZ399" s="163"/>
      <c r="HBC399" s="161"/>
      <c r="HBE399" s="163"/>
      <c r="HBH399" s="163"/>
      <c r="HBK399" s="161"/>
      <c r="HBM399" s="163"/>
      <c r="HBP399" s="163"/>
      <c r="HBS399" s="161"/>
      <c r="HBU399" s="163"/>
      <c r="HBX399" s="163"/>
      <c r="HCA399" s="161"/>
      <c r="HCC399" s="163"/>
      <c r="HCF399" s="163"/>
      <c r="HCI399" s="161"/>
      <c r="HCK399" s="163"/>
      <c r="HCN399" s="163"/>
      <c r="HCQ399" s="161"/>
      <c r="HCS399" s="163"/>
      <c r="HCV399" s="163"/>
      <c r="HCY399" s="161"/>
      <c r="HDA399" s="163"/>
      <c r="HDD399" s="163"/>
      <c r="HDG399" s="161"/>
      <c r="HDI399" s="163"/>
      <c r="HDL399" s="163"/>
      <c r="HDO399" s="161"/>
      <c r="HDQ399" s="163"/>
      <c r="HDT399" s="163"/>
      <c r="HDW399" s="161"/>
      <c r="HDY399" s="163"/>
      <c r="HEB399" s="163"/>
      <c r="HEE399" s="161"/>
      <c r="HEG399" s="163"/>
      <c r="HEJ399" s="163"/>
      <c r="HEM399" s="161"/>
      <c r="HEO399" s="163"/>
      <c r="HER399" s="163"/>
      <c r="HEU399" s="161"/>
      <c r="HEW399" s="163"/>
      <c r="HEZ399" s="163"/>
      <c r="HFC399" s="161"/>
      <c r="HFE399" s="163"/>
      <c r="HFH399" s="163"/>
      <c r="HFK399" s="161"/>
      <c r="HFM399" s="163"/>
      <c r="HFP399" s="163"/>
      <c r="HFS399" s="161"/>
      <c r="HFU399" s="163"/>
      <c r="HFX399" s="163"/>
      <c r="HGA399" s="161"/>
      <c r="HGC399" s="163"/>
      <c r="HGF399" s="163"/>
      <c r="HGI399" s="161"/>
      <c r="HGK399" s="163"/>
      <c r="HGN399" s="163"/>
      <c r="HGQ399" s="161"/>
      <c r="HGS399" s="163"/>
      <c r="HGV399" s="163"/>
      <c r="HGY399" s="161"/>
      <c r="HHA399" s="163"/>
      <c r="HHD399" s="163"/>
      <c r="HHG399" s="161"/>
      <c r="HHI399" s="163"/>
      <c r="HHL399" s="163"/>
      <c r="HHO399" s="161"/>
      <c r="HHQ399" s="163"/>
      <c r="HHT399" s="163"/>
      <c r="HHW399" s="161"/>
      <c r="HHY399" s="163"/>
      <c r="HIB399" s="163"/>
      <c r="HIE399" s="161"/>
      <c r="HIG399" s="163"/>
      <c r="HIJ399" s="163"/>
      <c r="HIM399" s="161"/>
      <c r="HIO399" s="163"/>
      <c r="HIR399" s="163"/>
      <c r="HIU399" s="161"/>
      <c r="HIW399" s="163"/>
      <c r="HIZ399" s="163"/>
      <c r="HJC399" s="161"/>
      <c r="HJE399" s="163"/>
      <c r="HJH399" s="163"/>
      <c r="HJK399" s="161"/>
      <c r="HJM399" s="163"/>
      <c r="HJP399" s="163"/>
      <c r="HJS399" s="161"/>
      <c r="HJU399" s="163"/>
      <c r="HJX399" s="163"/>
      <c r="HKA399" s="161"/>
      <c r="HKC399" s="163"/>
      <c r="HKF399" s="163"/>
      <c r="HKI399" s="161"/>
      <c r="HKK399" s="163"/>
      <c r="HKN399" s="163"/>
      <c r="HKQ399" s="161"/>
      <c r="HKS399" s="163"/>
      <c r="HKV399" s="163"/>
      <c r="HKY399" s="161"/>
      <c r="HLA399" s="163"/>
      <c r="HLD399" s="163"/>
      <c r="HLG399" s="161"/>
      <c r="HLI399" s="163"/>
      <c r="HLL399" s="163"/>
      <c r="HLO399" s="161"/>
      <c r="HLQ399" s="163"/>
      <c r="HLT399" s="163"/>
      <c r="HLW399" s="161"/>
      <c r="HLY399" s="163"/>
      <c r="HMB399" s="163"/>
      <c r="HME399" s="161"/>
      <c r="HMG399" s="163"/>
      <c r="HMJ399" s="163"/>
      <c r="HMM399" s="161"/>
      <c r="HMO399" s="163"/>
      <c r="HMR399" s="163"/>
      <c r="HMU399" s="161"/>
      <c r="HMW399" s="163"/>
      <c r="HMZ399" s="163"/>
      <c r="HNC399" s="161"/>
      <c r="HNE399" s="163"/>
      <c r="HNH399" s="163"/>
      <c r="HNK399" s="161"/>
      <c r="HNM399" s="163"/>
      <c r="HNP399" s="163"/>
      <c r="HNS399" s="161"/>
      <c r="HNU399" s="163"/>
      <c r="HNX399" s="163"/>
      <c r="HOA399" s="161"/>
      <c r="HOC399" s="163"/>
      <c r="HOF399" s="163"/>
      <c r="HOI399" s="161"/>
      <c r="HOK399" s="163"/>
      <c r="HON399" s="163"/>
      <c r="HOQ399" s="161"/>
      <c r="HOS399" s="163"/>
      <c r="HOV399" s="163"/>
      <c r="HOY399" s="161"/>
      <c r="HPA399" s="163"/>
      <c r="HPD399" s="163"/>
      <c r="HPG399" s="161"/>
      <c r="HPI399" s="163"/>
      <c r="HPL399" s="163"/>
      <c r="HPO399" s="161"/>
      <c r="HPQ399" s="163"/>
      <c r="HPT399" s="163"/>
      <c r="HPW399" s="161"/>
      <c r="HPY399" s="163"/>
      <c r="HQB399" s="163"/>
      <c r="HQE399" s="161"/>
      <c r="HQG399" s="163"/>
      <c r="HQJ399" s="163"/>
      <c r="HQM399" s="161"/>
      <c r="HQO399" s="163"/>
      <c r="HQR399" s="163"/>
      <c r="HQU399" s="161"/>
      <c r="HQW399" s="163"/>
      <c r="HQZ399" s="163"/>
      <c r="HRC399" s="161"/>
      <c r="HRE399" s="163"/>
      <c r="HRH399" s="163"/>
      <c r="HRK399" s="161"/>
      <c r="HRM399" s="163"/>
      <c r="HRP399" s="163"/>
      <c r="HRS399" s="161"/>
      <c r="HRU399" s="163"/>
      <c r="HRX399" s="163"/>
      <c r="HSA399" s="161"/>
      <c r="HSC399" s="163"/>
      <c r="HSF399" s="163"/>
      <c r="HSI399" s="161"/>
      <c r="HSK399" s="163"/>
      <c r="HSN399" s="163"/>
      <c r="HSQ399" s="161"/>
      <c r="HSS399" s="163"/>
      <c r="HSV399" s="163"/>
      <c r="HSY399" s="161"/>
      <c r="HTA399" s="163"/>
      <c r="HTD399" s="163"/>
      <c r="HTG399" s="161"/>
      <c r="HTI399" s="163"/>
      <c r="HTL399" s="163"/>
      <c r="HTO399" s="161"/>
      <c r="HTQ399" s="163"/>
      <c r="HTT399" s="163"/>
      <c r="HTW399" s="161"/>
      <c r="HTY399" s="163"/>
      <c r="HUB399" s="163"/>
      <c r="HUE399" s="161"/>
      <c r="HUG399" s="163"/>
      <c r="HUJ399" s="163"/>
      <c r="HUM399" s="161"/>
      <c r="HUO399" s="163"/>
      <c r="HUR399" s="163"/>
      <c r="HUU399" s="161"/>
      <c r="HUW399" s="163"/>
      <c r="HUZ399" s="163"/>
      <c r="HVC399" s="161"/>
      <c r="HVE399" s="163"/>
      <c r="HVH399" s="163"/>
      <c r="HVK399" s="161"/>
      <c r="HVM399" s="163"/>
      <c r="HVP399" s="163"/>
      <c r="HVS399" s="161"/>
      <c r="HVU399" s="163"/>
      <c r="HVX399" s="163"/>
      <c r="HWA399" s="161"/>
      <c r="HWC399" s="163"/>
      <c r="HWF399" s="163"/>
      <c r="HWI399" s="161"/>
      <c r="HWK399" s="163"/>
      <c r="HWN399" s="163"/>
      <c r="HWQ399" s="161"/>
      <c r="HWS399" s="163"/>
      <c r="HWV399" s="163"/>
      <c r="HWY399" s="161"/>
      <c r="HXA399" s="163"/>
      <c r="HXD399" s="163"/>
      <c r="HXG399" s="161"/>
      <c r="HXI399" s="163"/>
      <c r="HXL399" s="163"/>
      <c r="HXO399" s="161"/>
      <c r="HXQ399" s="163"/>
      <c r="HXT399" s="163"/>
      <c r="HXW399" s="161"/>
      <c r="HXY399" s="163"/>
      <c r="HYB399" s="163"/>
      <c r="HYE399" s="161"/>
      <c r="HYG399" s="163"/>
      <c r="HYJ399" s="163"/>
      <c r="HYM399" s="161"/>
      <c r="HYO399" s="163"/>
      <c r="HYR399" s="163"/>
      <c r="HYU399" s="161"/>
      <c r="HYW399" s="163"/>
      <c r="HYZ399" s="163"/>
      <c r="HZC399" s="161"/>
      <c r="HZE399" s="163"/>
      <c r="HZH399" s="163"/>
      <c r="HZK399" s="161"/>
      <c r="HZM399" s="163"/>
      <c r="HZP399" s="163"/>
      <c r="HZS399" s="161"/>
      <c r="HZU399" s="163"/>
      <c r="HZX399" s="163"/>
      <c r="IAA399" s="161"/>
      <c r="IAC399" s="163"/>
      <c r="IAF399" s="163"/>
      <c r="IAI399" s="161"/>
      <c r="IAK399" s="163"/>
      <c r="IAN399" s="163"/>
      <c r="IAQ399" s="161"/>
      <c r="IAS399" s="163"/>
      <c r="IAV399" s="163"/>
      <c r="IAY399" s="161"/>
      <c r="IBA399" s="163"/>
      <c r="IBD399" s="163"/>
      <c r="IBG399" s="161"/>
      <c r="IBI399" s="163"/>
      <c r="IBL399" s="163"/>
      <c r="IBO399" s="161"/>
      <c r="IBQ399" s="163"/>
      <c r="IBT399" s="163"/>
      <c r="IBW399" s="161"/>
      <c r="IBY399" s="163"/>
      <c r="ICB399" s="163"/>
      <c r="ICE399" s="161"/>
      <c r="ICG399" s="163"/>
      <c r="ICJ399" s="163"/>
      <c r="ICM399" s="161"/>
      <c r="ICO399" s="163"/>
      <c r="ICR399" s="163"/>
      <c r="ICU399" s="161"/>
      <c r="ICW399" s="163"/>
      <c r="ICZ399" s="163"/>
      <c r="IDC399" s="161"/>
      <c r="IDE399" s="163"/>
      <c r="IDH399" s="163"/>
      <c r="IDK399" s="161"/>
      <c r="IDM399" s="163"/>
      <c r="IDP399" s="163"/>
      <c r="IDS399" s="161"/>
      <c r="IDU399" s="163"/>
      <c r="IDX399" s="163"/>
      <c r="IEA399" s="161"/>
      <c r="IEC399" s="163"/>
      <c r="IEF399" s="163"/>
      <c r="IEI399" s="161"/>
      <c r="IEK399" s="163"/>
      <c r="IEN399" s="163"/>
      <c r="IEQ399" s="161"/>
      <c r="IES399" s="163"/>
      <c r="IEV399" s="163"/>
      <c r="IEY399" s="161"/>
      <c r="IFA399" s="163"/>
      <c r="IFD399" s="163"/>
      <c r="IFG399" s="161"/>
      <c r="IFI399" s="163"/>
      <c r="IFL399" s="163"/>
      <c r="IFO399" s="161"/>
      <c r="IFQ399" s="163"/>
      <c r="IFT399" s="163"/>
      <c r="IFW399" s="161"/>
      <c r="IFY399" s="163"/>
      <c r="IGB399" s="163"/>
      <c r="IGE399" s="161"/>
      <c r="IGG399" s="163"/>
      <c r="IGJ399" s="163"/>
      <c r="IGM399" s="161"/>
      <c r="IGO399" s="163"/>
      <c r="IGR399" s="163"/>
      <c r="IGU399" s="161"/>
      <c r="IGW399" s="163"/>
      <c r="IGZ399" s="163"/>
      <c r="IHC399" s="161"/>
      <c r="IHE399" s="163"/>
      <c r="IHH399" s="163"/>
      <c r="IHK399" s="161"/>
      <c r="IHM399" s="163"/>
      <c r="IHP399" s="163"/>
      <c r="IHS399" s="161"/>
      <c r="IHU399" s="163"/>
      <c r="IHX399" s="163"/>
      <c r="IIA399" s="161"/>
      <c r="IIC399" s="163"/>
      <c r="IIF399" s="163"/>
      <c r="III399" s="161"/>
      <c r="IIK399" s="163"/>
      <c r="IIN399" s="163"/>
      <c r="IIQ399" s="161"/>
      <c r="IIS399" s="163"/>
      <c r="IIV399" s="163"/>
      <c r="IIY399" s="161"/>
      <c r="IJA399" s="163"/>
      <c r="IJD399" s="163"/>
      <c r="IJG399" s="161"/>
      <c r="IJI399" s="163"/>
      <c r="IJL399" s="163"/>
      <c r="IJO399" s="161"/>
      <c r="IJQ399" s="163"/>
      <c r="IJT399" s="163"/>
      <c r="IJW399" s="161"/>
      <c r="IJY399" s="163"/>
      <c r="IKB399" s="163"/>
      <c r="IKE399" s="161"/>
      <c r="IKG399" s="163"/>
      <c r="IKJ399" s="163"/>
      <c r="IKM399" s="161"/>
      <c r="IKO399" s="163"/>
      <c r="IKR399" s="163"/>
      <c r="IKU399" s="161"/>
      <c r="IKW399" s="163"/>
      <c r="IKZ399" s="163"/>
      <c r="ILC399" s="161"/>
      <c r="ILE399" s="163"/>
      <c r="ILH399" s="163"/>
      <c r="ILK399" s="161"/>
      <c r="ILM399" s="163"/>
      <c r="ILP399" s="163"/>
      <c r="ILS399" s="161"/>
      <c r="ILU399" s="163"/>
      <c r="ILX399" s="163"/>
      <c r="IMA399" s="161"/>
      <c r="IMC399" s="163"/>
      <c r="IMF399" s="163"/>
      <c r="IMI399" s="161"/>
      <c r="IMK399" s="163"/>
      <c r="IMN399" s="163"/>
      <c r="IMQ399" s="161"/>
      <c r="IMS399" s="163"/>
      <c r="IMV399" s="163"/>
      <c r="IMY399" s="161"/>
      <c r="INA399" s="163"/>
      <c r="IND399" s="163"/>
      <c r="ING399" s="161"/>
      <c r="INI399" s="163"/>
      <c r="INL399" s="163"/>
      <c r="INO399" s="161"/>
      <c r="INQ399" s="163"/>
      <c r="INT399" s="163"/>
      <c r="INW399" s="161"/>
      <c r="INY399" s="163"/>
      <c r="IOB399" s="163"/>
      <c r="IOE399" s="161"/>
      <c r="IOG399" s="163"/>
      <c r="IOJ399" s="163"/>
      <c r="IOM399" s="161"/>
      <c r="IOO399" s="163"/>
      <c r="IOR399" s="163"/>
      <c r="IOU399" s="161"/>
      <c r="IOW399" s="163"/>
      <c r="IOZ399" s="163"/>
      <c r="IPC399" s="161"/>
      <c r="IPE399" s="163"/>
      <c r="IPH399" s="163"/>
      <c r="IPK399" s="161"/>
      <c r="IPM399" s="163"/>
      <c r="IPP399" s="163"/>
      <c r="IPS399" s="161"/>
      <c r="IPU399" s="163"/>
      <c r="IPX399" s="163"/>
      <c r="IQA399" s="161"/>
      <c r="IQC399" s="163"/>
      <c r="IQF399" s="163"/>
      <c r="IQI399" s="161"/>
      <c r="IQK399" s="163"/>
      <c r="IQN399" s="163"/>
      <c r="IQQ399" s="161"/>
      <c r="IQS399" s="163"/>
      <c r="IQV399" s="163"/>
      <c r="IQY399" s="161"/>
      <c r="IRA399" s="163"/>
      <c r="IRD399" s="163"/>
      <c r="IRG399" s="161"/>
      <c r="IRI399" s="163"/>
      <c r="IRL399" s="163"/>
      <c r="IRO399" s="161"/>
      <c r="IRQ399" s="163"/>
      <c r="IRT399" s="163"/>
      <c r="IRW399" s="161"/>
      <c r="IRY399" s="163"/>
      <c r="ISB399" s="163"/>
      <c r="ISE399" s="161"/>
      <c r="ISG399" s="163"/>
      <c r="ISJ399" s="163"/>
      <c r="ISM399" s="161"/>
      <c r="ISO399" s="163"/>
      <c r="ISR399" s="163"/>
      <c r="ISU399" s="161"/>
      <c r="ISW399" s="163"/>
      <c r="ISZ399" s="163"/>
      <c r="ITC399" s="161"/>
      <c r="ITE399" s="163"/>
      <c r="ITH399" s="163"/>
      <c r="ITK399" s="161"/>
      <c r="ITM399" s="163"/>
      <c r="ITP399" s="163"/>
      <c r="ITS399" s="161"/>
      <c r="ITU399" s="163"/>
      <c r="ITX399" s="163"/>
      <c r="IUA399" s="161"/>
      <c r="IUC399" s="163"/>
      <c r="IUF399" s="163"/>
      <c r="IUI399" s="161"/>
      <c r="IUK399" s="163"/>
      <c r="IUN399" s="163"/>
      <c r="IUQ399" s="161"/>
      <c r="IUS399" s="163"/>
      <c r="IUV399" s="163"/>
      <c r="IUY399" s="161"/>
      <c r="IVA399" s="163"/>
      <c r="IVD399" s="163"/>
      <c r="IVG399" s="161"/>
      <c r="IVI399" s="163"/>
      <c r="IVL399" s="163"/>
      <c r="IVO399" s="161"/>
      <c r="IVQ399" s="163"/>
      <c r="IVT399" s="163"/>
      <c r="IVW399" s="161"/>
      <c r="IVY399" s="163"/>
      <c r="IWB399" s="163"/>
      <c r="IWE399" s="161"/>
      <c r="IWG399" s="163"/>
      <c r="IWJ399" s="163"/>
      <c r="IWM399" s="161"/>
      <c r="IWO399" s="163"/>
      <c r="IWR399" s="163"/>
      <c r="IWU399" s="161"/>
      <c r="IWW399" s="163"/>
      <c r="IWZ399" s="163"/>
      <c r="IXC399" s="161"/>
      <c r="IXE399" s="163"/>
      <c r="IXH399" s="163"/>
      <c r="IXK399" s="161"/>
      <c r="IXM399" s="163"/>
      <c r="IXP399" s="163"/>
      <c r="IXS399" s="161"/>
      <c r="IXU399" s="163"/>
      <c r="IXX399" s="163"/>
      <c r="IYA399" s="161"/>
      <c r="IYC399" s="163"/>
      <c r="IYF399" s="163"/>
      <c r="IYI399" s="161"/>
      <c r="IYK399" s="163"/>
      <c r="IYN399" s="163"/>
      <c r="IYQ399" s="161"/>
      <c r="IYS399" s="163"/>
      <c r="IYV399" s="163"/>
      <c r="IYY399" s="161"/>
      <c r="IZA399" s="163"/>
      <c r="IZD399" s="163"/>
      <c r="IZG399" s="161"/>
      <c r="IZI399" s="163"/>
      <c r="IZL399" s="163"/>
      <c r="IZO399" s="161"/>
      <c r="IZQ399" s="163"/>
      <c r="IZT399" s="163"/>
      <c r="IZW399" s="161"/>
      <c r="IZY399" s="163"/>
      <c r="JAB399" s="163"/>
      <c r="JAE399" s="161"/>
      <c r="JAG399" s="163"/>
      <c r="JAJ399" s="163"/>
      <c r="JAM399" s="161"/>
      <c r="JAO399" s="163"/>
      <c r="JAR399" s="163"/>
      <c r="JAU399" s="161"/>
      <c r="JAW399" s="163"/>
      <c r="JAZ399" s="163"/>
      <c r="JBC399" s="161"/>
      <c r="JBE399" s="163"/>
      <c r="JBH399" s="163"/>
      <c r="JBK399" s="161"/>
      <c r="JBM399" s="163"/>
      <c r="JBP399" s="163"/>
      <c r="JBS399" s="161"/>
      <c r="JBU399" s="163"/>
      <c r="JBX399" s="163"/>
      <c r="JCA399" s="161"/>
      <c r="JCC399" s="163"/>
      <c r="JCF399" s="163"/>
      <c r="JCI399" s="161"/>
      <c r="JCK399" s="163"/>
      <c r="JCN399" s="163"/>
      <c r="JCQ399" s="161"/>
      <c r="JCS399" s="163"/>
      <c r="JCV399" s="163"/>
      <c r="JCY399" s="161"/>
      <c r="JDA399" s="163"/>
      <c r="JDD399" s="163"/>
      <c r="JDG399" s="161"/>
      <c r="JDI399" s="163"/>
      <c r="JDL399" s="163"/>
      <c r="JDO399" s="161"/>
      <c r="JDQ399" s="163"/>
      <c r="JDT399" s="163"/>
      <c r="JDW399" s="161"/>
      <c r="JDY399" s="163"/>
      <c r="JEB399" s="163"/>
      <c r="JEE399" s="161"/>
      <c r="JEG399" s="163"/>
      <c r="JEJ399" s="163"/>
      <c r="JEM399" s="161"/>
      <c r="JEO399" s="163"/>
      <c r="JER399" s="163"/>
      <c r="JEU399" s="161"/>
      <c r="JEW399" s="163"/>
      <c r="JEZ399" s="163"/>
      <c r="JFC399" s="161"/>
      <c r="JFE399" s="163"/>
      <c r="JFH399" s="163"/>
      <c r="JFK399" s="161"/>
      <c r="JFM399" s="163"/>
      <c r="JFP399" s="163"/>
      <c r="JFS399" s="161"/>
      <c r="JFU399" s="163"/>
      <c r="JFX399" s="163"/>
      <c r="JGA399" s="161"/>
      <c r="JGC399" s="163"/>
      <c r="JGF399" s="163"/>
      <c r="JGI399" s="161"/>
      <c r="JGK399" s="163"/>
      <c r="JGN399" s="163"/>
      <c r="JGQ399" s="161"/>
      <c r="JGS399" s="163"/>
      <c r="JGV399" s="163"/>
      <c r="JGY399" s="161"/>
      <c r="JHA399" s="163"/>
      <c r="JHD399" s="163"/>
      <c r="JHG399" s="161"/>
      <c r="JHI399" s="163"/>
      <c r="JHL399" s="163"/>
      <c r="JHO399" s="161"/>
      <c r="JHQ399" s="163"/>
      <c r="JHT399" s="163"/>
      <c r="JHW399" s="161"/>
      <c r="JHY399" s="163"/>
      <c r="JIB399" s="163"/>
      <c r="JIE399" s="161"/>
      <c r="JIG399" s="163"/>
      <c r="JIJ399" s="163"/>
      <c r="JIM399" s="161"/>
      <c r="JIO399" s="163"/>
      <c r="JIR399" s="163"/>
      <c r="JIU399" s="161"/>
      <c r="JIW399" s="163"/>
      <c r="JIZ399" s="163"/>
      <c r="JJC399" s="161"/>
      <c r="JJE399" s="163"/>
      <c r="JJH399" s="163"/>
      <c r="JJK399" s="161"/>
      <c r="JJM399" s="163"/>
      <c r="JJP399" s="163"/>
      <c r="JJS399" s="161"/>
      <c r="JJU399" s="163"/>
      <c r="JJX399" s="163"/>
      <c r="JKA399" s="161"/>
      <c r="JKC399" s="163"/>
      <c r="JKF399" s="163"/>
      <c r="JKI399" s="161"/>
      <c r="JKK399" s="163"/>
      <c r="JKN399" s="163"/>
      <c r="JKQ399" s="161"/>
      <c r="JKS399" s="163"/>
      <c r="JKV399" s="163"/>
      <c r="JKY399" s="161"/>
      <c r="JLA399" s="163"/>
      <c r="JLD399" s="163"/>
      <c r="JLG399" s="161"/>
      <c r="JLI399" s="163"/>
      <c r="JLL399" s="163"/>
      <c r="JLO399" s="161"/>
      <c r="JLQ399" s="163"/>
      <c r="JLT399" s="163"/>
      <c r="JLW399" s="161"/>
      <c r="JLY399" s="163"/>
      <c r="JMB399" s="163"/>
      <c r="JME399" s="161"/>
      <c r="JMG399" s="163"/>
      <c r="JMJ399" s="163"/>
      <c r="JMM399" s="161"/>
      <c r="JMO399" s="163"/>
      <c r="JMR399" s="163"/>
      <c r="JMU399" s="161"/>
      <c r="JMW399" s="163"/>
      <c r="JMZ399" s="163"/>
      <c r="JNC399" s="161"/>
      <c r="JNE399" s="163"/>
      <c r="JNH399" s="163"/>
      <c r="JNK399" s="161"/>
      <c r="JNM399" s="163"/>
      <c r="JNP399" s="163"/>
      <c r="JNS399" s="161"/>
      <c r="JNU399" s="163"/>
      <c r="JNX399" s="163"/>
      <c r="JOA399" s="161"/>
      <c r="JOC399" s="163"/>
      <c r="JOF399" s="163"/>
      <c r="JOI399" s="161"/>
      <c r="JOK399" s="163"/>
      <c r="JON399" s="163"/>
      <c r="JOQ399" s="161"/>
      <c r="JOS399" s="163"/>
      <c r="JOV399" s="163"/>
      <c r="JOY399" s="161"/>
      <c r="JPA399" s="163"/>
      <c r="JPD399" s="163"/>
      <c r="JPG399" s="161"/>
      <c r="JPI399" s="163"/>
      <c r="JPL399" s="163"/>
      <c r="JPO399" s="161"/>
      <c r="JPQ399" s="163"/>
      <c r="JPT399" s="163"/>
      <c r="JPW399" s="161"/>
      <c r="JPY399" s="163"/>
      <c r="JQB399" s="163"/>
      <c r="JQE399" s="161"/>
      <c r="JQG399" s="163"/>
      <c r="JQJ399" s="163"/>
      <c r="JQM399" s="161"/>
      <c r="JQO399" s="163"/>
      <c r="JQR399" s="163"/>
      <c r="JQU399" s="161"/>
      <c r="JQW399" s="163"/>
      <c r="JQZ399" s="163"/>
      <c r="JRC399" s="161"/>
      <c r="JRE399" s="163"/>
      <c r="JRH399" s="163"/>
      <c r="JRK399" s="161"/>
      <c r="JRM399" s="163"/>
      <c r="JRP399" s="163"/>
      <c r="JRS399" s="161"/>
      <c r="JRU399" s="163"/>
      <c r="JRX399" s="163"/>
      <c r="JSA399" s="161"/>
      <c r="JSC399" s="163"/>
      <c r="JSF399" s="163"/>
      <c r="JSI399" s="161"/>
      <c r="JSK399" s="163"/>
      <c r="JSN399" s="163"/>
      <c r="JSQ399" s="161"/>
      <c r="JSS399" s="163"/>
      <c r="JSV399" s="163"/>
      <c r="JSY399" s="161"/>
      <c r="JTA399" s="163"/>
      <c r="JTD399" s="163"/>
      <c r="JTG399" s="161"/>
      <c r="JTI399" s="163"/>
      <c r="JTL399" s="163"/>
      <c r="JTO399" s="161"/>
      <c r="JTQ399" s="163"/>
      <c r="JTT399" s="163"/>
      <c r="JTW399" s="161"/>
      <c r="JTY399" s="163"/>
      <c r="JUB399" s="163"/>
      <c r="JUE399" s="161"/>
      <c r="JUG399" s="163"/>
      <c r="JUJ399" s="163"/>
      <c r="JUM399" s="161"/>
      <c r="JUO399" s="163"/>
      <c r="JUR399" s="163"/>
      <c r="JUU399" s="161"/>
      <c r="JUW399" s="163"/>
      <c r="JUZ399" s="163"/>
      <c r="JVC399" s="161"/>
      <c r="JVE399" s="163"/>
      <c r="JVH399" s="163"/>
      <c r="JVK399" s="161"/>
      <c r="JVM399" s="163"/>
      <c r="JVP399" s="163"/>
      <c r="JVS399" s="161"/>
      <c r="JVU399" s="163"/>
      <c r="JVX399" s="163"/>
      <c r="JWA399" s="161"/>
      <c r="JWC399" s="163"/>
      <c r="JWF399" s="163"/>
      <c r="JWI399" s="161"/>
      <c r="JWK399" s="163"/>
      <c r="JWN399" s="163"/>
      <c r="JWQ399" s="161"/>
      <c r="JWS399" s="163"/>
      <c r="JWV399" s="163"/>
      <c r="JWY399" s="161"/>
      <c r="JXA399" s="163"/>
      <c r="JXD399" s="163"/>
      <c r="JXG399" s="161"/>
      <c r="JXI399" s="163"/>
      <c r="JXL399" s="163"/>
      <c r="JXO399" s="161"/>
      <c r="JXQ399" s="163"/>
      <c r="JXT399" s="163"/>
      <c r="JXW399" s="161"/>
      <c r="JXY399" s="163"/>
      <c r="JYB399" s="163"/>
      <c r="JYE399" s="161"/>
      <c r="JYG399" s="163"/>
      <c r="JYJ399" s="163"/>
      <c r="JYM399" s="161"/>
      <c r="JYO399" s="163"/>
      <c r="JYR399" s="163"/>
      <c r="JYU399" s="161"/>
      <c r="JYW399" s="163"/>
      <c r="JYZ399" s="163"/>
      <c r="JZC399" s="161"/>
      <c r="JZE399" s="163"/>
      <c r="JZH399" s="163"/>
      <c r="JZK399" s="161"/>
      <c r="JZM399" s="163"/>
      <c r="JZP399" s="163"/>
      <c r="JZS399" s="161"/>
      <c r="JZU399" s="163"/>
      <c r="JZX399" s="163"/>
      <c r="KAA399" s="161"/>
      <c r="KAC399" s="163"/>
      <c r="KAF399" s="163"/>
      <c r="KAI399" s="161"/>
      <c r="KAK399" s="163"/>
      <c r="KAN399" s="163"/>
      <c r="KAQ399" s="161"/>
      <c r="KAS399" s="163"/>
      <c r="KAV399" s="163"/>
      <c r="KAY399" s="161"/>
      <c r="KBA399" s="163"/>
      <c r="KBD399" s="163"/>
      <c r="KBG399" s="161"/>
      <c r="KBI399" s="163"/>
      <c r="KBL399" s="163"/>
      <c r="KBO399" s="161"/>
      <c r="KBQ399" s="163"/>
      <c r="KBT399" s="163"/>
      <c r="KBW399" s="161"/>
      <c r="KBY399" s="163"/>
      <c r="KCB399" s="163"/>
      <c r="KCE399" s="161"/>
      <c r="KCG399" s="163"/>
      <c r="KCJ399" s="163"/>
      <c r="KCM399" s="161"/>
      <c r="KCO399" s="163"/>
      <c r="KCR399" s="163"/>
      <c r="KCU399" s="161"/>
      <c r="KCW399" s="163"/>
      <c r="KCZ399" s="163"/>
      <c r="KDC399" s="161"/>
      <c r="KDE399" s="163"/>
      <c r="KDH399" s="163"/>
      <c r="KDK399" s="161"/>
      <c r="KDM399" s="163"/>
      <c r="KDP399" s="163"/>
      <c r="KDS399" s="161"/>
      <c r="KDU399" s="163"/>
      <c r="KDX399" s="163"/>
      <c r="KEA399" s="161"/>
      <c r="KEC399" s="163"/>
      <c r="KEF399" s="163"/>
      <c r="KEI399" s="161"/>
      <c r="KEK399" s="163"/>
      <c r="KEN399" s="163"/>
      <c r="KEQ399" s="161"/>
      <c r="KES399" s="163"/>
      <c r="KEV399" s="163"/>
      <c r="KEY399" s="161"/>
      <c r="KFA399" s="163"/>
      <c r="KFD399" s="163"/>
      <c r="KFG399" s="161"/>
      <c r="KFI399" s="163"/>
      <c r="KFL399" s="163"/>
      <c r="KFO399" s="161"/>
      <c r="KFQ399" s="163"/>
      <c r="KFT399" s="163"/>
      <c r="KFW399" s="161"/>
      <c r="KFY399" s="163"/>
      <c r="KGB399" s="163"/>
      <c r="KGE399" s="161"/>
      <c r="KGG399" s="163"/>
      <c r="KGJ399" s="163"/>
      <c r="KGM399" s="161"/>
      <c r="KGO399" s="163"/>
      <c r="KGR399" s="163"/>
      <c r="KGU399" s="161"/>
      <c r="KGW399" s="163"/>
      <c r="KGZ399" s="163"/>
      <c r="KHC399" s="161"/>
      <c r="KHE399" s="163"/>
      <c r="KHH399" s="163"/>
      <c r="KHK399" s="161"/>
      <c r="KHM399" s="163"/>
      <c r="KHP399" s="163"/>
      <c r="KHS399" s="161"/>
      <c r="KHU399" s="163"/>
      <c r="KHX399" s="163"/>
      <c r="KIA399" s="161"/>
      <c r="KIC399" s="163"/>
      <c r="KIF399" s="163"/>
      <c r="KII399" s="161"/>
      <c r="KIK399" s="163"/>
      <c r="KIN399" s="163"/>
      <c r="KIQ399" s="161"/>
      <c r="KIS399" s="163"/>
      <c r="KIV399" s="163"/>
      <c r="KIY399" s="161"/>
      <c r="KJA399" s="163"/>
      <c r="KJD399" s="163"/>
      <c r="KJG399" s="161"/>
      <c r="KJI399" s="163"/>
      <c r="KJL399" s="163"/>
      <c r="KJO399" s="161"/>
      <c r="KJQ399" s="163"/>
      <c r="KJT399" s="163"/>
      <c r="KJW399" s="161"/>
      <c r="KJY399" s="163"/>
      <c r="KKB399" s="163"/>
      <c r="KKE399" s="161"/>
      <c r="KKG399" s="163"/>
      <c r="KKJ399" s="163"/>
      <c r="KKM399" s="161"/>
      <c r="KKO399" s="163"/>
      <c r="KKR399" s="163"/>
      <c r="KKU399" s="161"/>
      <c r="KKW399" s="163"/>
      <c r="KKZ399" s="163"/>
      <c r="KLC399" s="161"/>
      <c r="KLE399" s="163"/>
      <c r="KLH399" s="163"/>
      <c r="KLK399" s="161"/>
      <c r="KLM399" s="163"/>
      <c r="KLP399" s="163"/>
      <c r="KLS399" s="161"/>
      <c r="KLU399" s="163"/>
      <c r="KLX399" s="163"/>
      <c r="KMA399" s="161"/>
      <c r="KMC399" s="163"/>
      <c r="KMF399" s="163"/>
      <c r="KMI399" s="161"/>
      <c r="KMK399" s="163"/>
      <c r="KMN399" s="163"/>
      <c r="KMQ399" s="161"/>
      <c r="KMS399" s="163"/>
      <c r="KMV399" s="163"/>
      <c r="KMY399" s="161"/>
      <c r="KNA399" s="163"/>
      <c r="KND399" s="163"/>
      <c r="KNG399" s="161"/>
      <c r="KNI399" s="163"/>
      <c r="KNL399" s="163"/>
      <c r="KNO399" s="161"/>
      <c r="KNQ399" s="163"/>
      <c r="KNT399" s="163"/>
      <c r="KNW399" s="161"/>
      <c r="KNY399" s="163"/>
      <c r="KOB399" s="163"/>
      <c r="KOE399" s="161"/>
      <c r="KOG399" s="163"/>
      <c r="KOJ399" s="163"/>
      <c r="KOM399" s="161"/>
      <c r="KOO399" s="163"/>
      <c r="KOR399" s="163"/>
      <c r="KOU399" s="161"/>
      <c r="KOW399" s="163"/>
      <c r="KOZ399" s="163"/>
      <c r="KPC399" s="161"/>
      <c r="KPE399" s="163"/>
      <c r="KPH399" s="163"/>
      <c r="KPK399" s="161"/>
      <c r="KPM399" s="163"/>
      <c r="KPP399" s="163"/>
      <c r="KPS399" s="161"/>
      <c r="KPU399" s="163"/>
      <c r="KPX399" s="163"/>
      <c r="KQA399" s="161"/>
      <c r="KQC399" s="163"/>
      <c r="KQF399" s="163"/>
      <c r="KQI399" s="161"/>
      <c r="KQK399" s="163"/>
      <c r="KQN399" s="163"/>
      <c r="KQQ399" s="161"/>
      <c r="KQS399" s="163"/>
      <c r="KQV399" s="163"/>
      <c r="KQY399" s="161"/>
      <c r="KRA399" s="163"/>
      <c r="KRD399" s="163"/>
      <c r="KRG399" s="161"/>
      <c r="KRI399" s="163"/>
      <c r="KRL399" s="163"/>
      <c r="KRO399" s="161"/>
      <c r="KRQ399" s="163"/>
      <c r="KRT399" s="163"/>
      <c r="KRW399" s="161"/>
      <c r="KRY399" s="163"/>
      <c r="KSB399" s="163"/>
      <c r="KSE399" s="161"/>
      <c r="KSG399" s="163"/>
      <c r="KSJ399" s="163"/>
      <c r="KSM399" s="161"/>
      <c r="KSO399" s="163"/>
      <c r="KSR399" s="163"/>
      <c r="KSU399" s="161"/>
      <c r="KSW399" s="163"/>
      <c r="KSZ399" s="163"/>
      <c r="KTC399" s="161"/>
      <c r="KTE399" s="163"/>
      <c r="KTH399" s="163"/>
      <c r="KTK399" s="161"/>
      <c r="KTM399" s="163"/>
      <c r="KTP399" s="163"/>
      <c r="KTS399" s="161"/>
      <c r="KTU399" s="163"/>
      <c r="KTX399" s="163"/>
      <c r="KUA399" s="161"/>
      <c r="KUC399" s="163"/>
      <c r="KUF399" s="163"/>
      <c r="KUI399" s="161"/>
      <c r="KUK399" s="163"/>
      <c r="KUN399" s="163"/>
      <c r="KUQ399" s="161"/>
      <c r="KUS399" s="163"/>
      <c r="KUV399" s="163"/>
      <c r="KUY399" s="161"/>
      <c r="KVA399" s="163"/>
      <c r="KVD399" s="163"/>
      <c r="KVG399" s="161"/>
      <c r="KVI399" s="163"/>
      <c r="KVL399" s="163"/>
      <c r="KVO399" s="161"/>
      <c r="KVQ399" s="163"/>
      <c r="KVT399" s="163"/>
      <c r="KVW399" s="161"/>
      <c r="KVY399" s="163"/>
      <c r="KWB399" s="163"/>
      <c r="KWE399" s="161"/>
      <c r="KWG399" s="163"/>
      <c r="KWJ399" s="163"/>
      <c r="KWM399" s="161"/>
      <c r="KWO399" s="163"/>
      <c r="KWR399" s="163"/>
      <c r="KWU399" s="161"/>
      <c r="KWW399" s="163"/>
      <c r="KWZ399" s="163"/>
      <c r="KXC399" s="161"/>
      <c r="KXE399" s="163"/>
      <c r="KXH399" s="163"/>
      <c r="KXK399" s="161"/>
      <c r="KXM399" s="163"/>
      <c r="KXP399" s="163"/>
      <c r="KXS399" s="161"/>
      <c r="KXU399" s="163"/>
      <c r="KXX399" s="163"/>
      <c r="KYA399" s="161"/>
      <c r="KYC399" s="163"/>
      <c r="KYF399" s="163"/>
      <c r="KYI399" s="161"/>
      <c r="KYK399" s="163"/>
      <c r="KYN399" s="163"/>
      <c r="KYQ399" s="161"/>
      <c r="KYS399" s="163"/>
      <c r="KYV399" s="163"/>
      <c r="KYY399" s="161"/>
      <c r="KZA399" s="163"/>
      <c r="KZD399" s="163"/>
      <c r="KZG399" s="161"/>
      <c r="KZI399" s="163"/>
      <c r="KZL399" s="163"/>
      <c r="KZO399" s="161"/>
      <c r="KZQ399" s="163"/>
      <c r="KZT399" s="163"/>
      <c r="KZW399" s="161"/>
      <c r="KZY399" s="163"/>
      <c r="LAB399" s="163"/>
      <c r="LAE399" s="161"/>
      <c r="LAG399" s="163"/>
      <c r="LAJ399" s="163"/>
      <c r="LAM399" s="161"/>
      <c r="LAO399" s="163"/>
      <c r="LAR399" s="163"/>
      <c r="LAU399" s="161"/>
      <c r="LAW399" s="163"/>
      <c r="LAZ399" s="163"/>
      <c r="LBC399" s="161"/>
      <c r="LBE399" s="163"/>
      <c r="LBH399" s="163"/>
      <c r="LBK399" s="161"/>
      <c r="LBM399" s="163"/>
      <c r="LBP399" s="163"/>
      <c r="LBS399" s="161"/>
      <c r="LBU399" s="163"/>
      <c r="LBX399" s="163"/>
      <c r="LCA399" s="161"/>
      <c r="LCC399" s="163"/>
      <c r="LCF399" s="163"/>
      <c r="LCI399" s="161"/>
      <c r="LCK399" s="163"/>
      <c r="LCN399" s="163"/>
      <c r="LCQ399" s="161"/>
      <c r="LCS399" s="163"/>
      <c r="LCV399" s="163"/>
      <c r="LCY399" s="161"/>
      <c r="LDA399" s="163"/>
      <c r="LDD399" s="163"/>
      <c r="LDG399" s="161"/>
      <c r="LDI399" s="163"/>
      <c r="LDL399" s="163"/>
      <c r="LDO399" s="161"/>
      <c r="LDQ399" s="163"/>
      <c r="LDT399" s="163"/>
      <c r="LDW399" s="161"/>
      <c r="LDY399" s="163"/>
      <c r="LEB399" s="163"/>
      <c r="LEE399" s="161"/>
      <c r="LEG399" s="163"/>
      <c r="LEJ399" s="163"/>
      <c r="LEM399" s="161"/>
      <c r="LEO399" s="163"/>
      <c r="LER399" s="163"/>
      <c r="LEU399" s="161"/>
      <c r="LEW399" s="163"/>
      <c r="LEZ399" s="163"/>
      <c r="LFC399" s="161"/>
      <c r="LFE399" s="163"/>
      <c r="LFH399" s="163"/>
      <c r="LFK399" s="161"/>
      <c r="LFM399" s="163"/>
      <c r="LFP399" s="163"/>
      <c r="LFS399" s="161"/>
      <c r="LFU399" s="163"/>
      <c r="LFX399" s="163"/>
      <c r="LGA399" s="161"/>
      <c r="LGC399" s="163"/>
      <c r="LGF399" s="163"/>
      <c r="LGI399" s="161"/>
      <c r="LGK399" s="163"/>
      <c r="LGN399" s="163"/>
      <c r="LGQ399" s="161"/>
      <c r="LGS399" s="163"/>
      <c r="LGV399" s="163"/>
      <c r="LGY399" s="161"/>
      <c r="LHA399" s="163"/>
      <c r="LHD399" s="163"/>
      <c r="LHG399" s="161"/>
      <c r="LHI399" s="163"/>
      <c r="LHL399" s="163"/>
      <c r="LHO399" s="161"/>
      <c r="LHQ399" s="163"/>
      <c r="LHT399" s="163"/>
      <c r="LHW399" s="161"/>
      <c r="LHY399" s="163"/>
      <c r="LIB399" s="163"/>
      <c r="LIE399" s="161"/>
      <c r="LIG399" s="163"/>
      <c r="LIJ399" s="163"/>
      <c r="LIM399" s="161"/>
      <c r="LIO399" s="163"/>
      <c r="LIR399" s="163"/>
      <c r="LIU399" s="161"/>
      <c r="LIW399" s="163"/>
      <c r="LIZ399" s="163"/>
      <c r="LJC399" s="161"/>
      <c r="LJE399" s="163"/>
      <c r="LJH399" s="163"/>
      <c r="LJK399" s="161"/>
      <c r="LJM399" s="163"/>
      <c r="LJP399" s="163"/>
      <c r="LJS399" s="161"/>
      <c r="LJU399" s="163"/>
      <c r="LJX399" s="163"/>
      <c r="LKA399" s="161"/>
      <c r="LKC399" s="163"/>
      <c r="LKF399" s="163"/>
      <c r="LKI399" s="161"/>
      <c r="LKK399" s="163"/>
      <c r="LKN399" s="163"/>
      <c r="LKQ399" s="161"/>
      <c r="LKS399" s="163"/>
      <c r="LKV399" s="163"/>
      <c r="LKY399" s="161"/>
      <c r="LLA399" s="163"/>
      <c r="LLD399" s="163"/>
      <c r="LLG399" s="161"/>
      <c r="LLI399" s="163"/>
      <c r="LLL399" s="163"/>
      <c r="LLO399" s="161"/>
      <c r="LLQ399" s="163"/>
      <c r="LLT399" s="163"/>
      <c r="LLW399" s="161"/>
      <c r="LLY399" s="163"/>
      <c r="LMB399" s="163"/>
      <c r="LME399" s="161"/>
      <c r="LMG399" s="163"/>
      <c r="LMJ399" s="163"/>
      <c r="LMM399" s="161"/>
      <c r="LMO399" s="163"/>
      <c r="LMR399" s="163"/>
      <c r="LMU399" s="161"/>
      <c r="LMW399" s="163"/>
      <c r="LMZ399" s="163"/>
      <c r="LNC399" s="161"/>
      <c r="LNE399" s="163"/>
      <c r="LNH399" s="163"/>
      <c r="LNK399" s="161"/>
      <c r="LNM399" s="163"/>
      <c r="LNP399" s="163"/>
      <c r="LNS399" s="161"/>
      <c r="LNU399" s="163"/>
      <c r="LNX399" s="163"/>
      <c r="LOA399" s="161"/>
      <c r="LOC399" s="163"/>
      <c r="LOF399" s="163"/>
      <c r="LOI399" s="161"/>
      <c r="LOK399" s="163"/>
      <c r="LON399" s="163"/>
      <c r="LOQ399" s="161"/>
      <c r="LOS399" s="163"/>
      <c r="LOV399" s="163"/>
      <c r="LOY399" s="161"/>
      <c r="LPA399" s="163"/>
      <c r="LPD399" s="163"/>
      <c r="LPG399" s="161"/>
      <c r="LPI399" s="163"/>
      <c r="LPL399" s="163"/>
      <c r="LPO399" s="161"/>
      <c r="LPQ399" s="163"/>
      <c r="LPT399" s="163"/>
      <c r="LPW399" s="161"/>
      <c r="LPY399" s="163"/>
      <c r="LQB399" s="163"/>
      <c r="LQE399" s="161"/>
      <c r="LQG399" s="163"/>
      <c r="LQJ399" s="163"/>
      <c r="LQM399" s="161"/>
      <c r="LQO399" s="163"/>
      <c r="LQR399" s="163"/>
      <c r="LQU399" s="161"/>
      <c r="LQW399" s="163"/>
      <c r="LQZ399" s="163"/>
      <c r="LRC399" s="161"/>
      <c r="LRE399" s="163"/>
      <c r="LRH399" s="163"/>
      <c r="LRK399" s="161"/>
      <c r="LRM399" s="163"/>
      <c r="LRP399" s="163"/>
      <c r="LRS399" s="161"/>
      <c r="LRU399" s="163"/>
      <c r="LRX399" s="163"/>
      <c r="LSA399" s="161"/>
      <c r="LSC399" s="163"/>
      <c r="LSF399" s="163"/>
      <c r="LSI399" s="161"/>
      <c r="LSK399" s="163"/>
      <c r="LSN399" s="163"/>
      <c r="LSQ399" s="161"/>
      <c r="LSS399" s="163"/>
      <c r="LSV399" s="163"/>
      <c r="LSY399" s="161"/>
      <c r="LTA399" s="163"/>
      <c r="LTD399" s="163"/>
      <c r="LTG399" s="161"/>
      <c r="LTI399" s="163"/>
      <c r="LTL399" s="163"/>
      <c r="LTO399" s="161"/>
      <c r="LTQ399" s="163"/>
      <c r="LTT399" s="163"/>
      <c r="LTW399" s="161"/>
      <c r="LTY399" s="163"/>
      <c r="LUB399" s="163"/>
      <c r="LUE399" s="161"/>
      <c r="LUG399" s="163"/>
      <c r="LUJ399" s="163"/>
      <c r="LUM399" s="161"/>
      <c r="LUO399" s="163"/>
      <c r="LUR399" s="163"/>
      <c r="LUU399" s="161"/>
      <c r="LUW399" s="163"/>
      <c r="LUZ399" s="163"/>
      <c r="LVC399" s="161"/>
      <c r="LVE399" s="163"/>
      <c r="LVH399" s="163"/>
      <c r="LVK399" s="161"/>
      <c r="LVM399" s="163"/>
      <c r="LVP399" s="163"/>
      <c r="LVS399" s="161"/>
      <c r="LVU399" s="163"/>
      <c r="LVX399" s="163"/>
      <c r="LWA399" s="161"/>
      <c r="LWC399" s="163"/>
      <c r="LWF399" s="163"/>
      <c r="LWI399" s="161"/>
      <c r="LWK399" s="163"/>
      <c r="LWN399" s="163"/>
      <c r="LWQ399" s="161"/>
      <c r="LWS399" s="163"/>
      <c r="LWV399" s="163"/>
      <c r="LWY399" s="161"/>
      <c r="LXA399" s="163"/>
      <c r="LXD399" s="163"/>
      <c r="LXG399" s="161"/>
      <c r="LXI399" s="163"/>
      <c r="LXL399" s="163"/>
      <c r="LXO399" s="161"/>
      <c r="LXQ399" s="163"/>
      <c r="LXT399" s="163"/>
      <c r="LXW399" s="161"/>
      <c r="LXY399" s="163"/>
      <c r="LYB399" s="163"/>
      <c r="LYE399" s="161"/>
      <c r="LYG399" s="163"/>
      <c r="LYJ399" s="163"/>
      <c r="LYM399" s="161"/>
      <c r="LYO399" s="163"/>
      <c r="LYR399" s="163"/>
      <c r="LYU399" s="161"/>
      <c r="LYW399" s="163"/>
      <c r="LYZ399" s="163"/>
      <c r="LZC399" s="161"/>
      <c r="LZE399" s="163"/>
      <c r="LZH399" s="163"/>
      <c r="LZK399" s="161"/>
      <c r="LZM399" s="163"/>
      <c r="LZP399" s="163"/>
      <c r="LZS399" s="161"/>
      <c r="LZU399" s="163"/>
      <c r="LZX399" s="163"/>
      <c r="MAA399" s="161"/>
      <c r="MAC399" s="163"/>
      <c r="MAF399" s="163"/>
      <c r="MAI399" s="161"/>
      <c r="MAK399" s="163"/>
      <c r="MAN399" s="163"/>
      <c r="MAQ399" s="161"/>
      <c r="MAS399" s="163"/>
      <c r="MAV399" s="163"/>
      <c r="MAY399" s="161"/>
      <c r="MBA399" s="163"/>
      <c r="MBD399" s="163"/>
      <c r="MBG399" s="161"/>
      <c r="MBI399" s="163"/>
      <c r="MBL399" s="163"/>
      <c r="MBO399" s="161"/>
      <c r="MBQ399" s="163"/>
      <c r="MBT399" s="163"/>
      <c r="MBW399" s="161"/>
      <c r="MBY399" s="163"/>
      <c r="MCB399" s="163"/>
      <c r="MCE399" s="161"/>
      <c r="MCG399" s="163"/>
      <c r="MCJ399" s="163"/>
      <c r="MCM399" s="161"/>
      <c r="MCO399" s="163"/>
      <c r="MCR399" s="163"/>
      <c r="MCU399" s="161"/>
      <c r="MCW399" s="163"/>
      <c r="MCZ399" s="163"/>
      <c r="MDC399" s="161"/>
      <c r="MDE399" s="163"/>
      <c r="MDH399" s="163"/>
      <c r="MDK399" s="161"/>
      <c r="MDM399" s="163"/>
      <c r="MDP399" s="163"/>
      <c r="MDS399" s="161"/>
      <c r="MDU399" s="163"/>
      <c r="MDX399" s="163"/>
      <c r="MEA399" s="161"/>
      <c r="MEC399" s="163"/>
      <c r="MEF399" s="163"/>
      <c r="MEI399" s="161"/>
      <c r="MEK399" s="163"/>
      <c r="MEN399" s="163"/>
      <c r="MEQ399" s="161"/>
      <c r="MES399" s="163"/>
      <c r="MEV399" s="163"/>
      <c r="MEY399" s="161"/>
      <c r="MFA399" s="163"/>
      <c r="MFD399" s="163"/>
      <c r="MFG399" s="161"/>
      <c r="MFI399" s="163"/>
      <c r="MFL399" s="163"/>
      <c r="MFO399" s="161"/>
      <c r="MFQ399" s="163"/>
      <c r="MFT399" s="163"/>
      <c r="MFW399" s="161"/>
      <c r="MFY399" s="163"/>
      <c r="MGB399" s="163"/>
      <c r="MGE399" s="161"/>
      <c r="MGG399" s="163"/>
      <c r="MGJ399" s="163"/>
      <c r="MGM399" s="161"/>
      <c r="MGO399" s="163"/>
      <c r="MGR399" s="163"/>
      <c r="MGU399" s="161"/>
      <c r="MGW399" s="163"/>
      <c r="MGZ399" s="163"/>
      <c r="MHC399" s="161"/>
      <c r="MHE399" s="163"/>
      <c r="MHH399" s="163"/>
      <c r="MHK399" s="161"/>
      <c r="MHM399" s="163"/>
      <c r="MHP399" s="163"/>
      <c r="MHS399" s="161"/>
      <c r="MHU399" s="163"/>
      <c r="MHX399" s="163"/>
      <c r="MIA399" s="161"/>
      <c r="MIC399" s="163"/>
      <c r="MIF399" s="163"/>
      <c r="MII399" s="161"/>
      <c r="MIK399" s="163"/>
      <c r="MIN399" s="163"/>
      <c r="MIQ399" s="161"/>
      <c r="MIS399" s="163"/>
      <c r="MIV399" s="163"/>
      <c r="MIY399" s="161"/>
      <c r="MJA399" s="163"/>
      <c r="MJD399" s="163"/>
      <c r="MJG399" s="161"/>
      <c r="MJI399" s="163"/>
      <c r="MJL399" s="163"/>
      <c r="MJO399" s="161"/>
      <c r="MJQ399" s="163"/>
      <c r="MJT399" s="163"/>
      <c r="MJW399" s="161"/>
      <c r="MJY399" s="163"/>
      <c r="MKB399" s="163"/>
      <c r="MKE399" s="161"/>
      <c r="MKG399" s="163"/>
      <c r="MKJ399" s="163"/>
      <c r="MKM399" s="161"/>
      <c r="MKO399" s="163"/>
      <c r="MKR399" s="163"/>
      <c r="MKU399" s="161"/>
      <c r="MKW399" s="163"/>
      <c r="MKZ399" s="163"/>
      <c r="MLC399" s="161"/>
      <c r="MLE399" s="163"/>
      <c r="MLH399" s="163"/>
      <c r="MLK399" s="161"/>
      <c r="MLM399" s="163"/>
      <c r="MLP399" s="163"/>
      <c r="MLS399" s="161"/>
      <c r="MLU399" s="163"/>
      <c r="MLX399" s="163"/>
      <c r="MMA399" s="161"/>
      <c r="MMC399" s="163"/>
      <c r="MMF399" s="163"/>
      <c r="MMI399" s="161"/>
      <c r="MMK399" s="163"/>
      <c r="MMN399" s="163"/>
      <c r="MMQ399" s="161"/>
      <c r="MMS399" s="163"/>
      <c r="MMV399" s="163"/>
      <c r="MMY399" s="161"/>
      <c r="MNA399" s="163"/>
      <c r="MND399" s="163"/>
      <c r="MNG399" s="161"/>
      <c r="MNI399" s="163"/>
      <c r="MNL399" s="163"/>
      <c r="MNO399" s="161"/>
      <c r="MNQ399" s="163"/>
      <c r="MNT399" s="163"/>
      <c r="MNW399" s="161"/>
      <c r="MNY399" s="163"/>
      <c r="MOB399" s="163"/>
      <c r="MOE399" s="161"/>
      <c r="MOG399" s="163"/>
      <c r="MOJ399" s="163"/>
      <c r="MOM399" s="161"/>
      <c r="MOO399" s="163"/>
      <c r="MOR399" s="163"/>
      <c r="MOU399" s="161"/>
      <c r="MOW399" s="163"/>
      <c r="MOZ399" s="163"/>
      <c r="MPC399" s="161"/>
      <c r="MPE399" s="163"/>
      <c r="MPH399" s="163"/>
      <c r="MPK399" s="161"/>
      <c r="MPM399" s="163"/>
      <c r="MPP399" s="163"/>
      <c r="MPS399" s="161"/>
      <c r="MPU399" s="163"/>
      <c r="MPX399" s="163"/>
      <c r="MQA399" s="161"/>
      <c r="MQC399" s="163"/>
      <c r="MQF399" s="163"/>
      <c r="MQI399" s="161"/>
      <c r="MQK399" s="163"/>
      <c r="MQN399" s="163"/>
      <c r="MQQ399" s="161"/>
      <c r="MQS399" s="163"/>
      <c r="MQV399" s="163"/>
      <c r="MQY399" s="161"/>
      <c r="MRA399" s="163"/>
      <c r="MRD399" s="163"/>
      <c r="MRG399" s="161"/>
      <c r="MRI399" s="163"/>
      <c r="MRL399" s="163"/>
      <c r="MRO399" s="161"/>
      <c r="MRQ399" s="163"/>
      <c r="MRT399" s="163"/>
      <c r="MRW399" s="161"/>
      <c r="MRY399" s="163"/>
      <c r="MSB399" s="163"/>
      <c r="MSE399" s="161"/>
      <c r="MSG399" s="163"/>
      <c r="MSJ399" s="163"/>
      <c r="MSM399" s="161"/>
      <c r="MSO399" s="163"/>
      <c r="MSR399" s="163"/>
      <c r="MSU399" s="161"/>
      <c r="MSW399" s="163"/>
      <c r="MSZ399" s="163"/>
      <c r="MTC399" s="161"/>
      <c r="MTE399" s="163"/>
      <c r="MTH399" s="163"/>
      <c r="MTK399" s="161"/>
      <c r="MTM399" s="163"/>
      <c r="MTP399" s="163"/>
      <c r="MTS399" s="161"/>
      <c r="MTU399" s="163"/>
      <c r="MTX399" s="163"/>
      <c r="MUA399" s="161"/>
      <c r="MUC399" s="163"/>
      <c r="MUF399" s="163"/>
      <c r="MUI399" s="161"/>
      <c r="MUK399" s="163"/>
      <c r="MUN399" s="163"/>
      <c r="MUQ399" s="161"/>
      <c r="MUS399" s="163"/>
      <c r="MUV399" s="163"/>
      <c r="MUY399" s="161"/>
      <c r="MVA399" s="163"/>
      <c r="MVD399" s="163"/>
      <c r="MVG399" s="161"/>
      <c r="MVI399" s="163"/>
      <c r="MVL399" s="163"/>
      <c r="MVO399" s="161"/>
      <c r="MVQ399" s="163"/>
      <c r="MVT399" s="163"/>
      <c r="MVW399" s="161"/>
      <c r="MVY399" s="163"/>
      <c r="MWB399" s="163"/>
      <c r="MWE399" s="161"/>
      <c r="MWG399" s="163"/>
      <c r="MWJ399" s="163"/>
      <c r="MWM399" s="161"/>
      <c r="MWO399" s="163"/>
      <c r="MWR399" s="163"/>
      <c r="MWU399" s="161"/>
      <c r="MWW399" s="163"/>
      <c r="MWZ399" s="163"/>
      <c r="MXC399" s="161"/>
      <c r="MXE399" s="163"/>
      <c r="MXH399" s="163"/>
      <c r="MXK399" s="161"/>
      <c r="MXM399" s="163"/>
      <c r="MXP399" s="163"/>
      <c r="MXS399" s="161"/>
      <c r="MXU399" s="163"/>
      <c r="MXX399" s="163"/>
      <c r="MYA399" s="161"/>
      <c r="MYC399" s="163"/>
      <c r="MYF399" s="163"/>
      <c r="MYI399" s="161"/>
      <c r="MYK399" s="163"/>
      <c r="MYN399" s="163"/>
      <c r="MYQ399" s="161"/>
      <c r="MYS399" s="163"/>
      <c r="MYV399" s="163"/>
      <c r="MYY399" s="161"/>
      <c r="MZA399" s="163"/>
      <c r="MZD399" s="163"/>
      <c r="MZG399" s="161"/>
      <c r="MZI399" s="163"/>
      <c r="MZL399" s="163"/>
      <c r="MZO399" s="161"/>
      <c r="MZQ399" s="163"/>
      <c r="MZT399" s="163"/>
      <c r="MZW399" s="161"/>
      <c r="MZY399" s="163"/>
      <c r="NAB399" s="163"/>
      <c r="NAE399" s="161"/>
      <c r="NAG399" s="163"/>
      <c r="NAJ399" s="163"/>
      <c r="NAM399" s="161"/>
      <c r="NAO399" s="163"/>
      <c r="NAR399" s="163"/>
      <c r="NAU399" s="161"/>
      <c r="NAW399" s="163"/>
      <c r="NAZ399" s="163"/>
      <c r="NBC399" s="161"/>
      <c r="NBE399" s="163"/>
      <c r="NBH399" s="163"/>
      <c r="NBK399" s="161"/>
      <c r="NBM399" s="163"/>
      <c r="NBP399" s="163"/>
      <c r="NBS399" s="161"/>
      <c r="NBU399" s="163"/>
      <c r="NBX399" s="163"/>
      <c r="NCA399" s="161"/>
      <c r="NCC399" s="163"/>
      <c r="NCF399" s="163"/>
      <c r="NCI399" s="161"/>
      <c r="NCK399" s="163"/>
      <c r="NCN399" s="163"/>
      <c r="NCQ399" s="161"/>
      <c r="NCS399" s="163"/>
      <c r="NCV399" s="163"/>
      <c r="NCY399" s="161"/>
      <c r="NDA399" s="163"/>
      <c r="NDD399" s="163"/>
      <c r="NDG399" s="161"/>
      <c r="NDI399" s="163"/>
      <c r="NDL399" s="163"/>
      <c r="NDO399" s="161"/>
      <c r="NDQ399" s="163"/>
      <c r="NDT399" s="163"/>
      <c r="NDW399" s="161"/>
      <c r="NDY399" s="163"/>
      <c r="NEB399" s="163"/>
      <c r="NEE399" s="161"/>
      <c r="NEG399" s="163"/>
      <c r="NEJ399" s="163"/>
      <c r="NEM399" s="161"/>
      <c r="NEO399" s="163"/>
      <c r="NER399" s="163"/>
      <c r="NEU399" s="161"/>
      <c r="NEW399" s="163"/>
      <c r="NEZ399" s="163"/>
      <c r="NFC399" s="161"/>
      <c r="NFE399" s="163"/>
      <c r="NFH399" s="163"/>
      <c r="NFK399" s="161"/>
      <c r="NFM399" s="163"/>
      <c r="NFP399" s="163"/>
      <c r="NFS399" s="161"/>
      <c r="NFU399" s="163"/>
      <c r="NFX399" s="163"/>
      <c r="NGA399" s="161"/>
      <c r="NGC399" s="163"/>
      <c r="NGF399" s="163"/>
      <c r="NGI399" s="161"/>
      <c r="NGK399" s="163"/>
      <c r="NGN399" s="163"/>
      <c r="NGQ399" s="161"/>
      <c r="NGS399" s="163"/>
      <c r="NGV399" s="163"/>
      <c r="NGY399" s="161"/>
      <c r="NHA399" s="163"/>
      <c r="NHD399" s="163"/>
      <c r="NHG399" s="161"/>
      <c r="NHI399" s="163"/>
      <c r="NHL399" s="163"/>
      <c r="NHO399" s="161"/>
      <c r="NHQ399" s="163"/>
      <c r="NHT399" s="163"/>
      <c r="NHW399" s="161"/>
      <c r="NHY399" s="163"/>
      <c r="NIB399" s="163"/>
      <c r="NIE399" s="161"/>
      <c r="NIG399" s="163"/>
      <c r="NIJ399" s="163"/>
      <c r="NIM399" s="161"/>
      <c r="NIO399" s="163"/>
      <c r="NIR399" s="163"/>
      <c r="NIU399" s="161"/>
      <c r="NIW399" s="163"/>
      <c r="NIZ399" s="163"/>
      <c r="NJC399" s="161"/>
      <c r="NJE399" s="163"/>
      <c r="NJH399" s="163"/>
      <c r="NJK399" s="161"/>
      <c r="NJM399" s="163"/>
      <c r="NJP399" s="163"/>
      <c r="NJS399" s="161"/>
      <c r="NJU399" s="163"/>
      <c r="NJX399" s="163"/>
      <c r="NKA399" s="161"/>
      <c r="NKC399" s="163"/>
      <c r="NKF399" s="163"/>
      <c r="NKI399" s="161"/>
      <c r="NKK399" s="163"/>
      <c r="NKN399" s="163"/>
      <c r="NKQ399" s="161"/>
      <c r="NKS399" s="163"/>
      <c r="NKV399" s="163"/>
      <c r="NKY399" s="161"/>
      <c r="NLA399" s="163"/>
      <c r="NLD399" s="163"/>
      <c r="NLG399" s="161"/>
      <c r="NLI399" s="163"/>
      <c r="NLL399" s="163"/>
      <c r="NLO399" s="161"/>
      <c r="NLQ399" s="163"/>
      <c r="NLT399" s="163"/>
      <c r="NLW399" s="161"/>
      <c r="NLY399" s="163"/>
      <c r="NMB399" s="163"/>
      <c r="NME399" s="161"/>
      <c r="NMG399" s="163"/>
      <c r="NMJ399" s="163"/>
      <c r="NMM399" s="161"/>
      <c r="NMO399" s="163"/>
      <c r="NMR399" s="163"/>
      <c r="NMU399" s="161"/>
      <c r="NMW399" s="163"/>
      <c r="NMZ399" s="163"/>
      <c r="NNC399" s="161"/>
      <c r="NNE399" s="163"/>
      <c r="NNH399" s="163"/>
      <c r="NNK399" s="161"/>
      <c r="NNM399" s="163"/>
      <c r="NNP399" s="163"/>
      <c r="NNS399" s="161"/>
      <c r="NNU399" s="163"/>
      <c r="NNX399" s="163"/>
      <c r="NOA399" s="161"/>
      <c r="NOC399" s="163"/>
      <c r="NOF399" s="163"/>
      <c r="NOI399" s="161"/>
      <c r="NOK399" s="163"/>
      <c r="NON399" s="163"/>
      <c r="NOQ399" s="161"/>
      <c r="NOS399" s="163"/>
      <c r="NOV399" s="163"/>
      <c r="NOY399" s="161"/>
      <c r="NPA399" s="163"/>
      <c r="NPD399" s="163"/>
      <c r="NPG399" s="161"/>
      <c r="NPI399" s="163"/>
      <c r="NPL399" s="163"/>
      <c r="NPO399" s="161"/>
      <c r="NPQ399" s="163"/>
      <c r="NPT399" s="163"/>
      <c r="NPW399" s="161"/>
      <c r="NPY399" s="163"/>
      <c r="NQB399" s="163"/>
      <c r="NQE399" s="161"/>
      <c r="NQG399" s="163"/>
      <c r="NQJ399" s="163"/>
      <c r="NQM399" s="161"/>
      <c r="NQO399" s="163"/>
      <c r="NQR399" s="163"/>
      <c r="NQU399" s="161"/>
      <c r="NQW399" s="163"/>
      <c r="NQZ399" s="163"/>
      <c r="NRC399" s="161"/>
      <c r="NRE399" s="163"/>
      <c r="NRH399" s="163"/>
      <c r="NRK399" s="161"/>
      <c r="NRM399" s="163"/>
      <c r="NRP399" s="163"/>
      <c r="NRS399" s="161"/>
      <c r="NRU399" s="163"/>
      <c r="NRX399" s="163"/>
      <c r="NSA399" s="161"/>
      <c r="NSC399" s="163"/>
      <c r="NSF399" s="163"/>
      <c r="NSI399" s="161"/>
      <c r="NSK399" s="163"/>
      <c r="NSN399" s="163"/>
      <c r="NSQ399" s="161"/>
      <c r="NSS399" s="163"/>
      <c r="NSV399" s="163"/>
      <c r="NSY399" s="161"/>
      <c r="NTA399" s="163"/>
      <c r="NTD399" s="163"/>
      <c r="NTG399" s="161"/>
      <c r="NTI399" s="163"/>
      <c r="NTL399" s="163"/>
      <c r="NTO399" s="161"/>
      <c r="NTQ399" s="163"/>
      <c r="NTT399" s="163"/>
      <c r="NTW399" s="161"/>
      <c r="NTY399" s="163"/>
      <c r="NUB399" s="163"/>
      <c r="NUE399" s="161"/>
      <c r="NUG399" s="163"/>
      <c r="NUJ399" s="163"/>
      <c r="NUM399" s="161"/>
      <c r="NUO399" s="163"/>
      <c r="NUR399" s="163"/>
      <c r="NUU399" s="161"/>
      <c r="NUW399" s="163"/>
      <c r="NUZ399" s="163"/>
      <c r="NVC399" s="161"/>
      <c r="NVE399" s="163"/>
      <c r="NVH399" s="163"/>
      <c r="NVK399" s="161"/>
      <c r="NVM399" s="163"/>
      <c r="NVP399" s="163"/>
      <c r="NVS399" s="161"/>
      <c r="NVU399" s="163"/>
      <c r="NVX399" s="163"/>
      <c r="NWA399" s="161"/>
      <c r="NWC399" s="163"/>
      <c r="NWF399" s="163"/>
      <c r="NWI399" s="161"/>
      <c r="NWK399" s="163"/>
      <c r="NWN399" s="163"/>
      <c r="NWQ399" s="161"/>
      <c r="NWS399" s="163"/>
      <c r="NWV399" s="163"/>
      <c r="NWY399" s="161"/>
      <c r="NXA399" s="163"/>
      <c r="NXD399" s="163"/>
      <c r="NXG399" s="161"/>
      <c r="NXI399" s="163"/>
      <c r="NXL399" s="163"/>
      <c r="NXO399" s="161"/>
      <c r="NXQ399" s="163"/>
      <c r="NXT399" s="163"/>
      <c r="NXW399" s="161"/>
      <c r="NXY399" s="163"/>
      <c r="NYB399" s="163"/>
      <c r="NYE399" s="161"/>
      <c r="NYG399" s="163"/>
      <c r="NYJ399" s="163"/>
      <c r="NYM399" s="161"/>
      <c r="NYO399" s="163"/>
      <c r="NYR399" s="163"/>
      <c r="NYU399" s="161"/>
      <c r="NYW399" s="163"/>
      <c r="NYZ399" s="163"/>
      <c r="NZC399" s="161"/>
      <c r="NZE399" s="163"/>
      <c r="NZH399" s="163"/>
      <c r="NZK399" s="161"/>
      <c r="NZM399" s="163"/>
      <c r="NZP399" s="163"/>
      <c r="NZS399" s="161"/>
      <c r="NZU399" s="163"/>
      <c r="NZX399" s="163"/>
      <c r="OAA399" s="161"/>
      <c r="OAC399" s="163"/>
      <c r="OAF399" s="163"/>
      <c r="OAI399" s="161"/>
      <c r="OAK399" s="163"/>
      <c r="OAN399" s="163"/>
      <c r="OAQ399" s="161"/>
      <c r="OAS399" s="163"/>
      <c r="OAV399" s="163"/>
      <c r="OAY399" s="161"/>
      <c r="OBA399" s="163"/>
      <c r="OBD399" s="163"/>
      <c r="OBG399" s="161"/>
      <c r="OBI399" s="163"/>
      <c r="OBL399" s="163"/>
      <c r="OBO399" s="161"/>
      <c r="OBQ399" s="163"/>
      <c r="OBT399" s="163"/>
      <c r="OBW399" s="161"/>
      <c r="OBY399" s="163"/>
      <c r="OCB399" s="163"/>
      <c r="OCE399" s="161"/>
      <c r="OCG399" s="163"/>
      <c r="OCJ399" s="163"/>
      <c r="OCM399" s="161"/>
      <c r="OCO399" s="163"/>
      <c r="OCR399" s="163"/>
      <c r="OCU399" s="161"/>
      <c r="OCW399" s="163"/>
      <c r="OCZ399" s="163"/>
      <c r="ODC399" s="161"/>
      <c r="ODE399" s="163"/>
      <c r="ODH399" s="163"/>
      <c r="ODK399" s="161"/>
      <c r="ODM399" s="163"/>
      <c r="ODP399" s="163"/>
      <c r="ODS399" s="161"/>
      <c r="ODU399" s="163"/>
      <c r="ODX399" s="163"/>
      <c r="OEA399" s="161"/>
      <c r="OEC399" s="163"/>
      <c r="OEF399" s="163"/>
      <c r="OEI399" s="161"/>
      <c r="OEK399" s="163"/>
      <c r="OEN399" s="163"/>
      <c r="OEQ399" s="161"/>
      <c r="OES399" s="163"/>
      <c r="OEV399" s="163"/>
      <c r="OEY399" s="161"/>
      <c r="OFA399" s="163"/>
      <c r="OFD399" s="163"/>
      <c r="OFG399" s="161"/>
      <c r="OFI399" s="163"/>
      <c r="OFL399" s="163"/>
      <c r="OFO399" s="161"/>
      <c r="OFQ399" s="163"/>
      <c r="OFT399" s="163"/>
      <c r="OFW399" s="161"/>
      <c r="OFY399" s="163"/>
      <c r="OGB399" s="163"/>
      <c r="OGE399" s="161"/>
      <c r="OGG399" s="163"/>
      <c r="OGJ399" s="163"/>
      <c r="OGM399" s="161"/>
      <c r="OGO399" s="163"/>
      <c r="OGR399" s="163"/>
      <c r="OGU399" s="161"/>
      <c r="OGW399" s="163"/>
      <c r="OGZ399" s="163"/>
      <c r="OHC399" s="161"/>
      <c r="OHE399" s="163"/>
      <c r="OHH399" s="163"/>
      <c r="OHK399" s="161"/>
      <c r="OHM399" s="163"/>
      <c r="OHP399" s="163"/>
      <c r="OHS399" s="161"/>
      <c r="OHU399" s="163"/>
      <c r="OHX399" s="163"/>
      <c r="OIA399" s="161"/>
      <c r="OIC399" s="163"/>
      <c r="OIF399" s="163"/>
      <c r="OII399" s="161"/>
      <c r="OIK399" s="163"/>
      <c r="OIN399" s="163"/>
      <c r="OIQ399" s="161"/>
      <c r="OIS399" s="163"/>
      <c r="OIV399" s="163"/>
      <c r="OIY399" s="161"/>
      <c r="OJA399" s="163"/>
      <c r="OJD399" s="163"/>
      <c r="OJG399" s="161"/>
      <c r="OJI399" s="163"/>
      <c r="OJL399" s="163"/>
      <c r="OJO399" s="161"/>
      <c r="OJQ399" s="163"/>
      <c r="OJT399" s="163"/>
      <c r="OJW399" s="161"/>
      <c r="OJY399" s="163"/>
      <c r="OKB399" s="163"/>
      <c r="OKE399" s="161"/>
      <c r="OKG399" s="163"/>
      <c r="OKJ399" s="163"/>
      <c r="OKM399" s="161"/>
      <c r="OKO399" s="163"/>
      <c r="OKR399" s="163"/>
      <c r="OKU399" s="161"/>
      <c r="OKW399" s="163"/>
      <c r="OKZ399" s="163"/>
      <c r="OLC399" s="161"/>
      <c r="OLE399" s="163"/>
      <c r="OLH399" s="163"/>
      <c r="OLK399" s="161"/>
      <c r="OLM399" s="163"/>
      <c r="OLP399" s="163"/>
      <c r="OLS399" s="161"/>
      <c r="OLU399" s="163"/>
      <c r="OLX399" s="163"/>
      <c r="OMA399" s="161"/>
      <c r="OMC399" s="163"/>
      <c r="OMF399" s="163"/>
      <c r="OMI399" s="161"/>
      <c r="OMK399" s="163"/>
      <c r="OMN399" s="163"/>
      <c r="OMQ399" s="161"/>
      <c r="OMS399" s="163"/>
      <c r="OMV399" s="163"/>
      <c r="OMY399" s="161"/>
      <c r="ONA399" s="163"/>
      <c r="OND399" s="163"/>
      <c r="ONG399" s="161"/>
      <c r="ONI399" s="163"/>
      <c r="ONL399" s="163"/>
      <c r="ONO399" s="161"/>
      <c r="ONQ399" s="163"/>
      <c r="ONT399" s="163"/>
      <c r="ONW399" s="161"/>
      <c r="ONY399" s="163"/>
      <c r="OOB399" s="163"/>
      <c r="OOE399" s="161"/>
      <c r="OOG399" s="163"/>
      <c r="OOJ399" s="163"/>
      <c r="OOM399" s="161"/>
      <c r="OOO399" s="163"/>
      <c r="OOR399" s="163"/>
      <c r="OOU399" s="161"/>
      <c r="OOW399" s="163"/>
      <c r="OOZ399" s="163"/>
      <c r="OPC399" s="161"/>
      <c r="OPE399" s="163"/>
      <c r="OPH399" s="163"/>
      <c r="OPK399" s="161"/>
      <c r="OPM399" s="163"/>
      <c r="OPP399" s="163"/>
      <c r="OPS399" s="161"/>
      <c r="OPU399" s="163"/>
      <c r="OPX399" s="163"/>
      <c r="OQA399" s="161"/>
      <c r="OQC399" s="163"/>
      <c r="OQF399" s="163"/>
      <c r="OQI399" s="161"/>
      <c r="OQK399" s="163"/>
      <c r="OQN399" s="163"/>
      <c r="OQQ399" s="161"/>
      <c r="OQS399" s="163"/>
      <c r="OQV399" s="163"/>
      <c r="OQY399" s="161"/>
      <c r="ORA399" s="163"/>
      <c r="ORD399" s="163"/>
      <c r="ORG399" s="161"/>
      <c r="ORI399" s="163"/>
      <c r="ORL399" s="163"/>
      <c r="ORO399" s="161"/>
      <c r="ORQ399" s="163"/>
      <c r="ORT399" s="163"/>
      <c r="ORW399" s="161"/>
      <c r="ORY399" s="163"/>
      <c r="OSB399" s="163"/>
      <c r="OSE399" s="161"/>
      <c r="OSG399" s="163"/>
      <c r="OSJ399" s="163"/>
      <c r="OSM399" s="161"/>
      <c r="OSO399" s="163"/>
      <c r="OSR399" s="163"/>
      <c r="OSU399" s="161"/>
      <c r="OSW399" s="163"/>
      <c r="OSZ399" s="163"/>
      <c r="OTC399" s="161"/>
      <c r="OTE399" s="163"/>
      <c r="OTH399" s="163"/>
      <c r="OTK399" s="161"/>
      <c r="OTM399" s="163"/>
      <c r="OTP399" s="163"/>
      <c r="OTS399" s="161"/>
      <c r="OTU399" s="163"/>
      <c r="OTX399" s="163"/>
      <c r="OUA399" s="161"/>
      <c r="OUC399" s="163"/>
      <c r="OUF399" s="163"/>
      <c r="OUI399" s="161"/>
      <c r="OUK399" s="163"/>
      <c r="OUN399" s="163"/>
      <c r="OUQ399" s="161"/>
      <c r="OUS399" s="163"/>
      <c r="OUV399" s="163"/>
      <c r="OUY399" s="161"/>
      <c r="OVA399" s="163"/>
      <c r="OVD399" s="163"/>
      <c r="OVG399" s="161"/>
      <c r="OVI399" s="163"/>
      <c r="OVL399" s="163"/>
      <c r="OVO399" s="161"/>
      <c r="OVQ399" s="163"/>
      <c r="OVT399" s="163"/>
      <c r="OVW399" s="161"/>
      <c r="OVY399" s="163"/>
      <c r="OWB399" s="163"/>
      <c r="OWE399" s="161"/>
      <c r="OWG399" s="163"/>
      <c r="OWJ399" s="163"/>
      <c r="OWM399" s="161"/>
      <c r="OWO399" s="163"/>
      <c r="OWR399" s="163"/>
      <c r="OWU399" s="161"/>
      <c r="OWW399" s="163"/>
      <c r="OWZ399" s="163"/>
      <c r="OXC399" s="161"/>
      <c r="OXE399" s="163"/>
      <c r="OXH399" s="163"/>
      <c r="OXK399" s="161"/>
      <c r="OXM399" s="163"/>
      <c r="OXP399" s="163"/>
      <c r="OXS399" s="161"/>
      <c r="OXU399" s="163"/>
      <c r="OXX399" s="163"/>
      <c r="OYA399" s="161"/>
      <c r="OYC399" s="163"/>
      <c r="OYF399" s="163"/>
      <c r="OYI399" s="161"/>
      <c r="OYK399" s="163"/>
      <c r="OYN399" s="163"/>
      <c r="OYQ399" s="161"/>
      <c r="OYS399" s="163"/>
      <c r="OYV399" s="163"/>
      <c r="OYY399" s="161"/>
      <c r="OZA399" s="163"/>
      <c r="OZD399" s="163"/>
      <c r="OZG399" s="161"/>
      <c r="OZI399" s="163"/>
      <c r="OZL399" s="163"/>
      <c r="OZO399" s="161"/>
      <c r="OZQ399" s="163"/>
      <c r="OZT399" s="163"/>
      <c r="OZW399" s="161"/>
      <c r="OZY399" s="163"/>
      <c r="PAB399" s="163"/>
      <c r="PAE399" s="161"/>
      <c r="PAG399" s="163"/>
      <c r="PAJ399" s="163"/>
      <c r="PAM399" s="161"/>
      <c r="PAO399" s="163"/>
      <c r="PAR399" s="163"/>
      <c r="PAU399" s="161"/>
      <c r="PAW399" s="163"/>
      <c r="PAZ399" s="163"/>
      <c r="PBC399" s="161"/>
      <c r="PBE399" s="163"/>
      <c r="PBH399" s="163"/>
      <c r="PBK399" s="161"/>
      <c r="PBM399" s="163"/>
      <c r="PBP399" s="163"/>
      <c r="PBS399" s="161"/>
      <c r="PBU399" s="163"/>
      <c r="PBX399" s="163"/>
      <c r="PCA399" s="161"/>
      <c r="PCC399" s="163"/>
      <c r="PCF399" s="163"/>
      <c r="PCI399" s="161"/>
      <c r="PCK399" s="163"/>
      <c r="PCN399" s="163"/>
      <c r="PCQ399" s="161"/>
      <c r="PCS399" s="163"/>
      <c r="PCV399" s="163"/>
      <c r="PCY399" s="161"/>
      <c r="PDA399" s="163"/>
      <c r="PDD399" s="163"/>
      <c r="PDG399" s="161"/>
      <c r="PDI399" s="163"/>
      <c r="PDL399" s="163"/>
      <c r="PDO399" s="161"/>
      <c r="PDQ399" s="163"/>
      <c r="PDT399" s="163"/>
      <c r="PDW399" s="161"/>
      <c r="PDY399" s="163"/>
      <c r="PEB399" s="163"/>
      <c r="PEE399" s="161"/>
      <c r="PEG399" s="163"/>
      <c r="PEJ399" s="163"/>
      <c r="PEM399" s="161"/>
      <c r="PEO399" s="163"/>
      <c r="PER399" s="163"/>
      <c r="PEU399" s="161"/>
      <c r="PEW399" s="163"/>
      <c r="PEZ399" s="163"/>
      <c r="PFC399" s="161"/>
      <c r="PFE399" s="163"/>
      <c r="PFH399" s="163"/>
      <c r="PFK399" s="161"/>
      <c r="PFM399" s="163"/>
      <c r="PFP399" s="163"/>
      <c r="PFS399" s="161"/>
      <c r="PFU399" s="163"/>
      <c r="PFX399" s="163"/>
      <c r="PGA399" s="161"/>
      <c r="PGC399" s="163"/>
      <c r="PGF399" s="163"/>
      <c r="PGI399" s="161"/>
      <c r="PGK399" s="163"/>
      <c r="PGN399" s="163"/>
      <c r="PGQ399" s="161"/>
      <c r="PGS399" s="163"/>
      <c r="PGV399" s="163"/>
      <c r="PGY399" s="161"/>
      <c r="PHA399" s="163"/>
      <c r="PHD399" s="163"/>
      <c r="PHG399" s="161"/>
      <c r="PHI399" s="163"/>
      <c r="PHL399" s="163"/>
      <c r="PHO399" s="161"/>
      <c r="PHQ399" s="163"/>
      <c r="PHT399" s="163"/>
      <c r="PHW399" s="161"/>
      <c r="PHY399" s="163"/>
      <c r="PIB399" s="163"/>
      <c r="PIE399" s="161"/>
      <c r="PIG399" s="163"/>
      <c r="PIJ399" s="163"/>
      <c r="PIM399" s="161"/>
      <c r="PIO399" s="163"/>
      <c r="PIR399" s="163"/>
      <c r="PIU399" s="161"/>
      <c r="PIW399" s="163"/>
      <c r="PIZ399" s="163"/>
      <c r="PJC399" s="161"/>
      <c r="PJE399" s="163"/>
      <c r="PJH399" s="163"/>
      <c r="PJK399" s="161"/>
      <c r="PJM399" s="163"/>
      <c r="PJP399" s="163"/>
      <c r="PJS399" s="161"/>
      <c r="PJU399" s="163"/>
      <c r="PJX399" s="163"/>
      <c r="PKA399" s="161"/>
      <c r="PKC399" s="163"/>
      <c r="PKF399" s="163"/>
      <c r="PKI399" s="161"/>
      <c r="PKK399" s="163"/>
      <c r="PKN399" s="163"/>
      <c r="PKQ399" s="161"/>
      <c r="PKS399" s="163"/>
      <c r="PKV399" s="163"/>
      <c r="PKY399" s="161"/>
      <c r="PLA399" s="163"/>
      <c r="PLD399" s="163"/>
      <c r="PLG399" s="161"/>
      <c r="PLI399" s="163"/>
      <c r="PLL399" s="163"/>
      <c r="PLO399" s="161"/>
      <c r="PLQ399" s="163"/>
      <c r="PLT399" s="163"/>
      <c r="PLW399" s="161"/>
      <c r="PLY399" s="163"/>
      <c r="PMB399" s="163"/>
      <c r="PME399" s="161"/>
      <c r="PMG399" s="163"/>
      <c r="PMJ399" s="163"/>
      <c r="PMM399" s="161"/>
      <c r="PMO399" s="163"/>
      <c r="PMR399" s="163"/>
      <c r="PMU399" s="161"/>
      <c r="PMW399" s="163"/>
      <c r="PMZ399" s="163"/>
      <c r="PNC399" s="161"/>
      <c r="PNE399" s="163"/>
      <c r="PNH399" s="163"/>
      <c r="PNK399" s="161"/>
      <c r="PNM399" s="163"/>
      <c r="PNP399" s="163"/>
      <c r="PNS399" s="161"/>
      <c r="PNU399" s="163"/>
      <c r="PNX399" s="163"/>
      <c r="POA399" s="161"/>
      <c r="POC399" s="163"/>
      <c r="POF399" s="163"/>
      <c r="POI399" s="161"/>
      <c r="POK399" s="163"/>
      <c r="PON399" s="163"/>
      <c r="POQ399" s="161"/>
      <c r="POS399" s="163"/>
      <c r="POV399" s="163"/>
      <c r="POY399" s="161"/>
      <c r="PPA399" s="163"/>
      <c r="PPD399" s="163"/>
      <c r="PPG399" s="161"/>
      <c r="PPI399" s="163"/>
      <c r="PPL399" s="163"/>
      <c r="PPO399" s="161"/>
      <c r="PPQ399" s="163"/>
      <c r="PPT399" s="163"/>
      <c r="PPW399" s="161"/>
      <c r="PPY399" s="163"/>
      <c r="PQB399" s="163"/>
      <c r="PQE399" s="161"/>
      <c r="PQG399" s="163"/>
      <c r="PQJ399" s="163"/>
      <c r="PQM399" s="161"/>
      <c r="PQO399" s="163"/>
      <c r="PQR399" s="163"/>
      <c r="PQU399" s="161"/>
      <c r="PQW399" s="163"/>
      <c r="PQZ399" s="163"/>
      <c r="PRC399" s="161"/>
      <c r="PRE399" s="163"/>
      <c r="PRH399" s="163"/>
      <c r="PRK399" s="161"/>
      <c r="PRM399" s="163"/>
      <c r="PRP399" s="163"/>
      <c r="PRS399" s="161"/>
      <c r="PRU399" s="163"/>
      <c r="PRX399" s="163"/>
      <c r="PSA399" s="161"/>
      <c r="PSC399" s="163"/>
      <c r="PSF399" s="163"/>
      <c r="PSI399" s="161"/>
      <c r="PSK399" s="163"/>
      <c r="PSN399" s="163"/>
      <c r="PSQ399" s="161"/>
      <c r="PSS399" s="163"/>
      <c r="PSV399" s="163"/>
      <c r="PSY399" s="161"/>
      <c r="PTA399" s="163"/>
      <c r="PTD399" s="163"/>
      <c r="PTG399" s="161"/>
      <c r="PTI399" s="163"/>
      <c r="PTL399" s="163"/>
      <c r="PTO399" s="161"/>
      <c r="PTQ399" s="163"/>
      <c r="PTT399" s="163"/>
      <c r="PTW399" s="161"/>
      <c r="PTY399" s="163"/>
      <c r="PUB399" s="163"/>
      <c r="PUE399" s="161"/>
      <c r="PUG399" s="163"/>
      <c r="PUJ399" s="163"/>
      <c r="PUM399" s="161"/>
      <c r="PUO399" s="163"/>
      <c r="PUR399" s="163"/>
      <c r="PUU399" s="161"/>
      <c r="PUW399" s="163"/>
      <c r="PUZ399" s="163"/>
      <c r="PVC399" s="161"/>
      <c r="PVE399" s="163"/>
      <c r="PVH399" s="163"/>
      <c r="PVK399" s="161"/>
      <c r="PVM399" s="163"/>
      <c r="PVP399" s="163"/>
      <c r="PVS399" s="161"/>
      <c r="PVU399" s="163"/>
      <c r="PVX399" s="163"/>
      <c r="PWA399" s="161"/>
      <c r="PWC399" s="163"/>
      <c r="PWF399" s="163"/>
      <c r="PWI399" s="161"/>
      <c r="PWK399" s="163"/>
      <c r="PWN399" s="163"/>
      <c r="PWQ399" s="161"/>
      <c r="PWS399" s="163"/>
      <c r="PWV399" s="163"/>
      <c r="PWY399" s="161"/>
      <c r="PXA399" s="163"/>
      <c r="PXD399" s="163"/>
      <c r="PXG399" s="161"/>
      <c r="PXI399" s="163"/>
      <c r="PXL399" s="163"/>
      <c r="PXO399" s="161"/>
      <c r="PXQ399" s="163"/>
      <c r="PXT399" s="163"/>
      <c r="PXW399" s="161"/>
      <c r="PXY399" s="163"/>
      <c r="PYB399" s="163"/>
      <c r="PYE399" s="161"/>
      <c r="PYG399" s="163"/>
      <c r="PYJ399" s="163"/>
      <c r="PYM399" s="161"/>
      <c r="PYO399" s="163"/>
      <c r="PYR399" s="163"/>
      <c r="PYU399" s="161"/>
      <c r="PYW399" s="163"/>
      <c r="PYZ399" s="163"/>
      <c r="PZC399" s="161"/>
      <c r="PZE399" s="163"/>
      <c r="PZH399" s="163"/>
      <c r="PZK399" s="161"/>
      <c r="PZM399" s="163"/>
      <c r="PZP399" s="163"/>
      <c r="PZS399" s="161"/>
      <c r="PZU399" s="163"/>
      <c r="PZX399" s="163"/>
      <c r="QAA399" s="161"/>
      <c r="QAC399" s="163"/>
      <c r="QAF399" s="163"/>
      <c r="QAI399" s="161"/>
      <c r="QAK399" s="163"/>
      <c r="QAN399" s="163"/>
      <c r="QAQ399" s="161"/>
      <c r="QAS399" s="163"/>
      <c r="QAV399" s="163"/>
      <c r="QAY399" s="161"/>
      <c r="QBA399" s="163"/>
      <c r="QBD399" s="163"/>
      <c r="QBG399" s="161"/>
      <c r="QBI399" s="163"/>
      <c r="QBL399" s="163"/>
      <c r="QBO399" s="161"/>
      <c r="QBQ399" s="163"/>
      <c r="QBT399" s="163"/>
      <c r="QBW399" s="161"/>
      <c r="QBY399" s="163"/>
      <c r="QCB399" s="163"/>
      <c r="QCE399" s="161"/>
      <c r="QCG399" s="163"/>
      <c r="QCJ399" s="163"/>
      <c r="QCM399" s="161"/>
      <c r="QCO399" s="163"/>
      <c r="QCR399" s="163"/>
      <c r="QCU399" s="161"/>
      <c r="QCW399" s="163"/>
      <c r="QCZ399" s="163"/>
      <c r="QDC399" s="161"/>
      <c r="QDE399" s="163"/>
      <c r="QDH399" s="163"/>
      <c r="QDK399" s="161"/>
      <c r="QDM399" s="163"/>
      <c r="QDP399" s="163"/>
      <c r="QDS399" s="161"/>
      <c r="QDU399" s="163"/>
      <c r="QDX399" s="163"/>
      <c r="QEA399" s="161"/>
      <c r="QEC399" s="163"/>
      <c r="QEF399" s="163"/>
      <c r="QEI399" s="161"/>
      <c r="QEK399" s="163"/>
      <c r="QEN399" s="163"/>
      <c r="QEQ399" s="161"/>
      <c r="QES399" s="163"/>
      <c r="QEV399" s="163"/>
      <c r="QEY399" s="161"/>
      <c r="QFA399" s="163"/>
      <c r="QFD399" s="163"/>
      <c r="QFG399" s="161"/>
      <c r="QFI399" s="163"/>
      <c r="QFL399" s="163"/>
      <c r="QFO399" s="161"/>
      <c r="QFQ399" s="163"/>
      <c r="QFT399" s="163"/>
      <c r="QFW399" s="161"/>
      <c r="QFY399" s="163"/>
      <c r="QGB399" s="163"/>
      <c r="QGE399" s="161"/>
      <c r="QGG399" s="163"/>
      <c r="QGJ399" s="163"/>
      <c r="QGM399" s="161"/>
      <c r="QGO399" s="163"/>
      <c r="QGR399" s="163"/>
      <c r="QGU399" s="161"/>
      <c r="QGW399" s="163"/>
      <c r="QGZ399" s="163"/>
      <c r="QHC399" s="161"/>
      <c r="QHE399" s="163"/>
      <c r="QHH399" s="163"/>
      <c r="QHK399" s="161"/>
      <c r="QHM399" s="163"/>
      <c r="QHP399" s="163"/>
      <c r="QHS399" s="161"/>
      <c r="QHU399" s="163"/>
      <c r="QHX399" s="163"/>
      <c r="QIA399" s="161"/>
      <c r="QIC399" s="163"/>
      <c r="QIF399" s="163"/>
      <c r="QII399" s="161"/>
      <c r="QIK399" s="163"/>
      <c r="QIN399" s="163"/>
      <c r="QIQ399" s="161"/>
      <c r="QIS399" s="163"/>
      <c r="QIV399" s="163"/>
      <c r="QIY399" s="161"/>
      <c r="QJA399" s="163"/>
      <c r="QJD399" s="163"/>
      <c r="QJG399" s="161"/>
      <c r="QJI399" s="163"/>
      <c r="QJL399" s="163"/>
      <c r="QJO399" s="161"/>
      <c r="QJQ399" s="163"/>
      <c r="QJT399" s="163"/>
      <c r="QJW399" s="161"/>
      <c r="QJY399" s="163"/>
      <c r="QKB399" s="163"/>
      <c r="QKE399" s="161"/>
      <c r="QKG399" s="163"/>
      <c r="QKJ399" s="163"/>
      <c r="QKM399" s="161"/>
      <c r="QKO399" s="163"/>
      <c r="QKR399" s="163"/>
      <c r="QKU399" s="161"/>
      <c r="QKW399" s="163"/>
      <c r="QKZ399" s="163"/>
      <c r="QLC399" s="161"/>
      <c r="QLE399" s="163"/>
      <c r="QLH399" s="163"/>
      <c r="QLK399" s="161"/>
      <c r="QLM399" s="163"/>
      <c r="QLP399" s="163"/>
      <c r="QLS399" s="161"/>
      <c r="QLU399" s="163"/>
      <c r="QLX399" s="163"/>
      <c r="QMA399" s="161"/>
      <c r="QMC399" s="163"/>
      <c r="QMF399" s="163"/>
      <c r="QMI399" s="161"/>
      <c r="QMK399" s="163"/>
      <c r="QMN399" s="163"/>
      <c r="QMQ399" s="161"/>
      <c r="QMS399" s="163"/>
      <c r="QMV399" s="163"/>
      <c r="QMY399" s="161"/>
      <c r="QNA399" s="163"/>
      <c r="QND399" s="163"/>
      <c r="QNG399" s="161"/>
      <c r="QNI399" s="163"/>
      <c r="QNL399" s="163"/>
      <c r="QNO399" s="161"/>
      <c r="QNQ399" s="163"/>
      <c r="QNT399" s="163"/>
      <c r="QNW399" s="161"/>
      <c r="QNY399" s="163"/>
      <c r="QOB399" s="163"/>
      <c r="QOE399" s="161"/>
      <c r="QOG399" s="163"/>
      <c r="QOJ399" s="163"/>
      <c r="QOM399" s="161"/>
      <c r="QOO399" s="163"/>
      <c r="QOR399" s="163"/>
      <c r="QOU399" s="161"/>
      <c r="QOW399" s="163"/>
      <c r="QOZ399" s="163"/>
      <c r="QPC399" s="161"/>
      <c r="QPE399" s="163"/>
      <c r="QPH399" s="163"/>
      <c r="QPK399" s="161"/>
      <c r="QPM399" s="163"/>
      <c r="QPP399" s="163"/>
      <c r="QPS399" s="161"/>
      <c r="QPU399" s="163"/>
      <c r="QPX399" s="163"/>
      <c r="QQA399" s="161"/>
      <c r="QQC399" s="163"/>
      <c r="QQF399" s="163"/>
      <c r="QQI399" s="161"/>
      <c r="QQK399" s="163"/>
      <c r="QQN399" s="163"/>
      <c r="QQQ399" s="161"/>
      <c r="QQS399" s="163"/>
      <c r="QQV399" s="163"/>
      <c r="QQY399" s="161"/>
      <c r="QRA399" s="163"/>
      <c r="QRD399" s="163"/>
      <c r="QRG399" s="161"/>
      <c r="QRI399" s="163"/>
      <c r="QRL399" s="163"/>
      <c r="QRO399" s="161"/>
      <c r="QRQ399" s="163"/>
      <c r="QRT399" s="163"/>
      <c r="QRW399" s="161"/>
      <c r="QRY399" s="163"/>
      <c r="QSB399" s="163"/>
      <c r="QSE399" s="161"/>
      <c r="QSG399" s="163"/>
      <c r="QSJ399" s="163"/>
      <c r="QSM399" s="161"/>
      <c r="QSO399" s="163"/>
      <c r="QSR399" s="163"/>
      <c r="QSU399" s="161"/>
      <c r="QSW399" s="163"/>
      <c r="QSZ399" s="163"/>
      <c r="QTC399" s="161"/>
      <c r="QTE399" s="163"/>
      <c r="QTH399" s="163"/>
      <c r="QTK399" s="161"/>
      <c r="QTM399" s="163"/>
      <c r="QTP399" s="163"/>
      <c r="QTS399" s="161"/>
      <c r="QTU399" s="163"/>
      <c r="QTX399" s="163"/>
      <c r="QUA399" s="161"/>
      <c r="QUC399" s="163"/>
      <c r="QUF399" s="163"/>
      <c r="QUI399" s="161"/>
      <c r="QUK399" s="163"/>
      <c r="QUN399" s="163"/>
      <c r="QUQ399" s="161"/>
      <c r="QUS399" s="163"/>
      <c r="QUV399" s="163"/>
      <c r="QUY399" s="161"/>
      <c r="QVA399" s="163"/>
      <c r="QVD399" s="163"/>
      <c r="QVG399" s="161"/>
      <c r="QVI399" s="163"/>
      <c r="QVL399" s="163"/>
      <c r="QVO399" s="161"/>
      <c r="QVQ399" s="163"/>
      <c r="QVT399" s="163"/>
      <c r="QVW399" s="161"/>
      <c r="QVY399" s="163"/>
      <c r="QWB399" s="163"/>
      <c r="QWE399" s="161"/>
      <c r="QWG399" s="163"/>
      <c r="QWJ399" s="163"/>
      <c r="QWM399" s="161"/>
      <c r="QWO399" s="163"/>
      <c r="QWR399" s="163"/>
      <c r="QWU399" s="161"/>
      <c r="QWW399" s="163"/>
      <c r="QWZ399" s="163"/>
      <c r="QXC399" s="161"/>
      <c r="QXE399" s="163"/>
      <c r="QXH399" s="163"/>
      <c r="QXK399" s="161"/>
      <c r="QXM399" s="163"/>
      <c r="QXP399" s="163"/>
      <c r="QXS399" s="161"/>
      <c r="QXU399" s="163"/>
      <c r="QXX399" s="163"/>
      <c r="QYA399" s="161"/>
      <c r="QYC399" s="163"/>
      <c r="QYF399" s="163"/>
      <c r="QYI399" s="161"/>
      <c r="QYK399" s="163"/>
      <c r="QYN399" s="163"/>
      <c r="QYQ399" s="161"/>
      <c r="QYS399" s="163"/>
      <c r="QYV399" s="163"/>
      <c r="QYY399" s="161"/>
      <c r="QZA399" s="163"/>
      <c r="QZD399" s="163"/>
      <c r="QZG399" s="161"/>
      <c r="QZI399" s="163"/>
      <c r="QZL399" s="163"/>
      <c r="QZO399" s="161"/>
      <c r="QZQ399" s="163"/>
      <c r="QZT399" s="163"/>
      <c r="QZW399" s="161"/>
      <c r="QZY399" s="163"/>
      <c r="RAB399" s="163"/>
      <c r="RAE399" s="161"/>
      <c r="RAG399" s="163"/>
      <c r="RAJ399" s="163"/>
      <c r="RAM399" s="161"/>
      <c r="RAO399" s="163"/>
      <c r="RAR399" s="163"/>
      <c r="RAU399" s="161"/>
      <c r="RAW399" s="163"/>
      <c r="RAZ399" s="163"/>
      <c r="RBC399" s="161"/>
      <c r="RBE399" s="163"/>
      <c r="RBH399" s="163"/>
      <c r="RBK399" s="161"/>
      <c r="RBM399" s="163"/>
      <c r="RBP399" s="163"/>
      <c r="RBS399" s="161"/>
      <c r="RBU399" s="163"/>
      <c r="RBX399" s="163"/>
      <c r="RCA399" s="161"/>
      <c r="RCC399" s="163"/>
      <c r="RCF399" s="163"/>
      <c r="RCI399" s="161"/>
      <c r="RCK399" s="163"/>
      <c r="RCN399" s="163"/>
      <c r="RCQ399" s="161"/>
      <c r="RCS399" s="163"/>
      <c r="RCV399" s="163"/>
      <c r="RCY399" s="161"/>
      <c r="RDA399" s="163"/>
      <c r="RDD399" s="163"/>
      <c r="RDG399" s="161"/>
      <c r="RDI399" s="163"/>
      <c r="RDL399" s="163"/>
      <c r="RDO399" s="161"/>
      <c r="RDQ399" s="163"/>
      <c r="RDT399" s="163"/>
      <c r="RDW399" s="161"/>
      <c r="RDY399" s="163"/>
      <c r="REB399" s="163"/>
      <c r="REE399" s="161"/>
      <c r="REG399" s="163"/>
      <c r="REJ399" s="163"/>
      <c r="REM399" s="161"/>
      <c r="REO399" s="163"/>
      <c r="RER399" s="163"/>
      <c r="REU399" s="161"/>
      <c r="REW399" s="163"/>
      <c r="REZ399" s="163"/>
      <c r="RFC399" s="161"/>
      <c r="RFE399" s="163"/>
      <c r="RFH399" s="163"/>
      <c r="RFK399" s="161"/>
      <c r="RFM399" s="163"/>
      <c r="RFP399" s="163"/>
      <c r="RFS399" s="161"/>
      <c r="RFU399" s="163"/>
      <c r="RFX399" s="163"/>
      <c r="RGA399" s="161"/>
      <c r="RGC399" s="163"/>
      <c r="RGF399" s="163"/>
      <c r="RGI399" s="161"/>
      <c r="RGK399" s="163"/>
      <c r="RGN399" s="163"/>
      <c r="RGQ399" s="161"/>
      <c r="RGS399" s="163"/>
      <c r="RGV399" s="163"/>
      <c r="RGY399" s="161"/>
      <c r="RHA399" s="163"/>
      <c r="RHD399" s="163"/>
      <c r="RHG399" s="161"/>
      <c r="RHI399" s="163"/>
      <c r="RHL399" s="163"/>
      <c r="RHO399" s="161"/>
      <c r="RHQ399" s="163"/>
      <c r="RHT399" s="163"/>
      <c r="RHW399" s="161"/>
      <c r="RHY399" s="163"/>
      <c r="RIB399" s="163"/>
      <c r="RIE399" s="161"/>
      <c r="RIG399" s="163"/>
      <c r="RIJ399" s="163"/>
      <c r="RIM399" s="161"/>
      <c r="RIO399" s="163"/>
      <c r="RIR399" s="163"/>
      <c r="RIU399" s="161"/>
      <c r="RIW399" s="163"/>
      <c r="RIZ399" s="163"/>
      <c r="RJC399" s="161"/>
      <c r="RJE399" s="163"/>
      <c r="RJH399" s="163"/>
      <c r="RJK399" s="161"/>
      <c r="RJM399" s="163"/>
      <c r="RJP399" s="163"/>
      <c r="RJS399" s="161"/>
      <c r="RJU399" s="163"/>
      <c r="RJX399" s="163"/>
      <c r="RKA399" s="161"/>
      <c r="RKC399" s="163"/>
      <c r="RKF399" s="163"/>
      <c r="RKI399" s="161"/>
      <c r="RKK399" s="163"/>
      <c r="RKN399" s="163"/>
      <c r="RKQ399" s="161"/>
      <c r="RKS399" s="163"/>
      <c r="RKV399" s="163"/>
      <c r="RKY399" s="161"/>
      <c r="RLA399" s="163"/>
      <c r="RLD399" s="163"/>
      <c r="RLG399" s="161"/>
      <c r="RLI399" s="163"/>
      <c r="RLL399" s="163"/>
      <c r="RLO399" s="161"/>
      <c r="RLQ399" s="163"/>
      <c r="RLT399" s="163"/>
      <c r="RLW399" s="161"/>
      <c r="RLY399" s="163"/>
      <c r="RMB399" s="163"/>
      <c r="RME399" s="161"/>
      <c r="RMG399" s="163"/>
      <c r="RMJ399" s="163"/>
      <c r="RMM399" s="161"/>
      <c r="RMO399" s="163"/>
      <c r="RMR399" s="163"/>
      <c r="RMU399" s="161"/>
      <c r="RMW399" s="163"/>
      <c r="RMZ399" s="163"/>
      <c r="RNC399" s="161"/>
      <c r="RNE399" s="163"/>
      <c r="RNH399" s="163"/>
      <c r="RNK399" s="161"/>
      <c r="RNM399" s="163"/>
      <c r="RNP399" s="163"/>
      <c r="RNS399" s="161"/>
      <c r="RNU399" s="163"/>
      <c r="RNX399" s="163"/>
      <c r="ROA399" s="161"/>
      <c r="ROC399" s="163"/>
      <c r="ROF399" s="163"/>
      <c r="ROI399" s="161"/>
      <c r="ROK399" s="163"/>
      <c r="RON399" s="163"/>
      <c r="ROQ399" s="161"/>
      <c r="ROS399" s="163"/>
      <c r="ROV399" s="163"/>
      <c r="ROY399" s="161"/>
      <c r="RPA399" s="163"/>
      <c r="RPD399" s="163"/>
      <c r="RPG399" s="161"/>
      <c r="RPI399" s="163"/>
      <c r="RPL399" s="163"/>
      <c r="RPO399" s="161"/>
      <c r="RPQ399" s="163"/>
      <c r="RPT399" s="163"/>
      <c r="RPW399" s="161"/>
      <c r="RPY399" s="163"/>
      <c r="RQB399" s="163"/>
      <c r="RQE399" s="161"/>
      <c r="RQG399" s="163"/>
      <c r="RQJ399" s="163"/>
      <c r="RQM399" s="161"/>
      <c r="RQO399" s="163"/>
      <c r="RQR399" s="163"/>
      <c r="RQU399" s="161"/>
      <c r="RQW399" s="163"/>
      <c r="RQZ399" s="163"/>
      <c r="RRC399" s="161"/>
      <c r="RRE399" s="163"/>
      <c r="RRH399" s="163"/>
      <c r="RRK399" s="161"/>
      <c r="RRM399" s="163"/>
      <c r="RRP399" s="163"/>
      <c r="RRS399" s="161"/>
      <c r="RRU399" s="163"/>
      <c r="RRX399" s="163"/>
      <c r="RSA399" s="161"/>
      <c r="RSC399" s="163"/>
      <c r="RSF399" s="163"/>
      <c r="RSI399" s="161"/>
      <c r="RSK399" s="163"/>
      <c r="RSN399" s="163"/>
      <c r="RSQ399" s="161"/>
      <c r="RSS399" s="163"/>
      <c r="RSV399" s="163"/>
      <c r="RSY399" s="161"/>
      <c r="RTA399" s="163"/>
      <c r="RTD399" s="163"/>
      <c r="RTG399" s="161"/>
      <c r="RTI399" s="163"/>
      <c r="RTL399" s="163"/>
      <c r="RTO399" s="161"/>
      <c r="RTQ399" s="163"/>
      <c r="RTT399" s="163"/>
      <c r="RTW399" s="161"/>
      <c r="RTY399" s="163"/>
      <c r="RUB399" s="163"/>
      <c r="RUE399" s="161"/>
      <c r="RUG399" s="163"/>
      <c r="RUJ399" s="163"/>
      <c r="RUM399" s="161"/>
      <c r="RUO399" s="163"/>
      <c r="RUR399" s="163"/>
      <c r="RUU399" s="161"/>
      <c r="RUW399" s="163"/>
      <c r="RUZ399" s="163"/>
      <c r="RVC399" s="161"/>
      <c r="RVE399" s="163"/>
      <c r="RVH399" s="163"/>
      <c r="RVK399" s="161"/>
      <c r="RVM399" s="163"/>
      <c r="RVP399" s="163"/>
      <c r="RVS399" s="161"/>
      <c r="RVU399" s="163"/>
      <c r="RVX399" s="163"/>
      <c r="RWA399" s="161"/>
      <c r="RWC399" s="163"/>
      <c r="RWF399" s="163"/>
      <c r="RWI399" s="161"/>
      <c r="RWK399" s="163"/>
      <c r="RWN399" s="163"/>
      <c r="RWQ399" s="161"/>
      <c r="RWS399" s="163"/>
      <c r="RWV399" s="163"/>
      <c r="RWY399" s="161"/>
      <c r="RXA399" s="163"/>
      <c r="RXD399" s="163"/>
      <c r="RXG399" s="161"/>
      <c r="RXI399" s="163"/>
      <c r="RXL399" s="163"/>
      <c r="RXO399" s="161"/>
      <c r="RXQ399" s="163"/>
      <c r="RXT399" s="163"/>
      <c r="RXW399" s="161"/>
      <c r="RXY399" s="163"/>
      <c r="RYB399" s="163"/>
      <c r="RYE399" s="161"/>
      <c r="RYG399" s="163"/>
      <c r="RYJ399" s="163"/>
      <c r="RYM399" s="161"/>
      <c r="RYO399" s="163"/>
      <c r="RYR399" s="163"/>
      <c r="RYU399" s="161"/>
      <c r="RYW399" s="163"/>
      <c r="RYZ399" s="163"/>
      <c r="RZC399" s="161"/>
      <c r="RZE399" s="163"/>
      <c r="RZH399" s="163"/>
      <c r="RZK399" s="161"/>
      <c r="RZM399" s="163"/>
      <c r="RZP399" s="163"/>
      <c r="RZS399" s="161"/>
      <c r="RZU399" s="163"/>
      <c r="RZX399" s="163"/>
      <c r="SAA399" s="161"/>
      <c r="SAC399" s="163"/>
      <c r="SAF399" s="163"/>
      <c r="SAI399" s="161"/>
      <c r="SAK399" s="163"/>
      <c r="SAN399" s="163"/>
      <c r="SAQ399" s="161"/>
      <c r="SAS399" s="163"/>
      <c r="SAV399" s="163"/>
      <c r="SAY399" s="161"/>
      <c r="SBA399" s="163"/>
      <c r="SBD399" s="163"/>
      <c r="SBG399" s="161"/>
      <c r="SBI399" s="163"/>
      <c r="SBL399" s="163"/>
      <c r="SBO399" s="161"/>
      <c r="SBQ399" s="163"/>
      <c r="SBT399" s="163"/>
      <c r="SBW399" s="161"/>
      <c r="SBY399" s="163"/>
      <c r="SCB399" s="163"/>
      <c r="SCE399" s="161"/>
      <c r="SCG399" s="163"/>
      <c r="SCJ399" s="163"/>
      <c r="SCM399" s="161"/>
      <c r="SCO399" s="163"/>
      <c r="SCR399" s="163"/>
      <c r="SCU399" s="161"/>
      <c r="SCW399" s="163"/>
      <c r="SCZ399" s="163"/>
      <c r="SDC399" s="161"/>
      <c r="SDE399" s="163"/>
      <c r="SDH399" s="163"/>
      <c r="SDK399" s="161"/>
      <c r="SDM399" s="163"/>
      <c r="SDP399" s="163"/>
      <c r="SDS399" s="161"/>
      <c r="SDU399" s="163"/>
      <c r="SDX399" s="163"/>
      <c r="SEA399" s="161"/>
      <c r="SEC399" s="163"/>
      <c r="SEF399" s="163"/>
      <c r="SEI399" s="161"/>
      <c r="SEK399" s="163"/>
      <c r="SEN399" s="163"/>
      <c r="SEQ399" s="161"/>
      <c r="SES399" s="163"/>
      <c r="SEV399" s="163"/>
      <c r="SEY399" s="161"/>
      <c r="SFA399" s="163"/>
      <c r="SFD399" s="163"/>
      <c r="SFG399" s="161"/>
      <c r="SFI399" s="163"/>
      <c r="SFL399" s="163"/>
      <c r="SFO399" s="161"/>
      <c r="SFQ399" s="163"/>
      <c r="SFT399" s="163"/>
      <c r="SFW399" s="161"/>
      <c r="SFY399" s="163"/>
      <c r="SGB399" s="163"/>
      <c r="SGE399" s="161"/>
      <c r="SGG399" s="163"/>
      <c r="SGJ399" s="163"/>
      <c r="SGM399" s="161"/>
      <c r="SGO399" s="163"/>
      <c r="SGR399" s="163"/>
      <c r="SGU399" s="161"/>
      <c r="SGW399" s="163"/>
      <c r="SGZ399" s="163"/>
      <c r="SHC399" s="161"/>
      <c r="SHE399" s="163"/>
      <c r="SHH399" s="163"/>
      <c r="SHK399" s="161"/>
      <c r="SHM399" s="163"/>
      <c r="SHP399" s="163"/>
      <c r="SHS399" s="161"/>
      <c r="SHU399" s="163"/>
      <c r="SHX399" s="163"/>
      <c r="SIA399" s="161"/>
      <c r="SIC399" s="163"/>
      <c r="SIF399" s="163"/>
      <c r="SII399" s="161"/>
      <c r="SIK399" s="163"/>
      <c r="SIN399" s="163"/>
      <c r="SIQ399" s="161"/>
      <c r="SIS399" s="163"/>
      <c r="SIV399" s="163"/>
      <c r="SIY399" s="161"/>
      <c r="SJA399" s="163"/>
      <c r="SJD399" s="163"/>
      <c r="SJG399" s="161"/>
      <c r="SJI399" s="163"/>
      <c r="SJL399" s="163"/>
      <c r="SJO399" s="161"/>
      <c r="SJQ399" s="163"/>
      <c r="SJT399" s="163"/>
      <c r="SJW399" s="161"/>
      <c r="SJY399" s="163"/>
      <c r="SKB399" s="163"/>
      <c r="SKE399" s="161"/>
      <c r="SKG399" s="163"/>
      <c r="SKJ399" s="163"/>
      <c r="SKM399" s="161"/>
      <c r="SKO399" s="163"/>
      <c r="SKR399" s="163"/>
      <c r="SKU399" s="161"/>
      <c r="SKW399" s="163"/>
      <c r="SKZ399" s="163"/>
      <c r="SLC399" s="161"/>
      <c r="SLE399" s="163"/>
      <c r="SLH399" s="163"/>
      <c r="SLK399" s="161"/>
      <c r="SLM399" s="163"/>
      <c r="SLP399" s="163"/>
      <c r="SLS399" s="161"/>
      <c r="SLU399" s="163"/>
      <c r="SLX399" s="163"/>
      <c r="SMA399" s="161"/>
      <c r="SMC399" s="163"/>
      <c r="SMF399" s="163"/>
      <c r="SMI399" s="161"/>
      <c r="SMK399" s="163"/>
      <c r="SMN399" s="163"/>
      <c r="SMQ399" s="161"/>
      <c r="SMS399" s="163"/>
      <c r="SMV399" s="163"/>
      <c r="SMY399" s="161"/>
      <c r="SNA399" s="163"/>
      <c r="SND399" s="163"/>
      <c r="SNG399" s="161"/>
      <c r="SNI399" s="163"/>
      <c r="SNL399" s="163"/>
      <c r="SNO399" s="161"/>
      <c r="SNQ399" s="163"/>
      <c r="SNT399" s="163"/>
      <c r="SNW399" s="161"/>
      <c r="SNY399" s="163"/>
      <c r="SOB399" s="163"/>
      <c r="SOE399" s="161"/>
      <c r="SOG399" s="163"/>
      <c r="SOJ399" s="163"/>
      <c r="SOM399" s="161"/>
      <c r="SOO399" s="163"/>
      <c r="SOR399" s="163"/>
      <c r="SOU399" s="161"/>
      <c r="SOW399" s="163"/>
      <c r="SOZ399" s="163"/>
      <c r="SPC399" s="161"/>
      <c r="SPE399" s="163"/>
      <c r="SPH399" s="163"/>
      <c r="SPK399" s="161"/>
      <c r="SPM399" s="163"/>
      <c r="SPP399" s="163"/>
      <c r="SPS399" s="161"/>
      <c r="SPU399" s="163"/>
      <c r="SPX399" s="163"/>
      <c r="SQA399" s="161"/>
      <c r="SQC399" s="163"/>
      <c r="SQF399" s="163"/>
      <c r="SQI399" s="161"/>
      <c r="SQK399" s="163"/>
      <c r="SQN399" s="163"/>
      <c r="SQQ399" s="161"/>
      <c r="SQS399" s="163"/>
      <c r="SQV399" s="163"/>
      <c r="SQY399" s="161"/>
      <c r="SRA399" s="163"/>
      <c r="SRD399" s="163"/>
      <c r="SRG399" s="161"/>
      <c r="SRI399" s="163"/>
      <c r="SRL399" s="163"/>
      <c r="SRO399" s="161"/>
      <c r="SRQ399" s="163"/>
      <c r="SRT399" s="163"/>
      <c r="SRW399" s="161"/>
      <c r="SRY399" s="163"/>
      <c r="SSB399" s="163"/>
      <c r="SSE399" s="161"/>
      <c r="SSG399" s="163"/>
      <c r="SSJ399" s="163"/>
      <c r="SSM399" s="161"/>
      <c r="SSO399" s="163"/>
      <c r="SSR399" s="163"/>
      <c r="SSU399" s="161"/>
      <c r="SSW399" s="163"/>
      <c r="SSZ399" s="163"/>
      <c r="STC399" s="161"/>
      <c r="STE399" s="163"/>
      <c r="STH399" s="163"/>
      <c r="STK399" s="161"/>
      <c r="STM399" s="163"/>
      <c r="STP399" s="163"/>
      <c r="STS399" s="161"/>
      <c r="STU399" s="163"/>
      <c r="STX399" s="163"/>
      <c r="SUA399" s="161"/>
      <c r="SUC399" s="163"/>
      <c r="SUF399" s="163"/>
      <c r="SUI399" s="161"/>
      <c r="SUK399" s="163"/>
      <c r="SUN399" s="163"/>
      <c r="SUQ399" s="161"/>
      <c r="SUS399" s="163"/>
      <c r="SUV399" s="163"/>
      <c r="SUY399" s="161"/>
      <c r="SVA399" s="163"/>
      <c r="SVD399" s="163"/>
      <c r="SVG399" s="161"/>
      <c r="SVI399" s="163"/>
      <c r="SVL399" s="163"/>
      <c r="SVO399" s="161"/>
      <c r="SVQ399" s="163"/>
      <c r="SVT399" s="163"/>
      <c r="SVW399" s="161"/>
      <c r="SVY399" s="163"/>
      <c r="SWB399" s="163"/>
      <c r="SWE399" s="161"/>
      <c r="SWG399" s="163"/>
      <c r="SWJ399" s="163"/>
      <c r="SWM399" s="161"/>
      <c r="SWO399" s="163"/>
      <c r="SWR399" s="163"/>
      <c r="SWU399" s="161"/>
      <c r="SWW399" s="163"/>
      <c r="SWZ399" s="163"/>
      <c r="SXC399" s="161"/>
      <c r="SXE399" s="163"/>
      <c r="SXH399" s="163"/>
      <c r="SXK399" s="161"/>
      <c r="SXM399" s="163"/>
      <c r="SXP399" s="163"/>
      <c r="SXS399" s="161"/>
      <c r="SXU399" s="163"/>
      <c r="SXX399" s="163"/>
      <c r="SYA399" s="161"/>
      <c r="SYC399" s="163"/>
      <c r="SYF399" s="163"/>
      <c r="SYI399" s="161"/>
      <c r="SYK399" s="163"/>
      <c r="SYN399" s="163"/>
      <c r="SYQ399" s="161"/>
      <c r="SYS399" s="163"/>
      <c r="SYV399" s="163"/>
      <c r="SYY399" s="161"/>
      <c r="SZA399" s="163"/>
      <c r="SZD399" s="163"/>
      <c r="SZG399" s="161"/>
      <c r="SZI399" s="163"/>
      <c r="SZL399" s="163"/>
      <c r="SZO399" s="161"/>
      <c r="SZQ399" s="163"/>
      <c r="SZT399" s="163"/>
      <c r="SZW399" s="161"/>
      <c r="SZY399" s="163"/>
      <c r="TAB399" s="163"/>
      <c r="TAE399" s="161"/>
      <c r="TAG399" s="163"/>
      <c r="TAJ399" s="163"/>
      <c r="TAM399" s="161"/>
      <c r="TAO399" s="163"/>
      <c r="TAR399" s="163"/>
      <c r="TAU399" s="161"/>
      <c r="TAW399" s="163"/>
      <c r="TAZ399" s="163"/>
      <c r="TBC399" s="161"/>
      <c r="TBE399" s="163"/>
      <c r="TBH399" s="163"/>
      <c r="TBK399" s="161"/>
      <c r="TBM399" s="163"/>
      <c r="TBP399" s="163"/>
      <c r="TBS399" s="161"/>
      <c r="TBU399" s="163"/>
      <c r="TBX399" s="163"/>
      <c r="TCA399" s="161"/>
      <c r="TCC399" s="163"/>
      <c r="TCF399" s="163"/>
      <c r="TCI399" s="161"/>
      <c r="TCK399" s="163"/>
      <c r="TCN399" s="163"/>
      <c r="TCQ399" s="161"/>
      <c r="TCS399" s="163"/>
      <c r="TCV399" s="163"/>
      <c r="TCY399" s="161"/>
      <c r="TDA399" s="163"/>
      <c r="TDD399" s="163"/>
      <c r="TDG399" s="161"/>
      <c r="TDI399" s="163"/>
      <c r="TDL399" s="163"/>
      <c r="TDO399" s="161"/>
      <c r="TDQ399" s="163"/>
      <c r="TDT399" s="163"/>
      <c r="TDW399" s="161"/>
      <c r="TDY399" s="163"/>
      <c r="TEB399" s="163"/>
      <c r="TEE399" s="161"/>
      <c r="TEG399" s="163"/>
      <c r="TEJ399" s="163"/>
      <c r="TEM399" s="161"/>
      <c r="TEO399" s="163"/>
      <c r="TER399" s="163"/>
      <c r="TEU399" s="161"/>
      <c r="TEW399" s="163"/>
      <c r="TEZ399" s="163"/>
      <c r="TFC399" s="161"/>
      <c r="TFE399" s="163"/>
      <c r="TFH399" s="163"/>
      <c r="TFK399" s="161"/>
      <c r="TFM399" s="163"/>
      <c r="TFP399" s="163"/>
      <c r="TFS399" s="161"/>
      <c r="TFU399" s="163"/>
      <c r="TFX399" s="163"/>
      <c r="TGA399" s="161"/>
      <c r="TGC399" s="163"/>
      <c r="TGF399" s="163"/>
      <c r="TGI399" s="161"/>
      <c r="TGK399" s="163"/>
      <c r="TGN399" s="163"/>
      <c r="TGQ399" s="161"/>
      <c r="TGS399" s="163"/>
      <c r="TGV399" s="163"/>
      <c r="TGY399" s="161"/>
      <c r="THA399" s="163"/>
      <c r="THD399" s="163"/>
      <c r="THG399" s="161"/>
      <c r="THI399" s="163"/>
      <c r="THL399" s="163"/>
      <c r="THO399" s="161"/>
      <c r="THQ399" s="163"/>
      <c r="THT399" s="163"/>
      <c r="THW399" s="161"/>
      <c r="THY399" s="163"/>
      <c r="TIB399" s="163"/>
      <c r="TIE399" s="161"/>
      <c r="TIG399" s="163"/>
      <c r="TIJ399" s="163"/>
      <c r="TIM399" s="161"/>
      <c r="TIO399" s="163"/>
      <c r="TIR399" s="163"/>
      <c r="TIU399" s="161"/>
      <c r="TIW399" s="163"/>
      <c r="TIZ399" s="163"/>
      <c r="TJC399" s="161"/>
      <c r="TJE399" s="163"/>
      <c r="TJH399" s="163"/>
      <c r="TJK399" s="161"/>
      <c r="TJM399" s="163"/>
      <c r="TJP399" s="163"/>
      <c r="TJS399" s="161"/>
      <c r="TJU399" s="163"/>
      <c r="TJX399" s="163"/>
      <c r="TKA399" s="161"/>
      <c r="TKC399" s="163"/>
      <c r="TKF399" s="163"/>
      <c r="TKI399" s="161"/>
      <c r="TKK399" s="163"/>
      <c r="TKN399" s="163"/>
      <c r="TKQ399" s="161"/>
      <c r="TKS399" s="163"/>
      <c r="TKV399" s="163"/>
      <c r="TKY399" s="161"/>
      <c r="TLA399" s="163"/>
      <c r="TLD399" s="163"/>
      <c r="TLG399" s="161"/>
      <c r="TLI399" s="163"/>
      <c r="TLL399" s="163"/>
      <c r="TLO399" s="161"/>
      <c r="TLQ399" s="163"/>
      <c r="TLT399" s="163"/>
      <c r="TLW399" s="161"/>
      <c r="TLY399" s="163"/>
      <c r="TMB399" s="163"/>
      <c r="TME399" s="161"/>
      <c r="TMG399" s="163"/>
      <c r="TMJ399" s="163"/>
      <c r="TMM399" s="161"/>
      <c r="TMO399" s="163"/>
      <c r="TMR399" s="163"/>
      <c r="TMU399" s="161"/>
      <c r="TMW399" s="163"/>
      <c r="TMZ399" s="163"/>
      <c r="TNC399" s="161"/>
      <c r="TNE399" s="163"/>
      <c r="TNH399" s="163"/>
      <c r="TNK399" s="161"/>
      <c r="TNM399" s="163"/>
      <c r="TNP399" s="163"/>
      <c r="TNS399" s="161"/>
      <c r="TNU399" s="163"/>
      <c r="TNX399" s="163"/>
      <c r="TOA399" s="161"/>
      <c r="TOC399" s="163"/>
      <c r="TOF399" s="163"/>
      <c r="TOI399" s="161"/>
      <c r="TOK399" s="163"/>
      <c r="TON399" s="163"/>
      <c r="TOQ399" s="161"/>
      <c r="TOS399" s="163"/>
      <c r="TOV399" s="163"/>
      <c r="TOY399" s="161"/>
      <c r="TPA399" s="163"/>
      <c r="TPD399" s="163"/>
      <c r="TPG399" s="161"/>
      <c r="TPI399" s="163"/>
      <c r="TPL399" s="163"/>
      <c r="TPO399" s="161"/>
      <c r="TPQ399" s="163"/>
      <c r="TPT399" s="163"/>
      <c r="TPW399" s="161"/>
      <c r="TPY399" s="163"/>
      <c r="TQB399" s="163"/>
      <c r="TQE399" s="161"/>
      <c r="TQG399" s="163"/>
      <c r="TQJ399" s="163"/>
      <c r="TQM399" s="161"/>
      <c r="TQO399" s="163"/>
      <c r="TQR399" s="163"/>
      <c r="TQU399" s="161"/>
      <c r="TQW399" s="163"/>
      <c r="TQZ399" s="163"/>
      <c r="TRC399" s="161"/>
      <c r="TRE399" s="163"/>
      <c r="TRH399" s="163"/>
      <c r="TRK399" s="161"/>
      <c r="TRM399" s="163"/>
      <c r="TRP399" s="163"/>
      <c r="TRS399" s="161"/>
      <c r="TRU399" s="163"/>
      <c r="TRX399" s="163"/>
      <c r="TSA399" s="161"/>
      <c r="TSC399" s="163"/>
      <c r="TSF399" s="163"/>
      <c r="TSI399" s="161"/>
      <c r="TSK399" s="163"/>
      <c r="TSN399" s="163"/>
      <c r="TSQ399" s="161"/>
      <c r="TSS399" s="163"/>
      <c r="TSV399" s="163"/>
      <c r="TSY399" s="161"/>
      <c r="TTA399" s="163"/>
      <c r="TTD399" s="163"/>
      <c r="TTG399" s="161"/>
      <c r="TTI399" s="163"/>
      <c r="TTL399" s="163"/>
      <c r="TTO399" s="161"/>
      <c r="TTQ399" s="163"/>
      <c r="TTT399" s="163"/>
      <c r="TTW399" s="161"/>
      <c r="TTY399" s="163"/>
      <c r="TUB399" s="163"/>
      <c r="TUE399" s="161"/>
      <c r="TUG399" s="163"/>
      <c r="TUJ399" s="163"/>
      <c r="TUM399" s="161"/>
      <c r="TUO399" s="163"/>
      <c r="TUR399" s="163"/>
      <c r="TUU399" s="161"/>
      <c r="TUW399" s="163"/>
      <c r="TUZ399" s="163"/>
      <c r="TVC399" s="161"/>
      <c r="TVE399" s="163"/>
      <c r="TVH399" s="163"/>
      <c r="TVK399" s="161"/>
      <c r="TVM399" s="163"/>
      <c r="TVP399" s="163"/>
      <c r="TVS399" s="161"/>
      <c r="TVU399" s="163"/>
      <c r="TVX399" s="163"/>
      <c r="TWA399" s="161"/>
      <c r="TWC399" s="163"/>
      <c r="TWF399" s="163"/>
      <c r="TWI399" s="161"/>
      <c r="TWK399" s="163"/>
      <c r="TWN399" s="163"/>
      <c r="TWQ399" s="161"/>
      <c r="TWS399" s="163"/>
      <c r="TWV399" s="163"/>
      <c r="TWY399" s="161"/>
      <c r="TXA399" s="163"/>
      <c r="TXD399" s="163"/>
      <c r="TXG399" s="161"/>
      <c r="TXI399" s="163"/>
      <c r="TXL399" s="163"/>
      <c r="TXO399" s="161"/>
      <c r="TXQ399" s="163"/>
      <c r="TXT399" s="163"/>
      <c r="TXW399" s="161"/>
      <c r="TXY399" s="163"/>
      <c r="TYB399" s="163"/>
      <c r="TYE399" s="161"/>
      <c r="TYG399" s="163"/>
      <c r="TYJ399" s="163"/>
      <c r="TYM399" s="161"/>
      <c r="TYO399" s="163"/>
      <c r="TYR399" s="163"/>
      <c r="TYU399" s="161"/>
      <c r="TYW399" s="163"/>
      <c r="TYZ399" s="163"/>
      <c r="TZC399" s="161"/>
      <c r="TZE399" s="163"/>
      <c r="TZH399" s="163"/>
      <c r="TZK399" s="161"/>
      <c r="TZM399" s="163"/>
      <c r="TZP399" s="163"/>
      <c r="TZS399" s="161"/>
      <c r="TZU399" s="163"/>
      <c r="TZX399" s="163"/>
      <c r="UAA399" s="161"/>
      <c r="UAC399" s="163"/>
      <c r="UAF399" s="163"/>
      <c r="UAI399" s="161"/>
      <c r="UAK399" s="163"/>
      <c r="UAN399" s="163"/>
      <c r="UAQ399" s="161"/>
      <c r="UAS399" s="163"/>
      <c r="UAV399" s="163"/>
      <c r="UAY399" s="161"/>
      <c r="UBA399" s="163"/>
      <c r="UBD399" s="163"/>
      <c r="UBG399" s="161"/>
      <c r="UBI399" s="163"/>
      <c r="UBL399" s="163"/>
      <c r="UBO399" s="161"/>
      <c r="UBQ399" s="163"/>
      <c r="UBT399" s="163"/>
      <c r="UBW399" s="161"/>
      <c r="UBY399" s="163"/>
      <c r="UCB399" s="163"/>
      <c r="UCE399" s="161"/>
      <c r="UCG399" s="163"/>
      <c r="UCJ399" s="163"/>
      <c r="UCM399" s="161"/>
      <c r="UCO399" s="163"/>
      <c r="UCR399" s="163"/>
      <c r="UCU399" s="161"/>
      <c r="UCW399" s="163"/>
      <c r="UCZ399" s="163"/>
      <c r="UDC399" s="161"/>
      <c r="UDE399" s="163"/>
      <c r="UDH399" s="163"/>
      <c r="UDK399" s="161"/>
      <c r="UDM399" s="163"/>
      <c r="UDP399" s="163"/>
      <c r="UDS399" s="161"/>
      <c r="UDU399" s="163"/>
      <c r="UDX399" s="163"/>
      <c r="UEA399" s="161"/>
      <c r="UEC399" s="163"/>
      <c r="UEF399" s="163"/>
      <c r="UEI399" s="161"/>
      <c r="UEK399" s="163"/>
      <c r="UEN399" s="163"/>
      <c r="UEQ399" s="161"/>
      <c r="UES399" s="163"/>
      <c r="UEV399" s="163"/>
      <c r="UEY399" s="161"/>
      <c r="UFA399" s="163"/>
      <c r="UFD399" s="163"/>
      <c r="UFG399" s="161"/>
      <c r="UFI399" s="163"/>
      <c r="UFL399" s="163"/>
      <c r="UFO399" s="161"/>
      <c r="UFQ399" s="163"/>
      <c r="UFT399" s="163"/>
      <c r="UFW399" s="161"/>
      <c r="UFY399" s="163"/>
      <c r="UGB399" s="163"/>
      <c r="UGE399" s="161"/>
      <c r="UGG399" s="163"/>
      <c r="UGJ399" s="163"/>
      <c r="UGM399" s="161"/>
      <c r="UGO399" s="163"/>
      <c r="UGR399" s="163"/>
      <c r="UGU399" s="161"/>
      <c r="UGW399" s="163"/>
      <c r="UGZ399" s="163"/>
      <c r="UHC399" s="161"/>
      <c r="UHE399" s="163"/>
      <c r="UHH399" s="163"/>
      <c r="UHK399" s="161"/>
      <c r="UHM399" s="163"/>
      <c r="UHP399" s="163"/>
      <c r="UHS399" s="161"/>
      <c r="UHU399" s="163"/>
      <c r="UHX399" s="163"/>
      <c r="UIA399" s="161"/>
      <c r="UIC399" s="163"/>
      <c r="UIF399" s="163"/>
      <c r="UII399" s="161"/>
      <c r="UIK399" s="163"/>
      <c r="UIN399" s="163"/>
      <c r="UIQ399" s="161"/>
      <c r="UIS399" s="163"/>
      <c r="UIV399" s="163"/>
      <c r="UIY399" s="161"/>
      <c r="UJA399" s="163"/>
      <c r="UJD399" s="163"/>
      <c r="UJG399" s="161"/>
      <c r="UJI399" s="163"/>
      <c r="UJL399" s="163"/>
      <c r="UJO399" s="161"/>
      <c r="UJQ399" s="163"/>
      <c r="UJT399" s="163"/>
      <c r="UJW399" s="161"/>
      <c r="UJY399" s="163"/>
      <c r="UKB399" s="163"/>
      <c r="UKE399" s="161"/>
      <c r="UKG399" s="163"/>
      <c r="UKJ399" s="163"/>
      <c r="UKM399" s="161"/>
      <c r="UKO399" s="163"/>
      <c r="UKR399" s="163"/>
      <c r="UKU399" s="161"/>
      <c r="UKW399" s="163"/>
      <c r="UKZ399" s="163"/>
      <c r="ULC399" s="161"/>
      <c r="ULE399" s="163"/>
      <c r="ULH399" s="163"/>
      <c r="ULK399" s="161"/>
      <c r="ULM399" s="163"/>
      <c r="ULP399" s="163"/>
      <c r="ULS399" s="161"/>
      <c r="ULU399" s="163"/>
      <c r="ULX399" s="163"/>
      <c r="UMA399" s="161"/>
      <c r="UMC399" s="163"/>
      <c r="UMF399" s="163"/>
      <c r="UMI399" s="161"/>
      <c r="UMK399" s="163"/>
      <c r="UMN399" s="163"/>
      <c r="UMQ399" s="161"/>
      <c r="UMS399" s="163"/>
      <c r="UMV399" s="163"/>
      <c r="UMY399" s="161"/>
      <c r="UNA399" s="163"/>
      <c r="UND399" s="163"/>
      <c r="UNG399" s="161"/>
      <c r="UNI399" s="163"/>
      <c r="UNL399" s="163"/>
      <c r="UNO399" s="161"/>
      <c r="UNQ399" s="163"/>
      <c r="UNT399" s="163"/>
      <c r="UNW399" s="161"/>
      <c r="UNY399" s="163"/>
      <c r="UOB399" s="163"/>
      <c r="UOE399" s="161"/>
      <c r="UOG399" s="163"/>
      <c r="UOJ399" s="163"/>
      <c r="UOM399" s="161"/>
      <c r="UOO399" s="163"/>
      <c r="UOR399" s="163"/>
      <c r="UOU399" s="161"/>
      <c r="UOW399" s="163"/>
      <c r="UOZ399" s="163"/>
      <c r="UPC399" s="161"/>
      <c r="UPE399" s="163"/>
      <c r="UPH399" s="163"/>
      <c r="UPK399" s="161"/>
      <c r="UPM399" s="163"/>
      <c r="UPP399" s="163"/>
      <c r="UPS399" s="161"/>
      <c r="UPU399" s="163"/>
      <c r="UPX399" s="163"/>
      <c r="UQA399" s="161"/>
      <c r="UQC399" s="163"/>
      <c r="UQF399" s="163"/>
      <c r="UQI399" s="161"/>
      <c r="UQK399" s="163"/>
      <c r="UQN399" s="163"/>
      <c r="UQQ399" s="161"/>
      <c r="UQS399" s="163"/>
      <c r="UQV399" s="163"/>
      <c r="UQY399" s="161"/>
      <c r="URA399" s="163"/>
      <c r="URD399" s="163"/>
      <c r="URG399" s="161"/>
      <c r="URI399" s="163"/>
      <c r="URL399" s="163"/>
      <c r="URO399" s="161"/>
      <c r="URQ399" s="163"/>
      <c r="URT399" s="163"/>
      <c r="URW399" s="161"/>
      <c r="URY399" s="163"/>
      <c r="USB399" s="163"/>
      <c r="USE399" s="161"/>
      <c r="USG399" s="163"/>
      <c r="USJ399" s="163"/>
      <c r="USM399" s="161"/>
      <c r="USO399" s="163"/>
      <c r="USR399" s="163"/>
      <c r="USU399" s="161"/>
      <c r="USW399" s="163"/>
      <c r="USZ399" s="163"/>
      <c r="UTC399" s="161"/>
      <c r="UTE399" s="163"/>
      <c r="UTH399" s="163"/>
      <c r="UTK399" s="161"/>
      <c r="UTM399" s="163"/>
      <c r="UTP399" s="163"/>
      <c r="UTS399" s="161"/>
      <c r="UTU399" s="163"/>
      <c r="UTX399" s="163"/>
      <c r="UUA399" s="161"/>
      <c r="UUC399" s="163"/>
      <c r="UUF399" s="163"/>
      <c r="UUI399" s="161"/>
      <c r="UUK399" s="163"/>
      <c r="UUN399" s="163"/>
      <c r="UUQ399" s="161"/>
      <c r="UUS399" s="163"/>
      <c r="UUV399" s="163"/>
      <c r="UUY399" s="161"/>
      <c r="UVA399" s="163"/>
      <c r="UVD399" s="163"/>
      <c r="UVG399" s="161"/>
      <c r="UVI399" s="163"/>
      <c r="UVL399" s="163"/>
      <c r="UVO399" s="161"/>
      <c r="UVQ399" s="163"/>
      <c r="UVT399" s="163"/>
      <c r="UVW399" s="161"/>
      <c r="UVY399" s="163"/>
      <c r="UWB399" s="163"/>
      <c r="UWE399" s="161"/>
      <c r="UWG399" s="163"/>
      <c r="UWJ399" s="163"/>
      <c r="UWM399" s="161"/>
      <c r="UWO399" s="163"/>
      <c r="UWR399" s="163"/>
      <c r="UWU399" s="161"/>
      <c r="UWW399" s="163"/>
      <c r="UWZ399" s="163"/>
      <c r="UXC399" s="161"/>
      <c r="UXE399" s="163"/>
      <c r="UXH399" s="163"/>
      <c r="UXK399" s="161"/>
      <c r="UXM399" s="163"/>
      <c r="UXP399" s="163"/>
      <c r="UXS399" s="161"/>
      <c r="UXU399" s="163"/>
      <c r="UXX399" s="163"/>
      <c r="UYA399" s="161"/>
      <c r="UYC399" s="163"/>
      <c r="UYF399" s="163"/>
      <c r="UYI399" s="161"/>
      <c r="UYK399" s="163"/>
      <c r="UYN399" s="163"/>
      <c r="UYQ399" s="161"/>
      <c r="UYS399" s="163"/>
      <c r="UYV399" s="163"/>
      <c r="UYY399" s="161"/>
      <c r="UZA399" s="163"/>
      <c r="UZD399" s="163"/>
      <c r="UZG399" s="161"/>
      <c r="UZI399" s="163"/>
      <c r="UZL399" s="163"/>
      <c r="UZO399" s="161"/>
      <c r="UZQ399" s="163"/>
      <c r="UZT399" s="163"/>
      <c r="UZW399" s="161"/>
      <c r="UZY399" s="163"/>
      <c r="VAB399" s="163"/>
      <c r="VAE399" s="161"/>
      <c r="VAG399" s="163"/>
      <c r="VAJ399" s="163"/>
      <c r="VAM399" s="161"/>
      <c r="VAO399" s="163"/>
      <c r="VAR399" s="163"/>
      <c r="VAU399" s="161"/>
      <c r="VAW399" s="163"/>
      <c r="VAZ399" s="163"/>
      <c r="VBC399" s="161"/>
      <c r="VBE399" s="163"/>
      <c r="VBH399" s="163"/>
      <c r="VBK399" s="161"/>
      <c r="VBM399" s="163"/>
      <c r="VBP399" s="163"/>
      <c r="VBS399" s="161"/>
      <c r="VBU399" s="163"/>
      <c r="VBX399" s="163"/>
      <c r="VCA399" s="161"/>
      <c r="VCC399" s="163"/>
      <c r="VCF399" s="163"/>
      <c r="VCI399" s="161"/>
      <c r="VCK399" s="163"/>
      <c r="VCN399" s="163"/>
      <c r="VCQ399" s="161"/>
      <c r="VCS399" s="163"/>
      <c r="VCV399" s="163"/>
      <c r="VCY399" s="161"/>
      <c r="VDA399" s="163"/>
      <c r="VDD399" s="163"/>
      <c r="VDG399" s="161"/>
      <c r="VDI399" s="163"/>
      <c r="VDL399" s="163"/>
      <c r="VDO399" s="161"/>
      <c r="VDQ399" s="163"/>
      <c r="VDT399" s="163"/>
      <c r="VDW399" s="161"/>
      <c r="VDY399" s="163"/>
      <c r="VEB399" s="163"/>
      <c r="VEE399" s="161"/>
      <c r="VEG399" s="163"/>
      <c r="VEJ399" s="163"/>
      <c r="VEM399" s="161"/>
      <c r="VEO399" s="163"/>
      <c r="VER399" s="163"/>
      <c r="VEU399" s="161"/>
      <c r="VEW399" s="163"/>
      <c r="VEZ399" s="163"/>
      <c r="VFC399" s="161"/>
      <c r="VFE399" s="163"/>
      <c r="VFH399" s="163"/>
      <c r="VFK399" s="161"/>
      <c r="VFM399" s="163"/>
      <c r="VFP399" s="163"/>
      <c r="VFS399" s="161"/>
      <c r="VFU399" s="163"/>
      <c r="VFX399" s="163"/>
      <c r="VGA399" s="161"/>
      <c r="VGC399" s="163"/>
      <c r="VGF399" s="163"/>
      <c r="VGI399" s="161"/>
      <c r="VGK399" s="163"/>
      <c r="VGN399" s="163"/>
      <c r="VGQ399" s="161"/>
      <c r="VGS399" s="163"/>
      <c r="VGV399" s="163"/>
      <c r="VGY399" s="161"/>
      <c r="VHA399" s="163"/>
      <c r="VHD399" s="163"/>
      <c r="VHG399" s="161"/>
      <c r="VHI399" s="163"/>
      <c r="VHL399" s="163"/>
      <c r="VHO399" s="161"/>
      <c r="VHQ399" s="163"/>
      <c r="VHT399" s="163"/>
      <c r="VHW399" s="161"/>
      <c r="VHY399" s="163"/>
      <c r="VIB399" s="163"/>
      <c r="VIE399" s="161"/>
      <c r="VIG399" s="163"/>
      <c r="VIJ399" s="163"/>
      <c r="VIM399" s="161"/>
      <c r="VIO399" s="163"/>
      <c r="VIR399" s="163"/>
      <c r="VIU399" s="161"/>
      <c r="VIW399" s="163"/>
      <c r="VIZ399" s="163"/>
      <c r="VJC399" s="161"/>
      <c r="VJE399" s="163"/>
      <c r="VJH399" s="163"/>
      <c r="VJK399" s="161"/>
      <c r="VJM399" s="163"/>
      <c r="VJP399" s="163"/>
      <c r="VJS399" s="161"/>
      <c r="VJU399" s="163"/>
      <c r="VJX399" s="163"/>
      <c r="VKA399" s="161"/>
      <c r="VKC399" s="163"/>
      <c r="VKF399" s="163"/>
      <c r="VKI399" s="161"/>
      <c r="VKK399" s="163"/>
      <c r="VKN399" s="163"/>
      <c r="VKQ399" s="161"/>
      <c r="VKS399" s="163"/>
      <c r="VKV399" s="163"/>
      <c r="VKY399" s="161"/>
      <c r="VLA399" s="163"/>
      <c r="VLD399" s="163"/>
      <c r="VLG399" s="161"/>
      <c r="VLI399" s="163"/>
      <c r="VLL399" s="163"/>
      <c r="VLO399" s="161"/>
      <c r="VLQ399" s="163"/>
      <c r="VLT399" s="163"/>
      <c r="VLW399" s="161"/>
      <c r="VLY399" s="163"/>
      <c r="VMB399" s="163"/>
      <c r="VME399" s="161"/>
      <c r="VMG399" s="163"/>
      <c r="VMJ399" s="163"/>
      <c r="VMM399" s="161"/>
      <c r="VMO399" s="163"/>
      <c r="VMR399" s="163"/>
      <c r="VMU399" s="161"/>
      <c r="VMW399" s="163"/>
      <c r="VMZ399" s="163"/>
      <c r="VNC399" s="161"/>
      <c r="VNE399" s="163"/>
      <c r="VNH399" s="163"/>
      <c r="VNK399" s="161"/>
      <c r="VNM399" s="163"/>
      <c r="VNP399" s="163"/>
      <c r="VNS399" s="161"/>
      <c r="VNU399" s="163"/>
      <c r="VNX399" s="163"/>
      <c r="VOA399" s="161"/>
      <c r="VOC399" s="163"/>
      <c r="VOF399" s="163"/>
      <c r="VOI399" s="161"/>
      <c r="VOK399" s="163"/>
      <c r="VON399" s="163"/>
      <c r="VOQ399" s="161"/>
      <c r="VOS399" s="163"/>
      <c r="VOV399" s="163"/>
      <c r="VOY399" s="161"/>
      <c r="VPA399" s="163"/>
      <c r="VPD399" s="163"/>
      <c r="VPG399" s="161"/>
      <c r="VPI399" s="163"/>
      <c r="VPL399" s="163"/>
      <c r="VPO399" s="161"/>
      <c r="VPQ399" s="163"/>
      <c r="VPT399" s="163"/>
      <c r="VPW399" s="161"/>
      <c r="VPY399" s="163"/>
      <c r="VQB399" s="163"/>
      <c r="VQE399" s="161"/>
      <c r="VQG399" s="163"/>
      <c r="VQJ399" s="163"/>
      <c r="VQM399" s="161"/>
      <c r="VQO399" s="163"/>
      <c r="VQR399" s="163"/>
      <c r="VQU399" s="161"/>
      <c r="VQW399" s="163"/>
      <c r="VQZ399" s="163"/>
      <c r="VRC399" s="161"/>
      <c r="VRE399" s="163"/>
      <c r="VRH399" s="163"/>
      <c r="VRK399" s="161"/>
      <c r="VRM399" s="163"/>
      <c r="VRP399" s="163"/>
      <c r="VRS399" s="161"/>
      <c r="VRU399" s="163"/>
      <c r="VRX399" s="163"/>
      <c r="VSA399" s="161"/>
      <c r="VSC399" s="163"/>
      <c r="VSF399" s="163"/>
      <c r="VSI399" s="161"/>
      <c r="VSK399" s="163"/>
      <c r="VSN399" s="163"/>
      <c r="VSQ399" s="161"/>
      <c r="VSS399" s="163"/>
      <c r="VSV399" s="163"/>
      <c r="VSY399" s="161"/>
      <c r="VTA399" s="163"/>
      <c r="VTD399" s="163"/>
      <c r="VTG399" s="161"/>
      <c r="VTI399" s="163"/>
      <c r="VTL399" s="163"/>
      <c r="VTO399" s="161"/>
      <c r="VTQ399" s="163"/>
      <c r="VTT399" s="163"/>
      <c r="VTW399" s="161"/>
      <c r="VTY399" s="163"/>
      <c r="VUB399" s="163"/>
      <c r="VUE399" s="161"/>
      <c r="VUG399" s="163"/>
      <c r="VUJ399" s="163"/>
      <c r="VUM399" s="161"/>
      <c r="VUO399" s="163"/>
      <c r="VUR399" s="163"/>
      <c r="VUU399" s="161"/>
      <c r="VUW399" s="163"/>
      <c r="VUZ399" s="163"/>
      <c r="VVC399" s="161"/>
      <c r="VVE399" s="163"/>
      <c r="VVH399" s="163"/>
      <c r="VVK399" s="161"/>
      <c r="VVM399" s="163"/>
      <c r="VVP399" s="163"/>
      <c r="VVS399" s="161"/>
      <c r="VVU399" s="163"/>
      <c r="VVX399" s="163"/>
      <c r="VWA399" s="161"/>
      <c r="VWC399" s="163"/>
      <c r="VWF399" s="163"/>
      <c r="VWI399" s="161"/>
      <c r="VWK399" s="163"/>
      <c r="VWN399" s="163"/>
      <c r="VWQ399" s="161"/>
      <c r="VWS399" s="163"/>
      <c r="VWV399" s="163"/>
      <c r="VWY399" s="161"/>
      <c r="VXA399" s="163"/>
      <c r="VXD399" s="163"/>
      <c r="VXG399" s="161"/>
      <c r="VXI399" s="163"/>
      <c r="VXL399" s="163"/>
      <c r="VXO399" s="161"/>
      <c r="VXQ399" s="163"/>
      <c r="VXT399" s="163"/>
      <c r="VXW399" s="161"/>
      <c r="VXY399" s="163"/>
      <c r="VYB399" s="163"/>
      <c r="VYE399" s="161"/>
      <c r="VYG399" s="163"/>
      <c r="VYJ399" s="163"/>
      <c r="VYM399" s="161"/>
      <c r="VYO399" s="163"/>
      <c r="VYR399" s="163"/>
      <c r="VYU399" s="161"/>
      <c r="VYW399" s="163"/>
      <c r="VYZ399" s="163"/>
      <c r="VZC399" s="161"/>
      <c r="VZE399" s="163"/>
      <c r="VZH399" s="163"/>
      <c r="VZK399" s="161"/>
      <c r="VZM399" s="163"/>
      <c r="VZP399" s="163"/>
      <c r="VZS399" s="161"/>
      <c r="VZU399" s="163"/>
      <c r="VZX399" s="163"/>
      <c r="WAA399" s="161"/>
      <c r="WAC399" s="163"/>
      <c r="WAF399" s="163"/>
      <c r="WAI399" s="161"/>
      <c r="WAK399" s="163"/>
      <c r="WAN399" s="163"/>
      <c r="WAQ399" s="161"/>
      <c r="WAS399" s="163"/>
      <c r="WAV399" s="163"/>
      <c r="WAY399" s="161"/>
      <c r="WBA399" s="163"/>
      <c r="WBD399" s="163"/>
      <c r="WBG399" s="161"/>
      <c r="WBI399" s="163"/>
      <c r="WBL399" s="163"/>
      <c r="WBO399" s="161"/>
      <c r="WBQ399" s="163"/>
      <c r="WBT399" s="163"/>
      <c r="WBW399" s="161"/>
      <c r="WBY399" s="163"/>
      <c r="WCB399" s="163"/>
      <c r="WCE399" s="161"/>
      <c r="WCG399" s="163"/>
      <c r="WCJ399" s="163"/>
      <c r="WCM399" s="161"/>
      <c r="WCO399" s="163"/>
      <c r="WCR399" s="163"/>
      <c r="WCU399" s="161"/>
      <c r="WCW399" s="163"/>
      <c r="WCZ399" s="163"/>
      <c r="WDC399" s="161"/>
      <c r="WDE399" s="163"/>
      <c r="WDH399" s="163"/>
      <c r="WDK399" s="161"/>
      <c r="WDM399" s="163"/>
      <c r="WDP399" s="163"/>
      <c r="WDS399" s="161"/>
      <c r="WDU399" s="163"/>
      <c r="WDX399" s="163"/>
      <c r="WEA399" s="161"/>
      <c r="WEC399" s="163"/>
      <c r="WEF399" s="163"/>
      <c r="WEI399" s="161"/>
      <c r="WEK399" s="163"/>
      <c r="WEN399" s="163"/>
      <c r="WEQ399" s="161"/>
      <c r="WES399" s="163"/>
      <c r="WEV399" s="163"/>
      <c r="WEY399" s="161"/>
      <c r="WFA399" s="163"/>
      <c r="WFD399" s="163"/>
      <c r="WFG399" s="161"/>
      <c r="WFI399" s="163"/>
      <c r="WFL399" s="163"/>
      <c r="WFO399" s="161"/>
      <c r="WFQ399" s="163"/>
      <c r="WFT399" s="163"/>
      <c r="WFW399" s="161"/>
      <c r="WFY399" s="163"/>
      <c r="WGB399" s="163"/>
      <c r="WGE399" s="161"/>
      <c r="WGG399" s="163"/>
      <c r="WGJ399" s="163"/>
      <c r="WGM399" s="161"/>
      <c r="WGO399" s="163"/>
      <c r="WGR399" s="163"/>
      <c r="WGU399" s="161"/>
      <c r="WGW399" s="163"/>
      <c r="WGZ399" s="163"/>
      <c r="WHC399" s="161"/>
      <c r="WHE399" s="163"/>
      <c r="WHH399" s="163"/>
      <c r="WHK399" s="161"/>
      <c r="WHM399" s="163"/>
      <c r="WHP399" s="163"/>
      <c r="WHS399" s="161"/>
      <c r="WHU399" s="163"/>
      <c r="WHX399" s="163"/>
      <c r="WIA399" s="161"/>
      <c r="WIC399" s="163"/>
      <c r="WIF399" s="163"/>
      <c r="WII399" s="161"/>
      <c r="WIK399" s="163"/>
      <c r="WIN399" s="163"/>
      <c r="WIQ399" s="161"/>
      <c r="WIS399" s="163"/>
      <c r="WIV399" s="163"/>
      <c r="WIY399" s="161"/>
      <c r="WJA399" s="163"/>
      <c r="WJD399" s="163"/>
      <c r="WJG399" s="161"/>
      <c r="WJI399" s="163"/>
      <c r="WJL399" s="163"/>
      <c r="WJO399" s="161"/>
      <c r="WJQ399" s="163"/>
      <c r="WJT399" s="163"/>
      <c r="WJW399" s="161"/>
      <c r="WJY399" s="163"/>
      <c r="WKB399" s="163"/>
      <c r="WKE399" s="161"/>
      <c r="WKG399" s="163"/>
      <c r="WKJ399" s="163"/>
      <c r="WKM399" s="161"/>
      <c r="WKO399" s="163"/>
      <c r="WKR399" s="163"/>
      <c r="WKU399" s="161"/>
      <c r="WKW399" s="163"/>
      <c r="WKZ399" s="163"/>
      <c r="WLC399" s="161"/>
      <c r="WLE399" s="163"/>
      <c r="WLH399" s="163"/>
      <c r="WLK399" s="161"/>
      <c r="WLM399" s="163"/>
      <c r="WLP399" s="163"/>
      <c r="WLS399" s="161"/>
      <c r="WLU399" s="163"/>
      <c r="WLX399" s="163"/>
      <c r="WMA399" s="161"/>
      <c r="WMC399" s="163"/>
      <c r="WMF399" s="163"/>
      <c r="WMI399" s="161"/>
      <c r="WMK399" s="163"/>
      <c r="WMN399" s="163"/>
      <c r="WMQ399" s="161"/>
      <c r="WMS399" s="163"/>
      <c r="WMV399" s="163"/>
      <c r="WMY399" s="161"/>
      <c r="WNA399" s="163"/>
      <c r="WND399" s="163"/>
      <c r="WNG399" s="161"/>
      <c r="WNI399" s="163"/>
      <c r="WNL399" s="163"/>
      <c r="WNO399" s="161"/>
      <c r="WNQ399" s="163"/>
      <c r="WNT399" s="163"/>
      <c r="WNW399" s="161"/>
      <c r="WNY399" s="163"/>
      <c r="WOB399" s="163"/>
      <c r="WOE399" s="161"/>
      <c r="WOG399" s="163"/>
      <c r="WOJ399" s="163"/>
      <c r="WOM399" s="161"/>
      <c r="WOO399" s="163"/>
      <c r="WOR399" s="163"/>
      <c r="WOU399" s="161"/>
      <c r="WOW399" s="163"/>
      <c r="WOZ399" s="163"/>
      <c r="WPC399" s="161"/>
      <c r="WPE399" s="163"/>
      <c r="WPH399" s="163"/>
      <c r="WPK399" s="161"/>
      <c r="WPM399" s="163"/>
      <c r="WPP399" s="163"/>
      <c r="WPS399" s="161"/>
      <c r="WPU399" s="163"/>
      <c r="WPX399" s="163"/>
      <c r="WQA399" s="161"/>
      <c r="WQC399" s="163"/>
      <c r="WQF399" s="163"/>
      <c r="WQI399" s="161"/>
      <c r="WQK399" s="163"/>
      <c r="WQN399" s="163"/>
      <c r="WQQ399" s="161"/>
      <c r="WQS399" s="163"/>
      <c r="WQV399" s="163"/>
      <c r="WQY399" s="161"/>
      <c r="WRA399" s="163"/>
      <c r="WRD399" s="163"/>
      <c r="WRG399" s="161"/>
      <c r="WRI399" s="163"/>
      <c r="WRL399" s="163"/>
      <c r="WRO399" s="161"/>
      <c r="WRQ399" s="163"/>
      <c r="WRT399" s="163"/>
      <c r="WRW399" s="161"/>
      <c r="WRY399" s="163"/>
      <c r="WSB399" s="163"/>
      <c r="WSE399" s="161"/>
      <c r="WSG399" s="163"/>
      <c r="WSJ399" s="163"/>
      <c r="WSM399" s="161"/>
      <c r="WSO399" s="163"/>
      <c r="WSR399" s="163"/>
      <c r="WSU399" s="161"/>
      <c r="WSW399" s="163"/>
      <c r="WSZ399" s="163"/>
      <c r="WTC399" s="161"/>
      <c r="WTE399" s="163"/>
      <c r="WTH399" s="163"/>
      <c r="WTK399" s="161"/>
      <c r="WTM399" s="163"/>
      <c r="WTP399" s="163"/>
      <c r="WTS399" s="161"/>
      <c r="WTU399" s="163"/>
      <c r="WTX399" s="163"/>
      <c r="WUA399" s="161"/>
      <c r="WUC399" s="163"/>
      <c r="WUF399" s="163"/>
      <c r="WUI399" s="161"/>
      <c r="WUK399" s="163"/>
      <c r="WUN399" s="163"/>
      <c r="WUQ399" s="161"/>
      <c r="WUS399" s="163"/>
      <c r="WUV399" s="163"/>
      <c r="WUY399" s="161"/>
      <c r="WVA399" s="163"/>
      <c r="WVD399" s="163"/>
      <c r="WVG399" s="161"/>
      <c r="WVI399" s="163"/>
      <c r="WVL399" s="163"/>
      <c r="WVO399" s="161"/>
      <c r="WVQ399" s="163"/>
      <c r="WVT399" s="163"/>
      <c r="WVW399" s="161"/>
      <c r="WVY399" s="163"/>
      <c r="WWB399" s="163"/>
      <c r="WWE399" s="161"/>
      <c r="WWG399" s="163"/>
      <c r="WWJ399" s="163"/>
      <c r="WWM399" s="161"/>
      <c r="WWO399" s="163"/>
      <c r="WWR399" s="163"/>
      <c r="WWU399" s="161"/>
      <c r="WWW399" s="163"/>
      <c r="WWZ399" s="163"/>
      <c r="WXC399" s="161"/>
      <c r="WXE399" s="163"/>
      <c r="WXH399" s="163"/>
      <c r="WXK399" s="161"/>
      <c r="WXM399" s="163"/>
      <c r="WXP399" s="163"/>
      <c r="WXS399" s="161"/>
      <c r="WXU399" s="163"/>
      <c r="WXX399" s="163"/>
      <c r="WYA399" s="161"/>
      <c r="WYC399" s="163"/>
      <c r="WYF399" s="163"/>
      <c r="WYI399" s="161"/>
      <c r="WYK399" s="163"/>
      <c r="WYN399" s="163"/>
      <c r="WYQ399" s="161"/>
      <c r="WYS399" s="163"/>
      <c r="WYV399" s="163"/>
      <c r="WYY399" s="161"/>
      <c r="WZA399" s="163"/>
      <c r="WZD399" s="163"/>
      <c r="WZG399" s="161"/>
      <c r="WZI399" s="163"/>
      <c r="WZL399" s="163"/>
      <c r="WZO399" s="161"/>
      <c r="WZQ399" s="163"/>
      <c r="WZT399" s="163"/>
      <c r="WZW399" s="161"/>
      <c r="WZY399" s="163"/>
      <c r="XAB399" s="163"/>
      <c r="XAE399" s="161"/>
      <c r="XAG399" s="163"/>
      <c r="XAJ399" s="163"/>
      <c r="XAM399" s="161"/>
      <c r="XAO399" s="163"/>
      <c r="XAR399" s="163"/>
      <c r="XAU399" s="161"/>
      <c r="XAW399" s="163"/>
      <c r="XAZ399" s="163"/>
      <c r="XBC399" s="161"/>
      <c r="XBE399" s="163"/>
      <c r="XBH399" s="163"/>
      <c r="XBK399" s="161"/>
      <c r="XBM399" s="163"/>
      <c r="XBP399" s="163"/>
      <c r="XBS399" s="161"/>
      <c r="XBU399" s="163"/>
      <c r="XBX399" s="163"/>
      <c r="XCA399" s="161"/>
      <c r="XCC399" s="163"/>
      <c r="XCF399" s="163"/>
      <c r="XCI399" s="161"/>
      <c r="XCK399" s="163"/>
      <c r="XCN399" s="163"/>
      <c r="XCQ399" s="161"/>
      <c r="XCS399" s="163"/>
      <c r="XCV399" s="163"/>
      <c r="XCY399" s="161"/>
      <c r="XDA399" s="163"/>
      <c r="XDD399" s="163"/>
      <c r="XDG399" s="161"/>
      <c r="XDI399" s="163"/>
      <c r="XDL399" s="163"/>
      <c r="XDO399" s="161"/>
      <c r="XDQ399" s="163"/>
      <c r="XDT399" s="163"/>
      <c r="XDW399" s="161"/>
      <c r="XDY399" s="163"/>
      <c r="XEB399" s="163"/>
      <c r="XEE399" s="161"/>
      <c r="XEG399" s="163"/>
      <c r="XEJ399" s="163"/>
      <c r="XEM399" s="161"/>
      <c r="XEO399" s="163"/>
      <c r="XER399" s="163"/>
      <c r="XEU399" s="161"/>
      <c r="XEW399" s="163"/>
      <c r="XEZ399" s="163"/>
      <c r="XFC399" s="161"/>
    </row>
    <row r="400" spans="1:1023 1025:2047 2049:3071 3073:4095 4097:5119 5121:6143 6145:7167 7169:8191 8193:9215 9217:10239 10241:11263 11265:12287 12289:13311 13313:14335 14337:15359 15361:16383" s="128" customFormat="1" hidden="1" x14ac:dyDescent="0.2">
      <c r="A400" s="137">
        <f>SUBTOTAL(3,$G$10:G400)</f>
        <v>204</v>
      </c>
      <c r="B400" s="58" t="s">
        <v>162</v>
      </c>
      <c r="C400" s="47" t="s">
        <v>163</v>
      </c>
      <c r="D400" s="59">
        <v>0</v>
      </c>
      <c r="E400" s="55">
        <v>0</v>
      </c>
      <c r="F400" s="38">
        <f t="shared" si="8"/>
        <v>0</v>
      </c>
      <c r="G400" s="27" t="s">
        <v>427</v>
      </c>
      <c r="H400" s="73" t="s">
        <v>445</v>
      </c>
      <c r="I400" s="135"/>
      <c r="L400" s="136"/>
      <c r="O400" s="129"/>
      <c r="Q400" s="136"/>
      <c r="T400" s="136"/>
      <c r="W400" s="129"/>
      <c r="Y400" s="136"/>
      <c r="AB400" s="136"/>
      <c r="AE400" s="129"/>
      <c r="AG400" s="136"/>
      <c r="AJ400" s="136"/>
      <c r="AM400" s="129"/>
      <c r="AO400" s="136"/>
      <c r="AR400" s="136"/>
      <c r="AU400" s="129"/>
      <c r="AW400" s="136"/>
      <c r="AZ400" s="136"/>
      <c r="BC400" s="129"/>
      <c r="BE400" s="136"/>
      <c r="BH400" s="136"/>
      <c r="BK400" s="129"/>
      <c r="BM400" s="136"/>
      <c r="BP400" s="136"/>
      <c r="BS400" s="129"/>
      <c r="BU400" s="136"/>
      <c r="BX400" s="136"/>
      <c r="CA400" s="129"/>
      <c r="CC400" s="136"/>
      <c r="CF400" s="136"/>
      <c r="CI400" s="129"/>
      <c r="CK400" s="136"/>
      <c r="CN400" s="136"/>
      <c r="CQ400" s="129"/>
      <c r="CS400" s="136"/>
      <c r="CV400" s="136"/>
      <c r="CY400" s="129"/>
      <c r="DA400" s="136"/>
      <c r="DD400" s="136"/>
      <c r="DG400" s="129"/>
      <c r="DI400" s="136"/>
      <c r="DL400" s="136"/>
      <c r="DO400" s="129"/>
      <c r="DQ400" s="136"/>
      <c r="DT400" s="136"/>
      <c r="DW400" s="129"/>
      <c r="DY400" s="136"/>
      <c r="EB400" s="136"/>
      <c r="EE400" s="129"/>
      <c r="EG400" s="136"/>
      <c r="EJ400" s="136"/>
      <c r="EM400" s="129"/>
      <c r="EO400" s="136"/>
      <c r="ER400" s="136"/>
      <c r="EU400" s="129"/>
      <c r="EW400" s="136"/>
      <c r="EZ400" s="136"/>
      <c r="FC400" s="129"/>
      <c r="FE400" s="136"/>
      <c r="FH400" s="136"/>
      <c r="FK400" s="129"/>
      <c r="FM400" s="136"/>
      <c r="FP400" s="136"/>
      <c r="FS400" s="129"/>
      <c r="FU400" s="136"/>
      <c r="FX400" s="136"/>
      <c r="GA400" s="129"/>
      <c r="GC400" s="136"/>
      <c r="GF400" s="136"/>
      <c r="GI400" s="129"/>
      <c r="GK400" s="136"/>
      <c r="GN400" s="136"/>
      <c r="GQ400" s="129"/>
      <c r="GS400" s="136"/>
      <c r="GV400" s="136"/>
      <c r="GY400" s="129"/>
      <c r="HA400" s="136"/>
      <c r="HD400" s="136"/>
      <c r="HG400" s="129"/>
      <c r="HI400" s="136"/>
      <c r="HL400" s="136"/>
      <c r="HO400" s="129"/>
      <c r="HQ400" s="136"/>
      <c r="HT400" s="136"/>
      <c r="HW400" s="129"/>
      <c r="HY400" s="136"/>
      <c r="IB400" s="136"/>
      <c r="IE400" s="129"/>
      <c r="IG400" s="136"/>
      <c r="IJ400" s="136"/>
      <c r="IM400" s="129"/>
      <c r="IO400" s="136"/>
      <c r="IR400" s="136"/>
      <c r="IU400" s="129"/>
      <c r="IW400" s="136"/>
      <c r="IZ400" s="136"/>
      <c r="JC400" s="129"/>
      <c r="JE400" s="136"/>
      <c r="JH400" s="136"/>
      <c r="JK400" s="129"/>
      <c r="JM400" s="136"/>
      <c r="JP400" s="136"/>
      <c r="JS400" s="129"/>
      <c r="JU400" s="136"/>
      <c r="JX400" s="136"/>
      <c r="KA400" s="129"/>
      <c r="KC400" s="136"/>
      <c r="KF400" s="136"/>
      <c r="KI400" s="129"/>
      <c r="KK400" s="136"/>
      <c r="KN400" s="136"/>
      <c r="KQ400" s="129"/>
      <c r="KS400" s="136"/>
      <c r="KV400" s="136"/>
      <c r="KY400" s="129"/>
      <c r="LA400" s="136"/>
      <c r="LD400" s="136"/>
      <c r="LG400" s="129"/>
      <c r="LI400" s="136"/>
      <c r="LL400" s="136"/>
      <c r="LO400" s="129"/>
      <c r="LQ400" s="136"/>
      <c r="LT400" s="136"/>
      <c r="LW400" s="129"/>
      <c r="LY400" s="136"/>
      <c r="MB400" s="136"/>
      <c r="ME400" s="129"/>
      <c r="MG400" s="136"/>
      <c r="MJ400" s="136"/>
      <c r="MM400" s="129"/>
      <c r="MO400" s="136"/>
      <c r="MR400" s="136"/>
      <c r="MU400" s="129"/>
      <c r="MW400" s="136"/>
      <c r="MZ400" s="136"/>
      <c r="NC400" s="129"/>
      <c r="NE400" s="136"/>
      <c r="NH400" s="136"/>
      <c r="NK400" s="129"/>
      <c r="NM400" s="136"/>
      <c r="NP400" s="136"/>
      <c r="NS400" s="129"/>
      <c r="NU400" s="136"/>
      <c r="NX400" s="136"/>
      <c r="OA400" s="129"/>
      <c r="OC400" s="136"/>
      <c r="OF400" s="136"/>
      <c r="OI400" s="129"/>
      <c r="OK400" s="136"/>
      <c r="ON400" s="136"/>
      <c r="OQ400" s="129"/>
      <c r="OS400" s="136"/>
      <c r="OV400" s="136"/>
      <c r="OY400" s="129"/>
      <c r="PA400" s="136"/>
      <c r="PD400" s="136"/>
      <c r="PG400" s="129"/>
      <c r="PI400" s="136"/>
      <c r="PL400" s="136"/>
      <c r="PO400" s="129"/>
      <c r="PQ400" s="136"/>
      <c r="PT400" s="136"/>
      <c r="PW400" s="129"/>
      <c r="PY400" s="136"/>
      <c r="QB400" s="136"/>
      <c r="QE400" s="129"/>
      <c r="QG400" s="136"/>
      <c r="QJ400" s="136"/>
      <c r="QM400" s="129"/>
      <c r="QO400" s="136"/>
      <c r="QR400" s="136"/>
      <c r="QU400" s="129"/>
      <c r="QW400" s="136"/>
      <c r="QZ400" s="136"/>
      <c r="RC400" s="129"/>
      <c r="RE400" s="136"/>
      <c r="RH400" s="136"/>
      <c r="RK400" s="129"/>
      <c r="RM400" s="136"/>
      <c r="RP400" s="136"/>
      <c r="RS400" s="129"/>
      <c r="RU400" s="136"/>
      <c r="RX400" s="136"/>
      <c r="SA400" s="129"/>
      <c r="SC400" s="136"/>
      <c r="SF400" s="136"/>
      <c r="SI400" s="129"/>
      <c r="SK400" s="136"/>
      <c r="SN400" s="136"/>
      <c r="SQ400" s="129"/>
      <c r="SS400" s="136"/>
      <c r="SV400" s="136"/>
      <c r="SY400" s="129"/>
      <c r="TA400" s="136"/>
      <c r="TD400" s="136"/>
      <c r="TG400" s="129"/>
      <c r="TI400" s="136"/>
      <c r="TL400" s="136"/>
      <c r="TO400" s="129"/>
      <c r="TQ400" s="136"/>
      <c r="TT400" s="136"/>
      <c r="TW400" s="129"/>
      <c r="TY400" s="136"/>
      <c r="UB400" s="136"/>
      <c r="UE400" s="129"/>
      <c r="UG400" s="136"/>
      <c r="UJ400" s="136"/>
      <c r="UM400" s="129"/>
      <c r="UO400" s="136"/>
      <c r="UR400" s="136"/>
      <c r="UU400" s="129"/>
      <c r="UW400" s="136"/>
      <c r="UZ400" s="136"/>
      <c r="VC400" s="129"/>
      <c r="VE400" s="136"/>
      <c r="VH400" s="136"/>
      <c r="VK400" s="129"/>
      <c r="VM400" s="136"/>
      <c r="VP400" s="136"/>
      <c r="VS400" s="129"/>
      <c r="VU400" s="136"/>
      <c r="VX400" s="136"/>
      <c r="WA400" s="129"/>
      <c r="WC400" s="136"/>
      <c r="WF400" s="136"/>
      <c r="WI400" s="129"/>
      <c r="WK400" s="136"/>
      <c r="WN400" s="136"/>
      <c r="WQ400" s="129"/>
      <c r="WS400" s="136"/>
      <c r="WV400" s="136"/>
      <c r="WY400" s="129"/>
      <c r="XA400" s="136"/>
      <c r="XD400" s="136"/>
      <c r="XG400" s="129"/>
      <c r="XI400" s="136"/>
      <c r="XL400" s="136"/>
      <c r="XO400" s="129"/>
      <c r="XQ400" s="136"/>
      <c r="XT400" s="136"/>
      <c r="XW400" s="129"/>
      <c r="XY400" s="136"/>
      <c r="YB400" s="136"/>
      <c r="YE400" s="129"/>
      <c r="YG400" s="136"/>
      <c r="YJ400" s="136"/>
      <c r="YM400" s="129"/>
      <c r="YO400" s="136"/>
      <c r="YR400" s="136"/>
      <c r="YU400" s="129"/>
      <c r="YW400" s="136"/>
      <c r="YZ400" s="136"/>
      <c r="ZC400" s="129"/>
      <c r="ZE400" s="136"/>
      <c r="ZH400" s="136"/>
      <c r="ZK400" s="129"/>
      <c r="ZM400" s="136"/>
      <c r="ZP400" s="136"/>
      <c r="ZS400" s="129"/>
      <c r="ZU400" s="136"/>
      <c r="ZX400" s="136"/>
      <c r="AAA400" s="129"/>
      <c r="AAC400" s="136"/>
      <c r="AAF400" s="136"/>
      <c r="AAI400" s="129"/>
      <c r="AAK400" s="136"/>
      <c r="AAN400" s="136"/>
      <c r="AAQ400" s="129"/>
      <c r="AAS400" s="136"/>
      <c r="AAV400" s="136"/>
      <c r="AAY400" s="129"/>
      <c r="ABA400" s="136"/>
      <c r="ABD400" s="136"/>
      <c r="ABG400" s="129"/>
      <c r="ABI400" s="136"/>
      <c r="ABL400" s="136"/>
      <c r="ABO400" s="129"/>
      <c r="ABQ400" s="136"/>
      <c r="ABT400" s="136"/>
      <c r="ABW400" s="129"/>
      <c r="ABY400" s="136"/>
      <c r="ACB400" s="136"/>
      <c r="ACE400" s="129"/>
      <c r="ACG400" s="136"/>
      <c r="ACJ400" s="136"/>
      <c r="ACM400" s="129"/>
      <c r="ACO400" s="136"/>
      <c r="ACR400" s="136"/>
      <c r="ACU400" s="129"/>
      <c r="ACW400" s="136"/>
      <c r="ACZ400" s="136"/>
      <c r="ADC400" s="129"/>
      <c r="ADE400" s="136"/>
      <c r="ADH400" s="136"/>
      <c r="ADK400" s="129"/>
      <c r="ADM400" s="136"/>
      <c r="ADP400" s="136"/>
      <c r="ADS400" s="129"/>
      <c r="ADU400" s="136"/>
      <c r="ADX400" s="136"/>
      <c r="AEA400" s="129"/>
      <c r="AEC400" s="136"/>
      <c r="AEF400" s="136"/>
      <c r="AEI400" s="129"/>
      <c r="AEK400" s="136"/>
      <c r="AEN400" s="136"/>
      <c r="AEQ400" s="129"/>
      <c r="AES400" s="136"/>
      <c r="AEV400" s="136"/>
      <c r="AEY400" s="129"/>
      <c r="AFA400" s="136"/>
      <c r="AFD400" s="136"/>
      <c r="AFG400" s="129"/>
      <c r="AFI400" s="136"/>
      <c r="AFL400" s="136"/>
      <c r="AFO400" s="129"/>
      <c r="AFQ400" s="136"/>
      <c r="AFT400" s="136"/>
      <c r="AFW400" s="129"/>
      <c r="AFY400" s="136"/>
      <c r="AGB400" s="136"/>
      <c r="AGE400" s="129"/>
      <c r="AGG400" s="136"/>
      <c r="AGJ400" s="136"/>
      <c r="AGM400" s="129"/>
      <c r="AGO400" s="136"/>
      <c r="AGR400" s="136"/>
      <c r="AGU400" s="129"/>
      <c r="AGW400" s="136"/>
      <c r="AGZ400" s="136"/>
      <c r="AHC400" s="129"/>
      <c r="AHE400" s="136"/>
      <c r="AHH400" s="136"/>
      <c r="AHK400" s="129"/>
      <c r="AHM400" s="136"/>
      <c r="AHP400" s="136"/>
      <c r="AHS400" s="129"/>
      <c r="AHU400" s="136"/>
      <c r="AHX400" s="136"/>
      <c r="AIA400" s="129"/>
      <c r="AIC400" s="136"/>
      <c r="AIF400" s="136"/>
      <c r="AII400" s="129"/>
      <c r="AIK400" s="136"/>
      <c r="AIN400" s="136"/>
      <c r="AIQ400" s="129"/>
      <c r="AIS400" s="136"/>
      <c r="AIV400" s="136"/>
      <c r="AIY400" s="129"/>
      <c r="AJA400" s="136"/>
      <c r="AJD400" s="136"/>
      <c r="AJG400" s="129"/>
      <c r="AJI400" s="136"/>
      <c r="AJL400" s="136"/>
      <c r="AJO400" s="129"/>
      <c r="AJQ400" s="136"/>
      <c r="AJT400" s="136"/>
      <c r="AJW400" s="129"/>
      <c r="AJY400" s="136"/>
      <c r="AKB400" s="136"/>
      <c r="AKE400" s="129"/>
      <c r="AKG400" s="136"/>
      <c r="AKJ400" s="136"/>
      <c r="AKM400" s="129"/>
      <c r="AKO400" s="136"/>
      <c r="AKR400" s="136"/>
      <c r="AKU400" s="129"/>
      <c r="AKW400" s="136"/>
      <c r="AKZ400" s="136"/>
      <c r="ALC400" s="129"/>
      <c r="ALE400" s="136"/>
      <c r="ALH400" s="136"/>
      <c r="ALK400" s="129"/>
      <c r="ALM400" s="136"/>
      <c r="ALP400" s="136"/>
      <c r="ALS400" s="129"/>
      <c r="ALU400" s="136"/>
      <c r="ALX400" s="136"/>
      <c r="AMA400" s="129"/>
      <c r="AMC400" s="136"/>
      <c r="AMF400" s="136"/>
      <c r="AMI400" s="129"/>
      <c r="AMK400" s="136"/>
      <c r="AMN400" s="136"/>
      <c r="AMQ400" s="129"/>
      <c r="AMS400" s="136"/>
      <c r="AMV400" s="136"/>
      <c r="AMY400" s="129"/>
      <c r="ANA400" s="136"/>
      <c r="AND400" s="136"/>
      <c r="ANG400" s="129"/>
      <c r="ANI400" s="136"/>
      <c r="ANL400" s="136"/>
      <c r="ANO400" s="129"/>
      <c r="ANQ400" s="136"/>
      <c r="ANT400" s="136"/>
      <c r="ANW400" s="129"/>
      <c r="ANY400" s="136"/>
      <c r="AOB400" s="136"/>
      <c r="AOE400" s="129"/>
      <c r="AOG400" s="136"/>
      <c r="AOJ400" s="136"/>
      <c r="AOM400" s="129"/>
      <c r="AOO400" s="136"/>
      <c r="AOR400" s="136"/>
      <c r="AOU400" s="129"/>
      <c r="AOW400" s="136"/>
      <c r="AOZ400" s="136"/>
      <c r="APC400" s="129"/>
      <c r="APE400" s="136"/>
      <c r="APH400" s="136"/>
      <c r="APK400" s="129"/>
      <c r="APM400" s="136"/>
      <c r="APP400" s="136"/>
      <c r="APS400" s="129"/>
      <c r="APU400" s="136"/>
      <c r="APX400" s="136"/>
      <c r="AQA400" s="129"/>
      <c r="AQC400" s="136"/>
      <c r="AQF400" s="136"/>
      <c r="AQI400" s="129"/>
      <c r="AQK400" s="136"/>
      <c r="AQN400" s="136"/>
      <c r="AQQ400" s="129"/>
      <c r="AQS400" s="136"/>
      <c r="AQV400" s="136"/>
      <c r="AQY400" s="129"/>
      <c r="ARA400" s="136"/>
      <c r="ARD400" s="136"/>
      <c r="ARG400" s="129"/>
      <c r="ARI400" s="136"/>
      <c r="ARL400" s="136"/>
      <c r="ARO400" s="129"/>
      <c r="ARQ400" s="136"/>
      <c r="ART400" s="136"/>
      <c r="ARW400" s="129"/>
      <c r="ARY400" s="136"/>
      <c r="ASB400" s="136"/>
      <c r="ASE400" s="129"/>
      <c r="ASG400" s="136"/>
      <c r="ASJ400" s="136"/>
      <c r="ASM400" s="129"/>
      <c r="ASO400" s="136"/>
      <c r="ASR400" s="136"/>
      <c r="ASU400" s="129"/>
      <c r="ASW400" s="136"/>
      <c r="ASZ400" s="136"/>
      <c r="ATC400" s="129"/>
      <c r="ATE400" s="136"/>
      <c r="ATH400" s="136"/>
      <c r="ATK400" s="129"/>
      <c r="ATM400" s="136"/>
      <c r="ATP400" s="136"/>
      <c r="ATS400" s="129"/>
      <c r="ATU400" s="136"/>
      <c r="ATX400" s="136"/>
      <c r="AUA400" s="129"/>
      <c r="AUC400" s="136"/>
      <c r="AUF400" s="136"/>
      <c r="AUI400" s="129"/>
      <c r="AUK400" s="136"/>
      <c r="AUN400" s="136"/>
      <c r="AUQ400" s="129"/>
      <c r="AUS400" s="136"/>
      <c r="AUV400" s="136"/>
      <c r="AUY400" s="129"/>
      <c r="AVA400" s="136"/>
      <c r="AVD400" s="136"/>
      <c r="AVG400" s="129"/>
      <c r="AVI400" s="136"/>
      <c r="AVL400" s="136"/>
      <c r="AVO400" s="129"/>
      <c r="AVQ400" s="136"/>
      <c r="AVT400" s="136"/>
      <c r="AVW400" s="129"/>
      <c r="AVY400" s="136"/>
      <c r="AWB400" s="136"/>
      <c r="AWE400" s="129"/>
      <c r="AWG400" s="136"/>
      <c r="AWJ400" s="136"/>
      <c r="AWM400" s="129"/>
      <c r="AWO400" s="136"/>
      <c r="AWR400" s="136"/>
      <c r="AWU400" s="129"/>
      <c r="AWW400" s="136"/>
      <c r="AWZ400" s="136"/>
      <c r="AXC400" s="129"/>
      <c r="AXE400" s="136"/>
      <c r="AXH400" s="136"/>
      <c r="AXK400" s="129"/>
      <c r="AXM400" s="136"/>
      <c r="AXP400" s="136"/>
      <c r="AXS400" s="129"/>
      <c r="AXU400" s="136"/>
      <c r="AXX400" s="136"/>
      <c r="AYA400" s="129"/>
      <c r="AYC400" s="136"/>
      <c r="AYF400" s="136"/>
      <c r="AYI400" s="129"/>
      <c r="AYK400" s="136"/>
      <c r="AYN400" s="136"/>
      <c r="AYQ400" s="129"/>
      <c r="AYS400" s="136"/>
      <c r="AYV400" s="136"/>
      <c r="AYY400" s="129"/>
      <c r="AZA400" s="136"/>
      <c r="AZD400" s="136"/>
      <c r="AZG400" s="129"/>
      <c r="AZI400" s="136"/>
      <c r="AZL400" s="136"/>
      <c r="AZO400" s="129"/>
      <c r="AZQ400" s="136"/>
      <c r="AZT400" s="136"/>
      <c r="AZW400" s="129"/>
      <c r="AZY400" s="136"/>
      <c r="BAB400" s="136"/>
      <c r="BAE400" s="129"/>
      <c r="BAG400" s="136"/>
      <c r="BAJ400" s="136"/>
      <c r="BAM400" s="129"/>
      <c r="BAO400" s="136"/>
      <c r="BAR400" s="136"/>
      <c r="BAU400" s="129"/>
      <c r="BAW400" s="136"/>
      <c r="BAZ400" s="136"/>
      <c r="BBC400" s="129"/>
      <c r="BBE400" s="136"/>
      <c r="BBH400" s="136"/>
      <c r="BBK400" s="129"/>
      <c r="BBM400" s="136"/>
      <c r="BBP400" s="136"/>
      <c r="BBS400" s="129"/>
      <c r="BBU400" s="136"/>
      <c r="BBX400" s="136"/>
      <c r="BCA400" s="129"/>
      <c r="BCC400" s="136"/>
      <c r="BCF400" s="136"/>
      <c r="BCI400" s="129"/>
      <c r="BCK400" s="136"/>
      <c r="BCN400" s="136"/>
      <c r="BCQ400" s="129"/>
      <c r="BCS400" s="136"/>
      <c r="BCV400" s="136"/>
      <c r="BCY400" s="129"/>
      <c r="BDA400" s="136"/>
      <c r="BDD400" s="136"/>
      <c r="BDG400" s="129"/>
      <c r="BDI400" s="136"/>
      <c r="BDL400" s="136"/>
      <c r="BDO400" s="129"/>
      <c r="BDQ400" s="136"/>
      <c r="BDT400" s="136"/>
      <c r="BDW400" s="129"/>
      <c r="BDY400" s="136"/>
      <c r="BEB400" s="136"/>
      <c r="BEE400" s="129"/>
      <c r="BEG400" s="136"/>
      <c r="BEJ400" s="136"/>
      <c r="BEM400" s="129"/>
      <c r="BEO400" s="136"/>
      <c r="BER400" s="136"/>
      <c r="BEU400" s="129"/>
      <c r="BEW400" s="136"/>
      <c r="BEZ400" s="136"/>
      <c r="BFC400" s="129"/>
      <c r="BFE400" s="136"/>
      <c r="BFH400" s="136"/>
      <c r="BFK400" s="129"/>
      <c r="BFM400" s="136"/>
      <c r="BFP400" s="136"/>
      <c r="BFS400" s="129"/>
      <c r="BFU400" s="136"/>
      <c r="BFX400" s="136"/>
      <c r="BGA400" s="129"/>
      <c r="BGC400" s="136"/>
      <c r="BGF400" s="136"/>
      <c r="BGI400" s="129"/>
      <c r="BGK400" s="136"/>
      <c r="BGN400" s="136"/>
      <c r="BGQ400" s="129"/>
      <c r="BGS400" s="136"/>
      <c r="BGV400" s="136"/>
      <c r="BGY400" s="129"/>
      <c r="BHA400" s="136"/>
      <c r="BHD400" s="136"/>
      <c r="BHG400" s="129"/>
      <c r="BHI400" s="136"/>
      <c r="BHL400" s="136"/>
      <c r="BHO400" s="129"/>
      <c r="BHQ400" s="136"/>
      <c r="BHT400" s="136"/>
      <c r="BHW400" s="129"/>
      <c r="BHY400" s="136"/>
      <c r="BIB400" s="136"/>
      <c r="BIE400" s="129"/>
      <c r="BIG400" s="136"/>
      <c r="BIJ400" s="136"/>
      <c r="BIM400" s="129"/>
      <c r="BIO400" s="136"/>
      <c r="BIR400" s="136"/>
      <c r="BIU400" s="129"/>
      <c r="BIW400" s="136"/>
      <c r="BIZ400" s="136"/>
      <c r="BJC400" s="129"/>
      <c r="BJE400" s="136"/>
      <c r="BJH400" s="136"/>
      <c r="BJK400" s="129"/>
      <c r="BJM400" s="136"/>
      <c r="BJP400" s="136"/>
      <c r="BJS400" s="129"/>
      <c r="BJU400" s="136"/>
      <c r="BJX400" s="136"/>
      <c r="BKA400" s="129"/>
      <c r="BKC400" s="136"/>
      <c r="BKF400" s="136"/>
      <c r="BKI400" s="129"/>
      <c r="BKK400" s="136"/>
      <c r="BKN400" s="136"/>
      <c r="BKQ400" s="129"/>
      <c r="BKS400" s="136"/>
      <c r="BKV400" s="136"/>
      <c r="BKY400" s="129"/>
      <c r="BLA400" s="136"/>
      <c r="BLD400" s="136"/>
      <c r="BLG400" s="129"/>
      <c r="BLI400" s="136"/>
      <c r="BLL400" s="136"/>
      <c r="BLO400" s="129"/>
      <c r="BLQ400" s="136"/>
      <c r="BLT400" s="136"/>
      <c r="BLW400" s="129"/>
      <c r="BLY400" s="136"/>
      <c r="BMB400" s="136"/>
      <c r="BME400" s="129"/>
      <c r="BMG400" s="136"/>
      <c r="BMJ400" s="136"/>
      <c r="BMM400" s="129"/>
      <c r="BMO400" s="136"/>
      <c r="BMR400" s="136"/>
      <c r="BMU400" s="129"/>
      <c r="BMW400" s="136"/>
      <c r="BMZ400" s="136"/>
      <c r="BNC400" s="129"/>
      <c r="BNE400" s="136"/>
      <c r="BNH400" s="136"/>
      <c r="BNK400" s="129"/>
      <c r="BNM400" s="136"/>
      <c r="BNP400" s="136"/>
      <c r="BNS400" s="129"/>
      <c r="BNU400" s="136"/>
      <c r="BNX400" s="136"/>
      <c r="BOA400" s="129"/>
      <c r="BOC400" s="136"/>
      <c r="BOF400" s="136"/>
      <c r="BOI400" s="129"/>
      <c r="BOK400" s="136"/>
      <c r="BON400" s="136"/>
      <c r="BOQ400" s="129"/>
      <c r="BOS400" s="136"/>
      <c r="BOV400" s="136"/>
      <c r="BOY400" s="129"/>
      <c r="BPA400" s="136"/>
      <c r="BPD400" s="136"/>
      <c r="BPG400" s="129"/>
      <c r="BPI400" s="136"/>
      <c r="BPL400" s="136"/>
      <c r="BPO400" s="129"/>
      <c r="BPQ400" s="136"/>
      <c r="BPT400" s="136"/>
      <c r="BPW400" s="129"/>
      <c r="BPY400" s="136"/>
      <c r="BQB400" s="136"/>
      <c r="BQE400" s="129"/>
      <c r="BQG400" s="136"/>
      <c r="BQJ400" s="136"/>
      <c r="BQM400" s="129"/>
      <c r="BQO400" s="136"/>
      <c r="BQR400" s="136"/>
      <c r="BQU400" s="129"/>
      <c r="BQW400" s="136"/>
      <c r="BQZ400" s="136"/>
      <c r="BRC400" s="129"/>
      <c r="BRE400" s="136"/>
      <c r="BRH400" s="136"/>
      <c r="BRK400" s="129"/>
      <c r="BRM400" s="136"/>
      <c r="BRP400" s="136"/>
      <c r="BRS400" s="129"/>
      <c r="BRU400" s="136"/>
      <c r="BRX400" s="136"/>
      <c r="BSA400" s="129"/>
      <c r="BSC400" s="136"/>
      <c r="BSF400" s="136"/>
      <c r="BSI400" s="129"/>
      <c r="BSK400" s="136"/>
      <c r="BSN400" s="136"/>
      <c r="BSQ400" s="129"/>
      <c r="BSS400" s="136"/>
      <c r="BSV400" s="136"/>
      <c r="BSY400" s="129"/>
      <c r="BTA400" s="136"/>
      <c r="BTD400" s="136"/>
      <c r="BTG400" s="129"/>
      <c r="BTI400" s="136"/>
      <c r="BTL400" s="136"/>
      <c r="BTO400" s="129"/>
      <c r="BTQ400" s="136"/>
      <c r="BTT400" s="136"/>
      <c r="BTW400" s="129"/>
      <c r="BTY400" s="136"/>
      <c r="BUB400" s="136"/>
      <c r="BUE400" s="129"/>
      <c r="BUG400" s="136"/>
      <c r="BUJ400" s="136"/>
      <c r="BUM400" s="129"/>
      <c r="BUO400" s="136"/>
      <c r="BUR400" s="136"/>
      <c r="BUU400" s="129"/>
      <c r="BUW400" s="136"/>
      <c r="BUZ400" s="136"/>
      <c r="BVC400" s="129"/>
      <c r="BVE400" s="136"/>
      <c r="BVH400" s="136"/>
      <c r="BVK400" s="129"/>
      <c r="BVM400" s="136"/>
      <c r="BVP400" s="136"/>
      <c r="BVS400" s="129"/>
      <c r="BVU400" s="136"/>
      <c r="BVX400" s="136"/>
      <c r="BWA400" s="129"/>
      <c r="BWC400" s="136"/>
      <c r="BWF400" s="136"/>
      <c r="BWI400" s="129"/>
      <c r="BWK400" s="136"/>
      <c r="BWN400" s="136"/>
      <c r="BWQ400" s="129"/>
      <c r="BWS400" s="136"/>
      <c r="BWV400" s="136"/>
      <c r="BWY400" s="129"/>
      <c r="BXA400" s="136"/>
      <c r="BXD400" s="136"/>
      <c r="BXG400" s="129"/>
      <c r="BXI400" s="136"/>
      <c r="BXL400" s="136"/>
      <c r="BXO400" s="129"/>
      <c r="BXQ400" s="136"/>
      <c r="BXT400" s="136"/>
      <c r="BXW400" s="129"/>
      <c r="BXY400" s="136"/>
      <c r="BYB400" s="136"/>
      <c r="BYE400" s="129"/>
      <c r="BYG400" s="136"/>
      <c r="BYJ400" s="136"/>
      <c r="BYM400" s="129"/>
      <c r="BYO400" s="136"/>
      <c r="BYR400" s="136"/>
      <c r="BYU400" s="129"/>
      <c r="BYW400" s="136"/>
      <c r="BYZ400" s="136"/>
      <c r="BZC400" s="129"/>
      <c r="BZE400" s="136"/>
      <c r="BZH400" s="136"/>
      <c r="BZK400" s="129"/>
      <c r="BZM400" s="136"/>
      <c r="BZP400" s="136"/>
      <c r="BZS400" s="129"/>
      <c r="BZU400" s="136"/>
      <c r="BZX400" s="136"/>
      <c r="CAA400" s="129"/>
      <c r="CAC400" s="136"/>
      <c r="CAF400" s="136"/>
      <c r="CAI400" s="129"/>
      <c r="CAK400" s="136"/>
      <c r="CAN400" s="136"/>
      <c r="CAQ400" s="129"/>
      <c r="CAS400" s="136"/>
      <c r="CAV400" s="136"/>
      <c r="CAY400" s="129"/>
      <c r="CBA400" s="136"/>
      <c r="CBD400" s="136"/>
      <c r="CBG400" s="129"/>
      <c r="CBI400" s="136"/>
      <c r="CBL400" s="136"/>
      <c r="CBO400" s="129"/>
      <c r="CBQ400" s="136"/>
      <c r="CBT400" s="136"/>
      <c r="CBW400" s="129"/>
      <c r="CBY400" s="136"/>
      <c r="CCB400" s="136"/>
      <c r="CCE400" s="129"/>
      <c r="CCG400" s="136"/>
      <c r="CCJ400" s="136"/>
      <c r="CCM400" s="129"/>
      <c r="CCO400" s="136"/>
      <c r="CCR400" s="136"/>
      <c r="CCU400" s="129"/>
      <c r="CCW400" s="136"/>
      <c r="CCZ400" s="136"/>
      <c r="CDC400" s="129"/>
      <c r="CDE400" s="136"/>
      <c r="CDH400" s="136"/>
      <c r="CDK400" s="129"/>
      <c r="CDM400" s="136"/>
      <c r="CDP400" s="136"/>
      <c r="CDS400" s="129"/>
      <c r="CDU400" s="136"/>
      <c r="CDX400" s="136"/>
      <c r="CEA400" s="129"/>
      <c r="CEC400" s="136"/>
      <c r="CEF400" s="136"/>
      <c r="CEI400" s="129"/>
      <c r="CEK400" s="136"/>
      <c r="CEN400" s="136"/>
      <c r="CEQ400" s="129"/>
      <c r="CES400" s="136"/>
      <c r="CEV400" s="136"/>
      <c r="CEY400" s="129"/>
      <c r="CFA400" s="136"/>
      <c r="CFD400" s="136"/>
      <c r="CFG400" s="129"/>
      <c r="CFI400" s="136"/>
      <c r="CFL400" s="136"/>
      <c r="CFO400" s="129"/>
      <c r="CFQ400" s="136"/>
      <c r="CFT400" s="136"/>
      <c r="CFW400" s="129"/>
      <c r="CFY400" s="136"/>
      <c r="CGB400" s="136"/>
      <c r="CGE400" s="129"/>
      <c r="CGG400" s="136"/>
      <c r="CGJ400" s="136"/>
      <c r="CGM400" s="129"/>
      <c r="CGO400" s="136"/>
      <c r="CGR400" s="136"/>
      <c r="CGU400" s="129"/>
      <c r="CGW400" s="136"/>
      <c r="CGZ400" s="136"/>
      <c r="CHC400" s="129"/>
      <c r="CHE400" s="136"/>
      <c r="CHH400" s="136"/>
      <c r="CHK400" s="129"/>
      <c r="CHM400" s="136"/>
      <c r="CHP400" s="136"/>
      <c r="CHS400" s="129"/>
      <c r="CHU400" s="136"/>
      <c r="CHX400" s="136"/>
      <c r="CIA400" s="129"/>
      <c r="CIC400" s="136"/>
      <c r="CIF400" s="136"/>
      <c r="CII400" s="129"/>
      <c r="CIK400" s="136"/>
      <c r="CIN400" s="136"/>
      <c r="CIQ400" s="129"/>
      <c r="CIS400" s="136"/>
      <c r="CIV400" s="136"/>
      <c r="CIY400" s="129"/>
      <c r="CJA400" s="136"/>
      <c r="CJD400" s="136"/>
      <c r="CJG400" s="129"/>
      <c r="CJI400" s="136"/>
      <c r="CJL400" s="136"/>
      <c r="CJO400" s="129"/>
      <c r="CJQ400" s="136"/>
      <c r="CJT400" s="136"/>
      <c r="CJW400" s="129"/>
      <c r="CJY400" s="136"/>
      <c r="CKB400" s="136"/>
      <c r="CKE400" s="129"/>
      <c r="CKG400" s="136"/>
      <c r="CKJ400" s="136"/>
      <c r="CKM400" s="129"/>
      <c r="CKO400" s="136"/>
      <c r="CKR400" s="136"/>
      <c r="CKU400" s="129"/>
      <c r="CKW400" s="136"/>
      <c r="CKZ400" s="136"/>
      <c r="CLC400" s="129"/>
      <c r="CLE400" s="136"/>
      <c r="CLH400" s="136"/>
      <c r="CLK400" s="129"/>
      <c r="CLM400" s="136"/>
      <c r="CLP400" s="136"/>
      <c r="CLS400" s="129"/>
      <c r="CLU400" s="136"/>
      <c r="CLX400" s="136"/>
      <c r="CMA400" s="129"/>
      <c r="CMC400" s="136"/>
      <c r="CMF400" s="136"/>
      <c r="CMI400" s="129"/>
      <c r="CMK400" s="136"/>
      <c r="CMN400" s="136"/>
      <c r="CMQ400" s="129"/>
      <c r="CMS400" s="136"/>
      <c r="CMV400" s="136"/>
      <c r="CMY400" s="129"/>
      <c r="CNA400" s="136"/>
      <c r="CND400" s="136"/>
      <c r="CNG400" s="129"/>
      <c r="CNI400" s="136"/>
      <c r="CNL400" s="136"/>
      <c r="CNO400" s="129"/>
      <c r="CNQ400" s="136"/>
      <c r="CNT400" s="136"/>
      <c r="CNW400" s="129"/>
      <c r="CNY400" s="136"/>
      <c r="COB400" s="136"/>
      <c r="COE400" s="129"/>
      <c r="COG400" s="136"/>
      <c r="COJ400" s="136"/>
      <c r="COM400" s="129"/>
      <c r="COO400" s="136"/>
      <c r="COR400" s="136"/>
      <c r="COU400" s="129"/>
      <c r="COW400" s="136"/>
      <c r="COZ400" s="136"/>
      <c r="CPC400" s="129"/>
      <c r="CPE400" s="136"/>
      <c r="CPH400" s="136"/>
      <c r="CPK400" s="129"/>
      <c r="CPM400" s="136"/>
      <c r="CPP400" s="136"/>
      <c r="CPS400" s="129"/>
      <c r="CPU400" s="136"/>
      <c r="CPX400" s="136"/>
      <c r="CQA400" s="129"/>
      <c r="CQC400" s="136"/>
      <c r="CQF400" s="136"/>
      <c r="CQI400" s="129"/>
      <c r="CQK400" s="136"/>
      <c r="CQN400" s="136"/>
      <c r="CQQ400" s="129"/>
      <c r="CQS400" s="136"/>
      <c r="CQV400" s="136"/>
      <c r="CQY400" s="129"/>
      <c r="CRA400" s="136"/>
      <c r="CRD400" s="136"/>
      <c r="CRG400" s="129"/>
      <c r="CRI400" s="136"/>
      <c r="CRL400" s="136"/>
      <c r="CRO400" s="129"/>
      <c r="CRQ400" s="136"/>
      <c r="CRT400" s="136"/>
      <c r="CRW400" s="129"/>
      <c r="CRY400" s="136"/>
      <c r="CSB400" s="136"/>
      <c r="CSE400" s="129"/>
      <c r="CSG400" s="136"/>
      <c r="CSJ400" s="136"/>
      <c r="CSM400" s="129"/>
      <c r="CSO400" s="136"/>
      <c r="CSR400" s="136"/>
      <c r="CSU400" s="129"/>
      <c r="CSW400" s="136"/>
      <c r="CSZ400" s="136"/>
      <c r="CTC400" s="129"/>
      <c r="CTE400" s="136"/>
      <c r="CTH400" s="136"/>
      <c r="CTK400" s="129"/>
      <c r="CTM400" s="136"/>
      <c r="CTP400" s="136"/>
      <c r="CTS400" s="129"/>
      <c r="CTU400" s="136"/>
      <c r="CTX400" s="136"/>
      <c r="CUA400" s="129"/>
      <c r="CUC400" s="136"/>
      <c r="CUF400" s="136"/>
      <c r="CUI400" s="129"/>
      <c r="CUK400" s="136"/>
      <c r="CUN400" s="136"/>
      <c r="CUQ400" s="129"/>
      <c r="CUS400" s="136"/>
      <c r="CUV400" s="136"/>
      <c r="CUY400" s="129"/>
      <c r="CVA400" s="136"/>
      <c r="CVD400" s="136"/>
      <c r="CVG400" s="129"/>
      <c r="CVI400" s="136"/>
      <c r="CVL400" s="136"/>
      <c r="CVO400" s="129"/>
      <c r="CVQ400" s="136"/>
      <c r="CVT400" s="136"/>
      <c r="CVW400" s="129"/>
      <c r="CVY400" s="136"/>
      <c r="CWB400" s="136"/>
      <c r="CWE400" s="129"/>
      <c r="CWG400" s="136"/>
      <c r="CWJ400" s="136"/>
      <c r="CWM400" s="129"/>
      <c r="CWO400" s="136"/>
      <c r="CWR400" s="136"/>
      <c r="CWU400" s="129"/>
      <c r="CWW400" s="136"/>
      <c r="CWZ400" s="136"/>
      <c r="CXC400" s="129"/>
      <c r="CXE400" s="136"/>
      <c r="CXH400" s="136"/>
      <c r="CXK400" s="129"/>
      <c r="CXM400" s="136"/>
      <c r="CXP400" s="136"/>
      <c r="CXS400" s="129"/>
      <c r="CXU400" s="136"/>
      <c r="CXX400" s="136"/>
      <c r="CYA400" s="129"/>
      <c r="CYC400" s="136"/>
      <c r="CYF400" s="136"/>
      <c r="CYI400" s="129"/>
      <c r="CYK400" s="136"/>
      <c r="CYN400" s="136"/>
      <c r="CYQ400" s="129"/>
      <c r="CYS400" s="136"/>
      <c r="CYV400" s="136"/>
      <c r="CYY400" s="129"/>
      <c r="CZA400" s="136"/>
      <c r="CZD400" s="136"/>
      <c r="CZG400" s="129"/>
      <c r="CZI400" s="136"/>
      <c r="CZL400" s="136"/>
      <c r="CZO400" s="129"/>
      <c r="CZQ400" s="136"/>
      <c r="CZT400" s="136"/>
      <c r="CZW400" s="129"/>
      <c r="CZY400" s="136"/>
      <c r="DAB400" s="136"/>
      <c r="DAE400" s="129"/>
      <c r="DAG400" s="136"/>
      <c r="DAJ400" s="136"/>
      <c r="DAM400" s="129"/>
      <c r="DAO400" s="136"/>
      <c r="DAR400" s="136"/>
      <c r="DAU400" s="129"/>
      <c r="DAW400" s="136"/>
      <c r="DAZ400" s="136"/>
      <c r="DBC400" s="129"/>
      <c r="DBE400" s="136"/>
      <c r="DBH400" s="136"/>
      <c r="DBK400" s="129"/>
      <c r="DBM400" s="136"/>
      <c r="DBP400" s="136"/>
      <c r="DBS400" s="129"/>
      <c r="DBU400" s="136"/>
      <c r="DBX400" s="136"/>
      <c r="DCA400" s="129"/>
      <c r="DCC400" s="136"/>
      <c r="DCF400" s="136"/>
      <c r="DCI400" s="129"/>
      <c r="DCK400" s="136"/>
      <c r="DCN400" s="136"/>
      <c r="DCQ400" s="129"/>
      <c r="DCS400" s="136"/>
      <c r="DCV400" s="136"/>
      <c r="DCY400" s="129"/>
      <c r="DDA400" s="136"/>
      <c r="DDD400" s="136"/>
      <c r="DDG400" s="129"/>
      <c r="DDI400" s="136"/>
      <c r="DDL400" s="136"/>
      <c r="DDO400" s="129"/>
      <c r="DDQ400" s="136"/>
      <c r="DDT400" s="136"/>
      <c r="DDW400" s="129"/>
      <c r="DDY400" s="136"/>
      <c r="DEB400" s="136"/>
      <c r="DEE400" s="129"/>
      <c r="DEG400" s="136"/>
      <c r="DEJ400" s="136"/>
      <c r="DEM400" s="129"/>
      <c r="DEO400" s="136"/>
      <c r="DER400" s="136"/>
      <c r="DEU400" s="129"/>
      <c r="DEW400" s="136"/>
      <c r="DEZ400" s="136"/>
      <c r="DFC400" s="129"/>
      <c r="DFE400" s="136"/>
      <c r="DFH400" s="136"/>
      <c r="DFK400" s="129"/>
      <c r="DFM400" s="136"/>
      <c r="DFP400" s="136"/>
      <c r="DFS400" s="129"/>
      <c r="DFU400" s="136"/>
      <c r="DFX400" s="136"/>
      <c r="DGA400" s="129"/>
      <c r="DGC400" s="136"/>
      <c r="DGF400" s="136"/>
      <c r="DGI400" s="129"/>
      <c r="DGK400" s="136"/>
      <c r="DGN400" s="136"/>
      <c r="DGQ400" s="129"/>
      <c r="DGS400" s="136"/>
      <c r="DGV400" s="136"/>
      <c r="DGY400" s="129"/>
      <c r="DHA400" s="136"/>
      <c r="DHD400" s="136"/>
      <c r="DHG400" s="129"/>
      <c r="DHI400" s="136"/>
      <c r="DHL400" s="136"/>
      <c r="DHO400" s="129"/>
      <c r="DHQ400" s="136"/>
      <c r="DHT400" s="136"/>
      <c r="DHW400" s="129"/>
      <c r="DHY400" s="136"/>
      <c r="DIB400" s="136"/>
      <c r="DIE400" s="129"/>
      <c r="DIG400" s="136"/>
      <c r="DIJ400" s="136"/>
      <c r="DIM400" s="129"/>
      <c r="DIO400" s="136"/>
      <c r="DIR400" s="136"/>
      <c r="DIU400" s="129"/>
      <c r="DIW400" s="136"/>
      <c r="DIZ400" s="136"/>
      <c r="DJC400" s="129"/>
      <c r="DJE400" s="136"/>
      <c r="DJH400" s="136"/>
      <c r="DJK400" s="129"/>
      <c r="DJM400" s="136"/>
      <c r="DJP400" s="136"/>
      <c r="DJS400" s="129"/>
      <c r="DJU400" s="136"/>
      <c r="DJX400" s="136"/>
      <c r="DKA400" s="129"/>
      <c r="DKC400" s="136"/>
      <c r="DKF400" s="136"/>
      <c r="DKI400" s="129"/>
      <c r="DKK400" s="136"/>
      <c r="DKN400" s="136"/>
      <c r="DKQ400" s="129"/>
      <c r="DKS400" s="136"/>
      <c r="DKV400" s="136"/>
      <c r="DKY400" s="129"/>
      <c r="DLA400" s="136"/>
      <c r="DLD400" s="136"/>
      <c r="DLG400" s="129"/>
      <c r="DLI400" s="136"/>
      <c r="DLL400" s="136"/>
      <c r="DLO400" s="129"/>
      <c r="DLQ400" s="136"/>
      <c r="DLT400" s="136"/>
      <c r="DLW400" s="129"/>
      <c r="DLY400" s="136"/>
      <c r="DMB400" s="136"/>
      <c r="DME400" s="129"/>
      <c r="DMG400" s="136"/>
      <c r="DMJ400" s="136"/>
      <c r="DMM400" s="129"/>
      <c r="DMO400" s="136"/>
      <c r="DMR400" s="136"/>
      <c r="DMU400" s="129"/>
      <c r="DMW400" s="136"/>
      <c r="DMZ400" s="136"/>
      <c r="DNC400" s="129"/>
      <c r="DNE400" s="136"/>
      <c r="DNH400" s="136"/>
      <c r="DNK400" s="129"/>
      <c r="DNM400" s="136"/>
      <c r="DNP400" s="136"/>
      <c r="DNS400" s="129"/>
      <c r="DNU400" s="136"/>
      <c r="DNX400" s="136"/>
      <c r="DOA400" s="129"/>
      <c r="DOC400" s="136"/>
      <c r="DOF400" s="136"/>
      <c r="DOI400" s="129"/>
      <c r="DOK400" s="136"/>
      <c r="DON400" s="136"/>
      <c r="DOQ400" s="129"/>
      <c r="DOS400" s="136"/>
      <c r="DOV400" s="136"/>
      <c r="DOY400" s="129"/>
      <c r="DPA400" s="136"/>
      <c r="DPD400" s="136"/>
      <c r="DPG400" s="129"/>
      <c r="DPI400" s="136"/>
      <c r="DPL400" s="136"/>
      <c r="DPO400" s="129"/>
      <c r="DPQ400" s="136"/>
      <c r="DPT400" s="136"/>
      <c r="DPW400" s="129"/>
      <c r="DPY400" s="136"/>
      <c r="DQB400" s="136"/>
      <c r="DQE400" s="129"/>
      <c r="DQG400" s="136"/>
      <c r="DQJ400" s="136"/>
      <c r="DQM400" s="129"/>
      <c r="DQO400" s="136"/>
      <c r="DQR400" s="136"/>
      <c r="DQU400" s="129"/>
      <c r="DQW400" s="136"/>
      <c r="DQZ400" s="136"/>
      <c r="DRC400" s="129"/>
      <c r="DRE400" s="136"/>
      <c r="DRH400" s="136"/>
      <c r="DRK400" s="129"/>
      <c r="DRM400" s="136"/>
      <c r="DRP400" s="136"/>
      <c r="DRS400" s="129"/>
      <c r="DRU400" s="136"/>
      <c r="DRX400" s="136"/>
      <c r="DSA400" s="129"/>
      <c r="DSC400" s="136"/>
      <c r="DSF400" s="136"/>
      <c r="DSI400" s="129"/>
      <c r="DSK400" s="136"/>
      <c r="DSN400" s="136"/>
      <c r="DSQ400" s="129"/>
      <c r="DSS400" s="136"/>
      <c r="DSV400" s="136"/>
      <c r="DSY400" s="129"/>
      <c r="DTA400" s="136"/>
      <c r="DTD400" s="136"/>
      <c r="DTG400" s="129"/>
      <c r="DTI400" s="136"/>
      <c r="DTL400" s="136"/>
      <c r="DTO400" s="129"/>
      <c r="DTQ400" s="136"/>
      <c r="DTT400" s="136"/>
      <c r="DTW400" s="129"/>
      <c r="DTY400" s="136"/>
      <c r="DUB400" s="136"/>
      <c r="DUE400" s="129"/>
      <c r="DUG400" s="136"/>
      <c r="DUJ400" s="136"/>
      <c r="DUM400" s="129"/>
      <c r="DUO400" s="136"/>
      <c r="DUR400" s="136"/>
      <c r="DUU400" s="129"/>
      <c r="DUW400" s="136"/>
      <c r="DUZ400" s="136"/>
      <c r="DVC400" s="129"/>
      <c r="DVE400" s="136"/>
      <c r="DVH400" s="136"/>
      <c r="DVK400" s="129"/>
      <c r="DVM400" s="136"/>
      <c r="DVP400" s="136"/>
      <c r="DVS400" s="129"/>
      <c r="DVU400" s="136"/>
      <c r="DVX400" s="136"/>
      <c r="DWA400" s="129"/>
      <c r="DWC400" s="136"/>
      <c r="DWF400" s="136"/>
      <c r="DWI400" s="129"/>
      <c r="DWK400" s="136"/>
      <c r="DWN400" s="136"/>
      <c r="DWQ400" s="129"/>
      <c r="DWS400" s="136"/>
      <c r="DWV400" s="136"/>
      <c r="DWY400" s="129"/>
      <c r="DXA400" s="136"/>
      <c r="DXD400" s="136"/>
      <c r="DXG400" s="129"/>
      <c r="DXI400" s="136"/>
      <c r="DXL400" s="136"/>
      <c r="DXO400" s="129"/>
      <c r="DXQ400" s="136"/>
      <c r="DXT400" s="136"/>
      <c r="DXW400" s="129"/>
      <c r="DXY400" s="136"/>
      <c r="DYB400" s="136"/>
      <c r="DYE400" s="129"/>
      <c r="DYG400" s="136"/>
      <c r="DYJ400" s="136"/>
      <c r="DYM400" s="129"/>
      <c r="DYO400" s="136"/>
      <c r="DYR400" s="136"/>
      <c r="DYU400" s="129"/>
      <c r="DYW400" s="136"/>
      <c r="DYZ400" s="136"/>
      <c r="DZC400" s="129"/>
      <c r="DZE400" s="136"/>
      <c r="DZH400" s="136"/>
      <c r="DZK400" s="129"/>
      <c r="DZM400" s="136"/>
      <c r="DZP400" s="136"/>
      <c r="DZS400" s="129"/>
      <c r="DZU400" s="136"/>
      <c r="DZX400" s="136"/>
      <c r="EAA400" s="129"/>
      <c r="EAC400" s="136"/>
      <c r="EAF400" s="136"/>
      <c r="EAI400" s="129"/>
      <c r="EAK400" s="136"/>
      <c r="EAN400" s="136"/>
      <c r="EAQ400" s="129"/>
      <c r="EAS400" s="136"/>
      <c r="EAV400" s="136"/>
      <c r="EAY400" s="129"/>
      <c r="EBA400" s="136"/>
      <c r="EBD400" s="136"/>
      <c r="EBG400" s="129"/>
      <c r="EBI400" s="136"/>
      <c r="EBL400" s="136"/>
      <c r="EBO400" s="129"/>
      <c r="EBQ400" s="136"/>
      <c r="EBT400" s="136"/>
      <c r="EBW400" s="129"/>
      <c r="EBY400" s="136"/>
      <c r="ECB400" s="136"/>
      <c r="ECE400" s="129"/>
      <c r="ECG400" s="136"/>
      <c r="ECJ400" s="136"/>
      <c r="ECM400" s="129"/>
      <c r="ECO400" s="136"/>
      <c r="ECR400" s="136"/>
      <c r="ECU400" s="129"/>
      <c r="ECW400" s="136"/>
      <c r="ECZ400" s="136"/>
      <c r="EDC400" s="129"/>
      <c r="EDE400" s="136"/>
      <c r="EDH400" s="136"/>
      <c r="EDK400" s="129"/>
      <c r="EDM400" s="136"/>
      <c r="EDP400" s="136"/>
      <c r="EDS400" s="129"/>
      <c r="EDU400" s="136"/>
      <c r="EDX400" s="136"/>
      <c r="EEA400" s="129"/>
      <c r="EEC400" s="136"/>
      <c r="EEF400" s="136"/>
      <c r="EEI400" s="129"/>
      <c r="EEK400" s="136"/>
      <c r="EEN400" s="136"/>
      <c r="EEQ400" s="129"/>
      <c r="EES400" s="136"/>
      <c r="EEV400" s="136"/>
      <c r="EEY400" s="129"/>
      <c r="EFA400" s="136"/>
      <c r="EFD400" s="136"/>
      <c r="EFG400" s="129"/>
      <c r="EFI400" s="136"/>
      <c r="EFL400" s="136"/>
      <c r="EFO400" s="129"/>
      <c r="EFQ400" s="136"/>
      <c r="EFT400" s="136"/>
      <c r="EFW400" s="129"/>
      <c r="EFY400" s="136"/>
      <c r="EGB400" s="136"/>
      <c r="EGE400" s="129"/>
      <c r="EGG400" s="136"/>
      <c r="EGJ400" s="136"/>
      <c r="EGM400" s="129"/>
      <c r="EGO400" s="136"/>
      <c r="EGR400" s="136"/>
      <c r="EGU400" s="129"/>
      <c r="EGW400" s="136"/>
      <c r="EGZ400" s="136"/>
      <c r="EHC400" s="129"/>
      <c r="EHE400" s="136"/>
      <c r="EHH400" s="136"/>
      <c r="EHK400" s="129"/>
      <c r="EHM400" s="136"/>
      <c r="EHP400" s="136"/>
      <c r="EHS400" s="129"/>
      <c r="EHU400" s="136"/>
      <c r="EHX400" s="136"/>
      <c r="EIA400" s="129"/>
      <c r="EIC400" s="136"/>
      <c r="EIF400" s="136"/>
      <c r="EII400" s="129"/>
      <c r="EIK400" s="136"/>
      <c r="EIN400" s="136"/>
      <c r="EIQ400" s="129"/>
      <c r="EIS400" s="136"/>
      <c r="EIV400" s="136"/>
      <c r="EIY400" s="129"/>
      <c r="EJA400" s="136"/>
      <c r="EJD400" s="136"/>
      <c r="EJG400" s="129"/>
      <c r="EJI400" s="136"/>
      <c r="EJL400" s="136"/>
      <c r="EJO400" s="129"/>
      <c r="EJQ400" s="136"/>
      <c r="EJT400" s="136"/>
      <c r="EJW400" s="129"/>
      <c r="EJY400" s="136"/>
      <c r="EKB400" s="136"/>
      <c r="EKE400" s="129"/>
      <c r="EKG400" s="136"/>
      <c r="EKJ400" s="136"/>
      <c r="EKM400" s="129"/>
      <c r="EKO400" s="136"/>
      <c r="EKR400" s="136"/>
      <c r="EKU400" s="129"/>
      <c r="EKW400" s="136"/>
      <c r="EKZ400" s="136"/>
      <c r="ELC400" s="129"/>
      <c r="ELE400" s="136"/>
      <c r="ELH400" s="136"/>
      <c r="ELK400" s="129"/>
      <c r="ELM400" s="136"/>
      <c r="ELP400" s="136"/>
      <c r="ELS400" s="129"/>
      <c r="ELU400" s="136"/>
      <c r="ELX400" s="136"/>
      <c r="EMA400" s="129"/>
      <c r="EMC400" s="136"/>
      <c r="EMF400" s="136"/>
      <c r="EMI400" s="129"/>
      <c r="EMK400" s="136"/>
      <c r="EMN400" s="136"/>
      <c r="EMQ400" s="129"/>
      <c r="EMS400" s="136"/>
      <c r="EMV400" s="136"/>
      <c r="EMY400" s="129"/>
      <c r="ENA400" s="136"/>
      <c r="END400" s="136"/>
      <c r="ENG400" s="129"/>
      <c r="ENI400" s="136"/>
      <c r="ENL400" s="136"/>
      <c r="ENO400" s="129"/>
      <c r="ENQ400" s="136"/>
      <c r="ENT400" s="136"/>
      <c r="ENW400" s="129"/>
      <c r="ENY400" s="136"/>
      <c r="EOB400" s="136"/>
      <c r="EOE400" s="129"/>
      <c r="EOG400" s="136"/>
      <c r="EOJ400" s="136"/>
      <c r="EOM400" s="129"/>
      <c r="EOO400" s="136"/>
      <c r="EOR400" s="136"/>
      <c r="EOU400" s="129"/>
      <c r="EOW400" s="136"/>
      <c r="EOZ400" s="136"/>
      <c r="EPC400" s="129"/>
      <c r="EPE400" s="136"/>
      <c r="EPH400" s="136"/>
      <c r="EPK400" s="129"/>
      <c r="EPM400" s="136"/>
      <c r="EPP400" s="136"/>
      <c r="EPS400" s="129"/>
      <c r="EPU400" s="136"/>
      <c r="EPX400" s="136"/>
      <c r="EQA400" s="129"/>
      <c r="EQC400" s="136"/>
      <c r="EQF400" s="136"/>
      <c r="EQI400" s="129"/>
      <c r="EQK400" s="136"/>
      <c r="EQN400" s="136"/>
      <c r="EQQ400" s="129"/>
      <c r="EQS400" s="136"/>
      <c r="EQV400" s="136"/>
      <c r="EQY400" s="129"/>
      <c r="ERA400" s="136"/>
      <c r="ERD400" s="136"/>
      <c r="ERG400" s="129"/>
      <c r="ERI400" s="136"/>
      <c r="ERL400" s="136"/>
      <c r="ERO400" s="129"/>
      <c r="ERQ400" s="136"/>
      <c r="ERT400" s="136"/>
      <c r="ERW400" s="129"/>
      <c r="ERY400" s="136"/>
      <c r="ESB400" s="136"/>
      <c r="ESE400" s="129"/>
      <c r="ESG400" s="136"/>
      <c r="ESJ400" s="136"/>
      <c r="ESM400" s="129"/>
      <c r="ESO400" s="136"/>
      <c r="ESR400" s="136"/>
      <c r="ESU400" s="129"/>
      <c r="ESW400" s="136"/>
      <c r="ESZ400" s="136"/>
      <c r="ETC400" s="129"/>
      <c r="ETE400" s="136"/>
      <c r="ETH400" s="136"/>
      <c r="ETK400" s="129"/>
      <c r="ETM400" s="136"/>
      <c r="ETP400" s="136"/>
      <c r="ETS400" s="129"/>
      <c r="ETU400" s="136"/>
      <c r="ETX400" s="136"/>
      <c r="EUA400" s="129"/>
      <c r="EUC400" s="136"/>
      <c r="EUF400" s="136"/>
      <c r="EUI400" s="129"/>
      <c r="EUK400" s="136"/>
      <c r="EUN400" s="136"/>
      <c r="EUQ400" s="129"/>
      <c r="EUS400" s="136"/>
      <c r="EUV400" s="136"/>
      <c r="EUY400" s="129"/>
      <c r="EVA400" s="136"/>
      <c r="EVD400" s="136"/>
      <c r="EVG400" s="129"/>
      <c r="EVI400" s="136"/>
      <c r="EVL400" s="136"/>
      <c r="EVO400" s="129"/>
      <c r="EVQ400" s="136"/>
      <c r="EVT400" s="136"/>
      <c r="EVW400" s="129"/>
      <c r="EVY400" s="136"/>
      <c r="EWB400" s="136"/>
      <c r="EWE400" s="129"/>
      <c r="EWG400" s="136"/>
      <c r="EWJ400" s="136"/>
      <c r="EWM400" s="129"/>
      <c r="EWO400" s="136"/>
      <c r="EWR400" s="136"/>
      <c r="EWU400" s="129"/>
      <c r="EWW400" s="136"/>
      <c r="EWZ400" s="136"/>
      <c r="EXC400" s="129"/>
      <c r="EXE400" s="136"/>
      <c r="EXH400" s="136"/>
      <c r="EXK400" s="129"/>
      <c r="EXM400" s="136"/>
      <c r="EXP400" s="136"/>
      <c r="EXS400" s="129"/>
      <c r="EXU400" s="136"/>
      <c r="EXX400" s="136"/>
      <c r="EYA400" s="129"/>
      <c r="EYC400" s="136"/>
      <c r="EYF400" s="136"/>
      <c r="EYI400" s="129"/>
      <c r="EYK400" s="136"/>
      <c r="EYN400" s="136"/>
      <c r="EYQ400" s="129"/>
      <c r="EYS400" s="136"/>
      <c r="EYV400" s="136"/>
      <c r="EYY400" s="129"/>
      <c r="EZA400" s="136"/>
      <c r="EZD400" s="136"/>
      <c r="EZG400" s="129"/>
      <c r="EZI400" s="136"/>
      <c r="EZL400" s="136"/>
      <c r="EZO400" s="129"/>
      <c r="EZQ400" s="136"/>
      <c r="EZT400" s="136"/>
      <c r="EZW400" s="129"/>
      <c r="EZY400" s="136"/>
      <c r="FAB400" s="136"/>
      <c r="FAE400" s="129"/>
      <c r="FAG400" s="136"/>
      <c r="FAJ400" s="136"/>
      <c r="FAM400" s="129"/>
      <c r="FAO400" s="136"/>
      <c r="FAR400" s="136"/>
      <c r="FAU400" s="129"/>
      <c r="FAW400" s="136"/>
      <c r="FAZ400" s="136"/>
      <c r="FBC400" s="129"/>
      <c r="FBE400" s="136"/>
      <c r="FBH400" s="136"/>
      <c r="FBK400" s="129"/>
      <c r="FBM400" s="136"/>
      <c r="FBP400" s="136"/>
      <c r="FBS400" s="129"/>
      <c r="FBU400" s="136"/>
      <c r="FBX400" s="136"/>
      <c r="FCA400" s="129"/>
      <c r="FCC400" s="136"/>
      <c r="FCF400" s="136"/>
      <c r="FCI400" s="129"/>
      <c r="FCK400" s="136"/>
      <c r="FCN400" s="136"/>
      <c r="FCQ400" s="129"/>
      <c r="FCS400" s="136"/>
      <c r="FCV400" s="136"/>
      <c r="FCY400" s="129"/>
      <c r="FDA400" s="136"/>
      <c r="FDD400" s="136"/>
      <c r="FDG400" s="129"/>
      <c r="FDI400" s="136"/>
      <c r="FDL400" s="136"/>
      <c r="FDO400" s="129"/>
      <c r="FDQ400" s="136"/>
      <c r="FDT400" s="136"/>
      <c r="FDW400" s="129"/>
      <c r="FDY400" s="136"/>
      <c r="FEB400" s="136"/>
      <c r="FEE400" s="129"/>
      <c r="FEG400" s="136"/>
      <c r="FEJ400" s="136"/>
      <c r="FEM400" s="129"/>
      <c r="FEO400" s="136"/>
      <c r="FER400" s="136"/>
      <c r="FEU400" s="129"/>
      <c r="FEW400" s="136"/>
      <c r="FEZ400" s="136"/>
      <c r="FFC400" s="129"/>
      <c r="FFE400" s="136"/>
      <c r="FFH400" s="136"/>
      <c r="FFK400" s="129"/>
      <c r="FFM400" s="136"/>
      <c r="FFP400" s="136"/>
      <c r="FFS400" s="129"/>
      <c r="FFU400" s="136"/>
      <c r="FFX400" s="136"/>
      <c r="FGA400" s="129"/>
      <c r="FGC400" s="136"/>
      <c r="FGF400" s="136"/>
      <c r="FGI400" s="129"/>
      <c r="FGK400" s="136"/>
      <c r="FGN400" s="136"/>
      <c r="FGQ400" s="129"/>
      <c r="FGS400" s="136"/>
      <c r="FGV400" s="136"/>
      <c r="FGY400" s="129"/>
      <c r="FHA400" s="136"/>
      <c r="FHD400" s="136"/>
      <c r="FHG400" s="129"/>
      <c r="FHI400" s="136"/>
      <c r="FHL400" s="136"/>
      <c r="FHO400" s="129"/>
      <c r="FHQ400" s="136"/>
      <c r="FHT400" s="136"/>
      <c r="FHW400" s="129"/>
      <c r="FHY400" s="136"/>
      <c r="FIB400" s="136"/>
      <c r="FIE400" s="129"/>
      <c r="FIG400" s="136"/>
      <c r="FIJ400" s="136"/>
      <c r="FIM400" s="129"/>
      <c r="FIO400" s="136"/>
      <c r="FIR400" s="136"/>
      <c r="FIU400" s="129"/>
      <c r="FIW400" s="136"/>
      <c r="FIZ400" s="136"/>
      <c r="FJC400" s="129"/>
      <c r="FJE400" s="136"/>
      <c r="FJH400" s="136"/>
      <c r="FJK400" s="129"/>
      <c r="FJM400" s="136"/>
      <c r="FJP400" s="136"/>
      <c r="FJS400" s="129"/>
      <c r="FJU400" s="136"/>
      <c r="FJX400" s="136"/>
      <c r="FKA400" s="129"/>
      <c r="FKC400" s="136"/>
      <c r="FKF400" s="136"/>
      <c r="FKI400" s="129"/>
      <c r="FKK400" s="136"/>
      <c r="FKN400" s="136"/>
      <c r="FKQ400" s="129"/>
      <c r="FKS400" s="136"/>
      <c r="FKV400" s="136"/>
      <c r="FKY400" s="129"/>
      <c r="FLA400" s="136"/>
      <c r="FLD400" s="136"/>
      <c r="FLG400" s="129"/>
      <c r="FLI400" s="136"/>
      <c r="FLL400" s="136"/>
      <c r="FLO400" s="129"/>
      <c r="FLQ400" s="136"/>
      <c r="FLT400" s="136"/>
      <c r="FLW400" s="129"/>
      <c r="FLY400" s="136"/>
      <c r="FMB400" s="136"/>
      <c r="FME400" s="129"/>
      <c r="FMG400" s="136"/>
      <c r="FMJ400" s="136"/>
      <c r="FMM400" s="129"/>
      <c r="FMO400" s="136"/>
      <c r="FMR400" s="136"/>
      <c r="FMU400" s="129"/>
      <c r="FMW400" s="136"/>
      <c r="FMZ400" s="136"/>
      <c r="FNC400" s="129"/>
      <c r="FNE400" s="136"/>
      <c r="FNH400" s="136"/>
      <c r="FNK400" s="129"/>
      <c r="FNM400" s="136"/>
      <c r="FNP400" s="136"/>
      <c r="FNS400" s="129"/>
      <c r="FNU400" s="136"/>
      <c r="FNX400" s="136"/>
      <c r="FOA400" s="129"/>
      <c r="FOC400" s="136"/>
      <c r="FOF400" s="136"/>
      <c r="FOI400" s="129"/>
      <c r="FOK400" s="136"/>
      <c r="FON400" s="136"/>
      <c r="FOQ400" s="129"/>
      <c r="FOS400" s="136"/>
      <c r="FOV400" s="136"/>
      <c r="FOY400" s="129"/>
      <c r="FPA400" s="136"/>
      <c r="FPD400" s="136"/>
      <c r="FPG400" s="129"/>
      <c r="FPI400" s="136"/>
      <c r="FPL400" s="136"/>
      <c r="FPO400" s="129"/>
      <c r="FPQ400" s="136"/>
      <c r="FPT400" s="136"/>
      <c r="FPW400" s="129"/>
      <c r="FPY400" s="136"/>
      <c r="FQB400" s="136"/>
      <c r="FQE400" s="129"/>
      <c r="FQG400" s="136"/>
      <c r="FQJ400" s="136"/>
      <c r="FQM400" s="129"/>
      <c r="FQO400" s="136"/>
      <c r="FQR400" s="136"/>
      <c r="FQU400" s="129"/>
      <c r="FQW400" s="136"/>
      <c r="FQZ400" s="136"/>
      <c r="FRC400" s="129"/>
      <c r="FRE400" s="136"/>
      <c r="FRH400" s="136"/>
      <c r="FRK400" s="129"/>
      <c r="FRM400" s="136"/>
      <c r="FRP400" s="136"/>
      <c r="FRS400" s="129"/>
      <c r="FRU400" s="136"/>
      <c r="FRX400" s="136"/>
      <c r="FSA400" s="129"/>
      <c r="FSC400" s="136"/>
      <c r="FSF400" s="136"/>
      <c r="FSI400" s="129"/>
      <c r="FSK400" s="136"/>
      <c r="FSN400" s="136"/>
      <c r="FSQ400" s="129"/>
      <c r="FSS400" s="136"/>
      <c r="FSV400" s="136"/>
      <c r="FSY400" s="129"/>
      <c r="FTA400" s="136"/>
      <c r="FTD400" s="136"/>
      <c r="FTG400" s="129"/>
      <c r="FTI400" s="136"/>
      <c r="FTL400" s="136"/>
      <c r="FTO400" s="129"/>
      <c r="FTQ400" s="136"/>
      <c r="FTT400" s="136"/>
      <c r="FTW400" s="129"/>
      <c r="FTY400" s="136"/>
      <c r="FUB400" s="136"/>
      <c r="FUE400" s="129"/>
      <c r="FUG400" s="136"/>
      <c r="FUJ400" s="136"/>
      <c r="FUM400" s="129"/>
      <c r="FUO400" s="136"/>
      <c r="FUR400" s="136"/>
      <c r="FUU400" s="129"/>
      <c r="FUW400" s="136"/>
      <c r="FUZ400" s="136"/>
      <c r="FVC400" s="129"/>
      <c r="FVE400" s="136"/>
      <c r="FVH400" s="136"/>
      <c r="FVK400" s="129"/>
      <c r="FVM400" s="136"/>
      <c r="FVP400" s="136"/>
      <c r="FVS400" s="129"/>
      <c r="FVU400" s="136"/>
      <c r="FVX400" s="136"/>
      <c r="FWA400" s="129"/>
      <c r="FWC400" s="136"/>
      <c r="FWF400" s="136"/>
      <c r="FWI400" s="129"/>
      <c r="FWK400" s="136"/>
      <c r="FWN400" s="136"/>
      <c r="FWQ400" s="129"/>
      <c r="FWS400" s="136"/>
      <c r="FWV400" s="136"/>
      <c r="FWY400" s="129"/>
      <c r="FXA400" s="136"/>
      <c r="FXD400" s="136"/>
      <c r="FXG400" s="129"/>
      <c r="FXI400" s="136"/>
      <c r="FXL400" s="136"/>
      <c r="FXO400" s="129"/>
      <c r="FXQ400" s="136"/>
      <c r="FXT400" s="136"/>
      <c r="FXW400" s="129"/>
      <c r="FXY400" s="136"/>
      <c r="FYB400" s="136"/>
      <c r="FYE400" s="129"/>
      <c r="FYG400" s="136"/>
      <c r="FYJ400" s="136"/>
      <c r="FYM400" s="129"/>
      <c r="FYO400" s="136"/>
      <c r="FYR400" s="136"/>
      <c r="FYU400" s="129"/>
      <c r="FYW400" s="136"/>
      <c r="FYZ400" s="136"/>
      <c r="FZC400" s="129"/>
      <c r="FZE400" s="136"/>
      <c r="FZH400" s="136"/>
      <c r="FZK400" s="129"/>
      <c r="FZM400" s="136"/>
      <c r="FZP400" s="136"/>
      <c r="FZS400" s="129"/>
      <c r="FZU400" s="136"/>
      <c r="FZX400" s="136"/>
      <c r="GAA400" s="129"/>
      <c r="GAC400" s="136"/>
      <c r="GAF400" s="136"/>
      <c r="GAI400" s="129"/>
      <c r="GAK400" s="136"/>
      <c r="GAN400" s="136"/>
      <c r="GAQ400" s="129"/>
      <c r="GAS400" s="136"/>
      <c r="GAV400" s="136"/>
      <c r="GAY400" s="129"/>
      <c r="GBA400" s="136"/>
      <c r="GBD400" s="136"/>
      <c r="GBG400" s="129"/>
      <c r="GBI400" s="136"/>
      <c r="GBL400" s="136"/>
      <c r="GBO400" s="129"/>
      <c r="GBQ400" s="136"/>
      <c r="GBT400" s="136"/>
      <c r="GBW400" s="129"/>
      <c r="GBY400" s="136"/>
      <c r="GCB400" s="136"/>
      <c r="GCE400" s="129"/>
      <c r="GCG400" s="136"/>
      <c r="GCJ400" s="136"/>
      <c r="GCM400" s="129"/>
      <c r="GCO400" s="136"/>
      <c r="GCR400" s="136"/>
      <c r="GCU400" s="129"/>
      <c r="GCW400" s="136"/>
      <c r="GCZ400" s="136"/>
      <c r="GDC400" s="129"/>
      <c r="GDE400" s="136"/>
      <c r="GDH400" s="136"/>
      <c r="GDK400" s="129"/>
      <c r="GDM400" s="136"/>
      <c r="GDP400" s="136"/>
      <c r="GDS400" s="129"/>
      <c r="GDU400" s="136"/>
      <c r="GDX400" s="136"/>
      <c r="GEA400" s="129"/>
      <c r="GEC400" s="136"/>
      <c r="GEF400" s="136"/>
      <c r="GEI400" s="129"/>
      <c r="GEK400" s="136"/>
      <c r="GEN400" s="136"/>
      <c r="GEQ400" s="129"/>
      <c r="GES400" s="136"/>
      <c r="GEV400" s="136"/>
      <c r="GEY400" s="129"/>
      <c r="GFA400" s="136"/>
      <c r="GFD400" s="136"/>
      <c r="GFG400" s="129"/>
      <c r="GFI400" s="136"/>
      <c r="GFL400" s="136"/>
      <c r="GFO400" s="129"/>
      <c r="GFQ400" s="136"/>
      <c r="GFT400" s="136"/>
      <c r="GFW400" s="129"/>
      <c r="GFY400" s="136"/>
      <c r="GGB400" s="136"/>
      <c r="GGE400" s="129"/>
      <c r="GGG400" s="136"/>
      <c r="GGJ400" s="136"/>
      <c r="GGM400" s="129"/>
      <c r="GGO400" s="136"/>
      <c r="GGR400" s="136"/>
      <c r="GGU400" s="129"/>
      <c r="GGW400" s="136"/>
      <c r="GGZ400" s="136"/>
      <c r="GHC400" s="129"/>
      <c r="GHE400" s="136"/>
      <c r="GHH400" s="136"/>
      <c r="GHK400" s="129"/>
      <c r="GHM400" s="136"/>
      <c r="GHP400" s="136"/>
      <c r="GHS400" s="129"/>
      <c r="GHU400" s="136"/>
      <c r="GHX400" s="136"/>
      <c r="GIA400" s="129"/>
      <c r="GIC400" s="136"/>
      <c r="GIF400" s="136"/>
      <c r="GII400" s="129"/>
      <c r="GIK400" s="136"/>
      <c r="GIN400" s="136"/>
      <c r="GIQ400" s="129"/>
      <c r="GIS400" s="136"/>
      <c r="GIV400" s="136"/>
      <c r="GIY400" s="129"/>
      <c r="GJA400" s="136"/>
      <c r="GJD400" s="136"/>
      <c r="GJG400" s="129"/>
      <c r="GJI400" s="136"/>
      <c r="GJL400" s="136"/>
      <c r="GJO400" s="129"/>
      <c r="GJQ400" s="136"/>
      <c r="GJT400" s="136"/>
      <c r="GJW400" s="129"/>
      <c r="GJY400" s="136"/>
      <c r="GKB400" s="136"/>
      <c r="GKE400" s="129"/>
      <c r="GKG400" s="136"/>
      <c r="GKJ400" s="136"/>
      <c r="GKM400" s="129"/>
      <c r="GKO400" s="136"/>
      <c r="GKR400" s="136"/>
      <c r="GKU400" s="129"/>
      <c r="GKW400" s="136"/>
      <c r="GKZ400" s="136"/>
      <c r="GLC400" s="129"/>
      <c r="GLE400" s="136"/>
      <c r="GLH400" s="136"/>
      <c r="GLK400" s="129"/>
      <c r="GLM400" s="136"/>
      <c r="GLP400" s="136"/>
      <c r="GLS400" s="129"/>
      <c r="GLU400" s="136"/>
      <c r="GLX400" s="136"/>
      <c r="GMA400" s="129"/>
      <c r="GMC400" s="136"/>
      <c r="GMF400" s="136"/>
      <c r="GMI400" s="129"/>
      <c r="GMK400" s="136"/>
      <c r="GMN400" s="136"/>
      <c r="GMQ400" s="129"/>
      <c r="GMS400" s="136"/>
      <c r="GMV400" s="136"/>
      <c r="GMY400" s="129"/>
      <c r="GNA400" s="136"/>
      <c r="GND400" s="136"/>
      <c r="GNG400" s="129"/>
      <c r="GNI400" s="136"/>
      <c r="GNL400" s="136"/>
      <c r="GNO400" s="129"/>
      <c r="GNQ400" s="136"/>
      <c r="GNT400" s="136"/>
      <c r="GNW400" s="129"/>
      <c r="GNY400" s="136"/>
      <c r="GOB400" s="136"/>
      <c r="GOE400" s="129"/>
      <c r="GOG400" s="136"/>
      <c r="GOJ400" s="136"/>
      <c r="GOM400" s="129"/>
      <c r="GOO400" s="136"/>
      <c r="GOR400" s="136"/>
      <c r="GOU400" s="129"/>
      <c r="GOW400" s="136"/>
      <c r="GOZ400" s="136"/>
      <c r="GPC400" s="129"/>
      <c r="GPE400" s="136"/>
      <c r="GPH400" s="136"/>
      <c r="GPK400" s="129"/>
      <c r="GPM400" s="136"/>
      <c r="GPP400" s="136"/>
      <c r="GPS400" s="129"/>
      <c r="GPU400" s="136"/>
      <c r="GPX400" s="136"/>
      <c r="GQA400" s="129"/>
      <c r="GQC400" s="136"/>
      <c r="GQF400" s="136"/>
      <c r="GQI400" s="129"/>
      <c r="GQK400" s="136"/>
      <c r="GQN400" s="136"/>
      <c r="GQQ400" s="129"/>
      <c r="GQS400" s="136"/>
      <c r="GQV400" s="136"/>
      <c r="GQY400" s="129"/>
      <c r="GRA400" s="136"/>
      <c r="GRD400" s="136"/>
      <c r="GRG400" s="129"/>
      <c r="GRI400" s="136"/>
      <c r="GRL400" s="136"/>
      <c r="GRO400" s="129"/>
      <c r="GRQ400" s="136"/>
      <c r="GRT400" s="136"/>
      <c r="GRW400" s="129"/>
      <c r="GRY400" s="136"/>
      <c r="GSB400" s="136"/>
      <c r="GSE400" s="129"/>
      <c r="GSG400" s="136"/>
      <c r="GSJ400" s="136"/>
      <c r="GSM400" s="129"/>
      <c r="GSO400" s="136"/>
      <c r="GSR400" s="136"/>
      <c r="GSU400" s="129"/>
      <c r="GSW400" s="136"/>
      <c r="GSZ400" s="136"/>
      <c r="GTC400" s="129"/>
      <c r="GTE400" s="136"/>
      <c r="GTH400" s="136"/>
      <c r="GTK400" s="129"/>
      <c r="GTM400" s="136"/>
      <c r="GTP400" s="136"/>
      <c r="GTS400" s="129"/>
      <c r="GTU400" s="136"/>
      <c r="GTX400" s="136"/>
      <c r="GUA400" s="129"/>
      <c r="GUC400" s="136"/>
      <c r="GUF400" s="136"/>
      <c r="GUI400" s="129"/>
      <c r="GUK400" s="136"/>
      <c r="GUN400" s="136"/>
      <c r="GUQ400" s="129"/>
      <c r="GUS400" s="136"/>
      <c r="GUV400" s="136"/>
      <c r="GUY400" s="129"/>
      <c r="GVA400" s="136"/>
      <c r="GVD400" s="136"/>
      <c r="GVG400" s="129"/>
      <c r="GVI400" s="136"/>
      <c r="GVL400" s="136"/>
      <c r="GVO400" s="129"/>
      <c r="GVQ400" s="136"/>
      <c r="GVT400" s="136"/>
      <c r="GVW400" s="129"/>
      <c r="GVY400" s="136"/>
      <c r="GWB400" s="136"/>
      <c r="GWE400" s="129"/>
      <c r="GWG400" s="136"/>
      <c r="GWJ400" s="136"/>
      <c r="GWM400" s="129"/>
      <c r="GWO400" s="136"/>
      <c r="GWR400" s="136"/>
      <c r="GWU400" s="129"/>
      <c r="GWW400" s="136"/>
      <c r="GWZ400" s="136"/>
      <c r="GXC400" s="129"/>
      <c r="GXE400" s="136"/>
      <c r="GXH400" s="136"/>
      <c r="GXK400" s="129"/>
      <c r="GXM400" s="136"/>
      <c r="GXP400" s="136"/>
      <c r="GXS400" s="129"/>
      <c r="GXU400" s="136"/>
      <c r="GXX400" s="136"/>
      <c r="GYA400" s="129"/>
      <c r="GYC400" s="136"/>
      <c r="GYF400" s="136"/>
      <c r="GYI400" s="129"/>
      <c r="GYK400" s="136"/>
      <c r="GYN400" s="136"/>
      <c r="GYQ400" s="129"/>
      <c r="GYS400" s="136"/>
      <c r="GYV400" s="136"/>
      <c r="GYY400" s="129"/>
      <c r="GZA400" s="136"/>
      <c r="GZD400" s="136"/>
      <c r="GZG400" s="129"/>
      <c r="GZI400" s="136"/>
      <c r="GZL400" s="136"/>
      <c r="GZO400" s="129"/>
      <c r="GZQ400" s="136"/>
      <c r="GZT400" s="136"/>
      <c r="GZW400" s="129"/>
      <c r="GZY400" s="136"/>
      <c r="HAB400" s="136"/>
      <c r="HAE400" s="129"/>
      <c r="HAG400" s="136"/>
      <c r="HAJ400" s="136"/>
      <c r="HAM400" s="129"/>
      <c r="HAO400" s="136"/>
      <c r="HAR400" s="136"/>
      <c r="HAU400" s="129"/>
      <c r="HAW400" s="136"/>
      <c r="HAZ400" s="136"/>
      <c r="HBC400" s="129"/>
      <c r="HBE400" s="136"/>
      <c r="HBH400" s="136"/>
      <c r="HBK400" s="129"/>
      <c r="HBM400" s="136"/>
      <c r="HBP400" s="136"/>
      <c r="HBS400" s="129"/>
      <c r="HBU400" s="136"/>
      <c r="HBX400" s="136"/>
      <c r="HCA400" s="129"/>
      <c r="HCC400" s="136"/>
      <c r="HCF400" s="136"/>
      <c r="HCI400" s="129"/>
      <c r="HCK400" s="136"/>
      <c r="HCN400" s="136"/>
      <c r="HCQ400" s="129"/>
      <c r="HCS400" s="136"/>
      <c r="HCV400" s="136"/>
      <c r="HCY400" s="129"/>
      <c r="HDA400" s="136"/>
      <c r="HDD400" s="136"/>
      <c r="HDG400" s="129"/>
      <c r="HDI400" s="136"/>
      <c r="HDL400" s="136"/>
      <c r="HDO400" s="129"/>
      <c r="HDQ400" s="136"/>
      <c r="HDT400" s="136"/>
      <c r="HDW400" s="129"/>
      <c r="HDY400" s="136"/>
      <c r="HEB400" s="136"/>
      <c r="HEE400" s="129"/>
      <c r="HEG400" s="136"/>
      <c r="HEJ400" s="136"/>
      <c r="HEM400" s="129"/>
      <c r="HEO400" s="136"/>
      <c r="HER400" s="136"/>
      <c r="HEU400" s="129"/>
      <c r="HEW400" s="136"/>
      <c r="HEZ400" s="136"/>
      <c r="HFC400" s="129"/>
      <c r="HFE400" s="136"/>
      <c r="HFH400" s="136"/>
      <c r="HFK400" s="129"/>
      <c r="HFM400" s="136"/>
      <c r="HFP400" s="136"/>
      <c r="HFS400" s="129"/>
      <c r="HFU400" s="136"/>
      <c r="HFX400" s="136"/>
      <c r="HGA400" s="129"/>
      <c r="HGC400" s="136"/>
      <c r="HGF400" s="136"/>
      <c r="HGI400" s="129"/>
      <c r="HGK400" s="136"/>
      <c r="HGN400" s="136"/>
      <c r="HGQ400" s="129"/>
      <c r="HGS400" s="136"/>
      <c r="HGV400" s="136"/>
      <c r="HGY400" s="129"/>
      <c r="HHA400" s="136"/>
      <c r="HHD400" s="136"/>
      <c r="HHG400" s="129"/>
      <c r="HHI400" s="136"/>
      <c r="HHL400" s="136"/>
      <c r="HHO400" s="129"/>
      <c r="HHQ400" s="136"/>
      <c r="HHT400" s="136"/>
      <c r="HHW400" s="129"/>
      <c r="HHY400" s="136"/>
      <c r="HIB400" s="136"/>
      <c r="HIE400" s="129"/>
      <c r="HIG400" s="136"/>
      <c r="HIJ400" s="136"/>
      <c r="HIM400" s="129"/>
      <c r="HIO400" s="136"/>
      <c r="HIR400" s="136"/>
      <c r="HIU400" s="129"/>
      <c r="HIW400" s="136"/>
      <c r="HIZ400" s="136"/>
      <c r="HJC400" s="129"/>
      <c r="HJE400" s="136"/>
      <c r="HJH400" s="136"/>
      <c r="HJK400" s="129"/>
      <c r="HJM400" s="136"/>
      <c r="HJP400" s="136"/>
      <c r="HJS400" s="129"/>
      <c r="HJU400" s="136"/>
      <c r="HJX400" s="136"/>
      <c r="HKA400" s="129"/>
      <c r="HKC400" s="136"/>
      <c r="HKF400" s="136"/>
      <c r="HKI400" s="129"/>
      <c r="HKK400" s="136"/>
      <c r="HKN400" s="136"/>
      <c r="HKQ400" s="129"/>
      <c r="HKS400" s="136"/>
      <c r="HKV400" s="136"/>
      <c r="HKY400" s="129"/>
      <c r="HLA400" s="136"/>
      <c r="HLD400" s="136"/>
      <c r="HLG400" s="129"/>
      <c r="HLI400" s="136"/>
      <c r="HLL400" s="136"/>
      <c r="HLO400" s="129"/>
      <c r="HLQ400" s="136"/>
      <c r="HLT400" s="136"/>
      <c r="HLW400" s="129"/>
      <c r="HLY400" s="136"/>
      <c r="HMB400" s="136"/>
      <c r="HME400" s="129"/>
      <c r="HMG400" s="136"/>
      <c r="HMJ400" s="136"/>
      <c r="HMM400" s="129"/>
      <c r="HMO400" s="136"/>
      <c r="HMR400" s="136"/>
      <c r="HMU400" s="129"/>
      <c r="HMW400" s="136"/>
      <c r="HMZ400" s="136"/>
      <c r="HNC400" s="129"/>
      <c r="HNE400" s="136"/>
      <c r="HNH400" s="136"/>
      <c r="HNK400" s="129"/>
      <c r="HNM400" s="136"/>
      <c r="HNP400" s="136"/>
      <c r="HNS400" s="129"/>
      <c r="HNU400" s="136"/>
      <c r="HNX400" s="136"/>
      <c r="HOA400" s="129"/>
      <c r="HOC400" s="136"/>
      <c r="HOF400" s="136"/>
      <c r="HOI400" s="129"/>
      <c r="HOK400" s="136"/>
      <c r="HON400" s="136"/>
      <c r="HOQ400" s="129"/>
      <c r="HOS400" s="136"/>
      <c r="HOV400" s="136"/>
      <c r="HOY400" s="129"/>
      <c r="HPA400" s="136"/>
      <c r="HPD400" s="136"/>
      <c r="HPG400" s="129"/>
      <c r="HPI400" s="136"/>
      <c r="HPL400" s="136"/>
      <c r="HPO400" s="129"/>
      <c r="HPQ400" s="136"/>
      <c r="HPT400" s="136"/>
      <c r="HPW400" s="129"/>
      <c r="HPY400" s="136"/>
      <c r="HQB400" s="136"/>
      <c r="HQE400" s="129"/>
      <c r="HQG400" s="136"/>
      <c r="HQJ400" s="136"/>
      <c r="HQM400" s="129"/>
      <c r="HQO400" s="136"/>
      <c r="HQR400" s="136"/>
      <c r="HQU400" s="129"/>
      <c r="HQW400" s="136"/>
      <c r="HQZ400" s="136"/>
      <c r="HRC400" s="129"/>
      <c r="HRE400" s="136"/>
      <c r="HRH400" s="136"/>
      <c r="HRK400" s="129"/>
      <c r="HRM400" s="136"/>
      <c r="HRP400" s="136"/>
      <c r="HRS400" s="129"/>
      <c r="HRU400" s="136"/>
      <c r="HRX400" s="136"/>
      <c r="HSA400" s="129"/>
      <c r="HSC400" s="136"/>
      <c r="HSF400" s="136"/>
      <c r="HSI400" s="129"/>
      <c r="HSK400" s="136"/>
      <c r="HSN400" s="136"/>
      <c r="HSQ400" s="129"/>
      <c r="HSS400" s="136"/>
      <c r="HSV400" s="136"/>
      <c r="HSY400" s="129"/>
      <c r="HTA400" s="136"/>
      <c r="HTD400" s="136"/>
      <c r="HTG400" s="129"/>
      <c r="HTI400" s="136"/>
      <c r="HTL400" s="136"/>
      <c r="HTO400" s="129"/>
      <c r="HTQ400" s="136"/>
      <c r="HTT400" s="136"/>
      <c r="HTW400" s="129"/>
      <c r="HTY400" s="136"/>
      <c r="HUB400" s="136"/>
      <c r="HUE400" s="129"/>
      <c r="HUG400" s="136"/>
      <c r="HUJ400" s="136"/>
      <c r="HUM400" s="129"/>
      <c r="HUO400" s="136"/>
      <c r="HUR400" s="136"/>
      <c r="HUU400" s="129"/>
      <c r="HUW400" s="136"/>
      <c r="HUZ400" s="136"/>
      <c r="HVC400" s="129"/>
      <c r="HVE400" s="136"/>
      <c r="HVH400" s="136"/>
      <c r="HVK400" s="129"/>
      <c r="HVM400" s="136"/>
      <c r="HVP400" s="136"/>
      <c r="HVS400" s="129"/>
      <c r="HVU400" s="136"/>
      <c r="HVX400" s="136"/>
      <c r="HWA400" s="129"/>
      <c r="HWC400" s="136"/>
      <c r="HWF400" s="136"/>
      <c r="HWI400" s="129"/>
      <c r="HWK400" s="136"/>
      <c r="HWN400" s="136"/>
      <c r="HWQ400" s="129"/>
      <c r="HWS400" s="136"/>
      <c r="HWV400" s="136"/>
      <c r="HWY400" s="129"/>
      <c r="HXA400" s="136"/>
      <c r="HXD400" s="136"/>
      <c r="HXG400" s="129"/>
      <c r="HXI400" s="136"/>
      <c r="HXL400" s="136"/>
      <c r="HXO400" s="129"/>
      <c r="HXQ400" s="136"/>
      <c r="HXT400" s="136"/>
      <c r="HXW400" s="129"/>
      <c r="HXY400" s="136"/>
      <c r="HYB400" s="136"/>
      <c r="HYE400" s="129"/>
      <c r="HYG400" s="136"/>
      <c r="HYJ400" s="136"/>
      <c r="HYM400" s="129"/>
      <c r="HYO400" s="136"/>
      <c r="HYR400" s="136"/>
      <c r="HYU400" s="129"/>
      <c r="HYW400" s="136"/>
      <c r="HYZ400" s="136"/>
      <c r="HZC400" s="129"/>
      <c r="HZE400" s="136"/>
      <c r="HZH400" s="136"/>
      <c r="HZK400" s="129"/>
      <c r="HZM400" s="136"/>
      <c r="HZP400" s="136"/>
      <c r="HZS400" s="129"/>
      <c r="HZU400" s="136"/>
      <c r="HZX400" s="136"/>
      <c r="IAA400" s="129"/>
      <c r="IAC400" s="136"/>
      <c r="IAF400" s="136"/>
      <c r="IAI400" s="129"/>
      <c r="IAK400" s="136"/>
      <c r="IAN400" s="136"/>
      <c r="IAQ400" s="129"/>
      <c r="IAS400" s="136"/>
      <c r="IAV400" s="136"/>
      <c r="IAY400" s="129"/>
      <c r="IBA400" s="136"/>
      <c r="IBD400" s="136"/>
      <c r="IBG400" s="129"/>
      <c r="IBI400" s="136"/>
      <c r="IBL400" s="136"/>
      <c r="IBO400" s="129"/>
      <c r="IBQ400" s="136"/>
      <c r="IBT400" s="136"/>
      <c r="IBW400" s="129"/>
      <c r="IBY400" s="136"/>
      <c r="ICB400" s="136"/>
      <c r="ICE400" s="129"/>
      <c r="ICG400" s="136"/>
      <c r="ICJ400" s="136"/>
      <c r="ICM400" s="129"/>
      <c r="ICO400" s="136"/>
      <c r="ICR400" s="136"/>
      <c r="ICU400" s="129"/>
      <c r="ICW400" s="136"/>
      <c r="ICZ400" s="136"/>
      <c r="IDC400" s="129"/>
      <c r="IDE400" s="136"/>
      <c r="IDH400" s="136"/>
      <c r="IDK400" s="129"/>
      <c r="IDM400" s="136"/>
      <c r="IDP400" s="136"/>
      <c r="IDS400" s="129"/>
      <c r="IDU400" s="136"/>
      <c r="IDX400" s="136"/>
      <c r="IEA400" s="129"/>
      <c r="IEC400" s="136"/>
      <c r="IEF400" s="136"/>
      <c r="IEI400" s="129"/>
      <c r="IEK400" s="136"/>
      <c r="IEN400" s="136"/>
      <c r="IEQ400" s="129"/>
      <c r="IES400" s="136"/>
      <c r="IEV400" s="136"/>
      <c r="IEY400" s="129"/>
      <c r="IFA400" s="136"/>
      <c r="IFD400" s="136"/>
      <c r="IFG400" s="129"/>
      <c r="IFI400" s="136"/>
      <c r="IFL400" s="136"/>
      <c r="IFO400" s="129"/>
      <c r="IFQ400" s="136"/>
      <c r="IFT400" s="136"/>
      <c r="IFW400" s="129"/>
      <c r="IFY400" s="136"/>
      <c r="IGB400" s="136"/>
      <c r="IGE400" s="129"/>
      <c r="IGG400" s="136"/>
      <c r="IGJ400" s="136"/>
      <c r="IGM400" s="129"/>
      <c r="IGO400" s="136"/>
      <c r="IGR400" s="136"/>
      <c r="IGU400" s="129"/>
      <c r="IGW400" s="136"/>
      <c r="IGZ400" s="136"/>
      <c r="IHC400" s="129"/>
      <c r="IHE400" s="136"/>
      <c r="IHH400" s="136"/>
      <c r="IHK400" s="129"/>
      <c r="IHM400" s="136"/>
      <c r="IHP400" s="136"/>
      <c r="IHS400" s="129"/>
      <c r="IHU400" s="136"/>
      <c r="IHX400" s="136"/>
      <c r="IIA400" s="129"/>
      <c r="IIC400" s="136"/>
      <c r="IIF400" s="136"/>
      <c r="III400" s="129"/>
      <c r="IIK400" s="136"/>
      <c r="IIN400" s="136"/>
      <c r="IIQ400" s="129"/>
      <c r="IIS400" s="136"/>
      <c r="IIV400" s="136"/>
      <c r="IIY400" s="129"/>
      <c r="IJA400" s="136"/>
      <c r="IJD400" s="136"/>
      <c r="IJG400" s="129"/>
      <c r="IJI400" s="136"/>
      <c r="IJL400" s="136"/>
      <c r="IJO400" s="129"/>
      <c r="IJQ400" s="136"/>
      <c r="IJT400" s="136"/>
      <c r="IJW400" s="129"/>
      <c r="IJY400" s="136"/>
      <c r="IKB400" s="136"/>
      <c r="IKE400" s="129"/>
      <c r="IKG400" s="136"/>
      <c r="IKJ400" s="136"/>
      <c r="IKM400" s="129"/>
      <c r="IKO400" s="136"/>
      <c r="IKR400" s="136"/>
      <c r="IKU400" s="129"/>
      <c r="IKW400" s="136"/>
      <c r="IKZ400" s="136"/>
      <c r="ILC400" s="129"/>
      <c r="ILE400" s="136"/>
      <c r="ILH400" s="136"/>
      <c r="ILK400" s="129"/>
      <c r="ILM400" s="136"/>
      <c r="ILP400" s="136"/>
      <c r="ILS400" s="129"/>
      <c r="ILU400" s="136"/>
      <c r="ILX400" s="136"/>
      <c r="IMA400" s="129"/>
      <c r="IMC400" s="136"/>
      <c r="IMF400" s="136"/>
      <c r="IMI400" s="129"/>
      <c r="IMK400" s="136"/>
      <c r="IMN400" s="136"/>
      <c r="IMQ400" s="129"/>
      <c r="IMS400" s="136"/>
      <c r="IMV400" s="136"/>
      <c r="IMY400" s="129"/>
      <c r="INA400" s="136"/>
      <c r="IND400" s="136"/>
      <c r="ING400" s="129"/>
      <c r="INI400" s="136"/>
      <c r="INL400" s="136"/>
      <c r="INO400" s="129"/>
      <c r="INQ400" s="136"/>
      <c r="INT400" s="136"/>
      <c r="INW400" s="129"/>
      <c r="INY400" s="136"/>
      <c r="IOB400" s="136"/>
      <c r="IOE400" s="129"/>
      <c r="IOG400" s="136"/>
      <c r="IOJ400" s="136"/>
      <c r="IOM400" s="129"/>
      <c r="IOO400" s="136"/>
      <c r="IOR400" s="136"/>
      <c r="IOU400" s="129"/>
      <c r="IOW400" s="136"/>
      <c r="IOZ400" s="136"/>
      <c r="IPC400" s="129"/>
      <c r="IPE400" s="136"/>
      <c r="IPH400" s="136"/>
      <c r="IPK400" s="129"/>
      <c r="IPM400" s="136"/>
      <c r="IPP400" s="136"/>
      <c r="IPS400" s="129"/>
      <c r="IPU400" s="136"/>
      <c r="IPX400" s="136"/>
      <c r="IQA400" s="129"/>
      <c r="IQC400" s="136"/>
      <c r="IQF400" s="136"/>
      <c r="IQI400" s="129"/>
      <c r="IQK400" s="136"/>
      <c r="IQN400" s="136"/>
      <c r="IQQ400" s="129"/>
      <c r="IQS400" s="136"/>
      <c r="IQV400" s="136"/>
      <c r="IQY400" s="129"/>
      <c r="IRA400" s="136"/>
      <c r="IRD400" s="136"/>
      <c r="IRG400" s="129"/>
      <c r="IRI400" s="136"/>
      <c r="IRL400" s="136"/>
      <c r="IRO400" s="129"/>
      <c r="IRQ400" s="136"/>
      <c r="IRT400" s="136"/>
      <c r="IRW400" s="129"/>
      <c r="IRY400" s="136"/>
      <c r="ISB400" s="136"/>
      <c r="ISE400" s="129"/>
      <c r="ISG400" s="136"/>
      <c r="ISJ400" s="136"/>
      <c r="ISM400" s="129"/>
      <c r="ISO400" s="136"/>
      <c r="ISR400" s="136"/>
      <c r="ISU400" s="129"/>
      <c r="ISW400" s="136"/>
      <c r="ISZ400" s="136"/>
      <c r="ITC400" s="129"/>
      <c r="ITE400" s="136"/>
      <c r="ITH400" s="136"/>
      <c r="ITK400" s="129"/>
      <c r="ITM400" s="136"/>
      <c r="ITP400" s="136"/>
      <c r="ITS400" s="129"/>
      <c r="ITU400" s="136"/>
      <c r="ITX400" s="136"/>
      <c r="IUA400" s="129"/>
      <c r="IUC400" s="136"/>
      <c r="IUF400" s="136"/>
      <c r="IUI400" s="129"/>
      <c r="IUK400" s="136"/>
      <c r="IUN400" s="136"/>
      <c r="IUQ400" s="129"/>
      <c r="IUS400" s="136"/>
      <c r="IUV400" s="136"/>
      <c r="IUY400" s="129"/>
      <c r="IVA400" s="136"/>
      <c r="IVD400" s="136"/>
      <c r="IVG400" s="129"/>
      <c r="IVI400" s="136"/>
      <c r="IVL400" s="136"/>
      <c r="IVO400" s="129"/>
      <c r="IVQ400" s="136"/>
      <c r="IVT400" s="136"/>
      <c r="IVW400" s="129"/>
      <c r="IVY400" s="136"/>
      <c r="IWB400" s="136"/>
      <c r="IWE400" s="129"/>
      <c r="IWG400" s="136"/>
      <c r="IWJ400" s="136"/>
      <c r="IWM400" s="129"/>
      <c r="IWO400" s="136"/>
      <c r="IWR400" s="136"/>
      <c r="IWU400" s="129"/>
      <c r="IWW400" s="136"/>
      <c r="IWZ400" s="136"/>
      <c r="IXC400" s="129"/>
      <c r="IXE400" s="136"/>
      <c r="IXH400" s="136"/>
      <c r="IXK400" s="129"/>
      <c r="IXM400" s="136"/>
      <c r="IXP400" s="136"/>
      <c r="IXS400" s="129"/>
      <c r="IXU400" s="136"/>
      <c r="IXX400" s="136"/>
      <c r="IYA400" s="129"/>
      <c r="IYC400" s="136"/>
      <c r="IYF400" s="136"/>
      <c r="IYI400" s="129"/>
      <c r="IYK400" s="136"/>
      <c r="IYN400" s="136"/>
      <c r="IYQ400" s="129"/>
      <c r="IYS400" s="136"/>
      <c r="IYV400" s="136"/>
      <c r="IYY400" s="129"/>
      <c r="IZA400" s="136"/>
      <c r="IZD400" s="136"/>
      <c r="IZG400" s="129"/>
      <c r="IZI400" s="136"/>
      <c r="IZL400" s="136"/>
      <c r="IZO400" s="129"/>
      <c r="IZQ400" s="136"/>
      <c r="IZT400" s="136"/>
      <c r="IZW400" s="129"/>
      <c r="IZY400" s="136"/>
      <c r="JAB400" s="136"/>
      <c r="JAE400" s="129"/>
      <c r="JAG400" s="136"/>
      <c r="JAJ400" s="136"/>
      <c r="JAM400" s="129"/>
      <c r="JAO400" s="136"/>
      <c r="JAR400" s="136"/>
      <c r="JAU400" s="129"/>
      <c r="JAW400" s="136"/>
      <c r="JAZ400" s="136"/>
      <c r="JBC400" s="129"/>
      <c r="JBE400" s="136"/>
      <c r="JBH400" s="136"/>
      <c r="JBK400" s="129"/>
      <c r="JBM400" s="136"/>
      <c r="JBP400" s="136"/>
      <c r="JBS400" s="129"/>
      <c r="JBU400" s="136"/>
      <c r="JBX400" s="136"/>
      <c r="JCA400" s="129"/>
      <c r="JCC400" s="136"/>
      <c r="JCF400" s="136"/>
      <c r="JCI400" s="129"/>
      <c r="JCK400" s="136"/>
      <c r="JCN400" s="136"/>
      <c r="JCQ400" s="129"/>
      <c r="JCS400" s="136"/>
      <c r="JCV400" s="136"/>
      <c r="JCY400" s="129"/>
      <c r="JDA400" s="136"/>
      <c r="JDD400" s="136"/>
      <c r="JDG400" s="129"/>
      <c r="JDI400" s="136"/>
      <c r="JDL400" s="136"/>
      <c r="JDO400" s="129"/>
      <c r="JDQ400" s="136"/>
      <c r="JDT400" s="136"/>
      <c r="JDW400" s="129"/>
      <c r="JDY400" s="136"/>
      <c r="JEB400" s="136"/>
      <c r="JEE400" s="129"/>
      <c r="JEG400" s="136"/>
      <c r="JEJ400" s="136"/>
      <c r="JEM400" s="129"/>
      <c r="JEO400" s="136"/>
      <c r="JER400" s="136"/>
      <c r="JEU400" s="129"/>
      <c r="JEW400" s="136"/>
      <c r="JEZ400" s="136"/>
      <c r="JFC400" s="129"/>
      <c r="JFE400" s="136"/>
      <c r="JFH400" s="136"/>
      <c r="JFK400" s="129"/>
      <c r="JFM400" s="136"/>
      <c r="JFP400" s="136"/>
      <c r="JFS400" s="129"/>
      <c r="JFU400" s="136"/>
      <c r="JFX400" s="136"/>
      <c r="JGA400" s="129"/>
      <c r="JGC400" s="136"/>
      <c r="JGF400" s="136"/>
      <c r="JGI400" s="129"/>
      <c r="JGK400" s="136"/>
      <c r="JGN400" s="136"/>
      <c r="JGQ400" s="129"/>
      <c r="JGS400" s="136"/>
      <c r="JGV400" s="136"/>
      <c r="JGY400" s="129"/>
      <c r="JHA400" s="136"/>
      <c r="JHD400" s="136"/>
      <c r="JHG400" s="129"/>
      <c r="JHI400" s="136"/>
      <c r="JHL400" s="136"/>
      <c r="JHO400" s="129"/>
      <c r="JHQ400" s="136"/>
      <c r="JHT400" s="136"/>
      <c r="JHW400" s="129"/>
      <c r="JHY400" s="136"/>
      <c r="JIB400" s="136"/>
      <c r="JIE400" s="129"/>
      <c r="JIG400" s="136"/>
      <c r="JIJ400" s="136"/>
      <c r="JIM400" s="129"/>
      <c r="JIO400" s="136"/>
      <c r="JIR400" s="136"/>
      <c r="JIU400" s="129"/>
      <c r="JIW400" s="136"/>
      <c r="JIZ400" s="136"/>
      <c r="JJC400" s="129"/>
      <c r="JJE400" s="136"/>
      <c r="JJH400" s="136"/>
      <c r="JJK400" s="129"/>
      <c r="JJM400" s="136"/>
      <c r="JJP400" s="136"/>
      <c r="JJS400" s="129"/>
      <c r="JJU400" s="136"/>
      <c r="JJX400" s="136"/>
      <c r="JKA400" s="129"/>
      <c r="JKC400" s="136"/>
      <c r="JKF400" s="136"/>
      <c r="JKI400" s="129"/>
      <c r="JKK400" s="136"/>
      <c r="JKN400" s="136"/>
      <c r="JKQ400" s="129"/>
      <c r="JKS400" s="136"/>
      <c r="JKV400" s="136"/>
      <c r="JKY400" s="129"/>
      <c r="JLA400" s="136"/>
      <c r="JLD400" s="136"/>
      <c r="JLG400" s="129"/>
      <c r="JLI400" s="136"/>
      <c r="JLL400" s="136"/>
      <c r="JLO400" s="129"/>
      <c r="JLQ400" s="136"/>
      <c r="JLT400" s="136"/>
      <c r="JLW400" s="129"/>
      <c r="JLY400" s="136"/>
      <c r="JMB400" s="136"/>
      <c r="JME400" s="129"/>
      <c r="JMG400" s="136"/>
      <c r="JMJ400" s="136"/>
      <c r="JMM400" s="129"/>
      <c r="JMO400" s="136"/>
      <c r="JMR400" s="136"/>
      <c r="JMU400" s="129"/>
      <c r="JMW400" s="136"/>
      <c r="JMZ400" s="136"/>
      <c r="JNC400" s="129"/>
      <c r="JNE400" s="136"/>
      <c r="JNH400" s="136"/>
      <c r="JNK400" s="129"/>
      <c r="JNM400" s="136"/>
      <c r="JNP400" s="136"/>
      <c r="JNS400" s="129"/>
      <c r="JNU400" s="136"/>
      <c r="JNX400" s="136"/>
      <c r="JOA400" s="129"/>
      <c r="JOC400" s="136"/>
      <c r="JOF400" s="136"/>
      <c r="JOI400" s="129"/>
      <c r="JOK400" s="136"/>
      <c r="JON400" s="136"/>
      <c r="JOQ400" s="129"/>
      <c r="JOS400" s="136"/>
      <c r="JOV400" s="136"/>
      <c r="JOY400" s="129"/>
      <c r="JPA400" s="136"/>
      <c r="JPD400" s="136"/>
      <c r="JPG400" s="129"/>
      <c r="JPI400" s="136"/>
      <c r="JPL400" s="136"/>
      <c r="JPO400" s="129"/>
      <c r="JPQ400" s="136"/>
      <c r="JPT400" s="136"/>
      <c r="JPW400" s="129"/>
      <c r="JPY400" s="136"/>
      <c r="JQB400" s="136"/>
      <c r="JQE400" s="129"/>
      <c r="JQG400" s="136"/>
      <c r="JQJ400" s="136"/>
      <c r="JQM400" s="129"/>
      <c r="JQO400" s="136"/>
      <c r="JQR400" s="136"/>
      <c r="JQU400" s="129"/>
      <c r="JQW400" s="136"/>
      <c r="JQZ400" s="136"/>
      <c r="JRC400" s="129"/>
      <c r="JRE400" s="136"/>
      <c r="JRH400" s="136"/>
      <c r="JRK400" s="129"/>
      <c r="JRM400" s="136"/>
      <c r="JRP400" s="136"/>
      <c r="JRS400" s="129"/>
      <c r="JRU400" s="136"/>
      <c r="JRX400" s="136"/>
      <c r="JSA400" s="129"/>
      <c r="JSC400" s="136"/>
      <c r="JSF400" s="136"/>
      <c r="JSI400" s="129"/>
      <c r="JSK400" s="136"/>
      <c r="JSN400" s="136"/>
      <c r="JSQ400" s="129"/>
      <c r="JSS400" s="136"/>
      <c r="JSV400" s="136"/>
      <c r="JSY400" s="129"/>
      <c r="JTA400" s="136"/>
      <c r="JTD400" s="136"/>
      <c r="JTG400" s="129"/>
      <c r="JTI400" s="136"/>
      <c r="JTL400" s="136"/>
      <c r="JTO400" s="129"/>
      <c r="JTQ400" s="136"/>
      <c r="JTT400" s="136"/>
      <c r="JTW400" s="129"/>
      <c r="JTY400" s="136"/>
      <c r="JUB400" s="136"/>
      <c r="JUE400" s="129"/>
      <c r="JUG400" s="136"/>
      <c r="JUJ400" s="136"/>
      <c r="JUM400" s="129"/>
      <c r="JUO400" s="136"/>
      <c r="JUR400" s="136"/>
      <c r="JUU400" s="129"/>
      <c r="JUW400" s="136"/>
      <c r="JUZ400" s="136"/>
      <c r="JVC400" s="129"/>
      <c r="JVE400" s="136"/>
      <c r="JVH400" s="136"/>
      <c r="JVK400" s="129"/>
      <c r="JVM400" s="136"/>
      <c r="JVP400" s="136"/>
      <c r="JVS400" s="129"/>
      <c r="JVU400" s="136"/>
      <c r="JVX400" s="136"/>
      <c r="JWA400" s="129"/>
      <c r="JWC400" s="136"/>
      <c r="JWF400" s="136"/>
      <c r="JWI400" s="129"/>
      <c r="JWK400" s="136"/>
      <c r="JWN400" s="136"/>
      <c r="JWQ400" s="129"/>
      <c r="JWS400" s="136"/>
      <c r="JWV400" s="136"/>
      <c r="JWY400" s="129"/>
      <c r="JXA400" s="136"/>
      <c r="JXD400" s="136"/>
      <c r="JXG400" s="129"/>
      <c r="JXI400" s="136"/>
      <c r="JXL400" s="136"/>
      <c r="JXO400" s="129"/>
      <c r="JXQ400" s="136"/>
      <c r="JXT400" s="136"/>
      <c r="JXW400" s="129"/>
      <c r="JXY400" s="136"/>
      <c r="JYB400" s="136"/>
      <c r="JYE400" s="129"/>
      <c r="JYG400" s="136"/>
      <c r="JYJ400" s="136"/>
      <c r="JYM400" s="129"/>
      <c r="JYO400" s="136"/>
      <c r="JYR400" s="136"/>
      <c r="JYU400" s="129"/>
      <c r="JYW400" s="136"/>
      <c r="JYZ400" s="136"/>
      <c r="JZC400" s="129"/>
      <c r="JZE400" s="136"/>
      <c r="JZH400" s="136"/>
      <c r="JZK400" s="129"/>
      <c r="JZM400" s="136"/>
      <c r="JZP400" s="136"/>
      <c r="JZS400" s="129"/>
      <c r="JZU400" s="136"/>
      <c r="JZX400" s="136"/>
      <c r="KAA400" s="129"/>
      <c r="KAC400" s="136"/>
      <c r="KAF400" s="136"/>
      <c r="KAI400" s="129"/>
      <c r="KAK400" s="136"/>
      <c r="KAN400" s="136"/>
      <c r="KAQ400" s="129"/>
      <c r="KAS400" s="136"/>
      <c r="KAV400" s="136"/>
      <c r="KAY400" s="129"/>
      <c r="KBA400" s="136"/>
      <c r="KBD400" s="136"/>
      <c r="KBG400" s="129"/>
      <c r="KBI400" s="136"/>
      <c r="KBL400" s="136"/>
      <c r="KBO400" s="129"/>
      <c r="KBQ400" s="136"/>
      <c r="KBT400" s="136"/>
      <c r="KBW400" s="129"/>
      <c r="KBY400" s="136"/>
      <c r="KCB400" s="136"/>
      <c r="KCE400" s="129"/>
      <c r="KCG400" s="136"/>
      <c r="KCJ400" s="136"/>
      <c r="KCM400" s="129"/>
      <c r="KCO400" s="136"/>
      <c r="KCR400" s="136"/>
      <c r="KCU400" s="129"/>
      <c r="KCW400" s="136"/>
      <c r="KCZ400" s="136"/>
      <c r="KDC400" s="129"/>
      <c r="KDE400" s="136"/>
      <c r="KDH400" s="136"/>
      <c r="KDK400" s="129"/>
      <c r="KDM400" s="136"/>
      <c r="KDP400" s="136"/>
      <c r="KDS400" s="129"/>
      <c r="KDU400" s="136"/>
      <c r="KDX400" s="136"/>
      <c r="KEA400" s="129"/>
      <c r="KEC400" s="136"/>
      <c r="KEF400" s="136"/>
      <c r="KEI400" s="129"/>
      <c r="KEK400" s="136"/>
      <c r="KEN400" s="136"/>
      <c r="KEQ400" s="129"/>
      <c r="KES400" s="136"/>
      <c r="KEV400" s="136"/>
      <c r="KEY400" s="129"/>
      <c r="KFA400" s="136"/>
      <c r="KFD400" s="136"/>
      <c r="KFG400" s="129"/>
      <c r="KFI400" s="136"/>
      <c r="KFL400" s="136"/>
      <c r="KFO400" s="129"/>
      <c r="KFQ400" s="136"/>
      <c r="KFT400" s="136"/>
      <c r="KFW400" s="129"/>
      <c r="KFY400" s="136"/>
      <c r="KGB400" s="136"/>
      <c r="KGE400" s="129"/>
      <c r="KGG400" s="136"/>
      <c r="KGJ400" s="136"/>
      <c r="KGM400" s="129"/>
      <c r="KGO400" s="136"/>
      <c r="KGR400" s="136"/>
      <c r="KGU400" s="129"/>
      <c r="KGW400" s="136"/>
      <c r="KGZ400" s="136"/>
      <c r="KHC400" s="129"/>
      <c r="KHE400" s="136"/>
      <c r="KHH400" s="136"/>
      <c r="KHK400" s="129"/>
      <c r="KHM400" s="136"/>
      <c r="KHP400" s="136"/>
      <c r="KHS400" s="129"/>
      <c r="KHU400" s="136"/>
      <c r="KHX400" s="136"/>
      <c r="KIA400" s="129"/>
      <c r="KIC400" s="136"/>
      <c r="KIF400" s="136"/>
      <c r="KII400" s="129"/>
      <c r="KIK400" s="136"/>
      <c r="KIN400" s="136"/>
      <c r="KIQ400" s="129"/>
      <c r="KIS400" s="136"/>
      <c r="KIV400" s="136"/>
      <c r="KIY400" s="129"/>
      <c r="KJA400" s="136"/>
      <c r="KJD400" s="136"/>
      <c r="KJG400" s="129"/>
      <c r="KJI400" s="136"/>
      <c r="KJL400" s="136"/>
      <c r="KJO400" s="129"/>
      <c r="KJQ400" s="136"/>
      <c r="KJT400" s="136"/>
      <c r="KJW400" s="129"/>
      <c r="KJY400" s="136"/>
      <c r="KKB400" s="136"/>
      <c r="KKE400" s="129"/>
      <c r="KKG400" s="136"/>
      <c r="KKJ400" s="136"/>
      <c r="KKM400" s="129"/>
      <c r="KKO400" s="136"/>
      <c r="KKR400" s="136"/>
      <c r="KKU400" s="129"/>
      <c r="KKW400" s="136"/>
      <c r="KKZ400" s="136"/>
      <c r="KLC400" s="129"/>
      <c r="KLE400" s="136"/>
      <c r="KLH400" s="136"/>
      <c r="KLK400" s="129"/>
      <c r="KLM400" s="136"/>
      <c r="KLP400" s="136"/>
      <c r="KLS400" s="129"/>
      <c r="KLU400" s="136"/>
      <c r="KLX400" s="136"/>
      <c r="KMA400" s="129"/>
      <c r="KMC400" s="136"/>
      <c r="KMF400" s="136"/>
      <c r="KMI400" s="129"/>
      <c r="KMK400" s="136"/>
      <c r="KMN400" s="136"/>
      <c r="KMQ400" s="129"/>
      <c r="KMS400" s="136"/>
      <c r="KMV400" s="136"/>
      <c r="KMY400" s="129"/>
      <c r="KNA400" s="136"/>
      <c r="KND400" s="136"/>
      <c r="KNG400" s="129"/>
      <c r="KNI400" s="136"/>
      <c r="KNL400" s="136"/>
      <c r="KNO400" s="129"/>
      <c r="KNQ400" s="136"/>
      <c r="KNT400" s="136"/>
      <c r="KNW400" s="129"/>
      <c r="KNY400" s="136"/>
      <c r="KOB400" s="136"/>
      <c r="KOE400" s="129"/>
      <c r="KOG400" s="136"/>
      <c r="KOJ400" s="136"/>
      <c r="KOM400" s="129"/>
      <c r="KOO400" s="136"/>
      <c r="KOR400" s="136"/>
      <c r="KOU400" s="129"/>
      <c r="KOW400" s="136"/>
      <c r="KOZ400" s="136"/>
      <c r="KPC400" s="129"/>
      <c r="KPE400" s="136"/>
      <c r="KPH400" s="136"/>
      <c r="KPK400" s="129"/>
      <c r="KPM400" s="136"/>
      <c r="KPP400" s="136"/>
      <c r="KPS400" s="129"/>
      <c r="KPU400" s="136"/>
      <c r="KPX400" s="136"/>
      <c r="KQA400" s="129"/>
      <c r="KQC400" s="136"/>
      <c r="KQF400" s="136"/>
      <c r="KQI400" s="129"/>
      <c r="KQK400" s="136"/>
      <c r="KQN400" s="136"/>
      <c r="KQQ400" s="129"/>
      <c r="KQS400" s="136"/>
      <c r="KQV400" s="136"/>
      <c r="KQY400" s="129"/>
      <c r="KRA400" s="136"/>
      <c r="KRD400" s="136"/>
      <c r="KRG400" s="129"/>
      <c r="KRI400" s="136"/>
      <c r="KRL400" s="136"/>
      <c r="KRO400" s="129"/>
      <c r="KRQ400" s="136"/>
      <c r="KRT400" s="136"/>
      <c r="KRW400" s="129"/>
      <c r="KRY400" s="136"/>
      <c r="KSB400" s="136"/>
      <c r="KSE400" s="129"/>
      <c r="KSG400" s="136"/>
      <c r="KSJ400" s="136"/>
      <c r="KSM400" s="129"/>
      <c r="KSO400" s="136"/>
      <c r="KSR400" s="136"/>
      <c r="KSU400" s="129"/>
      <c r="KSW400" s="136"/>
      <c r="KSZ400" s="136"/>
      <c r="KTC400" s="129"/>
      <c r="KTE400" s="136"/>
      <c r="KTH400" s="136"/>
      <c r="KTK400" s="129"/>
      <c r="KTM400" s="136"/>
      <c r="KTP400" s="136"/>
      <c r="KTS400" s="129"/>
      <c r="KTU400" s="136"/>
      <c r="KTX400" s="136"/>
      <c r="KUA400" s="129"/>
      <c r="KUC400" s="136"/>
      <c r="KUF400" s="136"/>
      <c r="KUI400" s="129"/>
      <c r="KUK400" s="136"/>
      <c r="KUN400" s="136"/>
      <c r="KUQ400" s="129"/>
      <c r="KUS400" s="136"/>
      <c r="KUV400" s="136"/>
      <c r="KUY400" s="129"/>
      <c r="KVA400" s="136"/>
      <c r="KVD400" s="136"/>
      <c r="KVG400" s="129"/>
      <c r="KVI400" s="136"/>
      <c r="KVL400" s="136"/>
      <c r="KVO400" s="129"/>
      <c r="KVQ400" s="136"/>
      <c r="KVT400" s="136"/>
      <c r="KVW400" s="129"/>
      <c r="KVY400" s="136"/>
      <c r="KWB400" s="136"/>
      <c r="KWE400" s="129"/>
      <c r="KWG400" s="136"/>
      <c r="KWJ400" s="136"/>
      <c r="KWM400" s="129"/>
      <c r="KWO400" s="136"/>
      <c r="KWR400" s="136"/>
      <c r="KWU400" s="129"/>
      <c r="KWW400" s="136"/>
      <c r="KWZ400" s="136"/>
      <c r="KXC400" s="129"/>
      <c r="KXE400" s="136"/>
      <c r="KXH400" s="136"/>
      <c r="KXK400" s="129"/>
      <c r="KXM400" s="136"/>
      <c r="KXP400" s="136"/>
      <c r="KXS400" s="129"/>
      <c r="KXU400" s="136"/>
      <c r="KXX400" s="136"/>
      <c r="KYA400" s="129"/>
      <c r="KYC400" s="136"/>
      <c r="KYF400" s="136"/>
      <c r="KYI400" s="129"/>
      <c r="KYK400" s="136"/>
      <c r="KYN400" s="136"/>
      <c r="KYQ400" s="129"/>
      <c r="KYS400" s="136"/>
      <c r="KYV400" s="136"/>
      <c r="KYY400" s="129"/>
      <c r="KZA400" s="136"/>
      <c r="KZD400" s="136"/>
      <c r="KZG400" s="129"/>
      <c r="KZI400" s="136"/>
      <c r="KZL400" s="136"/>
      <c r="KZO400" s="129"/>
      <c r="KZQ400" s="136"/>
      <c r="KZT400" s="136"/>
      <c r="KZW400" s="129"/>
      <c r="KZY400" s="136"/>
      <c r="LAB400" s="136"/>
      <c r="LAE400" s="129"/>
      <c r="LAG400" s="136"/>
      <c r="LAJ400" s="136"/>
      <c r="LAM400" s="129"/>
      <c r="LAO400" s="136"/>
      <c r="LAR400" s="136"/>
      <c r="LAU400" s="129"/>
      <c r="LAW400" s="136"/>
      <c r="LAZ400" s="136"/>
      <c r="LBC400" s="129"/>
      <c r="LBE400" s="136"/>
      <c r="LBH400" s="136"/>
      <c r="LBK400" s="129"/>
      <c r="LBM400" s="136"/>
      <c r="LBP400" s="136"/>
      <c r="LBS400" s="129"/>
      <c r="LBU400" s="136"/>
      <c r="LBX400" s="136"/>
      <c r="LCA400" s="129"/>
      <c r="LCC400" s="136"/>
      <c r="LCF400" s="136"/>
      <c r="LCI400" s="129"/>
      <c r="LCK400" s="136"/>
      <c r="LCN400" s="136"/>
      <c r="LCQ400" s="129"/>
      <c r="LCS400" s="136"/>
      <c r="LCV400" s="136"/>
      <c r="LCY400" s="129"/>
      <c r="LDA400" s="136"/>
      <c r="LDD400" s="136"/>
      <c r="LDG400" s="129"/>
      <c r="LDI400" s="136"/>
      <c r="LDL400" s="136"/>
      <c r="LDO400" s="129"/>
      <c r="LDQ400" s="136"/>
      <c r="LDT400" s="136"/>
      <c r="LDW400" s="129"/>
      <c r="LDY400" s="136"/>
      <c r="LEB400" s="136"/>
      <c r="LEE400" s="129"/>
      <c r="LEG400" s="136"/>
      <c r="LEJ400" s="136"/>
      <c r="LEM400" s="129"/>
      <c r="LEO400" s="136"/>
      <c r="LER400" s="136"/>
      <c r="LEU400" s="129"/>
      <c r="LEW400" s="136"/>
      <c r="LEZ400" s="136"/>
      <c r="LFC400" s="129"/>
      <c r="LFE400" s="136"/>
      <c r="LFH400" s="136"/>
      <c r="LFK400" s="129"/>
      <c r="LFM400" s="136"/>
      <c r="LFP400" s="136"/>
      <c r="LFS400" s="129"/>
      <c r="LFU400" s="136"/>
      <c r="LFX400" s="136"/>
      <c r="LGA400" s="129"/>
      <c r="LGC400" s="136"/>
      <c r="LGF400" s="136"/>
      <c r="LGI400" s="129"/>
      <c r="LGK400" s="136"/>
      <c r="LGN400" s="136"/>
      <c r="LGQ400" s="129"/>
      <c r="LGS400" s="136"/>
      <c r="LGV400" s="136"/>
      <c r="LGY400" s="129"/>
      <c r="LHA400" s="136"/>
      <c r="LHD400" s="136"/>
      <c r="LHG400" s="129"/>
      <c r="LHI400" s="136"/>
      <c r="LHL400" s="136"/>
      <c r="LHO400" s="129"/>
      <c r="LHQ400" s="136"/>
      <c r="LHT400" s="136"/>
      <c r="LHW400" s="129"/>
      <c r="LHY400" s="136"/>
      <c r="LIB400" s="136"/>
      <c r="LIE400" s="129"/>
      <c r="LIG400" s="136"/>
      <c r="LIJ400" s="136"/>
      <c r="LIM400" s="129"/>
      <c r="LIO400" s="136"/>
      <c r="LIR400" s="136"/>
      <c r="LIU400" s="129"/>
      <c r="LIW400" s="136"/>
      <c r="LIZ400" s="136"/>
      <c r="LJC400" s="129"/>
      <c r="LJE400" s="136"/>
      <c r="LJH400" s="136"/>
      <c r="LJK400" s="129"/>
      <c r="LJM400" s="136"/>
      <c r="LJP400" s="136"/>
      <c r="LJS400" s="129"/>
      <c r="LJU400" s="136"/>
      <c r="LJX400" s="136"/>
      <c r="LKA400" s="129"/>
      <c r="LKC400" s="136"/>
      <c r="LKF400" s="136"/>
      <c r="LKI400" s="129"/>
      <c r="LKK400" s="136"/>
      <c r="LKN400" s="136"/>
      <c r="LKQ400" s="129"/>
      <c r="LKS400" s="136"/>
      <c r="LKV400" s="136"/>
      <c r="LKY400" s="129"/>
      <c r="LLA400" s="136"/>
      <c r="LLD400" s="136"/>
      <c r="LLG400" s="129"/>
      <c r="LLI400" s="136"/>
      <c r="LLL400" s="136"/>
      <c r="LLO400" s="129"/>
      <c r="LLQ400" s="136"/>
      <c r="LLT400" s="136"/>
      <c r="LLW400" s="129"/>
      <c r="LLY400" s="136"/>
      <c r="LMB400" s="136"/>
      <c r="LME400" s="129"/>
      <c r="LMG400" s="136"/>
      <c r="LMJ400" s="136"/>
      <c r="LMM400" s="129"/>
      <c r="LMO400" s="136"/>
      <c r="LMR400" s="136"/>
      <c r="LMU400" s="129"/>
      <c r="LMW400" s="136"/>
      <c r="LMZ400" s="136"/>
      <c r="LNC400" s="129"/>
      <c r="LNE400" s="136"/>
      <c r="LNH400" s="136"/>
      <c r="LNK400" s="129"/>
      <c r="LNM400" s="136"/>
      <c r="LNP400" s="136"/>
      <c r="LNS400" s="129"/>
      <c r="LNU400" s="136"/>
      <c r="LNX400" s="136"/>
      <c r="LOA400" s="129"/>
      <c r="LOC400" s="136"/>
      <c r="LOF400" s="136"/>
      <c r="LOI400" s="129"/>
      <c r="LOK400" s="136"/>
      <c r="LON400" s="136"/>
      <c r="LOQ400" s="129"/>
      <c r="LOS400" s="136"/>
      <c r="LOV400" s="136"/>
      <c r="LOY400" s="129"/>
      <c r="LPA400" s="136"/>
      <c r="LPD400" s="136"/>
      <c r="LPG400" s="129"/>
      <c r="LPI400" s="136"/>
      <c r="LPL400" s="136"/>
      <c r="LPO400" s="129"/>
      <c r="LPQ400" s="136"/>
      <c r="LPT400" s="136"/>
      <c r="LPW400" s="129"/>
      <c r="LPY400" s="136"/>
      <c r="LQB400" s="136"/>
      <c r="LQE400" s="129"/>
      <c r="LQG400" s="136"/>
      <c r="LQJ400" s="136"/>
      <c r="LQM400" s="129"/>
      <c r="LQO400" s="136"/>
      <c r="LQR400" s="136"/>
      <c r="LQU400" s="129"/>
      <c r="LQW400" s="136"/>
      <c r="LQZ400" s="136"/>
      <c r="LRC400" s="129"/>
      <c r="LRE400" s="136"/>
      <c r="LRH400" s="136"/>
      <c r="LRK400" s="129"/>
      <c r="LRM400" s="136"/>
      <c r="LRP400" s="136"/>
      <c r="LRS400" s="129"/>
      <c r="LRU400" s="136"/>
      <c r="LRX400" s="136"/>
      <c r="LSA400" s="129"/>
      <c r="LSC400" s="136"/>
      <c r="LSF400" s="136"/>
      <c r="LSI400" s="129"/>
      <c r="LSK400" s="136"/>
      <c r="LSN400" s="136"/>
      <c r="LSQ400" s="129"/>
      <c r="LSS400" s="136"/>
      <c r="LSV400" s="136"/>
      <c r="LSY400" s="129"/>
      <c r="LTA400" s="136"/>
      <c r="LTD400" s="136"/>
      <c r="LTG400" s="129"/>
      <c r="LTI400" s="136"/>
      <c r="LTL400" s="136"/>
      <c r="LTO400" s="129"/>
      <c r="LTQ400" s="136"/>
      <c r="LTT400" s="136"/>
      <c r="LTW400" s="129"/>
      <c r="LTY400" s="136"/>
      <c r="LUB400" s="136"/>
      <c r="LUE400" s="129"/>
      <c r="LUG400" s="136"/>
      <c r="LUJ400" s="136"/>
      <c r="LUM400" s="129"/>
      <c r="LUO400" s="136"/>
      <c r="LUR400" s="136"/>
      <c r="LUU400" s="129"/>
      <c r="LUW400" s="136"/>
      <c r="LUZ400" s="136"/>
      <c r="LVC400" s="129"/>
      <c r="LVE400" s="136"/>
      <c r="LVH400" s="136"/>
      <c r="LVK400" s="129"/>
      <c r="LVM400" s="136"/>
      <c r="LVP400" s="136"/>
      <c r="LVS400" s="129"/>
      <c r="LVU400" s="136"/>
      <c r="LVX400" s="136"/>
      <c r="LWA400" s="129"/>
      <c r="LWC400" s="136"/>
      <c r="LWF400" s="136"/>
      <c r="LWI400" s="129"/>
      <c r="LWK400" s="136"/>
      <c r="LWN400" s="136"/>
      <c r="LWQ400" s="129"/>
      <c r="LWS400" s="136"/>
      <c r="LWV400" s="136"/>
      <c r="LWY400" s="129"/>
      <c r="LXA400" s="136"/>
      <c r="LXD400" s="136"/>
      <c r="LXG400" s="129"/>
      <c r="LXI400" s="136"/>
      <c r="LXL400" s="136"/>
      <c r="LXO400" s="129"/>
      <c r="LXQ400" s="136"/>
      <c r="LXT400" s="136"/>
      <c r="LXW400" s="129"/>
      <c r="LXY400" s="136"/>
      <c r="LYB400" s="136"/>
      <c r="LYE400" s="129"/>
      <c r="LYG400" s="136"/>
      <c r="LYJ400" s="136"/>
      <c r="LYM400" s="129"/>
      <c r="LYO400" s="136"/>
      <c r="LYR400" s="136"/>
      <c r="LYU400" s="129"/>
      <c r="LYW400" s="136"/>
      <c r="LYZ400" s="136"/>
      <c r="LZC400" s="129"/>
      <c r="LZE400" s="136"/>
      <c r="LZH400" s="136"/>
      <c r="LZK400" s="129"/>
      <c r="LZM400" s="136"/>
      <c r="LZP400" s="136"/>
      <c r="LZS400" s="129"/>
      <c r="LZU400" s="136"/>
      <c r="LZX400" s="136"/>
      <c r="MAA400" s="129"/>
      <c r="MAC400" s="136"/>
      <c r="MAF400" s="136"/>
      <c r="MAI400" s="129"/>
      <c r="MAK400" s="136"/>
      <c r="MAN400" s="136"/>
      <c r="MAQ400" s="129"/>
      <c r="MAS400" s="136"/>
      <c r="MAV400" s="136"/>
      <c r="MAY400" s="129"/>
      <c r="MBA400" s="136"/>
      <c r="MBD400" s="136"/>
      <c r="MBG400" s="129"/>
      <c r="MBI400" s="136"/>
      <c r="MBL400" s="136"/>
      <c r="MBO400" s="129"/>
      <c r="MBQ400" s="136"/>
      <c r="MBT400" s="136"/>
      <c r="MBW400" s="129"/>
      <c r="MBY400" s="136"/>
      <c r="MCB400" s="136"/>
      <c r="MCE400" s="129"/>
      <c r="MCG400" s="136"/>
      <c r="MCJ400" s="136"/>
      <c r="MCM400" s="129"/>
      <c r="MCO400" s="136"/>
      <c r="MCR400" s="136"/>
      <c r="MCU400" s="129"/>
      <c r="MCW400" s="136"/>
      <c r="MCZ400" s="136"/>
      <c r="MDC400" s="129"/>
      <c r="MDE400" s="136"/>
      <c r="MDH400" s="136"/>
      <c r="MDK400" s="129"/>
      <c r="MDM400" s="136"/>
      <c r="MDP400" s="136"/>
      <c r="MDS400" s="129"/>
      <c r="MDU400" s="136"/>
      <c r="MDX400" s="136"/>
      <c r="MEA400" s="129"/>
      <c r="MEC400" s="136"/>
      <c r="MEF400" s="136"/>
      <c r="MEI400" s="129"/>
      <c r="MEK400" s="136"/>
      <c r="MEN400" s="136"/>
      <c r="MEQ400" s="129"/>
      <c r="MES400" s="136"/>
      <c r="MEV400" s="136"/>
      <c r="MEY400" s="129"/>
      <c r="MFA400" s="136"/>
      <c r="MFD400" s="136"/>
      <c r="MFG400" s="129"/>
      <c r="MFI400" s="136"/>
      <c r="MFL400" s="136"/>
      <c r="MFO400" s="129"/>
      <c r="MFQ400" s="136"/>
      <c r="MFT400" s="136"/>
      <c r="MFW400" s="129"/>
      <c r="MFY400" s="136"/>
      <c r="MGB400" s="136"/>
      <c r="MGE400" s="129"/>
      <c r="MGG400" s="136"/>
      <c r="MGJ400" s="136"/>
      <c r="MGM400" s="129"/>
      <c r="MGO400" s="136"/>
      <c r="MGR400" s="136"/>
      <c r="MGU400" s="129"/>
      <c r="MGW400" s="136"/>
      <c r="MGZ400" s="136"/>
      <c r="MHC400" s="129"/>
      <c r="MHE400" s="136"/>
      <c r="MHH400" s="136"/>
      <c r="MHK400" s="129"/>
      <c r="MHM400" s="136"/>
      <c r="MHP400" s="136"/>
      <c r="MHS400" s="129"/>
      <c r="MHU400" s="136"/>
      <c r="MHX400" s="136"/>
      <c r="MIA400" s="129"/>
      <c r="MIC400" s="136"/>
      <c r="MIF400" s="136"/>
      <c r="MII400" s="129"/>
      <c r="MIK400" s="136"/>
      <c r="MIN400" s="136"/>
      <c r="MIQ400" s="129"/>
      <c r="MIS400" s="136"/>
      <c r="MIV400" s="136"/>
      <c r="MIY400" s="129"/>
      <c r="MJA400" s="136"/>
      <c r="MJD400" s="136"/>
      <c r="MJG400" s="129"/>
      <c r="MJI400" s="136"/>
      <c r="MJL400" s="136"/>
      <c r="MJO400" s="129"/>
      <c r="MJQ400" s="136"/>
      <c r="MJT400" s="136"/>
      <c r="MJW400" s="129"/>
      <c r="MJY400" s="136"/>
      <c r="MKB400" s="136"/>
      <c r="MKE400" s="129"/>
      <c r="MKG400" s="136"/>
      <c r="MKJ400" s="136"/>
      <c r="MKM400" s="129"/>
      <c r="MKO400" s="136"/>
      <c r="MKR400" s="136"/>
      <c r="MKU400" s="129"/>
      <c r="MKW400" s="136"/>
      <c r="MKZ400" s="136"/>
      <c r="MLC400" s="129"/>
      <c r="MLE400" s="136"/>
      <c r="MLH400" s="136"/>
      <c r="MLK400" s="129"/>
      <c r="MLM400" s="136"/>
      <c r="MLP400" s="136"/>
      <c r="MLS400" s="129"/>
      <c r="MLU400" s="136"/>
      <c r="MLX400" s="136"/>
      <c r="MMA400" s="129"/>
      <c r="MMC400" s="136"/>
      <c r="MMF400" s="136"/>
      <c r="MMI400" s="129"/>
      <c r="MMK400" s="136"/>
      <c r="MMN400" s="136"/>
      <c r="MMQ400" s="129"/>
      <c r="MMS400" s="136"/>
      <c r="MMV400" s="136"/>
      <c r="MMY400" s="129"/>
      <c r="MNA400" s="136"/>
      <c r="MND400" s="136"/>
      <c r="MNG400" s="129"/>
      <c r="MNI400" s="136"/>
      <c r="MNL400" s="136"/>
      <c r="MNO400" s="129"/>
      <c r="MNQ400" s="136"/>
      <c r="MNT400" s="136"/>
      <c r="MNW400" s="129"/>
      <c r="MNY400" s="136"/>
      <c r="MOB400" s="136"/>
      <c r="MOE400" s="129"/>
      <c r="MOG400" s="136"/>
      <c r="MOJ400" s="136"/>
      <c r="MOM400" s="129"/>
      <c r="MOO400" s="136"/>
      <c r="MOR400" s="136"/>
      <c r="MOU400" s="129"/>
      <c r="MOW400" s="136"/>
      <c r="MOZ400" s="136"/>
      <c r="MPC400" s="129"/>
      <c r="MPE400" s="136"/>
      <c r="MPH400" s="136"/>
      <c r="MPK400" s="129"/>
      <c r="MPM400" s="136"/>
      <c r="MPP400" s="136"/>
      <c r="MPS400" s="129"/>
      <c r="MPU400" s="136"/>
      <c r="MPX400" s="136"/>
      <c r="MQA400" s="129"/>
      <c r="MQC400" s="136"/>
      <c r="MQF400" s="136"/>
      <c r="MQI400" s="129"/>
      <c r="MQK400" s="136"/>
      <c r="MQN400" s="136"/>
      <c r="MQQ400" s="129"/>
      <c r="MQS400" s="136"/>
      <c r="MQV400" s="136"/>
      <c r="MQY400" s="129"/>
      <c r="MRA400" s="136"/>
      <c r="MRD400" s="136"/>
      <c r="MRG400" s="129"/>
      <c r="MRI400" s="136"/>
      <c r="MRL400" s="136"/>
      <c r="MRO400" s="129"/>
      <c r="MRQ400" s="136"/>
      <c r="MRT400" s="136"/>
      <c r="MRW400" s="129"/>
      <c r="MRY400" s="136"/>
      <c r="MSB400" s="136"/>
      <c r="MSE400" s="129"/>
      <c r="MSG400" s="136"/>
      <c r="MSJ400" s="136"/>
      <c r="MSM400" s="129"/>
      <c r="MSO400" s="136"/>
      <c r="MSR400" s="136"/>
      <c r="MSU400" s="129"/>
      <c r="MSW400" s="136"/>
      <c r="MSZ400" s="136"/>
      <c r="MTC400" s="129"/>
      <c r="MTE400" s="136"/>
      <c r="MTH400" s="136"/>
      <c r="MTK400" s="129"/>
      <c r="MTM400" s="136"/>
      <c r="MTP400" s="136"/>
      <c r="MTS400" s="129"/>
      <c r="MTU400" s="136"/>
      <c r="MTX400" s="136"/>
      <c r="MUA400" s="129"/>
      <c r="MUC400" s="136"/>
      <c r="MUF400" s="136"/>
      <c r="MUI400" s="129"/>
      <c r="MUK400" s="136"/>
      <c r="MUN400" s="136"/>
      <c r="MUQ400" s="129"/>
      <c r="MUS400" s="136"/>
      <c r="MUV400" s="136"/>
      <c r="MUY400" s="129"/>
      <c r="MVA400" s="136"/>
      <c r="MVD400" s="136"/>
      <c r="MVG400" s="129"/>
      <c r="MVI400" s="136"/>
      <c r="MVL400" s="136"/>
      <c r="MVO400" s="129"/>
      <c r="MVQ400" s="136"/>
      <c r="MVT400" s="136"/>
      <c r="MVW400" s="129"/>
      <c r="MVY400" s="136"/>
      <c r="MWB400" s="136"/>
      <c r="MWE400" s="129"/>
      <c r="MWG400" s="136"/>
      <c r="MWJ400" s="136"/>
      <c r="MWM400" s="129"/>
      <c r="MWO400" s="136"/>
      <c r="MWR400" s="136"/>
      <c r="MWU400" s="129"/>
      <c r="MWW400" s="136"/>
      <c r="MWZ400" s="136"/>
      <c r="MXC400" s="129"/>
      <c r="MXE400" s="136"/>
      <c r="MXH400" s="136"/>
      <c r="MXK400" s="129"/>
      <c r="MXM400" s="136"/>
      <c r="MXP400" s="136"/>
      <c r="MXS400" s="129"/>
      <c r="MXU400" s="136"/>
      <c r="MXX400" s="136"/>
      <c r="MYA400" s="129"/>
      <c r="MYC400" s="136"/>
      <c r="MYF400" s="136"/>
      <c r="MYI400" s="129"/>
      <c r="MYK400" s="136"/>
      <c r="MYN400" s="136"/>
      <c r="MYQ400" s="129"/>
      <c r="MYS400" s="136"/>
      <c r="MYV400" s="136"/>
      <c r="MYY400" s="129"/>
      <c r="MZA400" s="136"/>
      <c r="MZD400" s="136"/>
      <c r="MZG400" s="129"/>
      <c r="MZI400" s="136"/>
      <c r="MZL400" s="136"/>
      <c r="MZO400" s="129"/>
      <c r="MZQ400" s="136"/>
      <c r="MZT400" s="136"/>
      <c r="MZW400" s="129"/>
      <c r="MZY400" s="136"/>
      <c r="NAB400" s="136"/>
      <c r="NAE400" s="129"/>
      <c r="NAG400" s="136"/>
      <c r="NAJ400" s="136"/>
      <c r="NAM400" s="129"/>
      <c r="NAO400" s="136"/>
      <c r="NAR400" s="136"/>
      <c r="NAU400" s="129"/>
      <c r="NAW400" s="136"/>
      <c r="NAZ400" s="136"/>
      <c r="NBC400" s="129"/>
      <c r="NBE400" s="136"/>
      <c r="NBH400" s="136"/>
      <c r="NBK400" s="129"/>
      <c r="NBM400" s="136"/>
      <c r="NBP400" s="136"/>
      <c r="NBS400" s="129"/>
      <c r="NBU400" s="136"/>
      <c r="NBX400" s="136"/>
      <c r="NCA400" s="129"/>
      <c r="NCC400" s="136"/>
      <c r="NCF400" s="136"/>
      <c r="NCI400" s="129"/>
      <c r="NCK400" s="136"/>
      <c r="NCN400" s="136"/>
      <c r="NCQ400" s="129"/>
      <c r="NCS400" s="136"/>
      <c r="NCV400" s="136"/>
      <c r="NCY400" s="129"/>
      <c r="NDA400" s="136"/>
      <c r="NDD400" s="136"/>
      <c r="NDG400" s="129"/>
      <c r="NDI400" s="136"/>
      <c r="NDL400" s="136"/>
      <c r="NDO400" s="129"/>
      <c r="NDQ400" s="136"/>
      <c r="NDT400" s="136"/>
      <c r="NDW400" s="129"/>
      <c r="NDY400" s="136"/>
      <c r="NEB400" s="136"/>
      <c r="NEE400" s="129"/>
      <c r="NEG400" s="136"/>
      <c r="NEJ400" s="136"/>
      <c r="NEM400" s="129"/>
      <c r="NEO400" s="136"/>
      <c r="NER400" s="136"/>
      <c r="NEU400" s="129"/>
      <c r="NEW400" s="136"/>
      <c r="NEZ400" s="136"/>
      <c r="NFC400" s="129"/>
      <c r="NFE400" s="136"/>
      <c r="NFH400" s="136"/>
      <c r="NFK400" s="129"/>
      <c r="NFM400" s="136"/>
      <c r="NFP400" s="136"/>
      <c r="NFS400" s="129"/>
      <c r="NFU400" s="136"/>
      <c r="NFX400" s="136"/>
      <c r="NGA400" s="129"/>
      <c r="NGC400" s="136"/>
      <c r="NGF400" s="136"/>
      <c r="NGI400" s="129"/>
      <c r="NGK400" s="136"/>
      <c r="NGN400" s="136"/>
      <c r="NGQ400" s="129"/>
      <c r="NGS400" s="136"/>
      <c r="NGV400" s="136"/>
      <c r="NGY400" s="129"/>
      <c r="NHA400" s="136"/>
      <c r="NHD400" s="136"/>
      <c r="NHG400" s="129"/>
      <c r="NHI400" s="136"/>
      <c r="NHL400" s="136"/>
      <c r="NHO400" s="129"/>
      <c r="NHQ400" s="136"/>
      <c r="NHT400" s="136"/>
      <c r="NHW400" s="129"/>
      <c r="NHY400" s="136"/>
      <c r="NIB400" s="136"/>
      <c r="NIE400" s="129"/>
      <c r="NIG400" s="136"/>
      <c r="NIJ400" s="136"/>
      <c r="NIM400" s="129"/>
      <c r="NIO400" s="136"/>
      <c r="NIR400" s="136"/>
      <c r="NIU400" s="129"/>
      <c r="NIW400" s="136"/>
      <c r="NIZ400" s="136"/>
      <c r="NJC400" s="129"/>
      <c r="NJE400" s="136"/>
      <c r="NJH400" s="136"/>
      <c r="NJK400" s="129"/>
      <c r="NJM400" s="136"/>
      <c r="NJP400" s="136"/>
      <c r="NJS400" s="129"/>
      <c r="NJU400" s="136"/>
      <c r="NJX400" s="136"/>
      <c r="NKA400" s="129"/>
      <c r="NKC400" s="136"/>
      <c r="NKF400" s="136"/>
      <c r="NKI400" s="129"/>
      <c r="NKK400" s="136"/>
      <c r="NKN400" s="136"/>
      <c r="NKQ400" s="129"/>
      <c r="NKS400" s="136"/>
      <c r="NKV400" s="136"/>
      <c r="NKY400" s="129"/>
      <c r="NLA400" s="136"/>
      <c r="NLD400" s="136"/>
      <c r="NLG400" s="129"/>
      <c r="NLI400" s="136"/>
      <c r="NLL400" s="136"/>
      <c r="NLO400" s="129"/>
      <c r="NLQ400" s="136"/>
      <c r="NLT400" s="136"/>
      <c r="NLW400" s="129"/>
      <c r="NLY400" s="136"/>
      <c r="NMB400" s="136"/>
      <c r="NME400" s="129"/>
      <c r="NMG400" s="136"/>
      <c r="NMJ400" s="136"/>
      <c r="NMM400" s="129"/>
      <c r="NMO400" s="136"/>
      <c r="NMR400" s="136"/>
      <c r="NMU400" s="129"/>
      <c r="NMW400" s="136"/>
      <c r="NMZ400" s="136"/>
      <c r="NNC400" s="129"/>
      <c r="NNE400" s="136"/>
      <c r="NNH400" s="136"/>
      <c r="NNK400" s="129"/>
      <c r="NNM400" s="136"/>
      <c r="NNP400" s="136"/>
      <c r="NNS400" s="129"/>
      <c r="NNU400" s="136"/>
      <c r="NNX400" s="136"/>
      <c r="NOA400" s="129"/>
      <c r="NOC400" s="136"/>
      <c r="NOF400" s="136"/>
      <c r="NOI400" s="129"/>
      <c r="NOK400" s="136"/>
      <c r="NON400" s="136"/>
      <c r="NOQ400" s="129"/>
      <c r="NOS400" s="136"/>
      <c r="NOV400" s="136"/>
      <c r="NOY400" s="129"/>
      <c r="NPA400" s="136"/>
      <c r="NPD400" s="136"/>
      <c r="NPG400" s="129"/>
      <c r="NPI400" s="136"/>
      <c r="NPL400" s="136"/>
      <c r="NPO400" s="129"/>
      <c r="NPQ400" s="136"/>
      <c r="NPT400" s="136"/>
      <c r="NPW400" s="129"/>
      <c r="NPY400" s="136"/>
      <c r="NQB400" s="136"/>
      <c r="NQE400" s="129"/>
      <c r="NQG400" s="136"/>
      <c r="NQJ400" s="136"/>
      <c r="NQM400" s="129"/>
      <c r="NQO400" s="136"/>
      <c r="NQR400" s="136"/>
      <c r="NQU400" s="129"/>
      <c r="NQW400" s="136"/>
      <c r="NQZ400" s="136"/>
      <c r="NRC400" s="129"/>
      <c r="NRE400" s="136"/>
      <c r="NRH400" s="136"/>
      <c r="NRK400" s="129"/>
      <c r="NRM400" s="136"/>
      <c r="NRP400" s="136"/>
      <c r="NRS400" s="129"/>
      <c r="NRU400" s="136"/>
      <c r="NRX400" s="136"/>
      <c r="NSA400" s="129"/>
      <c r="NSC400" s="136"/>
      <c r="NSF400" s="136"/>
      <c r="NSI400" s="129"/>
      <c r="NSK400" s="136"/>
      <c r="NSN400" s="136"/>
      <c r="NSQ400" s="129"/>
      <c r="NSS400" s="136"/>
      <c r="NSV400" s="136"/>
      <c r="NSY400" s="129"/>
      <c r="NTA400" s="136"/>
      <c r="NTD400" s="136"/>
      <c r="NTG400" s="129"/>
      <c r="NTI400" s="136"/>
      <c r="NTL400" s="136"/>
      <c r="NTO400" s="129"/>
      <c r="NTQ400" s="136"/>
      <c r="NTT400" s="136"/>
      <c r="NTW400" s="129"/>
      <c r="NTY400" s="136"/>
      <c r="NUB400" s="136"/>
      <c r="NUE400" s="129"/>
      <c r="NUG400" s="136"/>
      <c r="NUJ400" s="136"/>
      <c r="NUM400" s="129"/>
      <c r="NUO400" s="136"/>
      <c r="NUR400" s="136"/>
      <c r="NUU400" s="129"/>
      <c r="NUW400" s="136"/>
      <c r="NUZ400" s="136"/>
      <c r="NVC400" s="129"/>
      <c r="NVE400" s="136"/>
      <c r="NVH400" s="136"/>
      <c r="NVK400" s="129"/>
      <c r="NVM400" s="136"/>
      <c r="NVP400" s="136"/>
      <c r="NVS400" s="129"/>
      <c r="NVU400" s="136"/>
      <c r="NVX400" s="136"/>
      <c r="NWA400" s="129"/>
      <c r="NWC400" s="136"/>
      <c r="NWF400" s="136"/>
      <c r="NWI400" s="129"/>
      <c r="NWK400" s="136"/>
      <c r="NWN400" s="136"/>
      <c r="NWQ400" s="129"/>
      <c r="NWS400" s="136"/>
      <c r="NWV400" s="136"/>
      <c r="NWY400" s="129"/>
      <c r="NXA400" s="136"/>
      <c r="NXD400" s="136"/>
      <c r="NXG400" s="129"/>
      <c r="NXI400" s="136"/>
      <c r="NXL400" s="136"/>
      <c r="NXO400" s="129"/>
      <c r="NXQ400" s="136"/>
      <c r="NXT400" s="136"/>
      <c r="NXW400" s="129"/>
      <c r="NXY400" s="136"/>
      <c r="NYB400" s="136"/>
      <c r="NYE400" s="129"/>
      <c r="NYG400" s="136"/>
      <c r="NYJ400" s="136"/>
      <c r="NYM400" s="129"/>
      <c r="NYO400" s="136"/>
      <c r="NYR400" s="136"/>
      <c r="NYU400" s="129"/>
      <c r="NYW400" s="136"/>
      <c r="NYZ400" s="136"/>
      <c r="NZC400" s="129"/>
      <c r="NZE400" s="136"/>
      <c r="NZH400" s="136"/>
      <c r="NZK400" s="129"/>
      <c r="NZM400" s="136"/>
      <c r="NZP400" s="136"/>
      <c r="NZS400" s="129"/>
      <c r="NZU400" s="136"/>
      <c r="NZX400" s="136"/>
      <c r="OAA400" s="129"/>
      <c r="OAC400" s="136"/>
      <c r="OAF400" s="136"/>
      <c r="OAI400" s="129"/>
      <c r="OAK400" s="136"/>
      <c r="OAN400" s="136"/>
      <c r="OAQ400" s="129"/>
      <c r="OAS400" s="136"/>
      <c r="OAV400" s="136"/>
      <c r="OAY400" s="129"/>
      <c r="OBA400" s="136"/>
      <c r="OBD400" s="136"/>
      <c r="OBG400" s="129"/>
      <c r="OBI400" s="136"/>
      <c r="OBL400" s="136"/>
      <c r="OBO400" s="129"/>
      <c r="OBQ400" s="136"/>
      <c r="OBT400" s="136"/>
      <c r="OBW400" s="129"/>
      <c r="OBY400" s="136"/>
      <c r="OCB400" s="136"/>
      <c r="OCE400" s="129"/>
      <c r="OCG400" s="136"/>
      <c r="OCJ400" s="136"/>
      <c r="OCM400" s="129"/>
      <c r="OCO400" s="136"/>
      <c r="OCR400" s="136"/>
      <c r="OCU400" s="129"/>
      <c r="OCW400" s="136"/>
      <c r="OCZ400" s="136"/>
      <c r="ODC400" s="129"/>
      <c r="ODE400" s="136"/>
      <c r="ODH400" s="136"/>
      <c r="ODK400" s="129"/>
      <c r="ODM400" s="136"/>
      <c r="ODP400" s="136"/>
      <c r="ODS400" s="129"/>
      <c r="ODU400" s="136"/>
      <c r="ODX400" s="136"/>
      <c r="OEA400" s="129"/>
      <c r="OEC400" s="136"/>
      <c r="OEF400" s="136"/>
      <c r="OEI400" s="129"/>
      <c r="OEK400" s="136"/>
      <c r="OEN400" s="136"/>
      <c r="OEQ400" s="129"/>
      <c r="OES400" s="136"/>
      <c r="OEV400" s="136"/>
      <c r="OEY400" s="129"/>
      <c r="OFA400" s="136"/>
      <c r="OFD400" s="136"/>
      <c r="OFG400" s="129"/>
      <c r="OFI400" s="136"/>
      <c r="OFL400" s="136"/>
      <c r="OFO400" s="129"/>
      <c r="OFQ400" s="136"/>
      <c r="OFT400" s="136"/>
      <c r="OFW400" s="129"/>
      <c r="OFY400" s="136"/>
      <c r="OGB400" s="136"/>
      <c r="OGE400" s="129"/>
      <c r="OGG400" s="136"/>
      <c r="OGJ400" s="136"/>
      <c r="OGM400" s="129"/>
      <c r="OGO400" s="136"/>
      <c r="OGR400" s="136"/>
      <c r="OGU400" s="129"/>
      <c r="OGW400" s="136"/>
      <c r="OGZ400" s="136"/>
      <c r="OHC400" s="129"/>
      <c r="OHE400" s="136"/>
      <c r="OHH400" s="136"/>
      <c r="OHK400" s="129"/>
      <c r="OHM400" s="136"/>
      <c r="OHP400" s="136"/>
      <c r="OHS400" s="129"/>
      <c r="OHU400" s="136"/>
      <c r="OHX400" s="136"/>
      <c r="OIA400" s="129"/>
      <c r="OIC400" s="136"/>
      <c r="OIF400" s="136"/>
      <c r="OII400" s="129"/>
      <c r="OIK400" s="136"/>
      <c r="OIN400" s="136"/>
      <c r="OIQ400" s="129"/>
      <c r="OIS400" s="136"/>
      <c r="OIV400" s="136"/>
      <c r="OIY400" s="129"/>
      <c r="OJA400" s="136"/>
      <c r="OJD400" s="136"/>
      <c r="OJG400" s="129"/>
      <c r="OJI400" s="136"/>
      <c r="OJL400" s="136"/>
      <c r="OJO400" s="129"/>
      <c r="OJQ400" s="136"/>
      <c r="OJT400" s="136"/>
      <c r="OJW400" s="129"/>
      <c r="OJY400" s="136"/>
      <c r="OKB400" s="136"/>
      <c r="OKE400" s="129"/>
      <c r="OKG400" s="136"/>
      <c r="OKJ400" s="136"/>
      <c r="OKM400" s="129"/>
      <c r="OKO400" s="136"/>
      <c r="OKR400" s="136"/>
      <c r="OKU400" s="129"/>
      <c r="OKW400" s="136"/>
      <c r="OKZ400" s="136"/>
      <c r="OLC400" s="129"/>
      <c r="OLE400" s="136"/>
      <c r="OLH400" s="136"/>
      <c r="OLK400" s="129"/>
      <c r="OLM400" s="136"/>
      <c r="OLP400" s="136"/>
      <c r="OLS400" s="129"/>
      <c r="OLU400" s="136"/>
      <c r="OLX400" s="136"/>
      <c r="OMA400" s="129"/>
      <c r="OMC400" s="136"/>
      <c r="OMF400" s="136"/>
      <c r="OMI400" s="129"/>
      <c r="OMK400" s="136"/>
      <c r="OMN400" s="136"/>
      <c r="OMQ400" s="129"/>
      <c r="OMS400" s="136"/>
      <c r="OMV400" s="136"/>
      <c r="OMY400" s="129"/>
      <c r="ONA400" s="136"/>
      <c r="OND400" s="136"/>
      <c r="ONG400" s="129"/>
      <c r="ONI400" s="136"/>
      <c r="ONL400" s="136"/>
      <c r="ONO400" s="129"/>
      <c r="ONQ400" s="136"/>
      <c r="ONT400" s="136"/>
      <c r="ONW400" s="129"/>
      <c r="ONY400" s="136"/>
      <c r="OOB400" s="136"/>
      <c r="OOE400" s="129"/>
      <c r="OOG400" s="136"/>
      <c r="OOJ400" s="136"/>
      <c r="OOM400" s="129"/>
      <c r="OOO400" s="136"/>
      <c r="OOR400" s="136"/>
      <c r="OOU400" s="129"/>
      <c r="OOW400" s="136"/>
      <c r="OOZ400" s="136"/>
      <c r="OPC400" s="129"/>
      <c r="OPE400" s="136"/>
      <c r="OPH400" s="136"/>
      <c r="OPK400" s="129"/>
      <c r="OPM400" s="136"/>
      <c r="OPP400" s="136"/>
      <c r="OPS400" s="129"/>
      <c r="OPU400" s="136"/>
      <c r="OPX400" s="136"/>
      <c r="OQA400" s="129"/>
      <c r="OQC400" s="136"/>
      <c r="OQF400" s="136"/>
      <c r="OQI400" s="129"/>
      <c r="OQK400" s="136"/>
      <c r="OQN400" s="136"/>
      <c r="OQQ400" s="129"/>
      <c r="OQS400" s="136"/>
      <c r="OQV400" s="136"/>
      <c r="OQY400" s="129"/>
      <c r="ORA400" s="136"/>
      <c r="ORD400" s="136"/>
      <c r="ORG400" s="129"/>
      <c r="ORI400" s="136"/>
      <c r="ORL400" s="136"/>
      <c r="ORO400" s="129"/>
      <c r="ORQ400" s="136"/>
      <c r="ORT400" s="136"/>
      <c r="ORW400" s="129"/>
      <c r="ORY400" s="136"/>
      <c r="OSB400" s="136"/>
      <c r="OSE400" s="129"/>
      <c r="OSG400" s="136"/>
      <c r="OSJ400" s="136"/>
      <c r="OSM400" s="129"/>
      <c r="OSO400" s="136"/>
      <c r="OSR400" s="136"/>
      <c r="OSU400" s="129"/>
      <c r="OSW400" s="136"/>
      <c r="OSZ400" s="136"/>
      <c r="OTC400" s="129"/>
      <c r="OTE400" s="136"/>
      <c r="OTH400" s="136"/>
      <c r="OTK400" s="129"/>
      <c r="OTM400" s="136"/>
      <c r="OTP400" s="136"/>
      <c r="OTS400" s="129"/>
      <c r="OTU400" s="136"/>
      <c r="OTX400" s="136"/>
      <c r="OUA400" s="129"/>
      <c r="OUC400" s="136"/>
      <c r="OUF400" s="136"/>
      <c r="OUI400" s="129"/>
      <c r="OUK400" s="136"/>
      <c r="OUN400" s="136"/>
      <c r="OUQ400" s="129"/>
      <c r="OUS400" s="136"/>
      <c r="OUV400" s="136"/>
      <c r="OUY400" s="129"/>
      <c r="OVA400" s="136"/>
      <c r="OVD400" s="136"/>
      <c r="OVG400" s="129"/>
      <c r="OVI400" s="136"/>
      <c r="OVL400" s="136"/>
      <c r="OVO400" s="129"/>
      <c r="OVQ400" s="136"/>
      <c r="OVT400" s="136"/>
      <c r="OVW400" s="129"/>
      <c r="OVY400" s="136"/>
      <c r="OWB400" s="136"/>
      <c r="OWE400" s="129"/>
      <c r="OWG400" s="136"/>
      <c r="OWJ400" s="136"/>
      <c r="OWM400" s="129"/>
      <c r="OWO400" s="136"/>
      <c r="OWR400" s="136"/>
      <c r="OWU400" s="129"/>
      <c r="OWW400" s="136"/>
      <c r="OWZ400" s="136"/>
      <c r="OXC400" s="129"/>
      <c r="OXE400" s="136"/>
      <c r="OXH400" s="136"/>
      <c r="OXK400" s="129"/>
      <c r="OXM400" s="136"/>
      <c r="OXP400" s="136"/>
      <c r="OXS400" s="129"/>
      <c r="OXU400" s="136"/>
      <c r="OXX400" s="136"/>
      <c r="OYA400" s="129"/>
      <c r="OYC400" s="136"/>
      <c r="OYF400" s="136"/>
      <c r="OYI400" s="129"/>
      <c r="OYK400" s="136"/>
      <c r="OYN400" s="136"/>
      <c r="OYQ400" s="129"/>
      <c r="OYS400" s="136"/>
      <c r="OYV400" s="136"/>
      <c r="OYY400" s="129"/>
      <c r="OZA400" s="136"/>
      <c r="OZD400" s="136"/>
      <c r="OZG400" s="129"/>
      <c r="OZI400" s="136"/>
      <c r="OZL400" s="136"/>
      <c r="OZO400" s="129"/>
      <c r="OZQ400" s="136"/>
      <c r="OZT400" s="136"/>
      <c r="OZW400" s="129"/>
      <c r="OZY400" s="136"/>
      <c r="PAB400" s="136"/>
      <c r="PAE400" s="129"/>
      <c r="PAG400" s="136"/>
      <c r="PAJ400" s="136"/>
      <c r="PAM400" s="129"/>
      <c r="PAO400" s="136"/>
      <c r="PAR400" s="136"/>
      <c r="PAU400" s="129"/>
      <c r="PAW400" s="136"/>
      <c r="PAZ400" s="136"/>
      <c r="PBC400" s="129"/>
      <c r="PBE400" s="136"/>
      <c r="PBH400" s="136"/>
      <c r="PBK400" s="129"/>
      <c r="PBM400" s="136"/>
      <c r="PBP400" s="136"/>
      <c r="PBS400" s="129"/>
      <c r="PBU400" s="136"/>
      <c r="PBX400" s="136"/>
      <c r="PCA400" s="129"/>
      <c r="PCC400" s="136"/>
      <c r="PCF400" s="136"/>
      <c r="PCI400" s="129"/>
      <c r="PCK400" s="136"/>
      <c r="PCN400" s="136"/>
      <c r="PCQ400" s="129"/>
      <c r="PCS400" s="136"/>
      <c r="PCV400" s="136"/>
      <c r="PCY400" s="129"/>
      <c r="PDA400" s="136"/>
      <c r="PDD400" s="136"/>
      <c r="PDG400" s="129"/>
      <c r="PDI400" s="136"/>
      <c r="PDL400" s="136"/>
      <c r="PDO400" s="129"/>
      <c r="PDQ400" s="136"/>
      <c r="PDT400" s="136"/>
      <c r="PDW400" s="129"/>
      <c r="PDY400" s="136"/>
      <c r="PEB400" s="136"/>
      <c r="PEE400" s="129"/>
      <c r="PEG400" s="136"/>
      <c r="PEJ400" s="136"/>
      <c r="PEM400" s="129"/>
      <c r="PEO400" s="136"/>
      <c r="PER400" s="136"/>
      <c r="PEU400" s="129"/>
      <c r="PEW400" s="136"/>
      <c r="PEZ400" s="136"/>
      <c r="PFC400" s="129"/>
      <c r="PFE400" s="136"/>
      <c r="PFH400" s="136"/>
      <c r="PFK400" s="129"/>
      <c r="PFM400" s="136"/>
      <c r="PFP400" s="136"/>
      <c r="PFS400" s="129"/>
      <c r="PFU400" s="136"/>
      <c r="PFX400" s="136"/>
      <c r="PGA400" s="129"/>
      <c r="PGC400" s="136"/>
      <c r="PGF400" s="136"/>
      <c r="PGI400" s="129"/>
      <c r="PGK400" s="136"/>
      <c r="PGN400" s="136"/>
      <c r="PGQ400" s="129"/>
      <c r="PGS400" s="136"/>
      <c r="PGV400" s="136"/>
      <c r="PGY400" s="129"/>
      <c r="PHA400" s="136"/>
      <c r="PHD400" s="136"/>
      <c r="PHG400" s="129"/>
      <c r="PHI400" s="136"/>
      <c r="PHL400" s="136"/>
      <c r="PHO400" s="129"/>
      <c r="PHQ400" s="136"/>
      <c r="PHT400" s="136"/>
      <c r="PHW400" s="129"/>
      <c r="PHY400" s="136"/>
      <c r="PIB400" s="136"/>
      <c r="PIE400" s="129"/>
      <c r="PIG400" s="136"/>
      <c r="PIJ400" s="136"/>
      <c r="PIM400" s="129"/>
      <c r="PIO400" s="136"/>
      <c r="PIR400" s="136"/>
      <c r="PIU400" s="129"/>
      <c r="PIW400" s="136"/>
      <c r="PIZ400" s="136"/>
      <c r="PJC400" s="129"/>
      <c r="PJE400" s="136"/>
      <c r="PJH400" s="136"/>
      <c r="PJK400" s="129"/>
      <c r="PJM400" s="136"/>
      <c r="PJP400" s="136"/>
      <c r="PJS400" s="129"/>
      <c r="PJU400" s="136"/>
      <c r="PJX400" s="136"/>
      <c r="PKA400" s="129"/>
      <c r="PKC400" s="136"/>
      <c r="PKF400" s="136"/>
      <c r="PKI400" s="129"/>
      <c r="PKK400" s="136"/>
      <c r="PKN400" s="136"/>
      <c r="PKQ400" s="129"/>
      <c r="PKS400" s="136"/>
      <c r="PKV400" s="136"/>
      <c r="PKY400" s="129"/>
      <c r="PLA400" s="136"/>
      <c r="PLD400" s="136"/>
      <c r="PLG400" s="129"/>
      <c r="PLI400" s="136"/>
      <c r="PLL400" s="136"/>
      <c r="PLO400" s="129"/>
      <c r="PLQ400" s="136"/>
      <c r="PLT400" s="136"/>
      <c r="PLW400" s="129"/>
      <c r="PLY400" s="136"/>
      <c r="PMB400" s="136"/>
      <c r="PME400" s="129"/>
      <c r="PMG400" s="136"/>
      <c r="PMJ400" s="136"/>
      <c r="PMM400" s="129"/>
      <c r="PMO400" s="136"/>
      <c r="PMR400" s="136"/>
      <c r="PMU400" s="129"/>
      <c r="PMW400" s="136"/>
      <c r="PMZ400" s="136"/>
      <c r="PNC400" s="129"/>
      <c r="PNE400" s="136"/>
      <c r="PNH400" s="136"/>
      <c r="PNK400" s="129"/>
      <c r="PNM400" s="136"/>
      <c r="PNP400" s="136"/>
      <c r="PNS400" s="129"/>
      <c r="PNU400" s="136"/>
      <c r="PNX400" s="136"/>
      <c r="POA400" s="129"/>
      <c r="POC400" s="136"/>
      <c r="POF400" s="136"/>
      <c r="POI400" s="129"/>
      <c r="POK400" s="136"/>
      <c r="PON400" s="136"/>
      <c r="POQ400" s="129"/>
      <c r="POS400" s="136"/>
      <c r="POV400" s="136"/>
      <c r="POY400" s="129"/>
      <c r="PPA400" s="136"/>
      <c r="PPD400" s="136"/>
      <c r="PPG400" s="129"/>
      <c r="PPI400" s="136"/>
      <c r="PPL400" s="136"/>
      <c r="PPO400" s="129"/>
      <c r="PPQ400" s="136"/>
      <c r="PPT400" s="136"/>
      <c r="PPW400" s="129"/>
      <c r="PPY400" s="136"/>
      <c r="PQB400" s="136"/>
      <c r="PQE400" s="129"/>
      <c r="PQG400" s="136"/>
      <c r="PQJ400" s="136"/>
      <c r="PQM400" s="129"/>
      <c r="PQO400" s="136"/>
      <c r="PQR400" s="136"/>
      <c r="PQU400" s="129"/>
      <c r="PQW400" s="136"/>
      <c r="PQZ400" s="136"/>
      <c r="PRC400" s="129"/>
      <c r="PRE400" s="136"/>
      <c r="PRH400" s="136"/>
      <c r="PRK400" s="129"/>
      <c r="PRM400" s="136"/>
      <c r="PRP400" s="136"/>
      <c r="PRS400" s="129"/>
      <c r="PRU400" s="136"/>
      <c r="PRX400" s="136"/>
      <c r="PSA400" s="129"/>
      <c r="PSC400" s="136"/>
      <c r="PSF400" s="136"/>
      <c r="PSI400" s="129"/>
      <c r="PSK400" s="136"/>
      <c r="PSN400" s="136"/>
      <c r="PSQ400" s="129"/>
      <c r="PSS400" s="136"/>
      <c r="PSV400" s="136"/>
      <c r="PSY400" s="129"/>
      <c r="PTA400" s="136"/>
      <c r="PTD400" s="136"/>
      <c r="PTG400" s="129"/>
      <c r="PTI400" s="136"/>
      <c r="PTL400" s="136"/>
      <c r="PTO400" s="129"/>
      <c r="PTQ400" s="136"/>
      <c r="PTT400" s="136"/>
      <c r="PTW400" s="129"/>
      <c r="PTY400" s="136"/>
      <c r="PUB400" s="136"/>
      <c r="PUE400" s="129"/>
      <c r="PUG400" s="136"/>
      <c r="PUJ400" s="136"/>
      <c r="PUM400" s="129"/>
      <c r="PUO400" s="136"/>
      <c r="PUR400" s="136"/>
      <c r="PUU400" s="129"/>
      <c r="PUW400" s="136"/>
      <c r="PUZ400" s="136"/>
      <c r="PVC400" s="129"/>
      <c r="PVE400" s="136"/>
      <c r="PVH400" s="136"/>
      <c r="PVK400" s="129"/>
      <c r="PVM400" s="136"/>
      <c r="PVP400" s="136"/>
      <c r="PVS400" s="129"/>
      <c r="PVU400" s="136"/>
      <c r="PVX400" s="136"/>
      <c r="PWA400" s="129"/>
      <c r="PWC400" s="136"/>
      <c r="PWF400" s="136"/>
      <c r="PWI400" s="129"/>
      <c r="PWK400" s="136"/>
      <c r="PWN400" s="136"/>
      <c r="PWQ400" s="129"/>
      <c r="PWS400" s="136"/>
      <c r="PWV400" s="136"/>
      <c r="PWY400" s="129"/>
      <c r="PXA400" s="136"/>
      <c r="PXD400" s="136"/>
      <c r="PXG400" s="129"/>
      <c r="PXI400" s="136"/>
      <c r="PXL400" s="136"/>
      <c r="PXO400" s="129"/>
      <c r="PXQ400" s="136"/>
      <c r="PXT400" s="136"/>
      <c r="PXW400" s="129"/>
      <c r="PXY400" s="136"/>
      <c r="PYB400" s="136"/>
      <c r="PYE400" s="129"/>
      <c r="PYG400" s="136"/>
      <c r="PYJ400" s="136"/>
      <c r="PYM400" s="129"/>
      <c r="PYO400" s="136"/>
      <c r="PYR400" s="136"/>
      <c r="PYU400" s="129"/>
      <c r="PYW400" s="136"/>
      <c r="PYZ400" s="136"/>
      <c r="PZC400" s="129"/>
      <c r="PZE400" s="136"/>
      <c r="PZH400" s="136"/>
      <c r="PZK400" s="129"/>
      <c r="PZM400" s="136"/>
      <c r="PZP400" s="136"/>
      <c r="PZS400" s="129"/>
      <c r="PZU400" s="136"/>
      <c r="PZX400" s="136"/>
      <c r="QAA400" s="129"/>
      <c r="QAC400" s="136"/>
      <c r="QAF400" s="136"/>
      <c r="QAI400" s="129"/>
      <c r="QAK400" s="136"/>
      <c r="QAN400" s="136"/>
      <c r="QAQ400" s="129"/>
      <c r="QAS400" s="136"/>
      <c r="QAV400" s="136"/>
      <c r="QAY400" s="129"/>
      <c r="QBA400" s="136"/>
      <c r="QBD400" s="136"/>
      <c r="QBG400" s="129"/>
      <c r="QBI400" s="136"/>
      <c r="QBL400" s="136"/>
      <c r="QBO400" s="129"/>
      <c r="QBQ400" s="136"/>
      <c r="QBT400" s="136"/>
      <c r="QBW400" s="129"/>
      <c r="QBY400" s="136"/>
      <c r="QCB400" s="136"/>
      <c r="QCE400" s="129"/>
      <c r="QCG400" s="136"/>
      <c r="QCJ400" s="136"/>
      <c r="QCM400" s="129"/>
      <c r="QCO400" s="136"/>
      <c r="QCR400" s="136"/>
      <c r="QCU400" s="129"/>
      <c r="QCW400" s="136"/>
      <c r="QCZ400" s="136"/>
      <c r="QDC400" s="129"/>
      <c r="QDE400" s="136"/>
      <c r="QDH400" s="136"/>
      <c r="QDK400" s="129"/>
      <c r="QDM400" s="136"/>
      <c r="QDP400" s="136"/>
      <c r="QDS400" s="129"/>
      <c r="QDU400" s="136"/>
      <c r="QDX400" s="136"/>
      <c r="QEA400" s="129"/>
      <c r="QEC400" s="136"/>
      <c r="QEF400" s="136"/>
      <c r="QEI400" s="129"/>
      <c r="QEK400" s="136"/>
      <c r="QEN400" s="136"/>
      <c r="QEQ400" s="129"/>
      <c r="QES400" s="136"/>
      <c r="QEV400" s="136"/>
      <c r="QEY400" s="129"/>
      <c r="QFA400" s="136"/>
      <c r="QFD400" s="136"/>
      <c r="QFG400" s="129"/>
      <c r="QFI400" s="136"/>
      <c r="QFL400" s="136"/>
      <c r="QFO400" s="129"/>
      <c r="QFQ400" s="136"/>
      <c r="QFT400" s="136"/>
      <c r="QFW400" s="129"/>
      <c r="QFY400" s="136"/>
      <c r="QGB400" s="136"/>
      <c r="QGE400" s="129"/>
      <c r="QGG400" s="136"/>
      <c r="QGJ400" s="136"/>
      <c r="QGM400" s="129"/>
      <c r="QGO400" s="136"/>
      <c r="QGR400" s="136"/>
      <c r="QGU400" s="129"/>
      <c r="QGW400" s="136"/>
      <c r="QGZ400" s="136"/>
      <c r="QHC400" s="129"/>
      <c r="QHE400" s="136"/>
      <c r="QHH400" s="136"/>
      <c r="QHK400" s="129"/>
      <c r="QHM400" s="136"/>
      <c r="QHP400" s="136"/>
      <c r="QHS400" s="129"/>
      <c r="QHU400" s="136"/>
      <c r="QHX400" s="136"/>
      <c r="QIA400" s="129"/>
      <c r="QIC400" s="136"/>
      <c r="QIF400" s="136"/>
      <c r="QII400" s="129"/>
      <c r="QIK400" s="136"/>
      <c r="QIN400" s="136"/>
      <c r="QIQ400" s="129"/>
      <c r="QIS400" s="136"/>
      <c r="QIV400" s="136"/>
      <c r="QIY400" s="129"/>
      <c r="QJA400" s="136"/>
      <c r="QJD400" s="136"/>
      <c r="QJG400" s="129"/>
      <c r="QJI400" s="136"/>
      <c r="QJL400" s="136"/>
      <c r="QJO400" s="129"/>
      <c r="QJQ400" s="136"/>
      <c r="QJT400" s="136"/>
      <c r="QJW400" s="129"/>
      <c r="QJY400" s="136"/>
      <c r="QKB400" s="136"/>
      <c r="QKE400" s="129"/>
      <c r="QKG400" s="136"/>
      <c r="QKJ400" s="136"/>
      <c r="QKM400" s="129"/>
      <c r="QKO400" s="136"/>
      <c r="QKR400" s="136"/>
      <c r="QKU400" s="129"/>
      <c r="QKW400" s="136"/>
      <c r="QKZ400" s="136"/>
      <c r="QLC400" s="129"/>
      <c r="QLE400" s="136"/>
      <c r="QLH400" s="136"/>
      <c r="QLK400" s="129"/>
      <c r="QLM400" s="136"/>
      <c r="QLP400" s="136"/>
      <c r="QLS400" s="129"/>
      <c r="QLU400" s="136"/>
      <c r="QLX400" s="136"/>
      <c r="QMA400" s="129"/>
      <c r="QMC400" s="136"/>
      <c r="QMF400" s="136"/>
      <c r="QMI400" s="129"/>
      <c r="QMK400" s="136"/>
      <c r="QMN400" s="136"/>
      <c r="QMQ400" s="129"/>
      <c r="QMS400" s="136"/>
      <c r="QMV400" s="136"/>
      <c r="QMY400" s="129"/>
      <c r="QNA400" s="136"/>
      <c r="QND400" s="136"/>
      <c r="QNG400" s="129"/>
      <c r="QNI400" s="136"/>
      <c r="QNL400" s="136"/>
      <c r="QNO400" s="129"/>
      <c r="QNQ400" s="136"/>
      <c r="QNT400" s="136"/>
      <c r="QNW400" s="129"/>
      <c r="QNY400" s="136"/>
      <c r="QOB400" s="136"/>
      <c r="QOE400" s="129"/>
      <c r="QOG400" s="136"/>
      <c r="QOJ400" s="136"/>
      <c r="QOM400" s="129"/>
      <c r="QOO400" s="136"/>
      <c r="QOR400" s="136"/>
      <c r="QOU400" s="129"/>
      <c r="QOW400" s="136"/>
      <c r="QOZ400" s="136"/>
      <c r="QPC400" s="129"/>
      <c r="QPE400" s="136"/>
      <c r="QPH400" s="136"/>
      <c r="QPK400" s="129"/>
      <c r="QPM400" s="136"/>
      <c r="QPP400" s="136"/>
      <c r="QPS400" s="129"/>
      <c r="QPU400" s="136"/>
      <c r="QPX400" s="136"/>
      <c r="QQA400" s="129"/>
      <c r="QQC400" s="136"/>
      <c r="QQF400" s="136"/>
      <c r="QQI400" s="129"/>
      <c r="QQK400" s="136"/>
      <c r="QQN400" s="136"/>
      <c r="QQQ400" s="129"/>
      <c r="QQS400" s="136"/>
      <c r="QQV400" s="136"/>
      <c r="QQY400" s="129"/>
      <c r="QRA400" s="136"/>
      <c r="QRD400" s="136"/>
      <c r="QRG400" s="129"/>
      <c r="QRI400" s="136"/>
      <c r="QRL400" s="136"/>
      <c r="QRO400" s="129"/>
      <c r="QRQ400" s="136"/>
      <c r="QRT400" s="136"/>
      <c r="QRW400" s="129"/>
      <c r="QRY400" s="136"/>
      <c r="QSB400" s="136"/>
      <c r="QSE400" s="129"/>
      <c r="QSG400" s="136"/>
      <c r="QSJ400" s="136"/>
      <c r="QSM400" s="129"/>
      <c r="QSO400" s="136"/>
      <c r="QSR400" s="136"/>
      <c r="QSU400" s="129"/>
      <c r="QSW400" s="136"/>
      <c r="QSZ400" s="136"/>
      <c r="QTC400" s="129"/>
      <c r="QTE400" s="136"/>
      <c r="QTH400" s="136"/>
      <c r="QTK400" s="129"/>
      <c r="QTM400" s="136"/>
      <c r="QTP400" s="136"/>
      <c r="QTS400" s="129"/>
      <c r="QTU400" s="136"/>
      <c r="QTX400" s="136"/>
      <c r="QUA400" s="129"/>
      <c r="QUC400" s="136"/>
      <c r="QUF400" s="136"/>
      <c r="QUI400" s="129"/>
      <c r="QUK400" s="136"/>
      <c r="QUN400" s="136"/>
      <c r="QUQ400" s="129"/>
      <c r="QUS400" s="136"/>
      <c r="QUV400" s="136"/>
      <c r="QUY400" s="129"/>
      <c r="QVA400" s="136"/>
      <c r="QVD400" s="136"/>
      <c r="QVG400" s="129"/>
      <c r="QVI400" s="136"/>
      <c r="QVL400" s="136"/>
      <c r="QVO400" s="129"/>
      <c r="QVQ400" s="136"/>
      <c r="QVT400" s="136"/>
      <c r="QVW400" s="129"/>
      <c r="QVY400" s="136"/>
      <c r="QWB400" s="136"/>
      <c r="QWE400" s="129"/>
      <c r="QWG400" s="136"/>
      <c r="QWJ400" s="136"/>
      <c r="QWM400" s="129"/>
      <c r="QWO400" s="136"/>
      <c r="QWR400" s="136"/>
      <c r="QWU400" s="129"/>
      <c r="QWW400" s="136"/>
      <c r="QWZ400" s="136"/>
      <c r="QXC400" s="129"/>
      <c r="QXE400" s="136"/>
      <c r="QXH400" s="136"/>
      <c r="QXK400" s="129"/>
      <c r="QXM400" s="136"/>
      <c r="QXP400" s="136"/>
      <c r="QXS400" s="129"/>
      <c r="QXU400" s="136"/>
      <c r="QXX400" s="136"/>
      <c r="QYA400" s="129"/>
      <c r="QYC400" s="136"/>
      <c r="QYF400" s="136"/>
      <c r="QYI400" s="129"/>
      <c r="QYK400" s="136"/>
      <c r="QYN400" s="136"/>
      <c r="QYQ400" s="129"/>
      <c r="QYS400" s="136"/>
      <c r="QYV400" s="136"/>
      <c r="QYY400" s="129"/>
      <c r="QZA400" s="136"/>
      <c r="QZD400" s="136"/>
      <c r="QZG400" s="129"/>
      <c r="QZI400" s="136"/>
      <c r="QZL400" s="136"/>
      <c r="QZO400" s="129"/>
      <c r="QZQ400" s="136"/>
      <c r="QZT400" s="136"/>
      <c r="QZW400" s="129"/>
      <c r="QZY400" s="136"/>
      <c r="RAB400" s="136"/>
      <c r="RAE400" s="129"/>
      <c r="RAG400" s="136"/>
      <c r="RAJ400" s="136"/>
      <c r="RAM400" s="129"/>
      <c r="RAO400" s="136"/>
      <c r="RAR400" s="136"/>
      <c r="RAU400" s="129"/>
      <c r="RAW400" s="136"/>
      <c r="RAZ400" s="136"/>
      <c r="RBC400" s="129"/>
      <c r="RBE400" s="136"/>
      <c r="RBH400" s="136"/>
      <c r="RBK400" s="129"/>
      <c r="RBM400" s="136"/>
      <c r="RBP400" s="136"/>
      <c r="RBS400" s="129"/>
      <c r="RBU400" s="136"/>
      <c r="RBX400" s="136"/>
      <c r="RCA400" s="129"/>
      <c r="RCC400" s="136"/>
      <c r="RCF400" s="136"/>
      <c r="RCI400" s="129"/>
      <c r="RCK400" s="136"/>
      <c r="RCN400" s="136"/>
      <c r="RCQ400" s="129"/>
      <c r="RCS400" s="136"/>
      <c r="RCV400" s="136"/>
      <c r="RCY400" s="129"/>
      <c r="RDA400" s="136"/>
      <c r="RDD400" s="136"/>
      <c r="RDG400" s="129"/>
      <c r="RDI400" s="136"/>
      <c r="RDL400" s="136"/>
      <c r="RDO400" s="129"/>
      <c r="RDQ400" s="136"/>
      <c r="RDT400" s="136"/>
      <c r="RDW400" s="129"/>
      <c r="RDY400" s="136"/>
      <c r="REB400" s="136"/>
      <c r="REE400" s="129"/>
      <c r="REG400" s="136"/>
      <c r="REJ400" s="136"/>
      <c r="REM400" s="129"/>
      <c r="REO400" s="136"/>
      <c r="RER400" s="136"/>
      <c r="REU400" s="129"/>
      <c r="REW400" s="136"/>
      <c r="REZ400" s="136"/>
      <c r="RFC400" s="129"/>
      <c r="RFE400" s="136"/>
      <c r="RFH400" s="136"/>
      <c r="RFK400" s="129"/>
      <c r="RFM400" s="136"/>
      <c r="RFP400" s="136"/>
      <c r="RFS400" s="129"/>
      <c r="RFU400" s="136"/>
      <c r="RFX400" s="136"/>
      <c r="RGA400" s="129"/>
      <c r="RGC400" s="136"/>
      <c r="RGF400" s="136"/>
      <c r="RGI400" s="129"/>
      <c r="RGK400" s="136"/>
      <c r="RGN400" s="136"/>
      <c r="RGQ400" s="129"/>
      <c r="RGS400" s="136"/>
      <c r="RGV400" s="136"/>
      <c r="RGY400" s="129"/>
      <c r="RHA400" s="136"/>
      <c r="RHD400" s="136"/>
      <c r="RHG400" s="129"/>
      <c r="RHI400" s="136"/>
      <c r="RHL400" s="136"/>
      <c r="RHO400" s="129"/>
      <c r="RHQ400" s="136"/>
      <c r="RHT400" s="136"/>
      <c r="RHW400" s="129"/>
      <c r="RHY400" s="136"/>
      <c r="RIB400" s="136"/>
      <c r="RIE400" s="129"/>
      <c r="RIG400" s="136"/>
      <c r="RIJ400" s="136"/>
      <c r="RIM400" s="129"/>
      <c r="RIO400" s="136"/>
      <c r="RIR400" s="136"/>
      <c r="RIU400" s="129"/>
      <c r="RIW400" s="136"/>
      <c r="RIZ400" s="136"/>
      <c r="RJC400" s="129"/>
      <c r="RJE400" s="136"/>
      <c r="RJH400" s="136"/>
      <c r="RJK400" s="129"/>
      <c r="RJM400" s="136"/>
      <c r="RJP400" s="136"/>
      <c r="RJS400" s="129"/>
      <c r="RJU400" s="136"/>
      <c r="RJX400" s="136"/>
      <c r="RKA400" s="129"/>
      <c r="RKC400" s="136"/>
      <c r="RKF400" s="136"/>
      <c r="RKI400" s="129"/>
      <c r="RKK400" s="136"/>
      <c r="RKN400" s="136"/>
      <c r="RKQ400" s="129"/>
      <c r="RKS400" s="136"/>
      <c r="RKV400" s="136"/>
      <c r="RKY400" s="129"/>
      <c r="RLA400" s="136"/>
      <c r="RLD400" s="136"/>
      <c r="RLG400" s="129"/>
      <c r="RLI400" s="136"/>
      <c r="RLL400" s="136"/>
      <c r="RLO400" s="129"/>
      <c r="RLQ400" s="136"/>
      <c r="RLT400" s="136"/>
      <c r="RLW400" s="129"/>
      <c r="RLY400" s="136"/>
      <c r="RMB400" s="136"/>
      <c r="RME400" s="129"/>
      <c r="RMG400" s="136"/>
      <c r="RMJ400" s="136"/>
      <c r="RMM400" s="129"/>
      <c r="RMO400" s="136"/>
      <c r="RMR400" s="136"/>
      <c r="RMU400" s="129"/>
      <c r="RMW400" s="136"/>
      <c r="RMZ400" s="136"/>
      <c r="RNC400" s="129"/>
      <c r="RNE400" s="136"/>
      <c r="RNH400" s="136"/>
      <c r="RNK400" s="129"/>
      <c r="RNM400" s="136"/>
      <c r="RNP400" s="136"/>
      <c r="RNS400" s="129"/>
      <c r="RNU400" s="136"/>
      <c r="RNX400" s="136"/>
      <c r="ROA400" s="129"/>
      <c r="ROC400" s="136"/>
      <c r="ROF400" s="136"/>
      <c r="ROI400" s="129"/>
      <c r="ROK400" s="136"/>
      <c r="RON400" s="136"/>
      <c r="ROQ400" s="129"/>
      <c r="ROS400" s="136"/>
      <c r="ROV400" s="136"/>
      <c r="ROY400" s="129"/>
      <c r="RPA400" s="136"/>
      <c r="RPD400" s="136"/>
      <c r="RPG400" s="129"/>
      <c r="RPI400" s="136"/>
      <c r="RPL400" s="136"/>
      <c r="RPO400" s="129"/>
      <c r="RPQ400" s="136"/>
      <c r="RPT400" s="136"/>
      <c r="RPW400" s="129"/>
      <c r="RPY400" s="136"/>
      <c r="RQB400" s="136"/>
      <c r="RQE400" s="129"/>
      <c r="RQG400" s="136"/>
      <c r="RQJ400" s="136"/>
      <c r="RQM400" s="129"/>
      <c r="RQO400" s="136"/>
      <c r="RQR400" s="136"/>
      <c r="RQU400" s="129"/>
      <c r="RQW400" s="136"/>
      <c r="RQZ400" s="136"/>
      <c r="RRC400" s="129"/>
      <c r="RRE400" s="136"/>
      <c r="RRH400" s="136"/>
      <c r="RRK400" s="129"/>
      <c r="RRM400" s="136"/>
      <c r="RRP400" s="136"/>
      <c r="RRS400" s="129"/>
      <c r="RRU400" s="136"/>
      <c r="RRX400" s="136"/>
      <c r="RSA400" s="129"/>
      <c r="RSC400" s="136"/>
      <c r="RSF400" s="136"/>
      <c r="RSI400" s="129"/>
      <c r="RSK400" s="136"/>
      <c r="RSN400" s="136"/>
      <c r="RSQ400" s="129"/>
      <c r="RSS400" s="136"/>
      <c r="RSV400" s="136"/>
      <c r="RSY400" s="129"/>
      <c r="RTA400" s="136"/>
      <c r="RTD400" s="136"/>
      <c r="RTG400" s="129"/>
      <c r="RTI400" s="136"/>
      <c r="RTL400" s="136"/>
      <c r="RTO400" s="129"/>
      <c r="RTQ400" s="136"/>
      <c r="RTT400" s="136"/>
      <c r="RTW400" s="129"/>
      <c r="RTY400" s="136"/>
      <c r="RUB400" s="136"/>
      <c r="RUE400" s="129"/>
      <c r="RUG400" s="136"/>
      <c r="RUJ400" s="136"/>
      <c r="RUM400" s="129"/>
      <c r="RUO400" s="136"/>
      <c r="RUR400" s="136"/>
      <c r="RUU400" s="129"/>
      <c r="RUW400" s="136"/>
      <c r="RUZ400" s="136"/>
      <c r="RVC400" s="129"/>
      <c r="RVE400" s="136"/>
      <c r="RVH400" s="136"/>
      <c r="RVK400" s="129"/>
      <c r="RVM400" s="136"/>
      <c r="RVP400" s="136"/>
      <c r="RVS400" s="129"/>
      <c r="RVU400" s="136"/>
      <c r="RVX400" s="136"/>
      <c r="RWA400" s="129"/>
      <c r="RWC400" s="136"/>
      <c r="RWF400" s="136"/>
      <c r="RWI400" s="129"/>
      <c r="RWK400" s="136"/>
      <c r="RWN400" s="136"/>
      <c r="RWQ400" s="129"/>
      <c r="RWS400" s="136"/>
      <c r="RWV400" s="136"/>
      <c r="RWY400" s="129"/>
      <c r="RXA400" s="136"/>
      <c r="RXD400" s="136"/>
      <c r="RXG400" s="129"/>
      <c r="RXI400" s="136"/>
      <c r="RXL400" s="136"/>
      <c r="RXO400" s="129"/>
      <c r="RXQ400" s="136"/>
      <c r="RXT400" s="136"/>
      <c r="RXW400" s="129"/>
      <c r="RXY400" s="136"/>
      <c r="RYB400" s="136"/>
      <c r="RYE400" s="129"/>
      <c r="RYG400" s="136"/>
      <c r="RYJ400" s="136"/>
      <c r="RYM400" s="129"/>
      <c r="RYO400" s="136"/>
      <c r="RYR400" s="136"/>
      <c r="RYU400" s="129"/>
      <c r="RYW400" s="136"/>
      <c r="RYZ400" s="136"/>
      <c r="RZC400" s="129"/>
      <c r="RZE400" s="136"/>
      <c r="RZH400" s="136"/>
      <c r="RZK400" s="129"/>
      <c r="RZM400" s="136"/>
      <c r="RZP400" s="136"/>
      <c r="RZS400" s="129"/>
      <c r="RZU400" s="136"/>
      <c r="RZX400" s="136"/>
      <c r="SAA400" s="129"/>
      <c r="SAC400" s="136"/>
      <c r="SAF400" s="136"/>
      <c r="SAI400" s="129"/>
      <c r="SAK400" s="136"/>
      <c r="SAN400" s="136"/>
      <c r="SAQ400" s="129"/>
      <c r="SAS400" s="136"/>
      <c r="SAV400" s="136"/>
      <c r="SAY400" s="129"/>
      <c r="SBA400" s="136"/>
      <c r="SBD400" s="136"/>
      <c r="SBG400" s="129"/>
      <c r="SBI400" s="136"/>
      <c r="SBL400" s="136"/>
      <c r="SBO400" s="129"/>
      <c r="SBQ400" s="136"/>
      <c r="SBT400" s="136"/>
      <c r="SBW400" s="129"/>
      <c r="SBY400" s="136"/>
      <c r="SCB400" s="136"/>
      <c r="SCE400" s="129"/>
      <c r="SCG400" s="136"/>
      <c r="SCJ400" s="136"/>
      <c r="SCM400" s="129"/>
      <c r="SCO400" s="136"/>
      <c r="SCR400" s="136"/>
      <c r="SCU400" s="129"/>
      <c r="SCW400" s="136"/>
      <c r="SCZ400" s="136"/>
      <c r="SDC400" s="129"/>
      <c r="SDE400" s="136"/>
      <c r="SDH400" s="136"/>
      <c r="SDK400" s="129"/>
      <c r="SDM400" s="136"/>
      <c r="SDP400" s="136"/>
      <c r="SDS400" s="129"/>
      <c r="SDU400" s="136"/>
      <c r="SDX400" s="136"/>
      <c r="SEA400" s="129"/>
      <c r="SEC400" s="136"/>
      <c r="SEF400" s="136"/>
      <c r="SEI400" s="129"/>
      <c r="SEK400" s="136"/>
      <c r="SEN400" s="136"/>
      <c r="SEQ400" s="129"/>
      <c r="SES400" s="136"/>
      <c r="SEV400" s="136"/>
      <c r="SEY400" s="129"/>
      <c r="SFA400" s="136"/>
      <c r="SFD400" s="136"/>
      <c r="SFG400" s="129"/>
      <c r="SFI400" s="136"/>
      <c r="SFL400" s="136"/>
      <c r="SFO400" s="129"/>
      <c r="SFQ400" s="136"/>
      <c r="SFT400" s="136"/>
      <c r="SFW400" s="129"/>
      <c r="SFY400" s="136"/>
      <c r="SGB400" s="136"/>
      <c r="SGE400" s="129"/>
      <c r="SGG400" s="136"/>
      <c r="SGJ400" s="136"/>
      <c r="SGM400" s="129"/>
      <c r="SGO400" s="136"/>
      <c r="SGR400" s="136"/>
      <c r="SGU400" s="129"/>
      <c r="SGW400" s="136"/>
      <c r="SGZ400" s="136"/>
      <c r="SHC400" s="129"/>
      <c r="SHE400" s="136"/>
      <c r="SHH400" s="136"/>
      <c r="SHK400" s="129"/>
      <c r="SHM400" s="136"/>
      <c r="SHP400" s="136"/>
      <c r="SHS400" s="129"/>
      <c r="SHU400" s="136"/>
      <c r="SHX400" s="136"/>
      <c r="SIA400" s="129"/>
      <c r="SIC400" s="136"/>
      <c r="SIF400" s="136"/>
      <c r="SII400" s="129"/>
      <c r="SIK400" s="136"/>
      <c r="SIN400" s="136"/>
      <c r="SIQ400" s="129"/>
      <c r="SIS400" s="136"/>
      <c r="SIV400" s="136"/>
      <c r="SIY400" s="129"/>
      <c r="SJA400" s="136"/>
      <c r="SJD400" s="136"/>
      <c r="SJG400" s="129"/>
      <c r="SJI400" s="136"/>
      <c r="SJL400" s="136"/>
      <c r="SJO400" s="129"/>
      <c r="SJQ400" s="136"/>
      <c r="SJT400" s="136"/>
      <c r="SJW400" s="129"/>
      <c r="SJY400" s="136"/>
      <c r="SKB400" s="136"/>
      <c r="SKE400" s="129"/>
      <c r="SKG400" s="136"/>
      <c r="SKJ400" s="136"/>
      <c r="SKM400" s="129"/>
      <c r="SKO400" s="136"/>
      <c r="SKR400" s="136"/>
      <c r="SKU400" s="129"/>
      <c r="SKW400" s="136"/>
      <c r="SKZ400" s="136"/>
      <c r="SLC400" s="129"/>
      <c r="SLE400" s="136"/>
      <c r="SLH400" s="136"/>
      <c r="SLK400" s="129"/>
      <c r="SLM400" s="136"/>
      <c r="SLP400" s="136"/>
      <c r="SLS400" s="129"/>
      <c r="SLU400" s="136"/>
      <c r="SLX400" s="136"/>
      <c r="SMA400" s="129"/>
      <c r="SMC400" s="136"/>
      <c r="SMF400" s="136"/>
      <c r="SMI400" s="129"/>
      <c r="SMK400" s="136"/>
      <c r="SMN400" s="136"/>
      <c r="SMQ400" s="129"/>
      <c r="SMS400" s="136"/>
      <c r="SMV400" s="136"/>
      <c r="SMY400" s="129"/>
      <c r="SNA400" s="136"/>
      <c r="SND400" s="136"/>
      <c r="SNG400" s="129"/>
      <c r="SNI400" s="136"/>
      <c r="SNL400" s="136"/>
      <c r="SNO400" s="129"/>
      <c r="SNQ400" s="136"/>
      <c r="SNT400" s="136"/>
      <c r="SNW400" s="129"/>
      <c r="SNY400" s="136"/>
      <c r="SOB400" s="136"/>
      <c r="SOE400" s="129"/>
      <c r="SOG400" s="136"/>
      <c r="SOJ400" s="136"/>
      <c r="SOM400" s="129"/>
      <c r="SOO400" s="136"/>
      <c r="SOR400" s="136"/>
      <c r="SOU400" s="129"/>
      <c r="SOW400" s="136"/>
      <c r="SOZ400" s="136"/>
      <c r="SPC400" s="129"/>
      <c r="SPE400" s="136"/>
      <c r="SPH400" s="136"/>
      <c r="SPK400" s="129"/>
      <c r="SPM400" s="136"/>
      <c r="SPP400" s="136"/>
      <c r="SPS400" s="129"/>
      <c r="SPU400" s="136"/>
      <c r="SPX400" s="136"/>
      <c r="SQA400" s="129"/>
      <c r="SQC400" s="136"/>
      <c r="SQF400" s="136"/>
      <c r="SQI400" s="129"/>
      <c r="SQK400" s="136"/>
      <c r="SQN400" s="136"/>
      <c r="SQQ400" s="129"/>
      <c r="SQS400" s="136"/>
      <c r="SQV400" s="136"/>
      <c r="SQY400" s="129"/>
      <c r="SRA400" s="136"/>
      <c r="SRD400" s="136"/>
      <c r="SRG400" s="129"/>
      <c r="SRI400" s="136"/>
      <c r="SRL400" s="136"/>
      <c r="SRO400" s="129"/>
      <c r="SRQ400" s="136"/>
      <c r="SRT400" s="136"/>
      <c r="SRW400" s="129"/>
      <c r="SRY400" s="136"/>
      <c r="SSB400" s="136"/>
      <c r="SSE400" s="129"/>
      <c r="SSG400" s="136"/>
      <c r="SSJ400" s="136"/>
      <c r="SSM400" s="129"/>
      <c r="SSO400" s="136"/>
      <c r="SSR400" s="136"/>
      <c r="SSU400" s="129"/>
      <c r="SSW400" s="136"/>
      <c r="SSZ400" s="136"/>
      <c r="STC400" s="129"/>
      <c r="STE400" s="136"/>
      <c r="STH400" s="136"/>
      <c r="STK400" s="129"/>
      <c r="STM400" s="136"/>
      <c r="STP400" s="136"/>
      <c r="STS400" s="129"/>
      <c r="STU400" s="136"/>
      <c r="STX400" s="136"/>
      <c r="SUA400" s="129"/>
      <c r="SUC400" s="136"/>
      <c r="SUF400" s="136"/>
      <c r="SUI400" s="129"/>
      <c r="SUK400" s="136"/>
      <c r="SUN400" s="136"/>
      <c r="SUQ400" s="129"/>
      <c r="SUS400" s="136"/>
      <c r="SUV400" s="136"/>
      <c r="SUY400" s="129"/>
      <c r="SVA400" s="136"/>
      <c r="SVD400" s="136"/>
      <c r="SVG400" s="129"/>
      <c r="SVI400" s="136"/>
      <c r="SVL400" s="136"/>
      <c r="SVO400" s="129"/>
      <c r="SVQ400" s="136"/>
      <c r="SVT400" s="136"/>
      <c r="SVW400" s="129"/>
      <c r="SVY400" s="136"/>
      <c r="SWB400" s="136"/>
      <c r="SWE400" s="129"/>
      <c r="SWG400" s="136"/>
      <c r="SWJ400" s="136"/>
      <c r="SWM400" s="129"/>
      <c r="SWO400" s="136"/>
      <c r="SWR400" s="136"/>
      <c r="SWU400" s="129"/>
      <c r="SWW400" s="136"/>
      <c r="SWZ400" s="136"/>
      <c r="SXC400" s="129"/>
      <c r="SXE400" s="136"/>
      <c r="SXH400" s="136"/>
      <c r="SXK400" s="129"/>
      <c r="SXM400" s="136"/>
      <c r="SXP400" s="136"/>
      <c r="SXS400" s="129"/>
      <c r="SXU400" s="136"/>
      <c r="SXX400" s="136"/>
      <c r="SYA400" s="129"/>
      <c r="SYC400" s="136"/>
      <c r="SYF400" s="136"/>
      <c r="SYI400" s="129"/>
      <c r="SYK400" s="136"/>
      <c r="SYN400" s="136"/>
      <c r="SYQ400" s="129"/>
      <c r="SYS400" s="136"/>
      <c r="SYV400" s="136"/>
      <c r="SYY400" s="129"/>
      <c r="SZA400" s="136"/>
      <c r="SZD400" s="136"/>
      <c r="SZG400" s="129"/>
      <c r="SZI400" s="136"/>
      <c r="SZL400" s="136"/>
      <c r="SZO400" s="129"/>
      <c r="SZQ400" s="136"/>
      <c r="SZT400" s="136"/>
      <c r="SZW400" s="129"/>
      <c r="SZY400" s="136"/>
      <c r="TAB400" s="136"/>
      <c r="TAE400" s="129"/>
      <c r="TAG400" s="136"/>
      <c r="TAJ400" s="136"/>
      <c r="TAM400" s="129"/>
      <c r="TAO400" s="136"/>
      <c r="TAR400" s="136"/>
      <c r="TAU400" s="129"/>
      <c r="TAW400" s="136"/>
      <c r="TAZ400" s="136"/>
      <c r="TBC400" s="129"/>
      <c r="TBE400" s="136"/>
      <c r="TBH400" s="136"/>
      <c r="TBK400" s="129"/>
      <c r="TBM400" s="136"/>
      <c r="TBP400" s="136"/>
      <c r="TBS400" s="129"/>
      <c r="TBU400" s="136"/>
      <c r="TBX400" s="136"/>
      <c r="TCA400" s="129"/>
      <c r="TCC400" s="136"/>
      <c r="TCF400" s="136"/>
      <c r="TCI400" s="129"/>
      <c r="TCK400" s="136"/>
      <c r="TCN400" s="136"/>
      <c r="TCQ400" s="129"/>
      <c r="TCS400" s="136"/>
      <c r="TCV400" s="136"/>
      <c r="TCY400" s="129"/>
      <c r="TDA400" s="136"/>
      <c r="TDD400" s="136"/>
      <c r="TDG400" s="129"/>
      <c r="TDI400" s="136"/>
      <c r="TDL400" s="136"/>
      <c r="TDO400" s="129"/>
      <c r="TDQ400" s="136"/>
      <c r="TDT400" s="136"/>
      <c r="TDW400" s="129"/>
      <c r="TDY400" s="136"/>
      <c r="TEB400" s="136"/>
      <c r="TEE400" s="129"/>
      <c r="TEG400" s="136"/>
      <c r="TEJ400" s="136"/>
      <c r="TEM400" s="129"/>
      <c r="TEO400" s="136"/>
      <c r="TER400" s="136"/>
      <c r="TEU400" s="129"/>
      <c r="TEW400" s="136"/>
      <c r="TEZ400" s="136"/>
      <c r="TFC400" s="129"/>
      <c r="TFE400" s="136"/>
      <c r="TFH400" s="136"/>
      <c r="TFK400" s="129"/>
      <c r="TFM400" s="136"/>
      <c r="TFP400" s="136"/>
      <c r="TFS400" s="129"/>
      <c r="TFU400" s="136"/>
      <c r="TFX400" s="136"/>
      <c r="TGA400" s="129"/>
      <c r="TGC400" s="136"/>
      <c r="TGF400" s="136"/>
      <c r="TGI400" s="129"/>
      <c r="TGK400" s="136"/>
      <c r="TGN400" s="136"/>
      <c r="TGQ400" s="129"/>
      <c r="TGS400" s="136"/>
      <c r="TGV400" s="136"/>
      <c r="TGY400" s="129"/>
      <c r="THA400" s="136"/>
      <c r="THD400" s="136"/>
      <c r="THG400" s="129"/>
      <c r="THI400" s="136"/>
      <c r="THL400" s="136"/>
      <c r="THO400" s="129"/>
      <c r="THQ400" s="136"/>
      <c r="THT400" s="136"/>
      <c r="THW400" s="129"/>
      <c r="THY400" s="136"/>
      <c r="TIB400" s="136"/>
      <c r="TIE400" s="129"/>
      <c r="TIG400" s="136"/>
      <c r="TIJ400" s="136"/>
      <c r="TIM400" s="129"/>
      <c r="TIO400" s="136"/>
      <c r="TIR400" s="136"/>
      <c r="TIU400" s="129"/>
      <c r="TIW400" s="136"/>
      <c r="TIZ400" s="136"/>
      <c r="TJC400" s="129"/>
      <c r="TJE400" s="136"/>
      <c r="TJH400" s="136"/>
      <c r="TJK400" s="129"/>
      <c r="TJM400" s="136"/>
      <c r="TJP400" s="136"/>
      <c r="TJS400" s="129"/>
      <c r="TJU400" s="136"/>
      <c r="TJX400" s="136"/>
      <c r="TKA400" s="129"/>
      <c r="TKC400" s="136"/>
      <c r="TKF400" s="136"/>
      <c r="TKI400" s="129"/>
      <c r="TKK400" s="136"/>
      <c r="TKN400" s="136"/>
      <c r="TKQ400" s="129"/>
      <c r="TKS400" s="136"/>
      <c r="TKV400" s="136"/>
      <c r="TKY400" s="129"/>
      <c r="TLA400" s="136"/>
      <c r="TLD400" s="136"/>
      <c r="TLG400" s="129"/>
      <c r="TLI400" s="136"/>
      <c r="TLL400" s="136"/>
      <c r="TLO400" s="129"/>
      <c r="TLQ400" s="136"/>
      <c r="TLT400" s="136"/>
      <c r="TLW400" s="129"/>
      <c r="TLY400" s="136"/>
      <c r="TMB400" s="136"/>
      <c r="TME400" s="129"/>
      <c r="TMG400" s="136"/>
      <c r="TMJ400" s="136"/>
      <c r="TMM400" s="129"/>
      <c r="TMO400" s="136"/>
      <c r="TMR400" s="136"/>
      <c r="TMU400" s="129"/>
      <c r="TMW400" s="136"/>
      <c r="TMZ400" s="136"/>
      <c r="TNC400" s="129"/>
      <c r="TNE400" s="136"/>
      <c r="TNH400" s="136"/>
      <c r="TNK400" s="129"/>
      <c r="TNM400" s="136"/>
      <c r="TNP400" s="136"/>
      <c r="TNS400" s="129"/>
      <c r="TNU400" s="136"/>
      <c r="TNX400" s="136"/>
      <c r="TOA400" s="129"/>
      <c r="TOC400" s="136"/>
      <c r="TOF400" s="136"/>
      <c r="TOI400" s="129"/>
      <c r="TOK400" s="136"/>
      <c r="TON400" s="136"/>
      <c r="TOQ400" s="129"/>
      <c r="TOS400" s="136"/>
      <c r="TOV400" s="136"/>
      <c r="TOY400" s="129"/>
      <c r="TPA400" s="136"/>
      <c r="TPD400" s="136"/>
      <c r="TPG400" s="129"/>
      <c r="TPI400" s="136"/>
      <c r="TPL400" s="136"/>
      <c r="TPO400" s="129"/>
      <c r="TPQ400" s="136"/>
      <c r="TPT400" s="136"/>
      <c r="TPW400" s="129"/>
      <c r="TPY400" s="136"/>
      <c r="TQB400" s="136"/>
      <c r="TQE400" s="129"/>
      <c r="TQG400" s="136"/>
      <c r="TQJ400" s="136"/>
      <c r="TQM400" s="129"/>
      <c r="TQO400" s="136"/>
      <c r="TQR400" s="136"/>
      <c r="TQU400" s="129"/>
      <c r="TQW400" s="136"/>
      <c r="TQZ400" s="136"/>
      <c r="TRC400" s="129"/>
      <c r="TRE400" s="136"/>
      <c r="TRH400" s="136"/>
      <c r="TRK400" s="129"/>
      <c r="TRM400" s="136"/>
      <c r="TRP400" s="136"/>
      <c r="TRS400" s="129"/>
      <c r="TRU400" s="136"/>
      <c r="TRX400" s="136"/>
      <c r="TSA400" s="129"/>
      <c r="TSC400" s="136"/>
      <c r="TSF400" s="136"/>
      <c r="TSI400" s="129"/>
      <c r="TSK400" s="136"/>
      <c r="TSN400" s="136"/>
      <c r="TSQ400" s="129"/>
      <c r="TSS400" s="136"/>
      <c r="TSV400" s="136"/>
      <c r="TSY400" s="129"/>
      <c r="TTA400" s="136"/>
      <c r="TTD400" s="136"/>
      <c r="TTG400" s="129"/>
      <c r="TTI400" s="136"/>
      <c r="TTL400" s="136"/>
      <c r="TTO400" s="129"/>
      <c r="TTQ400" s="136"/>
      <c r="TTT400" s="136"/>
      <c r="TTW400" s="129"/>
      <c r="TTY400" s="136"/>
      <c r="TUB400" s="136"/>
      <c r="TUE400" s="129"/>
      <c r="TUG400" s="136"/>
      <c r="TUJ400" s="136"/>
      <c r="TUM400" s="129"/>
      <c r="TUO400" s="136"/>
      <c r="TUR400" s="136"/>
      <c r="TUU400" s="129"/>
      <c r="TUW400" s="136"/>
      <c r="TUZ400" s="136"/>
      <c r="TVC400" s="129"/>
      <c r="TVE400" s="136"/>
      <c r="TVH400" s="136"/>
      <c r="TVK400" s="129"/>
      <c r="TVM400" s="136"/>
      <c r="TVP400" s="136"/>
      <c r="TVS400" s="129"/>
      <c r="TVU400" s="136"/>
      <c r="TVX400" s="136"/>
      <c r="TWA400" s="129"/>
      <c r="TWC400" s="136"/>
      <c r="TWF400" s="136"/>
      <c r="TWI400" s="129"/>
      <c r="TWK400" s="136"/>
      <c r="TWN400" s="136"/>
      <c r="TWQ400" s="129"/>
      <c r="TWS400" s="136"/>
      <c r="TWV400" s="136"/>
      <c r="TWY400" s="129"/>
      <c r="TXA400" s="136"/>
      <c r="TXD400" s="136"/>
      <c r="TXG400" s="129"/>
      <c r="TXI400" s="136"/>
      <c r="TXL400" s="136"/>
      <c r="TXO400" s="129"/>
      <c r="TXQ400" s="136"/>
      <c r="TXT400" s="136"/>
      <c r="TXW400" s="129"/>
      <c r="TXY400" s="136"/>
      <c r="TYB400" s="136"/>
      <c r="TYE400" s="129"/>
      <c r="TYG400" s="136"/>
      <c r="TYJ400" s="136"/>
      <c r="TYM400" s="129"/>
      <c r="TYO400" s="136"/>
      <c r="TYR400" s="136"/>
      <c r="TYU400" s="129"/>
      <c r="TYW400" s="136"/>
      <c r="TYZ400" s="136"/>
      <c r="TZC400" s="129"/>
      <c r="TZE400" s="136"/>
      <c r="TZH400" s="136"/>
      <c r="TZK400" s="129"/>
      <c r="TZM400" s="136"/>
      <c r="TZP400" s="136"/>
      <c r="TZS400" s="129"/>
      <c r="TZU400" s="136"/>
      <c r="TZX400" s="136"/>
      <c r="UAA400" s="129"/>
      <c r="UAC400" s="136"/>
      <c r="UAF400" s="136"/>
      <c r="UAI400" s="129"/>
      <c r="UAK400" s="136"/>
      <c r="UAN400" s="136"/>
      <c r="UAQ400" s="129"/>
      <c r="UAS400" s="136"/>
      <c r="UAV400" s="136"/>
      <c r="UAY400" s="129"/>
      <c r="UBA400" s="136"/>
      <c r="UBD400" s="136"/>
      <c r="UBG400" s="129"/>
      <c r="UBI400" s="136"/>
      <c r="UBL400" s="136"/>
      <c r="UBO400" s="129"/>
      <c r="UBQ400" s="136"/>
      <c r="UBT400" s="136"/>
      <c r="UBW400" s="129"/>
      <c r="UBY400" s="136"/>
      <c r="UCB400" s="136"/>
      <c r="UCE400" s="129"/>
      <c r="UCG400" s="136"/>
      <c r="UCJ400" s="136"/>
      <c r="UCM400" s="129"/>
      <c r="UCO400" s="136"/>
      <c r="UCR400" s="136"/>
      <c r="UCU400" s="129"/>
      <c r="UCW400" s="136"/>
      <c r="UCZ400" s="136"/>
      <c r="UDC400" s="129"/>
      <c r="UDE400" s="136"/>
      <c r="UDH400" s="136"/>
      <c r="UDK400" s="129"/>
      <c r="UDM400" s="136"/>
      <c r="UDP400" s="136"/>
      <c r="UDS400" s="129"/>
      <c r="UDU400" s="136"/>
      <c r="UDX400" s="136"/>
      <c r="UEA400" s="129"/>
      <c r="UEC400" s="136"/>
      <c r="UEF400" s="136"/>
      <c r="UEI400" s="129"/>
      <c r="UEK400" s="136"/>
      <c r="UEN400" s="136"/>
      <c r="UEQ400" s="129"/>
      <c r="UES400" s="136"/>
      <c r="UEV400" s="136"/>
      <c r="UEY400" s="129"/>
      <c r="UFA400" s="136"/>
      <c r="UFD400" s="136"/>
      <c r="UFG400" s="129"/>
      <c r="UFI400" s="136"/>
      <c r="UFL400" s="136"/>
      <c r="UFO400" s="129"/>
      <c r="UFQ400" s="136"/>
      <c r="UFT400" s="136"/>
      <c r="UFW400" s="129"/>
      <c r="UFY400" s="136"/>
      <c r="UGB400" s="136"/>
      <c r="UGE400" s="129"/>
      <c r="UGG400" s="136"/>
      <c r="UGJ400" s="136"/>
      <c r="UGM400" s="129"/>
      <c r="UGO400" s="136"/>
      <c r="UGR400" s="136"/>
      <c r="UGU400" s="129"/>
      <c r="UGW400" s="136"/>
      <c r="UGZ400" s="136"/>
      <c r="UHC400" s="129"/>
      <c r="UHE400" s="136"/>
      <c r="UHH400" s="136"/>
      <c r="UHK400" s="129"/>
      <c r="UHM400" s="136"/>
      <c r="UHP400" s="136"/>
      <c r="UHS400" s="129"/>
      <c r="UHU400" s="136"/>
      <c r="UHX400" s="136"/>
      <c r="UIA400" s="129"/>
      <c r="UIC400" s="136"/>
      <c r="UIF400" s="136"/>
      <c r="UII400" s="129"/>
      <c r="UIK400" s="136"/>
      <c r="UIN400" s="136"/>
      <c r="UIQ400" s="129"/>
      <c r="UIS400" s="136"/>
      <c r="UIV400" s="136"/>
      <c r="UIY400" s="129"/>
      <c r="UJA400" s="136"/>
      <c r="UJD400" s="136"/>
      <c r="UJG400" s="129"/>
      <c r="UJI400" s="136"/>
      <c r="UJL400" s="136"/>
      <c r="UJO400" s="129"/>
      <c r="UJQ400" s="136"/>
      <c r="UJT400" s="136"/>
      <c r="UJW400" s="129"/>
      <c r="UJY400" s="136"/>
      <c r="UKB400" s="136"/>
      <c r="UKE400" s="129"/>
      <c r="UKG400" s="136"/>
      <c r="UKJ400" s="136"/>
      <c r="UKM400" s="129"/>
      <c r="UKO400" s="136"/>
      <c r="UKR400" s="136"/>
      <c r="UKU400" s="129"/>
      <c r="UKW400" s="136"/>
      <c r="UKZ400" s="136"/>
      <c r="ULC400" s="129"/>
      <c r="ULE400" s="136"/>
      <c r="ULH400" s="136"/>
      <c r="ULK400" s="129"/>
      <c r="ULM400" s="136"/>
      <c r="ULP400" s="136"/>
      <c r="ULS400" s="129"/>
      <c r="ULU400" s="136"/>
      <c r="ULX400" s="136"/>
      <c r="UMA400" s="129"/>
      <c r="UMC400" s="136"/>
      <c r="UMF400" s="136"/>
      <c r="UMI400" s="129"/>
      <c r="UMK400" s="136"/>
      <c r="UMN400" s="136"/>
      <c r="UMQ400" s="129"/>
      <c r="UMS400" s="136"/>
      <c r="UMV400" s="136"/>
      <c r="UMY400" s="129"/>
      <c r="UNA400" s="136"/>
      <c r="UND400" s="136"/>
      <c r="UNG400" s="129"/>
      <c r="UNI400" s="136"/>
      <c r="UNL400" s="136"/>
      <c r="UNO400" s="129"/>
      <c r="UNQ400" s="136"/>
      <c r="UNT400" s="136"/>
      <c r="UNW400" s="129"/>
      <c r="UNY400" s="136"/>
      <c r="UOB400" s="136"/>
      <c r="UOE400" s="129"/>
      <c r="UOG400" s="136"/>
      <c r="UOJ400" s="136"/>
      <c r="UOM400" s="129"/>
      <c r="UOO400" s="136"/>
      <c r="UOR400" s="136"/>
      <c r="UOU400" s="129"/>
      <c r="UOW400" s="136"/>
      <c r="UOZ400" s="136"/>
      <c r="UPC400" s="129"/>
      <c r="UPE400" s="136"/>
      <c r="UPH400" s="136"/>
      <c r="UPK400" s="129"/>
      <c r="UPM400" s="136"/>
      <c r="UPP400" s="136"/>
      <c r="UPS400" s="129"/>
      <c r="UPU400" s="136"/>
      <c r="UPX400" s="136"/>
      <c r="UQA400" s="129"/>
      <c r="UQC400" s="136"/>
      <c r="UQF400" s="136"/>
      <c r="UQI400" s="129"/>
      <c r="UQK400" s="136"/>
      <c r="UQN400" s="136"/>
      <c r="UQQ400" s="129"/>
      <c r="UQS400" s="136"/>
      <c r="UQV400" s="136"/>
      <c r="UQY400" s="129"/>
      <c r="URA400" s="136"/>
      <c r="URD400" s="136"/>
      <c r="URG400" s="129"/>
      <c r="URI400" s="136"/>
      <c r="URL400" s="136"/>
      <c r="URO400" s="129"/>
      <c r="URQ400" s="136"/>
      <c r="URT400" s="136"/>
      <c r="URW400" s="129"/>
      <c r="URY400" s="136"/>
      <c r="USB400" s="136"/>
      <c r="USE400" s="129"/>
      <c r="USG400" s="136"/>
      <c r="USJ400" s="136"/>
      <c r="USM400" s="129"/>
      <c r="USO400" s="136"/>
      <c r="USR400" s="136"/>
      <c r="USU400" s="129"/>
      <c r="USW400" s="136"/>
      <c r="USZ400" s="136"/>
      <c r="UTC400" s="129"/>
      <c r="UTE400" s="136"/>
      <c r="UTH400" s="136"/>
      <c r="UTK400" s="129"/>
      <c r="UTM400" s="136"/>
      <c r="UTP400" s="136"/>
      <c r="UTS400" s="129"/>
      <c r="UTU400" s="136"/>
      <c r="UTX400" s="136"/>
      <c r="UUA400" s="129"/>
      <c r="UUC400" s="136"/>
      <c r="UUF400" s="136"/>
      <c r="UUI400" s="129"/>
      <c r="UUK400" s="136"/>
      <c r="UUN400" s="136"/>
      <c r="UUQ400" s="129"/>
      <c r="UUS400" s="136"/>
      <c r="UUV400" s="136"/>
      <c r="UUY400" s="129"/>
      <c r="UVA400" s="136"/>
      <c r="UVD400" s="136"/>
      <c r="UVG400" s="129"/>
      <c r="UVI400" s="136"/>
      <c r="UVL400" s="136"/>
      <c r="UVO400" s="129"/>
      <c r="UVQ400" s="136"/>
      <c r="UVT400" s="136"/>
      <c r="UVW400" s="129"/>
      <c r="UVY400" s="136"/>
      <c r="UWB400" s="136"/>
      <c r="UWE400" s="129"/>
      <c r="UWG400" s="136"/>
      <c r="UWJ400" s="136"/>
      <c r="UWM400" s="129"/>
      <c r="UWO400" s="136"/>
      <c r="UWR400" s="136"/>
      <c r="UWU400" s="129"/>
      <c r="UWW400" s="136"/>
      <c r="UWZ400" s="136"/>
      <c r="UXC400" s="129"/>
      <c r="UXE400" s="136"/>
      <c r="UXH400" s="136"/>
      <c r="UXK400" s="129"/>
      <c r="UXM400" s="136"/>
      <c r="UXP400" s="136"/>
      <c r="UXS400" s="129"/>
      <c r="UXU400" s="136"/>
      <c r="UXX400" s="136"/>
      <c r="UYA400" s="129"/>
      <c r="UYC400" s="136"/>
      <c r="UYF400" s="136"/>
      <c r="UYI400" s="129"/>
      <c r="UYK400" s="136"/>
      <c r="UYN400" s="136"/>
      <c r="UYQ400" s="129"/>
      <c r="UYS400" s="136"/>
      <c r="UYV400" s="136"/>
      <c r="UYY400" s="129"/>
      <c r="UZA400" s="136"/>
      <c r="UZD400" s="136"/>
      <c r="UZG400" s="129"/>
      <c r="UZI400" s="136"/>
      <c r="UZL400" s="136"/>
      <c r="UZO400" s="129"/>
      <c r="UZQ400" s="136"/>
      <c r="UZT400" s="136"/>
      <c r="UZW400" s="129"/>
      <c r="UZY400" s="136"/>
      <c r="VAB400" s="136"/>
      <c r="VAE400" s="129"/>
      <c r="VAG400" s="136"/>
      <c r="VAJ400" s="136"/>
      <c r="VAM400" s="129"/>
      <c r="VAO400" s="136"/>
      <c r="VAR400" s="136"/>
      <c r="VAU400" s="129"/>
      <c r="VAW400" s="136"/>
      <c r="VAZ400" s="136"/>
      <c r="VBC400" s="129"/>
      <c r="VBE400" s="136"/>
      <c r="VBH400" s="136"/>
      <c r="VBK400" s="129"/>
      <c r="VBM400" s="136"/>
      <c r="VBP400" s="136"/>
      <c r="VBS400" s="129"/>
      <c r="VBU400" s="136"/>
      <c r="VBX400" s="136"/>
      <c r="VCA400" s="129"/>
      <c r="VCC400" s="136"/>
      <c r="VCF400" s="136"/>
      <c r="VCI400" s="129"/>
      <c r="VCK400" s="136"/>
      <c r="VCN400" s="136"/>
      <c r="VCQ400" s="129"/>
      <c r="VCS400" s="136"/>
      <c r="VCV400" s="136"/>
      <c r="VCY400" s="129"/>
      <c r="VDA400" s="136"/>
      <c r="VDD400" s="136"/>
      <c r="VDG400" s="129"/>
      <c r="VDI400" s="136"/>
      <c r="VDL400" s="136"/>
      <c r="VDO400" s="129"/>
      <c r="VDQ400" s="136"/>
      <c r="VDT400" s="136"/>
      <c r="VDW400" s="129"/>
      <c r="VDY400" s="136"/>
      <c r="VEB400" s="136"/>
      <c r="VEE400" s="129"/>
      <c r="VEG400" s="136"/>
      <c r="VEJ400" s="136"/>
      <c r="VEM400" s="129"/>
      <c r="VEO400" s="136"/>
      <c r="VER400" s="136"/>
      <c r="VEU400" s="129"/>
      <c r="VEW400" s="136"/>
      <c r="VEZ400" s="136"/>
      <c r="VFC400" s="129"/>
      <c r="VFE400" s="136"/>
      <c r="VFH400" s="136"/>
      <c r="VFK400" s="129"/>
      <c r="VFM400" s="136"/>
      <c r="VFP400" s="136"/>
      <c r="VFS400" s="129"/>
      <c r="VFU400" s="136"/>
      <c r="VFX400" s="136"/>
      <c r="VGA400" s="129"/>
      <c r="VGC400" s="136"/>
      <c r="VGF400" s="136"/>
      <c r="VGI400" s="129"/>
      <c r="VGK400" s="136"/>
      <c r="VGN400" s="136"/>
      <c r="VGQ400" s="129"/>
      <c r="VGS400" s="136"/>
      <c r="VGV400" s="136"/>
      <c r="VGY400" s="129"/>
      <c r="VHA400" s="136"/>
      <c r="VHD400" s="136"/>
      <c r="VHG400" s="129"/>
      <c r="VHI400" s="136"/>
      <c r="VHL400" s="136"/>
      <c r="VHO400" s="129"/>
      <c r="VHQ400" s="136"/>
      <c r="VHT400" s="136"/>
      <c r="VHW400" s="129"/>
      <c r="VHY400" s="136"/>
      <c r="VIB400" s="136"/>
      <c r="VIE400" s="129"/>
      <c r="VIG400" s="136"/>
      <c r="VIJ400" s="136"/>
      <c r="VIM400" s="129"/>
      <c r="VIO400" s="136"/>
      <c r="VIR400" s="136"/>
      <c r="VIU400" s="129"/>
      <c r="VIW400" s="136"/>
      <c r="VIZ400" s="136"/>
      <c r="VJC400" s="129"/>
      <c r="VJE400" s="136"/>
      <c r="VJH400" s="136"/>
      <c r="VJK400" s="129"/>
      <c r="VJM400" s="136"/>
      <c r="VJP400" s="136"/>
      <c r="VJS400" s="129"/>
      <c r="VJU400" s="136"/>
      <c r="VJX400" s="136"/>
      <c r="VKA400" s="129"/>
      <c r="VKC400" s="136"/>
      <c r="VKF400" s="136"/>
      <c r="VKI400" s="129"/>
      <c r="VKK400" s="136"/>
      <c r="VKN400" s="136"/>
      <c r="VKQ400" s="129"/>
      <c r="VKS400" s="136"/>
      <c r="VKV400" s="136"/>
      <c r="VKY400" s="129"/>
      <c r="VLA400" s="136"/>
      <c r="VLD400" s="136"/>
      <c r="VLG400" s="129"/>
      <c r="VLI400" s="136"/>
      <c r="VLL400" s="136"/>
      <c r="VLO400" s="129"/>
      <c r="VLQ400" s="136"/>
      <c r="VLT400" s="136"/>
      <c r="VLW400" s="129"/>
      <c r="VLY400" s="136"/>
      <c r="VMB400" s="136"/>
      <c r="VME400" s="129"/>
      <c r="VMG400" s="136"/>
      <c r="VMJ400" s="136"/>
      <c r="VMM400" s="129"/>
      <c r="VMO400" s="136"/>
      <c r="VMR400" s="136"/>
      <c r="VMU400" s="129"/>
      <c r="VMW400" s="136"/>
      <c r="VMZ400" s="136"/>
      <c r="VNC400" s="129"/>
      <c r="VNE400" s="136"/>
      <c r="VNH400" s="136"/>
      <c r="VNK400" s="129"/>
      <c r="VNM400" s="136"/>
      <c r="VNP400" s="136"/>
      <c r="VNS400" s="129"/>
      <c r="VNU400" s="136"/>
      <c r="VNX400" s="136"/>
      <c r="VOA400" s="129"/>
      <c r="VOC400" s="136"/>
      <c r="VOF400" s="136"/>
      <c r="VOI400" s="129"/>
      <c r="VOK400" s="136"/>
      <c r="VON400" s="136"/>
      <c r="VOQ400" s="129"/>
      <c r="VOS400" s="136"/>
      <c r="VOV400" s="136"/>
      <c r="VOY400" s="129"/>
      <c r="VPA400" s="136"/>
      <c r="VPD400" s="136"/>
      <c r="VPG400" s="129"/>
      <c r="VPI400" s="136"/>
      <c r="VPL400" s="136"/>
      <c r="VPO400" s="129"/>
      <c r="VPQ400" s="136"/>
      <c r="VPT400" s="136"/>
      <c r="VPW400" s="129"/>
      <c r="VPY400" s="136"/>
      <c r="VQB400" s="136"/>
      <c r="VQE400" s="129"/>
      <c r="VQG400" s="136"/>
      <c r="VQJ400" s="136"/>
      <c r="VQM400" s="129"/>
      <c r="VQO400" s="136"/>
      <c r="VQR400" s="136"/>
      <c r="VQU400" s="129"/>
      <c r="VQW400" s="136"/>
      <c r="VQZ400" s="136"/>
      <c r="VRC400" s="129"/>
      <c r="VRE400" s="136"/>
      <c r="VRH400" s="136"/>
      <c r="VRK400" s="129"/>
      <c r="VRM400" s="136"/>
      <c r="VRP400" s="136"/>
      <c r="VRS400" s="129"/>
      <c r="VRU400" s="136"/>
      <c r="VRX400" s="136"/>
      <c r="VSA400" s="129"/>
      <c r="VSC400" s="136"/>
      <c r="VSF400" s="136"/>
      <c r="VSI400" s="129"/>
      <c r="VSK400" s="136"/>
      <c r="VSN400" s="136"/>
      <c r="VSQ400" s="129"/>
      <c r="VSS400" s="136"/>
      <c r="VSV400" s="136"/>
      <c r="VSY400" s="129"/>
      <c r="VTA400" s="136"/>
      <c r="VTD400" s="136"/>
      <c r="VTG400" s="129"/>
      <c r="VTI400" s="136"/>
      <c r="VTL400" s="136"/>
      <c r="VTO400" s="129"/>
      <c r="VTQ400" s="136"/>
      <c r="VTT400" s="136"/>
      <c r="VTW400" s="129"/>
      <c r="VTY400" s="136"/>
      <c r="VUB400" s="136"/>
      <c r="VUE400" s="129"/>
      <c r="VUG400" s="136"/>
      <c r="VUJ400" s="136"/>
      <c r="VUM400" s="129"/>
      <c r="VUO400" s="136"/>
      <c r="VUR400" s="136"/>
      <c r="VUU400" s="129"/>
      <c r="VUW400" s="136"/>
      <c r="VUZ400" s="136"/>
      <c r="VVC400" s="129"/>
      <c r="VVE400" s="136"/>
      <c r="VVH400" s="136"/>
      <c r="VVK400" s="129"/>
      <c r="VVM400" s="136"/>
      <c r="VVP400" s="136"/>
      <c r="VVS400" s="129"/>
      <c r="VVU400" s="136"/>
      <c r="VVX400" s="136"/>
      <c r="VWA400" s="129"/>
      <c r="VWC400" s="136"/>
      <c r="VWF400" s="136"/>
      <c r="VWI400" s="129"/>
      <c r="VWK400" s="136"/>
      <c r="VWN400" s="136"/>
      <c r="VWQ400" s="129"/>
      <c r="VWS400" s="136"/>
      <c r="VWV400" s="136"/>
      <c r="VWY400" s="129"/>
      <c r="VXA400" s="136"/>
      <c r="VXD400" s="136"/>
      <c r="VXG400" s="129"/>
      <c r="VXI400" s="136"/>
      <c r="VXL400" s="136"/>
      <c r="VXO400" s="129"/>
      <c r="VXQ400" s="136"/>
      <c r="VXT400" s="136"/>
      <c r="VXW400" s="129"/>
      <c r="VXY400" s="136"/>
      <c r="VYB400" s="136"/>
      <c r="VYE400" s="129"/>
      <c r="VYG400" s="136"/>
      <c r="VYJ400" s="136"/>
      <c r="VYM400" s="129"/>
      <c r="VYO400" s="136"/>
      <c r="VYR400" s="136"/>
      <c r="VYU400" s="129"/>
      <c r="VYW400" s="136"/>
      <c r="VYZ400" s="136"/>
      <c r="VZC400" s="129"/>
      <c r="VZE400" s="136"/>
      <c r="VZH400" s="136"/>
      <c r="VZK400" s="129"/>
      <c r="VZM400" s="136"/>
      <c r="VZP400" s="136"/>
      <c r="VZS400" s="129"/>
      <c r="VZU400" s="136"/>
      <c r="VZX400" s="136"/>
      <c r="WAA400" s="129"/>
      <c r="WAC400" s="136"/>
      <c r="WAF400" s="136"/>
      <c r="WAI400" s="129"/>
      <c r="WAK400" s="136"/>
      <c r="WAN400" s="136"/>
      <c r="WAQ400" s="129"/>
      <c r="WAS400" s="136"/>
      <c r="WAV400" s="136"/>
      <c r="WAY400" s="129"/>
      <c r="WBA400" s="136"/>
      <c r="WBD400" s="136"/>
      <c r="WBG400" s="129"/>
      <c r="WBI400" s="136"/>
      <c r="WBL400" s="136"/>
      <c r="WBO400" s="129"/>
      <c r="WBQ400" s="136"/>
      <c r="WBT400" s="136"/>
      <c r="WBW400" s="129"/>
      <c r="WBY400" s="136"/>
      <c r="WCB400" s="136"/>
      <c r="WCE400" s="129"/>
      <c r="WCG400" s="136"/>
      <c r="WCJ400" s="136"/>
      <c r="WCM400" s="129"/>
      <c r="WCO400" s="136"/>
      <c r="WCR400" s="136"/>
      <c r="WCU400" s="129"/>
      <c r="WCW400" s="136"/>
      <c r="WCZ400" s="136"/>
      <c r="WDC400" s="129"/>
      <c r="WDE400" s="136"/>
      <c r="WDH400" s="136"/>
      <c r="WDK400" s="129"/>
      <c r="WDM400" s="136"/>
      <c r="WDP400" s="136"/>
      <c r="WDS400" s="129"/>
      <c r="WDU400" s="136"/>
      <c r="WDX400" s="136"/>
      <c r="WEA400" s="129"/>
      <c r="WEC400" s="136"/>
      <c r="WEF400" s="136"/>
      <c r="WEI400" s="129"/>
      <c r="WEK400" s="136"/>
      <c r="WEN400" s="136"/>
      <c r="WEQ400" s="129"/>
      <c r="WES400" s="136"/>
      <c r="WEV400" s="136"/>
      <c r="WEY400" s="129"/>
      <c r="WFA400" s="136"/>
      <c r="WFD400" s="136"/>
      <c r="WFG400" s="129"/>
      <c r="WFI400" s="136"/>
      <c r="WFL400" s="136"/>
      <c r="WFO400" s="129"/>
      <c r="WFQ400" s="136"/>
      <c r="WFT400" s="136"/>
      <c r="WFW400" s="129"/>
      <c r="WFY400" s="136"/>
      <c r="WGB400" s="136"/>
      <c r="WGE400" s="129"/>
      <c r="WGG400" s="136"/>
      <c r="WGJ400" s="136"/>
      <c r="WGM400" s="129"/>
      <c r="WGO400" s="136"/>
      <c r="WGR400" s="136"/>
      <c r="WGU400" s="129"/>
      <c r="WGW400" s="136"/>
      <c r="WGZ400" s="136"/>
      <c r="WHC400" s="129"/>
      <c r="WHE400" s="136"/>
      <c r="WHH400" s="136"/>
      <c r="WHK400" s="129"/>
      <c r="WHM400" s="136"/>
      <c r="WHP400" s="136"/>
      <c r="WHS400" s="129"/>
      <c r="WHU400" s="136"/>
      <c r="WHX400" s="136"/>
      <c r="WIA400" s="129"/>
      <c r="WIC400" s="136"/>
      <c r="WIF400" s="136"/>
      <c r="WII400" s="129"/>
      <c r="WIK400" s="136"/>
      <c r="WIN400" s="136"/>
      <c r="WIQ400" s="129"/>
      <c r="WIS400" s="136"/>
      <c r="WIV400" s="136"/>
      <c r="WIY400" s="129"/>
      <c r="WJA400" s="136"/>
      <c r="WJD400" s="136"/>
      <c r="WJG400" s="129"/>
      <c r="WJI400" s="136"/>
      <c r="WJL400" s="136"/>
      <c r="WJO400" s="129"/>
      <c r="WJQ400" s="136"/>
      <c r="WJT400" s="136"/>
      <c r="WJW400" s="129"/>
      <c r="WJY400" s="136"/>
      <c r="WKB400" s="136"/>
      <c r="WKE400" s="129"/>
      <c r="WKG400" s="136"/>
      <c r="WKJ400" s="136"/>
      <c r="WKM400" s="129"/>
      <c r="WKO400" s="136"/>
      <c r="WKR400" s="136"/>
      <c r="WKU400" s="129"/>
      <c r="WKW400" s="136"/>
      <c r="WKZ400" s="136"/>
      <c r="WLC400" s="129"/>
      <c r="WLE400" s="136"/>
      <c r="WLH400" s="136"/>
      <c r="WLK400" s="129"/>
      <c r="WLM400" s="136"/>
      <c r="WLP400" s="136"/>
      <c r="WLS400" s="129"/>
      <c r="WLU400" s="136"/>
      <c r="WLX400" s="136"/>
      <c r="WMA400" s="129"/>
      <c r="WMC400" s="136"/>
      <c r="WMF400" s="136"/>
      <c r="WMI400" s="129"/>
      <c r="WMK400" s="136"/>
      <c r="WMN400" s="136"/>
      <c r="WMQ400" s="129"/>
      <c r="WMS400" s="136"/>
      <c r="WMV400" s="136"/>
      <c r="WMY400" s="129"/>
      <c r="WNA400" s="136"/>
      <c r="WND400" s="136"/>
      <c r="WNG400" s="129"/>
      <c r="WNI400" s="136"/>
      <c r="WNL400" s="136"/>
      <c r="WNO400" s="129"/>
      <c r="WNQ400" s="136"/>
      <c r="WNT400" s="136"/>
      <c r="WNW400" s="129"/>
      <c r="WNY400" s="136"/>
      <c r="WOB400" s="136"/>
      <c r="WOE400" s="129"/>
      <c r="WOG400" s="136"/>
      <c r="WOJ400" s="136"/>
      <c r="WOM400" s="129"/>
      <c r="WOO400" s="136"/>
      <c r="WOR400" s="136"/>
      <c r="WOU400" s="129"/>
      <c r="WOW400" s="136"/>
      <c r="WOZ400" s="136"/>
      <c r="WPC400" s="129"/>
      <c r="WPE400" s="136"/>
      <c r="WPH400" s="136"/>
      <c r="WPK400" s="129"/>
      <c r="WPM400" s="136"/>
      <c r="WPP400" s="136"/>
      <c r="WPS400" s="129"/>
      <c r="WPU400" s="136"/>
      <c r="WPX400" s="136"/>
      <c r="WQA400" s="129"/>
      <c r="WQC400" s="136"/>
      <c r="WQF400" s="136"/>
      <c r="WQI400" s="129"/>
      <c r="WQK400" s="136"/>
      <c r="WQN400" s="136"/>
      <c r="WQQ400" s="129"/>
      <c r="WQS400" s="136"/>
      <c r="WQV400" s="136"/>
      <c r="WQY400" s="129"/>
      <c r="WRA400" s="136"/>
      <c r="WRD400" s="136"/>
      <c r="WRG400" s="129"/>
      <c r="WRI400" s="136"/>
      <c r="WRL400" s="136"/>
      <c r="WRO400" s="129"/>
      <c r="WRQ400" s="136"/>
      <c r="WRT400" s="136"/>
      <c r="WRW400" s="129"/>
      <c r="WRY400" s="136"/>
      <c r="WSB400" s="136"/>
      <c r="WSE400" s="129"/>
      <c r="WSG400" s="136"/>
      <c r="WSJ400" s="136"/>
      <c r="WSM400" s="129"/>
      <c r="WSO400" s="136"/>
      <c r="WSR400" s="136"/>
      <c r="WSU400" s="129"/>
      <c r="WSW400" s="136"/>
      <c r="WSZ400" s="136"/>
      <c r="WTC400" s="129"/>
      <c r="WTE400" s="136"/>
      <c r="WTH400" s="136"/>
      <c r="WTK400" s="129"/>
      <c r="WTM400" s="136"/>
      <c r="WTP400" s="136"/>
      <c r="WTS400" s="129"/>
      <c r="WTU400" s="136"/>
      <c r="WTX400" s="136"/>
      <c r="WUA400" s="129"/>
      <c r="WUC400" s="136"/>
      <c r="WUF400" s="136"/>
      <c r="WUI400" s="129"/>
      <c r="WUK400" s="136"/>
      <c r="WUN400" s="136"/>
      <c r="WUQ400" s="129"/>
      <c r="WUS400" s="136"/>
      <c r="WUV400" s="136"/>
      <c r="WUY400" s="129"/>
      <c r="WVA400" s="136"/>
      <c r="WVD400" s="136"/>
      <c r="WVG400" s="129"/>
      <c r="WVI400" s="136"/>
      <c r="WVL400" s="136"/>
      <c r="WVO400" s="129"/>
      <c r="WVQ400" s="136"/>
      <c r="WVT400" s="136"/>
      <c r="WVW400" s="129"/>
      <c r="WVY400" s="136"/>
      <c r="WWB400" s="136"/>
      <c r="WWE400" s="129"/>
      <c r="WWG400" s="136"/>
      <c r="WWJ400" s="136"/>
      <c r="WWM400" s="129"/>
      <c r="WWO400" s="136"/>
      <c r="WWR400" s="136"/>
      <c r="WWU400" s="129"/>
      <c r="WWW400" s="136"/>
      <c r="WWZ400" s="136"/>
      <c r="WXC400" s="129"/>
      <c r="WXE400" s="136"/>
      <c r="WXH400" s="136"/>
      <c r="WXK400" s="129"/>
      <c r="WXM400" s="136"/>
      <c r="WXP400" s="136"/>
      <c r="WXS400" s="129"/>
      <c r="WXU400" s="136"/>
      <c r="WXX400" s="136"/>
      <c r="WYA400" s="129"/>
      <c r="WYC400" s="136"/>
      <c r="WYF400" s="136"/>
      <c r="WYI400" s="129"/>
      <c r="WYK400" s="136"/>
      <c r="WYN400" s="136"/>
      <c r="WYQ400" s="129"/>
      <c r="WYS400" s="136"/>
      <c r="WYV400" s="136"/>
      <c r="WYY400" s="129"/>
      <c r="WZA400" s="136"/>
      <c r="WZD400" s="136"/>
      <c r="WZG400" s="129"/>
      <c r="WZI400" s="136"/>
      <c r="WZL400" s="136"/>
      <c r="WZO400" s="129"/>
      <c r="WZQ400" s="136"/>
      <c r="WZT400" s="136"/>
      <c r="WZW400" s="129"/>
      <c r="WZY400" s="136"/>
      <c r="XAB400" s="136"/>
      <c r="XAE400" s="129"/>
      <c r="XAG400" s="136"/>
      <c r="XAJ400" s="136"/>
      <c r="XAM400" s="129"/>
      <c r="XAO400" s="136"/>
      <c r="XAR400" s="136"/>
      <c r="XAU400" s="129"/>
      <c r="XAW400" s="136"/>
      <c r="XAZ400" s="136"/>
      <c r="XBC400" s="129"/>
      <c r="XBE400" s="136"/>
      <c r="XBH400" s="136"/>
      <c r="XBK400" s="129"/>
      <c r="XBM400" s="136"/>
      <c r="XBP400" s="136"/>
      <c r="XBS400" s="129"/>
      <c r="XBU400" s="136"/>
      <c r="XBX400" s="136"/>
      <c r="XCA400" s="129"/>
      <c r="XCC400" s="136"/>
      <c r="XCF400" s="136"/>
      <c r="XCI400" s="129"/>
      <c r="XCK400" s="136"/>
      <c r="XCN400" s="136"/>
      <c r="XCQ400" s="129"/>
      <c r="XCS400" s="136"/>
      <c r="XCV400" s="136"/>
      <c r="XCY400" s="129"/>
      <c r="XDA400" s="136"/>
      <c r="XDD400" s="136"/>
      <c r="XDG400" s="129"/>
      <c r="XDI400" s="136"/>
      <c r="XDL400" s="136"/>
      <c r="XDO400" s="129"/>
      <c r="XDQ400" s="136"/>
      <c r="XDT400" s="136"/>
      <c r="XDW400" s="129"/>
      <c r="XDY400" s="136"/>
      <c r="XEB400" s="136"/>
      <c r="XEE400" s="129"/>
      <c r="XEG400" s="136"/>
      <c r="XEJ400" s="136"/>
      <c r="XEM400" s="129"/>
      <c r="XEO400" s="136"/>
      <c r="XER400" s="136"/>
      <c r="XEU400" s="129"/>
      <c r="XEW400" s="136"/>
      <c r="XEZ400" s="136"/>
      <c r="XFC400" s="129"/>
    </row>
    <row r="401" spans="1:1023 1025:2047 2049:3071 3073:4095 4097:5119 5121:6143 6145:7167 7169:8191 8193:9215 9217:10239 10241:11263 11265:12287 12289:13311 13313:14335 14337:15359 15361:16383" s="128" customFormat="1" hidden="1" x14ac:dyDescent="0.2">
      <c r="A401" s="137">
        <f>SUBTOTAL(3,$G$10:G401)</f>
        <v>204</v>
      </c>
      <c r="B401" s="68" t="s">
        <v>110</v>
      </c>
      <c r="C401" s="53" t="s">
        <v>142</v>
      </c>
      <c r="D401" s="59">
        <v>0</v>
      </c>
      <c r="E401" s="55">
        <v>0</v>
      </c>
      <c r="F401" s="38">
        <f t="shared" si="8"/>
        <v>0</v>
      </c>
      <c r="G401" s="27" t="s">
        <v>427</v>
      </c>
      <c r="H401" s="73" t="s">
        <v>445</v>
      </c>
      <c r="I401" s="135"/>
      <c r="L401" s="136"/>
      <c r="O401" s="129"/>
      <c r="Q401" s="136"/>
      <c r="T401" s="136"/>
      <c r="W401" s="129"/>
      <c r="Y401" s="136"/>
      <c r="AB401" s="136"/>
      <c r="AE401" s="129"/>
      <c r="AG401" s="136"/>
      <c r="AJ401" s="136"/>
      <c r="AM401" s="129"/>
      <c r="AO401" s="136"/>
      <c r="AR401" s="136"/>
      <c r="AU401" s="129"/>
      <c r="AW401" s="136"/>
      <c r="AZ401" s="136"/>
      <c r="BC401" s="129"/>
      <c r="BE401" s="136"/>
      <c r="BH401" s="136"/>
      <c r="BK401" s="129"/>
      <c r="BM401" s="136"/>
      <c r="BP401" s="136"/>
      <c r="BS401" s="129"/>
      <c r="BU401" s="136"/>
      <c r="BX401" s="136"/>
      <c r="CA401" s="129"/>
      <c r="CC401" s="136"/>
      <c r="CF401" s="136"/>
      <c r="CI401" s="129"/>
      <c r="CK401" s="136"/>
      <c r="CN401" s="136"/>
      <c r="CQ401" s="129"/>
      <c r="CS401" s="136"/>
      <c r="CV401" s="136"/>
      <c r="CY401" s="129"/>
      <c r="DA401" s="136"/>
      <c r="DD401" s="136"/>
      <c r="DG401" s="129"/>
      <c r="DI401" s="136"/>
      <c r="DL401" s="136"/>
      <c r="DO401" s="129"/>
      <c r="DQ401" s="136"/>
      <c r="DT401" s="136"/>
      <c r="DW401" s="129"/>
      <c r="DY401" s="136"/>
      <c r="EB401" s="136"/>
      <c r="EE401" s="129"/>
      <c r="EG401" s="136"/>
      <c r="EJ401" s="136"/>
      <c r="EM401" s="129"/>
      <c r="EO401" s="136"/>
      <c r="ER401" s="136"/>
      <c r="EU401" s="129"/>
      <c r="EW401" s="136"/>
      <c r="EZ401" s="136"/>
      <c r="FC401" s="129"/>
      <c r="FE401" s="136"/>
      <c r="FH401" s="136"/>
      <c r="FK401" s="129"/>
      <c r="FM401" s="136"/>
      <c r="FP401" s="136"/>
      <c r="FS401" s="129"/>
      <c r="FU401" s="136"/>
      <c r="FX401" s="136"/>
      <c r="GA401" s="129"/>
      <c r="GC401" s="136"/>
      <c r="GF401" s="136"/>
      <c r="GI401" s="129"/>
      <c r="GK401" s="136"/>
      <c r="GN401" s="136"/>
      <c r="GQ401" s="129"/>
      <c r="GS401" s="136"/>
      <c r="GV401" s="136"/>
      <c r="GY401" s="129"/>
      <c r="HA401" s="136"/>
      <c r="HD401" s="136"/>
      <c r="HG401" s="129"/>
      <c r="HI401" s="136"/>
      <c r="HL401" s="136"/>
      <c r="HO401" s="129"/>
      <c r="HQ401" s="136"/>
      <c r="HT401" s="136"/>
      <c r="HW401" s="129"/>
      <c r="HY401" s="136"/>
      <c r="IB401" s="136"/>
      <c r="IE401" s="129"/>
      <c r="IG401" s="136"/>
      <c r="IJ401" s="136"/>
      <c r="IM401" s="129"/>
      <c r="IO401" s="136"/>
      <c r="IR401" s="136"/>
      <c r="IU401" s="129"/>
      <c r="IW401" s="136"/>
      <c r="IZ401" s="136"/>
      <c r="JC401" s="129"/>
      <c r="JE401" s="136"/>
      <c r="JH401" s="136"/>
      <c r="JK401" s="129"/>
      <c r="JM401" s="136"/>
      <c r="JP401" s="136"/>
      <c r="JS401" s="129"/>
      <c r="JU401" s="136"/>
      <c r="JX401" s="136"/>
      <c r="KA401" s="129"/>
      <c r="KC401" s="136"/>
      <c r="KF401" s="136"/>
      <c r="KI401" s="129"/>
      <c r="KK401" s="136"/>
      <c r="KN401" s="136"/>
      <c r="KQ401" s="129"/>
      <c r="KS401" s="136"/>
      <c r="KV401" s="136"/>
      <c r="KY401" s="129"/>
      <c r="LA401" s="136"/>
      <c r="LD401" s="136"/>
      <c r="LG401" s="129"/>
      <c r="LI401" s="136"/>
      <c r="LL401" s="136"/>
      <c r="LO401" s="129"/>
      <c r="LQ401" s="136"/>
      <c r="LT401" s="136"/>
      <c r="LW401" s="129"/>
      <c r="LY401" s="136"/>
      <c r="MB401" s="136"/>
      <c r="ME401" s="129"/>
      <c r="MG401" s="136"/>
      <c r="MJ401" s="136"/>
      <c r="MM401" s="129"/>
      <c r="MO401" s="136"/>
      <c r="MR401" s="136"/>
      <c r="MU401" s="129"/>
      <c r="MW401" s="136"/>
      <c r="MZ401" s="136"/>
      <c r="NC401" s="129"/>
      <c r="NE401" s="136"/>
      <c r="NH401" s="136"/>
      <c r="NK401" s="129"/>
      <c r="NM401" s="136"/>
      <c r="NP401" s="136"/>
      <c r="NS401" s="129"/>
      <c r="NU401" s="136"/>
      <c r="NX401" s="136"/>
      <c r="OA401" s="129"/>
      <c r="OC401" s="136"/>
      <c r="OF401" s="136"/>
      <c r="OI401" s="129"/>
      <c r="OK401" s="136"/>
      <c r="ON401" s="136"/>
      <c r="OQ401" s="129"/>
      <c r="OS401" s="136"/>
      <c r="OV401" s="136"/>
      <c r="OY401" s="129"/>
      <c r="PA401" s="136"/>
      <c r="PD401" s="136"/>
      <c r="PG401" s="129"/>
      <c r="PI401" s="136"/>
      <c r="PL401" s="136"/>
      <c r="PO401" s="129"/>
      <c r="PQ401" s="136"/>
      <c r="PT401" s="136"/>
      <c r="PW401" s="129"/>
      <c r="PY401" s="136"/>
      <c r="QB401" s="136"/>
      <c r="QE401" s="129"/>
      <c r="QG401" s="136"/>
      <c r="QJ401" s="136"/>
      <c r="QM401" s="129"/>
      <c r="QO401" s="136"/>
      <c r="QR401" s="136"/>
      <c r="QU401" s="129"/>
      <c r="QW401" s="136"/>
      <c r="QZ401" s="136"/>
      <c r="RC401" s="129"/>
      <c r="RE401" s="136"/>
      <c r="RH401" s="136"/>
      <c r="RK401" s="129"/>
      <c r="RM401" s="136"/>
      <c r="RP401" s="136"/>
      <c r="RS401" s="129"/>
      <c r="RU401" s="136"/>
      <c r="RX401" s="136"/>
      <c r="SA401" s="129"/>
      <c r="SC401" s="136"/>
      <c r="SF401" s="136"/>
      <c r="SI401" s="129"/>
      <c r="SK401" s="136"/>
      <c r="SN401" s="136"/>
      <c r="SQ401" s="129"/>
      <c r="SS401" s="136"/>
      <c r="SV401" s="136"/>
      <c r="SY401" s="129"/>
      <c r="TA401" s="136"/>
      <c r="TD401" s="136"/>
      <c r="TG401" s="129"/>
      <c r="TI401" s="136"/>
      <c r="TL401" s="136"/>
      <c r="TO401" s="129"/>
      <c r="TQ401" s="136"/>
      <c r="TT401" s="136"/>
      <c r="TW401" s="129"/>
      <c r="TY401" s="136"/>
      <c r="UB401" s="136"/>
      <c r="UE401" s="129"/>
      <c r="UG401" s="136"/>
      <c r="UJ401" s="136"/>
      <c r="UM401" s="129"/>
      <c r="UO401" s="136"/>
      <c r="UR401" s="136"/>
      <c r="UU401" s="129"/>
      <c r="UW401" s="136"/>
      <c r="UZ401" s="136"/>
      <c r="VC401" s="129"/>
      <c r="VE401" s="136"/>
      <c r="VH401" s="136"/>
      <c r="VK401" s="129"/>
      <c r="VM401" s="136"/>
      <c r="VP401" s="136"/>
      <c r="VS401" s="129"/>
      <c r="VU401" s="136"/>
      <c r="VX401" s="136"/>
      <c r="WA401" s="129"/>
      <c r="WC401" s="136"/>
      <c r="WF401" s="136"/>
      <c r="WI401" s="129"/>
      <c r="WK401" s="136"/>
      <c r="WN401" s="136"/>
      <c r="WQ401" s="129"/>
      <c r="WS401" s="136"/>
      <c r="WV401" s="136"/>
      <c r="WY401" s="129"/>
      <c r="XA401" s="136"/>
      <c r="XD401" s="136"/>
      <c r="XG401" s="129"/>
      <c r="XI401" s="136"/>
      <c r="XL401" s="136"/>
      <c r="XO401" s="129"/>
      <c r="XQ401" s="136"/>
      <c r="XT401" s="136"/>
      <c r="XW401" s="129"/>
      <c r="XY401" s="136"/>
      <c r="YB401" s="136"/>
      <c r="YE401" s="129"/>
      <c r="YG401" s="136"/>
      <c r="YJ401" s="136"/>
      <c r="YM401" s="129"/>
      <c r="YO401" s="136"/>
      <c r="YR401" s="136"/>
      <c r="YU401" s="129"/>
      <c r="YW401" s="136"/>
      <c r="YZ401" s="136"/>
      <c r="ZC401" s="129"/>
      <c r="ZE401" s="136"/>
      <c r="ZH401" s="136"/>
      <c r="ZK401" s="129"/>
      <c r="ZM401" s="136"/>
      <c r="ZP401" s="136"/>
      <c r="ZS401" s="129"/>
      <c r="ZU401" s="136"/>
      <c r="ZX401" s="136"/>
      <c r="AAA401" s="129"/>
      <c r="AAC401" s="136"/>
      <c r="AAF401" s="136"/>
      <c r="AAI401" s="129"/>
      <c r="AAK401" s="136"/>
      <c r="AAN401" s="136"/>
      <c r="AAQ401" s="129"/>
      <c r="AAS401" s="136"/>
      <c r="AAV401" s="136"/>
      <c r="AAY401" s="129"/>
      <c r="ABA401" s="136"/>
      <c r="ABD401" s="136"/>
      <c r="ABG401" s="129"/>
      <c r="ABI401" s="136"/>
      <c r="ABL401" s="136"/>
      <c r="ABO401" s="129"/>
      <c r="ABQ401" s="136"/>
      <c r="ABT401" s="136"/>
      <c r="ABW401" s="129"/>
      <c r="ABY401" s="136"/>
      <c r="ACB401" s="136"/>
      <c r="ACE401" s="129"/>
      <c r="ACG401" s="136"/>
      <c r="ACJ401" s="136"/>
      <c r="ACM401" s="129"/>
      <c r="ACO401" s="136"/>
      <c r="ACR401" s="136"/>
      <c r="ACU401" s="129"/>
      <c r="ACW401" s="136"/>
      <c r="ACZ401" s="136"/>
      <c r="ADC401" s="129"/>
      <c r="ADE401" s="136"/>
      <c r="ADH401" s="136"/>
      <c r="ADK401" s="129"/>
      <c r="ADM401" s="136"/>
      <c r="ADP401" s="136"/>
      <c r="ADS401" s="129"/>
      <c r="ADU401" s="136"/>
      <c r="ADX401" s="136"/>
      <c r="AEA401" s="129"/>
      <c r="AEC401" s="136"/>
      <c r="AEF401" s="136"/>
      <c r="AEI401" s="129"/>
      <c r="AEK401" s="136"/>
      <c r="AEN401" s="136"/>
      <c r="AEQ401" s="129"/>
      <c r="AES401" s="136"/>
      <c r="AEV401" s="136"/>
      <c r="AEY401" s="129"/>
      <c r="AFA401" s="136"/>
      <c r="AFD401" s="136"/>
      <c r="AFG401" s="129"/>
      <c r="AFI401" s="136"/>
      <c r="AFL401" s="136"/>
      <c r="AFO401" s="129"/>
      <c r="AFQ401" s="136"/>
      <c r="AFT401" s="136"/>
      <c r="AFW401" s="129"/>
      <c r="AFY401" s="136"/>
      <c r="AGB401" s="136"/>
      <c r="AGE401" s="129"/>
      <c r="AGG401" s="136"/>
      <c r="AGJ401" s="136"/>
      <c r="AGM401" s="129"/>
      <c r="AGO401" s="136"/>
      <c r="AGR401" s="136"/>
      <c r="AGU401" s="129"/>
      <c r="AGW401" s="136"/>
      <c r="AGZ401" s="136"/>
      <c r="AHC401" s="129"/>
      <c r="AHE401" s="136"/>
      <c r="AHH401" s="136"/>
      <c r="AHK401" s="129"/>
      <c r="AHM401" s="136"/>
      <c r="AHP401" s="136"/>
      <c r="AHS401" s="129"/>
      <c r="AHU401" s="136"/>
      <c r="AHX401" s="136"/>
      <c r="AIA401" s="129"/>
      <c r="AIC401" s="136"/>
      <c r="AIF401" s="136"/>
      <c r="AII401" s="129"/>
      <c r="AIK401" s="136"/>
      <c r="AIN401" s="136"/>
      <c r="AIQ401" s="129"/>
      <c r="AIS401" s="136"/>
      <c r="AIV401" s="136"/>
      <c r="AIY401" s="129"/>
      <c r="AJA401" s="136"/>
      <c r="AJD401" s="136"/>
      <c r="AJG401" s="129"/>
      <c r="AJI401" s="136"/>
      <c r="AJL401" s="136"/>
      <c r="AJO401" s="129"/>
      <c r="AJQ401" s="136"/>
      <c r="AJT401" s="136"/>
      <c r="AJW401" s="129"/>
      <c r="AJY401" s="136"/>
      <c r="AKB401" s="136"/>
      <c r="AKE401" s="129"/>
      <c r="AKG401" s="136"/>
      <c r="AKJ401" s="136"/>
      <c r="AKM401" s="129"/>
      <c r="AKO401" s="136"/>
      <c r="AKR401" s="136"/>
      <c r="AKU401" s="129"/>
      <c r="AKW401" s="136"/>
      <c r="AKZ401" s="136"/>
      <c r="ALC401" s="129"/>
      <c r="ALE401" s="136"/>
      <c r="ALH401" s="136"/>
      <c r="ALK401" s="129"/>
      <c r="ALM401" s="136"/>
      <c r="ALP401" s="136"/>
      <c r="ALS401" s="129"/>
      <c r="ALU401" s="136"/>
      <c r="ALX401" s="136"/>
      <c r="AMA401" s="129"/>
      <c r="AMC401" s="136"/>
      <c r="AMF401" s="136"/>
      <c r="AMI401" s="129"/>
      <c r="AMK401" s="136"/>
      <c r="AMN401" s="136"/>
      <c r="AMQ401" s="129"/>
      <c r="AMS401" s="136"/>
      <c r="AMV401" s="136"/>
      <c r="AMY401" s="129"/>
      <c r="ANA401" s="136"/>
      <c r="AND401" s="136"/>
      <c r="ANG401" s="129"/>
      <c r="ANI401" s="136"/>
      <c r="ANL401" s="136"/>
      <c r="ANO401" s="129"/>
      <c r="ANQ401" s="136"/>
      <c r="ANT401" s="136"/>
      <c r="ANW401" s="129"/>
      <c r="ANY401" s="136"/>
      <c r="AOB401" s="136"/>
      <c r="AOE401" s="129"/>
      <c r="AOG401" s="136"/>
      <c r="AOJ401" s="136"/>
      <c r="AOM401" s="129"/>
      <c r="AOO401" s="136"/>
      <c r="AOR401" s="136"/>
      <c r="AOU401" s="129"/>
      <c r="AOW401" s="136"/>
      <c r="AOZ401" s="136"/>
      <c r="APC401" s="129"/>
      <c r="APE401" s="136"/>
      <c r="APH401" s="136"/>
      <c r="APK401" s="129"/>
      <c r="APM401" s="136"/>
      <c r="APP401" s="136"/>
      <c r="APS401" s="129"/>
      <c r="APU401" s="136"/>
      <c r="APX401" s="136"/>
      <c r="AQA401" s="129"/>
      <c r="AQC401" s="136"/>
      <c r="AQF401" s="136"/>
      <c r="AQI401" s="129"/>
      <c r="AQK401" s="136"/>
      <c r="AQN401" s="136"/>
      <c r="AQQ401" s="129"/>
      <c r="AQS401" s="136"/>
      <c r="AQV401" s="136"/>
      <c r="AQY401" s="129"/>
      <c r="ARA401" s="136"/>
      <c r="ARD401" s="136"/>
      <c r="ARG401" s="129"/>
      <c r="ARI401" s="136"/>
      <c r="ARL401" s="136"/>
      <c r="ARO401" s="129"/>
      <c r="ARQ401" s="136"/>
      <c r="ART401" s="136"/>
      <c r="ARW401" s="129"/>
      <c r="ARY401" s="136"/>
      <c r="ASB401" s="136"/>
      <c r="ASE401" s="129"/>
      <c r="ASG401" s="136"/>
      <c r="ASJ401" s="136"/>
      <c r="ASM401" s="129"/>
      <c r="ASO401" s="136"/>
      <c r="ASR401" s="136"/>
      <c r="ASU401" s="129"/>
      <c r="ASW401" s="136"/>
      <c r="ASZ401" s="136"/>
      <c r="ATC401" s="129"/>
      <c r="ATE401" s="136"/>
      <c r="ATH401" s="136"/>
      <c r="ATK401" s="129"/>
      <c r="ATM401" s="136"/>
      <c r="ATP401" s="136"/>
      <c r="ATS401" s="129"/>
      <c r="ATU401" s="136"/>
      <c r="ATX401" s="136"/>
      <c r="AUA401" s="129"/>
      <c r="AUC401" s="136"/>
      <c r="AUF401" s="136"/>
      <c r="AUI401" s="129"/>
      <c r="AUK401" s="136"/>
      <c r="AUN401" s="136"/>
      <c r="AUQ401" s="129"/>
      <c r="AUS401" s="136"/>
      <c r="AUV401" s="136"/>
      <c r="AUY401" s="129"/>
      <c r="AVA401" s="136"/>
      <c r="AVD401" s="136"/>
      <c r="AVG401" s="129"/>
      <c r="AVI401" s="136"/>
      <c r="AVL401" s="136"/>
      <c r="AVO401" s="129"/>
      <c r="AVQ401" s="136"/>
      <c r="AVT401" s="136"/>
      <c r="AVW401" s="129"/>
      <c r="AVY401" s="136"/>
      <c r="AWB401" s="136"/>
      <c r="AWE401" s="129"/>
      <c r="AWG401" s="136"/>
      <c r="AWJ401" s="136"/>
      <c r="AWM401" s="129"/>
      <c r="AWO401" s="136"/>
      <c r="AWR401" s="136"/>
      <c r="AWU401" s="129"/>
      <c r="AWW401" s="136"/>
      <c r="AWZ401" s="136"/>
      <c r="AXC401" s="129"/>
      <c r="AXE401" s="136"/>
      <c r="AXH401" s="136"/>
      <c r="AXK401" s="129"/>
      <c r="AXM401" s="136"/>
      <c r="AXP401" s="136"/>
      <c r="AXS401" s="129"/>
      <c r="AXU401" s="136"/>
      <c r="AXX401" s="136"/>
      <c r="AYA401" s="129"/>
      <c r="AYC401" s="136"/>
      <c r="AYF401" s="136"/>
      <c r="AYI401" s="129"/>
      <c r="AYK401" s="136"/>
      <c r="AYN401" s="136"/>
      <c r="AYQ401" s="129"/>
      <c r="AYS401" s="136"/>
      <c r="AYV401" s="136"/>
      <c r="AYY401" s="129"/>
      <c r="AZA401" s="136"/>
      <c r="AZD401" s="136"/>
      <c r="AZG401" s="129"/>
      <c r="AZI401" s="136"/>
      <c r="AZL401" s="136"/>
      <c r="AZO401" s="129"/>
      <c r="AZQ401" s="136"/>
      <c r="AZT401" s="136"/>
      <c r="AZW401" s="129"/>
      <c r="AZY401" s="136"/>
      <c r="BAB401" s="136"/>
      <c r="BAE401" s="129"/>
      <c r="BAG401" s="136"/>
      <c r="BAJ401" s="136"/>
      <c r="BAM401" s="129"/>
      <c r="BAO401" s="136"/>
      <c r="BAR401" s="136"/>
      <c r="BAU401" s="129"/>
      <c r="BAW401" s="136"/>
      <c r="BAZ401" s="136"/>
      <c r="BBC401" s="129"/>
      <c r="BBE401" s="136"/>
      <c r="BBH401" s="136"/>
      <c r="BBK401" s="129"/>
      <c r="BBM401" s="136"/>
      <c r="BBP401" s="136"/>
      <c r="BBS401" s="129"/>
      <c r="BBU401" s="136"/>
      <c r="BBX401" s="136"/>
      <c r="BCA401" s="129"/>
      <c r="BCC401" s="136"/>
      <c r="BCF401" s="136"/>
      <c r="BCI401" s="129"/>
      <c r="BCK401" s="136"/>
      <c r="BCN401" s="136"/>
      <c r="BCQ401" s="129"/>
      <c r="BCS401" s="136"/>
      <c r="BCV401" s="136"/>
      <c r="BCY401" s="129"/>
      <c r="BDA401" s="136"/>
      <c r="BDD401" s="136"/>
      <c r="BDG401" s="129"/>
      <c r="BDI401" s="136"/>
      <c r="BDL401" s="136"/>
      <c r="BDO401" s="129"/>
      <c r="BDQ401" s="136"/>
      <c r="BDT401" s="136"/>
      <c r="BDW401" s="129"/>
      <c r="BDY401" s="136"/>
      <c r="BEB401" s="136"/>
      <c r="BEE401" s="129"/>
      <c r="BEG401" s="136"/>
      <c r="BEJ401" s="136"/>
      <c r="BEM401" s="129"/>
      <c r="BEO401" s="136"/>
      <c r="BER401" s="136"/>
      <c r="BEU401" s="129"/>
      <c r="BEW401" s="136"/>
      <c r="BEZ401" s="136"/>
      <c r="BFC401" s="129"/>
      <c r="BFE401" s="136"/>
      <c r="BFH401" s="136"/>
      <c r="BFK401" s="129"/>
      <c r="BFM401" s="136"/>
      <c r="BFP401" s="136"/>
      <c r="BFS401" s="129"/>
      <c r="BFU401" s="136"/>
      <c r="BFX401" s="136"/>
      <c r="BGA401" s="129"/>
      <c r="BGC401" s="136"/>
      <c r="BGF401" s="136"/>
      <c r="BGI401" s="129"/>
      <c r="BGK401" s="136"/>
      <c r="BGN401" s="136"/>
      <c r="BGQ401" s="129"/>
      <c r="BGS401" s="136"/>
      <c r="BGV401" s="136"/>
      <c r="BGY401" s="129"/>
      <c r="BHA401" s="136"/>
      <c r="BHD401" s="136"/>
      <c r="BHG401" s="129"/>
      <c r="BHI401" s="136"/>
      <c r="BHL401" s="136"/>
      <c r="BHO401" s="129"/>
      <c r="BHQ401" s="136"/>
      <c r="BHT401" s="136"/>
      <c r="BHW401" s="129"/>
      <c r="BHY401" s="136"/>
      <c r="BIB401" s="136"/>
      <c r="BIE401" s="129"/>
      <c r="BIG401" s="136"/>
      <c r="BIJ401" s="136"/>
      <c r="BIM401" s="129"/>
      <c r="BIO401" s="136"/>
      <c r="BIR401" s="136"/>
      <c r="BIU401" s="129"/>
      <c r="BIW401" s="136"/>
      <c r="BIZ401" s="136"/>
      <c r="BJC401" s="129"/>
      <c r="BJE401" s="136"/>
      <c r="BJH401" s="136"/>
      <c r="BJK401" s="129"/>
      <c r="BJM401" s="136"/>
      <c r="BJP401" s="136"/>
      <c r="BJS401" s="129"/>
      <c r="BJU401" s="136"/>
      <c r="BJX401" s="136"/>
      <c r="BKA401" s="129"/>
      <c r="BKC401" s="136"/>
      <c r="BKF401" s="136"/>
      <c r="BKI401" s="129"/>
      <c r="BKK401" s="136"/>
      <c r="BKN401" s="136"/>
      <c r="BKQ401" s="129"/>
      <c r="BKS401" s="136"/>
      <c r="BKV401" s="136"/>
      <c r="BKY401" s="129"/>
      <c r="BLA401" s="136"/>
      <c r="BLD401" s="136"/>
      <c r="BLG401" s="129"/>
      <c r="BLI401" s="136"/>
      <c r="BLL401" s="136"/>
      <c r="BLO401" s="129"/>
      <c r="BLQ401" s="136"/>
      <c r="BLT401" s="136"/>
      <c r="BLW401" s="129"/>
      <c r="BLY401" s="136"/>
      <c r="BMB401" s="136"/>
      <c r="BME401" s="129"/>
      <c r="BMG401" s="136"/>
      <c r="BMJ401" s="136"/>
      <c r="BMM401" s="129"/>
      <c r="BMO401" s="136"/>
      <c r="BMR401" s="136"/>
      <c r="BMU401" s="129"/>
      <c r="BMW401" s="136"/>
      <c r="BMZ401" s="136"/>
      <c r="BNC401" s="129"/>
      <c r="BNE401" s="136"/>
      <c r="BNH401" s="136"/>
      <c r="BNK401" s="129"/>
      <c r="BNM401" s="136"/>
      <c r="BNP401" s="136"/>
      <c r="BNS401" s="129"/>
      <c r="BNU401" s="136"/>
      <c r="BNX401" s="136"/>
      <c r="BOA401" s="129"/>
      <c r="BOC401" s="136"/>
      <c r="BOF401" s="136"/>
      <c r="BOI401" s="129"/>
      <c r="BOK401" s="136"/>
      <c r="BON401" s="136"/>
      <c r="BOQ401" s="129"/>
      <c r="BOS401" s="136"/>
      <c r="BOV401" s="136"/>
      <c r="BOY401" s="129"/>
      <c r="BPA401" s="136"/>
      <c r="BPD401" s="136"/>
      <c r="BPG401" s="129"/>
      <c r="BPI401" s="136"/>
      <c r="BPL401" s="136"/>
      <c r="BPO401" s="129"/>
      <c r="BPQ401" s="136"/>
      <c r="BPT401" s="136"/>
      <c r="BPW401" s="129"/>
      <c r="BPY401" s="136"/>
      <c r="BQB401" s="136"/>
      <c r="BQE401" s="129"/>
      <c r="BQG401" s="136"/>
      <c r="BQJ401" s="136"/>
      <c r="BQM401" s="129"/>
      <c r="BQO401" s="136"/>
      <c r="BQR401" s="136"/>
      <c r="BQU401" s="129"/>
      <c r="BQW401" s="136"/>
      <c r="BQZ401" s="136"/>
      <c r="BRC401" s="129"/>
      <c r="BRE401" s="136"/>
      <c r="BRH401" s="136"/>
      <c r="BRK401" s="129"/>
      <c r="BRM401" s="136"/>
      <c r="BRP401" s="136"/>
      <c r="BRS401" s="129"/>
      <c r="BRU401" s="136"/>
      <c r="BRX401" s="136"/>
      <c r="BSA401" s="129"/>
      <c r="BSC401" s="136"/>
      <c r="BSF401" s="136"/>
      <c r="BSI401" s="129"/>
      <c r="BSK401" s="136"/>
      <c r="BSN401" s="136"/>
      <c r="BSQ401" s="129"/>
      <c r="BSS401" s="136"/>
      <c r="BSV401" s="136"/>
      <c r="BSY401" s="129"/>
      <c r="BTA401" s="136"/>
      <c r="BTD401" s="136"/>
      <c r="BTG401" s="129"/>
      <c r="BTI401" s="136"/>
      <c r="BTL401" s="136"/>
      <c r="BTO401" s="129"/>
      <c r="BTQ401" s="136"/>
      <c r="BTT401" s="136"/>
      <c r="BTW401" s="129"/>
      <c r="BTY401" s="136"/>
      <c r="BUB401" s="136"/>
      <c r="BUE401" s="129"/>
      <c r="BUG401" s="136"/>
      <c r="BUJ401" s="136"/>
      <c r="BUM401" s="129"/>
      <c r="BUO401" s="136"/>
      <c r="BUR401" s="136"/>
      <c r="BUU401" s="129"/>
      <c r="BUW401" s="136"/>
      <c r="BUZ401" s="136"/>
      <c r="BVC401" s="129"/>
      <c r="BVE401" s="136"/>
      <c r="BVH401" s="136"/>
      <c r="BVK401" s="129"/>
      <c r="BVM401" s="136"/>
      <c r="BVP401" s="136"/>
      <c r="BVS401" s="129"/>
      <c r="BVU401" s="136"/>
      <c r="BVX401" s="136"/>
      <c r="BWA401" s="129"/>
      <c r="BWC401" s="136"/>
      <c r="BWF401" s="136"/>
      <c r="BWI401" s="129"/>
      <c r="BWK401" s="136"/>
      <c r="BWN401" s="136"/>
      <c r="BWQ401" s="129"/>
      <c r="BWS401" s="136"/>
      <c r="BWV401" s="136"/>
      <c r="BWY401" s="129"/>
      <c r="BXA401" s="136"/>
      <c r="BXD401" s="136"/>
      <c r="BXG401" s="129"/>
      <c r="BXI401" s="136"/>
      <c r="BXL401" s="136"/>
      <c r="BXO401" s="129"/>
      <c r="BXQ401" s="136"/>
      <c r="BXT401" s="136"/>
      <c r="BXW401" s="129"/>
      <c r="BXY401" s="136"/>
      <c r="BYB401" s="136"/>
      <c r="BYE401" s="129"/>
      <c r="BYG401" s="136"/>
      <c r="BYJ401" s="136"/>
      <c r="BYM401" s="129"/>
      <c r="BYO401" s="136"/>
      <c r="BYR401" s="136"/>
      <c r="BYU401" s="129"/>
      <c r="BYW401" s="136"/>
      <c r="BYZ401" s="136"/>
      <c r="BZC401" s="129"/>
      <c r="BZE401" s="136"/>
      <c r="BZH401" s="136"/>
      <c r="BZK401" s="129"/>
      <c r="BZM401" s="136"/>
      <c r="BZP401" s="136"/>
      <c r="BZS401" s="129"/>
      <c r="BZU401" s="136"/>
      <c r="BZX401" s="136"/>
      <c r="CAA401" s="129"/>
      <c r="CAC401" s="136"/>
      <c r="CAF401" s="136"/>
      <c r="CAI401" s="129"/>
      <c r="CAK401" s="136"/>
      <c r="CAN401" s="136"/>
      <c r="CAQ401" s="129"/>
      <c r="CAS401" s="136"/>
      <c r="CAV401" s="136"/>
      <c r="CAY401" s="129"/>
      <c r="CBA401" s="136"/>
      <c r="CBD401" s="136"/>
      <c r="CBG401" s="129"/>
      <c r="CBI401" s="136"/>
      <c r="CBL401" s="136"/>
      <c r="CBO401" s="129"/>
      <c r="CBQ401" s="136"/>
      <c r="CBT401" s="136"/>
      <c r="CBW401" s="129"/>
      <c r="CBY401" s="136"/>
      <c r="CCB401" s="136"/>
      <c r="CCE401" s="129"/>
      <c r="CCG401" s="136"/>
      <c r="CCJ401" s="136"/>
      <c r="CCM401" s="129"/>
      <c r="CCO401" s="136"/>
      <c r="CCR401" s="136"/>
      <c r="CCU401" s="129"/>
      <c r="CCW401" s="136"/>
      <c r="CCZ401" s="136"/>
      <c r="CDC401" s="129"/>
      <c r="CDE401" s="136"/>
      <c r="CDH401" s="136"/>
      <c r="CDK401" s="129"/>
      <c r="CDM401" s="136"/>
      <c r="CDP401" s="136"/>
      <c r="CDS401" s="129"/>
      <c r="CDU401" s="136"/>
      <c r="CDX401" s="136"/>
      <c r="CEA401" s="129"/>
      <c r="CEC401" s="136"/>
      <c r="CEF401" s="136"/>
      <c r="CEI401" s="129"/>
      <c r="CEK401" s="136"/>
      <c r="CEN401" s="136"/>
      <c r="CEQ401" s="129"/>
      <c r="CES401" s="136"/>
      <c r="CEV401" s="136"/>
      <c r="CEY401" s="129"/>
      <c r="CFA401" s="136"/>
      <c r="CFD401" s="136"/>
      <c r="CFG401" s="129"/>
      <c r="CFI401" s="136"/>
      <c r="CFL401" s="136"/>
      <c r="CFO401" s="129"/>
      <c r="CFQ401" s="136"/>
      <c r="CFT401" s="136"/>
      <c r="CFW401" s="129"/>
      <c r="CFY401" s="136"/>
      <c r="CGB401" s="136"/>
      <c r="CGE401" s="129"/>
      <c r="CGG401" s="136"/>
      <c r="CGJ401" s="136"/>
      <c r="CGM401" s="129"/>
      <c r="CGO401" s="136"/>
      <c r="CGR401" s="136"/>
      <c r="CGU401" s="129"/>
      <c r="CGW401" s="136"/>
      <c r="CGZ401" s="136"/>
      <c r="CHC401" s="129"/>
      <c r="CHE401" s="136"/>
      <c r="CHH401" s="136"/>
      <c r="CHK401" s="129"/>
      <c r="CHM401" s="136"/>
      <c r="CHP401" s="136"/>
      <c r="CHS401" s="129"/>
      <c r="CHU401" s="136"/>
      <c r="CHX401" s="136"/>
      <c r="CIA401" s="129"/>
      <c r="CIC401" s="136"/>
      <c r="CIF401" s="136"/>
      <c r="CII401" s="129"/>
      <c r="CIK401" s="136"/>
      <c r="CIN401" s="136"/>
      <c r="CIQ401" s="129"/>
      <c r="CIS401" s="136"/>
      <c r="CIV401" s="136"/>
      <c r="CIY401" s="129"/>
      <c r="CJA401" s="136"/>
      <c r="CJD401" s="136"/>
      <c r="CJG401" s="129"/>
      <c r="CJI401" s="136"/>
      <c r="CJL401" s="136"/>
      <c r="CJO401" s="129"/>
      <c r="CJQ401" s="136"/>
      <c r="CJT401" s="136"/>
      <c r="CJW401" s="129"/>
      <c r="CJY401" s="136"/>
      <c r="CKB401" s="136"/>
      <c r="CKE401" s="129"/>
      <c r="CKG401" s="136"/>
      <c r="CKJ401" s="136"/>
      <c r="CKM401" s="129"/>
      <c r="CKO401" s="136"/>
      <c r="CKR401" s="136"/>
      <c r="CKU401" s="129"/>
      <c r="CKW401" s="136"/>
      <c r="CKZ401" s="136"/>
      <c r="CLC401" s="129"/>
      <c r="CLE401" s="136"/>
      <c r="CLH401" s="136"/>
      <c r="CLK401" s="129"/>
      <c r="CLM401" s="136"/>
      <c r="CLP401" s="136"/>
      <c r="CLS401" s="129"/>
      <c r="CLU401" s="136"/>
      <c r="CLX401" s="136"/>
      <c r="CMA401" s="129"/>
      <c r="CMC401" s="136"/>
      <c r="CMF401" s="136"/>
      <c r="CMI401" s="129"/>
      <c r="CMK401" s="136"/>
      <c r="CMN401" s="136"/>
      <c r="CMQ401" s="129"/>
      <c r="CMS401" s="136"/>
      <c r="CMV401" s="136"/>
      <c r="CMY401" s="129"/>
      <c r="CNA401" s="136"/>
      <c r="CND401" s="136"/>
      <c r="CNG401" s="129"/>
      <c r="CNI401" s="136"/>
      <c r="CNL401" s="136"/>
      <c r="CNO401" s="129"/>
      <c r="CNQ401" s="136"/>
      <c r="CNT401" s="136"/>
      <c r="CNW401" s="129"/>
      <c r="CNY401" s="136"/>
      <c r="COB401" s="136"/>
      <c r="COE401" s="129"/>
      <c r="COG401" s="136"/>
      <c r="COJ401" s="136"/>
      <c r="COM401" s="129"/>
      <c r="COO401" s="136"/>
      <c r="COR401" s="136"/>
      <c r="COU401" s="129"/>
      <c r="COW401" s="136"/>
      <c r="COZ401" s="136"/>
      <c r="CPC401" s="129"/>
      <c r="CPE401" s="136"/>
      <c r="CPH401" s="136"/>
      <c r="CPK401" s="129"/>
      <c r="CPM401" s="136"/>
      <c r="CPP401" s="136"/>
      <c r="CPS401" s="129"/>
      <c r="CPU401" s="136"/>
      <c r="CPX401" s="136"/>
      <c r="CQA401" s="129"/>
      <c r="CQC401" s="136"/>
      <c r="CQF401" s="136"/>
      <c r="CQI401" s="129"/>
      <c r="CQK401" s="136"/>
      <c r="CQN401" s="136"/>
      <c r="CQQ401" s="129"/>
      <c r="CQS401" s="136"/>
      <c r="CQV401" s="136"/>
      <c r="CQY401" s="129"/>
      <c r="CRA401" s="136"/>
      <c r="CRD401" s="136"/>
      <c r="CRG401" s="129"/>
      <c r="CRI401" s="136"/>
      <c r="CRL401" s="136"/>
      <c r="CRO401" s="129"/>
      <c r="CRQ401" s="136"/>
      <c r="CRT401" s="136"/>
      <c r="CRW401" s="129"/>
      <c r="CRY401" s="136"/>
      <c r="CSB401" s="136"/>
      <c r="CSE401" s="129"/>
      <c r="CSG401" s="136"/>
      <c r="CSJ401" s="136"/>
      <c r="CSM401" s="129"/>
      <c r="CSO401" s="136"/>
      <c r="CSR401" s="136"/>
      <c r="CSU401" s="129"/>
      <c r="CSW401" s="136"/>
      <c r="CSZ401" s="136"/>
      <c r="CTC401" s="129"/>
      <c r="CTE401" s="136"/>
      <c r="CTH401" s="136"/>
      <c r="CTK401" s="129"/>
      <c r="CTM401" s="136"/>
      <c r="CTP401" s="136"/>
      <c r="CTS401" s="129"/>
      <c r="CTU401" s="136"/>
      <c r="CTX401" s="136"/>
      <c r="CUA401" s="129"/>
      <c r="CUC401" s="136"/>
      <c r="CUF401" s="136"/>
      <c r="CUI401" s="129"/>
      <c r="CUK401" s="136"/>
      <c r="CUN401" s="136"/>
      <c r="CUQ401" s="129"/>
      <c r="CUS401" s="136"/>
      <c r="CUV401" s="136"/>
      <c r="CUY401" s="129"/>
      <c r="CVA401" s="136"/>
      <c r="CVD401" s="136"/>
      <c r="CVG401" s="129"/>
      <c r="CVI401" s="136"/>
      <c r="CVL401" s="136"/>
      <c r="CVO401" s="129"/>
      <c r="CVQ401" s="136"/>
      <c r="CVT401" s="136"/>
      <c r="CVW401" s="129"/>
      <c r="CVY401" s="136"/>
      <c r="CWB401" s="136"/>
      <c r="CWE401" s="129"/>
      <c r="CWG401" s="136"/>
      <c r="CWJ401" s="136"/>
      <c r="CWM401" s="129"/>
      <c r="CWO401" s="136"/>
      <c r="CWR401" s="136"/>
      <c r="CWU401" s="129"/>
      <c r="CWW401" s="136"/>
      <c r="CWZ401" s="136"/>
      <c r="CXC401" s="129"/>
      <c r="CXE401" s="136"/>
      <c r="CXH401" s="136"/>
      <c r="CXK401" s="129"/>
      <c r="CXM401" s="136"/>
      <c r="CXP401" s="136"/>
      <c r="CXS401" s="129"/>
      <c r="CXU401" s="136"/>
      <c r="CXX401" s="136"/>
      <c r="CYA401" s="129"/>
      <c r="CYC401" s="136"/>
      <c r="CYF401" s="136"/>
      <c r="CYI401" s="129"/>
      <c r="CYK401" s="136"/>
      <c r="CYN401" s="136"/>
      <c r="CYQ401" s="129"/>
      <c r="CYS401" s="136"/>
      <c r="CYV401" s="136"/>
      <c r="CYY401" s="129"/>
      <c r="CZA401" s="136"/>
      <c r="CZD401" s="136"/>
      <c r="CZG401" s="129"/>
      <c r="CZI401" s="136"/>
      <c r="CZL401" s="136"/>
      <c r="CZO401" s="129"/>
      <c r="CZQ401" s="136"/>
      <c r="CZT401" s="136"/>
      <c r="CZW401" s="129"/>
      <c r="CZY401" s="136"/>
      <c r="DAB401" s="136"/>
      <c r="DAE401" s="129"/>
      <c r="DAG401" s="136"/>
      <c r="DAJ401" s="136"/>
      <c r="DAM401" s="129"/>
      <c r="DAO401" s="136"/>
      <c r="DAR401" s="136"/>
      <c r="DAU401" s="129"/>
      <c r="DAW401" s="136"/>
      <c r="DAZ401" s="136"/>
      <c r="DBC401" s="129"/>
      <c r="DBE401" s="136"/>
      <c r="DBH401" s="136"/>
      <c r="DBK401" s="129"/>
      <c r="DBM401" s="136"/>
      <c r="DBP401" s="136"/>
      <c r="DBS401" s="129"/>
      <c r="DBU401" s="136"/>
      <c r="DBX401" s="136"/>
      <c r="DCA401" s="129"/>
      <c r="DCC401" s="136"/>
      <c r="DCF401" s="136"/>
      <c r="DCI401" s="129"/>
      <c r="DCK401" s="136"/>
      <c r="DCN401" s="136"/>
      <c r="DCQ401" s="129"/>
      <c r="DCS401" s="136"/>
      <c r="DCV401" s="136"/>
      <c r="DCY401" s="129"/>
      <c r="DDA401" s="136"/>
      <c r="DDD401" s="136"/>
      <c r="DDG401" s="129"/>
      <c r="DDI401" s="136"/>
      <c r="DDL401" s="136"/>
      <c r="DDO401" s="129"/>
      <c r="DDQ401" s="136"/>
      <c r="DDT401" s="136"/>
      <c r="DDW401" s="129"/>
      <c r="DDY401" s="136"/>
      <c r="DEB401" s="136"/>
      <c r="DEE401" s="129"/>
      <c r="DEG401" s="136"/>
      <c r="DEJ401" s="136"/>
      <c r="DEM401" s="129"/>
      <c r="DEO401" s="136"/>
      <c r="DER401" s="136"/>
      <c r="DEU401" s="129"/>
      <c r="DEW401" s="136"/>
      <c r="DEZ401" s="136"/>
      <c r="DFC401" s="129"/>
      <c r="DFE401" s="136"/>
      <c r="DFH401" s="136"/>
      <c r="DFK401" s="129"/>
      <c r="DFM401" s="136"/>
      <c r="DFP401" s="136"/>
      <c r="DFS401" s="129"/>
      <c r="DFU401" s="136"/>
      <c r="DFX401" s="136"/>
      <c r="DGA401" s="129"/>
      <c r="DGC401" s="136"/>
      <c r="DGF401" s="136"/>
      <c r="DGI401" s="129"/>
      <c r="DGK401" s="136"/>
      <c r="DGN401" s="136"/>
      <c r="DGQ401" s="129"/>
      <c r="DGS401" s="136"/>
      <c r="DGV401" s="136"/>
      <c r="DGY401" s="129"/>
      <c r="DHA401" s="136"/>
      <c r="DHD401" s="136"/>
      <c r="DHG401" s="129"/>
      <c r="DHI401" s="136"/>
      <c r="DHL401" s="136"/>
      <c r="DHO401" s="129"/>
      <c r="DHQ401" s="136"/>
      <c r="DHT401" s="136"/>
      <c r="DHW401" s="129"/>
      <c r="DHY401" s="136"/>
      <c r="DIB401" s="136"/>
      <c r="DIE401" s="129"/>
      <c r="DIG401" s="136"/>
      <c r="DIJ401" s="136"/>
      <c r="DIM401" s="129"/>
      <c r="DIO401" s="136"/>
      <c r="DIR401" s="136"/>
      <c r="DIU401" s="129"/>
      <c r="DIW401" s="136"/>
      <c r="DIZ401" s="136"/>
      <c r="DJC401" s="129"/>
      <c r="DJE401" s="136"/>
      <c r="DJH401" s="136"/>
      <c r="DJK401" s="129"/>
      <c r="DJM401" s="136"/>
      <c r="DJP401" s="136"/>
      <c r="DJS401" s="129"/>
      <c r="DJU401" s="136"/>
      <c r="DJX401" s="136"/>
      <c r="DKA401" s="129"/>
      <c r="DKC401" s="136"/>
      <c r="DKF401" s="136"/>
      <c r="DKI401" s="129"/>
      <c r="DKK401" s="136"/>
      <c r="DKN401" s="136"/>
      <c r="DKQ401" s="129"/>
      <c r="DKS401" s="136"/>
      <c r="DKV401" s="136"/>
      <c r="DKY401" s="129"/>
      <c r="DLA401" s="136"/>
      <c r="DLD401" s="136"/>
      <c r="DLG401" s="129"/>
      <c r="DLI401" s="136"/>
      <c r="DLL401" s="136"/>
      <c r="DLO401" s="129"/>
      <c r="DLQ401" s="136"/>
      <c r="DLT401" s="136"/>
      <c r="DLW401" s="129"/>
      <c r="DLY401" s="136"/>
      <c r="DMB401" s="136"/>
      <c r="DME401" s="129"/>
      <c r="DMG401" s="136"/>
      <c r="DMJ401" s="136"/>
      <c r="DMM401" s="129"/>
      <c r="DMO401" s="136"/>
      <c r="DMR401" s="136"/>
      <c r="DMU401" s="129"/>
      <c r="DMW401" s="136"/>
      <c r="DMZ401" s="136"/>
      <c r="DNC401" s="129"/>
      <c r="DNE401" s="136"/>
      <c r="DNH401" s="136"/>
      <c r="DNK401" s="129"/>
      <c r="DNM401" s="136"/>
      <c r="DNP401" s="136"/>
      <c r="DNS401" s="129"/>
      <c r="DNU401" s="136"/>
      <c r="DNX401" s="136"/>
      <c r="DOA401" s="129"/>
      <c r="DOC401" s="136"/>
      <c r="DOF401" s="136"/>
      <c r="DOI401" s="129"/>
      <c r="DOK401" s="136"/>
      <c r="DON401" s="136"/>
      <c r="DOQ401" s="129"/>
      <c r="DOS401" s="136"/>
      <c r="DOV401" s="136"/>
      <c r="DOY401" s="129"/>
      <c r="DPA401" s="136"/>
      <c r="DPD401" s="136"/>
      <c r="DPG401" s="129"/>
      <c r="DPI401" s="136"/>
      <c r="DPL401" s="136"/>
      <c r="DPO401" s="129"/>
      <c r="DPQ401" s="136"/>
      <c r="DPT401" s="136"/>
      <c r="DPW401" s="129"/>
      <c r="DPY401" s="136"/>
      <c r="DQB401" s="136"/>
      <c r="DQE401" s="129"/>
      <c r="DQG401" s="136"/>
      <c r="DQJ401" s="136"/>
      <c r="DQM401" s="129"/>
      <c r="DQO401" s="136"/>
      <c r="DQR401" s="136"/>
      <c r="DQU401" s="129"/>
      <c r="DQW401" s="136"/>
      <c r="DQZ401" s="136"/>
      <c r="DRC401" s="129"/>
      <c r="DRE401" s="136"/>
      <c r="DRH401" s="136"/>
      <c r="DRK401" s="129"/>
      <c r="DRM401" s="136"/>
      <c r="DRP401" s="136"/>
      <c r="DRS401" s="129"/>
      <c r="DRU401" s="136"/>
      <c r="DRX401" s="136"/>
      <c r="DSA401" s="129"/>
      <c r="DSC401" s="136"/>
      <c r="DSF401" s="136"/>
      <c r="DSI401" s="129"/>
      <c r="DSK401" s="136"/>
      <c r="DSN401" s="136"/>
      <c r="DSQ401" s="129"/>
      <c r="DSS401" s="136"/>
      <c r="DSV401" s="136"/>
      <c r="DSY401" s="129"/>
      <c r="DTA401" s="136"/>
      <c r="DTD401" s="136"/>
      <c r="DTG401" s="129"/>
      <c r="DTI401" s="136"/>
      <c r="DTL401" s="136"/>
      <c r="DTO401" s="129"/>
      <c r="DTQ401" s="136"/>
      <c r="DTT401" s="136"/>
      <c r="DTW401" s="129"/>
      <c r="DTY401" s="136"/>
      <c r="DUB401" s="136"/>
      <c r="DUE401" s="129"/>
      <c r="DUG401" s="136"/>
      <c r="DUJ401" s="136"/>
      <c r="DUM401" s="129"/>
      <c r="DUO401" s="136"/>
      <c r="DUR401" s="136"/>
      <c r="DUU401" s="129"/>
      <c r="DUW401" s="136"/>
      <c r="DUZ401" s="136"/>
      <c r="DVC401" s="129"/>
      <c r="DVE401" s="136"/>
      <c r="DVH401" s="136"/>
      <c r="DVK401" s="129"/>
      <c r="DVM401" s="136"/>
      <c r="DVP401" s="136"/>
      <c r="DVS401" s="129"/>
      <c r="DVU401" s="136"/>
      <c r="DVX401" s="136"/>
      <c r="DWA401" s="129"/>
      <c r="DWC401" s="136"/>
      <c r="DWF401" s="136"/>
      <c r="DWI401" s="129"/>
      <c r="DWK401" s="136"/>
      <c r="DWN401" s="136"/>
      <c r="DWQ401" s="129"/>
      <c r="DWS401" s="136"/>
      <c r="DWV401" s="136"/>
      <c r="DWY401" s="129"/>
      <c r="DXA401" s="136"/>
      <c r="DXD401" s="136"/>
      <c r="DXG401" s="129"/>
      <c r="DXI401" s="136"/>
      <c r="DXL401" s="136"/>
      <c r="DXO401" s="129"/>
      <c r="DXQ401" s="136"/>
      <c r="DXT401" s="136"/>
      <c r="DXW401" s="129"/>
      <c r="DXY401" s="136"/>
      <c r="DYB401" s="136"/>
      <c r="DYE401" s="129"/>
      <c r="DYG401" s="136"/>
      <c r="DYJ401" s="136"/>
      <c r="DYM401" s="129"/>
      <c r="DYO401" s="136"/>
      <c r="DYR401" s="136"/>
      <c r="DYU401" s="129"/>
      <c r="DYW401" s="136"/>
      <c r="DYZ401" s="136"/>
      <c r="DZC401" s="129"/>
      <c r="DZE401" s="136"/>
      <c r="DZH401" s="136"/>
      <c r="DZK401" s="129"/>
      <c r="DZM401" s="136"/>
      <c r="DZP401" s="136"/>
      <c r="DZS401" s="129"/>
      <c r="DZU401" s="136"/>
      <c r="DZX401" s="136"/>
      <c r="EAA401" s="129"/>
      <c r="EAC401" s="136"/>
      <c r="EAF401" s="136"/>
      <c r="EAI401" s="129"/>
      <c r="EAK401" s="136"/>
      <c r="EAN401" s="136"/>
      <c r="EAQ401" s="129"/>
      <c r="EAS401" s="136"/>
      <c r="EAV401" s="136"/>
      <c r="EAY401" s="129"/>
      <c r="EBA401" s="136"/>
      <c r="EBD401" s="136"/>
      <c r="EBG401" s="129"/>
      <c r="EBI401" s="136"/>
      <c r="EBL401" s="136"/>
      <c r="EBO401" s="129"/>
      <c r="EBQ401" s="136"/>
      <c r="EBT401" s="136"/>
      <c r="EBW401" s="129"/>
      <c r="EBY401" s="136"/>
      <c r="ECB401" s="136"/>
      <c r="ECE401" s="129"/>
      <c r="ECG401" s="136"/>
      <c r="ECJ401" s="136"/>
      <c r="ECM401" s="129"/>
      <c r="ECO401" s="136"/>
      <c r="ECR401" s="136"/>
      <c r="ECU401" s="129"/>
      <c r="ECW401" s="136"/>
      <c r="ECZ401" s="136"/>
      <c r="EDC401" s="129"/>
      <c r="EDE401" s="136"/>
      <c r="EDH401" s="136"/>
      <c r="EDK401" s="129"/>
      <c r="EDM401" s="136"/>
      <c r="EDP401" s="136"/>
      <c r="EDS401" s="129"/>
      <c r="EDU401" s="136"/>
      <c r="EDX401" s="136"/>
      <c r="EEA401" s="129"/>
      <c r="EEC401" s="136"/>
      <c r="EEF401" s="136"/>
      <c r="EEI401" s="129"/>
      <c r="EEK401" s="136"/>
      <c r="EEN401" s="136"/>
      <c r="EEQ401" s="129"/>
      <c r="EES401" s="136"/>
      <c r="EEV401" s="136"/>
      <c r="EEY401" s="129"/>
      <c r="EFA401" s="136"/>
      <c r="EFD401" s="136"/>
      <c r="EFG401" s="129"/>
      <c r="EFI401" s="136"/>
      <c r="EFL401" s="136"/>
      <c r="EFO401" s="129"/>
      <c r="EFQ401" s="136"/>
      <c r="EFT401" s="136"/>
      <c r="EFW401" s="129"/>
      <c r="EFY401" s="136"/>
      <c r="EGB401" s="136"/>
      <c r="EGE401" s="129"/>
      <c r="EGG401" s="136"/>
      <c r="EGJ401" s="136"/>
      <c r="EGM401" s="129"/>
      <c r="EGO401" s="136"/>
      <c r="EGR401" s="136"/>
      <c r="EGU401" s="129"/>
      <c r="EGW401" s="136"/>
      <c r="EGZ401" s="136"/>
      <c r="EHC401" s="129"/>
      <c r="EHE401" s="136"/>
      <c r="EHH401" s="136"/>
      <c r="EHK401" s="129"/>
      <c r="EHM401" s="136"/>
      <c r="EHP401" s="136"/>
      <c r="EHS401" s="129"/>
      <c r="EHU401" s="136"/>
      <c r="EHX401" s="136"/>
      <c r="EIA401" s="129"/>
      <c r="EIC401" s="136"/>
      <c r="EIF401" s="136"/>
      <c r="EII401" s="129"/>
      <c r="EIK401" s="136"/>
      <c r="EIN401" s="136"/>
      <c r="EIQ401" s="129"/>
      <c r="EIS401" s="136"/>
      <c r="EIV401" s="136"/>
      <c r="EIY401" s="129"/>
      <c r="EJA401" s="136"/>
      <c r="EJD401" s="136"/>
      <c r="EJG401" s="129"/>
      <c r="EJI401" s="136"/>
      <c r="EJL401" s="136"/>
      <c r="EJO401" s="129"/>
      <c r="EJQ401" s="136"/>
      <c r="EJT401" s="136"/>
      <c r="EJW401" s="129"/>
      <c r="EJY401" s="136"/>
      <c r="EKB401" s="136"/>
      <c r="EKE401" s="129"/>
      <c r="EKG401" s="136"/>
      <c r="EKJ401" s="136"/>
      <c r="EKM401" s="129"/>
      <c r="EKO401" s="136"/>
      <c r="EKR401" s="136"/>
      <c r="EKU401" s="129"/>
      <c r="EKW401" s="136"/>
      <c r="EKZ401" s="136"/>
      <c r="ELC401" s="129"/>
      <c r="ELE401" s="136"/>
      <c r="ELH401" s="136"/>
      <c r="ELK401" s="129"/>
      <c r="ELM401" s="136"/>
      <c r="ELP401" s="136"/>
      <c r="ELS401" s="129"/>
      <c r="ELU401" s="136"/>
      <c r="ELX401" s="136"/>
      <c r="EMA401" s="129"/>
      <c r="EMC401" s="136"/>
      <c r="EMF401" s="136"/>
      <c r="EMI401" s="129"/>
      <c r="EMK401" s="136"/>
      <c r="EMN401" s="136"/>
      <c r="EMQ401" s="129"/>
      <c r="EMS401" s="136"/>
      <c r="EMV401" s="136"/>
      <c r="EMY401" s="129"/>
      <c r="ENA401" s="136"/>
      <c r="END401" s="136"/>
      <c r="ENG401" s="129"/>
      <c r="ENI401" s="136"/>
      <c r="ENL401" s="136"/>
      <c r="ENO401" s="129"/>
      <c r="ENQ401" s="136"/>
      <c r="ENT401" s="136"/>
      <c r="ENW401" s="129"/>
      <c r="ENY401" s="136"/>
      <c r="EOB401" s="136"/>
      <c r="EOE401" s="129"/>
      <c r="EOG401" s="136"/>
      <c r="EOJ401" s="136"/>
      <c r="EOM401" s="129"/>
      <c r="EOO401" s="136"/>
      <c r="EOR401" s="136"/>
      <c r="EOU401" s="129"/>
      <c r="EOW401" s="136"/>
      <c r="EOZ401" s="136"/>
      <c r="EPC401" s="129"/>
      <c r="EPE401" s="136"/>
      <c r="EPH401" s="136"/>
      <c r="EPK401" s="129"/>
      <c r="EPM401" s="136"/>
      <c r="EPP401" s="136"/>
      <c r="EPS401" s="129"/>
      <c r="EPU401" s="136"/>
      <c r="EPX401" s="136"/>
      <c r="EQA401" s="129"/>
      <c r="EQC401" s="136"/>
      <c r="EQF401" s="136"/>
      <c r="EQI401" s="129"/>
      <c r="EQK401" s="136"/>
      <c r="EQN401" s="136"/>
      <c r="EQQ401" s="129"/>
      <c r="EQS401" s="136"/>
      <c r="EQV401" s="136"/>
      <c r="EQY401" s="129"/>
      <c r="ERA401" s="136"/>
      <c r="ERD401" s="136"/>
      <c r="ERG401" s="129"/>
      <c r="ERI401" s="136"/>
      <c r="ERL401" s="136"/>
      <c r="ERO401" s="129"/>
      <c r="ERQ401" s="136"/>
      <c r="ERT401" s="136"/>
      <c r="ERW401" s="129"/>
      <c r="ERY401" s="136"/>
      <c r="ESB401" s="136"/>
      <c r="ESE401" s="129"/>
      <c r="ESG401" s="136"/>
      <c r="ESJ401" s="136"/>
      <c r="ESM401" s="129"/>
      <c r="ESO401" s="136"/>
      <c r="ESR401" s="136"/>
      <c r="ESU401" s="129"/>
      <c r="ESW401" s="136"/>
      <c r="ESZ401" s="136"/>
      <c r="ETC401" s="129"/>
      <c r="ETE401" s="136"/>
      <c r="ETH401" s="136"/>
      <c r="ETK401" s="129"/>
      <c r="ETM401" s="136"/>
      <c r="ETP401" s="136"/>
      <c r="ETS401" s="129"/>
      <c r="ETU401" s="136"/>
      <c r="ETX401" s="136"/>
      <c r="EUA401" s="129"/>
      <c r="EUC401" s="136"/>
      <c r="EUF401" s="136"/>
      <c r="EUI401" s="129"/>
      <c r="EUK401" s="136"/>
      <c r="EUN401" s="136"/>
      <c r="EUQ401" s="129"/>
      <c r="EUS401" s="136"/>
      <c r="EUV401" s="136"/>
      <c r="EUY401" s="129"/>
      <c r="EVA401" s="136"/>
      <c r="EVD401" s="136"/>
      <c r="EVG401" s="129"/>
      <c r="EVI401" s="136"/>
      <c r="EVL401" s="136"/>
      <c r="EVO401" s="129"/>
      <c r="EVQ401" s="136"/>
      <c r="EVT401" s="136"/>
      <c r="EVW401" s="129"/>
      <c r="EVY401" s="136"/>
      <c r="EWB401" s="136"/>
      <c r="EWE401" s="129"/>
      <c r="EWG401" s="136"/>
      <c r="EWJ401" s="136"/>
      <c r="EWM401" s="129"/>
      <c r="EWO401" s="136"/>
      <c r="EWR401" s="136"/>
      <c r="EWU401" s="129"/>
      <c r="EWW401" s="136"/>
      <c r="EWZ401" s="136"/>
      <c r="EXC401" s="129"/>
      <c r="EXE401" s="136"/>
      <c r="EXH401" s="136"/>
      <c r="EXK401" s="129"/>
      <c r="EXM401" s="136"/>
      <c r="EXP401" s="136"/>
      <c r="EXS401" s="129"/>
      <c r="EXU401" s="136"/>
      <c r="EXX401" s="136"/>
      <c r="EYA401" s="129"/>
      <c r="EYC401" s="136"/>
      <c r="EYF401" s="136"/>
      <c r="EYI401" s="129"/>
      <c r="EYK401" s="136"/>
      <c r="EYN401" s="136"/>
      <c r="EYQ401" s="129"/>
      <c r="EYS401" s="136"/>
      <c r="EYV401" s="136"/>
      <c r="EYY401" s="129"/>
      <c r="EZA401" s="136"/>
      <c r="EZD401" s="136"/>
      <c r="EZG401" s="129"/>
      <c r="EZI401" s="136"/>
      <c r="EZL401" s="136"/>
      <c r="EZO401" s="129"/>
      <c r="EZQ401" s="136"/>
      <c r="EZT401" s="136"/>
      <c r="EZW401" s="129"/>
      <c r="EZY401" s="136"/>
      <c r="FAB401" s="136"/>
      <c r="FAE401" s="129"/>
      <c r="FAG401" s="136"/>
      <c r="FAJ401" s="136"/>
      <c r="FAM401" s="129"/>
      <c r="FAO401" s="136"/>
      <c r="FAR401" s="136"/>
      <c r="FAU401" s="129"/>
      <c r="FAW401" s="136"/>
      <c r="FAZ401" s="136"/>
      <c r="FBC401" s="129"/>
      <c r="FBE401" s="136"/>
      <c r="FBH401" s="136"/>
      <c r="FBK401" s="129"/>
      <c r="FBM401" s="136"/>
      <c r="FBP401" s="136"/>
      <c r="FBS401" s="129"/>
      <c r="FBU401" s="136"/>
      <c r="FBX401" s="136"/>
      <c r="FCA401" s="129"/>
      <c r="FCC401" s="136"/>
      <c r="FCF401" s="136"/>
      <c r="FCI401" s="129"/>
      <c r="FCK401" s="136"/>
      <c r="FCN401" s="136"/>
      <c r="FCQ401" s="129"/>
      <c r="FCS401" s="136"/>
      <c r="FCV401" s="136"/>
      <c r="FCY401" s="129"/>
      <c r="FDA401" s="136"/>
      <c r="FDD401" s="136"/>
      <c r="FDG401" s="129"/>
      <c r="FDI401" s="136"/>
      <c r="FDL401" s="136"/>
      <c r="FDO401" s="129"/>
      <c r="FDQ401" s="136"/>
      <c r="FDT401" s="136"/>
      <c r="FDW401" s="129"/>
      <c r="FDY401" s="136"/>
      <c r="FEB401" s="136"/>
      <c r="FEE401" s="129"/>
      <c r="FEG401" s="136"/>
      <c r="FEJ401" s="136"/>
      <c r="FEM401" s="129"/>
      <c r="FEO401" s="136"/>
      <c r="FER401" s="136"/>
      <c r="FEU401" s="129"/>
      <c r="FEW401" s="136"/>
      <c r="FEZ401" s="136"/>
      <c r="FFC401" s="129"/>
      <c r="FFE401" s="136"/>
      <c r="FFH401" s="136"/>
      <c r="FFK401" s="129"/>
      <c r="FFM401" s="136"/>
      <c r="FFP401" s="136"/>
      <c r="FFS401" s="129"/>
      <c r="FFU401" s="136"/>
      <c r="FFX401" s="136"/>
      <c r="FGA401" s="129"/>
      <c r="FGC401" s="136"/>
      <c r="FGF401" s="136"/>
      <c r="FGI401" s="129"/>
      <c r="FGK401" s="136"/>
      <c r="FGN401" s="136"/>
      <c r="FGQ401" s="129"/>
      <c r="FGS401" s="136"/>
      <c r="FGV401" s="136"/>
      <c r="FGY401" s="129"/>
      <c r="FHA401" s="136"/>
      <c r="FHD401" s="136"/>
      <c r="FHG401" s="129"/>
      <c r="FHI401" s="136"/>
      <c r="FHL401" s="136"/>
      <c r="FHO401" s="129"/>
      <c r="FHQ401" s="136"/>
      <c r="FHT401" s="136"/>
      <c r="FHW401" s="129"/>
      <c r="FHY401" s="136"/>
      <c r="FIB401" s="136"/>
      <c r="FIE401" s="129"/>
      <c r="FIG401" s="136"/>
      <c r="FIJ401" s="136"/>
      <c r="FIM401" s="129"/>
      <c r="FIO401" s="136"/>
      <c r="FIR401" s="136"/>
      <c r="FIU401" s="129"/>
      <c r="FIW401" s="136"/>
      <c r="FIZ401" s="136"/>
      <c r="FJC401" s="129"/>
      <c r="FJE401" s="136"/>
      <c r="FJH401" s="136"/>
      <c r="FJK401" s="129"/>
      <c r="FJM401" s="136"/>
      <c r="FJP401" s="136"/>
      <c r="FJS401" s="129"/>
      <c r="FJU401" s="136"/>
      <c r="FJX401" s="136"/>
      <c r="FKA401" s="129"/>
      <c r="FKC401" s="136"/>
      <c r="FKF401" s="136"/>
      <c r="FKI401" s="129"/>
      <c r="FKK401" s="136"/>
      <c r="FKN401" s="136"/>
      <c r="FKQ401" s="129"/>
      <c r="FKS401" s="136"/>
      <c r="FKV401" s="136"/>
      <c r="FKY401" s="129"/>
      <c r="FLA401" s="136"/>
      <c r="FLD401" s="136"/>
      <c r="FLG401" s="129"/>
      <c r="FLI401" s="136"/>
      <c r="FLL401" s="136"/>
      <c r="FLO401" s="129"/>
      <c r="FLQ401" s="136"/>
      <c r="FLT401" s="136"/>
      <c r="FLW401" s="129"/>
      <c r="FLY401" s="136"/>
      <c r="FMB401" s="136"/>
      <c r="FME401" s="129"/>
      <c r="FMG401" s="136"/>
      <c r="FMJ401" s="136"/>
      <c r="FMM401" s="129"/>
      <c r="FMO401" s="136"/>
      <c r="FMR401" s="136"/>
      <c r="FMU401" s="129"/>
      <c r="FMW401" s="136"/>
      <c r="FMZ401" s="136"/>
      <c r="FNC401" s="129"/>
      <c r="FNE401" s="136"/>
      <c r="FNH401" s="136"/>
      <c r="FNK401" s="129"/>
      <c r="FNM401" s="136"/>
      <c r="FNP401" s="136"/>
      <c r="FNS401" s="129"/>
      <c r="FNU401" s="136"/>
      <c r="FNX401" s="136"/>
      <c r="FOA401" s="129"/>
      <c r="FOC401" s="136"/>
      <c r="FOF401" s="136"/>
      <c r="FOI401" s="129"/>
      <c r="FOK401" s="136"/>
      <c r="FON401" s="136"/>
      <c r="FOQ401" s="129"/>
      <c r="FOS401" s="136"/>
      <c r="FOV401" s="136"/>
      <c r="FOY401" s="129"/>
      <c r="FPA401" s="136"/>
      <c r="FPD401" s="136"/>
      <c r="FPG401" s="129"/>
      <c r="FPI401" s="136"/>
      <c r="FPL401" s="136"/>
      <c r="FPO401" s="129"/>
      <c r="FPQ401" s="136"/>
      <c r="FPT401" s="136"/>
      <c r="FPW401" s="129"/>
      <c r="FPY401" s="136"/>
      <c r="FQB401" s="136"/>
      <c r="FQE401" s="129"/>
      <c r="FQG401" s="136"/>
      <c r="FQJ401" s="136"/>
      <c r="FQM401" s="129"/>
      <c r="FQO401" s="136"/>
      <c r="FQR401" s="136"/>
      <c r="FQU401" s="129"/>
      <c r="FQW401" s="136"/>
      <c r="FQZ401" s="136"/>
      <c r="FRC401" s="129"/>
      <c r="FRE401" s="136"/>
      <c r="FRH401" s="136"/>
      <c r="FRK401" s="129"/>
      <c r="FRM401" s="136"/>
      <c r="FRP401" s="136"/>
      <c r="FRS401" s="129"/>
      <c r="FRU401" s="136"/>
      <c r="FRX401" s="136"/>
      <c r="FSA401" s="129"/>
      <c r="FSC401" s="136"/>
      <c r="FSF401" s="136"/>
      <c r="FSI401" s="129"/>
      <c r="FSK401" s="136"/>
      <c r="FSN401" s="136"/>
      <c r="FSQ401" s="129"/>
      <c r="FSS401" s="136"/>
      <c r="FSV401" s="136"/>
      <c r="FSY401" s="129"/>
      <c r="FTA401" s="136"/>
      <c r="FTD401" s="136"/>
      <c r="FTG401" s="129"/>
      <c r="FTI401" s="136"/>
      <c r="FTL401" s="136"/>
      <c r="FTO401" s="129"/>
      <c r="FTQ401" s="136"/>
      <c r="FTT401" s="136"/>
      <c r="FTW401" s="129"/>
      <c r="FTY401" s="136"/>
      <c r="FUB401" s="136"/>
      <c r="FUE401" s="129"/>
      <c r="FUG401" s="136"/>
      <c r="FUJ401" s="136"/>
      <c r="FUM401" s="129"/>
      <c r="FUO401" s="136"/>
      <c r="FUR401" s="136"/>
      <c r="FUU401" s="129"/>
      <c r="FUW401" s="136"/>
      <c r="FUZ401" s="136"/>
      <c r="FVC401" s="129"/>
      <c r="FVE401" s="136"/>
      <c r="FVH401" s="136"/>
      <c r="FVK401" s="129"/>
      <c r="FVM401" s="136"/>
      <c r="FVP401" s="136"/>
      <c r="FVS401" s="129"/>
      <c r="FVU401" s="136"/>
      <c r="FVX401" s="136"/>
      <c r="FWA401" s="129"/>
      <c r="FWC401" s="136"/>
      <c r="FWF401" s="136"/>
      <c r="FWI401" s="129"/>
      <c r="FWK401" s="136"/>
      <c r="FWN401" s="136"/>
      <c r="FWQ401" s="129"/>
      <c r="FWS401" s="136"/>
      <c r="FWV401" s="136"/>
      <c r="FWY401" s="129"/>
      <c r="FXA401" s="136"/>
      <c r="FXD401" s="136"/>
      <c r="FXG401" s="129"/>
      <c r="FXI401" s="136"/>
      <c r="FXL401" s="136"/>
      <c r="FXO401" s="129"/>
      <c r="FXQ401" s="136"/>
      <c r="FXT401" s="136"/>
      <c r="FXW401" s="129"/>
      <c r="FXY401" s="136"/>
      <c r="FYB401" s="136"/>
      <c r="FYE401" s="129"/>
      <c r="FYG401" s="136"/>
      <c r="FYJ401" s="136"/>
      <c r="FYM401" s="129"/>
      <c r="FYO401" s="136"/>
      <c r="FYR401" s="136"/>
      <c r="FYU401" s="129"/>
      <c r="FYW401" s="136"/>
      <c r="FYZ401" s="136"/>
      <c r="FZC401" s="129"/>
      <c r="FZE401" s="136"/>
      <c r="FZH401" s="136"/>
      <c r="FZK401" s="129"/>
      <c r="FZM401" s="136"/>
      <c r="FZP401" s="136"/>
      <c r="FZS401" s="129"/>
      <c r="FZU401" s="136"/>
      <c r="FZX401" s="136"/>
      <c r="GAA401" s="129"/>
      <c r="GAC401" s="136"/>
      <c r="GAF401" s="136"/>
      <c r="GAI401" s="129"/>
      <c r="GAK401" s="136"/>
      <c r="GAN401" s="136"/>
      <c r="GAQ401" s="129"/>
      <c r="GAS401" s="136"/>
      <c r="GAV401" s="136"/>
      <c r="GAY401" s="129"/>
      <c r="GBA401" s="136"/>
      <c r="GBD401" s="136"/>
      <c r="GBG401" s="129"/>
      <c r="GBI401" s="136"/>
      <c r="GBL401" s="136"/>
      <c r="GBO401" s="129"/>
      <c r="GBQ401" s="136"/>
      <c r="GBT401" s="136"/>
      <c r="GBW401" s="129"/>
      <c r="GBY401" s="136"/>
      <c r="GCB401" s="136"/>
      <c r="GCE401" s="129"/>
      <c r="GCG401" s="136"/>
      <c r="GCJ401" s="136"/>
      <c r="GCM401" s="129"/>
      <c r="GCO401" s="136"/>
      <c r="GCR401" s="136"/>
      <c r="GCU401" s="129"/>
      <c r="GCW401" s="136"/>
      <c r="GCZ401" s="136"/>
      <c r="GDC401" s="129"/>
      <c r="GDE401" s="136"/>
      <c r="GDH401" s="136"/>
      <c r="GDK401" s="129"/>
      <c r="GDM401" s="136"/>
      <c r="GDP401" s="136"/>
      <c r="GDS401" s="129"/>
      <c r="GDU401" s="136"/>
      <c r="GDX401" s="136"/>
      <c r="GEA401" s="129"/>
      <c r="GEC401" s="136"/>
      <c r="GEF401" s="136"/>
      <c r="GEI401" s="129"/>
      <c r="GEK401" s="136"/>
      <c r="GEN401" s="136"/>
      <c r="GEQ401" s="129"/>
      <c r="GES401" s="136"/>
      <c r="GEV401" s="136"/>
      <c r="GEY401" s="129"/>
      <c r="GFA401" s="136"/>
      <c r="GFD401" s="136"/>
      <c r="GFG401" s="129"/>
      <c r="GFI401" s="136"/>
      <c r="GFL401" s="136"/>
      <c r="GFO401" s="129"/>
      <c r="GFQ401" s="136"/>
      <c r="GFT401" s="136"/>
      <c r="GFW401" s="129"/>
      <c r="GFY401" s="136"/>
      <c r="GGB401" s="136"/>
      <c r="GGE401" s="129"/>
      <c r="GGG401" s="136"/>
      <c r="GGJ401" s="136"/>
      <c r="GGM401" s="129"/>
      <c r="GGO401" s="136"/>
      <c r="GGR401" s="136"/>
      <c r="GGU401" s="129"/>
      <c r="GGW401" s="136"/>
      <c r="GGZ401" s="136"/>
      <c r="GHC401" s="129"/>
      <c r="GHE401" s="136"/>
      <c r="GHH401" s="136"/>
      <c r="GHK401" s="129"/>
      <c r="GHM401" s="136"/>
      <c r="GHP401" s="136"/>
      <c r="GHS401" s="129"/>
      <c r="GHU401" s="136"/>
      <c r="GHX401" s="136"/>
      <c r="GIA401" s="129"/>
      <c r="GIC401" s="136"/>
      <c r="GIF401" s="136"/>
      <c r="GII401" s="129"/>
      <c r="GIK401" s="136"/>
      <c r="GIN401" s="136"/>
      <c r="GIQ401" s="129"/>
      <c r="GIS401" s="136"/>
      <c r="GIV401" s="136"/>
      <c r="GIY401" s="129"/>
      <c r="GJA401" s="136"/>
      <c r="GJD401" s="136"/>
      <c r="GJG401" s="129"/>
      <c r="GJI401" s="136"/>
      <c r="GJL401" s="136"/>
      <c r="GJO401" s="129"/>
      <c r="GJQ401" s="136"/>
      <c r="GJT401" s="136"/>
      <c r="GJW401" s="129"/>
      <c r="GJY401" s="136"/>
      <c r="GKB401" s="136"/>
      <c r="GKE401" s="129"/>
      <c r="GKG401" s="136"/>
      <c r="GKJ401" s="136"/>
      <c r="GKM401" s="129"/>
      <c r="GKO401" s="136"/>
      <c r="GKR401" s="136"/>
      <c r="GKU401" s="129"/>
      <c r="GKW401" s="136"/>
      <c r="GKZ401" s="136"/>
      <c r="GLC401" s="129"/>
      <c r="GLE401" s="136"/>
      <c r="GLH401" s="136"/>
      <c r="GLK401" s="129"/>
      <c r="GLM401" s="136"/>
      <c r="GLP401" s="136"/>
      <c r="GLS401" s="129"/>
      <c r="GLU401" s="136"/>
      <c r="GLX401" s="136"/>
      <c r="GMA401" s="129"/>
      <c r="GMC401" s="136"/>
      <c r="GMF401" s="136"/>
      <c r="GMI401" s="129"/>
      <c r="GMK401" s="136"/>
      <c r="GMN401" s="136"/>
      <c r="GMQ401" s="129"/>
      <c r="GMS401" s="136"/>
      <c r="GMV401" s="136"/>
      <c r="GMY401" s="129"/>
      <c r="GNA401" s="136"/>
      <c r="GND401" s="136"/>
      <c r="GNG401" s="129"/>
      <c r="GNI401" s="136"/>
      <c r="GNL401" s="136"/>
      <c r="GNO401" s="129"/>
      <c r="GNQ401" s="136"/>
      <c r="GNT401" s="136"/>
      <c r="GNW401" s="129"/>
      <c r="GNY401" s="136"/>
      <c r="GOB401" s="136"/>
      <c r="GOE401" s="129"/>
      <c r="GOG401" s="136"/>
      <c r="GOJ401" s="136"/>
      <c r="GOM401" s="129"/>
      <c r="GOO401" s="136"/>
      <c r="GOR401" s="136"/>
      <c r="GOU401" s="129"/>
      <c r="GOW401" s="136"/>
      <c r="GOZ401" s="136"/>
      <c r="GPC401" s="129"/>
      <c r="GPE401" s="136"/>
      <c r="GPH401" s="136"/>
      <c r="GPK401" s="129"/>
      <c r="GPM401" s="136"/>
      <c r="GPP401" s="136"/>
      <c r="GPS401" s="129"/>
      <c r="GPU401" s="136"/>
      <c r="GPX401" s="136"/>
      <c r="GQA401" s="129"/>
      <c r="GQC401" s="136"/>
      <c r="GQF401" s="136"/>
      <c r="GQI401" s="129"/>
      <c r="GQK401" s="136"/>
      <c r="GQN401" s="136"/>
      <c r="GQQ401" s="129"/>
      <c r="GQS401" s="136"/>
      <c r="GQV401" s="136"/>
      <c r="GQY401" s="129"/>
      <c r="GRA401" s="136"/>
      <c r="GRD401" s="136"/>
      <c r="GRG401" s="129"/>
      <c r="GRI401" s="136"/>
      <c r="GRL401" s="136"/>
      <c r="GRO401" s="129"/>
      <c r="GRQ401" s="136"/>
      <c r="GRT401" s="136"/>
      <c r="GRW401" s="129"/>
      <c r="GRY401" s="136"/>
      <c r="GSB401" s="136"/>
      <c r="GSE401" s="129"/>
      <c r="GSG401" s="136"/>
      <c r="GSJ401" s="136"/>
      <c r="GSM401" s="129"/>
      <c r="GSO401" s="136"/>
      <c r="GSR401" s="136"/>
      <c r="GSU401" s="129"/>
      <c r="GSW401" s="136"/>
      <c r="GSZ401" s="136"/>
      <c r="GTC401" s="129"/>
      <c r="GTE401" s="136"/>
      <c r="GTH401" s="136"/>
      <c r="GTK401" s="129"/>
      <c r="GTM401" s="136"/>
      <c r="GTP401" s="136"/>
      <c r="GTS401" s="129"/>
      <c r="GTU401" s="136"/>
      <c r="GTX401" s="136"/>
      <c r="GUA401" s="129"/>
      <c r="GUC401" s="136"/>
      <c r="GUF401" s="136"/>
      <c r="GUI401" s="129"/>
      <c r="GUK401" s="136"/>
      <c r="GUN401" s="136"/>
      <c r="GUQ401" s="129"/>
      <c r="GUS401" s="136"/>
      <c r="GUV401" s="136"/>
      <c r="GUY401" s="129"/>
      <c r="GVA401" s="136"/>
      <c r="GVD401" s="136"/>
      <c r="GVG401" s="129"/>
      <c r="GVI401" s="136"/>
      <c r="GVL401" s="136"/>
      <c r="GVO401" s="129"/>
      <c r="GVQ401" s="136"/>
      <c r="GVT401" s="136"/>
      <c r="GVW401" s="129"/>
      <c r="GVY401" s="136"/>
      <c r="GWB401" s="136"/>
      <c r="GWE401" s="129"/>
      <c r="GWG401" s="136"/>
      <c r="GWJ401" s="136"/>
      <c r="GWM401" s="129"/>
      <c r="GWO401" s="136"/>
      <c r="GWR401" s="136"/>
      <c r="GWU401" s="129"/>
      <c r="GWW401" s="136"/>
      <c r="GWZ401" s="136"/>
      <c r="GXC401" s="129"/>
      <c r="GXE401" s="136"/>
      <c r="GXH401" s="136"/>
      <c r="GXK401" s="129"/>
      <c r="GXM401" s="136"/>
      <c r="GXP401" s="136"/>
      <c r="GXS401" s="129"/>
      <c r="GXU401" s="136"/>
      <c r="GXX401" s="136"/>
      <c r="GYA401" s="129"/>
      <c r="GYC401" s="136"/>
      <c r="GYF401" s="136"/>
      <c r="GYI401" s="129"/>
      <c r="GYK401" s="136"/>
      <c r="GYN401" s="136"/>
      <c r="GYQ401" s="129"/>
      <c r="GYS401" s="136"/>
      <c r="GYV401" s="136"/>
      <c r="GYY401" s="129"/>
      <c r="GZA401" s="136"/>
      <c r="GZD401" s="136"/>
      <c r="GZG401" s="129"/>
      <c r="GZI401" s="136"/>
      <c r="GZL401" s="136"/>
      <c r="GZO401" s="129"/>
      <c r="GZQ401" s="136"/>
      <c r="GZT401" s="136"/>
      <c r="GZW401" s="129"/>
      <c r="GZY401" s="136"/>
      <c r="HAB401" s="136"/>
      <c r="HAE401" s="129"/>
      <c r="HAG401" s="136"/>
      <c r="HAJ401" s="136"/>
      <c r="HAM401" s="129"/>
      <c r="HAO401" s="136"/>
      <c r="HAR401" s="136"/>
      <c r="HAU401" s="129"/>
      <c r="HAW401" s="136"/>
      <c r="HAZ401" s="136"/>
      <c r="HBC401" s="129"/>
      <c r="HBE401" s="136"/>
      <c r="HBH401" s="136"/>
      <c r="HBK401" s="129"/>
      <c r="HBM401" s="136"/>
      <c r="HBP401" s="136"/>
      <c r="HBS401" s="129"/>
      <c r="HBU401" s="136"/>
      <c r="HBX401" s="136"/>
      <c r="HCA401" s="129"/>
      <c r="HCC401" s="136"/>
      <c r="HCF401" s="136"/>
      <c r="HCI401" s="129"/>
      <c r="HCK401" s="136"/>
      <c r="HCN401" s="136"/>
      <c r="HCQ401" s="129"/>
      <c r="HCS401" s="136"/>
      <c r="HCV401" s="136"/>
      <c r="HCY401" s="129"/>
      <c r="HDA401" s="136"/>
      <c r="HDD401" s="136"/>
      <c r="HDG401" s="129"/>
      <c r="HDI401" s="136"/>
      <c r="HDL401" s="136"/>
      <c r="HDO401" s="129"/>
      <c r="HDQ401" s="136"/>
      <c r="HDT401" s="136"/>
      <c r="HDW401" s="129"/>
      <c r="HDY401" s="136"/>
      <c r="HEB401" s="136"/>
      <c r="HEE401" s="129"/>
      <c r="HEG401" s="136"/>
      <c r="HEJ401" s="136"/>
      <c r="HEM401" s="129"/>
      <c r="HEO401" s="136"/>
      <c r="HER401" s="136"/>
      <c r="HEU401" s="129"/>
      <c r="HEW401" s="136"/>
      <c r="HEZ401" s="136"/>
      <c r="HFC401" s="129"/>
      <c r="HFE401" s="136"/>
      <c r="HFH401" s="136"/>
      <c r="HFK401" s="129"/>
      <c r="HFM401" s="136"/>
      <c r="HFP401" s="136"/>
      <c r="HFS401" s="129"/>
      <c r="HFU401" s="136"/>
      <c r="HFX401" s="136"/>
      <c r="HGA401" s="129"/>
      <c r="HGC401" s="136"/>
      <c r="HGF401" s="136"/>
      <c r="HGI401" s="129"/>
      <c r="HGK401" s="136"/>
      <c r="HGN401" s="136"/>
      <c r="HGQ401" s="129"/>
      <c r="HGS401" s="136"/>
      <c r="HGV401" s="136"/>
      <c r="HGY401" s="129"/>
      <c r="HHA401" s="136"/>
      <c r="HHD401" s="136"/>
      <c r="HHG401" s="129"/>
      <c r="HHI401" s="136"/>
      <c r="HHL401" s="136"/>
      <c r="HHO401" s="129"/>
      <c r="HHQ401" s="136"/>
      <c r="HHT401" s="136"/>
      <c r="HHW401" s="129"/>
      <c r="HHY401" s="136"/>
      <c r="HIB401" s="136"/>
      <c r="HIE401" s="129"/>
      <c r="HIG401" s="136"/>
      <c r="HIJ401" s="136"/>
      <c r="HIM401" s="129"/>
      <c r="HIO401" s="136"/>
      <c r="HIR401" s="136"/>
      <c r="HIU401" s="129"/>
      <c r="HIW401" s="136"/>
      <c r="HIZ401" s="136"/>
      <c r="HJC401" s="129"/>
      <c r="HJE401" s="136"/>
      <c r="HJH401" s="136"/>
      <c r="HJK401" s="129"/>
      <c r="HJM401" s="136"/>
      <c r="HJP401" s="136"/>
      <c r="HJS401" s="129"/>
      <c r="HJU401" s="136"/>
      <c r="HJX401" s="136"/>
      <c r="HKA401" s="129"/>
      <c r="HKC401" s="136"/>
      <c r="HKF401" s="136"/>
      <c r="HKI401" s="129"/>
      <c r="HKK401" s="136"/>
      <c r="HKN401" s="136"/>
      <c r="HKQ401" s="129"/>
      <c r="HKS401" s="136"/>
      <c r="HKV401" s="136"/>
      <c r="HKY401" s="129"/>
      <c r="HLA401" s="136"/>
      <c r="HLD401" s="136"/>
      <c r="HLG401" s="129"/>
      <c r="HLI401" s="136"/>
      <c r="HLL401" s="136"/>
      <c r="HLO401" s="129"/>
      <c r="HLQ401" s="136"/>
      <c r="HLT401" s="136"/>
      <c r="HLW401" s="129"/>
      <c r="HLY401" s="136"/>
      <c r="HMB401" s="136"/>
      <c r="HME401" s="129"/>
      <c r="HMG401" s="136"/>
      <c r="HMJ401" s="136"/>
      <c r="HMM401" s="129"/>
      <c r="HMO401" s="136"/>
      <c r="HMR401" s="136"/>
      <c r="HMU401" s="129"/>
      <c r="HMW401" s="136"/>
      <c r="HMZ401" s="136"/>
      <c r="HNC401" s="129"/>
      <c r="HNE401" s="136"/>
      <c r="HNH401" s="136"/>
      <c r="HNK401" s="129"/>
      <c r="HNM401" s="136"/>
      <c r="HNP401" s="136"/>
      <c r="HNS401" s="129"/>
      <c r="HNU401" s="136"/>
      <c r="HNX401" s="136"/>
      <c r="HOA401" s="129"/>
      <c r="HOC401" s="136"/>
      <c r="HOF401" s="136"/>
      <c r="HOI401" s="129"/>
      <c r="HOK401" s="136"/>
      <c r="HON401" s="136"/>
      <c r="HOQ401" s="129"/>
      <c r="HOS401" s="136"/>
      <c r="HOV401" s="136"/>
      <c r="HOY401" s="129"/>
      <c r="HPA401" s="136"/>
      <c r="HPD401" s="136"/>
      <c r="HPG401" s="129"/>
      <c r="HPI401" s="136"/>
      <c r="HPL401" s="136"/>
      <c r="HPO401" s="129"/>
      <c r="HPQ401" s="136"/>
      <c r="HPT401" s="136"/>
      <c r="HPW401" s="129"/>
      <c r="HPY401" s="136"/>
      <c r="HQB401" s="136"/>
      <c r="HQE401" s="129"/>
      <c r="HQG401" s="136"/>
      <c r="HQJ401" s="136"/>
      <c r="HQM401" s="129"/>
      <c r="HQO401" s="136"/>
      <c r="HQR401" s="136"/>
      <c r="HQU401" s="129"/>
      <c r="HQW401" s="136"/>
      <c r="HQZ401" s="136"/>
      <c r="HRC401" s="129"/>
      <c r="HRE401" s="136"/>
      <c r="HRH401" s="136"/>
      <c r="HRK401" s="129"/>
      <c r="HRM401" s="136"/>
      <c r="HRP401" s="136"/>
      <c r="HRS401" s="129"/>
      <c r="HRU401" s="136"/>
      <c r="HRX401" s="136"/>
      <c r="HSA401" s="129"/>
      <c r="HSC401" s="136"/>
      <c r="HSF401" s="136"/>
      <c r="HSI401" s="129"/>
      <c r="HSK401" s="136"/>
      <c r="HSN401" s="136"/>
      <c r="HSQ401" s="129"/>
      <c r="HSS401" s="136"/>
      <c r="HSV401" s="136"/>
      <c r="HSY401" s="129"/>
      <c r="HTA401" s="136"/>
      <c r="HTD401" s="136"/>
      <c r="HTG401" s="129"/>
      <c r="HTI401" s="136"/>
      <c r="HTL401" s="136"/>
      <c r="HTO401" s="129"/>
      <c r="HTQ401" s="136"/>
      <c r="HTT401" s="136"/>
      <c r="HTW401" s="129"/>
      <c r="HTY401" s="136"/>
      <c r="HUB401" s="136"/>
      <c r="HUE401" s="129"/>
      <c r="HUG401" s="136"/>
      <c r="HUJ401" s="136"/>
      <c r="HUM401" s="129"/>
      <c r="HUO401" s="136"/>
      <c r="HUR401" s="136"/>
      <c r="HUU401" s="129"/>
      <c r="HUW401" s="136"/>
      <c r="HUZ401" s="136"/>
      <c r="HVC401" s="129"/>
      <c r="HVE401" s="136"/>
      <c r="HVH401" s="136"/>
      <c r="HVK401" s="129"/>
      <c r="HVM401" s="136"/>
      <c r="HVP401" s="136"/>
      <c r="HVS401" s="129"/>
      <c r="HVU401" s="136"/>
      <c r="HVX401" s="136"/>
      <c r="HWA401" s="129"/>
      <c r="HWC401" s="136"/>
      <c r="HWF401" s="136"/>
      <c r="HWI401" s="129"/>
      <c r="HWK401" s="136"/>
      <c r="HWN401" s="136"/>
      <c r="HWQ401" s="129"/>
      <c r="HWS401" s="136"/>
      <c r="HWV401" s="136"/>
      <c r="HWY401" s="129"/>
      <c r="HXA401" s="136"/>
      <c r="HXD401" s="136"/>
      <c r="HXG401" s="129"/>
      <c r="HXI401" s="136"/>
      <c r="HXL401" s="136"/>
      <c r="HXO401" s="129"/>
      <c r="HXQ401" s="136"/>
      <c r="HXT401" s="136"/>
      <c r="HXW401" s="129"/>
      <c r="HXY401" s="136"/>
      <c r="HYB401" s="136"/>
      <c r="HYE401" s="129"/>
      <c r="HYG401" s="136"/>
      <c r="HYJ401" s="136"/>
      <c r="HYM401" s="129"/>
      <c r="HYO401" s="136"/>
      <c r="HYR401" s="136"/>
      <c r="HYU401" s="129"/>
      <c r="HYW401" s="136"/>
      <c r="HYZ401" s="136"/>
      <c r="HZC401" s="129"/>
      <c r="HZE401" s="136"/>
      <c r="HZH401" s="136"/>
      <c r="HZK401" s="129"/>
      <c r="HZM401" s="136"/>
      <c r="HZP401" s="136"/>
      <c r="HZS401" s="129"/>
      <c r="HZU401" s="136"/>
      <c r="HZX401" s="136"/>
      <c r="IAA401" s="129"/>
      <c r="IAC401" s="136"/>
      <c r="IAF401" s="136"/>
      <c r="IAI401" s="129"/>
      <c r="IAK401" s="136"/>
      <c r="IAN401" s="136"/>
      <c r="IAQ401" s="129"/>
      <c r="IAS401" s="136"/>
      <c r="IAV401" s="136"/>
      <c r="IAY401" s="129"/>
      <c r="IBA401" s="136"/>
      <c r="IBD401" s="136"/>
      <c r="IBG401" s="129"/>
      <c r="IBI401" s="136"/>
      <c r="IBL401" s="136"/>
      <c r="IBO401" s="129"/>
      <c r="IBQ401" s="136"/>
      <c r="IBT401" s="136"/>
      <c r="IBW401" s="129"/>
      <c r="IBY401" s="136"/>
      <c r="ICB401" s="136"/>
      <c r="ICE401" s="129"/>
      <c r="ICG401" s="136"/>
      <c r="ICJ401" s="136"/>
      <c r="ICM401" s="129"/>
      <c r="ICO401" s="136"/>
      <c r="ICR401" s="136"/>
      <c r="ICU401" s="129"/>
      <c r="ICW401" s="136"/>
      <c r="ICZ401" s="136"/>
      <c r="IDC401" s="129"/>
      <c r="IDE401" s="136"/>
      <c r="IDH401" s="136"/>
      <c r="IDK401" s="129"/>
      <c r="IDM401" s="136"/>
      <c r="IDP401" s="136"/>
      <c r="IDS401" s="129"/>
      <c r="IDU401" s="136"/>
      <c r="IDX401" s="136"/>
      <c r="IEA401" s="129"/>
      <c r="IEC401" s="136"/>
      <c r="IEF401" s="136"/>
      <c r="IEI401" s="129"/>
      <c r="IEK401" s="136"/>
      <c r="IEN401" s="136"/>
      <c r="IEQ401" s="129"/>
      <c r="IES401" s="136"/>
      <c r="IEV401" s="136"/>
      <c r="IEY401" s="129"/>
      <c r="IFA401" s="136"/>
      <c r="IFD401" s="136"/>
      <c r="IFG401" s="129"/>
      <c r="IFI401" s="136"/>
      <c r="IFL401" s="136"/>
      <c r="IFO401" s="129"/>
      <c r="IFQ401" s="136"/>
      <c r="IFT401" s="136"/>
      <c r="IFW401" s="129"/>
      <c r="IFY401" s="136"/>
      <c r="IGB401" s="136"/>
      <c r="IGE401" s="129"/>
      <c r="IGG401" s="136"/>
      <c r="IGJ401" s="136"/>
      <c r="IGM401" s="129"/>
      <c r="IGO401" s="136"/>
      <c r="IGR401" s="136"/>
      <c r="IGU401" s="129"/>
      <c r="IGW401" s="136"/>
      <c r="IGZ401" s="136"/>
      <c r="IHC401" s="129"/>
      <c r="IHE401" s="136"/>
      <c r="IHH401" s="136"/>
      <c r="IHK401" s="129"/>
      <c r="IHM401" s="136"/>
      <c r="IHP401" s="136"/>
      <c r="IHS401" s="129"/>
      <c r="IHU401" s="136"/>
      <c r="IHX401" s="136"/>
      <c r="IIA401" s="129"/>
      <c r="IIC401" s="136"/>
      <c r="IIF401" s="136"/>
      <c r="III401" s="129"/>
      <c r="IIK401" s="136"/>
      <c r="IIN401" s="136"/>
      <c r="IIQ401" s="129"/>
      <c r="IIS401" s="136"/>
      <c r="IIV401" s="136"/>
      <c r="IIY401" s="129"/>
      <c r="IJA401" s="136"/>
      <c r="IJD401" s="136"/>
      <c r="IJG401" s="129"/>
      <c r="IJI401" s="136"/>
      <c r="IJL401" s="136"/>
      <c r="IJO401" s="129"/>
      <c r="IJQ401" s="136"/>
      <c r="IJT401" s="136"/>
      <c r="IJW401" s="129"/>
      <c r="IJY401" s="136"/>
      <c r="IKB401" s="136"/>
      <c r="IKE401" s="129"/>
      <c r="IKG401" s="136"/>
      <c r="IKJ401" s="136"/>
      <c r="IKM401" s="129"/>
      <c r="IKO401" s="136"/>
      <c r="IKR401" s="136"/>
      <c r="IKU401" s="129"/>
      <c r="IKW401" s="136"/>
      <c r="IKZ401" s="136"/>
      <c r="ILC401" s="129"/>
      <c r="ILE401" s="136"/>
      <c r="ILH401" s="136"/>
      <c r="ILK401" s="129"/>
      <c r="ILM401" s="136"/>
      <c r="ILP401" s="136"/>
      <c r="ILS401" s="129"/>
      <c r="ILU401" s="136"/>
      <c r="ILX401" s="136"/>
      <c r="IMA401" s="129"/>
      <c r="IMC401" s="136"/>
      <c r="IMF401" s="136"/>
      <c r="IMI401" s="129"/>
      <c r="IMK401" s="136"/>
      <c r="IMN401" s="136"/>
      <c r="IMQ401" s="129"/>
      <c r="IMS401" s="136"/>
      <c r="IMV401" s="136"/>
      <c r="IMY401" s="129"/>
      <c r="INA401" s="136"/>
      <c r="IND401" s="136"/>
      <c r="ING401" s="129"/>
      <c r="INI401" s="136"/>
      <c r="INL401" s="136"/>
      <c r="INO401" s="129"/>
      <c r="INQ401" s="136"/>
      <c r="INT401" s="136"/>
      <c r="INW401" s="129"/>
      <c r="INY401" s="136"/>
      <c r="IOB401" s="136"/>
      <c r="IOE401" s="129"/>
      <c r="IOG401" s="136"/>
      <c r="IOJ401" s="136"/>
      <c r="IOM401" s="129"/>
      <c r="IOO401" s="136"/>
      <c r="IOR401" s="136"/>
      <c r="IOU401" s="129"/>
      <c r="IOW401" s="136"/>
      <c r="IOZ401" s="136"/>
      <c r="IPC401" s="129"/>
      <c r="IPE401" s="136"/>
      <c r="IPH401" s="136"/>
      <c r="IPK401" s="129"/>
      <c r="IPM401" s="136"/>
      <c r="IPP401" s="136"/>
      <c r="IPS401" s="129"/>
      <c r="IPU401" s="136"/>
      <c r="IPX401" s="136"/>
      <c r="IQA401" s="129"/>
      <c r="IQC401" s="136"/>
      <c r="IQF401" s="136"/>
      <c r="IQI401" s="129"/>
      <c r="IQK401" s="136"/>
      <c r="IQN401" s="136"/>
      <c r="IQQ401" s="129"/>
      <c r="IQS401" s="136"/>
      <c r="IQV401" s="136"/>
      <c r="IQY401" s="129"/>
      <c r="IRA401" s="136"/>
      <c r="IRD401" s="136"/>
      <c r="IRG401" s="129"/>
      <c r="IRI401" s="136"/>
      <c r="IRL401" s="136"/>
      <c r="IRO401" s="129"/>
      <c r="IRQ401" s="136"/>
      <c r="IRT401" s="136"/>
      <c r="IRW401" s="129"/>
      <c r="IRY401" s="136"/>
      <c r="ISB401" s="136"/>
      <c r="ISE401" s="129"/>
      <c r="ISG401" s="136"/>
      <c r="ISJ401" s="136"/>
      <c r="ISM401" s="129"/>
      <c r="ISO401" s="136"/>
      <c r="ISR401" s="136"/>
      <c r="ISU401" s="129"/>
      <c r="ISW401" s="136"/>
      <c r="ISZ401" s="136"/>
      <c r="ITC401" s="129"/>
      <c r="ITE401" s="136"/>
      <c r="ITH401" s="136"/>
      <c r="ITK401" s="129"/>
      <c r="ITM401" s="136"/>
      <c r="ITP401" s="136"/>
      <c r="ITS401" s="129"/>
      <c r="ITU401" s="136"/>
      <c r="ITX401" s="136"/>
      <c r="IUA401" s="129"/>
      <c r="IUC401" s="136"/>
      <c r="IUF401" s="136"/>
      <c r="IUI401" s="129"/>
      <c r="IUK401" s="136"/>
      <c r="IUN401" s="136"/>
      <c r="IUQ401" s="129"/>
      <c r="IUS401" s="136"/>
      <c r="IUV401" s="136"/>
      <c r="IUY401" s="129"/>
      <c r="IVA401" s="136"/>
      <c r="IVD401" s="136"/>
      <c r="IVG401" s="129"/>
      <c r="IVI401" s="136"/>
      <c r="IVL401" s="136"/>
      <c r="IVO401" s="129"/>
      <c r="IVQ401" s="136"/>
      <c r="IVT401" s="136"/>
      <c r="IVW401" s="129"/>
      <c r="IVY401" s="136"/>
      <c r="IWB401" s="136"/>
      <c r="IWE401" s="129"/>
      <c r="IWG401" s="136"/>
      <c r="IWJ401" s="136"/>
      <c r="IWM401" s="129"/>
      <c r="IWO401" s="136"/>
      <c r="IWR401" s="136"/>
      <c r="IWU401" s="129"/>
      <c r="IWW401" s="136"/>
      <c r="IWZ401" s="136"/>
      <c r="IXC401" s="129"/>
      <c r="IXE401" s="136"/>
      <c r="IXH401" s="136"/>
      <c r="IXK401" s="129"/>
      <c r="IXM401" s="136"/>
      <c r="IXP401" s="136"/>
      <c r="IXS401" s="129"/>
      <c r="IXU401" s="136"/>
      <c r="IXX401" s="136"/>
      <c r="IYA401" s="129"/>
      <c r="IYC401" s="136"/>
      <c r="IYF401" s="136"/>
      <c r="IYI401" s="129"/>
      <c r="IYK401" s="136"/>
      <c r="IYN401" s="136"/>
      <c r="IYQ401" s="129"/>
      <c r="IYS401" s="136"/>
      <c r="IYV401" s="136"/>
      <c r="IYY401" s="129"/>
      <c r="IZA401" s="136"/>
      <c r="IZD401" s="136"/>
      <c r="IZG401" s="129"/>
      <c r="IZI401" s="136"/>
      <c r="IZL401" s="136"/>
      <c r="IZO401" s="129"/>
      <c r="IZQ401" s="136"/>
      <c r="IZT401" s="136"/>
      <c r="IZW401" s="129"/>
      <c r="IZY401" s="136"/>
      <c r="JAB401" s="136"/>
      <c r="JAE401" s="129"/>
      <c r="JAG401" s="136"/>
      <c r="JAJ401" s="136"/>
      <c r="JAM401" s="129"/>
      <c r="JAO401" s="136"/>
      <c r="JAR401" s="136"/>
      <c r="JAU401" s="129"/>
      <c r="JAW401" s="136"/>
      <c r="JAZ401" s="136"/>
      <c r="JBC401" s="129"/>
      <c r="JBE401" s="136"/>
      <c r="JBH401" s="136"/>
      <c r="JBK401" s="129"/>
      <c r="JBM401" s="136"/>
      <c r="JBP401" s="136"/>
      <c r="JBS401" s="129"/>
      <c r="JBU401" s="136"/>
      <c r="JBX401" s="136"/>
      <c r="JCA401" s="129"/>
      <c r="JCC401" s="136"/>
      <c r="JCF401" s="136"/>
      <c r="JCI401" s="129"/>
      <c r="JCK401" s="136"/>
      <c r="JCN401" s="136"/>
      <c r="JCQ401" s="129"/>
      <c r="JCS401" s="136"/>
      <c r="JCV401" s="136"/>
      <c r="JCY401" s="129"/>
      <c r="JDA401" s="136"/>
      <c r="JDD401" s="136"/>
      <c r="JDG401" s="129"/>
      <c r="JDI401" s="136"/>
      <c r="JDL401" s="136"/>
      <c r="JDO401" s="129"/>
      <c r="JDQ401" s="136"/>
      <c r="JDT401" s="136"/>
      <c r="JDW401" s="129"/>
      <c r="JDY401" s="136"/>
      <c r="JEB401" s="136"/>
      <c r="JEE401" s="129"/>
      <c r="JEG401" s="136"/>
      <c r="JEJ401" s="136"/>
      <c r="JEM401" s="129"/>
      <c r="JEO401" s="136"/>
      <c r="JER401" s="136"/>
      <c r="JEU401" s="129"/>
      <c r="JEW401" s="136"/>
      <c r="JEZ401" s="136"/>
      <c r="JFC401" s="129"/>
      <c r="JFE401" s="136"/>
      <c r="JFH401" s="136"/>
      <c r="JFK401" s="129"/>
      <c r="JFM401" s="136"/>
      <c r="JFP401" s="136"/>
      <c r="JFS401" s="129"/>
      <c r="JFU401" s="136"/>
      <c r="JFX401" s="136"/>
      <c r="JGA401" s="129"/>
      <c r="JGC401" s="136"/>
      <c r="JGF401" s="136"/>
      <c r="JGI401" s="129"/>
      <c r="JGK401" s="136"/>
      <c r="JGN401" s="136"/>
      <c r="JGQ401" s="129"/>
      <c r="JGS401" s="136"/>
      <c r="JGV401" s="136"/>
      <c r="JGY401" s="129"/>
      <c r="JHA401" s="136"/>
      <c r="JHD401" s="136"/>
      <c r="JHG401" s="129"/>
      <c r="JHI401" s="136"/>
      <c r="JHL401" s="136"/>
      <c r="JHO401" s="129"/>
      <c r="JHQ401" s="136"/>
      <c r="JHT401" s="136"/>
      <c r="JHW401" s="129"/>
      <c r="JHY401" s="136"/>
      <c r="JIB401" s="136"/>
      <c r="JIE401" s="129"/>
      <c r="JIG401" s="136"/>
      <c r="JIJ401" s="136"/>
      <c r="JIM401" s="129"/>
      <c r="JIO401" s="136"/>
      <c r="JIR401" s="136"/>
      <c r="JIU401" s="129"/>
      <c r="JIW401" s="136"/>
      <c r="JIZ401" s="136"/>
      <c r="JJC401" s="129"/>
      <c r="JJE401" s="136"/>
      <c r="JJH401" s="136"/>
      <c r="JJK401" s="129"/>
      <c r="JJM401" s="136"/>
      <c r="JJP401" s="136"/>
      <c r="JJS401" s="129"/>
      <c r="JJU401" s="136"/>
      <c r="JJX401" s="136"/>
      <c r="JKA401" s="129"/>
      <c r="JKC401" s="136"/>
      <c r="JKF401" s="136"/>
      <c r="JKI401" s="129"/>
      <c r="JKK401" s="136"/>
      <c r="JKN401" s="136"/>
      <c r="JKQ401" s="129"/>
      <c r="JKS401" s="136"/>
      <c r="JKV401" s="136"/>
      <c r="JKY401" s="129"/>
      <c r="JLA401" s="136"/>
      <c r="JLD401" s="136"/>
      <c r="JLG401" s="129"/>
      <c r="JLI401" s="136"/>
      <c r="JLL401" s="136"/>
      <c r="JLO401" s="129"/>
      <c r="JLQ401" s="136"/>
      <c r="JLT401" s="136"/>
      <c r="JLW401" s="129"/>
      <c r="JLY401" s="136"/>
      <c r="JMB401" s="136"/>
      <c r="JME401" s="129"/>
      <c r="JMG401" s="136"/>
      <c r="JMJ401" s="136"/>
      <c r="JMM401" s="129"/>
      <c r="JMO401" s="136"/>
      <c r="JMR401" s="136"/>
      <c r="JMU401" s="129"/>
      <c r="JMW401" s="136"/>
      <c r="JMZ401" s="136"/>
      <c r="JNC401" s="129"/>
      <c r="JNE401" s="136"/>
      <c r="JNH401" s="136"/>
      <c r="JNK401" s="129"/>
      <c r="JNM401" s="136"/>
      <c r="JNP401" s="136"/>
      <c r="JNS401" s="129"/>
      <c r="JNU401" s="136"/>
      <c r="JNX401" s="136"/>
      <c r="JOA401" s="129"/>
      <c r="JOC401" s="136"/>
      <c r="JOF401" s="136"/>
      <c r="JOI401" s="129"/>
      <c r="JOK401" s="136"/>
      <c r="JON401" s="136"/>
      <c r="JOQ401" s="129"/>
      <c r="JOS401" s="136"/>
      <c r="JOV401" s="136"/>
      <c r="JOY401" s="129"/>
      <c r="JPA401" s="136"/>
      <c r="JPD401" s="136"/>
      <c r="JPG401" s="129"/>
      <c r="JPI401" s="136"/>
      <c r="JPL401" s="136"/>
      <c r="JPO401" s="129"/>
      <c r="JPQ401" s="136"/>
      <c r="JPT401" s="136"/>
      <c r="JPW401" s="129"/>
      <c r="JPY401" s="136"/>
      <c r="JQB401" s="136"/>
      <c r="JQE401" s="129"/>
      <c r="JQG401" s="136"/>
      <c r="JQJ401" s="136"/>
      <c r="JQM401" s="129"/>
      <c r="JQO401" s="136"/>
      <c r="JQR401" s="136"/>
      <c r="JQU401" s="129"/>
      <c r="JQW401" s="136"/>
      <c r="JQZ401" s="136"/>
      <c r="JRC401" s="129"/>
      <c r="JRE401" s="136"/>
      <c r="JRH401" s="136"/>
      <c r="JRK401" s="129"/>
      <c r="JRM401" s="136"/>
      <c r="JRP401" s="136"/>
      <c r="JRS401" s="129"/>
      <c r="JRU401" s="136"/>
      <c r="JRX401" s="136"/>
      <c r="JSA401" s="129"/>
      <c r="JSC401" s="136"/>
      <c r="JSF401" s="136"/>
      <c r="JSI401" s="129"/>
      <c r="JSK401" s="136"/>
      <c r="JSN401" s="136"/>
      <c r="JSQ401" s="129"/>
      <c r="JSS401" s="136"/>
      <c r="JSV401" s="136"/>
      <c r="JSY401" s="129"/>
      <c r="JTA401" s="136"/>
      <c r="JTD401" s="136"/>
      <c r="JTG401" s="129"/>
      <c r="JTI401" s="136"/>
      <c r="JTL401" s="136"/>
      <c r="JTO401" s="129"/>
      <c r="JTQ401" s="136"/>
      <c r="JTT401" s="136"/>
      <c r="JTW401" s="129"/>
      <c r="JTY401" s="136"/>
      <c r="JUB401" s="136"/>
      <c r="JUE401" s="129"/>
      <c r="JUG401" s="136"/>
      <c r="JUJ401" s="136"/>
      <c r="JUM401" s="129"/>
      <c r="JUO401" s="136"/>
      <c r="JUR401" s="136"/>
      <c r="JUU401" s="129"/>
      <c r="JUW401" s="136"/>
      <c r="JUZ401" s="136"/>
      <c r="JVC401" s="129"/>
      <c r="JVE401" s="136"/>
      <c r="JVH401" s="136"/>
      <c r="JVK401" s="129"/>
      <c r="JVM401" s="136"/>
      <c r="JVP401" s="136"/>
      <c r="JVS401" s="129"/>
      <c r="JVU401" s="136"/>
      <c r="JVX401" s="136"/>
      <c r="JWA401" s="129"/>
      <c r="JWC401" s="136"/>
      <c r="JWF401" s="136"/>
      <c r="JWI401" s="129"/>
      <c r="JWK401" s="136"/>
      <c r="JWN401" s="136"/>
      <c r="JWQ401" s="129"/>
      <c r="JWS401" s="136"/>
      <c r="JWV401" s="136"/>
      <c r="JWY401" s="129"/>
      <c r="JXA401" s="136"/>
      <c r="JXD401" s="136"/>
      <c r="JXG401" s="129"/>
      <c r="JXI401" s="136"/>
      <c r="JXL401" s="136"/>
      <c r="JXO401" s="129"/>
      <c r="JXQ401" s="136"/>
      <c r="JXT401" s="136"/>
      <c r="JXW401" s="129"/>
      <c r="JXY401" s="136"/>
      <c r="JYB401" s="136"/>
      <c r="JYE401" s="129"/>
      <c r="JYG401" s="136"/>
      <c r="JYJ401" s="136"/>
      <c r="JYM401" s="129"/>
      <c r="JYO401" s="136"/>
      <c r="JYR401" s="136"/>
      <c r="JYU401" s="129"/>
      <c r="JYW401" s="136"/>
      <c r="JYZ401" s="136"/>
      <c r="JZC401" s="129"/>
      <c r="JZE401" s="136"/>
      <c r="JZH401" s="136"/>
      <c r="JZK401" s="129"/>
      <c r="JZM401" s="136"/>
      <c r="JZP401" s="136"/>
      <c r="JZS401" s="129"/>
      <c r="JZU401" s="136"/>
      <c r="JZX401" s="136"/>
      <c r="KAA401" s="129"/>
      <c r="KAC401" s="136"/>
      <c r="KAF401" s="136"/>
      <c r="KAI401" s="129"/>
      <c r="KAK401" s="136"/>
      <c r="KAN401" s="136"/>
      <c r="KAQ401" s="129"/>
      <c r="KAS401" s="136"/>
      <c r="KAV401" s="136"/>
      <c r="KAY401" s="129"/>
      <c r="KBA401" s="136"/>
      <c r="KBD401" s="136"/>
      <c r="KBG401" s="129"/>
      <c r="KBI401" s="136"/>
      <c r="KBL401" s="136"/>
      <c r="KBO401" s="129"/>
      <c r="KBQ401" s="136"/>
      <c r="KBT401" s="136"/>
      <c r="KBW401" s="129"/>
      <c r="KBY401" s="136"/>
      <c r="KCB401" s="136"/>
      <c r="KCE401" s="129"/>
      <c r="KCG401" s="136"/>
      <c r="KCJ401" s="136"/>
      <c r="KCM401" s="129"/>
      <c r="KCO401" s="136"/>
      <c r="KCR401" s="136"/>
      <c r="KCU401" s="129"/>
      <c r="KCW401" s="136"/>
      <c r="KCZ401" s="136"/>
      <c r="KDC401" s="129"/>
      <c r="KDE401" s="136"/>
      <c r="KDH401" s="136"/>
      <c r="KDK401" s="129"/>
      <c r="KDM401" s="136"/>
      <c r="KDP401" s="136"/>
      <c r="KDS401" s="129"/>
      <c r="KDU401" s="136"/>
      <c r="KDX401" s="136"/>
      <c r="KEA401" s="129"/>
      <c r="KEC401" s="136"/>
      <c r="KEF401" s="136"/>
      <c r="KEI401" s="129"/>
      <c r="KEK401" s="136"/>
      <c r="KEN401" s="136"/>
      <c r="KEQ401" s="129"/>
      <c r="KES401" s="136"/>
      <c r="KEV401" s="136"/>
      <c r="KEY401" s="129"/>
      <c r="KFA401" s="136"/>
      <c r="KFD401" s="136"/>
      <c r="KFG401" s="129"/>
      <c r="KFI401" s="136"/>
      <c r="KFL401" s="136"/>
      <c r="KFO401" s="129"/>
      <c r="KFQ401" s="136"/>
      <c r="KFT401" s="136"/>
      <c r="KFW401" s="129"/>
      <c r="KFY401" s="136"/>
      <c r="KGB401" s="136"/>
      <c r="KGE401" s="129"/>
      <c r="KGG401" s="136"/>
      <c r="KGJ401" s="136"/>
      <c r="KGM401" s="129"/>
      <c r="KGO401" s="136"/>
      <c r="KGR401" s="136"/>
      <c r="KGU401" s="129"/>
      <c r="KGW401" s="136"/>
      <c r="KGZ401" s="136"/>
      <c r="KHC401" s="129"/>
      <c r="KHE401" s="136"/>
      <c r="KHH401" s="136"/>
      <c r="KHK401" s="129"/>
      <c r="KHM401" s="136"/>
      <c r="KHP401" s="136"/>
      <c r="KHS401" s="129"/>
      <c r="KHU401" s="136"/>
      <c r="KHX401" s="136"/>
      <c r="KIA401" s="129"/>
      <c r="KIC401" s="136"/>
      <c r="KIF401" s="136"/>
      <c r="KII401" s="129"/>
      <c r="KIK401" s="136"/>
      <c r="KIN401" s="136"/>
      <c r="KIQ401" s="129"/>
      <c r="KIS401" s="136"/>
      <c r="KIV401" s="136"/>
      <c r="KIY401" s="129"/>
      <c r="KJA401" s="136"/>
      <c r="KJD401" s="136"/>
      <c r="KJG401" s="129"/>
      <c r="KJI401" s="136"/>
      <c r="KJL401" s="136"/>
      <c r="KJO401" s="129"/>
      <c r="KJQ401" s="136"/>
      <c r="KJT401" s="136"/>
      <c r="KJW401" s="129"/>
      <c r="KJY401" s="136"/>
      <c r="KKB401" s="136"/>
      <c r="KKE401" s="129"/>
      <c r="KKG401" s="136"/>
      <c r="KKJ401" s="136"/>
      <c r="KKM401" s="129"/>
      <c r="KKO401" s="136"/>
      <c r="KKR401" s="136"/>
      <c r="KKU401" s="129"/>
      <c r="KKW401" s="136"/>
      <c r="KKZ401" s="136"/>
      <c r="KLC401" s="129"/>
      <c r="KLE401" s="136"/>
      <c r="KLH401" s="136"/>
      <c r="KLK401" s="129"/>
      <c r="KLM401" s="136"/>
      <c r="KLP401" s="136"/>
      <c r="KLS401" s="129"/>
      <c r="KLU401" s="136"/>
      <c r="KLX401" s="136"/>
      <c r="KMA401" s="129"/>
      <c r="KMC401" s="136"/>
      <c r="KMF401" s="136"/>
      <c r="KMI401" s="129"/>
      <c r="KMK401" s="136"/>
      <c r="KMN401" s="136"/>
      <c r="KMQ401" s="129"/>
      <c r="KMS401" s="136"/>
      <c r="KMV401" s="136"/>
      <c r="KMY401" s="129"/>
      <c r="KNA401" s="136"/>
      <c r="KND401" s="136"/>
      <c r="KNG401" s="129"/>
      <c r="KNI401" s="136"/>
      <c r="KNL401" s="136"/>
      <c r="KNO401" s="129"/>
      <c r="KNQ401" s="136"/>
      <c r="KNT401" s="136"/>
      <c r="KNW401" s="129"/>
      <c r="KNY401" s="136"/>
      <c r="KOB401" s="136"/>
      <c r="KOE401" s="129"/>
      <c r="KOG401" s="136"/>
      <c r="KOJ401" s="136"/>
      <c r="KOM401" s="129"/>
      <c r="KOO401" s="136"/>
      <c r="KOR401" s="136"/>
      <c r="KOU401" s="129"/>
      <c r="KOW401" s="136"/>
      <c r="KOZ401" s="136"/>
      <c r="KPC401" s="129"/>
      <c r="KPE401" s="136"/>
      <c r="KPH401" s="136"/>
      <c r="KPK401" s="129"/>
      <c r="KPM401" s="136"/>
      <c r="KPP401" s="136"/>
      <c r="KPS401" s="129"/>
      <c r="KPU401" s="136"/>
      <c r="KPX401" s="136"/>
      <c r="KQA401" s="129"/>
      <c r="KQC401" s="136"/>
      <c r="KQF401" s="136"/>
      <c r="KQI401" s="129"/>
      <c r="KQK401" s="136"/>
      <c r="KQN401" s="136"/>
      <c r="KQQ401" s="129"/>
      <c r="KQS401" s="136"/>
      <c r="KQV401" s="136"/>
      <c r="KQY401" s="129"/>
      <c r="KRA401" s="136"/>
      <c r="KRD401" s="136"/>
      <c r="KRG401" s="129"/>
      <c r="KRI401" s="136"/>
      <c r="KRL401" s="136"/>
      <c r="KRO401" s="129"/>
      <c r="KRQ401" s="136"/>
      <c r="KRT401" s="136"/>
      <c r="KRW401" s="129"/>
      <c r="KRY401" s="136"/>
      <c r="KSB401" s="136"/>
      <c r="KSE401" s="129"/>
      <c r="KSG401" s="136"/>
      <c r="KSJ401" s="136"/>
      <c r="KSM401" s="129"/>
      <c r="KSO401" s="136"/>
      <c r="KSR401" s="136"/>
      <c r="KSU401" s="129"/>
      <c r="KSW401" s="136"/>
      <c r="KSZ401" s="136"/>
      <c r="KTC401" s="129"/>
      <c r="KTE401" s="136"/>
      <c r="KTH401" s="136"/>
      <c r="KTK401" s="129"/>
      <c r="KTM401" s="136"/>
      <c r="KTP401" s="136"/>
      <c r="KTS401" s="129"/>
      <c r="KTU401" s="136"/>
      <c r="KTX401" s="136"/>
      <c r="KUA401" s="129"/>
      <c r="KUC401" s="136"/>
      <c r="KUF401" s="136"/>
      <c r="KUI401" s="129"/>
      <c r="KUK401" s="136"/>
      <c r="KUN401" s="136"/>
      <c r="KUQ401" s="129"/>
      <c r="KUS401" s="136"/>
      <c r="KUV401" s="136"/>
      <c r="KUY401" s="129"/>
      <c r="KVA401" s="136"/>
      <c r="KVD401" s="136"/>
      <c r="KVG401" s="129"/>
      <c r="KVI401" s="136"/>
      <c r="KVL401" s="136"/>
      <c r="KVO401" s="129"/>
      <c r="KVQ401" s="136"/>
      <c r="KVT401" s="136"/>
      <c r="KVW401" s="129"/>
      <c r="KVY401" s="136"/>
      <c r="KWB401" s="136"/>
      <c r="KWE401" s="129"/>
      <c r="KWG401" s="136"/>
      <c r="KWJ401" s="136"/>
      <c r="KWM401" s="129"/>
      <c r="KWO401" s="136"/>
      <c r="KWR401" s="136"/>
      <c r="KWU401" s="129"/>
      <c r="KWW401" s="136"/>
      <c r="KWZ401" s="136"/>
      <c r="KXC401" s="129"/>
      <c r="KXE401" s="136"/>
      <c r="KXH401" s="136"/>
      <c r="KXK401" s="129"/>
      <c r="KXM401" s="136"/>
      <c r="KXP401" s="136"/>
      <c r="KXS401" s="129"/>
      <c r="KXU401" s="136"/>
      <c r="KXX401" s="136"/>
      <c r="KYA401" s="129"/>
      <c r="KYC401" s="136"/>
      <c r="KYF401" s="136"/>
      <c r="KYI401" s="129"/>
      <c r="KYK401" s="136"/>
      <c r="KYN401" s="136"/>
      <c r="KYQ401" s="129"/>
      <c r="KYS401" s="136"/>
      <c r="KYV401" s="136"/>
      <c r="KYY401" s="129"/>
      <c r="KZA401" s="136"/>
      <c r="KZD401" s="136"/>
      <c r="KZG401" s="129"/>
      <c r="KZI401" s="136"/>
      <c r="KZL401" s="136"/>
      <c r="KZO401" s="129"/>
      <c r="KZQ401" s="136"/>
      <c r="KZT401" s="136"/>
      <c r="KZW401" s="129"/>
      <c r="KZY401" s="136"/>
      <c r="LAB401" s="136"/>
      <c r="LAE401" s="129"/>
      <c r="LAG401" s="136"/>
      <c r="LAJ401" s="136"/>
      <c r="LAM401" s="129"/>
      <c r="LAO401" s="136"/>
      <c r="LAR401" s="136"/>
      <c r="LAU401" s="129"/>
      <c r="LAW401" s="136"/>
      <c r="LAZ401" s="136"/>
      <c r="LBC401" s="129"/>
      <c r="LBE401" s="136"/>
      <c r="LBH401" s="136"/>
      <c r="LBK401" s="129"/>
      <c r="LBM401" s="136"/>
      <c r="LBP401" s="136"/>
      <c r="LBS401" s="129"/>
      <c r="LBU401" s="136"/>
      <c r="LBX401" s="136"/>
      <c r="LCA401" s="129"/>
      <c r="LCC401" s="136"/>
      <c r="LCF401" s="136"/>
      <c r="LCI401" s="129"/>
      <c r="LCK401" s="136"/>
      <c r="LCN401" s="136"/>
      <c r="LCQ401" s="129"/>
      <c r="LCS401" s="136"/>
      <c r="LCV401" s="136"/>
      <c r="LCY401" s="129"/>
      <c r="LDA401" s="136"/>
      <c r="LDD401" s="136"/>
      <c r="LDG401" s="129"/>
      <c r="LDI401" s="136"/>
      <c r="LDL401" s="136"/>
      <c r="LDO401" s="129"/>
      <c r="LDQ401" s="136"/>
      <c r="LDT401" s="136"/>
      <c r="LDW401" s="129"/>
      <c r="LDY401" s="136"/>
      <c r="LEB401" s="136"/>
      <c r="LEE401" s="129"/>
      <c r="LEG401" s="136"/>
      <c r="LEJ401" s="136"/>
      <c r="LEM401" s="129"/>
      <c r="LEO401" s="136"/>
      <c r="LER401" s="136"/>
      <c r="LEU401" s="129"/>
      <c r="LEW401" s="136"/>
      <c r="LEZ401" s="136"/>
      <c r="LFC401" s="129"/>
      <c r="LFE401" s="136"/>
      <c r="LFH401" s="136"/>
      <c r="LFK401" s="129"/>
      <c r="LFM401" s="136"/>
      <c r="LFP401" s="136"/>
      <c r="LFS401" s="129"/>
      <c r="LFU401" s="136"/>
      <c r="LFX401" s="136"/>
      <c r="LGA401" s="129"/>
      <c r="LGC401" s="136"/>
      <c r="LGF401" s="136"/>
      <c r="LGI401" s="129"/>
      <c r="LGK401" s="136"/>
      <c r="LGN401" s="136"/>
      <c r="LGQ401" s="129"/>
      <c r="LGS401" s="136"/>
      <c r="LGV401" s="136"/>
      <c r="LGY401" s="129"/>
      <c r="LHA401" s="136"/>
      <c r="LHD401" s="136"/>
      <c r="LHG401" s="129"/>
      <c r="LHI401" s="136"/>
      <c r="LHL401" s="136"/>
      <c r="LHO401" s="129"/>
      <c r="LHQ401" s="136"/>
      <c r="LHT401" s="136"/>
      <c r="LHW401" s="129"/>
      <c r="LHY401" s="136"/>
      <c r="LIB401" s="136"/>
      <c r="LIE401" s="129"/>
      <c r="LIG401" s="136"/>
      <c r="LIJ401" s="136"/>
      <c r="LIM401" s="129"/>
      <c r="LIO401" s="136"/>
      <c r="LIR401" s="136"/>
      <c r="LIU401" s="129"/>
      <c r="LIW401" s="136"/>
      <c r="LIZ401" s="136"/>
      <c r="LJC401" s="129"/>
      <c r="LJE401" s="136"/>
      <c r="LJH401" s="136"/>
      <c r="LJK401" s="129"/>
      <c r="LJM401" s="136"/>
      <c r="LJP401" s="136"/>
      <c r="LJS401" s="129"/>
      <c r="LJU401" s="136"/>
      <c r="LJX401" s="136"/>
      <c r="LKA401" s="129"/>
      <c r="LKC401" s="136"/>
      <c r="LKF401" s="136"/>
      <c r="LKI401" s="129"/>
      <c r="LKK401" s="136"/>
      <c r="LKN401" s="136"/>
      <c r="LKQ401" s="129"/>
      <c r="LKS401" s="136"/>
      <c r="LKV401" s="136"/>
      <c r="LKY401" s="129"/>
      <c r="LLA401" s="136"/>
      <c r="LLD401" s="136"/>
      <c r="LLG401" s="129"/>
      <c r="LLI401" s="136"/>
      <c r="LLL401" s="136"/>
      <c r="LLO401" s="129"/>
      <c r="LLQ401" s="136"/>
      <c r="LLT401" s="136"/>
      <c r="LLW401" s="129"/>
      <c r="LLY401" s="136"/>
      <c r="LMB401" s="136"/>
      <c r="LME401" s="129"/>
      <c r="LMG401" s="136"/>
      <c r="LMJ401" s="136"/>
      <c r="LMM401" s="129"/>
      <c r="LMO401" s="136"/>
      <c r="LMR401" s="136"/>
      <c r="LMU401" s="129"/>
      <c r="LMW401" s="136"/>
      <c r="LMZ401" s="136"/>
      <c r="LNC401" s="129"/>
      <c r="LNE401" s="136"/>
      <c r="LNH401" s="136"/>
      <c r="LNK401" s="129"/>
      <c r="LNM401" s="136"/>
      <c r="LNP401" s="136"/>
      <c r="LNS401" s="129"/>
      <c r="LNU401" s="136"/>
      <c r="LNX401" s="136"/>
      <c r="LOA401" s="129"/>
      <c r="LOC401" s="136"/>
      <c r="LOF401" s="136"/>
      <c r="LOI401" s="129"/>
      <c r="LOK401" s="136"/>
      <c r="LON401" s="136"/>
      <c r="LOQ401" s="129"/>
      <c r="LOS401" s="136"/>
      <c r="LOV401" s="136"/>
      <c r="LOY401" s="129"/>
      <c r="LPA401" s="136"/>
      <c r="LPD401" s="136"/>
      <c r="LPG401" s="129"/>
      <c r="LPI401" s="136"/>
      <c r="LPL401" s="136"/>
      <c r="LPO401" s="129"/>
      <c r="LPQ401" s="136"/>
      <c r="LPT401" s="136"/>
      <c r="LPW401" s="129"/>
      <c r="LPY401" s="136"/>
      <c r="LQB401" s="136"/>
      <c r="LQE401" s="129"/>
      <c r="LQG401" s="136"/>
      <c r="LQJ401" s="136"/>
      <c r="LQM401" s="129"/>
      <c r="LQO401" s="136"/>
      <c r="LQR401" s="136"/>
      <c r="LQU401" s="129"/>
      <c r="LQW401" s="136"/>
      <c r="LQZ401" s="136"/>
      <c r="LRC401" s="129"/>
      <c r="LRE401" s="136"/>
      <c r="LRH401" s="136"/>
      <c r="LRK401" s="129"/>
      <c r="LRM401" s="136"/>
      <c r="LRP401" s="136"/>
      <c r="LRS401" s="129"/>
      <c r="LRU401" s="136"/>
      <c r="LRX401" s="136"/>
      <c r="LSA401" s="129"/>
      <c r="LSC401" s="136"/>
      <c r="LSF401" s="136"/>
      <c r="LSI401" s="129"/>
      <c r="LSK401" s="136"/>
      <c r="LSN401" s="136"/>
      <c r="LSQ401" s="129"/>
      <c r="LSS401" s="136"/>
      <c r="LSV401" s="136"/>
      <c r="LSY401" s="129"/>
      <c r="LTA401" s="136"/>
      <c r="LTD401" s="136"/>
      <c r="LTG401" s="129"/>
      <c r="LTI401" s="136"/>
      <c r="LTL401" s="136"/>
      <c r="LTO401" s="129"/>
      <c r="LTQ401" s="136"/>
      <c r="LTT401" s="136"/>
      <c r="LTW401" s="129"/>
      <c r="LTY401" s="136"/>
      <c r="LUB401" s="136"/>
      <c r="LUE401" s="129"/>
      <c r="LUG401" s="136"/>
      <c r="LUJ401" s="136"/>
      <c r="LUM401" s="129"/>
      <c r="LUO401" s="136"/>
      <c r="LUR401" s="136"/>
      <c r="LUU401" s="129"/>
      <c r="LUW401" s="136"/>
      <c r="LUZ401" s="136"/>
      <c r="LVC401" s="129"/>
      <c r="LVE401" s="136"/>
      <c r="LVH401" s="136"/>
      <c r="LVK401" s="129"/>
      <c r="LVM401" s="136"/>
      <c r="LVP401" s="136"/>
      <c r="LVS401" s="129"/>
      <c r="LVU401" s="136"/>
      <c r="LVX401" s="136"/>
      <c r="LWA401" s="129"/>
      <c r="LWC401" s="136"/>
      <c r="LWF401" s="136"/>
      <c r="LWI401" s="129"/>
      <c r="LWK401" s="136"/>
      <c r="LWN401" s="136"/>
      <c r="LWQ401" s="129"/>
      <c r="LWS401" s="136"/>
      <c r="LWV401" s="136"/>
      <c r="LWY401" s="129"/>
      <c r="LXA401" s="136"/>
      <c r="LXD401" s="136"/>
      <c r="LXG401" s="129"/>
      <c r="LXI401" s="136"/>
      <c r="LXL401" s="136"/>
      <c r="LXO401" s="129"/>
      <c r="LXQ401" s="136"/>
      <c r="LXT401" s="136"/>
      <c r="LXW401" s="129"/>
      <c r="LXY401" s="136"/>
      <c r="LYB401" s="136"/>
      <c r="LYE401" s="129"/>
      <c r="LYG401" s="136"/>
      <c r="LYJ401" s="136"/>
      <c r="LYM401" s="129"/>
      <c r="LYO401" s="136"/>
      <c r="LYR401" s="136"/>
      <c r="LYU401" s="129"/>
      <c r="LYW401" s="136"/>
      <c r="LYZ401" s="136"/>
      <c r="LZC401" s="129"/>
      <c r="LZE401" s="136"/>
      <c r="LZH401" s="136"/>
      <c r="LZK401" s="129"/>
      <c r="LZM401" s="136"/>
      <c r="LZP401" s="136"/>
      <c r="LZS401" s="129"/>
      <c r="LZU401" s="136"/>
      <c r="LZX401" s="136"/>
      <c r="MAA401" s="129"/>
      <c r="MAC401" s="136"/>
      <c r="MAF401" s="136"/>
      <c r="MAI401" s="129"/>
      <c r="MAK401" s="136"/>
      <c r="MAN401" s="136"/>
      <c r="MAQ401" s="129"/>
      <c r="MAS401" s="136"/>
      <c r="MAV401" s="136"/>
      <c r="MAY401" s="129"/>
      <c r="MBA401" s="136"/>
      <c r="MBD401" s="136"/>
      <c r="MBG401" s="129"/>
      <c r="MBI401" s="136"/>
      <c r="MBL401" s="136"/>
      <c r="MBO401" s="129"/>
      <c r="MBQ401" s="136"/>
      <c r="MBT401" s="136"/>
      <c r="MBW401" s="129"/>
      <c r="MBY401" s="136"/>
      <c r="MCB401" s="136"/>
      <c r="MCE401" s="129"/>
      <c r="MCG401" s="136"/>
      <c r="MCJ401" s="136"/>
      <c r="MCM401" s="129"/>
      <c r="MCO401" s="136"/>
      <c r="MCR401" s="136"/>
      <c r="MCU401" s="129"/>
      <c r="MCW401" s="136"/>
      <c r="MCZ401" s="136"/>
      <c r="MDC401" s="129"/>
      <c r="MDE401" s="136"/>
      <c r="MDH401" s="136"/>
      <c r="MDK401" s="129"/>
      <c r="MDM401" s="136"/>
      <c r="MDP401" s="136"/>
      <c r="MDS401" s="129"/>
      <c r="MDU401" s="136"/>
      <c r="MDX401" s="136"/>
      <c r="MEA401" s="129"/>
      <c r="MEC401" s="136"/>
      <c r="MEF401" s="136"/>
      <c r="MEI401" s="129"/>
      <c r="MEK401" s="136"/>
      <c r="MEN401" s="136"/>
      <c r="MEQ401" s="129"/>
      <c r="MES401" s="136"/>
      <c r="MEV401" s="136"/>
      <c r="MEY401" s="129"/>
      <c r="MFA401" s="136"/>
      <c r="MFD401" s="136"/>
      <c r="MFG401" s="129"/>
      <c r="MFI401" s="136"/>
      <c r="MFL401" s="136"/>
      <c r="MFO401" s="129"/>
      <c r="MFQ401" s="136"/>
      <c r="MFT401" s="136"/>
      <c r="MFW401" s="129"/>
      <c r="MFY401" s="136"/>
      <c r="MGB401" s="136"/>
      <c r="MGE401" s="129"/>
      <c r="MGG401" s="136"/>
      <c r="MGJ401" s="136"/>
      <c r="MGM401" s="129"/>
      <c r="MGO401" s="136"/>
      <c r="MGR401" s="136"/>
      <c r="MGU401" s="129"/>
      <c r="MGW401" s="136"/>
      <c r="MGZ401" s="136"/>
      <c r="MHC401" s="129"/>
      <c r="MHE401" s="136"/>
      <c r="MHH401" s="136"/>
      <c r="MHK401" s="129"/>
      <c r="MHM401" s="136"/>
      <c r="MHP401" s="136"/>
      <c r="MHS401" s="129"/>
      <c r="MHU401" s="136"/>
      <c r="MHX401" s="136"/>
      <c r="MIA401" s="129"/>
      <c r="MIC401" s="136"/>
      <c r="MIF401" s="136"/>
      <c r="MII401" s="129"/>
      <c r="MIK401" s="136"/>
      <c r="MIN401" s="136"/>
      <c r="MIQ401" s="129"/>
      <c r="MIS401" s="136"/>
      <c r="MIV401" s="136"/>
      <c r="MIY401" s="129"/>
      <c r="MJA401" s="136"/>
      <c r="MJD401" s="136"/>
      <c r="MJG401" s="129"/>
      <c r="MJI401" s="136"/>
      <c r="MJL401" s="136"/>
      <c r="MJO401" s="129"/>
      <c r="MJQ401" s="136"/>
      <c r="MJT401" s="136"/>
      <c r="MJW401" s="129"/>
      <c r="MJY401" s="136"/>
      <c r="MKB401" s="136"/>
      <c r="MKE401" s="129"/>
      <c r="MKG401" s="136"/>
      <c r="MKJ401" s="136"/>
      <c r="MKM401" s="129"/>
      <c r="MKO401" s="136"/>
      <c r="MKR401" s="136"/>
      <c r="MKU401" s="129"/>
      <c r="MKW401" s="136"/>
      <c r="MKZ401" s="136"/>
      <c r="MLC401" s="129"/>
      <c r="MLE401" s="136"/>
      <c r="MLH401" s="136"/>
      <c r="MLK401" s="129"/>
      <c r="MLM401" s="136"/>
      <c r="MLP401" s="136"/>
      <c r="MLS401" s="129"/>
      <c r="MLU401" s="136"/>
      <c r="MLX401" s="136"/>
      <c r="MMA401" s="129"/>
      <c r="MMC401" s="136"/>
      <c r="MMF401" s="136"/>
      <c r="MMI401" s="129"/>
      <c r="MMK401" s="136"/>
      <c r="MMN401" s="136"/>
      <c r="MMQ401" s="129"/>
      <c r="MMS401" s="136"/>
      <c r="MMV401" s="136"/>
      <c r="MMY401" s="129"/>
      <c r="MNA401" s="136"/>
      <c r="MND401" s="136"/>
      <c r="MNG401" s="129"/>
      <c r="MNI401" s="136"/>
      <c r="MNL401" s="136"/>
      <c r="MNO401" s="129"/>
      <c r="MNQ401" s="136"/>
      <c r="MNT401" s="136"/>
      <c r="MNW401" s="129"/>
      <c r="MNY401" s="136"/>
      <c r="MOB401" s="136"/>
      <c r="MOE401" s="129"/>
      <c r="MOG401" s="136"/>
      <c r="MOJ401" s="136"/>
      <c r="MOM401" s="129"/>
      <c r="MOO401" s="136"/>
      <c r="MOR401" s="136"/>
      <c r="MOU401" s="129"/>
      <c r="MOW401" s="136"/>
      <c r="MOZ401" s="136"/>
      <c r="MPC401" s="129"/>
      <c r="MPE401" s="136"/>
      <c r="MPH401" s="136"/>
      <c r="MPK401" s="129"/>
      <c r="MPM401" s="136"/>
      <c r="MPP401" s="136"/>
      <c r="MPS401" s="129"/>
      <c r="MPU401" s="136"/>
      <c r="MPX401" s="136"/>
      <c r="MQA401" s="129"/>
      <c r="MQC401" s="136"/>
      <c r="MQF401" s="136"/>
      <c r="MQI401" s="129"/>
      <c r="MQK401" s="136"/>
      <c r="MQN401" s="136"/>
      <c r="MQQ401" s="129"/>
      <c r="MQS401" s="136"/>
      <c r="MQV401" s="136"/>
      <c r="MQY401" s="129"/>
      <c r="MRA401" s="136"/>
      <c r="MRD401" s="136"/>
      <c r="MRG401" s="129"/>
      <c r="MRI401" s="136"/>
      <c r="MRL401" s="136"/>
      <c r="MRO401" s="129"/>
      <c r="MRQ401" s="136"/>
      <c r="MRT401" s="136"/>
      <c r="MRW401" s="129"/>
      <c r="MRY401" s="136"/>
      <c r="MSB401" s="136"/>
      <c r="MSE401" s="129"/>
      <c r="MSG401" s="136"/>
      <c r="MSJ401" s="136"/>
      <c r="MSM401" s="129"/>
      <c r="MSO401" s="136"/>
      <c r="MSR401" s="136"/>
      <c r="MSU401" s="129"/>
      <c r="MSW401" s="136"/>
      <c r="MSZ401" s="136"/>
      <c r="MTC401" s="129"/>
      <c r="MTE401" s="136"/>
      <c r="MTH401" s="136"/>
      <c r="MTK401" s="129"/>
      <c r="MTM401" s="136"/>
      <c r="MTP401" s="136"/>
      <c r="MTS401" s="129"/>
      <c r="MTU401" s="136"/>
      <c r="MTX401" s="136"/>
      <c r="MUA401" s="129"/>
      <c r="MUC401" s="136"/>
      <c r="MUF401" s="136"/>
      <c r="MUI401" s="129"/>
      <c r="MUK401" s="136"/>
      <c r="MUN401" s="136"/>
      <c r="MUQ401" s="129"/>
      <c r="MUS401" s="136"/>
      <c r="MUV401" s="136"/>
      <c r="MUY401" s="129"/>
      <c r="MVA401" s="136"/>
      <c r="MVD401" s="136"/>
      <c r="MVG401" s="129"/>
      <c r="MVI401" s="136"/>
      <c r="MVL401" s="136"/>
      <c r="MVO401" s="129"/>
      <c r="MVQ401" s="136"/>
      <c r="MVT401" s="136"/>
      <c r="MVW401" s="129"/>
      <c r="MVY401" s="136"/>
      <c r="MWB401" s="136"/>
      <c r="MWE401" s="129"/>
      <c r="MWG401" s="136"/>
      <c r="MWJ401" s="136"/>
      <c r="MWM401" s="129"/>
      <c r="MWO401" s="136"/>
      <c r="MWR401" s="136"/>
      <c r="MWU401" s="129"/>
      <c r="MWW401" s="136"/>
      <c r="MWZ401" s="136"/>
      <c r="MXC401" s="129"/>
      <c r="MXE401" s="136"/>
      <c r="MXH401" s="136"/>
      <c r="MXK401" s="129"/>
      <c r="MXM401" s="136"/>
      <c r="MXP401" s="136"/>
      <c r="MXS401" s="129"/>
      <c r="MXU401" s="136"/>
      <c r="MXX401" s="136"/>
      <c r="MYA401" s="129"/>
      <c r="MYC401" s="136"/>
      <c r="MYF401" s="136"/>
      <c r="MYI401" s="129"/>
      <c r="MYK401" s="136"/>
      <c r="MYN401" s="136"/>
      <c r="MYQ401" s="129"/>
      <c r="MYS401" s="136"/>
      <c r="MYV401" s="136"/>
      <c r="MYY401" s="129"/>
      <c r="MZA401" s="136"/>
      <c r="MZD401" s="136"/>
      <c r="MZG401" s="129"/>
      <c r="MZI401" s="136"/>
      <c r="MZL401" s="136"/>
      <c r="MZO401" s="129"/>
      <c r="MZQ401" s="136"/>
      <c r="MZT401" s="136"/>
      <c r="MZW401" s="129"/>
      <c r="MZY401" s="136"/>
      <c r="NAB401" s="136"/>
      <c r="NAE401" s="129"/>
      <c r="NAG401" s="136"/>
      <c r="NAJ401" s="136"/>
      <c r="NAM401" s="129"/>
      <c r="NAO401" s="136"/>
      <c r="NAR401" s="136"/>
      <c r="NAU401" s="129"/>
      <c r="NAW401" s="136"/>
      <c r="NAZ401" s="136"/>
      <c r="NBC401" s="129"/>
      <c r="NBE401" s="136"/>
      <c r="NBH401" s="136"/>
      <c r="NBK401" s="129"/>
      <c r="NBM401" s="136"/>
      <c r="NBP401" s="136"/>
      <c r="NBS401" s="129"/>
      <c r="NBU401" s="136"/>
      <c r="NBX401" s="136"/>
      <c r="NCA401" s="129"/>
      <c r="NCC401" s="136"/>
      <c r="NCF401" s="136"/>
      <c r="NCI401" s="129"/>
      <c r="NCK401" s="136"/>
      <c r="NCN401" s="136"/>
      <c r="NCQ401" s="129"/>
      <c r="NCS401" s="136"/>
      <c r="NCV401" s="136"/>
      <c r="NCY401" s="129"/>
      <c r="NDA401" s="136"/>
      <c r="NDD401" s="136"/>
      <c r="NDG401" s="129"/>
      <c r="NDI401" s="136"/>
      <c r="NDL401" s="136"/>
      <c r="NDO401" s="129"/>
      <c r="NDQ401" s="136"/>
      <c r="NDT401" s="136"/>
      <c r="NDW401" s="129"/>
      <c r="NDY401" s="136"/>
      <c r="NEB401" s="136"/>
      <c r="NEE401" s="129"/>
      <c r="NEG401" s="136"/>
      <c r="NEJ401" s="136"/>
      <c r="NEM401" s="129"/>
      <c r="NEO401" s="136"/>
      <c r="NER401" s="136"/>
      <c r="NEU401" s="129"/>
      <c r="NEW401" s="136"/>
      <c r="NEZ401" s="136"/>
      <c r="NFC401" s="129"/>
      <c r="NFE401" s="136"/>
      <c r="NFH401" s="136"/>
      <c r="NFK401" s="129"/>
      <c r="NFM401" s="136"/>
      <c r="NFP401" s="136"/>
      <c r="NFS401" s="129"/>
      <c r="NFU401" s="136"/>
      <c r="NFX401" s="136"/>
      <c r="NGA401" s="129"/>
      <c r="NGC401" s="136"/>
      <c r="NGF401" s="136"/>
      <c r="NGI401" s="129"/>
      <c r="NGK401" s="136"/>
      <c r="NGN401" s="136"/>
      <c r="NGQ401" s="129"/>
      <c r="NGS401" s="136"/>
      <c r="NGV401" s="136"/>
      <c r="NGY401" s="129"/>
      <c r="NHA401" s="136"/>
      <c r="NHD401" s="136"/>
      <c r="NHG401" s="129"/>
      <c r="NHI401" s="136"/>
      <c r="NHL401" s="136"/>
      <c r="NHO401" s="129"/>
      <c r="NHQ401" s="136"/>
      <c r="NHT401" s="136"/>
      <c r="NHW401" s="129"/>
      <c r="NHY401" s="136"/>
      <c r="NIB401" s="136"/>
      <c r="NIE401" s="129"/>
      <c r="NIG401" s="136"/>
      <c r="NIJ401" s="136"/>
      <c r="NIM401" s="129"/>
      <c r="NIO401" s="136"/>
      <c r="NIR401" s="136"/>
      <c r="NIU401" s="129"/>
      <c r="NIW401" s="136"/>
      <c r="NIZ401" s="136"/>
      <c r="NJC401" s="129"/>
      <c r="NJE401" s="136"/>
      <c r="NJH401" s="136"/>
      <c r="NJK401" s="129"/>
      <c r="NJM401" s="136"/>
      <c r="NJP401" s="136"/>
      <c r="NJS401" s="129"/>
      <c r="NJU401" s="136"/>
      <c r="NJX401" s="136"/>
      <c r="NKA401" s="129"/>
      <c r="NKC401" s="136"/>
      <c r="NKF401" s="136"/>
      <c r="NKI401" s="129"/>
      <c r="NKK401" s="136"/>
      <c r="NKN401" s="136"/>
      <c r="NKQ401" s="129"/>
      <c r="NKS401" s="136"/>
      <c r="NKV401" s="136"/>
      <c r="NKY401" s="129"/>
      <c r="NLA401" s="136"/>
      <c r="NLD401" s="136"/>
      <c r="NLG401" s="129"/>
      <c r="NLI401" s="136"/>
      <c r="NLL401" s="136"/>
      <c r="NLO401" s="129"/>
      <c r="NLQ401" s="136"/>
      <c r="NLT401" s="136"/>
      <c r="NLW401" s="129"/>
      <c r="NLY401" s="136"/>
      <c r="NMB401" s="136"/>
      <c r="NME401" s="129"/>
      <c r="NMG401" s="136"/>
      <c r="NMJ401" s="136"/>
      <c r="NMM401" s="129"/>
      <c r="NMO401" s="136"/>
      <c r="NMR401" s="136"/>
      <c r="NMU401" s="129"/>
      <c r="NMW401" s="136"/>
      <c r="NMZ401" s="136"/>
      <c r="NNC401" s="129"/>
      <c r="NNE401" s="136"/>
      <c r="NNH401" s="136"/>
      <c r="NNK401" s="129"/>
      <c r="NNM401" s="136"/>
      <c r="NNP401" s="136"/>
      <c r="NNS401" s="129"/>
      <c r="NNU401" s="136"/>
      <c r="NNX401" s="136"/>
      <c r="NOA401" s="129"/>
      <c r="NOC401" s="136"/>
      <c r="NOF401" s="136"/>
      <c r="NOI401" s="129"/>
      <c r="NOK401" s="136"/>
      <c r="NON401" s="136"/>
      <c r="NOQ401" s="129"/>
      <c r="NOS401" s="136"/>
      <c r="NOV401" s="136"/>
      <c r="NOY401" s="129"/>
      <c r="NPA401" s="136"/>
      <c r="NPD401" s="136"/>
      <c r="NPG401" s="129"/>
      <c r="NPI401" s="136"/>
      <c r="NPL401" s="136"/>
      <c r="NPO401" s="129"/>
      <c r="NPQ401" s="136"/>
      <c r="NPT401" s="136"/>
      <c r="NPW401" s="129"/>
      <c r="NPY401" s="136"/>
      <c r="NQB401" s="136"/>
      <c r="NQE401" s="129"/>
      <c r="NQG401" s="136"/>
      <c r="NQJ401" s="136"/>
      <c r="NQM401" s="129"/>
      <c r="NQO401" s="136"/>
      <c r="NQR401" s="136"/>
      <c r="NQU401" s="129"/>
      <c r="NQW401" s="136"/>
      <c r="NQZ401" s="136"/>
      <c r="NRC401" s="129"/>
      <c r="NRE401" s="136"/>
      <c r="NRH401" s="136"/>
      <c r="NRK401" s="129"/>
      <c r="NRM401" s="136"/>
      <c r="NRP401" s="136"/>
      <c r="NRS401" s="129"/>
      <c r="NRU401" s="136"/>
      <c r="NRX401" s="136"/>
      <c r="NSA401" s="129"/>
      <c r="NSC401" s="136"/>
      <c r="NSF401" s="136"/>
      <c r="NSI401" s="129"/>
      <c r="NSK401" s="136"/>
      <c r="NSN401" s="136"/>
      <c r="NSQ401" s="129"/>
      <c r="NSS401" s="136"/>
      <c r="NSV401" s="136"/>
      <c r="NSY401" s="129"/>
      <c r="NTA401" s="136"/>
      <c r="NTD401" s="136"/>
      <c r="NTG401" s="129"/>
      <c r="NTI401" s="136"/>
      <c r="NTL401" s="136"/>
      <c r="NTO401" s="129"/>
      <c r="NTQ401" s="136"/>
      <c r="NTT401" s="136"/>
      <c r="NTW401" s="129"/>
      <c r="NTY401" s="136"/>
      <c r="NUB401" s="136"/>
      <c r="NUE401" s="129"/>
      <c r="NUG401" s="136"/>
      <c r="NUJ401" s="136"/>
      <c r="NUM401" s="129"/>
      <c r="NUO401" s="136"/>
      <c r="NUR401" s="136"/>
      <c r="NUU401" s="129"/>
      <c r="NUW401" s="136"/>
      <c r="NUZ401" s="136"/>
      <c r="NVC401" s="129"/>
      <c r="NVE401" s="136"/>
      <c r="NVH401" s="136"/>
      <c r="NVK401" s="129"/>
      <c r="NVM401" s="136"/>
      <c r="NVP401" s="136"/>
      <c r="NVS401" s="129"/>
      <c r="NVU401" s="136"/>
      <c r="NVX401" s="136"/>
      <c r="NWA401" s="129"/>
      <c r="NWC401" s="136"/>
      <c r="NWF401" s="136"/>
      <c r="NWI401" s="129"/>
      <c r="NWK401" s="136"/>
      <c r="NWN401" s="136"/>
      <c r="NWQ401" s="129"/>
      <c r="NWS401" s="136"/>
      <c r="NWV401" s="136"/>
      <c r="NWY401" s="129"/>
      <c r="NXA401" s="136"/>
      <c r="NXD401" s="136"/>
      <c r="NXG401" s="129"/>
      <c r="NXI401" s="136"/>
      <c r="NXL401" s="136"/>
      <c r="NXO401" s="129"/>
      <c r="NXQ401" s="136"/>
      <c r="NXT401" s="136"/>
      <c r="NXW401" s="129"/>
      <c r="NXY401" s="136"/>
      <c r="NYB401" s="136"/>
      <c r="NYE401" s="129"/>
      <c r="NYG401" s="136"/>
      <c r="NYJ401" s="136"/>
      <c r="NYM401" s="129"/>
      <c r="NYO401" s="136"/>
      <c r="NYR401" s="136"/>
      <c r="NYU401" s="129"/>
      <c r="NYW401" s="136"/>
      <c r="NYZ401" s="136"/>
      <c r="NZC401" s="129"/>
      <c r="NZE401" s="136"/>
      <c r="NZH401" s="136"/>
      <c r="NZK401" s="129"/>
      <c r="NZM401" s="136"/>
      <c r="NZP401" s="136"/>
      <c r="NZS401" s="129"/>
      <c r="NZU401" s="136"/>
      <c r="NZX401" s="136"/>
      <c r="OAA401" s="129"/>
      <c r="OAC401" s="136"/>
      <c r="OAF401" s="136"/>
      <c r="OAI401" s="129"/>
      <c r="OAK401" s="136"/>
      <c r="OAN401" s="136"/>
      <c r="OAQ401" s="129"/>
      <c r="OAS401" s="136"/>
      <c r="OAV401" s="136"/>
      <c r="OAY401" s="129"/>
      <c r="OBA401" s="136"/>
      <c r="OBD401" s="136"/>
      <c r="OBG401" s="129"/>
      <c r="OBI401" s="136"/>
      <c r="OBL401" s="136"/>
      <c r="OBO401" s="129"/>
      <c r="OBQ401" s="136"/>
      <c r="OBT401" s="136"/>
      <c r="OBW401" s="129"/>
      <c r="OBY401" s="136"/>
      <c r="OCB401" s="136"/>
      <c r="OCE401" s="129"/>
      <c r="OCG401" s="136"/>
      <c r="OCJ401" s="136"/>
      <c r="OCM401" s="129"/>
      <c r="OCO401" s="136"/>
      <c r="OCR401" s="136"/>
      <c r="OCU401" s="129"/>
      <c r="OCW401" s="136"/>
      <c r="OCZ401" s="136"/>
      <c r="ODC401" s="129"/>
      <c r="ODE401" s="136"/>
      <c r="ODH401" s="136"/>
      <c r="ODK401" s="129"/>
      <c r="ODM401" s="136"/>
      <c r="ODP401" s="136"/>
      <c r="ODS401" s="129"/>
      <c r="ODU401" s="136"/>
      <c r="ODX401" s="136"/>
      <c r="OEA401" s="129"/>
      <c r="OEC401" s="136"/>
      <c r="OEF401" s="136"/>
      <c r="OEI401" s="129"/>
      <c r="OEK401" s="136"/>
      <c r="OEN401" s="136"/>
      <c r="OEQ401" s="129"/>
      <c r="OES401" s="136"/>
      <c r="OEV401" s="136"/>
      <c r="OEY401" s="129"/>
      <c r="OFA401" s="136"/>
      <c r="OFD401" s="136"/>
      <c r="OFG401" s="129"/>
      <c r="OFI401" s="136"/>
      <c r="OFL401" s="136"/>
      <c r="OFO401" s="129"/>
      <c r="OFQ401" s="136"/>
      <c r="OFT401" s="136"/>
      <c r="OFW401" s="129"/>
      <c r="OFY401" s="136"/>
      <c r="OGB401" s="136"/>
      <c r="OGE401" s="129"/>
      <c r="OGG401" s="136"/>
      <c r="OGJ401" s="136"/>
      <c r="OGM401" s="129"/>
      <c r="OGO401" s="136"/>
      <c r="OGR401" s="136"/>
      <c r="OGU401" s="129"/>
      <c r="OGW401" s="136"/>
      <c r="OGZ401" s="136"/>
      <c r="OHC401" s="129"/>
      <c r="OHE401" s="136"/>
      <c r="OHH401" s="136"/>
      <c r="OHK401" s="129"/>
      <c r="OHM401" s="136"/>
      <c r="OHP401" s="136"/>
      <c r="OHS401" s="129"/>
      <c r="OHU401" s="136"/>
      <c r="OHX401" s="136"/>
      <c r="OIA401" s="129"/>
      <c r="OIC401" s="136"/>
      <c r="OIF401" s="136"/>
      <c r="OII401" s="129"/>
      <c r="OIK401" s="136"/>
      <c r="OIN401" s="136"/>
      <c r="OIQ401" s="129"/>
      <c r="OIS401" s="136"/>
      <c r="OIV401" s="136"/>
      <c r="OIY401" s="129"/>
      <c r="OJA401" s="136"/>
      <c r="OJD401" s="136"/>
      <c r="OJG401" s="129"/>
      <c r="OJI401" s="136"/>
      <c r="OJL401" s="136"/>
      <c r="OJO401" s="129"/>
      <c r="OJQ401" s="136"/>
      <c r="OJT401" s="136"/>
      <c r="OJW401" s="129"/>
      <c r="OJY401" s="136"/>
      <c r="OKB401" s="136"/>
      <c r="OKE401" s="129"/>
      <c r="OKG401" s="136"/>
      <c r="OKJ401" s="136"/>
      <c r="OKM401" s="129"/>
      <c r="OKO401" s="136"/>
      <c r="OKR401" s="136"/>
      <c r="OKU401" s="129"/>
      <c r="OKW401" s="136"/>
      <c r="OKZ401" s="136"/>
      <c r="OLC401" s="129"/>
      <c r="OLE401" s="136"/>
      <c r="OLH401" s="136"/>
      <c r="OLK401" s="129"/>
      <c r="OLM401" s="136"/>
      <c r="OLP401" s="136"/>
      <c r="OLS401" s="129"/>
      <c r="OLU401" s="136"/>
      <c r="OLX401" s="136"/>
      <c r="OMA401" s="129"/>
      <c r="OMC401" s="136"/>
      <c r="OMF401" s="136"/>
      <c r="OMI401" s="129"/>
      <c r="OMK401" s="136"/>
      <c r="OMN401" s="136"/>
      <c r="OMQ401" s="129"/>
      <c r="OMS401" s="136"/>
      <c r="OMV401" s="136"/>
      <c r="OMY401" s="129"/>
      <c r="ONA401" s="136"/>
      <c r="OND401" s="136"/>
      <c r="ONG401" s="129"/>
      <c r="ONI401" s="136"/>
      <c r="ONL401" s="136"/>
      <c r="ONO401" s="129"/>
      <c r="ONQ401" s="136"/>
      <c r="ONT401" s="136"/>
      <c r="ONW401" s="129"/>
      <c r="ONY401" s="136"/>
      <c r="OOB401" s="136"/>
      <c r="OOE401" s="129"/>
      <c r="OOG401" s="136"/>
      <c r="OOJ401" s="136"/>
      <c r="OOM401" s="129"/>
      <c r="OOO401" s="136"/>
      <c r="OOR401" s="136"/>
      <c r="OOU401" s="129"/>
      <c r="OOW401" s="136"/>
      <c r="OOZ401" s="136"/>
      <c r="OPC401" s="129"/>
      <c r="OPE401" s="136"/>
      <c r="OPH401" s="136"/>
      <c r="OPK401" s="129"/>
      <c r="OPM401" s="136"/>
      <c r="OPP401" s="136"/>
      <c r="OPS401" s="129"/>
      <c r="OPU401" s="136"/>
      <c r="OPX401" s="136"/>
      <c r="OQA401" s="129"/>
      <c r="OQC401" s="136"/>
      <c r="OQF401" s="136"/>
      <c r="OQI401" s="129"/>
      <c r="OQK401" s="136"/>
      <c r="OQN401" s="136"/>
      <c r="OQQ401" s="129"/>
      <c r="OQS401" s="136"/>
      <c r="OQV401" s="136"/>
      <c r="OQY401" s="129"/>
      <c r="ORA401" s="136"/>
      <c r="ORD401" s="136"/>
      <c r="ORG401" s="129"/>
      <c r="ORI401" s="136"/>
      <c r="ORL401" s="136"/>
      <c r="ORO401" s="129"/>
      <c r="ORQ401" s="136"/>
      <c r="ORT401" s="136"/>
      <c r="ORW401" s="129"/>
      <c r="ORY401" s="136"/>
      <c r="OSB401" s="136"/>
      <c r="OSE401" s="129"/>
      <c r="OSG401" s="136"/>
      <c r="OSJ401" s="136"/>
      <c r="OSM401" s="129"/>
      <c r="OSO401" s="136"/>
      <c r="OSR401" s="136"/>
      <c r="OSU401" s="129"/>
      <c r="OSW401" s="136"/>
      <c r="OSZ401" s="136"/>
      <c r="OTC401" s="129"/>
      <c r="OTE401" s="136"/>
      <c r="OTH401" s="136"/>
      <c r="OTK401" s="129"/>
      <c r="OTM401" s="136"/>
      <c r="OTP401" s="136"/>
      <c r="OTS401" s="129"/>
      <c r="OTU401" s="136"/>
      <c r="OTX401" s="136"/>
      <c r="OUA401" s="129"/>
      <c r="OUC401" s="136"/>
      <c r="OUF401" s="136"/>
      <c r="OUI401" s="129"/>
      <c r="OUK401" s="136"/>
      <c r="OUN401" s="136"/>
      <c r="OUQ401" s="129"/>
      <c r="OUS401" s="136"/>
      <c r="OUV401" s="136"/>
      <c r="OUY401" s="129"/>
      <c r="OVA401" s="136"/>
      <c r="OVD401" s="136"/>
      <c r="OVG401" s="129"/>
      <c r="OVI401" s="136"/>
      <c r="OVL401" s="136"/>
      <c r="OVO401" s="129"/>
      <c r="OVQ401" s="136"/>
      <c r="OVT401" s="136"/>
      <c r="OVW401" s="129"/>
      <c r="OVY401" s="136"/>
      <c r="OWB401" s="136"/>
      <c r="OWE401" s="129"/>
      <c r="OWG401" s="136"/>
      <c r="OWJ401" s="136"/>
      <c r="OWM401" s="129"/>
      <c r="OWO401" s="136"/>
      <c r="OWR401" s="136"/>
      <c r="OWU401" s="129"/>
      <c r="OWW401" s="136"/>
      <c r="OWZ401" s="136"/>
      <c r="OXC401" s="129"/>
      <c r="OXE401" s="136"/>
      <c r="OXH401" s="136"/>
      <c r="OXK401" s="129"/>
      <c r="OXM401" s="136"/>
      <c r="OXP401" s="136"/>
      <c r="OXS401" s="129"/>
      <c r="OXU401" s="136"/>
      <c r="OXX401" s="136"/>
      <c r="OYA401" s="129"/>
      <c r="OYC401" s="136"/>
      <c r="OYF401" s="136"/>
      <c r="OYI401" s="129"/>
      <c r="OYK401" s="136"/>
      <c r="OYN401" s="136"/>
      <c r="OYQ401" s="129"/>
      <c r="OYS401" s="136"/>
      <c r="OYV401" s="136"/>
      <c r="OYY401" s="129"/>
      <c r="OZA401" s="136"/>
      <c r="OZD401" s="136"/>
      <c r="OZG401" s="129"/>
      <c r="OZI401" s="136"/>
      <c r="OZL401" s="136"/>
      <c r="OZO401" s="129"/>
      <c r="OZQ401" s="136"/>
      <c r="OZT401" s="136"/>
      <c r="OZW401" s="129"/>
      <c r="OZY401" s="136"/>
      <c r="PAB401" s="136"/>
      <c r="PAE401" s="129"/>
      <c r="PAG401" s="136"/>
      <c r="PAJ401" s="136"/>
      <c r="PAM401" s="129"/>
      <c r="PAO401" s="136"/>
      <c r="PAR401" s="136"/>
      <c r="PAU401" s="129"/>
      <c r="PAW401" s="136"/>
      <c r="PAZ401" s="136"/>
      <c r="PBC401" s="129"/>
      <c r="PBE401" s="136"/>
      <c r="PBH401" s="136"/>
      <c r="PBK401" s="129"/>
      <c r="PBM401" s="136"/>
      <c r="PBP401" s="136"/>
      <c r="PBS401" s="129"/>
      <c r="PBU401" s="136"/>
      <c r="PBX401" s="136"/>
      <c r="PCA401" s="129"/>
      <c r="PCC401" s="136"/>
      <c r="PCF401" s="136"/>
      <c r="PCI401" s="129"/>
      <c r="PCK401" s="136"/>
      <c r="PCN401" s="136"/>
      <c r="PCQ401" s="129"/>
      <c r="PCS401" s="136"/>
      <c r="PCV401" s="136"/>
      <c r="PCY401" s="129"/>
      <c r="PDA401" s="136"/>
      <c r="PDD401" s="136"/>
      <c r="PDG401" s="129"/>
      <c r="PDI401" s="136"/>
      <c r="PDL401" s="136"/>
      <c r="PDO401" s="129"/>
      <c r="PDQ401" s="136"/>
      <c r="PDT401" s="136"/>
      <c r="PDW401" s="129"/>
      <c r="PDY401" s="136"/>
      <c r="PEB401" s="136"/>
      <c r="PEE401" s="129"/>
      <c r="PEG401" s="136"/>
      <c r="PEJ401" s="136"/>
      <c r="PEM401" s="129"/>
      <c r="PEO401" s="136"/>
      <c r="PER401" s="136"/>
      <c r="PEU401" s="129"/>
      <c r="PEW401" s="136"/>
      <c r="PEZ401" s="136"/>
      <c r="PFC401" s="129"/>
      <c r="PFE401" s="136"/>
      <c r="PFH401" s="136"/>
      <c r="PFK401" s="129"/>
      <c r="PFM401" s="136"/>
      <c r="PFP401" s="136"/>
      <c r="PFS401" s="129"/>
      <c r="PFU401" s="136"/>
      <c r="PFX401" s="136"/>
      <c r="PGA401" s="129"/>
      <c r="PGC401" s="136"/>
      <c r="PGF401" s="136"/>
      <c r="PGI401" s="129"/>
      <c r="PGK401" s="136"/>
      <c r="PGN401" s="136"/>
      <c r="PGQ401" s="129"/>
      <c r="PGS401" s="136"/>
      <c r="PGV401" s="136"/>
      <c r="PGY401" s="129"/>
      <c r="PHA401" s="136"/>
      <c r="PHD401" s="136"/>
      <c r="PHG401" s="129"/>
      <c r="PHI401" s="136"/>
      <c r="PHL401" s="136"/>
      <c r="PHO401" s="129"/>
      <c r="PHQ401" s="136"/>
      <c r="PHT401" s="136"/>
      <c r="PHW401" s="129"/>
      <c r="PHY401" s="136"/>
      <c r="PIB401" s="136"/>
      <c r="PIE401" s="129"/>
      <c r="PIG401" s="136"/>
      <c r="PIJ401" s="136"/>
      <c r="PIM401" s="129"/>
      <c r="PIO401" s="136"/>
      <c r="PIR401" s="136"/>
      <c r="PIU401" s="129"/>
      <c r="PIW401" s="136"/>
      <c r="PIZ401" s="136"/>
      <c r="PJC401" s="129"/>
      <c r="PJE401" s="136"/>
      <c r="PJH401" s="136"/>
      <c r="PJK401" s="129"/>
      <c r="PJM401" s="136"/>
      <c r="PJP401" s="136"/>
      <c r="PJS401" s="129"/>
      <c r="PJU401" s="136"/>
      <c r="PJX401" s="136"/>
      <c r="PKA401" s="129"/>
      <c r="PKC401" s="136"/>
      <c r="PKF401" s="136"/>
      <c r="PKI401" s="129"/>
      <c r="PKK401" s="136"/>
      <c r="PKN401" s="136"/>
      <c r="PKQ401" s="129"/>
      <c r="PKS401" s="136"/>
      <c r="PKV401" s="136"/>
      <c r="PKY401" s="129"/>
      <c r="PLA401" s="136"/>
      <c r="PLD401" s="136"/>
      <c r="PLG401" s="129"/>
      <c r="PLI401" s="136"/>
      <c r="PLL401" s="136"/>
      <c r="PLO401" s="129"/>
      <c r="PLQ401" s="136"/>
      <c r="PLT401" s="136"/>
      <c r="PLW401" s="129"/>
      <c r="PLY401" s="136"/>
      <c r="PMB401" s="136"/>
      <c r="PME401" s="129"/>
      <c r="PMG401" s="136"/>
      <c r="PMJ401" s="136"/>
      <c r="PMM401" s="129"/>
      <c r="PMO401" s="136"/>
      <c r="PMR401" s="136"/>
      <c r="PMU401" s="129"/>
      <c r="PMW401" s="136"/>
      <c r="PMZ401" s="136"/>
      <c r="PNC401" s="129"/>
      <c r="PNE401" s="136"/>
      <c r="PNH401" s="136"/>
      <c r="PNK401" s="129"/>
      <c r="PNM401" s="136"/>
      <c r="PNP401" s="136"/>
      <c r="PNS401" s="129"/>
      <c r="PNU401" s="136"/>
      <c r="PNX401" s="136"/>
      <c r="POA401" s="129"/>
      <c r="POC401" s="136"/>
      <c r="POF401" s="136"/>
      <c r="POI401" s="129"/>
      <c r="POK401" s="136"/>
      <c r="PON401" s="136"/>
      <c r="POQ401" s="129"/>
      <c r="POS401" s="136"/>
      <c r="POV401" s="136"/>
      <c r="POY401" s="129"/>
      <c r="PPA401" s="136"/>
      <c r="PPD401" s="136"/>
      <c r="PPG401" s="129"/>
      <c r="PPI401" s="136"/>
      <c r="PPL401" s="136"/>
      <c r="PPO401" s="129"/>
      <c r="PPQ401" s="136"/>
      <c r="PPT401" s="136"/>
      <c r="PPW401" s="129"/>
      <c r="PPY401" s="136"/>
      <c r="PQB401" s="136"/>
      <c r="PQE401" s="129"/>
      <c r="PQG401" s="136"/>
      <c r="PQJ401" s="136"/>
      <c r="PQM401" s="129"/>
      <c r="PQO401" s="136"/>
      <c r="PQR401" s="136"/>
      <c r="PQU401" s="129"/>
      <c r="PQW401" s="136"/>
      <c r="PQZ401" s="136"/>
      <c r="PRC401" s="129"/>
      <c r="PRE401" s="136"/>
      <c r="PRH401" s="136"/>
      <c r="PRK401" s="129"/>
      <c r="PRM401" s="136"/>
      <c r="PRP401" s="136"/>
      <c r="PRS401" s="129"/>
      <c r="PRU401" s="136"/>
      <c r="PRX401" s="136"/>
      <c r="PSA401" s="129"/>
      <c r="PSC401" s="136"/>
      <c r="PSF401" s="136"/>
      <c r="PSI401" s="129"/>
      <c r="PSK401" s="136"/>
      <c r="PSN401" s="136"/>
      <c r="PSQ401" s="129"/>
      <c r="PSS401" s="136"/>
      <c r="PSV401" s="136"/>
      <c r="PSY401" s="129"/>
      <c r="PTA401" s="136"/>
      <c r="PTD401" s="136"/>
      <c r="PTG401" s="129"/>
      <c r="PTI401" s="136"/>
      <c r="PTL401" s="136"/>
      <c r="PTO401" s="129"/>
      <c r="PTQ401" s="136"/>
      <c r="PTT401" s="136"/>
      <c r="PTW401" s="129"/>
      <c r="PTY401" s="136"/>
      <c r="PUB401" s="136"/>
      <c r="PUE401" s="129"/>
      <c r="PUG401" s="136"/>
      <c r="PUJ401" s="136"/>
      <c r="PUM401" s="129"/>
      <c r="PUO401" s="136"/>
      <c r="PUR401" s="136"/>
      <c r="PUU401" s="129"/>
      <c r="PUW401" s="136"/>
      <c r="PUZ401" s="136"/>
      <c r="PVC401" s="129"/>
      <c r="PVE401" s="136"/>
      <c r="PVH401" s="136"/>
      <c r="PVK401" s="129"/>
      <c r="PVM401" s="136"/>
      <c r="PVP401" s="136"/>
      <c r="PVS401" s="129"/>
      <c r="PVU401" s="136"/>
      <c r="PVX401" s="136"/>
      <c r="PWA401" s="129"/>
      <c r="PWC401" s="136"/>
      <c r="PWF401" s="136"/>
      <c r="PWI401" s="129"/>
      <c r="PWK401" s="136"/>
      <c r="PWN401" s="136"/>
      <c r="PWQ401" s="129"/>
      <c r="PWS401" s="136"/>
      <c r="PWV401" s="136"/>
      <c r="PWY401" s="129"/>
      <c r="PXA401" s="136"/>
      <c r="PXD401" s="136"/>
      <c r="PXG401" s="129"/>
      <c r="PXI401" s="136"/>
      <c r="PXL401" s="136"/>
      <c r="PXO401" s="129"/>
      <c r="PXQ401" s="136"/>
      <c r="PXT401" s="136"/>
      <c r="PXW401" s="129"/>
      <c r="PXY401" s="136"/>
      <c r="PYB401" s="136"/>
      <c r="PYE401" s="129"/>
      <c r="PYG401" s="136"/>
      <c r="PYJ401" s="136"/>
      <c r="PYM401" s="129"/>
      <c r="PYO401" s="136"/>
      <c r="PYR401" s="136"/>
      <c r="PYU401" s="129"/>
      <c r="PYW401" s="136"/>
      <c r="PYZ401" s="136"/>
      <c r="PZC401" s="129"/>
      <c r="PZE401" s="136"/>
      <c r="PZH401" s="136"/>
      <c r="PZK401" s="129"/>
      <c r="PZM401" s="136"/>
      <c r="PZP401" s="136"/>
      <c r="PZS401" s="129"/>
      <c r="PZU401" s="136"/>
      <c r="PZX401" s="136"/>
      <c r="QAA401" s="129"/>
      <c r="QAC401" s="136"/>
      <c r="QAF401" s="136"/>
      <c r="QAI401" s="129"/>
      <c r="QAK401" s="136"/>
      <c r="QAN401" s="136"/>
      <c r="QAQ401" s="129"/>
      <c r="QAS401" s="136"/>
      <c r="QAV401" s="136"/>
      <c r="QAY401" s="129"/>
      <c r="QBA401" s="136"/>
      <c r="QBD401" s="136"/>
      <c r="QBG401" s="129"/>
      <c r="QBI401" s="136"/>
      <c r="QBL401" s="136"/>
      <c r="QBO401" s="129"/>
      <c r="QBQ401" s="136"/>
      <c r="QBT401" s="136"/>
      <c r="QBW401" s="129"/>
      <c r="QBY401" s="136"/>
      <c r="QCB401" s="136"/>
      <c r="QCE401" s="129"/>
      <c r="QCG401" s="136"/>
      <c r="QCJ401" s="136"/>
      <c r="QCM401" s="129"/>
      <c r="QCO401" s="136"/>
      <c r="QCR401" s="136"/>
      <c r="QCU401" s="129"/>
      <c r="QCW401" s="136"/>
      <c r="QCZ401" s="136"/>
      <c r="QDC401" s="129"/>
      <c r="QDE401" s="136"/>
      <c r="QDH401" s="136"/>
      <c r="QDK401" s="129"/>
      <c r="QDM401" s="136"/>
      <c r="QDP401" s="136"/>
      <c r="QDS401" s="129"/>
      <c r="QDU401" s="136"/>
      <c r="QDX401" s="136"/>
      <c r="QEA401" s="129"/>
      <c r="QEC401" s="136"/>
      <c r="QEF401" s="136"/>
      <c r="QEI401" s="129"/>
      <c r="QEK401" s="136"/>
      <c r="QEN401" s="136"/>
      <c r="QEQ401" s="129"/>
      <c r="QES401" s="136"/>
      <c r="QEV401" s="136"/>
      <c r="QEY401" s="129"/>
      <c r="QFA401" s="136"/>
      <c r="QFD401" s="136"/>
      <c r="QFG401" s="129"/>
      <c r="QFI401" s="136"/>
      <c r="QFL401" s="136"/>
      <c r="QFO401" s="129"/>
      <c r="QFQ401" s="136"/>
      <c r="QFT401" s="136"/>
      <c r="QFW401" s="129"/>
      <c r="QFY401" s="136"/>
      <c r="QGB401" s="136"/>
      <c r="QGE401" s="129"/>
      <c r="QGG401" s="136"/>
      <c r="QGJ401" s="136"/>
      <c r="QGM401" s="129"/>
      <c r="QGO401" s="136"/>
      <c r="QGR401" s="136"/>
      <c r="QGU401" s="129"/>
      <c r="QGW401" s="136"/>
      <c r="QGZ401" s="136"/>
      <c r="QHC401" s="129"/>
      <c r="QHE401" s="136"/>
      <c r="QHH401" s="136"/>
      <c r="QHK401" s="129"/>
      <c r="QHM401" s="136"/>
      <c r="QHP401" s="136"/>
      <c r="QHS401" s="129"/>
      <c r="QHU401" s="136"/>
      <c r="QHX401" s="136"/>
      <c r="QIA401" s="129"/>
      <c r="QIC401" s="136"/>
      <c r="QIF401" s="136"/>
      <c r="QII401" s="129"/>
      <c r="QIK401" s="136"/>
      <c r="QIN401" s="136"/>
      <c r="QIQ401" s="129"/>
      <c r="QIS401" s="136"/>
      <c r="QIV401" s="136"/>
      <c r="QIY401" s="129"/>
      <c r="QJA401" s="136"/>
      <c r="QJD401" s="136"/>
      <c r="QJG401" s="129"/>
      <c r="QJI401" s="136"/>
      <c r="QJL401" s="136"/>
      <c r="QJO401" s="129"/>
      <c r="QJQ401" s="136"/>
      <c r="QJT401" s="136"/>
      <c r="QJW401" s="129"/>
      <c r="QJY401" s="136"/>
      <c r="QKB401" s="136"/>
      <c r="QKE401" s="129"/>
      <c r="QKG401" s="136"/>
      <c r="QKJ401" s="136"/>
      <c r="QKM401" s="129"/>
      <c r="QKO401" s="136"/>
      <c r="QKR401" s="136"/>
      <c r="QKU401" s="129"/>
      <c r="QKW401" s="136"/>
      <c r="QKZ401" s="136"/>
      <c r="QLC401" s="129"/>
      <c r="QLE401" s="136"/>
      <c r="QLH401" s="136"/>
      <c r="QLK401" s="129"/>
      <c r="QLM401" s="136"/>
      <c r="QLP401" s="136"/>
      <c r="QLS401" s="129"/>
      <c r="QLU401" s="136"/>
      <c r="QLX401" s="136"/>
      <c r="QMA401" s="129"/>
      <c r="QMC401" s="136"/>
      <c r="QMF401" s="136"/>
      <c r="QMI401" s="129"/>
      <c r="QMK401" s="136"/>
      <c r="QMN401" s="136"/>
      <c r="QMQ401" s="129"/>
      <c r="QMS401" s="136"/>
      <c r="QMV401" s="136"/>
      <c r="QMY401" s="129"/>
      <c r="QNA401" s="136"/>
      <c r="QND401" s="136"/>
      <c r="QNG401" s="129"/>
      <c r="QNI401" s="136"/>
      <c r="QNL401" s="136"/>
      <c r="QNO401" s="129"/>
      <c r="QNQ401" s="136"/>
      <c r="QNT401" s="136"/>
      <c r="QNW401" s="129"/>
      <c r="QNY401" s="136"/>
      <c r="QOB401" s="136"/>
      <c r="QOE401" s="129"/>
      <c r="QOG401" s="136"/>
      <c r="QOJ401" s="136"/>
      <c r="QOM401" s="129"/>
      <c r="QOO401" s="136"/>
      <c r="QOR401" s="136"/>
      <c r="QOU401" s="129"/>
      <c r="QOW401" s="136"/>
      <c r="QOZ401" s="136"/>
      <c r="QPC401" s="129"/>
      <c r="QPE401" s="136"/>
      <c r="QPH401" s="136"/>
      <c r="QPK401" s="129"/>
      <c r="QPM401" s="136"/>
      <c r="QPP401" s="136"/>
      <c r="QPS401" s="129"/>
      <c r="QPU401" s="136"/>
      <c r="QPX401" s="136"/>
      <c r="QQA401" s="129"/>
      <c r="QQC401" s="136"/>
      <c r="QQF401" s="136"/>
      <c r="QQI401" s="129"/>
      <c r="QQK401" s="136"/>
      <c r="QQN401" s="136"/>
      <c r="QQQ401" s="129"/>
      <c r="QQS401" s="136"/>
      <c r="QQV401" s="136"/>
      <c r="QQY401" s="129"/>
      <c r="QRA401" s="136"/>
      <c r="QRD401" s="136"/>
      <c r="QRG401" s="129"/>
      <c r="QRI401" s="136"/>
      <c r="QRL401" s="136"/>
      <c r="QRO401" s="129"/>
      <c r="QRQ401" s="136"/>
      <c r="QRT401" s="136"/>
      <c r="QRW401" s="129"/>
      <c r="QRY401" s="136"/>
      <c r="QSB401" s="136"/>
      <c r="QSE401" s="129"/>
      <c r="QSG401" s="136"/>
      <c r="QSJ401" s="136"/>
      <c r="QSM401" s="129"/>
      <c r="QSO401" s="136"/>
      <c r="QSR401" s="136"/>
      <c r="QSU401" s="129"/>
      <c r="QSW401" s="136"/>
      <c r="QSZ401" s="136"/>
      <c r="QTC401" s="129"/>
      <c r="QTE401" s="136"/>
      <c r="QTH401" s="136"/>
      <c r="QTK401" s="129"/>
      <c r="QTM401" s="136"/>
      <c r="QTP401" s="136"/>
      <c r="QTS401" s="129"/>
      <c r="QTU401" s="136"/>
      <c r="QTX401" s="136"/>
      <c r="QUA401" s="129"/>
      <c r="QUC401" s="136"/>
      <c r="QUF401" s="136"/>
      <c r="QUI401" s="129"/>
      <c r="QUK401" s="136"/>
      <c r="QUN401" s="136"/>
      <c r="QUQ401" s="129"/>
      <c r="QUS401" s="136"/>
      <c r="QUV401" s="136"/>
      <c r="QUY401" s="129"/>
      <c r="QVA401" s="136"/>
      <c r="QVD401" s="136"/>
      <c r="QVG401" s="129"/>
      <c r="QVI401" s="136"/>
      <c r="QVL401" s="136"/>
      <c r="QVO401" s="129"/>
      <c r="QVQ401" s="136"/>
      <c r="QVT401" s="136"/>
      <c r="QVW401" s="129"/>
      <c r="QVY401" s="136"/>
      <c r="QWB401" s="136"/>
      <c r="QWE401" s="129"/>
      <c r="QWG401" s="136"/>
      <c r="QWJ401" s="136"/>
      <c r="QWM401" s="129"/>
      <c r="QWO401" s="136"/>
      <c r="QWR401" s="136"/>
      <c r="QWU401" s="129"/>
      <c r="QWW401" s="136"/>
      <c r="QWZ401" s="136"/>
      <c r="QXC401" s="129"/>
      <c r="QXE401" s="136"/>
      <c r="QXH401" s="136"/>
      <c r="QXK401" s="129"/>
      <c r="QXM401" s="136"/>
      <c r="QXP401" s="136"/>
      <c r="QXS401" s="129"/>
      <c r="QXU401" s="136"/>
      <c r="QXX401" s="136"/>
      <c r="QYA401" s="129"/>
      <c r="QYC401" s="136"/>
      <c r="QYF401" s="136"/>
      <c r="QYI401" s="129"/>
      <c r="QYK401" s="136"/>
      <c r="QYN401" s="136"/>
      <c r="QYQ401" s="129"/>
      <c r="QYS401" s="136"/>
      <c r="QYV401" s="136"/>
      <c r="QYY401" s="129"/>
      <c r="QZA401" s="136"/>
      <c r="QZD401" s="136"/>
      <c r="QZG401" s="129"/>
      <c r="QZI401" s="136"/>
      <c r="QZL401" s="136"/>
      <c r="QZO401" s="129"/>
      <c r="QZQ401" s="136"/>
      <c r="QZT401" s="136"/>
      <c r="QZW401" s="129"/>
      <c r="QZY401" s="136"/>
      <c r="RAB401" s="136"/>
      <c r="RAE401" s="129"/>
      <c r="RAG401" s="136"/>
      <c r="RAJ401" s="136"/>
      <c r="RAM401" s="129"/>
      <c r="RAO401" s="136"/>
      <c r="RAR401" s="136"/>
      <c r="RAU401" s="129"/>
      <c r="RAW401" s="136"/>
      <c r="RAZ401" s="136"/>
      <c r="RBC401" s="129"/>
      <c r="RBE401" s="136"/>
      <c r="RBH401" s="136"/>
      <c r="RBK401" s="129"/>
      <c r="RBM401" s="136"/>
      <c r="RBP401" s="136"/>
      <c r="RBS401" s="129"/>
      <c r="RBU401" s="136"/>
      <c r="RBX401" s="136"/>
      <c r="RCA401" s="129"/>
      <c r="RCC401" s="136"/>
      <c r="RCF401" s="136"/>
      <c r="RCI401" s="129"/>
      <c r="RCK401" s="136"/>
      <c r="RCN401" s="136"/>
      <c r="RCQ401" s="129"/>
      <c r="RCS401" s="136"/>
      <c r="RCV401" s="136"/>
      <c r="RCY401" s="129"/>
      <c r="RDA401" s="136"/>
      <c r="RDD401" s="136"/>
      <c r="RDG401" s="129"/>
      <c r="RDI401" s="136"/>
      <c r="RDL401" s="136"/>
      <c r="RDO401" s="129"/>
      <c r="RDQ401" s="136"/>
      <c r="RDT401" s="136"/>
      <c r="RDW401" s="129"/>
      <c r="RDY401" s="136"/>
      <c r="REB401" s="136"/>
      <c r="REE401" s="129"/>
      <c r="REG401" s="136"/>
      <c r="REJ401" s="136"/>
      <c r="REM401" s="129"/>
      <c r="REO401" s="136"/>
      <c r="RER401" s="136"/>
      <c r="REU401" s="129"/>
      <c r="REW401" s="136"/>
      <c r="REZ401" s="136"/>
      <c r="RFC401" s="129"/>
      <c r="RFE401" s="136"/>
      <c r="RFH401" s="136"/>
      <c r="RFK401" s="129"/>
      <c r="RFM401" s="136"/>
      <c r="RFP401" s="136"/>
      <c r="RFS401" s="129"/>
      <c r="RFU401" s="136"/>
      <c r="RFX401" s="136"/>
      <c r="RGA401" s="129"/>
      <c r="RGC401" s="136"/>
      <c r="RGF401" s="136"/>
      <c r="RGI401" s="129"/>
      <c r="RGK401" s="136"/>
      <c r="RGN401" s="136"/>
      <c r="RGQ401" s="129"/>
      <c r="RGS401" s="136"/>
      <c r="RGV401" s="136"/>
      <c r="RGY401" s="129"/>
      <c r="RHA401" s="136"/>
      <c r="RHD401" s="136"/>
      <c r="RHG401" s="129"/>
      <c r="RHI401" s="136"/>
      <c r="RHL401" s="136"/>
      <c r="RHO401" s="129"/>
      <c r="RHQ401" s="136"/>
      <c r="RHT401" s="136"/>
      <c r="RHW401" s="129"/>
      <c r="RHY401" s="136"/>
      <c r="RIB401" s="136"/>
      <c r="RIE401" s="129"/>
      <c r="RIG401" s="136"/>
      <c r="RIJ401" s="136"/>
      <c r="RIM401" s="129"/>
      <c r="RIO401" s="136"/>
      <c r="RIR401" s="136"/>
      <c r="RIU401" s="129"/>
      <c r="RIW401" s="136"/>
      <c r="RIZ401" s="136"/>
      <c r="RJC401" s="129"/>
      <c r="RJE401" s="136"/>
      <c r="RJH401" s="136"/>
      <c r="RJK401" s="129"/>
      <c r="RJM401" s="136"/>
      <c r="RJP401" s="136"/>
      <c r="RJS401" s="129"/>
      <c r="RJU401" s="136"/>
      <c r="RJX401" s="136"/>
      <c r="RKA401" s="129"/>
      <c r="RKC401" s="136"/>
      <c r="RKF401" s="136"/>
      <c r="RKI401" s="129"/>
      <c r="RKK401" s="136"/>
      <c r="RKN401" s="136"/>
      <c r="RKQ401" s="129"/>
      <c r="RKS401" s="136"/>
      <c r="RKV401" s="136"/>
      <c r="RKY401" s="129"/>
      <c r="RLA401" s="136"/>
      <c r="RLD401" s="136"/>
      <c r="RLG401" s="129"/>
      <c r="RLI401" s="136"/>
      <c r="RLL401" s="136"/>
      <c r="RLO401" s="129"/>
      <c r="RLQ401" s="136"/>
      <c r="RLT401" s="136"/>
      <c r="RLW401" s="129"/>
      <c r="RLY401" s="136"/>
      <c r="RMB401" s="136"/>
      <c r="RME401" s="129"/>
      <c r="RMG401" s="136"/>
      <c r="RMJ401" s="136"/>
      <c r="RMM401" s="129"/>
      <c r="RMO401" s="136"/>
      <c r="RMR401" s="136"/>
      <c r="RMU401" s="129"/>
      <c r="RMW401" s="136"/>
      <c r="RMZ401" s="136"/>
      <c r="RNC401" s="129"/>
      <c r="RNE401" s="136"/>
      <c r="RNH401" s="136"/>
      <c r="RNK401" s="129"/>
      <c r="RNM401" s="136"/>
      <c r="RNP401" s="136"/>
      <c r="RNS401" s="129"/>
      <c r="RNU401" s="136"/>
      <c r="RNX401" s="136"/>
      <c r="ROA401" s="129"/>
      <c r="ROC401" s="136"/>
      <c r="ROF401" s="136"/>
      <c r="ROI401" s="129"/>
      <c r="ROK401" s="136"/>
      <c r="RON401" s="136"/>
      <c r="ROQ401" s="129"/>
      <c r="ROS401" s="136"/>
      <c r="ROV401" s="136"/>
      <c r="ROY401" s="129"/>
      <c r="RPA401" s="136"/>
      <c r="RPD401" s="136"/>
      <c r="RPG401" s="129"/>
      <c r="RPI401" s="136"/>
      <c r="RPL401" s="136"/>
      <c r="RPO401" s="129"/>
      <c r="RPQ401" s="136"/>
      <c r="RPT401" s="136"/>
      <c r="RPW401" s="129"/>
      <c r="RPY401" s="136"/>
      <c r="RQB401" s="136"/>
      <c r="RQE401" s="129"/>
      <c r="RQG401" s="136"/>
      <c r="RQJ401" s="136"/>
      <c r="RQM401" s="129"/>
      <c r="RQO401" s="136"/>
      <c r="RQR401" s="136"/>
      <c r="RQU401" s="129"/>
      <c r="RQW401" s="136"/>
      <c r="RQZ401" s="136"/>
      <c r="RRC401" s="129"/>
      <c r="RRE401" s="136"/>
      <c r="RRH401" s="136"/>
      <c r="RRK401" s="129"/>
      <c r="RRM401" s="136"/>
      <c r="RRP401" s="136"/>
      <c r="RRS401" s="129"/>
      <c r="RRU401" s="136"/>
      <c r="RRX401" s="136"/>
      <c r="RSA401" s="129"/>
      <c r="RSC401" s="136"/>
      <c r="RSF401" s="136"/>
      <c r="RSI401" s="129"/>
      <c r="RSK401" s="136"/>
      <c r="RSN401" s="136"/>
      <c r="RSQ401" s="129"/>
      <c r="RSS401" s="136"/>
      <c r="RSV401" s="136"/>
      <c r="RSY401" s="129"/>
      <c r="RTA401" s="136"/>
      <c r="RTD401" s="136"/>
      <c r="RTG401" s="129"/>
      <c r="RTI401" s="136"/>
      <c r="RTL401" s="136"/>
      <c r="RTO401" s="129"/>
      <c r="RTQ401" s="136"/>
      <c r="RTT401" s="136"/>
      <c r="RTW401" s="129"/>
      <c r="RTY401" s="136"/>
      <c r="RUB401" s="136"/>
      <c r="RUE401" s="129"/>
      <c r="RUG401" s="136"/>
      <c r="RUJ401" s="136"/>
      <c r="RUM401" s="129"/>
      <c r="RUO401" s="136"/>
      <c r="RUR401" s="136"/>
      <c r="RUU401" s="129"/>
      <c r="RUW401" s="136"/>
      <c r="RUZ401" s="136"/>
      <c r="RVC401" s="129"/>
      <c r="RVE401" s="136"/>
      <c r="RVH401" s="136"/>
      <c r="RVK401" s="129"/>
      <c r="RVM401" s="136"/>
      <c r="RVP401" s="136"/>
      <c r="RVS401" s="129"/>
      <c r="RVU401" s="136"/>
      <c r="RVX401" s="136"/>
      <c r="RWA401" s="129"/>
      <c r="RWC401" s="136"/>
      <c r="RWF401" s="136"/>
      <c r="RWI401" s="129"/>
      <c r="RWK401" s="136"/>
      <c r="RWN401" s="136"/>
      <c r="RWQ401" s="129"/>
      <c r="RWS401" s="136"/>
      <c r="RWV401" s="136"/>
      <c r="RWY401" s="129"/>
      <c r="RXA401" s="136"/>
      <c r="RXD401" s="136"/>
      <c r="RXG401" s="129"/>
      <c r="RXI401" s="136"/>
      <c r="RXL401" s="136"/>
      <c r="RXO401" s="129"/>
      <c r="RXQ401" s="136"/>
      <c r="RXT401" s="136"/>
      <c r="RXW401" s="129"/>
      <c r="RXY401" s="136"/>
      <c r="RYB401" s="136"/>
      <c r="RYE401" s="129"/>
      <c r="RYG401" s="136"/>
      <c r="RYJ401" s="136"/>
      <c r="RYM401" s="129"/>
      <c r="RYO401" s="136"/>
      <c r="RYR401" s="136"/>
      <c r="RYU401" s="129"/>
      <c r="RYW401" s="136"/>
      <c r="RYZ401" s="136"/>
      <c r="RZC401" s="129"/>
      <c r="RZE401" s="136"/>
      <c r="RZH401" s="136"/>
      <c r="RZK401" s="129"/>
      <c r="RZM401" s="136"/>
      <c r="RZP401" s="136"/>
      <c r="RZS401" s="129"/>
      <c r="RZU401" s="136"/>
      <c r="RZX401" s="136"/>
      <c r="SAA401" s="129"/>
      <c r="SAC401" s="136"/>
      <c r="SAF401" s="136"/>
      <c r="SAI401" s="129"/>
      <c r="SAK401" s="136"/>
      <c r="SAN401" s="136"/>
      <c r="SAQ401" s="129"/>
      <c r="SAS401" s="136"/>
      <c r="SAV401" s="136"/>
      <c r="SAY401" s="129"/>
      <c r="SBA401" s="136"/>
      <c r="SBD401" s="136"/>
      <c r="SBG401" s="129"/>
      <c r="SBI401" s="136"/>
      <c r="SBL401" s="136"/>
      <c r="SBO401" s="129"/>
      <c r="SBQ401" s="136"/>
      <c r="SBT401" s="136"/>
      <c r="SBW401" s="129"/>
      <c r="SBY401" s="136"/>
      <c r="SCB401" s="136"/>
      <c r="SCE401" s="129"/>
      <c r="SCG401" s="136"/>
      <c r="SCJ401" s="136"/>
      <c r="SCM401" s="129"/>
      <c r="SCO401" s="136"/>
      <c r="SCR401" s="136"/>
      <c r="SCU401" s="129"/>
      <c r="SCW401" s="136"/>
      <c r="SCZ401" s="136"/>
      <c r="SDC401" s="129"/>
      <c r="SDE401" s="136"/>
      <c r="SDH401" s="136"/>
      <c r="SDK401" s="129"/>
      <c r="SDM401" s="136"/>
      <c r="SDP401" s="136"/>
      <c r="SDS401" s="129"/>
      <c r="SDU401" s="136"/>
      <c r="SDX401" s="136"/>
      <c r="SEA401" s="129"/>
      <c r="SEC401" s="136"/>
      <c r="SEF401" s="136"/>
      <c r="SEI401" s="129"/>
      <c r="SEK401" s="136"/>
      <c r="SEN401" s="136"/>
      <c r="SEQ401" s="129"/>
      <c r="SES401" s="136"/>
      <c r="SEV401" s="136"/>
      <c r="SEY401" s="129"/>
      <c r="SFA401" s="136"/>
      <c r="SFD401" s="136"/>
      <c r="SFG401" s="129"/>
      <c r="SFI401" s="136"/>
      <c r="SFL401" s="136"/>
      <c r="SFO401" s="129"/>
      <c r="SFQ401" s="136"/>
      <c r="SFT401" s="136"/>
      <c r="SFW401" s="129"/>
      <c r="SFY401" s="136"/>
      <c r="SGB401" s="136"/>
      <c r="SGE401" s="129"/>
      <c r="SGG401" s="136"/>
      <c r="SGJ401" s="136"/>
      <c r="SGM401" s="129"/>
      <c r="SGO401" s="136"/>
      <c r="SGR401" s="136"/>
      <c r="SGU401" s="129"/>
      <c r="SGW401" s="136"/>
      <c r="SGZ401" s="136"/>
      <c r="SHC401" s="129"/>
      <c r="SHE401" s="136"/>
      <c r="SHH401" s="136"/>
      <c r="SHK401" s="129"/>
      <c r="SHM401" s="136"/>
      <c r="SHP401" s="136"/>
      <c r="SHS401" s="129"/>
      <c r="SHU401" s="136"/>
      <c r="SHX401" s="136"/>
      <c r="SIA401" s="129"/>
      <c r="SIC401" s="136"/>
      <c r="SIF401" s="136"/>
      <c r="SII401" s="129"/>
      <c r="SIK401" s="136"/>
      <c r="SIN401" s="136"/>
      <c r="SIQ401" s="129"/>
      <c r="SIS401" s="136"/>
      <c r="SIV401" s="136"/>
      <c r="SIY401" s="129"/>
      <c r="SJA401" s="136"/>
      <c r="SJD401" s="136"/>
      <c r="SJG401" s="129"/>
      <c r="SJI401" s="136"/>
      <c r="SJL401" s="136"/>
      <c r="SJO401" s="129"/>
      <c r="SJQ401" s="136"/>
      <c r="SJT401" s="136"/>
      <c r="SJW401" s="129"/>
      <c r="SJY401" s="136"/>
      <c r="SKB401" s="136"/>
      <c r="SKE401" s="129"/>
      <c r="SKG401" s="136"/>
      <c r="SKJ401" s="136"/>
      <c r="SKM401" s="129"/>
      <c r="SKO401" s="136"/>
      <c r="SKR401" s="136"/>
      <c r="SKU401" s="129"/>
      <c r="SKW401" s="136"/>
      <c r="SKZ401" s="136"/>
      <c r="SLC401" s="129"/>
      <c r="SLE401" s="136"/>
      <c r="SLH401" s="136"/>
      <c r="SLK401" s="129"/>
      <c r="SLM401" s="136"/>
      <c r="SLP401" s="136"/>
      <c r="SLS401" s="129"/>
      <c r="SLU401" s="136"/>
      <c r="SLX401" s="136"/>
      <c r="SMA401" s="129"/>
      <c r="SMC401" s="136"/>
      <c r="SMF401" s="136"/>
      <c r="SMI401" s="129"/>
      <c r="SMK401" s="136"/>
      <c r="SMN401" s="136"/>
      <c r="SMQ401" s="129"/>
      <c r="SMS401" s="136"/>
      <c r="SMV401" s="136"/>
      <c r="SMY401" s="129"/>
      <c r="SNA401" s="136"/>
      <c r="SND401" s="136"/>
      <c r="SNG401" s="129"/>
      <c r="SNI401" s="136"/>
      <c r="SNL401" s="136"/>
      <c r="SNO401" s="129"/>
      <c r="SNQ401" s="136"/>
      <c r="SNT401" s="136"/>
      <c r="SNW401" s="129"/>
      <c r="SNY401" s="136"/>
      <c r="SOB401" s="136"/>
      <c r="SOE401" s="129"/>
      <c r="SOG401" s="136"/>
      <c r="SOJ401" s="136"/>
      <c r="SOM401" s="129"/>
      <c r="SOO401" s="136"/>
      <c r="SOR401" s="136"/>
      <c r="SOU401" s="129"/>
      <c r="SOW401" s="136"/>
      <c r="SOZ401" s="136"/>
      <c r="SPC401" s="129"/>
      <c r="SPE401" s="136"/>
      <c r="SPH401" s="136"/>
      <c r="SPK401" s="129"/>
      <c r="SPM401" s="136"/>
      <c r="SPP401" s="136"/>
      <c r="SPS401" s="129"/>
      <c r="SPU401" s="136"/>
      <c r="SPX401" s="136"/>
      <c r="SQA401" s="129"/>
      <c r="SQC401" s="136"/>
      <c r="SQF401" s="136"/>
      <c r="SQI401" s="129"/>
      <c r="SQK401" s="136"/>
      <c r="SQN401" s="136"/>
      <c r="SQQ401" s="129"/>
      <c r="SQS401" s="136"/>
      <c r="SQV401" s="136"/>
      <c r="SQY401" s="129"/>
      <c r="SRA401" s="136"/>
      <c r="SRD401" s="136"/>
      <c r="SRG401" s="129"/>
      <c r="SRI401" s="136"/>
      <c r="SRL401" s="136"/>
      <c r="SRO401" s="129"/>
      <c r="SRQ401" s="136"/>
      <c r="SRT401" s="136"/>
      <c r="SRW401" s="129"/>
      <c r="SRY401" s="136"/>
      <c r="SSB401" s="136"/>
      <c r="SSE401" s="129"/>
      <c r="SSG401" s="136"/>
      <c r="SSJ401" s="136"/>
      <c r="SSM401" s="129"/>
      <c r="SSO401" s="136"/>
      <c r="SSR401" s="136"/>
      <c r="SSU401" s="129"/>
      <c r="SSW401" s="136"/>
      <c r="SSZ401" s="136"/>
      <c r="STC401" s="129"/>
      <c r="STE401" s="136"/>
      <c r="STH401" s="136"/>
      <c r="STK401" s="129"/>
      <c r="STM401" s="136"/>
      <c r="STP401" s="136"/>
      <c r="STS401" s="129"/>
      <c r="STU401" s="136"/>
      <c r="STX401" s="136"/>
      <c r="SUA401" s="129"/>
      <c r="SUC401" s="136"/>
      <c r="SUF401" s="136"/>
      <c r="SUI401" s="129"/>
      <c r="SUK401" s="136"/>
      <c r="SUN401" s="136"/>
      <c r="SUQ401" s="129"/>
      <c r="SUS401" s="136"/>
      <c r="SUV401" s="136"/>
      <c r="SUY401" s="129"/>
      <c r="SVA401" s="136"/>
      <c r="SVD401" s="136"/>
      <c r="SVG401" s="129"/>
      <c r="SVI401" s="136"/>
      <c r="SVL401" s="136"/>
      <c r="SVO401" s="129"/>
      <c r="SVQ401" s="136"/>
      <c r="SVT401" s="136"/>
      <c r="SVW401" s="129"/>
      <c r="SVY401" s="136"/>
      <c r="SWB401" s="136"/>
      <c r="SWE401" s="129"/>
      <c r="SWG401" s="136"/>
      <c r="SWJ401" s="136"/>
      <c r="SWM401" s="129"/>
      <c r="SWO401" s="136"/>
      <c r="SWR401" s="136"/>
      <c r="SWU401" s="129"/>
      <c r="SWW401" s="136"/>
      <c r="SWZ401" s="136"/>
      <c r="SXC401" s="129"/>
      <c r="SXE401" s="136"/>
      <c r="SXH401" s="136"/>
      <c r="SXK401" s="129"/>
      <c r="SXM401" s="136"/>
      <c r="SXP401" s="136"/>
      <c r="SXS401" s="129"/>
      <c r="SXU401" s="136"/>
      <c r="SXX401" s="136"/>
      <c r="SYA401" s="129"/>
      <c r="SYC401" s="136"/>
      <c r="SYF401" s="136"/>
      <c r="SYI401" s="129"/>
      <c r="SYK401" s="136"/>
      <c r="SYN401" s="136"/>
      <c r="SYQ401" s="129"/>
      <c r="SYS401" s="136"/>
      <c r="SYV401" s="136"/>
      <c r="SYY401" s="129"/>
      <c r="SZA401" s="136"/>
      <c r="SZD401" s="136"/>
      <c r="SZG401" s="129"/>
      <c r="SZI401" s="136"/>
      <c r="SZL401" s="136"/>
      <c r="SZO401" s="129"/>
      <c r="SZQ401" s="136"/>
      <c r="SZT401" s="136"/>
      <c r="SZW401" s="129"/>
      <c r="SZY401" s="136"/>
      <c r="TAB401" s="136"/>
      <c r="TAE401" s="129"/>
      <c r="TAG401" s="136"/>
      <c r="TAJ401" s="136"/>
      <c r="TAM401" s="129"/>
      <c r="TAO401" s="136"/>
      <c r="TAR401" s="136"/>
      <c r="TAU401" s="129"/>
      <c r="TAW401" s="136"/>
      <c r="TAZ401" s="136"/>
      <c r="TBC401" s="129"/>
      <c r="TBE401" s="136"/>
      <c r="TBH401" s="136"/>
      <c r="TBK401" s="129"/>
      <c r="TBM401" s="136"/>
      <c r="TBP401" s="136"/>
      <c r="TBS401" s="129"/>
      <c r="TBU401" s="136"/>
      <c r="TBX401" s="136"/>
      <c r="TCA401" s="129"/>
      <c r="TCC401" s="136"/>
      <c r="TCF401" s="136"/>
      <c r="TCI401" s="129"/>
      <c r="TCK401" s="136"/>
      <c r="TCN401" s="136"/>
      <c r="TCQ401" s="129"/>
      <c r="TCS401" s="136"/>
      <c r="TCV401" s="136"/>
      <c r="TCY401" s="129"/>
      <c r="TDA401" s="136"/>
      <c r="TDD401" s="136"/>
      <c r="TDG401" s="129"/>
      <c r="TDI401" s="136"/>
      <c r="TDL401" s="136"/>
      <c r="TDO401" s="129"/>
      <c r="TDQ401" s="136"/>
      <c r="TDT401" s="136"/>
      <c r="TDW401" s="129"/>
      <c r="TDY401" s="136"/>
      <c r="TEB401" s="136"/>
      <c r="TEE401" s="129"/>
      <c r="TEG401" s="136"/>
      <c r="TEJ401" s="136"/>
      <c r="TEM401" s="129"/>
      <c r="TEO401" s="136"/>
      <c r="TER401" s="136"/>
      <c r="TEU401" s="129"/>
      <c r="TEW401" s="136"/>
      <c r="TEZ401" s="136"/>
      <c r="TFC401" s="129"/>
      <c r="TFE401" s="136"/>
      <c r="TFH401" s="136"/>
      <c r="TFK401" s="129"/>
      <c r="TFM401" s="136"/>
      <c r="TFP401" s="136"/>
      <c r="TFS401" s="129"/>
      <c r="TFU401" s="136"/>
      <c r="TFX401" s="136"/>
      <c r="TGA401" s="129"/>
      <c r="TGC401" s="136"/>
      <c r="TGF401" s="136"/>
      <c r="TGI401" s="129"/>
      <c r="TGK401" s="136"/>
      <c r="TGN401" s="136"/>
      <c r="TGQ401" s="129"/>
      <c r="TGS401" s="136"/>
      <c r="TGV401" s="136"/>
      <c r="TGY401" s="129"/>
      <c r="THA401" s="136"/>
      <c r="THD401" s="136"/>
      <c r="THG401" s="129"/>
      <c r="THI401" s="136"/>
      <c r="THL401" s="136"/>
      <c r="THO401" s="129"/>
      <c r="THQ401" s="136"/>
      <c r="THT401" s="136"/>
      <c r="THW401" s="129"/>
      <c r="THY401" s="136"/>
      <c r="TIB401" s="136"/>
      <c r="TIE401" s="129"/>
      <c r="TIG401" s="136"/>
      <c r="TIJ401" s="136"/>
      <c r="TIM401" s="129"/>
      <c r="TIO401" s="136"/>
      <c r="TIR401" s="136"/>
      <c r="TIU401" s="129"/>
      <c r="TIW401" s="136"/>
      <c r="TIZ401" s="136"/>
      <c r="TJC401" s="129"/>
      <c r="TJE401" s="136"/>
      <c r="TJH401" s="136"/>
      <c r="TJK401" s="129"/>
      <c r="TJM401" s="136"/>
      <c r="TJP401" s="136"/>
      <c r="TJS401" s="129"/>
      <c r="TJU401" s="136"/>
      <c r="TJX401" s="136"/>
      <c r="TKA401" s="129"/>
      <c r="TKC401" s="136"/>
      <c r="TKF401" s="136"/>
      <c r="TKI401" s="129"/>
      <c r="TKK401" s="136"/>
      <c r="TKN401" s="136"/>
      <c r="TKQ401" s="129"/>
      <c r="TKS401" s="136"/>
      <c r="TKV401" s="136"/>
      <c r="TKY401" s="129"/>
      <c r="TLA401" s="136"/>
      <c r="TLD401" s="136"/>
      <c r="TLG401" s="129"/>
      <c r="TLI401" s="136"/>
      <c r="TLL401" s="136"/>
      <c r="TLO401" s="129"/>
      <c r="TLQ401" s="136"/>
      <c r="TLT401" s="136"/>
      <c r="TLW401" s="129"/>
      <c r="TLY401" s="136"/>
      <c r="TMB401" s="136"/>
      <c r="TME401" s="129"/>
      <c r="TMG401" s="136"/>
      <c r="TMJ401" s="136"/>
      <c r="TMM401" s="129"/>
      <c r="TMO401" s="136"/>
      <c r="TMR401" s="136"/>
      <c r="TMU401" s="129"/>
      <c r="TMW401" s="136"/>
      <c r="TMZ401" s="136"/>
      <c r="TNC401" s="129"/>
      <c r="TNE401" s="136"/>
      <c r="TNH401" s="136"/>
      <c r="TNK401" s="129"/>
      <c r="TNM401" s="136"/>
      <c r="TNP401" s="136"/>
      <c r="TNS401" s="129"/>
      <c r="TNU401" s="136"/>
      <c r="TNX401" s="136"/>
      <c r="TOA401" s="129"/>
      <c r="TOC401" s="136"/>
      <c r="TOF401" s="136"/>
      <c r="TOI401" s="129"/>
      <c r="TOK401" s="136"/>
      <c r="TON401" s="136"/>
      <c r="TOQ401" s="129"/>
      <c r="TOS401" s="136"/>
      <c r="TOV401" s="136"/>
      <c r="TOY401" s="129"/>
      <c r="TPA401" s="136"/>
      <c r="TPD401" s="136"/>
      <c r="TPG401" s="129"/>
      <c r="TPI401" s="136"/>
      <c r="TPL401" s="136"/>
      <c r="TPO401" s="129"/>
      <c r="TPQ401" s="136"/>
      <c r="TPT401" s="136"/>
      <c r="TPW401" s="129"/>
      <c r="TPY401" s="136"/>
      <c r="TQB401" s="136"/>
      <c r="TQE401" s="129"/>
      <c r="TQG401" s="136"/>
      <c r="TQJ401" s="136"/>
      <c r="TQM401" s="129"/>
      <c r="TQO401" s="136"/>
      <c r="TQR401" s="136"/>
      <c r="TQU401" s="129"/>
      <c r="TQW401" s="136"/>
      <c r="TQZ401" s="136"/>
      <c r="TRC401" s="129"/>
      <c r="TRE401" s="136"/>
      <c r="TRH401" s="136"/>
      <c r="TRK401" s="129"/>
      <c r="TRM401" s="136"/>
      <c r="TRP401" s="136"/>
      <c r="TRS401" s="129"/>
      <c r="TRU401" s="136"/>
      <c r="TRX401" s="136"/>
      <c r="TSA401" s="129"/>
      <c r="TSC401" s="136"/>
      <c r="TSF401" s="136"/>
      <c r="TSI401" s="129"/>
      <c r="TSK401" s="136"/>
      <c r="TSN401" s="136"/>
      <c r="TSQ401" s="129"/>
      <c r="TSS401" s="136"/>
      <c r="TSV401" s="136"/>
      <c r="TSY401" s="129"/>
      <c r="TTA401" s="136"/>
      <c r="TTD401" s="136"/>
      <c r="TTG401" s="129"/>
      <c r="TTI401" s="136"/>
      <c r="TTL401" s="136"/>
      <c r="TTO401" s="129"/>
      <c r="TTQ401" s="136"/>
      <c r="TTT401" s="136"/>
      <c r="TTW401" s="129"/>
      <c r="TTY401" s="136"/>
      <c r="TUB401" s="136"/>
      <c r="TUE401" s="129"/>
      <c r="TUG401" s="136"/>
      <c r="TUJ401" s="136"/>
      <c r="TUM401" s="129"/>
      <c r="TUO401" s="136"/>
      <c r="TUR401" s="136"/>
      <c r="TUU401" s="129"/>
      <c r="TUW401" s="136"/>
      <c r="TUZ401" s="136"/>
      <c r="TVC401" s="129"/>
      <c r="TVE401" s="136"/>
      <c r="TVH401" s="136"/>
      <c r="TVK401" s="129"/>
      <c r="TVM401" s="136"/>
      <c r="TVP401" s="136"/>
      <c r="TVS401" s="129"/>
      <c r="TVU401" s="136"/>
      <c r="TVX401" s="136"/>
      <c r="TWA401" s="129"/>
      <c r="TWC401" s="136"/>
      <c r="TWF401" s="136"/>
      <c r="TWI401" s="129"/>
      <c r="TWK401" s="136"/>
      <c r="TWN401" s="136"/>
      <c r="TWQ401" s="129"/>
      <c r="TWS401" s="136"/>
      <c r="TWV401" s="136"/>
      <c r="TWY401" s="129"/>
      <c r="TXA401" s="136"/>
      <c r="TXD401" s="136"/>
      <c r="TXG401" s="129"/>
      <c r="TXI401" s="136"/>
      <c r="TXL401" s="136"/>
      <c r="TXO401" s="129"/>
      <c r="TXQ401" s="136"/>
      <c r="TXT401" s="136"/>
      <c r="TXW401" s="129"/>
      <c r="TXY401" s="136"/>
      <c r="TYB401" s="136"/>
      <c r="TYE401" s="129"/>
      <c r="TYG401" s="136"/>
      <c r="TYJ401" s="136"/>
      <c r="TYM401" s="129"/>
      <c r="TYO401" s="136"/>
      <c r="TYR401" s="136"/>
      <c r="TYU401" s="129"/>
      <c r="TYW401" s="136"/>
      <c r="TYZ401" s="136"/>
      <c r="TZC401" s="129"/>
      <c r="TZE401" s="136"/>
      <c r="TZH401" s="136"/>
      <c r="TZK401" s="129"/>
      <c r="TZM401" s="136"/>
      <c r="TZP401" s="136"/>
      <c r="TZS401" s="129"/>
      <c r="TZU401" s="136"/>
      <c r="TZX401" s="136"/>
      <c r="UAA401" s="129"/>
      <c r="UAC401" s="136"/>
      <c r="UAF401" s="136"/>
      <c r="UAI401" s="129"/>
      <c r="UAK401" s="136"/>
      <c r="UAN401" s="136"/>
      <c r="UAQ401" s="129"/>
      <c r="UAS401" s="136"/>
      <c r="UAV401" s="136"/>
      <c r="UAY401" s="129"/>
      <c r="UBA401" s="136"/>
      <c r="UBD401" s="136"/>
      <c r="UBG401" s="129"/>
      <c r="UBI401" s="136"/>
      <c r="UBL401" s="136"/>
      <c r="UBO401" s="129"/>
      <c r="UBQ401" s="136"/>
      <c r="UBT401" s="136"/>
      <c r="UBW401" s="129"/>
      <c r="UBY401" s="136"/>
      <c r="UCB401" s="136"/>
      <c r="UCE401" s="129"/>
      <c r="UCG401" s="136"/>
      <c r="UCJ401" s="136"/>
      <c r="UCM401" s="129"/>
      <c r="UCO401" s="136"/>
      <c r="UCR401" s="136"/>
      <c r="UCU401" s="129"/>
      <c r="UCW401" s="136"/>
      <c r="UCZ401" s="136"/>
      <c r="UDC401" s="129"/>
      <c r="UDE401" s="136"/>
      <c r="UDH401" s="136"/>
      <c r="UDK401" s="129"/>
      <c r="UDM401" s="136"/>
      <c r="UDP401" s="136"/>
      <c r="UDS401" s="129"/>
      <c r="UDU401" s="136"/>
      <c r="UDX401" s="136"/>
      <c r="UEA401" s="129"/>
      <c r="UEC401" s="136"/>
      <c r="UEF401" s="136"/>
      <c r="UEI401" s="129"/>
      <c r="UEK401" s="136"/>
      <c r="UEN401" s="136"/>
      <c r="UEQ401" s="129"/>
      <c r="UES401" s="136"/>
      <c r="UEV401" s="136"/>
      <c r="UEY401" s="129"/>
      <c r="UFA401" s="136"/>
      <c r="UFD401" s="136"/>
      <c r="UFG401" s="129"/>
      <c r="UFI401" s="136"/>
      <c r="UFL401" s="136"/>
      <c r="UFO401" s="129"/>
      <c r="UFQ401" s="136"/>
      <c r="UFT401" s="136"/>
      <c r="UFW401" s="129"/>
      <c r="UFY401" s="136"/>
      <c r="UGB401" s="136"/>
      <c r="UGE401" s="129"/>
      <c r="UGG401" s="136"/>
      <c r="UGJ401" s="136"/>
      <c r="UGM401" s="129"/>
      <c r="UGO401" s="136"/>
      <c r="UGR401" s="136"/>
      <c r="UGU401" s="129"/>
      <c r="UGW401" s="136"/>
      <c r="UGZ401" s="136"/>
      <c r="UHC401" s="129"/>
      <c r="UHE401" s="136"/>
      <c r="UHH401" s="136"/>
      <c r="UHK401" s="129"/>
      <c r="UHM401" s="136"/>
      <c r="UHP401" s="136"/>
      <c r="UHS401" s="129"/>
      <c r="UHU401" s="136"/>
      <c r="UHX401" s="136"/>
      <c r="UIA401" s="129"/>
      <c r="UIC401" s="136"/>
      <c r="UIF401" s="136"/>
      <c r="UII401" s="129"/>
      <c r="UIK401" s="136"/>
      <c r="UIN401" s="136"/>
      <c r="UIQ401" s="129"/>
      <c r="UIS401" s="136"/>
      <c r="UIV401" s="136"/>
      <c r="UIY401" s="129"/>
      <c r="UJA401" s="136"/>
      <c r="UJD401" s="136"/>
      <c r="UJG401" s="129"/>
      <c r="UJI401" s="136"/>
      <c r="UJL401" s="136"/>
      <c r="UJO401" s="129"/>
      <c r="UJQ401" s="136"/>
      <c r="UJT401" s="136"/>
      <c r="UJW401" s="129"/>
      <c r="UJY401" s="136"/>
      <c r="UKB401" s="136"/>
      <c r="UKE401" s="129"/>
      <c r="UKG401" s="136"/>
      <c r="UKJ401" s="136"/>
      <c r="UKM401" s="129"/>
      <c r="UKO401" s="136"/>
      <c r="UKR401" s="136"/>
      <c r="UKU401" s="129"/>
      <c r="UKW401" s="136"/>
      <c r="UKZ401" s="136"/>
      <c r="ULC401" s="129"/>
      <c r="ULE401" s="136"/>
      <c r="ULH401" s="136"/>
      <c r="ULK401" s="129"/>
      <c r="ULM401" s="136"/>
      <c r="ULP401" s="136"/>
      <c r="ULS401" s="129"/>
      <c r="ULU401" s="136"/>
      <c r="ULX401" s="136"/>
      <c r="UMA401" s="129"/>
      <c r="UMC401" s="136"/>
      <c r="UMF401" s="136"/>
      <c r="UMI401" s="129"/>
      <c r="UMK401" s="136"/>
      <c r="UMN401" s="136"/>
      <c r="UMQ401" s="129"/>
      <c r="UMS401" s="136"/>
      <c r="UMV401" s="136"/>
      <c r="UMY401" s="129"/>
      <c r="UNA401" s="136"/>
      <c r="UND401" s="136"/>
      <c r="UNG401" s="129"/>
      <c r="UNI401" s="136"/>
      <c r="UNL401" s="136"/>
      <c r="UNO401" s="129"/>
      <c r="UNQ401" s="136"/>
      <c r="UNT401" s="136"/>
      <c r="UNW401" s="129"/>
      <c r="UNY401" s="136"/>
      <c r="UOB401" s="136"/>
      <c r="UOE401" s="129"/>
      <c r="UOG401" s="136"/>
      <c r="UOJ401" s="136"/>
      <c r="UOM401" s="129"/>
      <c r="UOO401" s="136"/>
      <c r="UOR401" s="136"/>
      <c r="UOU401" s="129"/>
      <c r="UOW401" s="136"/>
      <c r="UOZ401" s="136"/>
      <c r="UPC401" s="129"/>
      <c r="UPE401" s="136"/>
      <c r="UPH401" s="136"/>
      <c r="UPK401" s="129"/>
      <c r="UPM401" s="136"/>
      <c r="UPP401" s="136"/>
      <c r="UPS401" s="129"/>
      <c r="UPU401" s="136"/>
      <c r="UPX401" s="136"/>
      <c r="UQA401" s="129"/>
      <c r="UQC401" s="136"/>
      <c r="UQF401" s="136"/>
      <c r="UQI401" s="129"/>
      <c r="UQK401" s="136"/>
      <c r="UQN401" s="136"/>
      <c r="UQQ401" s="129"/>
      <c r="UQS401" s="136"/>
      <c r="UQV401" s="136"/>
      <c r="UQY401" s="129"/>
      <c r="URA401" s="136"/>
      <c r="URD401" s="136"/>
      <c r="URG401" s="129"/>
      <c r="URI401" s="136"/>
      <c r="URL401" s="136"/>
      <c r="URO401" s="129"/>
      <c r="URQ401" s="136"/>
      <c r="URT401" s="136"/>
      <c r="URW401" s="129"/>
      <c r="URY401" s="136"/>
      <c r="USB401" s="136"/>
      <c r="USE401" s="129"/>
      <c r="USG401" s="136"/>
      <c r="USJ401" s="136"/>
      <c r="USM401" s="129"/>
      <c r="USO401" s="136"/>
      <c r="USR401" s="136"/>
      <c r="USU401" s="129"/>
      <c r="USW401" s="136"/>
      <c r="USZ401" s="136"/>
      <c r="UTC401" s="129"/>
      <c r="UTE401" s="136"/>
      <c r="UTH401" s="136"/>
      <c r="UTK401" s="129"/>
      <c r="UTM401" s="136"/>
      <c r="UTP401" s="136"/>
      <c r="UTS401" s="129"/>
      <c r="UTU401" s="136"/>
      <c r="UTX401" s="136"/>
      <c r="UUA401" s="129"/>
      <c r="UUC401" s="136"/>
      <c r="UUF401" s="136"/>
      <c r="UUI401" s="129"/>
      <c r="UUK401" s="136"/>
      <c r="UUN401" s="136"/>
      <c r="UUQ401" s="129"/>
      <c r="UUS401" s="136"/>
      <c r="UUV401" s="136"/>
      <c r="UUY401" s="129"/>
      <c r="UVA401" s="136"/>
      <c r="UVD401" s="136"/>
      <c r="UVG401" s="129"/>
      <c r="UVI401" s="136"/>
      <c r="UVL401" s="136"/>
      <c r="UVO401" s="129"/>
      <c r="UVQ401" s="136"/>
      <c r="UVT401" s="136"/>
      <c r="UVW401" s="129"/>
      <c r="UVY401" s="136"/>
      <c r="UWB401" s="136"/>
      <c r="UWE401" s="129"/>
      <c r="UWG401" s="136"/>
      <c r="UWJ401" s="136"/>
      <c r="UWM401" s="129"/>
      <c r="UWO401" s="136"/>
      <c r="UWR401" s="136"/>
      <c r="UWU401" s="129"/>
      <c r="UWW401" s="136"/>
      <c r="UWZ401" s="136"/>
      <c r="UXC401" s="129"/>
      <c r="UXE401" s="136"/>
      <c r="UXH401" s="136"/>
      <c r="UXK401" s="129"/>
      <c r="UXM401" s="136"/>
      <c r="UXP401" s="136"/>
      <c r="UXS401" s="129"/>
      <c r="UXU401" s="136"/>
      <c r="UXX401" s="136"/>
      <c r="UYA401" s="129"/>
      <c r="UYC401" s="136"/>
      <c r="UYF401" s="136"/>
      <c r="UYI401" s="129"/>
      <c r="UYK401" s="136"/>
      <c r="UYN401" s="136"/>
      <c r="UYQ401" s="129"/>
      <c r="UYS401" s="136"/>
      <c r="UYV401" s="136"/>
      <c r="UYY401" s="129"/>
      <c r="UZA401" s="136"/>
      <c r="UZD401" s="136"/>
      <c r="UZG401" s="129"/>
      <c r="UZI401" s="136"/>
      <c r="UZL401" s="136"/>
      <c r="UZO401" s="129"/>
      <c r="UZQ401" s="136"/>
      <c r="UZT401" s="136"/>
      <c r="UZW401" s="129"/>
      <c r="UZY401" s="136"/>
      <c r="VAB401" s="136"/>
      <c r="VAE401" s="129"/>
      <c r="VAG401" s="136"/>
      <c r="VAJ401" s="136"/>
      <c r="VAM401" s="129"/>
      <c r="VAO401" s="136"/>
      <c r="VAR401" s="136"/>
      <c r="VAU401" s="129"/>
      <c r="VAW401" s="136"/>
      <c r="VAZ401" s="136"/>
      <c r="VBC401" s="129"/>
      <c r="VBE401" s="136"/>
      <c r="VBH401" s="136"/>
      <c r="VBK401" s="129"/>
      <c r="VBM401" s="136"/>
      <c r="VBP401" s="136"/>
      <c r="VBS401" s="129"/>
      <c r="VBU401" s="136"/>
      <c r="VBX401" s="136"/>
      <c r="VCA401" s="129"/>
      <c r="VCC401" s="136"/>
      <c r="VCF401" s="136"/>
      <c r="VCI401" s="129"/>
      <c r="VCK401" s="136"/>
      <c r="VCN401" s="136"/>
      <c r="VCQ401" s="129"/>
      <c r="VCS401" s="136"/>
      <c r="VCV401" s="136"/>
      <c r="VCY401" s="129"/>
      <c r="VDA401" s="136"/>
      <c r="VDD401" s="136"/>
      <c r="VDG401" s="129"/>
      <c r="VDI401" s="136"/>
      <c r="VDL401" s="136"/>
      <c r="VDO401" s="129"/>
      <c r="VDQ401" s="136"/>
      <c r="VDT401" s="136"/>
      <c r="VDW401" s="129"/>
      <c r="VDY401" s="136"/>
      <c r="VEB401" s="136"/>
      <c r="VEE401" s="129"/>
      <c r="VEG401" s="136"/>
      <c r="VEJ401" s="136"/>
      <c r="VEM401" s="129"/>
      <c r="VEO401" s="136"/>
      <c r="VER401" s="136"/>
      <c r="VEU401" s="129"/>
      <c r="VEW401" s="136"/>
      <c r="VEZ401" s="136"/>
      <c r="VFC401" s="129"/>
      <c r="VFE401" s="136"/>
      <c r="VFH401" s="136"/>
      <c r="VFK401" s="129"/>
      <c r="VFM401" s="136"/>
      <c r="VFP401" s="136"/>
      <c r="VFS401" s="129"/>
      <c r="VFU401" s="136"/>
      <c r="VFX401" s="136"/>
      <c r="VGA401" s="129"/>
      <c r="VGC401" s="136"/>
      <c r="VGF401" s="136"/>
      <c r="VGI401" s="129"/>
      <c r="VGK401" s="136"/>
      <c r="VGN401" s="136"/>
      <c r="VGQ401" s="129"/>
      <c r="VGS401" s="136"/>
      <c r="VGV401" s="136"/>
      <c r="VGY401" s="129"/>
      <c r="VHA401" s="136"/>
      <c r="VHD401" s="136"/>
      <c r="VHG401" s="129"/>
      <c r="VHI401" s="136"/>
      <c r="VHL401" s="136"/>
      <c r="VHO401" s="129"/>
      <c r="VHQ401" s="136"/>
      <c r="VHT401" s="136"/>
      <c r="VHW401" s="129"/>
      <c r="VHY401" s="136"/>
      <c r="VIB401" s="136"/>
      <c r="VIE401" s="129"/>
      <c r="VIG401" s="136"/>
      <c r="VIJ401" s="136"/>
      <c r="VIM401" s="129"/>
      <c r="VIO401" s="136"/>
      <c r="VIR401" s="136"/>
      <c r="VIU401" s="129"/>
      <c r="VIW401" s="136"/>
      <c r="VIZ401" s="136"/>
      <c r="VJC401" s="129"/>
      <c r="VJE401" s="136"/>
      <c r="VJH401" s="136"/>
      <c r="VJK401" s="129"/>
      <c r="VJM401" s="136"/>
      <c r="VJP401" s="136"/>
      <c r="VJS401" s="129"/>
      <c r="VJU401" s="136"/>
      <c r="VJX401" s="136"/>
      <c r="VKA401" s="129"/>
      <c r="VKC401" s="136"/>
      <c r="VKF401" s="136"/>
      <c r="VKI401" s="129"/>
      <c r="VKK401" s="136"/>
      <c r="VKN401" s="136"/>
      <c r="VKQ401" s="129"/>
      <c r="VKS401" s="136"/>
      <c r="VKV401" s="136"/>
      <c r="VKY401" s="129"/>
      <c r="VLA401" s="136"/>
      <c r="VLD401" s="136"/>
      <c r="VLG401" s="129"/>
      <c r="VLI401" s="136"/>
      <c r="VLL401" s="136"/>
      <c r="VLO401" s="129"/>
      <c r="VLQ401" s="136"/>
      <c r="VLT401" s="136"/>
      <c r="VLW401" s="129"/>
      <c r="VLY401" s="136"/>
      <c r="VMB401" s="136"/>
      <c r="VME401" s="129"/>
      <c r="VMG401" s="136"/>
      <c r="VMJ401" s="136"/>
      <c r="VMM401" s="129"/>
      <c r="VMO401" s="136"/>
      <c r="VMR401" s="136"/>
      <c r="VMU401" s="129"/>
      <c r="VMW401" s="136"/>
      <c r="VMZ401" s="136"/>
      <c r="VNC401" s="129"/>
      <c r="VNE401" s="136"/>
      <c r="VNH401" s="136"/>
      <c r="VNK401" s="129"/>
      <c r="VNM401" s="136"/>
      <c r="VNP401" s="136"/>
      <c r="VNS401" s="129"/>
      <c r="VNU401" s="136"/>
      <c r="VNX401" s="136"/>
      <c r="VOA401" s="129"/>
      <c r="VOC401" s="136"/>
      <c r="VOF401" s="136"/>
      <c r="VOI401" s="129"/>
      <c r="VOK401" s="136"/>
      <c r="VON401" s="136"/>
      <c r="VOQ401" s="129"/>
      <c r="VOS401" s="136"/>
      <c r="VOV401" s="136"/>
      <c r="VOY401" s="129"/>
      <c r="VPA401" s="136"/>
      <c r="VPD401" s="136"/>
      <c r="VPG401" s="129"/>
      <c r="VPI401" s="136"/>
      <c r="VPL401" s="136"/>
      <c r="VPO401" s="129"/>
      <c r="VPQ401" s="136"/>
      <c r="VPT401" s="136"/>
      <c r="VPW401" s="129"/>
      <c r="VPY401" s="136"/>
      <c r="VQB401" s="136"/>
      <c r="VQE401" s="129"/>
      <c r="VQG401" s="136"/>
      <c r="VQJ401" s="136"/>
      <c r="VQM401" s="129"/>
      <c r="VQO401" s="136"/>
      <c r="VQR401" s="136"/>
      <c r="VQU401" s="129"/>
      <c r="VQW401" s="136"/>
      <c r="VQZ401" s="136"/>
      <c r="VRC401" s="129"/>
      <c r="VRE401" s="136"/>
      <c r="VRH401" s="136"/>
      <c r="VRK401" s="129"/>
      <c r="VRM401" s="136"/>
      <c r="VRP401" s="136"/>
      <c r="VRS401" s="129"/>
      <c r="VRU401" s="136"/>
      <c r="VRX401" s="136"/>
      <c r="VSA401" s="129"/>
      <c r="VSC401" s="136"/>
      <c r="VSF401" s="136"/>
      <c r="VSI401" s="129"/>
      <c r="VSK401" s="136"/>
      <c r="VSN401" s="136"/>
      <c r="VSQ401" s="129"/>
      <c r="VSS401" s="136"/>
      <c r="VSV401" s="136"/>
      <c r="VSY401" s="129"/>
      <c r="VTA401" s="136"/>
      <c r="VTD401" s="136"/>
      <c r="VTG401" s="129"/>
      <c r="VTI401" s="136"/>
      <c r="VTL401" s="136"/>
      <c r="VTO401" s="129"/>
      <c r="VTQ401" s="136"/>
      <c r="VTT401" s="136"/>
      <c r="VTW401" s="129"/>
      <c r="VTY401" s="136"/>
      <c r="VUB401" s="136"/>
      <c r="VUE401" s="129"/>
      <c r="VUG401" s="136"/>
      <c r="VUJ401" s="136"/>
      <c r="VUM401" s="129"/>
      <c r="VUO401" s="136"/>
      <c r="VUR401" s="136"/>
      <c r="VUU401" s="129"/>
      <c r="VUW401" s="136"/>
      <c r="VUZ401" s="136"/>
      <c r="VVC401" s="129"/>
      <c r="VVE401" s="136"/>
      <c r="VVH401" s="136"/>
      <c r="VVK401" s="129"/>
      <c r="VVM401" s="136"/>
      <c r="VVP401" s="136"/>
      <c r="VVS401" s="129"/>
      <c r="VVU401" s="136"/>
      <c r="VVX401" s="136"/>
      <c r="VWA401" s="129"/>
      <c r="VWC401" s="136"/>
      <c r="VWF401" s="136"/>
      <c r="VWI401" s="129"/>
      <c r="VWK401" s="136"/>
      <c r="VWN401" s="136"/>
      <c r="VWQ401" s="129"/>
      <c r="VWS401" s="136"/>
      <c r="VWV401" s="136"/>
      <c r="VWY401" s="129"/>
      <c r="VXA401" s="136"/>
      <c r="VXD401" s="136"/>
      <c r="VXG401" s="129"/>
      <c r="VXI401" s="136"/>
      <c r="VXL401" s="136"/>
      <c r="VXO401" s="129"/>
      <c r="VXQ401" s="136"/>
      <c r="VXT401" s="136"/>
      <c r="VXW401" s="129"/>
      <c r="VXY401" s="136"/>
      <c r="VYB401" s="136"/>
      <c r="VYE401" s="129"/>
      <c r="VYG401" s="136"/>
      <c r="VYJ401" s="136"/>
      <c r="VYM401" s="129"/>
      <c r="VYO401" s="136"/>
      <c r="VYR401" s="136"/>
      <c r="VYU401" s="129"/>
      <c r="VYW401" s="136"/>
      <c r="VYZ401" s="136"/>
      <c r="VZC401" s="129"/>
      <c r="VZE401" s="136"/>
      <c r="VZH401" s="136"/>
      <c r="VZK401" s="129"/>
      <c r="VZM401" s="136"/>
      <c r="VZP401" s="136"/>
      <c r="VZS401" s="129"/>
      <c r="VZU401" s="136"/>
      <c r="VZX401" s="136"/>
      <c r="WAA401" s="129"/>
      <c r="WAC401" s="136"/>
      <c r="WAF401" s="136"/>
      <c r="WAI401" s="129"/>
      <c r="WAK401" s="136"/>
      <c r="WAN401" s="136"/>
      <c r="WAQ401" s="129"/>
      <c r="WAS401" s="136"/>
      <c r="WAV401" s="136"/>
      <c r="WAY401" s="129"/>
      <c r="WBA401" s="136"/>
      <c r="WBD401" s="136"/>
      <c r="WBG401" s="129"/>
      <c r="WBI401" s="136"/>
      <c r="WBL401" s="136"/>
      <c r="WBO401" s="129"/>
      <c r="WBQ401" s="136"/>
      <c r="WBT401" s="136"/>
      <c r="WBW401" s="129"/>
      <c r="WBY401" s="136"/>
      <c r="WCB401" s="136"/>
      <c r="WCE401" s="129"/>
      <c r="WCG401" s="136"/>
      <c r="WCJ401" s="136"/>
      <c r="WCM401" s="129"/>
      <c r="WCO401" s="136"/>
      <c r="WCR401" s="136"/>
      <c r="WCU401" s="129"/>
      <c r="WCW401" s="136"/>
      <c r="WCZ401" s="136"/>
      <c r="WDC401" s="129"/>
      <c r="WDE401" s="136"/>
      <c r="WDH401" s="136"/>
      <c r="WDK401" s="129"/>
      <c r="WDM401" s="136"/>
      <c r="WDP401" s="136"/>
      <c r="WDS401" s="129"/>
      <c r="WDU401" s="136"/>
      <c r="WDX401" s="136"/>
      <c r="WEA401" s="129"/>
      <c r="WEC401" s="136"/>
      <c r="WEF401" s="136"/>
      <c r="WEI401" s="129"/>
      <c r="WEK401" s="136"/>
      <c r="WEN401" s="136"/>
      <c r="WEQ401" s="129"/>
      <c r="WES401" s="136"/>
      <c r="WEV401" s="136"/>
      <c r="WEY401" s="129"/>
      <c r="WFA401" s="136"/>
      <c r="WFD401" s="136"/>
      <c r="WFG401" s="129"/>
      <c r="WFI401" s="136"/>
      <c r="WFL401" s="136"/>
      <c r="WFO401" s="129"/>
      <c r="WFQ401" s="136"/>
      <c r="WFT401" s="136"/>
      <c r="WFW401" s="129"/>
      <c r="WFY401" s="136"/>
      <c r="WGB401" s="136"/>
      <c r="WGE401" s="129"/>
      <c r="WGG401" s="136"/>
      <c r="WGJ401" s="136"/>
      <c r="WGM401" s="129"/>
      <c r="WGO401" s="136"/>
      <c r="WGR401" s="136"/>
      <c r="WGU401" s="129"/>
      <c r="WGW401" s="136"/>
      <c r="WGZ401" s="136"/>
      <c r="WHC401" s="129"/>
      <c r="WHE401" s="136"/>
      <c r="WHH401" s="136"/>
      <c r="WHK401" s="129"/>
      <c r="WHM401" s="136"/>
      <c r="WHP401" s="136"/>
      <c r="WHS401" s="129"/>
      <c r="WHU401" s="136"/>
      <c r="WHX401" s="136"/>
      <c r="WIA401" s="129"/>
      <c r="WIC401" s="136"/>
      <c r="WIF401" s="136"/>
      <c r="WII401" s="129"/>
      <c r="WIK401" s="136"/>
      <c r="WIN401" s="136"/>
      <c r="WIQ401" s="129"/>
      <c r="WIS401" s="136"/>
      <c r="WIV401" s="136"/>
      <c r="WIY401" s="129"/>
      <c r="WJA401" s="136"/>
      <c r="WJD401" s="136"/>
      <c r="WJG401" s="129"/>
      <c r="WJI401" s="136"/>
      <c r="WJL401" s="136"/>
      <c r="WJO401" s="129"/>
      <c r="WJQ401" s="136"/>
      <c r="WJT401" s="136"/>
      <c r="WJW401" s="129"/>
      <c r="WJY401" s="136"/>
      <c r="WKB401" s="136"/>
      <c r="WKE401" s="129"/>
      <c r="WKG401" s="136"/>
      <c r="WKJ401" s="136"/>
      <c r="WKM401" s="129"/>
      <c r="WKO401" s="136"/>
      <c r="WKR401" s="136"/>
      <c r="WKU401" s="129"/>
      <c r="WKW401" s="136"/>
      <c r="WKZ401" s="136"/>
      <c r="WLC401" s="129"/>
      <c r="WLE401" s="136"/>
      <c r="WLH401" s="136"/>
      <c r="WLK401" s="129"/>
      <c r="WLM401" s="136"/>
      <c r="WLP401" s="136"/>
      <c r="WLS401" s="129"/>
      <c r="WLU401" s="136"/>
      <c r="WLX401" s="136"/>
      <c r="WMA401" s="129"/>
      <c r="WMC401" s="136"/>
      <c r="WMF401" s="136"/>
      <c r="WMI401" s="129"/>
      <c r="WMK401" s="136"/>
      <c r="WMN401" s="136"/>
      <c r="WMQ401" s="129"/>
      <c r="WMS401" s="136"/>
      <c r="WMV401" s="136"/>
      <c r="WMY401" s="129"/>
      <c r="WNA401" s="136"/>
      <c r="WND401" s="136"/>
      <c r="WNG401" s="129"/>
      <c r="WNI401" s="136"/>
      <c r="WNL401" s="136"/>
      <c r="WNO401" s="129"/>
      <c r="WNQ401" s="136"/>
      <c r="WNT401" s="136"/>
      <c r="WNW401" s="129"/>
      <c r="WNY401" s="136"/>
      <c r="WOB401" s="136"/>
      <c r="WOE401" s="129"/>
      <c r="WOG401" s="136"/>
      <c r="WOJ401" s="136"/>
      <c r="WOM401" s="129"/>
      <c r="WOO401" s="136"/>
      <c r="WOR401" s="136"/>
      <c r="WOU401" s="129"/>
      <c r="WOW401" s="136"/>
      <c r="WOZ401" s="136"/>
      <c r="WPC401" s="129"/>
      <c r="WPE401" s="136"/>
      <c r="WPH401" s="136"/>
      <c r="WPK401" s="129"/>
      <c r="WPM401" s="136"/>
      <c r="WPP401" s="136"/>
      <c r="WPS401" s="129"/>
      <c r="WPU401" s="136"/>
      <c r="WPX401" s="136"/>
      <c r="WQA401" s="129"/>
      <c r="WQC401" s="136"/>
      <c r="WQF401" s="136"/>
      <c r="WQI401" s="129"/>
      <c r="WQK401" s="136"/>
      <c r="WQN401" s="136"/>
      <c r="WQQ401" s="129"/>
      <c r="WQS401" s="136"/>
      <c r="WQV401" s="136"/>
      <c r="WQY401" s="129"/>
      <c r="WRA401" s="136"/>
      <c r="WRD401" s="136"/>
      <c r="WRG401" s="129"/>
      <c r="WRI401" s="136"/>
      <c r="WRL401" s="136"/>
      <c r="WRO401" s="129"/>
      <c r="WRQ401" s="136"/>
      <c r="WRT401" s="136"/>
      <c r="WRW401" s="129"/>
      <c r="WRY401" s="136"/>
      <c r="WSB401" s="136"/>
      <c r="WSE401" s="129"/>
      <c r="WSG401" s="136"/>
      <c r="WSJ401" s="136"/>
      <c r="WSM401" s="129"/>
      <c r="WSO401" s="136"/>
      <c r="WSR401" s="136"/>
      <c r="WSU401" s="129"/>
      <c r="WSW401" s="136"/>
      <c r="WSZ401" s="136"/>
      <c r="WTC401" s="129"/>
      <c r="WTE401" s="136"/>
      <c r="WTH401" s="136"/>
      <c r="WTK401" s="129"/>
      <c r="WTM401" s="136"/>
      <c r="WTP401" s="136"/>
      <c r="WTS401" s="129"/>
      <c r="WTU401" s="136"/>
      <c r="WTX401" s="136"/>
      <c r="WUA401" s="129"/>
      <c r="WUC401" s="136"/>
      <c r="WUF401" s="136"/>
      <c r="WUI401" s="129"/>
      <c r="WUK401" s="136"/>
      <c r="WUN401" s="136"/>
      <c r="WUQ401" s="129"/>
      <c r="WUS401" s="136"/>
      <c r="WUV401" s="136"/>
      <c r="WUY401" s="129"/>
      <c r="WVA401" s="136"/>
      <c r="WVD401" s="136"/>
      <c r="WVG401" s="129"/>
      <c r="WVI401" s="136"/>
      <c r="WVL401" s="136"/>
      <c r="WVO401" s="129"/>
      <c r="WVQ401" s="136"/>
      <c r="WVT401" s="136"/>
      <c r="WVW401" s="129"/>
      <c r="WVY401" s="136"/>
      <c r="WWB401" s="136"/>
      <c r="WWE401" s="129"/>
      <c r="WWG401" s="136"/>
      <c r="WWJ401" s="136"/>
      <c r="WWM401" s="129"/>
      <c r="WWO401" s="136"/>
      <c r="WWR401" s="136"/>
      <c r="WWU401" s="129"/>
      <c r="WWW401" s="136"/>
      <c r="WWZ401" s="136"/>
      <c r="WXC401" s="129"/>
      <c r="WXE401" s="136"/>
      <c r="WXH401" s="136"/>
      <c r="WXK401" s="129"/>
      <c r="WXM401" s="136"/>
      <c r="WXP401" s="136"/>
      <c r="WXS401" s="129"/>
      <c r="WXU401" s="136"/>
      <c r="WXX401" s="136"/>
      <c r="WYA401" s="129"/>
      <c r="WYC401" s="136"/>
      <c r="WYF401" s="136"/>
      <c r="WYI401" s="129"/>
      <c r="WYK401" s="136"/>
      <c r="WYN401" s="136"/>
      <c r="WYQ401" s="129"/>
      <c r="WYS401" s="136"/>
      <c r="WYV401" s="136"/>
      <c r="WYY401" s="129"/>
      <c r="WZA401" s="136"/>
      <c r="WZD401" s="136"/>
      <c r="WZG401" s="129"/>
      <c r="WZI401" s="136"/>
      <c r="WZL401" s="136"/>
      <c r="WZO401" s="129"/>
      <c r="WZQ401" s="136"/>
      <c r="WZT401" s="136"/>
      <c r="WZW401" s="129"/>
      <c r="WZY401" s="136"/>
      <c r="XAB401" s="136"/>
      <c r="XAE401" s="129"/>
      <c r="XAG401" s="136"/>
      <c r="XAJ401" s="136"/>
      <c r="XAM401" s="129"/>
      <c r="XAO401" s="136"/>
      <c r="XAR401" s="136"/>
      <c r="XAU401" s="129"/>
      <c r="XAW401" s="136"/>
      <c r="XAZ401" s="136"/>
      <c r="XBC401" s="129"/>
      <c r="XBE401" s="136"/>
      <c r="XBH401" s="136"/>
      <c r="XBK401" s="129"/>
      <c r="XBM401" s="136"/>
      <c r="XBP401" s="136"/>
      <c r="XBS401" s="129"/>
      <c r="XBU401" s="136"/>
      <c r="XBX401" s="136"/>
      <c r="XCA401" s="129"/>
      <c r="XCC401" s="136"/>
      <c r="XCF401" s="136"/>
      <c r="XCI401" s="129"/>
      <c r="XCK401" s="136"/>
      <c r="XCN401" s="136"/>
      <c r="XCQ401" s="129"/>
      <c r="XCS401" s="136"/>
      <c r="XCV401" s="136"/>
      <c r="XCY401" s="129"/>
      <c r="XDA401" s="136"/>
      <c r="XDD401" s="136"/>
      <c r="XDG401" s="129"/>
      <c r="XDI401" s="136"/>
      <c r="XDL401" s="136"/>
      <c r="XDO401" s="129"/>
      <c r="XDQ401" s="136"/>
      <c r="XDT401" s="136"/>
      <c r="XDW401" s="129"/>
      <c r="XDY401" s="136"/>
      <c r="XEB401" s="136"/>
      <c r="XEE401" s="129"/>
      <c r="XEG401" s="136"/>
      <c r="XEJ401" s="136"/>
      <c r="XEM401" s="129"/>
      <c r="XEO401" s="136"/>
      <c r="XER401" s="136"/>
      <c r="XEU401" s="129"/>
      <c r="XEW401" s="136"/>
      <c r="XEZ401" s="136"/>
      <c r="XFC401" s="129"/>
    </row>
    <row r="402" spans="1:1023 1025:2047 2049:3071 3073:4095 4097:5119 5121:6143 6145:7167 7169:8191 8193:9215 9217:10239 10241:11263 11265:12287 12289:13311 13313:14335 14337:15359 15361:16383" s="130" customFormat="1" x14ac:dyDescent="0.2">
      <c r="A402" s="137">
        <f>SUBTOTAL(3,$G$10:G402)</f>
        <v>205</v>
      </c>
      <c r="B402" s="56" t="s">
        <v>16957</v>
      </c>
      <c r="C402" s="198">
        <v>2021</v>
      </c>
      <c r="D402" s="150">
        <v>23</v>
      </c>
      <c r="E402" s="151">
        <v>0</v>
      </c>
      <c r="F402" s="150">
        <f t="shared" si="8"/>
        <v>0</v>
      </c>
      <c r="G402" s="141" t="s">
        <v>412</v>
      </c>
      <c r="H402" s="142" t="s">
        <v>445</v>
      </c>
      <c r="I402" s="135"/>
      <c r="L402" s="175"/>
      <c r="O402" s="176"/>
      <c r="Q402" s="175"/>
      <c r="T402" s="175"/>
      <c r="W402" s="176"/>
      <c r="Y402" s="175"/>
      <c r="AB402" s="175"/>
      <c r="AE402" s="176"/>
      <c r="AG402" s="175"/>
      <c r="AJ402" s="175"/>
      <c r="AM402" s="176"/>
      <c r="AO402" s="175"/>
      <c r="AR402" s="175"/>
      <c r="AU402" s="176"/>
      <c r="AW402" s="175"/>
      <c r="AZ402" s="175"/>
      <c r="BC402" s="176"/>
      <c r="BE402" s="175"/>
      <c r="BH402" s="175"/>
      <c r="BK402" s="176"/>
      <c r="BM402" s="175"/>
      <c r="BP402" s="175"/>
      <c r="BS402" s="176"/>
      <c r="BU402" s="175"/>
      <c r="BX402" s="175"/>
      <c r="CA402" s="176"/>
      <c r="CC402" s="175"/>
      <c r="CF402" s="175"/>
      <c r="CI402" s="176"/>
      <c r="CK402" s="175"/>
      <c r="CN402" s="175"/>
      <c r="CQ402" s="176"/>
      <c r="CS402" s="175"/>
      <c r="CV402" s="175"/>
      <c r="CY402" s="176"/>
      <c r="DA402" s="175"/>
      <c r="DD402" s="175"/>
      <c r="DG402" s="176"/>
      <c r="DI402" s="175"/>
      <c r="DL402" s="175"/>
      <c r="DO402" s="176"/>
      <c r="DQ402" s="175"/>
      <c r="DT402" s="175"/>
      <c r="DW402" s="176"/>
      <c r="DY402" s="175"/>
      <c r="EB402" s="175"/>
      <c r="EE402" s="176"/>
      <c r="EG402" s="175"/>
      <c r="EJ402" s="175"/>
      <c r="EM402" s="176"/>
      <c r="EO402" s="175"/>
      <c r="ER402" s="175"/>
      <c r="EU402" s="176"/>
      <c r="EW402" s="175"/>
      <c r="EZ402" s="175"/>
      <c r="FC402" s="176"/>
      <c r="FE402" s="175"/>
      <c r="FH402" s="175"/>
      <c r="FK402" s="176"/>
      <c r="FM402" s="175"/>
      <c r="FP402" s="175"/>
      <c r="FS402" s="176"/>
      <c r="FU402" s="175"/>
      <c r="FX402" s="175"/>
      <c r="GA402" s="176"/>
      <c r="GC402" s="175"/>
      <c r="GF402" s="175"/>
      <c r="GI402" s="176"/>
      <c r="GK402" s="175"/>
      <c r="GN402" s="175"/>
      <c r="GQ402" s="176"/>
      <c r="GS402" s="175"/>
      <c r="GV402" s="175"/>
      <c r="GY402" s="176"/>
      <c r="HA402" s="175"/>
      <c r="HD402" s="175"/>
      <c r="HG402" s="176"/>
      <c r="HI402" s="175"/>
      <c r="HL402" s="175"/>
      <c r="HO402" s="176"/>
      <c r="HQ402" s="175"/>
      <c r="HT402" s="175"/>
      <c r="HW402" s="176"/>
      <c r="HY402" s="175"/>
      <c r="IB402" s="175"/>
      <c r="IE402" s="176"/>
      <c r="IG402" s="175"/>
      <c r="IJ402" s="175"/>
      <c r="IM402" s="176"/>
      <c r="IO402" s="175"/>
      <c r="IR402" s="175"/>
      <c r="IU402" s="176"/>
      <c r="IW402" s="175"/>
      <c r="IZ402" s="175"/>
      <c r="JC402" s="176"/>
      <c r="JE402" s="175"/>
      <c r="JH402" s="175"/>
      <c r="JK402" s="176"/>
      <c r="JM402" s="175"/>
      <c r="JP402" s="175"/>
      <c r="JS402" s="176"/>
      <c r="JU402" s="175"/>
      <c r="JX402" s="175"/>
      <c r="KA402" s="176"/>
      <c r="KC402" s="175"/>
      <c r="KF402" s="175"/>
      <c r="KI402" s="176"/>
      <c r="KK402" s="175"/>
      <c r="KN402" s="175"/>
      <c r="KQ402" s="176"/>
      <c r="KS402" s="175"/>
      <c r="KV402" s="175"/>
      <c r="KY402" s="176"/>
      <c r="LA402" s="175"/>
      <c r="LD402" s="175"/>
      <c r="LG402" s="176"/>
      <c r="LI402" s="175"/>
      <c r="LL402" s="175"/>
      <c r="LO402" s="176"/>
      <c r="LQ402" s="175"/>
      <c r="LT402" s="175"/>
      <c r="LW402" s="176"/>
      <c r="LY402" s="175"/>
      <c r="MB402" s="175"/>
      <c r="ME402" s="176"/>
      <c r="MG402" s="175"/>
      <c r="MJ402" s="175"/>
      <c r="MM402" s="176"/>
      <c r="MO402" s="175"/>
      <c r="MR402" s="175"/>
      <c r="MU402" s="176"/>
      <c r="MW402" s="175"/>
      <c r="MZ402" s="175"/>
      <c r="NC402" s="176"/>
      <c r="NE402" s="175"/>
      <c r="NH402" s="175"/>
      <c r="NK402" s="176"/>
      <c r="NM402" s="175"/>
      <c r="NP402" s="175"/>
      <c r="NS402" s="176"/>
      <c r="NU402" s="175"/>
      <c r="NX402" s="175"/>
      <c r="OA402" s="176"/>
      <c r="OC402" s="175"/>
      <c r="OF402" s="175"/>
      <c r="OI402" s="176"/>
      <c r="OK402" s="175"/>
      <c r="ON402" s="175"/>
      <c r="OQ402" s="176"/>
      <c r="OS402" s="175"/>
      <c r="OV402" s="175"/>
      <c r="OY402" s="176"/>
      <c r="PA402" s="175"/>
      <c r="PD402" s="175"/>
      <c r="PG402" s="176"/>
      <c r="PI402" s="175"/>
      <c r="PL402" s="175"/>
      <c r="PO402" s="176"/>
      <c r="PQ402" s="175"/>
      <c r="PT402" s="175"/>
      <c r="PW402" s="176"/>
      <c r="PY402" s="175"/>
      <c r="QB402" s="175"/>
      <c r="QE402" s="176"/>
      <c r="QG402" s="175"/>
      <c r="QJ402" s="175"/>
      <c r="QM402" s="176"/>
      <c r="QO402" s="175"/>
      <c r="QR402" s="175"/>
      <c r="QU402" s="176"/>
      <c r="QW402" s="175"/>
      <c r="QZ402" s="175"/>
      <c r="RC402" s="176"/>
      <c r="RE402" s="175"/>
      <c r="RH402" s="175"/>
      <c r="RK402" s="176"/>
      <c r="RM402" s="175"/>
      <c r="RP402" s="175"/>
      <c r="RS402" s="176"/>
      <c r="RU402" s="175"/>
      <c r="RX402" s="175"/>
      <c r="SA402" s="176"/>
      <c r="SC402" s="175"/>
      <c r="SF402" s="175"/>
      <c r="SI402" s="176"/>
      <c r="SK402" s="175"/>
      <c r="SN402" s="175"/>
      <c r="SQ402" s="176"/>
      <c r="SS402" s="175"/>
      <c r="SV402" s="175"/>
      <c r="SY402" s="176"/>
      <c r="TA402" s="175"/>
      <c r="TD402" s="175"/>
      <c r="TG402" s="176"/>
      <c r="TI402" s="175"/>
      <c r="TL402" s="175"/>
      <c r="TO402" s="176"/>
      <c r="TQ402" s="175"/>
      <c r="TT402" s="175"/>
      <c r="TW402" s="176"/>
      <c r="TY402" s="175"/>
      <c r="UB402" s="175"/>
      <c r="UE402" s="176"/>
      <c r="UG402" s="175"/>
      <c r="UJ402" s="175"/>
      <c r="UM402" s="176"/>
      <c r="UO402" s="175"/>
      <c r="UR402" s="175"/>
      <c r="UU402" s="176"/>
      <c r="UW402" s="175"/>
      <c r="UZ402" s="175"/>
      <c r="VC402" s="176"/>
      <c r="VE402" s="175"/>
      <c r="VH402" s="175"/>
      <c r="VK402" s="176"/>
      <c r="VM402" s="175"/>
      <c r="VP402" s="175"/>
      <c r="VS402" s="176"/>
      <c r="VU402" s="175"/>
      <c r="VX402" s="175"/>
      <c r="WA402" s="176"/>
      <c r="WC402" s="175"/>
      <c r="WF402" s="175"/>
      <c r="WI402" s="176"/>
      <c r="WK402" s="175"/>
      <c r="WN402" s="175"/>
      <c r="WQ402" s="176"/>
      <c r="WS402" s="175"/>
      <c r="WV402" s="175"/>
      <c r="WY402" s="176"/>
      <c r="XA402" s="175"/>
      <c r="XD402" s="175"/>
      <c r="XG402" s="176"/>
      <c r="XI402" s="175"/>
      <c r="XL402" s="175"/>
      <c r="XO402" s="176"/>
      <c r="XQ402" s="175"/>
      <c r="XT402" s="175"/>
      <c r="XW402" s="176"/>
      <c r="XY402" s="175"/>
      <c r="YB402" s="175"/>
      <c r="YE402" s="176"/>
      <c r="YG402" s="175"/>
      <c r="YJ402" s="175"/>
      <c r="YM402" s="176"/>
      <c r="YO402" s="175"/>
      <c r="YR402" s="175"/>
      <c r="YU402" s="176"/>
      <c r="YW402" s="175"/>
      <c r="YZ402" s="175"/>
      <c r="ZC402" s="176"/>
      <c r="ZE402" s="175"/>
      <c r="ZH402" s="175"/>
      <c r="ZK402" s="176"/>
      <c r="ZM402" s="175"/>
      <c r="ZP402" s="175"/>
      <c r="ZS402" s="176"/>
      <c r="ZU402" s="175"/>
      <c r="ZX402" s="175"/>
      <c r="AAA402" s="176"/>
      <c r="AAC402" s="175"/>
      <c r="AAF402" s="175"/>
      <c r="AAI402" s="176"/>
      <c r="AAK402" s="175"/>
      <c r="AAN402" s="175"/>
      <c r="AAQ402" s="176"/>
      <c r="AAS402" s="175"/>
      <c r="AAV402" s="175"/>
      <c r="AAY402" s="176"/>
      <c r="ABA402" s="175"/>
      <c r="ABD402" s="175"/>
      <c r="ABG402" s="176"/>
      <c r="ABI402" s="175"/>
      <c r="ABL402" s="175"/>
      <c r="ABO402" s="176"/>
      <c r="ABQ402" s="175"/>
      <c r="ABT402" s="175"/>
      <c r="ABW402" s="176"/>
      <c r="ABY402" s="175"/>
      <c r="ACB402" s="175"/>
      <c r="ACE402" s="176"/>
      <c r="ACG402" s="175"/>
      <c r="ACJ402" s="175"/>
      <c r="ACM402" s="176"/>
      <c r="ACO402" s="175"/>
      <c r="ACR402" s="175"/>
      <c r="ACU402" s="176"/>
      <c r="ACW402" s="175"/>
      <c r="ACZ402" s="175"/>
      <c r="ADC402" s="176"/>
      <c r="ADE402" s="175"/>
      <c r="ADH402" s="175"/>
      <c r="ADK402" s="176"/>
      <c r="ADM402" s="175"/>
      <c r="ADP402" s="175"/>
      <c r="ADS402" s="176"/>
      <c r="ADU402" s="175"/>
      <c r="ADX402" s="175"/>
      <c r="AEA402" s="176"/>
      <c r="AEC402" s="175"/>
      <c r="AEF402" s="175"/>
      <c r="AEI402" s="176"/>
      <c r="AEK402" s="175"/>
      <c r="AEN402" s="175"/>
      <c r="AEQ402" s="176"/>
      <c r="AES402" s="175"/>
      <c r="AEV402" s="175"/>
      <c r="AEY402" s="176"/>
      <c r="AFA402" s="175"/>
      <c r="AFD402" s="175"/>
      <c r="AFG402" s="176"/>
      <c r="AFI402" s="175"/>
      <c r="AFL402" s="175"/>
      <c r="AFO402" s="176"/>
      <c r="AFQ402" s="175"/>
      <c r="AFT402" s="175"/>
      <c r="AFW402" s="176"/>
      <c r="AFY402" s="175"/>
      <c r="AGB402" s="175"/>
      <c r="AGE402" s="176"/>
      <c r="AGG402" s="175"/>
      <c r="AGJ402" s="175"/>
      <c r="AGM402" s="176"/>
      <c r="AGO402" s="175"/>
      <c r="AGR402" s="175"/>
      <c r="AGU402" s="176"/>
      <c r="AGW402" s="175"/>
      <c r="AGZ402" s="175"/>
      <c r="AHC402" s="176"/>
      <c r="AHE402" s="175"/>
      <c r="AHH402" s="175"/>
      <c r="AHK402" s="176"/>
      <c r="AHM402" s="175"/>
      <c r="AHP402" s="175"/>
      <c r="AHS402" s="176"/>
      <c r="AHU402" s="175"/>
      <c r="AHX402" s="175"/>
      <c r="AIA402" s="176"/>
      <c r="AIC402" s="175"/>
      <c r="AIF402" s="175"/>
      <c r="AII402" s="176"/>
      <c r="AIK402" s="175"/>
      <c r="AIN402" s="175"/>
      <c r="AIQ402" s="176"/>
      <c r="AIS402" s="175"/>
      <c r="AIV402" s="175"/>
      <c r="AIY402" s="176"/>
      <c r="AJA402" s="175"/>
      <c r="AJD402" s="175"/>
      <c r="AJG402" s="176"/>
      <c r="AJI402" s="175"/>
      <c r="AJL402" s="175"/>
      <c r="AJO402" s="176"/>
      <c r="AJQ402" s="175"/>
      <c r="AJT402" s="175"/>
      <c r="AJW402" s="176"/>
      <c r="AJY402" s="175"/>
      <c r="AKB402" s="175"/>
      <c r="AKE402" s="176"/>
      <c r="AKG402" s="175"/>
      <c r="AKJ402" s="175"/>
      <c r="AKM402" s="176"/>
      <c r="AKO402" s="175"/>
      <c r="AKR402" s="175"/>
      <c r="AKU402" s="176"/>
      <c r="AKW402" s="175"/>
      <c r="AKZ402" s="175"/>
      <c r="ALC402" s="176"/>
      <c r="ALE402" s="175"/>
      <c r="ALH402" s="175"/>
      <c r="ALK402" s="176"/>
      <c r="ALM402" s="175"/>
      <c r="ALP402" s="175"/>
      <c r="ALS402" s="176"/>
      <c r="ALU402" s="175"/>
      <c r="ALX402" s="175"/>
      <c r="AMA402" s="176"/>
      <c r="AMC402" s="175"/>
      <c r="AMF402" s="175"/>
      <c r="AMI402" s="176"/>
      <c r="AMK402" s="175"/>
      <c r="AMN402" s="175"/>
      <c r="AMQ402" s="176"/>
      <c r="AMS402" s="175"/>
      <c r="AMV402" s="175"/>
      <c r="AMY402" s="176"/>
      <c r="ANA402" s="175"/>
      <c r="AND402" s="175"/>
      <c r="ANG402" s="176"/>
      <c r="ANI402" s="175"/>
      <c r="ANL402" s="175"/>
      <c r="ANO402" s="176"/>
      <c r="ANQ402" s="175"/>
      <c r="ANT402" s="175"/>
      <c r="ANW402" s="176"/>
      <c r="ANY402" s="175"/>
      <c r="AOB402" s="175"/>
      <c r="AOE402" s="176"/>
      <c r="AOG402" s="175"/>
      <c r="AOJ402" s="175"/>
      <c r="AOM402" s="176"/>
      <c r="AOO402" s="175"/>
      <c r="AOR402" s="175"/>
      <c r="AOU402" s="176"/>
      <c r="AOW402" s="175"/>
      <c r="AOZ402" s="175"/>
      <c r="APC402" s="176"/>
      <c r="APE402" s="175"/>
      <c r="APH402" s="175"/>
      <c r="APK402" s="176"/>
      <c r="APM402" s="175"/>
      <c r="APP402" s="175"/>
      <c r="APS402" s="176"/>
      <c r="APU402" s="175"/>
      <c r="APX402" s="175"/>
      <c r="AQA402" s="176"/>
      <c r="AQC402" s="175"/>
      <c r="AQF402" s="175"/>
      <c r="AQI402" s="176"/>
      <c r="AQK402" s="175"/>
      <c r="AQN402" s="175"/>
      <c r="AQQ402" s="176"/>
      <c r="AQS402" s="175"/>
      <c r="AQV402" s="175"/>
      <c r="AQY402" s="176"/>
      <c r="ARA402" s="175"/>
      <c r="ARD402" s="175"/>
      <c r="ARG402" s="176"/>
      <c r="ARI402" s="175"/>
      <c r="ARL402" s="175"/>
      <c r="ARO402" s="176"/>
      <c r="ARQ402" s="175"/>
      <c r="ART402" s="175"/>
      <c r="ARW402" s="176"/>
      <c r="ARY402" s="175"/>
      <c r="ASB402" s="175"/>
      <c r="ASE402" s="176"/>
      <c r="ASG402" s="175"/>
      <c r="ASJ402" s="175"/>
      <c r="ASM402" s="176"/>
      <c r="ASO402" s="175"/>
      <c r="ASR402" s="175"/>
      <c r="ASU402" s="176"/>
      <c r="ASW402" s="175"/>
      <c r="ASZ402" s="175"/>
      <c r="ATC402" s="176"/>
      <c r="ATE402" s="175"/>
      <c r="ATH402" s="175"/>
      <c r="ATK402" s="176"/>
      <c r="ATM402" s="175"/>
      <c r="ATP402" s="175"/>
      <c r="ATS402" s="176"/>
      <c r="ATU402" s="175"/>
      <c r="ATX402" s="175"/>
      <c r="AUA402" s="176"/>
      <c r="AUC402" s="175"/>
      <c r="AUF402" s="175"/>
      <c r="AUI402" s="176"/>
      <c r="AUK402" s="175"/>
      <c r="AUN402" s="175"/>
      <c r="AUQ402" s="176"/>
      <c r="AUS402" s="175"/>
      <c r="AUV402" s="175"/>
      <c r="AUY402" s="176"/>
      <c r="AVA402" s="175"/>
      <c r="AVD402" s="175"/>
      <c r="AVG402" s="176"/>
      <c r="AVI402" s="175"/>
      <c r="AVL402" s="175"/>
      <c r="AVO402" s="176"/>
      <c r="AVQ402" s="175"/>
      <c r="AVT402" s="175"/>
      <c r="AVW402" s="176"/>
      <c r="AVY402" s="175"/>
      <c r="AWB402" s="175"/>
      <c r="AWE402" s="176"/>
      <c r="AWG402" s="175"/>
      <c r="AWJ402" s="175"/>
      <c r="AWM402" s="176"/>
      <c r="AWO402" s="175"/>
      <c r="AWR402" s="175"/>
      <c r="AWU402" s="176"/>
      <c r="AWW402" s="175"/>
      <c r="AWZ402" s="175"/>
      <c r="AXC402" s="176"/>
      <c r="AXE402" s="175"/>
      <c r="AXH402" s="175"/>
      <c r="AXK402" s="176"/>
      <c r="AXM402" s="175"/>
      <c r="AXP402" s="175"/>
      <c r="AXS402" s="176"/>
      <c r="AXU402" s="175"/>
      <c r="AXX402" s="175"/>
      <c r="AYA402" s="176"/>
      <c r="AYC402" s="175"/>
      <c r="AYF402" s="175"/>
      <c r="AYI402" s="176"/>
      <c r="AYK402" s="175"/>
      <c r="AYN402" s="175"/>
      <c r="AYQ402" s="176"/>
      <c r="AYS402" s="175"/>
      <c r="AYV402" s="175"/>
      <c r="AYY402" s="176"/>
      <c r="AZA402" s="175"/>
      <c r="AZD402" s="175"/>
      <c r="AZG402" s="176"/>
      <c r="AZI402" s="175"/>
      <c r="AZL402" s="175"/>
      <c r="AZO402" s="176"/>
      <c r="AZQ402" s="175"/>
      <c r="AZT402" s="175"/>
      <c r="AZW402" s="176"/>
      <c r="AZY402" s="175"/>
      <c r="BAB402" s="175"/>
      <c r="BAE402" s="176"/>
      <c r="BAG402" s="175"/>
      <c r="BAJ402" s="175"/>
      <c r="BAM402" s="176"/>
      <c r="BAO402" s="175"/>
      <c r="BAR402" s="175"/>
      <c r="BAU402" s="176"/>
      <c r="BAW402" s="175"/>
      <c r="BAZ402" s="175"/>
      <c r="BBC402" s="176"/>
      <c r="BBE402" s="175"/>
      <c r="BBH402" s="175"/>
      <c r="BBK402" s="176"/>
      <c r="BBM402" s="175"/>
      <c r="BBP402" s="175"/>
      <c r="BBS402" s="176"/>
      <c r="BBU402" s="175"/>
      <c r="BBX402" s="175"/>
      <c r="BCA402" s="176"/>
      <c r="BCC402" s="175"/>
      <c r="BCF402" s="175"/>
      <c r="BCI402" s="176"/>
      <c r="BCK402" s="175"/>
      <c r="BCN402" s="175"/>
      <c r="BCQ402" s="176"/>
      <c r="BCS402" s="175"/>
      <c r="BCV402" s="175"/>
      <c r="BCY402" s="176"/>
      <c r="BDA402" s="175"/>
      <c r="BDD402" s="175"/>
      <c r="BDG402" s="176"/>
      <c r="BDI402" s="175"/>
      <c r="BDL402" s="175"/>
      <c r="BDO402" s="176"/>
      <c r="BDQ402" s="175"/>
      <c r="BDT402" s="175"/>
      <c r="BDW402" s="176"/>
      <c r="BDY402" s="175"/>
      <c r="BEB402" s="175"/>
      <c r="BEE402" s="176"/>
      <c r="BEG402" s="175"/>
      <c r="BEJ402" s="175"/>
      <c r="BEM402" s="176"/>
      <c r="BEO402" s="175"/>
      <c r="BER402" s="175"/>
      <c r="BEU402" s="176"/>
      <c r="BEW402" s="175"/>
      <c r="BEZ402" s="175"/>
      <c r="BFC402" s="176"/>
      <c r="BFE402" s="175"/>
      <c r="BFH402" s="175"/>
      <c r="BFK402" s="176"/>
      <c r="BFM402" s="175"/>
      <c r="BFP402" s="175"/>
      <c r="BFS402" s="176"/>
      <c r="BFU402" s="175"/>
      <c r="BFX402" s="175"/>
      <c r="BGA402" s="176"/>
      <c r="BGC402" s="175"/>
      <c r="BGF402" s="175"/>
      <c r="BGI402" s="176"/>
      <c r="BGK402" s="175"/>
      <c r="BGN402" s="175"/>
      <c r="BGQ402" s="176"/>
      <c r="BGS402" s="175"/>
      <c r="BGV402" s="175"/>
      <c r="BGY402" s="176"/>
      <c r="BHA402" s="175"/>
      <c r="BHD402" s="175"/>
      <c r="BHG402" s="176"/>
      <c r="BHI402" s="175"/>
      <c r="BHL402" s="175"/>
      <c r="BHO402" s="176"/>
      <c r="BHQ402" s="175"/>
      <c r="BHT402" s="175"/>
      <c r="BHW402" s="176"/>
      <c r="BHY402" s="175"/>
      <c r="BIB402" s="175"/>
      <c r="BIE402" s="176"/>
      <c r="BIG402" s="175"/>
      <c r="BIJ402" s="175"/>
      <c r="BIM402" s="176"/>
      <c r="BIO402" s="175"/>
      <c r="BIR402" s="175"/>
      <c r="BIU402" s="176"/>
      <c r="BIW402" s="175"/>
      <c r="BIZ402" s="175"/>
      <c r="BJC402" s="176"/>
      <c r="BJE402" s="175"/>
      <c r="BJH402" s="175"/>
      <c r="BJK402" s="176"/>
      <c r="BJM402" s="175"/>
      <c r="BJP402" s="175"/>
      <c r="BJS402" s="176"/>
      <c r="BJU402" s="175"/>
      <c r="BJX402" s="175"/>
      <c r="BKA402" s="176"/>
      <c r="BKC402" s="175"/>
      <c r="BKF402" s="175"/>
      <c r="BKI402" s="176"/>
      <c r="BKK402" s="175"/>
      <c r="BKN402" s="175"/>
      <c r="BKQ402" s="176"/>
      <c r="BKS402" s="175"/>
      <c r="BKV402" s="175"/>
      <c r="BKY402" s="176"/>
      <c r="BLA402" s="175"/>
      <c r="BLD402" s="175"/>
      <c r="BLG402" s="176"/>
      <c r="BLI402" s="175"/>
      <c r="BLL402" s="175"/>
      <c r="BLO402" s="176"/>
      <c r="BLQ402" s="175"/>
      <c r="BLT402" s="175"/>
      <c r="BLW402" s="176"/>
      <c r="BLY402" s="175"/>
      <c r="BMB402" s="175"/>
      <c r="BME402" s="176"/>
      <c r="BMG402" s="175"/>
      <c r="BMJ402" s="175"/>
      <c r="BMM402" s="176"/>
      <c r="BMO402" s="175"/>
      <c r="BMR402" s="175"/>
      <c r="BMU402" s="176"/>
      <c r="BMW402" s="175"/>
      <c r="BMZ402" s="175"/>
      <c r="BNC402" s="176"/>
      <c r="BNE402" s="175"/>
      <c r="BNH402" s="175"/>
      <c r="BNK402" s="176"/>
      <c r="BNM402" s="175"/>
      <c r="BNP402" s="175"/>
      <c r="BNS402" s="176"/>
      <c r="BNU402" s="175"/>
      <c r="BNX402" s="175"/>
      <c r="BOA402" s="176"/>
      <c r="BOC402" s="175"/>
      <c r="BOF402" s="175"/>
      <c r="BOI402" s="176"/>
      <c r="BOK402" s="175"/>
      <c r="BON402" s="175"/>
      <c r="BOQ402" s="176"/>
      <c r="BOS402" s="175"/>
      <c r="BOV402" s="175"/>
      <c r="BOY402" s="176"/>
      <c r="BPA402" s="175"/>
      <c r="BPD402" s="175"/>
      <c r="BPG402" s="176"/>
      <c r="BPI402" s="175"/>
      <c r="BPL402" s="175"/>
      <c r="BPO402" s="176"/>
      <c r="BPQ402" s="175"/>
      <c r="BPT402" s="175"/>
      <c r="BPW402" s="176"/>
      <c r="BPY402" s="175"/>
      <c r="BQB402" s="175"/>
      <c r="BQE402" s="176"/>
      <c r="BQG402" s="175"/>
      <c r="BQJ402" s="175"/>
      <c r="BQM402" s="176"/>
      <c r="BQO402" s="175"/>
      <c r="BQR402" s="175"/>
      <c r="BQU402" s="176"/>
      <c r="BQW402" s="175"/>
      <c r="BQZ402" s="175"/>
      <c r="BRC402" s="176"/>
      <c r="BRE402" s="175"/>
      <c r="BRH402" s="175"/>
      <c r="BRK402" s="176"/>
      <c r="BRM402" s="175"/>
      <c r="BRP402" s="175"/>
      <c r="BRS402" s="176"/>
      <c r="BRU402" s="175"/>
      <c r="BRX402" s="175"/>
      <c r="BSA402" s="176"/>
      <c r="BSC402" s="175"/>
      <c r="BSF402" s="175"/>
      <c r="BSI402" s="176"/>
      <c r="BSK402" s="175"/>
      <c r="BSN402" s="175"/>
      <c r="BSQ402" s="176"/>
      <c r="BSS402" s="175"/>
      <c r="BSV402" s="175"/>
      <c r="BSY402" s="176"/>
      <c r="BTA402" s="175"/>
      <c r="BTD402" s="175"/>
      <c r="BTG402" s="176"/>
      <c r="BTI402" s="175"/>
      <c r="BTL402" s="175"/>
      <c r="BTO402" s="176"/>
      <c r="BTQ402" s="175"/>
      <c r="BTT402" s="175"/>
      <c r="BTW402" s="176"/>
      <c r="BTY402" s="175"/>
      <c r="BUB402" s="175"/>
      <c r="BUE402" s="176"/>
      <c r="BUG402" s="175"/>
      <c r="BUJ402" s="175"/>
      <c r="BUM402" s="176"/>
      <c r="BUO402" s="175"/>
      <c r="BUR402" s="175"/>
      <c r="BUU402" s="176"/>
      <c r="BUW402" s="175"/>
      <c r="BUZ402" s="175"/>
      <c r="BVC402" s="176"/>
      <c r="BVE402" s="175"/>
      <c r="BVH402" s="175"/>
      <c r="BVK402" s="176"/>
      <c r="BVM402" s="175"/>
      <c r="BVP402" s="175"/>
      <c r="BVS402" s="176"/>
      <c r="BVU402" s="175"/>
      <c r="BVX402" s="175"/>
      <c r="BWA402" s="176"/>
      <c r="BWC402" s="175"/>
      <c r="BWF402" s="175"/>
      <c r="BWI402" s="176"/>
      <c r="BWK402" s="175"/>
      <c r="BWN402" s="175"/>
      <c r="BWQ402" s="176"/>
      <c r="BWS402" s="175"/>
      <c r="BWV402" s="175"/>
      <c r="BWY402" s="176"/>
      <c r="BXA402" s="175"/>
      <c r="BXD402" s="175"/>
      <c r="BXG402" s="176"/>
      <c r="BXI402" s="175"/>
      <c r="BXL402" s="175"/>
      <c r="BXO402" s="176"/>
      <c r="BXQ402" s="175"/>
      <c r="BXT402" s="175"/>
      <c r="BXW402" s="176"/>
      <c r="BXY402" s="175"/>
      <c r="BYB402" s="175"/>
      <c r="BYE402" s="176"/>
      <c r="BYG402" s="175"/>
      <c r="BYJ402" s="175"/>
      <c r="BYM402" s="176"/>
      <c r="BYO402" s="175"/>
      <c r="BYR402" s="175"/>
      <c r="BYU402" s="176"/>
      <c r="BYW402" s="175"/>
      <c r="BYZ402" s="175"/>
      <c r="BZC402" s="176"/>
      <c r="BZE402" s="175"/>
      <c r="BZH402" s="175"/>
      <c r="BZK402" s="176"/>
      <c r="BZM402" s="175"/>
      <c r="BZP402" s="175"/>
      <c r="BZS402" s="176"/>
      <c r="BZU402" s="175"/>
      <c r="BZX402" s="175"/>
      <c r="CAA402" s="176"/>
      <c r="CAC402" s="175"/>
      <c r="CAF402" s="175"/>
      <c r="CAI402" s="176"/>
      <c r="CAK402" s="175"/>
      <c r="CAN402" s="175"/>
      <c r="CAQ402" s="176"/>
      <c r="CAS402" s="175"/>
      <c r="CAV402" s="175"/>
      <c r="CAY402" s="176"/>
      <c r="CBA402" s="175"/>
      <c r="CBD402" s="175"/>
      <c r="CBG402" s="176"/>
      <c r="CBI402" s="175"/>
      <c r="CBL402" s="175"/>
      <c r="CBO402" s="176"/>
      <c r="CBQ402" s="175"/>
      <c r="CBT402" s="175"/>
      <c r="CBW402" s="176"/>
      <c r="CBY402" s="175"/>
      <c r="CCB402" s="175"/>
      <c r="CCE402" s="176"/>
      <c r="CCG402" s="175"/>
      <c r="CCJ402" s="175"/>
      <c r="CCM402" s="176"/>
      <c r="CCO402" s="175"/>
      <c r="CCR402" s="175"/>
      <c r="CCU402" s="176"/>
      <c r="CCW402" s="175"/>
      <c r="CCZ402" s="175"/>
      <c r="CDC402" s="176"/>
      <c r="CDE402" s="175"/>
      <c r="CDH402" s="175"/>
      <c r="CDK402" s="176"/>
      <c r="CDM402" s="175"/>
      <c r="CDP402" s="175"/>
      <c r="CDS402" s="176"/>
      <c r="CDU402" s="175"/>
      <c r="CDX402" s="175"/>
      <c r="CEA402" s="176"/>
      <c r="CEC402" s="175"/>
      <c r="CEF402" s="175"/>
      <c r="CEI402" s="176"/>
      <c r="CEK402" s="175"/>
      <c r="CEN402" s="175"/>
      <c r="CEQ402" s="176"/>
      <c r="CES402" s="175"/>
      <c r="CEV402" s="175"/>
      <c r="CEY402" s="176"/>
      <c r="CFA402" s="175"/>
      <c r="CFD402" s="175"/>
      <c r="CFG402" s="176"/>
      <c r="CFI402" s="175"/>
      <c r="CFL402" s="175"/>
      <c r="CFO402" s="176"/>
      <c r="CFQ402" s="175"/>
      <c r="CFT402" s="175"/>
      <c r="CFW402" s="176"/>
      <c r="CFY402" s="175"/>
      <c r="CGB402" s="175"/>
      <c r="CGE402" s="176"/>
      <c r="CGG402" s="175"/>
      <c r="CGJ402" s="175"/>
      <c r="CGM402" s="176"/>
      <c r="CGO402" s="175"/>
      <c r="CGR402" s="175"/>
      <c r="CGU402" s="176"/>
      <c r="CGW402" s="175"/>
      <c r="CGZ402" s="175"/>
      <c r="CHC402" s="176"/>
      <c r="CHE402" s="175"/>
      <c r="CHH402" s="175"/>
      <c r="CHK402" s="176"/>
      <c r="CHM402" s="175"/>
      <c r="CHP402" s="175"/>
      <c r="CHS402" s="176"/>
      <c r="CHU402" s="175"/>
      <c r="CHX402" s="175"/>
      <c r="CIA402" s="176"/>
      <c r="CIC402" s="175"/>
      <c r="CIF402" s="175"/>
      <c r="CII402" s="176"/>
      <c r="CIK402" s="175"/>
      <c r="CIN402" s="175"/>
      <c r="CIQ402" s="176"/>
      <c r="CIS402" s="175"/>
      <c r="CIV402" s="175"/>
      <c r="CIY402" s="176"/>
      <c r="CJA402" s="175"/>
      <c r="CJD402" s="175"/>
      <c r="CJG402" s="176"/>
      <c r="CJI402" s="175"/>
      <c r="CJL402" s="175"/>
      <c r="CJO402" s="176"/>
      <c r="CJQ402" s="175"/>
      <c r="CJT402" s="175"/>
      <c r="CJW402" s="176"/>
      <c r="CJY402" s="175"/>
      <c r="CKB402" s="175"/>
      <c r="CKE402" s="176"/>
      <c r="CKG402" s="175"/>
      <c r="CKJ402" s="175"/>
      <c r="CKM402" s="176"/>
      <c r="CKO402" s="175"/>
      <c r="CKR402" s="175"/>
      <c r="CKU402" s="176"/>
      <c r="CKW402" s="175"/>
      <c r="CKZ402" s="175"/>
      <c r="CLC402" s="176"/>
      <c r="CLE402" s="175"/>
      <c r="CLH402" s="175"/>
      <c r="CLK402" s="176"/>
      <c r="CLM402" s="175"/>
      <c r="CLP402" s="175"/>
      <c r="CLS402" s="176"/>
      <c r="CLU402" s="175"/>
      <c r="CLX402" s="175"/>
      <c r="CMA402" s="176"/>
      <c r="CMC402" s="175"/>
      <c r="CMF402" s="175"/>
      <c r="CMI402" s="176"/>
      <c r="CMK402" s="175"/>
      <c r="CMN402" s="175"/>
      <c r="CMQ402" s="176"/>
      <c r="CMS402" s="175"/>
      <c r="CMV402" s="175"/>
      <c r="CMY402" s="176"/>
      <c r="CNA402" s="175"/>
      <c r="CND402" s="175"/>
      <c r="CNG402" s="176"/>
      <c r="CNI402" s="175"/>
      <c r="CNL402" s="175"/>
      <c r="CNO402" s="176"/>
      <c r="CNQ402" s="175"/>
      <c r="CNT402" s="175"/>
      <c r="CNW402" s="176"/>
      <c r="CNY402" s="175"/>
      <c r="COB402" s="175"/>
      <c r="COE402" s="176"/>
      <c r="COG402" s="175"/>
      <c r="COJ402" s="175"/>
      <c r="COM402" s="176"/>
      <c r="COO402" s="175"/>
      <c r="COR402" s="175"/>
      <c r="COU402" s="176"/>
      <c r="COW402" s="175"/>
      <c r="COZ402" s="175"/>
      <c r="CPC402" s="176"/>
      <c r="CPE402" s="175"/>
      <c r="CPH402" s="175"/>
      <c r="CPK402" s="176"/>
      <c r="CPM402" s="175"/>
      <c r="CPP402" s="175"/>
      <c r="CPS402" s="176"/>
      <c r="CPU402" s="175"/>
      <c r="CPX402" s="175"/>
      <c r="CQA402" s="176"/>
      <c r="CQC402" s="175"/>
      <c r="CQF402" s="175"/>
      <c r="CQI402" s="176"/>
      <c r="CQK402" s="175"/>
      <c r="CQN402" s="175"/>
      <c r="CQQ402" s="176"/>
      <c r="CQS402" s="175"/>
      <c r="CQV402" s="175"/>
      <c r="CQY402" s="176"/>
      <c r="CRA402" s="175"/>
      <c r="CRD402" s="175"/>
      <c r="CRG402" s="176"/>
      <c r="CRI402" s="175"/>
      <c r="CRL402" s="175"/>
      <c r="CRO402" s="176"/>
      <c r="CRQ402" s="175"/>
      <c r="CRT402" s="175"/>
      <c r="CRW402" s="176"/>
      <c r="CRY402" s="175"/>
      <c r="CSB402" s="175"/>
      <c r="CSE402" s="176"/>
      <c r="CSG402" s="175"/>
      <c r="CSJ402" s="175"/>
      <c r="CSM402" s="176"/>
      <c r="CSO402" s="175"/>
      <c r="CSR402" s="175"/>
      <c r="CSU402" s="176"/>
      <c r="CSW402" s="175"/>
      <c r="CSZ402" s="175"/>
      <c r="CTC402" s="176"/>
      <c r="CTE402" s="175"/>
      <c r="CTH402" s="175"/>
      <c r="CTK402" s="176"/>
      <c r="CTM402" s="175"/>
      <c r="CTP402" s="175"/>
      <c r="CTS402" s="176"/>
      <c r="CTU402" s="175"/>
      <c r="CTX402" s="175"/>
      <c r="CUA402" s="176"/>
      <c r="CUC402" s="175"/>
      <c r="CUF402" s="175"/>
      <c r="CUI402" s="176"/>
      <c r="CUK402" s="175"/>
      <c r="CUN402" s="175"/>
      <c r="CUQ402" s="176"/>
      <c r="CUS402" s="175"/>
      <c r="CUV402" s="175"/>
      <c r="CUY402" s="176"/>
      <c r="CVA402" s="175"/>
      <c r="CVD402" s="175"/>
      <c r="CVG402" s="176"/>
      <c r="CVI402" s="175"/>
      <c r="CVL402" s="175"/>
      <c r="CVO402" s="176"/>
      <c r="CVQ402" s="175"/>
      <c r="CVT402" s="175"/>
      <c r="CVW402" s="176"/>
      <c r="CVY402" s="175"/>
      <c r="CWB402" s="175"/>
      <c r="CWE402" s="176"/>
      <c r="CWG402" s="175"/>
      <c r="CWJ402" s="175"/>
      <c r="CWM402" s="176"/>
      <c r="CWO402" s="175"/>
      <c r="CWR402" s="175"/>
      <c r="CWU402" s="176"/>
      <c r="CWW402" s="175"/>
      <c r="CWZ402" s="175"/>
      <c r="CXC402" s="176"/>
      <c r="CXE402" s="175"/>
      <c r="CXH402" s="175"/>
      <c r="CXK402" s="176"/>
      <c r="CXM402" s="175"/>
      <c r="CXP402" s="175"/>
      <c r="CXS402" s="176"/>
      <c r="CXU402" s="175"/>
      <c r="CXX402" s="175"/>
      <c r="CYA402" s="176"/>
      <c r="CYC402" s="175"/>
      <c r="CYF402" s="175"/>
      <c r="CYI402" s="176"/>
      <c r="CYK402" s="175"/>
      <c r="CYN402" s="175"/>
      <c r="CYQ402" s="176"/>
      <c r="CYS402" s="175"/>
      <c r="CYV402" s="175"/>
      <c r="CYY402" s="176"/>
      <c r="CZA402" s="175"/>
      <c r="CZD402" s="175"/>
      <c r="CZG402" s="176"/>
      <c r="CZI402" s="175"/>
      <c r="CZL402" s="175"/>
      <c r="CZO402" s="176"/>
      <c r="CZQ402" s="175"/>
      <c r="CZT402" s="175"/>
      <c r="CZW402" s="176"/>
      <c r="CZY402" s="175"/>
      <c r="DAB402" s="175"/>
      <c r="DAE402" s="176"/>
      <c r="DAG402" s="175"/>
      <c r="DAJ402" s="175"/>
      <c r="DAM402" s="176"/>
      <c r="DAO402" s="175"/>
      <c r="DAR402" s="175"/>
      <c r="DAU402" s="176"/>
      <c r="DAW402" s="175"/>
      <c r="DAZ402" s="175"/>
      <c r="DBC402" s="176"/>
      <c r="DBE402" s="175"/>
      <c r="DBH402" s="175"/>
      <c r="DBK402" s="176"/>
      <c r="DBM402" s="175"/>
      <c r="DBP402" s="175"/>
      <c r="DBS402" s="176"/>
      <c r="DBU402" s="175"/>
      <c r="DBX402" s="175"/>
      <c r="DCA402" s="176"/>
      <c r="DCC402" s="175"/>
      <c r="DCF402" s="175"/>
      <c r="DCI402" s="176"/>
      <c r="DCK402" s="175"/>
      <c r="DCN402" s="175"/>
      <c r="DCQ402" s="176"/>
      <c r="DCS402" s="175"/>
      <c r="DCV402" s="175"/>
      <c r="DCY402" s="176"/>
      <c r="DDA402" s="175"/>
      <c r="DDD402" s="175"/>
      <c r="DDG402" s="176"/>
      <c r="DDI402" s="175"/>
      <c r="DDL402" s="175"/>
      <c r="DDO402" s="176"/>
      <c r="DDQ402" s="175"/>
      <c r="DDT402" s="175"/>
      <c r="DDW402" s="176"/>
      <c r="DDY402" s="175"/>
      <c r="DEB402" s="175"/>
      <c r="DEE402" s="176"/>
      <c r="DEG402" s="175"/>
      <c r="DEJ402" s="175"/>
      <c r="DEM402" s="176"/>
      <c r="DEO402" s="175"/>
      <c r="DER402" s="175"/>
      <c r="DEU402" s="176"/>
      <c r="DEW402" s="175"/>
      <c r="DEZ402" s="175"/>
      <c r="DFC402" s="176"/>
      <c r="DFE402" s="175"/>
      <c r="DFH402" s="175"/>
      <c r="DFK402" s="176"/>
      <c r="DFM402" s="175"/>
      <c r="DFP402" s="175"/>
      <c r="DFS402" s="176"/>
      <c r="DFU402" s="175"/>
      <c r="DFX402" s="175"/>
      <c r="DGA402" s="176"/>
      <c r="DGC402" s="175"/>
      <c r="DGF402" s="175"/>
      <c r="DGI402" s="176"/>
      <c r="DGK402" s="175"/>
      <c r="DGN402" s="175"/>
      <c r="DGQ402" s="176"/>
      <c r="DGS402" s="175"/>
      <c r="DGV402" s="175"/>
      <c r="DGY402" s="176"/>
      <c r="DHA402" s="175"/>
      <c r="DHD402" s="175"/>
      <c r="DHG402" s="176"/>
      <c r="DHI402" s="175"/>
      <c r="DHL402" s="175"/>
      <c r="DHO402" s="176"/>
      <c r="DHQ402" s="175"/>
      <c r="DHT402" s="175"/>
      <c r="DHW402" s="176"/>
      <c r="DHY402" s="175"/>
      <c r="DIB402" s="175"/>
      <c r="DIE402" s="176"/>
      <c r="DIG402" s="175"/>
      <c r="DIJ402" s="175"/>
      <c r="DIM402" s="176"/>
      <c r="DIO402" s="175"/>
      <c r="DIR402" s="175"/>
      <c r="DIU402" s="176"/>
      <c r="DIW402" s="175"/>
      <c r="DIZ402" s="175"/>
      <c r="DJC402" s="176"/>
      <c r="DJE402" s="175"/>
      <c r="DJH402" s="175"/>
      <c r="DJK402" s="176"/>
      <c r="DJM402" s="175"/>
      <c r="DJP402" s="175"/>
      <c r="DJS402" s="176"/>
      <c r="DJU402" s="175"/>
      <c r="DJX402" s="175"/>
      <c r="DKA402" s="176"/>
      <c r="DKC402" s="175"/>
      <c r="DKF402" s="175"/>
      <c r="DKI402" s="176"/>
      <c r="DKK402" s="175"/>
      <c r="DKN402" s="175"/>
      <c r="DKQ402" s="176"/>
      <c r="DKS402" s="175"/>
      <c r="DKV402" s="175"/>
      <c r="DKY402" s="176"/>
      <c r="DLA402" s="175"/>
      <c r="DLD402" s="175"/>
      <c r="DLG402" s="176"/>
      <c r="DLI402" s="175"/>
      <c r="DLL402" s="175"/>
      <c r="DLO402" s="176"/>
      <c r="DLQ402" s="175"/>
      <c r="DLT402" s="175"/>
      <c r="DLW402" s="176"/>
      <c r="DLY402" s="175"/>
      <c r="DMB402" s="175"/>
      <c r="DME402" s="176"/>
      <c r="DMG402" s="175"/>
      <c r="DMJ402" s="175"/>
      <c r="DMM402" s="176"/>
      <c r="DMO402" s="175"/>
      <c r="DMR402" s="175"/>
      <c r="DMU402" s="176"/>
      <c r="DMW402" s="175"/>
      <c r="DMZ402" s="175"/>
      <c r="DNC402" s="176"/>
      <c r="DNE402" s="175"/>
      <c r="DNH402" s="175"/>
      <c r="DNK402" s="176"/>
      <c r="DNM402" s="175"/>
      <c r="DNP402" s="175"/>
      <c r="DNS402" s="176"/>
      <c r="DNU402" s="175"/>
      <c r="DNX402" s="175"/>
      <c r="DOA402" s="176"/>
      <c r="DOC402" s="175"/>
      <c r="DOF402" s="175"/>
      <c r="DOI402" s="176"/>
      <c r="DOK402" s="175"/>
      <c r="DON402" s="175"/>
      <c r="DOQ402" s="176"/>
      <c r="DOS402" s="175"/>
      <c r="DOV402" s="175"/>
      <c r="DOY402" s="176"/>
      <c r="DPA402" s="175"/>
      <c r="DPD402" s="175"/>
      <c r="DPG402" s="176"/>
      <c r="DPI402" s="175"/>
      <c r="DPL402" s="175"/>
      <c r="DPO402" s="176"/>
      <c r="DPQ402" s="175"/>
      <c r="DPT402" s="175"/>
      <c r="DPW402" s="176"/>
      <c r="DPY402" s="175"/>
      <c r="DQB402" s="175"/>
      <c r="DQE402" s="176"/>
      <c r="DQG402" s="175"/>
      <c r="DQJ402" s="175"/>
      <c r="DQM402" s="176"/>
      <c r="DQO402" s="175"/>
      <c r="DQR402" s="175"/>
      <c r="DQU402" s="176"/>
      <c r="DQW402" s="175"/>
      <c r="DQZ402" s="175"/>
      <c r="DRC402" s="176"/>
      <c r="DRE402" s="175"/>
      <c r="DRH402" s="175"/>
      <c r="DRK402" s="176"/>
      <c r="DRM402" s="175"/>
      <c r="DRP402" s="175"/>
      <c r="DRS402" s="176"/>
      <c r="DRU402" s="175"/>
      <c r="DRX402" s="175"/>
      <c r="DSA402" s="176"/>
      <c r="DSC402" s="175"/>
      <c r="DSF402" s="175"/>
      <c r="DSI402" s="176"/>
      <c r="DSK402" s="175"/>
      <c r="DSN402" s="175"/>
      <c r="DSQ402" s="176"/>
      <c r="DSS402" s="175"/>
      <c r="DSV402" s="175"/>
      <c r="DSY402" s="176"/>
      <c r="DTA402" s="175"/>
      <c r="DTD402" s="175"/>
      <c r="DTG402" s="176"/>
      <c r="DTI402" s="175"/>
      <c r="DTL402" s="175"/>
      <c r="DTO402" s="176"/>
      <c r="DTQ402" s="175"/>
      <c r="DTT402" s="175"/>
      <c r="DTW402" s="176"/>
      <c r="DTY402" s="175"/>
      <c r="DUB402" s="175"/>
      <c r="DUE402" s="176"/>
      <c r="DUG402" s="175"/>
      <c r="DUJ402" s="175"/>
      <c r="DUM402" s="176"/>
      <c r="DUO402" s="175"/>
      <c r="DUR402" s="175"/>
      <c r="DUU402" s="176"/>
      <c r="DUW402" s="175"/>
      <c r="DUZ402" s="175"/>
      <c r="DVC402" s="176"/>
      <c r="DVE402" s="175"/>
      <c r="DVH402" s="175"/>
      <c r="DVK402" s="176"/>
      <c r="DVM402" s="175"/>
      <c r="DVP402" s="175"/>
      <c r="DVS402" s="176"/>
      <c r="DVU402" s="175"/>
      <c r="DVX402" s="175"/>
      <c r="DWA402" s="176"/>
      <c r="DWC402" s="175"/>
      <c r="DWF402" s="175"/>
      <c r="DWI402" s="176"/>
      <c r="DWK402" s="175"/>
      <c r="DWN402" s="175"/>
      <c r="DWQ402" s="176"/>
      <c r="DWS402" s="175"/>
      <c r="DWV402" s="175"/>
      <c r="DWY402" s="176"/>
      <c r="DXA402" s="175"/>
      <c r="DXD402" s="175"/>
      <c r="DXG402" s="176"/>
      <c r="DXI402" s="175"/>
      <c r="DXL402" s="175"/>
      <c r="DXO402" s="176"/>
      <c r="DXQ402" s="175"/>
      <c r="DXT402" s="175"/>
      <c r="DXW402" s="176"/>
      <c r="DXY402" s="175"/>
      <c r="DYB402" s="175"/>
      <c r="DYE402" s="176"/>
      <c r="DYG402" s="175"/>
      <c r="DYJ402" s="175"/>
      <c r="DYM402" s="176"/>
      <c r="DYO402" s="175"/>
      <c r="DYR402" s="175"/>
      <c r="DYU402" s="176"/>
      <c r="DYW402" s="175"/>
      <c r="DYZ402" s="175"/>
      <c r="DZC402" s="176"/>
      <c r="DZE402" s="175"/>
      <c r="DZH402" s="175"/>
      <c r="DZK402" s="176"/>
      <c r="DZM402" s="175"/>
      <c r="DZP402" s="175"/>
      <c r="DZS402" s="176"/>
      <c r="DZU402" s="175"/>
      <c r="DZX402" s="175"/>
      <c r="EAA402" s="176"/>
      <c r="EAC402" s="175"/>
      <c r="EAF402" s="175"/>
      <c r="EAI402" s="176"/>
      <c r="EAK402" s="175"/>
      <c r="EAN402" s="175"/>
      <c r="EAQ402" s="176"/>
      <c r="EAS402" s="175"/>
      <c r="EAV402" s="175"/>
      <c r="EAY402" s="176"/>
      <c r="EBA402" s="175"/>
      <c r="EBD402" s="175"/>
      <c r="EBG402" s="176"/>
      <c r="EBI402" s="175"/>
      <c r="EBL402" s="175"/>
      <c r="EBO402" s="176"/>
      <c r="EBQ402" s="175"/>
      <c r="EBT402" s="175"/>
      <c r="EBW402" s="176"/>
      <c r="EBY402" s="175"/>
      <c r="ECB402" s="175"/>
      <c r="ECE402" s="176"/>
      <c r="ECG402" s="175"/>
      <c r="ECJ402" s="175"/>
      <c r="ECM402" s="176"/>
      <c r="ECO402" s="175"/>
      <c r="ECR402" s="175"/>
      <c r="ECU402" s="176"/>
      <c r="ECW402" s="175"/>
      <c r="ECZ402" s="175"/>
      <c r="EDC402" s="176"/>
      <c r="EDE402" s="175"/>
      <c r="EDH402" s="175"/>
      <c r="EDK402" s="176"/>
      <c r="EDM402" s="175"/>
      <c r="EDP402" s="175"/>
      <c r="EDS402" s="176"/>
      <c r="EDU402" s="175"/>
      <c r="EDX402" s="175"/>
      <c r="EEA402" s="176"/>
      <c r="EEC402" s="175"/>
      <c r="EEF402" s="175"/>
      <c r="EEI402" s="176"/>
      <c r="EEK402" s="175"/>
      <c r="EEN402" s="175"/>
      <c r="EEQ402" s="176"/>
      <c r="EES402" s="175"/>
      <c r="EEV402" s="175"/>
      <c r="EEY402" s="176"/>
      <c r="EFA402" s="175"/>
      <c r="EFD402" s="175"/>
      <c r="EFG402" s="176"/>
      <c r="EFI402" s="175"/>
      <c r="EFL402" s="175"/>
      <c r="EFO402" s="176"/>
      <c r="EFQ402" s="175"/>
      <c r="EFT402" s="175"/>
      <c r="EFW402" s="176"/>
      <c r="EFY402" s="175"/>
      <c r="EGB402" s="175"/>
      <c r="EGE402" s="176"/>
      <c r="EGG402" s="175"/>
      <c r="EGJ402" s="175"/>
      <c r="EGM402" s="176"/>
      <c r="EGO402" s="175"/>
      <c r="EGR402" s="175"/>
      <c r="EGU402" s="176"/>
      <c r="EGW402" s="175"/>
      <c r="EGZ402" s="175"/>
      <c r="EHC402" s="176"/>
      <c r="EHE402" s="175"/>
      <c r="EHH402" s="175"/>
      <c r="EHK402" s="176"/>
      <c r="EHM402" s="175"/>
      <c r="EHP402" s="175"/>
      <c r="EHS402" s="176"/>
      <c r="EHU402" s="175"/>
      <c r="EHX402" s="175"/>
      <c r="EIA402" s="176"/>
      <c r="EIC402" s="175"/>
      <c r="EIF402" s="175"/>
      <c r="EII402" s="176"/>
      <c r="EIK402" s="175"/>
      <c r="EIN402" s="175"/>
      <c r="EIQ402" s="176"/>
      <c r="EIS402" s="175"/>
      <c r="EIV402" s="175"/>
      <c r="EIY402" s="176"/>
      <c r="EJA402" s="175"/>
      <c r="EJD402" s="175"/>
      <c r="EJG402" s="176"/>
      <c r="EJI402" s="175"/>
      <c r="EJL402" s="175"/>
      <c r="EJO402" s="176"/>
      <c r="EJQ402" s="175"/>
      <c r="EJT402" s="175"/>
      <c r="EJW402" s="176"/>
      <c r="EJY402" s="175"/>
      <c r="EKB402" s="175"/>
      <c r="EKE402" s="176"/>
      <c r="EKG402" s="175"/>
      <c r="EKJ402" s="175"/>
      <c r="EKM402" s="176"/>
      <c r="EKO402" s="175"/>
      <c r="EKR402" s="175"/>
      <c r="EKU402" s="176"/>
      <c r="EKW402" s="175"/>
      <c r="EKZ402" s="175"/>
      <c r="ELC402" s="176"/>
      <c r="ELE402" s="175"/>
      <c r="ELH402" s="175"/>
      <c r="ELK402" s="176"/>
      <c r="ELM402" s="175"/>
      <c r="ELP402" s="175"/>
      <c r="ELS402" s="176"/>
      <c r="ELU402" s="175"/>
      <c r="ELX402" s="175"/>
      <c r="EMA402" s="176"/>
      <c r="EMC402" s="175"/>
      <c r="EMF402" s="175"/>
      <c r="EMI402" s="176"/>
      <c r="EMK402" s="175"/>
      <c r="EMN402" s="175"/>
      <c r="EMQ402" s="176"/>
      <c r="EMS402" s="175"/>
      <c r="EMV402" s="175"/>
      <c r="EMY402" s="176"/>
      <c r="ENA402" s="175"/>
      <c r="END402" s="175"/>
      <c r="ENG402" s="176"/>
      <c r="ENI402" s="175"/>
      <c r="ENL402" s="175"/>
      <c r="ENO402" s="176"/>
      <c r="ENQ402" s="175"/>
      <c r="ENT402" s="175"/>
      <c r="ENW402" s="176"/>
      <c r="ENY402" s="175"/>
      <c r="EOB402" s="175"/>
      <c r="EOE402" s="176"/>
      <c r="EOG402" s="175"/>
      <c r="EOJ402" s="175"/>
      <c r="EOM402" s="176"/>
      <c r="EOO402" s="175"/>
      <c r="EOR402" s="175"/>
      <c r="EOU402" s="176"/>
      <c r="EOW402" s="175"/>
      <c r="EOZ402" s="175"/>
      <c r="EPC402" s="176"/>
      <c r="EPE402" s="175"/>
      <c r="EPH402" s="175"/>
      <c r="EPK402" s="176"/>
      <c r="EPM402" s="175"/>
      <c r="EPP402" s="175"/>
      <c r="EPS402" s="176"/>
      <c r="EPU402" s="175"/>
      <c r="EPX402" s="175"/>
      <c r="EQA402" s="176"/>
      <c r="EQC402" s="175"/>
      <c r="EQF402" s="175"/>
      <c r="EQI402" s="176"/>
      <c r="EQK402" s="175"/>
      <c r="EQN402" s="175"/>
      <c r="EQQ402" s="176"/>
      <c r="EQS402" s="175"/>
      <c r="EQV402" s="175"/>
      <c r="EQY402" s="176"/>
      <c r="ERA402" s="175"/>
      <c r="ERD402" s="175"/>
      <c r="ERG402" s="176"/>
      <c r="ERI402" s="175"/>
      <c r="ERL402" s="175"/>
      <c r="ERO402" s="176"/>
      <c r="ERQ402" s="175"/>
      <c r="ERT402" s="175"/>
      <c r="ERW402" s="176"/>
      <c r="ERY402" s="175"/>
      <c r="ESB402" s="175"/>
      <c r="ESE402" s="176"/>
      <c r="ESG402" s="175"/>
      <c r="ESJ402" s="175"/>
      <c r="ESM402" s="176"/>
      <c r="ESO402" s="175"/>
      <c r="ESR402" s="175"/>
      <c r="ESU402" s="176"/>
      <c r="ESW402" s="175"/>
      <c r="ESZ402" s="175"/>
      <c r="ETC402" s="176"/>
      <c r="ETE402" s="175"/>
      <c r="ETH402" s="175"/>
      <c r="ETK402" s="176"/>
      <c r="ETM402" s="175"/>
      <c r="ETP402" s="175"/>
      <c r="ETS402" s="176"/>
      <c r="ETU402" s="175"/>
      <c r="ETX402" s="175"/>
      <c r="EUA402" s="176"/>
      <c r="EUC402" s="175"/>
      <c r="EUF402" s="175"/>
      <c r="EUI402" s="176"/>
      <c r="EUK402" s="175"/>
      <c r="EUN402" s="175"/>
      <c r="EUQ402" s="176"/>
      <c r="EUS402" s="175"/>
      <c r="EUV402" s="175"/>
      <c r="EUY402" s="176"/>
      <c r="EVA402" s="175"/>
      <c r="EVD402" s="175"/>
      <c r="EVG402" s="176"/>
      <c r="EVI402" s="175"/>
      <c r="EVL402" s="175"/>
      <c r="EVO402" s="176"/>
      <c r="EVQ402" s="175"/>
      <c r="EVT402" s="175"/>
      <c r="EVW402" s="176"/>
      <c r="EVY402" s="175"/>
      <c r="EWB402" s="175"/>
      <c r="EWE402" s="176"/>
      <c r="EWG402" s="175"/>
      <c r="EWJ402" s="175"/>
      <c r="EWM402" s="176"/>
      <c r="EWO402" s="175"/>
      <c r="EWR402" s="175"/>
      <c r="EWU402" s="176"/>
      <c r="EWW402" s="175"/>
      <c r="EWZ402" s="175"/>
      <c r="EXC402" s="176"/>
      <c r="EXE402" s="175"/>
      <c r="EXH402" s="175"/>
      <c r="EXK402" s="176"/>
      <c r="EXM402" s="175"/>
      <c r="EXP402" s="175"/>
      <c r="EXS402" s="176"/>
      <c r="EXU402" s="175"/>
      <c r="EXX402" s="175"/>
      <c r="EYA402" s="176"/>
      <c r="EYC402" s="175"/>
      <c r="EYF402" s="175"/>
      <c r="EYI402" s="176"/>
      <c r="EYK402" s="175"/>
      <c r="EYN402" s="175"/>
      <c r="EYQ402" s="176"/>
      <c r="EYS402" s="175"/>
      <c r="EYV402" s="175"/>
      <c r="EYY402" s="176"/>
      <c r="EZA402" s="175"/>
      <c r="EZD402" s="175"/>
      <c r="EZG402" s="176"/>
      <c r="EZI402" s="175"/>
      <c r="EZL402" s="175"/>
      <c r="EZO402" s="176"/>
      <c r="EZQ402" s="175"/>
      <c r="EZT402" s="175"/>
      <c r="EZW402" s="176"/>
      <c r="EZY402" s="175"/>
      <c r="FAB402" s="175"/>
      <c r="FAE402" s="176"/>
      <c r="FAG402" s="175"/>
      <c r="FAJ402" s="175"/>
      <c r="FAM402" s="176"/>
      <c r="FAO402" s="175"/>
      <c r="FAR402" s="175"/>
      <c r="FAU402" s="176"/>
      <c r="FAW402" s="175"/>
      <c r="FAZ402" s="175"/>
      <c r="FBC402" s="176"/>
      <c r="FBE402" s="175"/>
      <c r="FBH402" s="175"/>
      <c r="FBK402" s="176"/>
      <c r="FBM402" s="175"/>
      <c r="FBP402" s="175"/>
      <c r="FBS402" s="176"/>
      <c r="FBU402" s="175"/>
      <c r="FBX402" s="175"/>
      <c r="FCA402" s="176"/>
      <c r="FCC402" s="175"/>
      <c r="FCF402" s="175"/>
      <c r="FCI402" s="176"/>
      <c r="FCK402" s="175"/>
      <c r="FCN402" s="175"/>
      <c r="FCQ402" s="176"/>
      <c r="FCS402" s="175"/>
      <c r="FCV402" s="175"/>
      <c r="FCY402" s="176"/>
      <c r="FDA402" s="175"/>
      <c r="FDD402" s="175"/>
      <c r="FDG402" s="176"/>
      <c r="FDI402" s="175"/>
      <c r="FDL402" s="175"/>
      <c r="FDO402" s="176"/>
      <c r="FDQ402" s="175"/>
      <c r="FDT402" s="175"/>
      <c r="FDW402" s="176"/>
      <c r="FDY402" s="175"/>
      <c r="FEB402" s="175"/>
      <c r="FEE402" s="176"/>
      <c r="FEG402" s="175"/>
      <c r="FEJ402" s="175"/>
      <c r="FEM402" s="176"/>
      <c r="FEO402" s="175"/>
      <c r="FER402" s="175"/>
      <c r="FEU402" s="176"/>
      <c r="FEW402" s="175"/>
      <c r="FEZ402" s="175"/>
      <c r="FFC402" s="176"/>
      <c r="FFE402" s="175"/>
      <c r="FFH402" s="175"/>
      <c r="FFK402" s="176"/>
      <c r="FFM402" s="175"/>
      <c r="FFP402" s="175"/>
      <c r="FFS402" s="176"/>
      <c r="FFU402" s="175"/>
      <c r="FFX402" s="175"/>
      <c r="FGA402" s="176"/>
      <c r="FGC402" s="175"/>
      <c r="FGF402" s="175"/>
      <c r="FGI402" s="176"/>
      <c r="FGK402" s="175"/>
      <c r="FGN402" s="175"/>
      <c r="FGQ402" s="176"/>
      <c r="FGS402" s="175"/>
      <c r="FGV402" s="175"/>
      <c r="FGY402" s="176"/>
      <c r="FHA402" s="175"/>
      <c r="FHD402" s="175"/>
      <c r="FHG402" s="176"/>
      <c r="FHI402" s="175"/>
      <c r="FHL402" s="175"/>
      <c r="FHO402" s="176"/>
      <c r="FHQ402" s="175"/>
      <c r="FHT402" s="175"/>
      <c r="FHW402" s="176"/>
      <c r="FHY402" s="175"/>
      <c r="FIB402" s="175"/>
      <c r="FIE402" s="176"/>
      <c r="FIG402" s="175"/>
      <c r="FIJ402" s="175"/>
      <c r="FIM402" s="176"/>
      <c r="FIO402" s="175"/>
      <c r="FIR402" s="175"/>
      <c r="FIU402" s="176"/>
      <c r="FIW402" s="175"/>
      <c r="FIZ402" s="175"/>
      <c r="FJC402" s="176"/>
      <c r="FJE402" s="175"/>
      <c r="FJH402" s="175"/>
      <c r="FJK402" s="176"/>
      <c r="FJM402" s="175"/>
      <c r="FJP402" s="175"/>
      <c r="FJS402" s="176"/>
      <c r="FJU402" s="175"/>
      <c r="FJX402" s="175"/>
      <c r="FKA402" s="176"/>
      <c r="FKC402" s="175"/>
      <c r="FKF402" s="175"/>
      <c r="FKI402" s="176"/>
      <c r="FKK402" s="175"/>
      <c r="FKN402" s="175"/>
      <c r="FKQ402" s="176"/>
      <c r="FKS402" s="175"/>
      <c r="FKV402" s="175"/>
      <c r="FKY402" s="176"/>
      <c r="FLA402" s="175"/>
      <c r="FLD402" s="175"/>
      <c r="FLG402" s="176"/>
      <c r="FLI402" s="175"/>
      <c r="FLL402" s="175"/>
      <c r="FLO402" s="176"/>
      <c r="FLQ402" s="175"/>
      <c r="FLT402" s="175"/>
      <c r="FLW402" s="176"/>
      <c r="FLY402" s="175"/>
      <c r="FMB402" s="175"/>
      <c r="FME402" s="176"/>
      <c r="FMG402" s="175"/>
      <c r="FMJ402" s="175"/>
      <c r="FMM402" s="176"/>
      <c r="FMO402" s="175"/>
      <c r="FMR402" s="175"/>
      <c r="FMU402" s="176"/>
      <c r="FMW402" s="175"/>
      <c r="FMZ402" s="175"/>
      <c r="FNC402" s="176"/>
      <c r="FNE402" s="175"/>
      <c r="FNH402" s="175"/>
      <c r="FNK402" s="176"/>
      <c r="FNM402" s="175"/>
      <c r="FNP402" s="175"/>
      <c r="FNS402" s="176"/>
      <c r="FNU402" s="175"/>
      <c r="FNX402" s="175"/>
      <c r="FOA402" s="176"/>
      <c r="FOC402" s="175"/>
      <c r="FOF402" s="175"/>
      <c r="FOI402" s="176"/>
      <c r="FOK402" s="175"/>
      <c r="FON402" s="175"/>
      <c r="FOQ402" s="176"/>
      <c r="FOS402" s="175"/>
      <c r="FOV402" s="175"/>
      <c r="FOY402" s="176"/>
      <c r="FPA402" s="175"/>
      <c r="FPD402" s="175"/>
      <c r="FPG402" s="176"/>
      <c r="FPI402" s="175"/>
      <c r="FPL402" s="175"/>
      <c r="FPO402" s="176"/>
      <c r="FPQ402" s="175"/>
      <c r="FPT402" s="175"/>
      <c r="FPW402" s="176"/>
      <c r="FPY402" s="175"/>
      <c r="FQB402" s="175"/>
      <c r="FQE402" s="176"/>
      <c r="FQG402" s="175"/>
      <c r="FQJ402" s="175"/>
      <c r="FQM402" s="176"/>
      <c r="FQO402" s="175"/>
      <c r="FQR402" s="175"/>
      <c r="FQU402" s="176"/>
      <c r="FQW402" s="175"/>
      <c r="FQZ402" s="175"/>
      <c r="FRC402" s="176"/>
      <c r="FRE402" s="175"/>
      <c r="FRH402" s="175"/>
      <c r="FRK402" s="176"/>
      <c r="FRM402" s="175"/>
      <c r="FRP402" s="175"/>
      <c r="FRS402" s="176"/>
      <c r="FRU402" s="175"/>
      <c r="FRX402" s="175"/>
      <c r="FSA402" s="176"/>
      <c r="FSC402" s="175"/>
      <c r="FSF402" s="175"/>
      <c r="FSI402" s="176"/>
      <c r="FSK402" s="175"/>
      <c r="FSN402" s="175"/>
      <c r="FSQ402" s="176"/>
      <c r="FSS402" s="175"/>
      <c r="FSV402" s="175"/>
      <c r="FSY402" s="176"/>
      <c r="FTA402" s="175"/>
      <c r="FTD402" s="175"/>
      <c r="FTG402" s="176"/>
      <c r="FTI402" s="175"/>
      <c r="FTL402" s="175"/>
      <c r="FTO402" s="176"/>
      <c r="FTQ402" s="175"/>
      <c r="FTT402" s="175"/>
      <c r="FTW402" s="176"/>
      <c r="FTY402" s="175"/>
      <c r="FUB402" s="175"/>
      <c r="FUE402" s="176"/>
      <c r="FUG402" s="175"/>
      <c r="FUJ402" s="175"/>
      <c r="FUM402" s="176"/>
      <c r="FUO402" s="175"/>
      <c r="FUR402" s="175"/>
      <c r="FUU402" s="176"/>
      <c r="FUW402" s="175"/>
      <c r="FUZ402" s="175"/>
      <c r="FVC402" s="176"/>
      <c r="FVE402" s="175"/>
      <c r="FVH402" s="175"/>
      <c r="FVK402" s="176"/>
      <c r="FVM402" s="175"/>
      <c r="FVP402" s="175"/>
      <c r="FVS402" s="176"/>
      <c r="FVU402" s="175"/>
      <c r="FVX402" s="175"/>
      <c r="FWA402" s="176"/>
      <c r="FWC402" s="175"/>
      <c r="FWF402" s="175"/>
      <c r="FWI402" s="176"/>
      <c r="FWK402" s="175"/>
      <c r="FWN402" s="175"/>
      <c r="FWQ402" s="176"/>
      <c r="FWS402" s="175"/>
      <c r="FWV402" s="175"/>
      <c r="FWY402" s="176"/>
      <c r="FXA402" s="175"/>
      <c r="FXD402" s="175"/>
      <c r="FXG402" s="176"/>
      <c r="FXI402" s="175"/>
      <c r="FXL402" s="175"/>
      <c r="FXO402" s="176"/>
      <c r="FXQ402" s="175"/>
      <c r="FXT402" s="175"/>
      <c r="FXW402" s="176"/>
      <c r="FXY402" s="175"/>
      <c r="FYB402" s="175"/>
      <c r="FYE402" s="176"/>
      <c r="FYG402" s="175"/>
      <c r="FYJ402" s="175"/>
      <c r="FYM402" s="176"/>
      <c r="FYO402" s="175"/>
      <c r="FYR402" s="175"/>
      <c r="FYU402" s="176"/>
      <c r="FYW402" s="175"/>
      <c r="FYZ402" s="175"/>
      <c r="FZC402" s="176"/>
      <c r="FZE402" s="175"/>
      <c r="FZH402" s="175"/>
      <c r="FZK402" s="176"/>
      <c r="FZM402" s="175"/>
      <c r="FZP402" s="175"/>
      <c r="FZS402" s="176"/>
      <c r="FZU402" s="175"/>
      <c r="FZX402" s="175"/>
      <c r="GAA402" s="176"/>
      <c r="GAC402" s="175"/>
      <c r="GAF402" s="175"/>
      <c r="GAI402" s="176"/>
      <c r="GAK402" s="175"/>
      <c r="GAN402" s="175"/>
      <c r="GAQ402" s="176"/>
      <c r="GAS402" s="175"/>
      <c r="GAV402" s="175"/>
      <c r="GAY402" s="176"/>
      <c r="GBA402" s="175"/>
      <c r="GBD402" s="175"/>
      <c r="GBG402" s="176"/>
      <c r="GBI402" s="175"/>
      <c r="GBL402" s="175"/>
      <c r="GBO402" s="176"/>
      <c r="GBQ402" s="175"/>
      <c r="GBT402" s="175"/>
      <c r="GBW402" s="176"/>
      <c r="GBY402" s="175"/>
      <c r="GCB402" s="175"/>
      <c r="GCE402" s="176"/>
      <c r="GCG402" s="175"/>
      <c r="GCJ402" s="175"/>
      <c r="GCM402" s="176"/>
      <c r="GCO402" s="175"/>
      <c r="GCR402" s="175"/>
      <c r="GCU402" s="176"/>
      <c r="GCW402" s="175"/>
      <c r="GCZ402" s="175"/>
      <c r="GDC402" s="176"/>
      <c r="GDE402" s="175"/>
      <c r="GDH402" s="175"/>
      <c r="GDK402" s="176"/>
      <c r="GDM402" s="175"/>
      <c r="GDP402" s="175"/>
      <c r="GDS402" s="176"/>
      <c r="GDU402" s="175"/>
      <c r="GDX402" s="175"/>
      <c r="GEA402" s="176"/>
      <c r="GEC402" s="175"/>
      <c r="GEF402" s="175"/>
      <c r="GEI402" s="176"/>
      <c r="GEK402" s="175"/>
      <c r="GEN402" s="175"/>
      <c r="GEQ402" s="176"/>
      <c r="GES402" s="175"/>
      <c r="GEV402" s="175"/>
      <c r="GEY402" s="176"/>
      <c r="GFA402" s="175"/>
      <c r="GFD402" s="175"/>
      <c r="GFG402" s="176"/>
      <c r="GFI402" s="175"/>
      <c r="GFL402" s="175"/>
      <c r="GFO402" s="176"/>
      <c r="GFQ402" s="175"/>
      <c r="GFT402" s="175"/>
      <c r="GFW402" s="176"/>
      <c r="GFY402" s="175"/>
      <c r="GGB402" s="175"/>
      <c r="GGE402" s="176"/>
      <c r="GGG402" s="175"/>
      <c r="GGJ402" s="175"/>
      <c r="GGM402" s="176"/>
      <c r="GGO402" s="175"/>
      <c r="GGR402" s="175"/>
      <c r="GGU402" s="176"/>
      <c r="GGW402" s="175"/>
      <c r="GGZ402" s="175"/>
      <c r="GHC402" s="176"/>
      <c r="GHE402" s="175"/>
      <c r="GHH402" s="175"/>
      <c r="GHK402" s="176"/>
      <c r="GHM402" s="175"/>
      <c r="GHP402" s="175"/>
      <c r="GHS402" s="176"/>
      <c r="GHU402" s="175"/>
      <c r="GHX402" s="175"/>
      <c r="GIA402" s="176"/>
      <c r="GIC402" s="175"/>
      <c r="GIF402" s="175"/>
      <c r="GII402" s="176"/>
      <c r="GIK402" s="175"/>
      <c r="GIN402" s="175"/>
      <c r="GIQ402" s="176"/>
      <c r="GIS402" s="175"/>
      <c r="GIV402" s="175"/>
      <c r="GIY402" s="176"/>
      <c r="GJA402" s="175"/>
      <c r="GJD402" s="175"/>
      <c r="GJG402" s="176"/>
      <c r="GJI402" s="175"/>
      <c r="GJL402" s="175"/>
      <c r="GJO402" s="176"/>
      <c r="GJQ402" s="175"/>
      <c r="GJT402" s="175"/>
      <c r="GJW402" s="176"/>
      <c r="GJY402" s="175"/>
      <c r="GKB402" s="175"/>
      <c r="GKE402" s="176"/>
      <c r="GKG402" s="175"/>
      <c r="GKJ402" s="175"/>
      <c r="GKM402" s="176"/>
      <c r="GKO402" s="175"/>
      <c r="GKR402" s="175"/>
      <c r="GKU402" s="176"/>
      <c r="GKW402" s="175"/>
      <c r="GKZ402" s="175"/>
      <c r="GLC402" s="176"/>
      <c r="GLE402" s="175"/>
      <c r="GLH402" s="175"/>
      <c r="GLK402" s="176"/>
      <c r="GLM402" s="175"/>
      <c r="GLP402" s="175"/>
      <c r="GLS402" s="176"/>
      <c r="GLU402" s="175"/>
      <c r="GLX402" s="175"/>
      <c r="GMA402" s="176"/>
      <c r="GMC402" s="175"/>
      <c r="GMF402" s="175"/>
      <c r="GMI402" s="176"/>
      <c r="GMK402" s="175"/>
      <c r="GMN402" s="175"/>
      <c r="GMQ402" s="176"/>
      <c r="GMS402" s="175"/>
      <c r="GMV402" s="175"/>
      <c r="GMY402" s="176"/>
      <c r="GNA402" s="175"/>
      <c r="GND402" s="175"/>
      <c r="GNG402" s="176"/>
      <c r="GNI402" s="175"/>
      <c r="GNL402" s="175"/>
      <c r="GNO402" s="176"/>
      <c r="GNQ402" s="175"/>
      <c r="GNT402" s="175"/>
      <c r="GNW402" s="176"/>
      <c r="GNY402" s="175"/>
      <c r="GOB402" s="175"/>
      <c r="GOE402" s="176"/>
      <c r="GOG402" s="175"/>
      <c r="GOJ402" s="175"/>
      <c r="GOM402" s="176"/>
      <c r="GOO402" s="175"/>
      <c r="GOR402" s="175"/>
      <c r="GOU402" s="176"/>
      <c r="GOW402" s="175"/>
      <c r="GOZ402" s="175"/>
      <c r="GPC402" s="176"/>
      <c r="GPE402" s="175"/>
      <c r="GPH402" s="175"/>
      <c r="GPK402" s="176"/>
      <c r="GPM402" s="175"/>
      <c r="GPP402" s="175"/>
      <c r="GPS402" s="176"/>
      <c r="GPU402" s="175"/>
      <c r="GPX402" s="175"/>
      <c r="GQA402" s="176"/>
      <c r="GQC402" s="175"/>
      <c r="GQF402" s="175"/>
      <c r="GQI402" s="176"/>
      <c r="GQK402" s="175"/>
      <c r="GQN402" s="175"/>
      <c r="GQQ402" s="176"/>
      <c r="GQS402" s="175"/>
      <c r="GQV402" s="175"/>
      <c r="GQY402" s="176"/>
      <c r="GRA402" s="175"/>
      <c r="GRD402" s="175"/>
      <c r="GRG402" s="176"/>
      <c r="GRI402" s="175"/>
      <c r="GRL402" s="175"/>
      <c r="GRO402" s="176"/>
      <c r="GRQ402" s="175"/>
      <c r="GRT402" s="175"/>
      <c r="GRW402" s="176"/>
      <c r="GRY402" s="175"/>
      <c r="GSB402" s="175"/>
      <c r="GSE402" s="176"/>
      <c r="GSG402" s="175"/>
      <c r="GSJ402" s="175"/>
      <c r="GSM402" s="176"/>
      <c r="GSO402" s="175"/>
      <c r="GSR402" s="175"/>
      <c r="GSU402" s="176"/>
      <c r="GSW402" s="175"/>
      <c r="GSZ402" s="175"/>
      <c r="GTC402" s="176"/>
      <c r="GTE402" s="175"/>
      <c r="GTH402" s="175"/>
      <c r="GTK402" s="176"/>
      <c r="GTM402" s="175"/>
      <c r="GTP402" s="175"/>
      <c r="GTS402" s="176"/>
      <c r="GTU402" s="175"/>
      <c r="GTX402" s="175"/>
      <c r="GUA402" s="176"/>
      <c r="GUC402" s="175"/>
      <c r="GUF402" s="175"/>
      <c r="GUI402" s="176"/>
      <c r="GUK402" s="175"/>
      <c r="GUN402" s="175"/>
      <c r="GUQ402" s="176"/>
      <c r="GUS402" s="175"/>
      <c r="GUV402" s="175"/>
      <c r="GUY402" s="176"/>
      <c r="GVA402" s="175"/>
      <c r="GVD402" s="175"/>
      <c r="GVG402" s="176"/>
      <c r="GVI402" s="175"/>
      <c r="GVL402" s="175"/>
      <c r="GVO402" s="176"/>
      <c r="GVQ402" s="175"/>
      <c r="GVT402" s="175"/>
      <c r="GVW402" s="176"/>
      <c r="GVY402" s="175"/>
      <c r="GWB402" s="175"/>
      <c r="GWE402" s="176"/>
      <c r="GWG402" s="175"/>
      <c r="GWJ402" s="175"/>
      <c r="GWM402" s="176"/>
      <c r="GWO402" s="175"/>
      <c r="GWR402" s="175"/>
      <c r="GWU402" s="176"/>
      <c r="GWW402" s="175"/>
      <c r="GWZ402" s="175"/>
      <c r="GXC402" s="176"/>
      <c r="GXE402" s="175"/>
      <c r="GXH402" s="175"/>
      <c r="GXK402" s="176"/>
      <c r="GXM402" s="175"/>
      <c r="GXP402" s="175"/>
      <c r="GXS402" s="176"/>
      <c r="GXU402" s="175"/>
      <c r="GXX402" s="175"/>
      <c r="GYA402" s="176"/>
      <c r="GYC402" s="175"/>
      <c r="GYF402" s="175"/>
      <c r="GYI402" s="176"/>
      <c r="GYK402" s="175"/>
      <c r="GYN402" s="175"/>
      <c r="GYQ402" s="176"/>
      <c r="GYS402" s="175"/>
      <c r="GYV402" s="175"/>
      <c r="GYY402" s="176"/>
      <c r="GZA402" s="175"/>
      <c r="GZD402" s="175"/>
      <c r="GZG402" s="176"/>
      <c r="GZI402" s="175"/>
      <c r="GZL402" s="175"/>
      <c r="GZO402" s="176"/>
      <c r="GZQ402" s="175"/>
      <c r="GZT402" s="175"/>
      <c r="GZW402" s="176"/>
      <c r="GZY402" s="175"/>
      <c r="HAB402" s="175"/>
      <c r="HAE402" s="176"/>
      <c r="HAG402" s="175"/>
      <c r="HAJ402" s="175"/>
      <c r="HAM402" s="176"/>
      <c r="HAO402" s="175"/>
      <c r="HAR402" s="175"/>
      <c r="HAU402" s="176"/>
      <c r="HAW402" s="175"/>
      <c r="HAZ402" s="175"/>
      <c r="HBC402" s="176"/>
      <c r="HBE402" s="175"/>
      <c r="HBH402" s="175"/>
      <c r="HBK402" s="176"/>
      <c r="HBM402" s="175"/>
      <c r="HBP402" s="175"/>
      <c r="HBS402" s="176"/>
      <c r="HBU402" s="175"/>
      <c r="HBX402" s="175"/>
      <c r="HCA402" s="176"/>
      <c r="HCC402" s="175"/>
      <c r="HCF402" s="175"/>
      <c r="HCI402" s="176"/>
      <c r="HCK402" s="175"/>
      <c r="HCN402" s="175"/>
      <c r="HCQ402" s="176"/>
      <c r="HCS402" s="175"/>
      <c r="HCV402" s="175"/>
      <c r="HCY402" s="176"/>
      <c r="HDA402" s="175"/>
      <c r="HDD402" s="175"/>
      <c r="HDG402" s="176"/>
      <c r="HDI402" s="175"/>
      <c r="HDL402" s="175"/>
      <c r="HDO402" s="176"/>
      <c r="HDQ402" s="175"/>
      <c r="HDT402" s="175"/>
      <c r="HDW402" s="176"/>
      <c r="HDY402" s="175"/>
      <c r="HEB402" s="175"/>
      <c r="HEE402" s="176"/>
      <c r="HEG402" s="175"/>
      <c r="HEJ402" s="175"/>
      <c r="HEM402" s="176"/>
      <c r="HEO402" s="175"/>
      <c r="HER402" s="175"/>
      <c r="HEU402" s="176"/>
      <c r="HEW402" s="175"/>
      <c r="HEZ402" s="175"/>
      <c r="HFC402" s="176"/>
      <c r="HFE402" s="175"/>
      <c r="HFH402" s="175"/>
      <c r="HFK402" s="176"/>
      <c r="HFM402" s="175"/>
      <c r="HFP402" s="175"/>
      <c r="HFS402" s="176"/>
      <c r="HFU402" s="175"/>
      <c r="HFX402" s="175"/>
      <c r="HGA402" s="176"/>
      <c r="HGC402" s="175"/>
      <c r="HGF402" s="175"/>
      <c r="HGI402" s="176"/>
      <c r="HGK402" s="175"/>
      <c r="HGN402" s="175"/>
      <c r="HGQ402" s="176"/>
      <c r="HGS402" s="175"/>
      <c r="HGV402" s="175"/>
      <c r="HGY402" s="176"/>
      <c r="HHA402" s="175"/>
      <c r="HHD402" s="175"/>
      <c r="HHG402" s="176"/>
      <c r="HHI402" s="175"/>
      <c r="HHL402" s="175"/>
      <c r="HHO402" s="176"/>
      <c r="HHQ402" s="175"/>
      <c r="HHT402" s="175"/>
      <c r="HHW402" s="176"/>
      <c r="HHY402" s="175"/>
      <c r="HIB402" s="175"/>
      <c r="HIE402" s="176"/>
      <c r="HIG402" s="175"/>
      <c r="HIJ402" s="175"/>
      <c r="HIM402" s="176"/>
      <c r="HIO402" s="175"/>
      <c r="HIR402" s="175"/>
      <c r="HIU402" s="176"/>
      <c r="HIW402" s="175"/>
      <c r="HIZ402" s="175"/>
      <c r="HJC402" s="176"/>
      <c r="HJE402" s="175"/>
      <c r="HJH402" s="175"/>
      <c r="HJK402" s="176"/>
      <c r="HJM402" s="175"/>
      <c r="HJP402" s="175"/>
      <c r="HJS402" s="176"/>
      <c r="HJU402" s="175"/>
      <c r="HJX402" s="175"/>
      <c r="HKA402" s="176"/>
      <c r="HKC402" s="175"/>
      <c r="HKF402" s="175"/>
      <c r="HKI402" s="176"/>
      <c r="HKK402" s="175"/>
      <c r="HKN402" s="175"/>
      <c r="HKQ402" s="176"/>
      <c r="HKS402" s="175"/>
      <c r="HKV402" s="175"/>
      <c r="HKY402" s="176"/>
      <c r="HLA402" s="175"/>
      <c r="HLD402" s="175"/>
      <c r="HLG402" s="176"/>
      <c r="HLI402" s="175"/>
      <c r="HLL402" s="175"/>
      <c r="HLO402" s="176"/>
      <c r="HLQ402" s="175"/>
      <c r="HLT402" s="175"/>
      <c r="HLW402" s="176"/>
      <c r="HLY402" s="175"/>
      <c r="HMB402" s="175"/>
      <c r="HME402" s="176"/>
      <c r="HMG402" s="175"/>
      <c r="HMJ402" s="175"/>
      <c r="HMM402" s="176"/>
      <c r="HMO402" s="175"/>
      <c r="HMR402" s="175"/>
      <c r="HMU402" s="176"/>
      <c r="HMW402" s="175"/>
      <c r="HMZ402" s="175"/>
      <c r="HNC402" s="176"/>
      <c r="HNE402" s="175"/>
      <c r="HNH402" s="175"/>
      <c r="HNK402" s="176"/>
      <c r="HNM402" s="175"/>
      <c r="HNP402" s="175"/>
      <c r="HNS402" s="176"/>
      <c r="HNU402" s="175"/>
      <c r="HNX402" s="175"/>
      <c r="HOA402" s="176"/>
      <c r="HOC402" s="175"/>
      <c r="HOF402" s="175"/>
      <c r="HOI402" s="176"/>
      <c r="HOK402" s="175"/>
      <c r="HON402" s="175"/>
      <c r="HOQ402" s="176"/>
      <c r="HOS402" s="175"/>
      <c r="HOV402" s="175"/>
      <c r="HOY402" s="176"/>
      <c r="HPA402" s="175"/>
      <c r="HPD402" s="175"/>
      <c r="HPG402" s="176"/>
      <c r="HPI402" s="175"/>
      <c r="HPL402" s="175"/>
      <c r="HPO402" s="176"/>
      <c r="HPQ402" s="175"/>
      <c r="HPT402" s="175"/>
      <c r="HPW402" s="176"/>
      <c r="HPY402" s="175"/>
      <c r="HQB402" s="175"/>
      <c r="HQE402" s="176"/>
      <c r="HQG402" s="175"/>
      <c r="HQJ402" s="175"/>
      <c r="HQM402" s="176"/>
      <c r="HQO402" s="175"/>
      <c r="HQR402" s="175"/>
      <c r="HQU402" s="176"/>
      <c r="HQW402" s="175"/>
      <c r="HQZ402" s="175"/>
      <c r="HRC402" s="176"/>
      <c r="HRE402" s="175"/>
      <c r="HRH402" s="175"/>
      <c r="HRK402" s="176"/>
      <c r="HRM402" s="175"/>
      <c r="HRP402" s="175"/>
      <c r="HRS402" s="176"/>
      <c r="HRU402" s="175"/>
      <c r="HRX402" s="175"/>
      <c r="HSA402" s="176"/>
      <c r="HSC402" s="175"/>
      <c r="HSF402" s="175"/>
      <c r="HSI402" s="176"/>
      <c r="HSK402" s="175"/>
      <c r="HSN402" s="175"/>
      <c r="HSQ402" s="176"/>
      <c r="HSS402" s="175"/>
      <c r="HSV402" s="175"/>
      <c r="HSY402" s="176"/>
      <c r="HTA402" s="175"/>
      <c r="HTD402" s="175"/>
      <c r="HTG402" s="176"/>
      <c r="HTI402" s="175"/>
      <c r="HTL402" s="175"/>
      <c r="HTO402" s="176"/>
      <c r="HTQ402" s="175"/>
      <c r="HTT402" s="175"/>
      <c r="HTW402" s="176"/>
      <c r="HTY402" s="175"/>
      <c r="HUB402" s="175"/>
      <c r="HUE402" s="176"/>
      <c r="HUG402" s="175"/>
      <c r="HUJ402" s="175"/>
      <c r="HUM402" s="176"/>
      <c r="HUO402" s="175"/>
      <c r="HUR402" s="175"/>
      <c r="HUU402" s="176"/>
      <c r="HUW402" s="175"/>
      <c r="HUZ402" s="175"/>
      <c r="HVC402" s="176"/>
      <c r="HVE402" s="175"/>
      <c r="HVH402" s="175"/>
      <c r="HVK402" s="176"/>
      <c r="HVM402" s="175"/>
      <c r="HVP402" s="175"/>
      <c r="HVS402" s="176"/>
      <c r="HVU402" s="175"/>
      <c r="HVX402" s="175"/>
      <c r="HWA402" s="176"/>
      <c r="HWC402" s="175"/>
      <c r="HWF402" s="175"/>
      <c r="HWI402" s="176"/>
      <c r="HWK402" s="175"/>
      <c r="HWN402" s="175"/>
      <c r="HWQ402" s="176"/>
      <c r="HWS402" s="175"/>
      <c r="HWV402" s="175"/>
      <c r="HWY402" s="176"/>
      <c r="HXA402" s="175"/>
      <c r="HXD402" s="175"/>
      <c r="HXG402" s="176"/>
      <c r="HXI402" s="175"/>
      <c r="HXL402" s="175"/>
      <c r="HXO402" s="176"/>
      <c r="HXQ402" s="175"/>
      <c r="HXT402" s="175"/>
      <c r="HXW402" s="176"/>
      <c r="HXY402" s="175"/>
      <c r="HYB402" s="175"/>
      <c r="HYE402" s="176"/>
      <c r="HYG402" s="175"/>
      <c r="HYJ402" s="175"/>
      <c r="HYM402" s="176"/>
      <c r="HYO402" s="175"/>
      <c r="HYR402" s="175"/>
      <c r="HYU402" s="176"/>
      <c r="HYW402" s="175"/>
      <c r="HYZ402" s="175"/>
      <c r="HZC402" s="176"/>
      <c r="HZE402" s="175"/>
      <c r="HZH402" s="175"/>
      <c r="HZK402" s="176"/>
      <c r="HZM402" s="175"/>
      <c r="HZP402" s="175"/>
      <c r="HZS402" s="176"/>
      <c r="HZU402" s="175"/>
      <c r="HZX402" s="175"/>
      <c r="IAA402" s="176"/>
      <c r="IAC402" s="175"/>
      <c r="IAF402" s="175"/>
      <c r="IAI402" s="176"/>
      <c r="IAK402" s="175"/>
      <c r="IAN402" s="175"/>
      <c r="IAQ402" s="176"/>
      <c r="IAS402" s="175"/>
      <c r="IAV402" s="175"/>
      <c r="IAY402" s="176"/>
      <c r="IBA402" s="175"/>
      <c r="IBD402" s="175"/>
      <c r="IBG402" s="176"/>
      <c r="IBI402" s="175"/>
      <c r="IBL402" s="175"/>
      <c r="IBO402" s="176"/>
      <c r="IBQ402" s="175"/>
      <c r="IBT402" s="175"/>
      <c r="IBW402" s="176"/>
      <c r="IBY402" s="175"/>
      <c r="ICB402" s="175"/>
      <c r="ICE402" s="176"/>
      <c r="ICG402" s="175"/>
      <c r="ICJ402" s="175"/>
      <c r="ICM402" s="176"/>
      <c r="ICO402" s="175"/>
      <c r="ICR402" s="175"/>
      <c r="ICU402" s="176"/>
      <c r="ICW402" s="175"/>
      <c r="ICZ402" s="175"/>
      <c r="IDC402" s="176"/>
      <c r="IDE402" s="175"/>
      <c r="IDH402" s="175"/>
      <c r="IDK402" s="176"/>
      <c r="IDM402" s="175"/>
      <c r="IDP402" s="175"/>
      <c r="IDS402" s="176"/>
      <c r="IDU402" s="175"/>
      <c r="IDX402" s="175"/>
      <c r="IEA402" s="176"/>
      <c r="IEC402" s="175"/>
      <c r="IEF402" s="175"/>
      <c r="IEI402" s="176"/>
      <c r="IEK402" s="175"/>
      <c r="IEN402" s="175"/>
      <c r="IEQ402" s="176"/>
      <c r="IES402" s="175"/>
      <c r="IEV402" s="175"/>
      <c r="IEY402" s="176"/>
      <c r="IFA402" s="175"/>
      <c r="IFD402" s="175"/>
      <c r="IFG402" s="176"/>
      <c r="IFI402" s="175"/>
      <c r="IFL402" s="175"/>
      <c r="IFO402" s="176"/>
      <c r="IFQ402" s="175"/>
      <c r="IFT402" s="175"/>
      <c r="IFW402" s="176"/>
      <c r="IFY402" s="175"/>
      <c r="IGB402" s="175"/>
      <c r="IGE402" s="176"/>
      <c r="IGG402" s="175"/>
      <c r="IGJ402" s="175"/>
      <c r="IGM402" s="176"/>
      <c r="IGO402" s="175"/>
      <c r="IGR402" s="175"/>
      <c r="IGU402" s="176"/>
      <c r="IGW402" s="175"/>
      <c r="IGZ402" s="175"/>
      <c r="IHC402" s="176"/>
      <c r="IHE402" s="175"/>
      <c r="IHH402" s="175"/>
      <c r="IHK402" s="176"/>
      <c r="IHM402" s="175"/>
      <c r="IHP402" s="175"/>
      <c r="IHS402" s="176"/>
      <c r="IHU402" s="175"/>
      <c r="IHX402" s="175"/>
      <c r="IIA402" s="176"/>
      <c r="IIC402" s="175"/>
      <c r="IIF402" s="175"/>
      <c r="III402" s="176"/>
      <c r="IIK402" s="175"/>
      <c r="IIN402" s="175"/>
      <c r="IIQ402" s="176"/>
      <c r="IIS402" s="175"/>
      <c r="IIV402" s="175"/>
      <c r="IIY402" s="176"/>
      <c r="IJA402" s="175"/>
      <c r="IJD402" s="175"/>
      <c r="IJG402" s="176"/>
      <c r="IJI402" s="175"/>
      <c r="IJL402" s="175"/>
      <c r="IJO402" s="176"/>
      <c r="IJQ402" s="175"/>
      <c r="IJT402" s="175"/>
      <c r="IJW402" s="176"/>
      <c r="IJY402" s="175"/>
      <c r="IKB402" s="175"/>
      <c r="IKE402" s="176"/>
      <c r="IKG402" s="175"/>
      <c r="IKJ402" s="175"/>
      <c r="IKM402" s="176"/>
      <c r="IKO402" s="175"/>
      <c r="IKR402" s="175"/>
      <c r="IKU402" s="176"/>
      <c r="IKW402" s="175"/>
      <c r="IKZ402" s="175"/>
      <c r="ILC402" s="176"/>
      <c r="ILE402" s="175"/>
      <c r="ILH402" s="175"/>
      <c r="ILK402" s="176"/>
      <c r="ILM402" s="175"/>
      <c r="ILP402" s="175"/>
      <c r="ILS402" s="176"/>
      <c r="ILU402" s="175"/>
      <c r="ILX402" s="175"/>
      <c r="IMA402" s="176"/>
      <c r="IMC402" s="175"/>
      <c r="IMF402" s="175"/>
      <c r="IMI402" s="176"/>
      <c r="IMK402" s="175"/>
      <c r="IMN402" s="175"/>
      <c r="IMQ402" s="176"/>
      <c r="IMS402" s="175"/>
      <c r="IMV402" s="175"/>
      <c r="IMY402" s="176"/>
      <c r="INA402" s="175"/>
      <c r="IND402" s="175"/>
      <c r="ING402" s="176"/>
      <c r="INI402" s="175"/>
      <c r="INL402" s="175"/>
      <c r="INO402" s="176"/>
      <c r="INQ402" s="175"/>
      <c r="INT402" s="175"/>
      <c r="INW402" s="176"/>
      <c r="INY402" s="175"/>
      <c r="IOB402" s="175"/>
      <c r="IOE402" s="176"/>
      <c r="IOG402" s="175"/>
      <c r="IOJ402" s="175"/>
      <c r="IOM402" s="176"/>
      <c r="IOO402" s="175"/>
      <c r="IOR402" s="175"/>
      <c r="IOU402" s="176"/>
      <c r="IOW402" s="175"/>
      <c r="IOZ402" s="175"/>
      <c r="IPC402" s="176"/>
      <c r="IPE402" s="175"/>
      <c r="IPH402" s="175"/>
      <c r="IPK402" s="176"/>
      <c r="IPM402" s="175"/>
      <c r="IPP402" s="175"/>
      <c r="IPS402" s="176"/>
      <c r="IPU402" s="175"/>
      <c r="IPX402" s="175"/>
      <c r="IQA402" s="176"/>
      <c r="IQC402" s="175"/>
      <c r="IQF402" s="175"/>
      <c r="IQI402" s="176"/>
      <c r="IQK402" s="175"/>
      <c r="IQN402" s="175"/>
      <c r="IQQ402" s="176"/>
      <c r="IQS402" s="175"/>
      <c r="IQV402" s="175"/>
      <c r="IQY402" s="176"/>
      <c r="IRA402" s="175"/>
      <c r="IRD402" s="175"/>
      <c r="IRG402" s="176"/>
      <c r="IRI402" s="175"/>
      <c r="IRL402" s="175"/>
      <c r="IRO402" s="176"/>
      <c r="IRQ402" s="175"/>
      <c r="IRT402" s="175"/>
      <c r="IRW402" s="176"/>
      <c r="IRY402" s="175"/>
      <c r="ISB402" s="175"/>
      <c r="ISE402" s="176"/>
      <c r="ISG402" s="175"/>
      <c r="ISJ402" s="175"/>
      <c r="ISM402" s="176"/>
      <c r="ISO402" s="175"/>
      <c r="ISR402" s="175"/>
      <c r="ISU402" s="176"/>
      <c r="ISW402" s="175"/>
      <c r="ISZ402" s="175"/>
      <c r="ITC402" s="176"/>
      <c r="ITE402" s="175"/>
      <c r="ITH402" s="175"/>
      <c r="ITK402" s="176"/>
      <c r="ITM402" s="175"/>
      <c r="ITP402" s="175"/>
      <c r="ITS402" s="176"/>
      <c r="ITU402" s="175"/>
      <c r="ITX402" s="175"/>
      <c r="IUA402" s="176"/>
      <c r="IUC402" s="175"/>
      <c r="IUF402" s="175"/>
      <c r="IUI402" s="176"/>
      <c r="IUK402" s="175"/>
      <c r="IUN402" s="175"/>
      <c r="IUQ402" s="176"/>
      <c r="IUS402" s="175"/>
      <c r="IUV402" s="175"/>
      <c r="IUY402" s="176"/>
      <c r="IVA402" s="175"/>
      <c r="IVD402" s="175"/>
      <c r="IVG402" s="176"/>
      <c r="IVI402" s="175"/>
      <c r="IVL402" s="175"/>
      <c r="IVO402" s="176"/>
      <c r="IVQ402" s="175"/>
      <c r="IVT402" s="175"/>
      <c r="IVW402" s="176"/>
      <c r="IVY402" s="175"/>
      <c r="IWB402" s="175"/>
      <c r="IWE402" s="176"/>
      <c r="IWG402" s="175"/>
      <c r="IWJ402" s="175"/>
      <c r="IWM402" s="176"/>
      <c r="IWO402" s="175"/>
      <c r="IWR402" s="175"/>
      <c r="IWU402" s="176"/>
      <c r="IWW402" s="175"/>
      <c r="IWZ402" s="175"/>
      <c r="IXC402" s="176"/>
      <c r="IXE402" s="175"/>
      <c r="IXH402" s="175"/>
      <c r="IXK402" s="176"/>
      <c r="IXM402" s="175"/>
      <c r="IXP402" s="175"/>
      <c r="IXS402" s="176"/>
      <c r="IXU402" s="175"/>
      <c r="IXX402" s="175"/>
      <c r="IYA402" s="176"/>
      <c r="IYC402" s="175"/>
      <c r="IYF402" s="175"/>
      <c r="IYI402" s="176"/>
      <c r="IYK402" s="175"/>
      <c r="IYN402" s="175"/>
      <c r="IYQ402" s="176"/>
      <c r="IYS402" s="175"/>
      <c r="IYV402" s="175"/>
      <c r="IYY402" s="176"/>
      <c r="IZA402" s="175"/>
      <c r="IZD402" s="175"/>
      <c r="IZG402" s="176"/>
      <c r="IZI402" s="175"/>
      <c r="IZL402" s="175"/>
      <c r="IZO402" s="176"/>
      <c r="IZQ402" s="175"/>
      <c r="IZT402" s="175"/>
      <c r="IZW402" s="176"/>
      <c r="IZY402" s="175"/>
      <c r="JAB402" s="175"/>
      <c r="JAE402" s="176"/>
      <c r="JAG402" s="175"/>
      <c r="JAJ402" s="175"/>
      <c r="JAM402" s="176"/>
      <c r="JAO402" s="175"/>
      <c r="JAR402" s="175"/>
      <c r="JAU402" s="176"/>
      <c r="JAW402" s="175"/>
      <c r="JAZ402" s="175"/>
      <c r="JBC402" s="176"/>
      <c r="JBE402" s="175"/>
      <c r="JBH402" s="175"/>
      <c r="JBK402" s="176"/>
      <c r="JBM402" s="175"/>
      <c r="JBP402" s="175"/>
      <c r="JBS402" s="176"/>
      <c r="JBU402" s="175"/>
      <c r="JBX402" s="175"/>
      <c r="JCA402" s="176"/>
      <c r="JCC402" s="175"/>
      <c r="JCF402" s="175"/>
      <c r="JCI402" s="176"/>
      <c r="JCK402" s="175"/>
      <c r="JCN402" s="175"/>
      <c r="JCQ402" s="176"/>
      <c r="JCS402" s="175"/>
      <c r="JCV402" s="175"/>
      <c r="JCY402" s="176"/>
      <c r="JDA402" s="175"/>
      <c r="JDD402" s="175"/>
      <c r="JDG402" s="176"/>
      <c r="JDI402" s="175"/>
      <c r="JDL402" s="175"/>
      <c r="JDO402" s="176"/>
      <c r="JDQ402" s="175"/>
      <c r="JDT402" s="175"/>
      <c r="JDW402" s="176"/>
      <c r="JDY402" s="175"/>
      <c r="JEB402" s="175"/>
      <c r="JEE402" s="176"/>
      <c r="JEG402" s="175"/>
      <c r="JEJ402" s="175"/>
      <c r="JEM402" s="176"/>
      <c r="JEO402" s="175"/>
      <c r="JER402" s="175"/>
      <c r="JEU402" s="176"/>
      <c r="JEW402" s="175"/>
      <c r="JEZ402" s="175"/>
      <c r="JFC402" s="176"/>
      <c r="JFE402" s="175"/>
      <c r="JFH402" s="175"/>
      <c r="JFK402" s="176"/>
      <c r="JFM402" s="175"/>
      <c r="JFP402" s="175"/>
      <c r="JFS402" s="176"/>
      <c r="JFU402" s="175"/>
      <c r="JFX402" s="175"/>
      <c r="JGA402" s="176"/>
      <c r="JGC402" s="175"/>
      <c r="JGF402" s="175"/>
      <c r="JGI402" s="176"/>
      <c r="JGK402" s="175"/>
      <c r="JGN402" s="175"/>
      <c r="JGQ402" s="176"/>
      <c r="JGS402" s="175"/>
      <c r="JGV402" s="175"/>
      <c r="JGY402" s="176"/>
      <c r="JHA402" s="175"/>
      <c r="JHD402" s="175"/>
      <c r="JHG402" s="176"/>
      <c r="JHI402" s="175"/>
      <c r="JHL402" s="175"/>
      <c r="JHO402" s="176"/>
      <c r="JHQ402" s="175"/>
      <c r="JHT402" s="175"/>
      <c r="JHW402" s="176"/>
      <c r="JHY402" s="175"/>
      <c r="JIB402" s="175"/>
      <c r="JIE402" s="176"/>
      <c r="JIG402" s="175"/>
      <c r="JIJ402" s="175"/>
      <c r="JIM402" s="176"/>
      <c r="JIO402" s="175"/>
      <c r="JIR402" s="175"/>
      <c r="JIU402" s="176"/>
      <c r="JIW402" s="175"/>
      <c r="JIZ402" s="175"/>
      <c r="JJC402" s="176"/>
      <c r="JJE402" s="175"/>
      <c r="JJH402" s="175"/>
      <c r="JJK402" s="176"/>
      <c r="JJM402" s="175"/>
      <c r="JJP402" s="175"/>
      <c r="JJS402" s="176"/>
      <c r="JJU402" s="175"/>
      <c r="JJX402" s="175"/>
      <c r="JKA402" s="176"/>
      <c r="JKC402" s="175"/>
      <c r="JKF402" s="175"/>
      <c r="JKI402" s="176"/>
      <c r="JKK402" s="175"/>
      <c r="JKN402" s="175"/>
      <c r="JKQ402" s="176"/>
      <c r="JKS402" s="175"/>
      <c r="JKV402" s="175"/>
      <c r="JKY402" s="176"/>
      <c r="JLA402" s="175"/>
      <c r="JLD402" s="175"/>
      <c r="JLG402" s="176"/>
      <c r="JLI402" s="175"/>
      <c r="JLL402" s="175"/>
      <c r="JLO402" s="176"/>
      <c r="JLQ402" s="175"/>
      <c r="JLT402" s="175"/>
      <c r="JLW402" s="176"/>
      <c r="JLY402" s="175"/>
      <c r="JMB402" s="175"/>
      <c r="JME402" s="176"/>
      <c r="JMG402" s="175"/>
      <c r="JMJ402" s="175"/>
      <c r="JMM402" s="176"/>
      <c r="JMO402" s="175"/>
      <c r="JMR402" s="175"/>
      <c r="JMU402" s="176"/>
      <c r="JMW402" s="175"/>
      <c r="JMZ402" s="175"/>
      <c r="JNC402" s="176"/>
      <c r="JNE402" s="175"/>
      <c r="JNH402" s="175"/>
      <c r="JNK402" s="176"/>
      <c r="JNM402" s="175"/>
      <c r="JNP402" s="175"/>
      <c r="JNS402" s="176"/>
      <c r="JNU402" s="175"/>
      <c r="JNX402" s="175"/>
      <c r="JOA402" s="176"/>
      <c r="JOC402" s="175"/>
      <c r="JOF402" s="175"/>
      <c r="JOI402" s="176"/>
      <c r="JOK402" s="175"/>
      <c r="JON402" s="175"/>
      <c r="JOQ402" s="176"/>
      <c r="JOS402" s="175"/>
      <c r="JOV402" s="175"/>
      <c r="JOY402" s="176"/>
      <c r="JPA402" s="175"/>
      <c r="JPD402" s="175"/>
      <c r="JPG402" s="176"/>
      <c r="JPI402" s="175"/>
      <c r="JPL402" s="175"/>
      <c r="JPO402" s="176"/>
      <c r="JPQ402" s="175"/>
      <c r="JPT402" s="175"/>
      <c r="JPW402" s="176"/>
      <c r="JPY402" s="175"/>
      <c r="JQB402" s="175"/>
      <c r="JQE402" s="176"/>
      <c r="JQG402" s="175"/>
      <c r="JQJ402" s="175"/>
      <c r="JQM402" s="176"/>
      <c r="JQO402" s="175"/>
      <c r="JQR402" s="175"/>
      <c r="JQU402" s="176"/>
      <c r="JQW402" s="175"/>
      <c r="JQZ402" s="175"/>
      <c r="JRC402" s="176"/>
      <c r="JRE402" s="175"/>
      <c r="JRH402" s="175"/>
      <c r="JRK402" s="176"/>
      <c r="JRM402" s="175"/>
      <c r="JRP402" s="175"/>
      <c r="JRS402" s="176"/>
      <c r="JRU402" s="175"/>
      <c r="JRX402" s="175"/>
      <c r="JSA402" s="176"/>
      <c r="JSC402" s="175"/>
      <c r="JSF402" s="175"/>
      <c r="JSI402" s="176"/>
      <c r="JSK402" s="175"/>
      <c r="JSN402" s="175"/>
      <c r="JSQ402" s="176"/>
      <c r="JSS402" s="175"/>
      <c r="JSV402" s="175"/>
      <c r="JSY402" s="176"/>
      <c r="JTA402" s="175"/>
      <c r="JTD402" s="175"/>
      <c r="JTG402" s="176"/>
      <c r="JTI402" s="175"/>
      <c r="JTL402" s="175"/>
      <c r="JTO402" s="176"/>
      <c r="JTQ402" s="175"/>
      <c r="JTT402" s="175"/>
      <c r="JTW402" s="176"/>
      <c r="JTY402" s="175"/>
      <c r="JUB402" s="175"/>
      <c r="JUE402" s="176"/>
      <c r="JUG402" s="175"/>
      <c r="JUJ402" s="175"/>
      <c r="JUM402" s="176"/>
      <c r="JUO402" s="175"/>
      <c r="JUR402" s="175"/>
      <c r="JUU402" s="176"/>
      <c r="JUW402" s="175"/>
      <c r="JUZ402" s="175"/>
      <c r="JVC402" s="176"/>
      <c r="JVE402" s="175"/>
      <c r="JVH402" s="175"/>
      <c r="JVK402" s="176"/>
      <c r="JVM402" s="175"/>
      <c r="JVP402" s="175"/>
      <c r="JVS402" s="176"/>
      <c r="JVU402" s="175"/>
      <c r="JVX402" s="175"/>
      <c r="JWA402" s="176"/>
      <c r="JWC402" s="175"/>
      <c r="JWF402" s="175"/>
      <c r="JWI402" s="176"/>
      <c r="JWK402" s="175"/>
      <c r="JWN402" s="175"/>
      <c r="JWQ402" s="176"/>
      <c r="JWS402" s="175"/>
      <c r="JWV402" s="175"/>
      <c r="JWY402" s="176"/>
      <c r="JXA402" s="175"/>
      <c r="JXD402" s="175"/>
      <c r="JXG402" s="176"/>
      <c r="JXI402" s="175"/>
      <c r="JXL402" s="175"/>
      <c r="JXO402" s="176"/>
      <c r="JXQ402" s="175"/>
      <c r="JXT402" s="175"/>
      <c r="JXW402" s="176"/>
      <c r="JXY402" s="175"/>
      <c r="JYB402" s="175"/>
      <c r="JYE402" s="176"/>
      <c r="JYG402" s="175"/>
      <c r="JYJ402" s="175"/>
      <c r="JYM402" s="176"/>
      <c r="JYO402" s="175"/>
      <c r="JYR402" s="175"/>
      <c r="JYU402" s="176"/>
      <c r="JYW402" s="175"/>
      <c r="JYZ402" s="175"/>
      <c r="JZC402" s="176"/>
      <c r="JZE402" s="175"/>
      <c r="JZH402" s="175"/>
      <c r="JZK402" s="176"/>
      <c r="JZM402" s="175"/>
      <c r="JZP402" s="175"/>
      <c r="JZS402" s="176"/>
      <c r="JZU402" s="175"/>
      <c r="JZX402" s="175"/>
      <c r="KAA402" s="176"/>
      <c r="KAC402" s="175"/>
      <c r="KAF402" s="175"/>
      <c r="KAI402" s="176"/>
      <c r="KAK402" s="175"/>
      <c r="KAN402" s="175"/>
      <c r="KAQ402" s="176"/>
      <c r="KAS402" s="175"/>
      <c r="KAV402" s="175"/>
      <c r="KAY402" s="176"/>
      <c r="KBA402" s="175"/>
      <c r="KBD402" s="175"/>
      <c r="KBG402" s="176"/>
      <c r="KBI402" s="175"/>
      <c r="KBL402" s="175"/>
      <c r="KBO402" s="176"/>
      <c r="KBQ402" s="175"/>
      <c r="KBT402" s="175"/>
      <c r="KBW402" s="176"/>
      <c r="KBY402" s="175"/>
      <c r="KCB402" s="175"/>
      <c r="KCE402" s="176"/>
      <c r="KCG402" s="175"/>
      <c r="KCJ402" s="175"/>
      <c r="KCM402" s="176"/>
      <c r="KCO402" s="175"/>
      <c r="KCR402" s="175"/>
      <c r="KCU402" s="176"/>
      <c r="KCW402" s="175"/>
      <c r="KCZ402" s="175"/>
      <c r="KDC402" s="176"/>
      <c r="KDE402" s="175"/>
      <c r="KDH402" s="175"/>
      <c r="KDK402" s="176"/>
      <c r="KDM402" s="175"/>
      <c r="KDP402" s="175"/>
      <c r="KDS402" s="176"/>
      <c r="KDU402" s="175"/>
      <c r="KDX402" s="175"/>
      <c r="KEA402" s="176"/>
      <c r="KEC402" s="175"/>
      <c r="KEF402" s="175"/>
      <c r="KEI402" s="176"/>
      <c r="KEK402" s="175"/>
      <c r="KEN402" s="175"/>
      <c r="KEQ402" s="176"/>
      <c r="KES402" s="175"/>
      <c r="KEV402" s="175"/>
      <c r="KEY402" s="176"/>
      <c r="KFA402" s="175"/>
      <c r="KFD402" s="175"/>
      <c r="KFG402" s="176"/>
      <c r="KFI402" s="175"/>
      <c r="KFL402" s="175"/>
      <c r="KFO402" s="176"/>
      <c r="KFQ402" s="175"/>
      <c r="KFT402" s="175"/>
      <c r="KFW402" s="176"/>
      <c r="KFY402" s="175"/>
      <c r="KGB402" s="175"/>
      <c r="KGE402" s="176"/>
      <c r="KGG402" s="175"/>
      <c r="KGJ402" s="175"/>
      <c r="KGM402" s="176"/>
      <c r="KGO402" s="175"/>
      <c r="KGR402" s="175"/>
      <c r="KGU402" s="176"/>
      <c r="KGW402" s="175"/>
      <c r="KGZ402" s="175"/>
      <c r="KHC402" s="176"/>
      <c r="KHE402" s="175"/>
      <c r="KHH402" s="175"/>
      <c r="KHK402" s="176"/>
      <c r="KHM402" s="175"/>
      <c r="KHP402" s="175"/>
      <c r="KHS402" s="176"/>
      <c r="KHU402" s="175"/>
      <c r="KHX402" s="175"/>
      <c r="KIA402" s="176"/>
      <c r="KIC402" s="175"/>
      <c r="KIF402" s="175"/>
      <c r="KII402" s="176"/>
      <c r="KIK402" s="175"/>
      <c r="KIN402" s="175"/>
      <c r="KIQ402" s="176"/>
      <c r="KIS402" s="175"/>
      <c r="KIV402" s="175"/>
      <c r="KIY402" s="176"/>
      <c r="KJA402" s="175"/>
      <c r="KJD402" s="175"/>
      <c r="KJG402" s="176"/>
      <c r="KJI402" s="175"/>
      <c r="KJL402" s="175"/>
      <c r="KJO402" s="176"/>
      <c r="KJQ402" s="175"/>
      <c r="KJT402" s="175"/>
      <c r="KJW402" s="176"/>
      <c r="KJY402" s="175"/>
      <c r="KKB402" s="175"/>
      <c r="KKE402" s="176"/>
      <c r="KKG402" s="175"/>
      <c r="KKJ402" s="175"/>
      <c r="KKM402" s="176"/>
      <c r="KKO402" s="175"/>
      <c r="KKR402" s="175"/>
      <c r="KKU402" s="176"/>
      <c r="KKW402" s="175"/>
      <c r="KKZ402" s="175"/>
      <c r="KLC402" s="176"/>
      <c r="KLE402" s="175"/>
      <c r="KLH402" s="175"/>
      <c r="KLK402" s="176"/>
      <c r="KLM402" s="175"/>
      <c r="KLP402" s="175"/>
      <c r="KLS402" s="176"/>
      <c r="KLU402" s="175"/>
      <c r="KLX402" s="175"/>
      <c r="KMA402" s="176"/>
      <c r="KMC402" s="175"/>
      <c r="KMF402" s="175"/>
      <c r="KMI402" s="176"/>
      <c r="KMK402" s="175"/>
      <c r="KMN402" s="175"/>
      <c r="KMQ402" s="176"/>
      <c r="KMS402" s="175"/>
      <c r="KMV402" s="175"/>
      <c r="KMY402" s="176"/>
      <c r="KNA402" s="175"/>
      <c r="KND402" s="175"/>
      <c r="KNG402" s="176"/>
      <c r="KNI402" s="175"/>
      <c r="KNL402" s="175"/>
      <c r="KNO402" s="176"/>
      <c r="KNQ402" s="175"/>
      <c r="KNT402" s="175"/>
      <c r="KNW402" s="176"/>
      <c r="KNY402" s="175"/>
      <c r="KOB402" s="175"/>
      <c r="KOE402" s="176"/>
      <c r="KOG402" s="175"/>
      <c r="KOJ402" s="175"/>
      <c r="KOM402" s="176"/>
      <c r="KOO402" s="175"/>
      <c r="KOR402" s="175"/>
      <c r="KOU402" s="176"/>
      <c r="KOW402" s="175"/>
      <c r="KOZ402" s="175"/>
      <c r="KPC402" s="176"/>
      <c r="KPE402" s="175"/>
      <c r="KPH402" s="175"/>
      <c r="KPK402" s="176"/>
      <c r="KPM402" s="175"/>
      <c r="KPP402" s="175"/>
      <c r="KPS402" s="176"/>
      <c r="KPU402" s="175"/>
      <c r="KPX402" s="175"/>
      <c r="KQA402" s="176"/>
      <c r="KQC402" s="175"/>
      <c r="KQF402" s="175"/>
      <c r="KQI402" s="176"/>
      <c r="KQK402" s="175"/>
      <c r="KQN402" s="175"/>
      <c r="KQQ402" s="176"/>
      <c r="KQS402" s="175"/>
      <c r="KQV402" s="175"/>
      <c r="KQY402" s="176"/>
      <c r="KRA402" s="175"/>
      <c r="KRD402" s="175"/>
      <c r="KRG402" s="176"/>
      <c r="KRI402" s="175"/>
      <c r="KRL402" s="175"/>
      <c r="KRO402" s="176"/>
      <c r="KRQ402" s="175"/>
      <c r="KRT402" s="175"/>
      <c r="KRW402" s="176"/>
      <c r="KRY402" s="175"/>
      <c r="KSB402" s="175"/>
      <c r="KSE402" s="176"/>
      <c r="KSG402" s="175"/>
      <c r="KSJ402" s="175"/>
      <c r="KSM402" s="176"/>
      <c r="KSO402" s="175"/>
      <c r="KSR402" s="175"/>
      <c r="KSU402" s="176"/>
      <c r="KSW402" s="175"/>
      <c r="KSZ402" s="175"/>
      <c r="KTC402" s="176"/>
      <c r="KTE402" s="175"/>
      <c r="KTH402" s="175"/>
      <c r="KTK402" s="176"/>
      <c r="KTM402" s="175"/>
      <c r="KTP402" s="175"/>
      <c r="KTS402" s="176"/>
      <c r="KTU402" s="175"/>
      <c r="KTX402" s="175"/>
      <c r="KUA402" s="176"/>
      <c r="KUC402" s="175"/>
      <c r="KUF402" s="175"/>
      <c r="KUI402" s="176"/>
      <c r="KUK402" s="175"/>
      <c r="KUN402" s="175"/>
      <c r="KUQ402" s="176"/>
      <c r="KUS402" s="175"/>
      <c r="KUV402" s="175"/>
      <c r="KUY402" s="176"/>
      <c r="KVA402" s="175"/>
      <c r="KVD402" s="175"/>
      <c r="KVG402" s="176"/>
      <c r="KVI402" s="175"/>
      <c r="KVL402" s="175"/>
      <c r="KVO402" s="176"/>
      <c r="KVQ402" s="175"/>
      <c r="KVT402" s="175"/>
      <c r="KVW402" s="176"/>
      <c r="KVY402" s="175"/>
      <c r="KWB402" s="175"/>
      <c r="KWE402" s="176"/>
      <c r="KWG402" s="175"/>
      <c r="KWJ402" s="175"/>
      <c r="KWM402" s="176"/>
      <c r="KWO402" s="175"/>
      <c r="KWR402" s="175"/>
      <c r="KWU402" s="176"/>
      <c r="KWW402" s="175"/>
      <c r="KWZ402" s="175"/>
      <c r="KXC402" s="176"/>
      <c r="KXE402" s="175"/>
      <c r="KXH402" s="175"/>
      <c r="KXK402" s="176"/>
      <c r="KXM402" s="175"/>
      <c r="KXP402" s="175"/>
      <c r="KXS402" s="176"/>
      <c r="KXU402" s="175"/>
      <c r="KXX402" s="175"/>
      <c r="KYA402" s="176"/>
      <c r="KYC402" s="175"/>
      <c r="KYF402" s="175"/>
      <c r="KYI402" s="176"/>
      <c r="KYK402" s="175"/>
      <c r="KYN402" s="175"/>
      <c r="KYQ402" s="176"/>
      <c r="KYS402" s="175"/>
      <c r="KYV402" s="175"/>
      <c r="KYY402" s="176"/>
      <c r="KZA402" s="175"/>
      <c r="KZD402" s="175"/>
      <c r="KZG402" s="176"/>
      <c r="KZI402" s="175"/>
      <c r="KZL402" s="175"/>
      <c r="KZO402" s="176"/>
      <c r="KZQ402" s="175"/>
      <c r="KZT402" s="175"/>
      <c r="KZW402" s="176"/>
      <c r="KZY402" s="175"/>
      <c r="LAB402" s="175"/>
      <c r="LAE402" s="176"/>
      <c r="LAG402" s="175"/>
      <c r="LAJ402" s="175"/>
      <c r="LAM402" s="176"/>
      <c r="LAO402" s="175"/>
      <c r="LAR402" s="175"/>
      <c r="LAU402" s="176"/>
      <c r="LAW402" s="175"/>
      <c r="LAZ402" s="175"/>
      <c r="LBC402" s="176"/>
      <c r="LBE402" s="175"/>
      <c r="LBH402" s="175"/>
      <c r="LBK402" s="176"/>
      <c r="LBM402" s="175"/>
      <c r="LBP402" s="175"/>
      <c r="LBS402" s="176"/>
      <c r="LBU402" s="175"/>
      <c r="LBX402" s="175"/>
      <c r="LCA402" s="176"/>
      <c r="LCC402" s="175"/>
      <c r="LCF402" s="175"/>
      <c r="LCI402" s="176"/>
      <c r="LCK402" s="175"/>
      <c r="LCN402" s="175"/>
      <c r="LCQ402" s="176"/>
      <c r="LCS402" s="175"/>
      <c r="LCV402" s="175"/>
      <c r="LCY402" s="176"/>
      <c r="LDA402" s="175"/>
      <c r="LDD402" s="175"/>
      <c r="LDG402" s="176"/>
      <c r="LDI402" s="175"/>
      <c r="LDL402" s="175"/>
      <c r="LDO402" s="176"/>
      <c r="LDQ402" s="175"/>
      <c r="LDT402" s="175"/>
      <c r="LDW402" s="176"/>
      <c r="LDY402" s="175"/>
      <c r="LEB402" s="175"/>
      <c r="LEE402" s="176"/>
      <c r="LEG402" s="175"/>
      <c r="LEJ402" s="175"/>
      <c r="LEM402" s="176"/>
      <c r="LEO402" s="175"/>
      <c r="LER402" s="175"/>
      <c r="LEU402" s="176"/>
      <c r="LEW402" s="175"/>
      <c r="LEZ402" s="175"/>
      <c r="LFC402" s="176"/>
      <c r="LFE402" s="175"/>
      <c r="LFH402" s="175"/>
      <c r="LFK402" s="176"/>
      <c r="LFM402" s="175"/>
      <c r="LFP402" s="175"/>
      <c r="LFS402" s="176"/>
      <c r="LFU402" s="175"/>
      <c r="LFX402" s="175"/>
      <c r="LGA402" s="176"/>
      <c r="LGC402" s="175"/>
      <c r="LGF402" s="175"/>
      <c r="LGI402" s="176"/>
      <c r="LGK402" s="175"/>
      <c r="LGN402" s="175"/>
      <c r="LGQ402" s="176"/>
      <c r="LGS402" s="175"/>
      <c r="LGV402" s="175"/>
      <c r="LGY402" s="176"/>
      <c r="LHA402" s="175"/>
      <c r="LHD402" s="175"/>
      <c r="LHG402" s="176"/>
      <c r="LHI402" s="175"/>
      <c r="LHL402" s="175"/>
      <c r="LHO402" s="176"/>
      <c r="LHQ402" s="175"/>
      <c r="LHT402" s="175"/>
      <c r="LHW402" s="176"/>
      <c r="LHY402" s="175"/>
      <c r="LIB402" s="175"/>
      <c r="LIE402" s="176"/>
      <c r="LIG402" s="175"/>
      <c r="LIJ402" s="175"/>
      <c r="LIM402" s="176"/>
      <c r="LIO402" s="175"/>
      <c r="LIR402" s="175"/>
      <c r="LIU402" s="176"/>
      <c r="LIW402" s="175"/>
      <c r="LIZ402" s="175"/>
      <c r="LJC402" s="176"/>
      <c r="LJE402" s="175"/>
      <c r="LJH402" s="175"/>
      <c r="LJK402" s="176"/>
      <c r="LJM402" s="175"/>
      <c r="LJP402" s="175"/>
      <c r="LJS402" s="176"/>
      <c r="LJU402" s="175"/>
      <c r="LJX402" s="175"/>
      <c r="LKA402" s="176"/>
      <c r="LKC402" s="175"/>
      <c r="LKF402" s="175"/>
      <c r="LKI402" s="176"/>
      <c r="LKK402" s="175"/>
      <c r="LKN402" s="175"/>
      <c r="LKQ402" s="176"/>
      <c r="LKS402" s="175"/>
      <c r="LKV402" s="175"/>
      <c r="LKY402" s="176"/>
      <c r="LLA402" s="175"/>
      <c r="LLD402" s="175"/>
      <c r="LLG402" s="176"/>
      <c r="LLI402" s="175"/>
      <c r="LLL402" s="175"/>
      <c r="LLO402" s="176"/>
      <c r="LLQ402" s="175"/>
      <c r="LLT402" s="175"/>
      <c r="LLW402" s="176"/>
      <c r="LLY402" s="175"/>
      <c r="LMB402" s="175"/>
      <c r="LME402" s="176"/>
      <c r="LMG402" s="175"/>
      <c r="LMJ402" s="175"/>
      <c r="LMM402" s="176"/>
      <c r="LMO402" s="175"/>
      <c r="LMR402" s="175"/>
      <c r="LMU402" s="176"/>
      <c r="LMW402" s="175"/>
      <c r="LMZ402" s="175"/>
      <c r="LNC402" s="176"/>
      <c r="LNE402" s="175"/>
      <c r="LNH402" s="175"/>
      <c r="LNK402" s="176"/>
      <c r="LNM402" s="175"/>
      <c r="LNP402" s="175"/>
      <c r="LNS402" s="176"/>
      <c r="LNU402" s="175"/>
      <c r="LNX402" s="175"/>
      <c r="LOA402" s="176"/>
      <c r="LOC402" s="175"/>
      <c r="LOF402" s="175"/>
      <c r="LOI402" s="176"/>
      <c r="LOK402" s="175"/>
      <c r="LON402" s="175"/>
      <c r="LOQ402" s="176"/>
      <c r="LOS402" s="175"/>
      <c r="LOV402" s="175"/>
      <c r="LOY402" s="176"/>
      <c r="LPA402" s="175"/>
      <c r="LPD402" s="175"/>
      <c r="LPG402" s="176"/>
      <c r="LPI402" s="175"/>
      <c r="LPL402" s="175"/>
      <c r="LPO402" s="176"/>
      <c r="LPQ402" s="175"/>
      <c r="LPT402" s="175"/>
      <c r="LPW402" s="176"/>
      <c r="LPY402" s="175"/>
      <c r="LQB402" s="175"/>
      <c r="LQE402" s="176"/>
      <c r="LQG402" s="175"/>
      <c r="LQJ402" s="175"/>
      <c r="LQM402" s="176"/>
      <c r="LQO402" s="175"/>
      <c r="LQR402" s="175"/>
      <c r="LQU402" s="176"/>
      <c r="LQW402" s="175"/>
      <c r="LQZ402" s="175"/>
      <c r="LRC402" s="176"/>
      <c r="LRE402" s="175"/>
      <c r="LRH402" s="175"/>
      <c r="LRK402" s="176"/>
      <c r="LRM402" s="175"/>
      <c r="LRP402" s="175"/>
      <c r="LRS402" s="176"/>
      <c r="LRU402" s="175"/>
      <c r="LRX402" s="175"/>
      <c r="LSA402" s="176"/>
      <c r="LSC402" s="175"/>
      <c r="LSF402" s="175"/>
      <c r="LSI402" s="176"/>
      <c r="LSK402" s="175"/>
      <c r="LSN402" s="175"/>
      <c r="LSQ402" s="176"/>
      <c r="LSS402" s="175"/>
      <c r="LSV402" s="175"/>
      <c r="LSY402" s="176"/>
      <c r="LTA402" s="175"/>
      <c r="LTD402" s="175"/>
      <c r="LTG402" s="176"/>
      <c r="LTI402" s="175"/>
      <c r="LTL402" s="175"/>
      <c r="LTO402" s="176"/>
      <c r="LTQ402" s="175"/>
      <c r="LTT402" s="175"/>
      <c r="LTW402" s="176"/>
      <c r="LTY402" s="175"/>
      <c r="LUB402" s="175"/>
      <c r="LUE402" s="176"/>
      <c r="LUG402" s="175"/>
      <c r="LUJ402" s="175"/>
      <c r="LUM402" s="176"/>
      <c r="LUO402" s="175"/>
      <c r="LUR402" s="175"/>
      <c r="LUU402" s="176"/>
      <c r="LUW402" s="175"/>
      <c r="LUZ402" s="175"/>
      <c r="LVC402" s="176"/>
      <c r="LVE402" s="175"/>
      <c r="LVH402" s="175"/>
      <c r="LVK402" s="176"/>
      <c r="LVM402" s="175"/>
      <c r="LVP402" s="175"/>
      <c r="LVS402" s="176"/>
      <c r="LVU402" s="175"/>
      <c r="LVX402" s="175"/>
      <c r="LWA402" s="176"/>
      <c r="LWC402" s="175"/>
      <c r="LWF402" s="175"/>
      <c r="LWI402" s="176"/>
      <c r="LWK402" s="175"/>
      <c r="LWN402" s="175"/>
      <c r="LWQ402" s="176"/>
      <c r="LWS402" s="175"/>
      <c r="LWV402" s="175"/>
      <c r="LWY402" s="176"/>
      <c r="LXA402" s="175"/>
      <c r="LXD402" s="175"/>
      <c r="LXG402" s="176"/>
      <c r="LXI402" s="175"/>
      <c r="LXL402" s="175"/>
      <c r="LXO402" s="176"/>
      <c r="LXQ402" s="175"/>
      <c r="LXT402" s="175"/>
      <c r="LXW402" s="176"/>
      <c r="LXY402" s="175"/>
      <c r="LYB402" s="175"/>
      <c r="LYE402" s="176"/>
      <c r="LYG402" s="175"/>
      <c r="LYJ402" s="175"/>
      <c r="LYM402" s="176"/>
      <c r="LYO402" s="175"/>
      <c r="LYR402" s="175"/>
      <c r="LYU402" s="176"/>
      <c r="LYW402" s="175"/>
      <c r="LYZ402" s="175"/>
      <c r="LZC402" s="176"/>
      <c r="LZE402" s="175"/>
      <c r="LZH402" s="175"/>
      <c r="LZK402" s="176"/>
      <c r="LZM402" s="175"/>
      <c r="LZP402" s="175"/>
      <c r="LZS402" s="176"/>
      <c r="LZU402" s="175"/>
      <c r="LZX402" s="175"/>
      <c r="MAA402" s="176"/>
      <c r="MAC402" s="175"/>
      <c r="MAF402" s="175"/>
      <c r="MAI402" s="176"/>
      <c r="MAK402" s="175"/>
      <c r="MAN402" s="175"/>
      <c r="MAQ402" s="176"/>
      <c r="MAS402" s="175"/>
      <c r="MAV402" s="175"/>
      <c r="MAY402" s="176"/>
      <c r="MBA402" s="175"/>
      <c r="MBD402" s="175"/>
      <c r="MBG402" s="176"/>
      <c r="MBI402" s="175"/>
      <c r="MBL402" s="175"/>
      <c r="MBO402" s="176"/>
      <c r="MBQ402" s="175"/>
      <c r="MBT402" s="175"/>
      <c r="MBW402" s="176"/>
      <c r="MBY402" s="175"/>
      <c r="MCB402" s="175"/>
      <c r="MCE402" s="176"/>
      <c r="MCG402" s="175"/>
      <c r="MCJ402" s="175"/>
      <c r="MCM402" s="176"/>
      <c r="MCO402" s="175"/>
      <c r="MCR402" s="175"/>
      <c r="MCU402" s="176"/>
      <c r="MCW402" s="175"/>
      <c r="MCZ402" s="175"/>
      <c r="MDC402" s="176"/>
      <c r="MDE402" s="175"/>
      <c r="MDH402" s="175"/>
      <c r="MDK402" s="176"/>
      <c r="MDM402" s="175"/>
      <c r="MDP402" s="175"/>
      <c r="MDS402" s="176"/>
      <c r="MDU402" s="175"/>
      <c r="MDX402" s="175"/>
      <c r="MEA402" s="176"/>
      <c r="MEC402" s="175"/>
      <c r="MEF402" s="175"/>
      <c r="MEI402" s="176"/>
      <c r="MEK402" s="175"/>
      <c r="MEN402" s="175"/>
      <c r="MEQ402" s="176"/>
      <c r="MES402" s="175"/>
      <c r="MEV402" s="175"/>
      <c r="MEY402" s="176"/>
      <c r="MFA402" s="175"/>
      <c r="MFD402" s="175"/>
      <c r="MFG402" s="176"/>
      <c r="MFI402" s="175"/>
      <c r="MFL402" s="175"/>
      <c r="MFO402" s="176"/>
      <c r="MFQ402" s="175"/>
      <c r="MFT402" s="175"/>
      <c r="MFW402" s="176"/>
      <c r="MFY402" s="175"/>
      <c r="MGB402" s="175"/>
      <c r="MGE402" s="176"/>
      <c r="MGG402" s="175"/>
      <c r="MGJ402" s="175"/>
      <c r="MGM402" s="176"/>
      <c r="MGO402" s="175"/>
      <c r="MGR402" s="175"/>
      <c r="MGU402" s="176"/>
      <c r="MGW402" s="175"/>
      <c r="MGZ402" s="175"/>
      <c r="MHC402" s="176"/>
      <c r="MHE402" s="175"/>
      <c r="MHH402" s="175"/>
      <c r="MHK402" s="176"/>
      <c r="MHM402" s="175"/>
      <c r="MHP402" s="175"/>
      <c r="MHS402" s="176"/>
      <c r="MHU402" s="175"/>
      <c r="MHX402" s="175"/>
      <c r="MIA402" s="176"/>
      <c r="MIC402" s="175"/>
      <c r="MIF402" s="175"/>
      <c r="MII402" s="176"/>
      <c r="MIK402" s="175"/>
      <c r="MIN402" s="175"/>
      <c r="MIQ402" s="176"/>
      <c r="MIS402" s="175"/>
      <c r="MIV402" s="175"/>
      <c r="MIY402" s="176"/>
      <c r="MJA402" s="175"/>
      <c r="MJD402" s="175"/>
      <c r="MJG402" s="176"/>
      <c r="MJI402" s="175"/>
      <c r="MJL402" s="175"/>
      <c r="MJO402" s="176"/>
      <c r="MJQ402" s="175"/>
      <c r="MJT402" s="175"/>
      <c r="MJW402" s="176"/>
      <c r="MJY402" s="175"/>
      <c r="MKB402" s="175"/>
      <c r="MKE402" s="176"/>
      <c r="MKG402" s="175"/>
      <c r="MKJ402" s="175"/>
      <c r="MKM402" s="176"/>
      <c r="MKO402" s="175"/>
      <c r="MKR402" s="175"/>
      <c r="MKU402" s="176"/>
      <c r="MKW402" s="175"/>
      <c r="MKZ402" s="175"/>
      <c r="MLC402" s="176"/>
      <c r="MLE402" s="175"/>
      <c r="MLH402" s="175"/>
      <c r="MLK402" s="176"/>
      <c r="MLM402" s="175"/>
      <c r="MLP402" s="175"/>
      <c r="MLS402" s="176"/>
      <c r="MLU402" s="175"/>
      <c r="MLX402" s="175"/>
      <c r="MMA402" s="176"/>
      <c r="MMC402" s="175"/>
      <c r="MMF402" s="175"/>
      <c r="MMI402" s="176"/>
      <c r="MMK402" s="175"/>
      <c r="MMN402" s="175"/>
      <c r="MMQ402" s="176"/>
      <c r="MMS402" s="175"/>
      <c r="MMV402" s="175"/>
      <c r="MMY402" s="176"/>
      <c r="MNA402" s="175"/>
      <c r="MND402" s="175"/>
      <c r="MNG402" s="176"/>
      <c r="MNI402" s="175"/>
      <c r="MNL402" s="175"/>
      <c r="MNO402" s="176"/>
      <c r="MNQ402" s="175"/>
      <c r="MNT402" s="175"/>
      <c r="MNW402" s="176"/>
      <c r="MNY402" s="175"/>
      <c r="MOB402" s="175"/>
      <c r="MOE402" s="176"/>
      <c r="MOG402" s="175"/>
      <c r="MOJ402" s="175"/>
      <c r="MOM402" s="176"/>
      <c r="MOO402" s="175"/>
      <c r="MOR402" s="175"/>
      <c r="MOU402" s="176"/>
      <c r="MOW402" s="175"/>
      <c r="MOZ402" s="175"/>
      <c r="MPC402" s="176"/>
      <c r="MPE402" s="175"/>
      <c r="MPH402" s="175"/>
      <c r="MPK402" s="176"/>
      <c r="MPM402" s="175"/>
      <c r="MPP402" s="175"/>
      <c r="MPS402" s="176"/>
      <c r="MPU402" s="175"/>
      <c r="MPX402" s="175"/>
      <c r="MQA402" s="176"/>
      <c r="MQC402" s="175"/>
      <c r="MQF402" s="175"/>
      <c r="MQI402" s="176"/>
      <c r="MQK402" s="175"/>
      <c r="MQN402" s="175"/>
      <c r="MQQ402" s="176"/>
      <c r="MQS402" s="175"/>
      <c r="MQV402" s="175"/>
      <c r="MQY402" s="176"/>
      <c r="MRA402" s="175"/>
      <c r="MRD402" s="175"/>
      <c r="MRG402" s="176"/>
      <c r="MRI402" s="175"/>
      <c r="MRL402" s="175"/>
      <c r="MRO402" s="176"/>
      <c r="MRQ402" s="175"/>
      <c r="MRT402" s="175"/>
      <c r="MRW402" s="176"/>
      <c r="MRY402" s="175"/>
      <c r="MSB402" s="175"/>
      <c r="MSE402" s="176"/>
      <c r="MSG402" s="175"/>
      <c r="MSJ402" s="175"/>
      <c r="MSM402" s="176"/>
      <c r="MSO402" s="175"/>
      <c r="MSR402" s="175"/>
      <c r="MSU402" s="176"/>
      <c r="MSW402" s="175"/>
      <c r="MSZ402" s="175"/>
      <c r="MTC402" s="176"/>
      <c r="MTE402" s="175"/>
      <c r="MTH402" s="175"/>
      <c r="MTK402" s="176"/>
      <c r="MTM402" s="175"/>
      <c r="MTP402" s="175"/>
      <c r="MTS402" s="176"/>
      <c r="MTU402" s="175"/>
      <c r="MTX402" s="175"/>
      <c r="MUA402" s="176"/>
      <c r="MUC402" s="175"/>
      <c r="MUF402" s="175"/>
      <c r="MUI402" s="176"/>
      <c r="MUK402" s="175"/>
      <c r="MUN402" s="175"/>
      <c r="MUQ402" s="176"/>
      <c r="MUS402" s="175"/>
      <c r="MUV402" s="175"/>
      <c r="MUY402" s="176"/>
      <c r="MVA402" s="175"/>
      <c r="MVD402" s="175"/>
      <c r="MVG402" s="176"/>
      <c r="MVI402" s="175"/>
      <c r="MVL402" s="175"/>
      <c r="MVO402" s="176"/>
      <c r="MVQ402" s="175"/>
      <c r="MVT402" s="175"/>
      <c r="MVW402" s="176"/>
      <c r="MVY402" s="175"/>
      <c r="MWB402" s="175"/>
      <c r="MWE402" s="176"/>
      <c r="MWG402" s="175"/>
      <c r="MWJ402" s="175"/>
      <c r="MWM402" s="176"/>
      <c r="MWO402" s="175"/>
      <c r="MWR402" s="175"/>
      <c r="MWU402" s="176"/>
      <c r="MWW402" s="175"/>
      <c r="MWZ402" s="175"/>
      <c r="MXC402" s="176"/>
      <c r="MXE402" s="175"/>
      <c r="MXH402" s="175"/>
      <c r="MXK402" s="176"/>
      <c r="MXM402" s="175"/>
      <c r="MXP402" s="175"/>
      <c r="MXS402" s="176"/>
      <c r="MXU402" s="175"/>
      <c r="MXX402" s="175"/>
      <c r="MYA402" s="176"/>
      <c r="MYC402" s="175"/>
      <c r="MYF402" s="175"/>
      <c r="MYI402" s="176"/>
      <c r="MYK402" s="175"/>
      <c r="MYN402" s="175"/>
      <c r="MYQ402" s="176"/>
      <c r="MYS402" s="175"/>
      <c r="MYV402" s="175"/>
      <c r="MYY402" s="176"/>
      <c r="MZA402" s="175"/>
      <c r="MZD402" s="175"/>
      <c r="MZG402" s="176"/>
      <c r="MZI402" s="175"/>
      <c r="MZL402" s="175"/>
      <c r="MZO402" s="176"/>
      <c r="MZQ402" s="175"/>
      <c r="MZT402" s="175"/>
      <c r="MZW402" s="176"/>
      <c r="MZY402" s="175"/>
      <c r="NAB402" s="175"/>
      <c r="NAE402" s="176"/>
      <c r="NAG402" s="175"/>
      <c r="NAJ402" s="175"/>
      <c r="NAM402" s="176"/>
      <c r="NAO402" s="175"/>
      <c r="NAR402" s="175"/>
      <c r="NAU402" s="176"/>
      <c r="NAW402" s="175"/>
      <c r="NAZ402" s="175"/>
      <c r="NBC402" s="176"/>
      <c r="NBE402" s="175"/>
      <c r="NBH402" s="175"/>
      <c r="NBK402" s="176"/>
      <c r="NBM402" s="175"/>
      <c r="NBP402" s="175"/>
      <c r="NBS402" s="176"/>
      <c r="NBU402" s="175"/>
      <c r="NBX402" s="175"/>
      <c r="NCA402" s="176"/>
      <c r="NCC402" s="175"/>
      <c r="NCF402" s="175"/>
      <c r="NCI402" s="176"/>
      <c r="NCK402" s="175"/>
      <c r="NCN402" s="175"/>
      <c r="NCQ402" s="176"/>
      <c r="NCS402" s="175"/>
      <c r="NCV402" s="175"/>
      <c r="NCY402" s="176"/>
      <c r="NDA402" s="175"/>
      <c r="NDD402" s="175"/>
      <c r="NDG402" s="176"/>
      <c r="NDI402" s="175"/>
      <c r="NDL402" s="175"/>
      <c r="NDO402" s="176"/>
      <c r="NDQ402" s="175"/>
      <c r="NDT402" s="175"/>
      <c r="NDW402" s="176"/>
      <c r="NDY402" s="175"/>
      <c r="NEB402" s="175"/>
      <c r="NEE402" s="176"/>
      <c r="NEG402" s="175"/>
      <c r="NEJ402" s="175"/>
      <c r="NEM402" s="176"/>
      <c r="NEO402" s="175"/>
      <c r="NER402" s="175"/>
      <c r="NEU402" s="176"/>
      <c r="NEW402" s="175"/>
      <c r="NEZ402" s="175"/>
      <c r="NFC402" s="176"/>
      <c r="NFE402" s="175"/>
      <c r="NFH402" s="175"/>
      <c r="NFK402" s="176"/>
      <c r="NFM402" s="175"/>
      <c r="NFP402" s="175"/>
      <c r="NFS402" s="176"/>
      <c r="NFU402" s="175"/>
      <c r="NFX402" s="175"/>
      <c r="NGA402" s="176"/>
      <c r="NGC402" s="175"/>
      <c r="NGF402" s="175"/>
      <c r="NGI402" s="176"/>
      <c r="NGK402" s="175"/>
      <c r="NGN402" s="175"/>
      <c r="NGQ402" s="176"/>
      <c r="NGS402" s="175"/>
      <c r="NGV402" s="175"/>
      <c r="NGY402" s="176"/>
      <c r="NHA402" s="175"/>
      <c r="NHD402" s="175"/>
      <c r="NHG402" s="176"/>
      <c r="NHI402" s="175"/>
      <c r="NHL402" s="175"/>
      <c r="NHO402" s="176"/>
      <c r="NHQ402" s="175"/>
      <c r="NHT402" s="175"/>
      <c r="NHW402" s="176"/>
      <c r="NHY402" s="175"/>
      <c r="NIB402" s="175"/>
      <c r="NIE402" s="176"/>
      <c r="NIG402" s="175"/>
      <c r="NIJ402" s="175"/>
      <c r="NIM402" s="176"/>
      <c r="NIO402" s="175"/>
      <c r="NIR402" s="175"/>
      <c r="NIU402" s="176"/>
      <c r="NIW402" s="175"/>
      <c r="NIZ402" s="175"/>
      <c r="NJC402" s="176"/>
      <c r="NJE402" s="175"/>
      <c r="NJH402" s="175"/>
      <c r="NJK402" s="176"/>
      <c r="NJM402" s="175"/>
      <c r="NJP402" s="175"/>
      <c r="NJS402" s="176"/>
      <c r="NJU402" s="175"/>
      <c r="NJX402" s="175"/>
      <c r="NKA402" s="176"/>
      <c r="NKC402" s="175"/>
      <c r="NKF402" s="175"/>
      <c r="NKI402" s="176"/>
      <c r="NKK402" s="175"/>
      <c r="NKN402" s="175"/>
      <c r="NKQ402" s="176"/>
      <c r="NKS402" s="175"/>
      <c r="NKV402" s="175"/>
      <c r="NKY402" s="176"/>
      <c r="NLA402" s="175"/>
      <c r="NLD402" s="175"/>
      <c r="NLG402" s="176"/>
      <c r="NLI402" s="175"/>
      <c r="NLL402" s="175"/>
      <c r="NLO402" s="176"/>
      <c r="NLQ402" s="175"/>
      <c r="NLT402" s="175"/>
      <c r="NLW402" s="176"/>
      <c r="NLY402" s="175"/>
      <c r="NMB402" s="175"/>
      <c r="NME402" s="176"/>
      <c r="NMG402" s="175"/>
      <c r="NMJ402" s="175"/>
      <c r="NMM402" s="176"/>
      <c r="NMO402" s="175"/>
      <c r="NMR402" s="175"/>
      <c r="NMU402" s="176"/>
      <c r="NMW402" s="175"/>
      <c r="NMZ402" s="175"/>
      <c r="NNC402" s="176"/>
      <c r="NNE402" s="175"/>
      <c r="NNH402" s="175"/>
      <c r="NNK402" s="176"/>
      <c r="NNM402" s="175"/>
      <c r="NNP402" s="175"/>
      <c r="NNS402" s="176"/>
      <c r="NNU402" s="175"/>
      <c r="NNX402" s="175"/>
      <c r="NOA402" s="176"/>
      <c r="NOC402" s="175"/>
      <c r="NOF402" s="175"/>
      <c r="NOI402" s="176"/>
      <c r="NOK402" s="175"/>
      <c r="NON402" s="175"/>
      <c r="NOQ402" s="176"/>
      <c r="NOS402" s="175"/>
      <c r="NOV402" s="175"/>
      <c r="NOY402" s="176"/>
      <c r="NPA402" s="175"/>
      <c r="NPD402" s="175"/>
      <c r="NPG402" s="176"/>
      <c r="NPI402" s="175"/>
      <c r="NPL402" s="175"/>
      <c r="NPO402" s="176"/>
      <c r="NPQ402" s="175"/>
      <c r="NPT402" s="175"/>
      <c r="NPW402" s="176"/>
      <c r="NPY402" s="175"/>
      <c r="NQB402" s="175"/>
      <c r="NQE402" s="176"/>
      <c r="NQG402" s="175"/>
      <c r="NQJ402" s="175"/>
      <c r="NQM402" s="176"/>
      <c r="NQO402" s="175"/>
      <c r="NQR402" s="175"/>
      <c r="NQU402" s="176"/>
      <c r="NQW402" s="175"/>
      <c r="NQZ402" s="175"/>
      <c r="NRC402" s="176"/>
      <c r="NRE402" s="175"/>
      <c r="NRH402" s="175"/>
      <c r="NRK402" s="176"/>
      <c r="NRM402" s="175"/>
      <c r="NRP402" s="175"/>
      <c r="NRS402" s="176"/>
      <c r="NRU402" s="175"/>
      <c r="NRX402" s="175"/>
      <c r="NSA402" s="176"/>
      <c r="NSC402" s="175"/>
      <c r="NSF402" s="175"/>
      <c r="NSI402" s="176"/>
      <c r="NSK402" s="175"/>
      <c r="NSN402" s="175"/>
      <c r="NSQ402" s="176"/>
      <c r="NSS402" s="175"/>
      <c r="NSV402" s="175"/>
      <c r="NSY402" s="176"/>
      <c r="NTA402" s="175"/>
      <c r="NTD402" s="175"/>
      <c r="NTG402" s="176"/>
      <c r="NTI402" s="175"/>
      <c r="NTL402" s="175"/>
      <c r="NTO402" s="176"/>
      <c r="NTQ402" s="175"/>
      <c r="NTT402" s="175"/>
      <c r="NTW402" s="176"/>
      <c r="NTY402" s="175"/>
      <c r="NUB402" s="175"/>
      <c r="NUE402" s="176"/>
      <c r="NUG402" s="175"/>
      <c r="NUJ402" s="175"/>
      <c r="NUM402" s="176"/>
      <c r="NUO402" s="175"/>
      <c r="NUR402" s="175"/>
      <c r="NUU402" s="176"/>
      <c r="NUW402" s="175"/>
      <c r="NUZ402" s="175"/>
      <c r="NVC402" s="176"/>
      <c r="NVE402" s="175"/>
      <c r="NVH402" s="175"/>
      <c r="NVK402" s="176"/>
      <c r="NVM402" s="175"/>
      <c r="NVP402" s="175"/>
      <c r="NVS402" s="176"/>
      <c r="NVU402" s="175"/>
      <c r="NVX402" s="175"/>
      <c r="NWA402" s="176"/>
      <c r="NWC402" s="175"/>
      <c r="NWF402" s="175"/>
      <c r="NWI402" s="176"/>
      <c r="NWK402" s="175"/>
      <c r="NWN402" s="175"/>
      <c r="NWQ402" s="176"/>
      <c r="NWS402" s="175"/>
      <c r="NWV402" s="175"/>
      <c r="NWY402" s="176"/>
      <c r="NXA402" s="175"/>
      <c r="NXD402" s="175"/>
      <c r="NXG402" s="176"/>
      <c r="NXI402" s="175"/>
      <c r="NXL402" s="175"/>
      <c r="NXO402" s="176"/>
      <c r="NXQ402" s="175"/>
      <c r="NXT402" s="175"/>
      <c r="NXW402" s="176"/>
      <c r="NXY402" s="175"/>
      <c r="NYB402" s="175"/>
      <c r="NYE402" s="176"/>
      <c r="NYG402" s="175"/>
      <c r="NYJ402" s="175"/>
      <c r="NYM402" s="176"/>
      <c r="NYO402" s="175"/>
      <c r="NYR402" s="175"/>
      <c r="NYU402" s="176"/>
      <c r="NYW402" s="175"/>
      <c r="NYZ402" s="175"/>
      <c r="NZC402" s="176"/>
      <c r="NZE402" s="175"/>
      <c r="NZH402" s="175"/>
      <c r="NZK402" s="176"/>
      <c r="NZM402" s="175"/>
      <c r="NZP402" s="175"/>
      <c r="NZS402" s="176"/>
      <c r="NZU402" s="175"/>
      <c r="NZX402" s="175"/>
      <c r="OAA402" s="176"/>
      <c r="OAC402" s="175"/>
      <c r="OAF402" s="175"/>
      <c r="OAI402" s="176"/>
      <c r="OAK402" s="175"/>
      <c r="OAN402" s="175"/>
      <c r="OAQ402" s="176"/>
      <c r="OAS402" s="175"/>
      <c r="OAV402" s="175"/>
      <c r="OAY402" s="176"/>
      <c r="OBA402" s="175"/>
      <c r="OBD402" s="175"/>
      <c r="OBG402" s="176"/>
      <c r="OBI402" s="175"/>
      <c r="OBL402" s="175"/>
      <c r="OBO402" s="176"/>
      <c r="OBQ402" s="175"/>
      <c r="OBT402" s="175"/>
      <c r="OBW402" s="176"/>
      <c r="OBY402" s="175"/>
      <c r="OCB402" s="175"/>
      <c r="OCE402" s="176"/>
      <c r="OCG402" s="175"/>
      <c r="OCJ402" s="175"/>
      <c r="OCM402" s="176"/>
      <c r="OCO402" s="175"/>
      <c r="OCR402" s="175"/>
      <c r="OCU402" s="176"/>
      <c r="OCW402" s="175"/>
      <c r="OCZ402" s="175"/>
      <c r="ODC402" s="176"/>
      <c r="ODE402" s="175"/>
      <c r="ODH402" s="175"/>
      <c r="ODK402" s="176"/>
      <c r="ODM402" s="175"/>
      <c r="ODP402" s="175"/>
      <c r="ODS402" s="176"/>
      <c r="ODU402" s="175"/>
      <c r="ODX402" s="175"/>
      <c r="OEA402" s="176"/>
      <c r="OEC402" s="175"/>
      <c r="OEF402" s="175"/>
      <c r="OEI402" s="176"/>
      <c r="OEK402" s="175"/>
      <c r="OEN402" s="175"/>
      <c r="OEQ402" s="176"/>
      <c r="OES402" s="175"/>
      <c r="OEV402" s="175"/>
      <c r="OEY402" s="176"/>
      <c r="OFA402" s="175"/>
      <c r="OFD402" s="175"/>
      <c r="OFG402" s="176"/>
      <c r="OFI402" s="175"/>
      <c r="OFL402" s="175"/>
      <c r="OFO402" s="176"/>
      <c r="OFQ402" s="175"/>
      <c r="OFT402" s="175"/>
      <c r="OFW402" s="176"/>
      <c r="OFY402" s="175"/>
      <c r="OGB402" s="175"/>
      <c r="OGE402" s="176"/>
      <c r="OGG402" s="175"/>
      <c r="OGJ402" s="175"/>
      <c r="OGM402" s="176"/>
      <c r="OGO402" s="175"/>
      <c r="OGR402" s="175"/>
      <c r="OGU402" s="176"/>
      <c r="OGW402" s="175"/>
      <c r="OGZ402" s="175"/>
      <c r="OHC402" s="176"/>
      <c r="OHE402" s="175"/>
      <c r="OHH402" s="175"/>
      <c r="OHK402" s="176"/>
      <c r="OHM402" s="175"/>
      <c r="OHP402" s="175"/>
      <c r="OHS402" s="176"/>
      <c r="OHU402" s="175"/>
      <c r="OHX402" s="175"/>
      <c r="OIA402" s="176"/>
      <c r="OIC402" s="175"/>
      <c r="OIF402" s="175"/>
      <c r="OII402" s="176"/>
      <c r="OIK402" s="175"/>
      <c r="OIN402" s="175"/>
      <c r="OIQ402" s="176"/>
      <c r="OIS402" s="175"/>
      <c r="OIV402" s="175"/>
      <c r="OIY402" s="176"/>
      <c r="OJA402" s="175"/>
      <c r="OJD402" s="175"/>
      <c r="OJG402" s="176"/>
      <c r="OJI402" s="175"/>
      <c r="OJL402" s="175"/>
      <c r="OJO402" s="176"/>
      <c r="OJQ402" s="175"/>
      <c r="OJT402" s="175"/>
      <c r="OJW402" s="176"/>
      <c r="OJY402" s="175"/>
      <c r="OKB402" s="175"/>
      <c r="OKE402" s="176"/>
      <c r="OKG402" s="175"/>
      <c r="OKJ402" s="175"/>
      <c r="OKM402" s="176"/>
      <c r="OKO402" s="175"/>
      <c r="OKR402" s="175"/>
      <c r="OKU402" s="176"/>
      <c r="OKW402" s="175"/>
      <c r="OKZ402" s="175"/>
      <c r="OLC402" s="176"/>
      <c r="OLE402" s="175"/>
      <c r="OLH402" s="175"/>
      <c r="OLK402" s="176"/>
      <c r="OLM402" s="175"/>
      <c r="OLP402" s="175"/>
      <c r="OLS402" s="176"/>
      <c r="OLU402" s="175"/>
      <c r="OLX402" s="175"/>
      <c r="OMA402" s="176"/>
      <c r="OMC402" s="175"/>
      <c r="OMF402" s="175"/>
      <c r="OMI402" s="176"/>
      <c r="OMK402" s="175"/>
      <c r="OMN402" s="175"/>
      <c r="OMQ402" s="176"/>
      <c r="OMS402" s="175"/>
      <c r="OMV402" s="175"/>
      <c r="OMY402" s="176"/>
      <c r="ONA402" s="175"/>
      <c r="OND402" s="175"/>
      <c r="ONG402" s="176"/>
      <c r="ONI402" s="175"/>
      <c r="ONL402" s="175"/>
      <c r="ONO402" s="176"/>
      <c r="ONQ402" s="175"/>
      <c r="ONT402" s="175"/>
      <c r="ONW402" s="176"/>
      <c r="ONY402" s="175"/>
      <c r="OOB402" s="175"/>
      <c r="OOE402" s="176"/>
      <c r="OOG402" s="175"/>
      <c r="OOJ402" s="175"/>
      <c r="OOM402" s="176"/>
      <c r="OOO402" s="175"/>
      <c r="OOR402" s="175"/>
      <c r="OOU402" s="176"/>
      <c r="OOW402" s="175"/>
      <c r="OOZ402" s="175"/>
      <c r="OPC402" s="176"/>
      <c r="OPE402" s="175"/>
      <c r="OPH402" s="175"/>
      <c r="OPK402" s="176"/>
      <c r="OPM402" s="175"/>
      <c r="OPP402" s="175"/>
      <c r="OPS402" s="176"/>
      <c r="OPU402" s="175"/>
      <c r="OPX402" s="175"/>
      <c r="OQA402" s="176"/>
      <c r="OQC402" s="175"/>
      <c r="OQF402" s="175"/>
      <c r="OQI402" s="176"/>
      <c r="OQK402" s="175"/>
      <c r="OQN402" s="175"/>
      <c r="OQQ402" s="176"/>
      <c r="OQS402" s="175"/>
      <c r="OQV402" s="175"/>
      <c r="OQY402" s="176"/>
      <c r="ORA402" s="175"/>
      <c r="ORD402" s="175"/>
      <c r="ORG402" s="176"/>
      <c r="ORI402" s="175"/>
      <c r="ORL402" s="175"/>
      <c r="ORO402" s="176"/>
      <c r="ORQ402" s="175"/>
      <c r="ORT402" s="175"/>
      <c r="ORW402" s="176"/>
      <c r="ORY402" s="175"/>
      <c r="OSB402" s="175"/>
      <c r="OSE402" s="176"/>
      <c r="OSG402" s="175"/>
      <c r="OSJ402" s="175"/>
      <c r="OSM402" s="176"/>
      <c r="OSO402" s="175"/>
      <c r="OSR402" s="175"/>
      <c r="OSU402" s="176"/>
      <c r="OSW402" s="175"/>
      <c r="OSZ402" s="175"/>
      <c r="OTC402" s="176"/>
      <c r="OTE402" s="175"/>
      <c r="OTH402" s="175"/>
      <c r="OTK402" s="176"/>
      <c r="OTM402" s="175"/>
      <c r="OTP402" s="175"/>
      <c r="OTS402" s="176"/>
      <c r="OTU402" s="175"/>
      <c r="OTX402" s="175"/>
      <c r="OUA402" s="176"/>
      <c r="OUC402" s="175"/>
      <c r="OUF402" s="175"/>
      <c r="OUI402" s="176"/>
      <c r="OUK402" s="175"/>
      <c r="OUN402" s="175"/>
      <c r="OUQ402" s="176"/>
      <c r="OUS402" s="175"/>
      <c r="OUV402" s="175"/>
      <c r="OUY402" s="176"/>
      <c r="OVA402" s="175"/>
      <c r="OVD402" s="175"/>
      <c r="OVG402" s="176"/>
      <c r="OVI402" s="175"/>
      <c r="OVL402" s="175"/>
      <c r="OVO402" s="176"/>
      <c r="OVQ402" s="175"/>
      <c r="OVT402" s="175"/>
      <c r="OVW402" s="176"/>
      <c r="OVY402" s="175"/>
      <c r="OWB402" s="175"/>
      <c r="OWE402" s="176"/>
      <c r="OWG402" s="175"/>
      <c r="OWJ402" s="175"/>
      <c r="OWM402" s="176"/>
      <c r="OWO402" s="175"/>
      <c r="OWR402" s="175"/>
      <c r="OWU402" s="176"/>
      <c r="OWW402" s="175"/>
      <c r="OWZ402" s="175"/>
      <c r="OXC402" s="176"/>
      <c r="OXE402" s="175"/>
      <c r="OXH402" s="175"/>
      <c r="OXK402" s="176"/>
      <c r="OXM402" s="175"/>
      <c r="OXP402" s="175"/>
      <c r="OXS402" s="176"/>
      <c r="OXU402" s="175"/>
      <c r="OXX402" s="175"/>
      <c r="OYA402" s="176"/>
      <c r="OYC402" s="175"/>
      <c r="OYF402" s="175"/>
      <c r="OYI402" s="176"/>
      <c r="OYK402" s="175"/>
      <c r="OYN402" s="175"/>
      <c r="OYQ402" s="176"/>
      <c r="OYS402" s="175"/>
      <c r="OYV402" s="175"/>
      <c r="OYY402" s="176"/>
      <c r="OZA402" s="175"/>
      <c r="OZD402" s="175"/>
      <c r="OZG402" s="176"/>
      <c r="OZI402" s="175"/>
      <c r="OZL402" s="175"/>
      <c r="OZO402" s="176"/>
      <c r="OZQ402" s="175"/>
      <c r="OZT402" s="175"/>
      <c r="OZW402" s="176"/>
      <c r="OZY402" s="175"/>
      <c r="PAB402" s="175"/>
      <c r="PAE402" s="176"/>
      <c r="PAG402" s="175"/>
      <c r="PAJ402" s="175"/>
      <c r="PAM402" s="176"/>
      <c r="PAO402" s="175"/>
      <c r="PAR402" s="175"/>
      <c r="PAU402" s="176"/>
      <c r="PAW402" s="175"/>
      <c r="PAZ402" s="175"/>
      <c r="PBC402" s="176"/>
      <c r="PBE402" s="175"/>
      <c r="PBH402" s="175"/>
      <c r="PBK402" s="176"/>
      <c r="PBM402" s="175"/>
      <c r="PBP402" s="175"/>
      <c r="PBS402" s="176"/>
      <c r="PBU402" s="175"/>
      <c r="PBX402" s="175"/>
      <c r="PCA402" s="176"/>
      <c r="PCC402" s="175"/>
      <c r="PCF402" s="175"/>
      <c r="PCI402" s="176"/>
      <c r="PCK402" s="175"/>
      <c r="PCN402" s="175"/>
      <c r="PCQ402" s="176"/>
      <c r="PCS402" s="175"/>
      <c r="PCV402" s="175"/>
      <c r="PCY402" s="176"/>
      <c r="PDA402" s="175"/>
      <c r="PDD402" s="175"/>
      <c r="PDG402" s="176"/>
      <c r="PDI402" s="175"/>
      <c r="PDL402" s="175"/>
      <c r="PDO402" s="176"/>
      <c r="PDQ402" s="175"/>
      <c r="PDT402" s="175"/>
      <c r="PDW402" s="176"/>
      <c r="PDY402" s="175"/>
      <c r="PEB402" s="175"/>
      <c r="PEE402" s="176"/>
      <c r="PEG402" s="175"/>
      <c r="PEJ402" s="175"/>
      <c r="PEM402" s="176"/>
      <c r="PEO402" s="175"/>
      <c r="PER402" s="175"/>
      <c r="PEU402" s="176"/>
      <c r="PEW402" s="175"/>
      <c r="PEZ402" s="175"/>
      <c r="PFC402" s="176"/>
      <c r="PFE402" s="175"/>
      <c r="PFH402" s="175"/>
      <c r="PFK402" s="176"/>
      <c r="PFM402" s="175"/>
      <c r="PFP402" s="175"/>
      <c r="PFS402" s="176"/>
      <c r="PFU402" s="175"/>
      <c r="PFX402" s="175"/>
      <c r="PGA402" s="176"/>
      <c r="PGC402" s="175"/>
      <c r="PGF402" s="175"/>
      <c r="PGI402" s="176"/>
      <c r="PGK402" s="175"/>
      <c r="PGN402" s="175"/>
      <c r="PGQ402" s="176"/>
      <c r="PGS402" s="175"/>
      <c r="PGV402" s="175"/>
      <c r="PGY402" s="176"/>
      <c r="PHA402" s="175"/>
      <c r="PHD402" s="175"/>
      <c r="PHG402" s="176"/>
      <c r="PHI402" s="175"/>
      <c r="PHL402" s="175"/>
      <c r="PHO402" s="176"/>
      <c r="PHQ402" s="175"/>
      <c r="PHT402" s="175"/>
      <c r="PHW402" s="176"/>
      <c r="PHY402" s="175"/>
      <c r="PIB402" s="175"/>
      <c r="PIE402" s="176"/>
      <c r="PIG402" s="175"/>
      <c r="PIJ402" s="175"/>
      <c r="PIM402" s="176"/>
      <c r="PIO402" s="175"/>
      <c r="PIR402" s="175"/>
      <c r="PIU402" s="176"/>
      <c r="PIW402" s="175"/>
      <c r="PIZ402" s="175"/>
      <c r="PJC402" s="176"/>
      <c r="PJE402" s="175"/>
      <c r="PJH402" s="175"/>
      <c r="PJK402" s="176"/>
      <c r="PJM402" s="175"/>
      <c r="PJP402" s="175"/>
      <c r="PJS402" s="176"/>
      <c r="PJU402" s="175"/>
      <c r="PJX402" s="175"/>
      <c r="PKA402" s="176"/>
      <c r="PKC402" s="175"/>
      <c r="PKF402" s="175"/>
      <c r="PKI402" s="176"/>
      <c r="PKK402" s="175"/>
      <c r="PKN402" s="175"/>
      <c r="PKQ402" s="176"/>
      <c r="PKS402" s="175"/>
      <c r="PKV402" s="175"/>
      <c r="PKY402" s="176"/>
      <c r="PLA402" s="175"/>
      <c r="PLD402" s="175"/>
      <c r="PLG402" s="176"/>
      <c r="PLI402" s="175"/>
      <c r="PLL402" s="175"/>
      <c r="PLO402" s="176"/>
      <c r="PLQ402" s="175"/>
      <c r="PLT402" s="175"/>
      <c r="PLW402" s="176"/>
      <c r="PLY402" s="175"/>
      <c r="PMB402" s="175"/>
      <c r="PME402" s="176"/>
      <c r="PMG402" s="175"/>
      <c r="PMJ402" s="175"/>
      <c r="PMM402" s="176"/>
      <c r="PMO402" s="175"/>
      <c r="PMR402" s="175"/>
      <c r="PMU402" s="176"/>
      <c r="PMW402" s="175"/>
      <c r="PMZ402" s="175"/>
      <c r="PNC402" s="176"/>
      <c r="PNE402" s="175"/>
      <c r="PNH402" s="175"/>
      <c r="PNK402" s="176"/>
      <c r="PNM402" s="175"/>
      <c r="PNP402" s="175"/>
      <c r="PNS402" s="176"/>
      <c r="PNU402" s="175"/>
      <c r="PNX402" s="175"/>
      <c r="POA402" s="176"/>
      <c r="POC402" s="175"/>
      <c r="POF402" s="175"/>
      <c r="POI402" s="176"/>
      <c r="POK402" s="175"/>
      <c r="PON402" s="175"/>
      <c r="POQ402" s="176"/>
      <c r="POS402" s="175"/>
      <c r="POV402" s="175"/>
      <c r="POY402" s="176"/>
      <c r="PPA402" s="175"/>
      <c r="PPD402" s="175"/>
      <c r="PPG402" s="176"/>
      <c r="PPI402" s="175"/>
      <c r="PPL402" s="175"/>
      <c r="PPO402" s="176"/>
      <c r="PPQ402" s="175"/>
      <c r="PPT402" s="175"/>
      <c r="PPW402" s="176"/>
      <c r="PPY402" s="175"/>
      <c r="PQB402" s="175"/>
      <c r="PQE402" s="176"/>
      <c r="PQG402" s="175"/>
      <c r="PQJ402" s="175"/>
      <c r="PQM402" s="176"/>
      <c r="PQO402" s="175"/>
      <c r="PQR402" s="175"/>
      <c r="PQU402" s="176"/>
      <c r="PQW402" s="175"/>
      <c r="PQZ402" s="175"/>
      <c r="PRC402" s="176"/>
      <c r="PRE402" s="175"/>
      <c r="PRH402" s="175"/>
      <c r="PRK402" s="176"/>
      <c r="PRM402" s="175"/>
      <c r="PRP402" s="175"/>
      <c r="PRS402" s="176"/>
      <c r="PRU402" s="175"/>
      <c r="PRX402" s="175"/>
      <c r="PSA402" s="176"/>
      <c r="PSC402" s="175"/>
      <c r="PSF402" s="175"/>
      <c r="PSI402" s="176"/>
      <c r="PSK402" s="175"/>
      <c r="PSN402" s="175"/>
      <c r="PSQ402" s="176"/>
      <c r="PSS402" s="175"/>
      <c r="PSV402" s="175"/>
      <c r="PSY402" s="176"/>
      <c r="PTA402" s="175"/>
      <c r="PTD402" s="175"/>
      <c r="PTG402" s="176"/>
      <c r="PTI402" s="175"/>
      <c r="PTL402" s="175"/>
      <c r="PTO402" s="176"/>
      <c r="PTQ402" s="175"/>
      <c r="PTT402" s="175"/>
      <c r="PTW402" s="176"/>
      <c r="PTY402" s="175"/>
      <c r="PUB402" s="175"/>
      <c r="PUE402" s="176"/>
      <c r="PUG402" s="175"/>
      <c r="PUJ402" s="175"/>
      <c r="PUM402" s="176"/>
      <c r="PUO402" s="175"/>
      <c r="PUR402" s="175"/>
      <c r="PUU402" s="176"/>
      <c r="PUW402" s="175"/>
      <c r="PUZ402" s="175"/>
      <c r="PVC402" s="176"/>
      <c r="PVE402" s="175"/>
      <c r="PVH402" s="175"/>
      <c r="PVK402" s="176"/>
      <c r="PVM402" s="175"/>
      <c r="PVP402" s="175"/>
      <c r="PVS402" s="176"/>
      <c r="PVU402" s="175"/>
      <c r="PVX402" s="175"/>
      <c r="PWA402" s="176"/>
      <c r="PWC402" s="175"/>
      <c r="PWF402" s="175"/>
      <c r="PWI402" s="176"/>
      <c r="PWK402" s="175"/>
      <c r="PWN402" s="175"/>
      <c r="PWQ402" s="176"/>
      <c r="PWS402" s="175"/>
      <c r="PWV402" s="175"/>
      <c r="PWY402" s="176"/>
      <c r="PXA402" s="175"/>
      <c r="PXD402" s="175"/>
      <c r="PXG402" s="176"/>
      <c r="PXI402" s="175"/>
      <c r="PXL402" s="175"/>
      <c r="PXO402" s="176"/>
      <c r="PXQ402" s="175"/>
      <c r="PXT402" s="175"/>
      <c r="PXW402" s="176"/>
      <c r="PXY402" s="175"/>
      <c r="PYB402" s="175"/>
      <c r="PYE402" s="176"/>
      <c r="PYG402" s="175"/>
      <c r="PYJ402" s="175"/>
      <c r="PYM402" s="176"/>
      <c r="PYO402" s="175"/>
      <c r="PYR402" s="175"/>
      <c r="PYU402" s="176"/>
      <c r="PYW402" s="175"/>
      <c r="PYZ402" s="175"/>
      <c r="PZC402" s="176"/>
      <c r="PZE402" s="175"/>
      <c r="PZH402" s="175"/>
      <c r="PZK402" s="176"/>
      <c r="PZM402" s="175"/>
      <c r="PZP402" s="175"/>
      <c r="PZS402" s="176"/>
      <c r="PZU402" s="175"/>
      <c r="PZX402" s="175"/>
      <c r="QAA402" s="176"/>
      <c r="QAC402" s="175"/>
      <c r="QAF402" s="175"/>
      <c r="QAI402" s="176"/>
      <c r="QAK402" s="175"/>
      <c r="QAN402" s="175"/>
      <c r="QAQ402" s="176"/>
      <c r="QAS402" s="175"/>
      <c r="QAV402" s="175"/>
      <c r="QAY402" s="176"/>
      <c r="QBA402" s="175"/>
      <c r="QBD402" s="175"/>
      <c r="QBG402" s="176"/>
      <c r="QBI402" s="175"/>
      <c r="QBL402" s="175"/>
      <c r="QBO402" s="176"/>
      <c r="QBQ402" s="175"/>
      <c r="QBT402" s="175"/>
      <c r="QBW402" s="176"/>
      <c r="QBY402" s="175"/>
      <c r="QCB402" s="175"/>
      <c r="QCE402" s="176"/>
      <c r="QCG402" s="175"/>
      <c r="QCJ402" s="175"/>
      <c r="QCM402" s="176"/>
      <c r="QCO402" s="175"/>
      <c r="QCR402" s="175"/>
      <c r="QCU402" s="176"/>
      <c r="QCW402" s="175"/>
      <c r="QCZ402" s="175"/>
      <c r="QDC402" s="176"/>
      <c r="QDE402" s="175"/>
      <c r="QDH402" s="175"/>
      <c r="QDK402" s="176"/>
      <c r="QDM402" s="175"/>
      <c r="QDP402" s="175"/>
      <c r="QDS402" s="176"/>
      <c r="QDU402" s="175"/>
      <c r="QDX402" s="175"/>
      <c r="QEA402" s="176"/>
      <c r="QEC402" s="175"/>
      <c r="QEF402" s="175"/>
      <c r="QEI402" s="176"/>
      <c r="QEK402" s="175"/>
      <c r="QEN402" s="175"/>
      <c r="QEQ402" s="176"/>
      <c r="QES402" s="175"/>
      <c r="QEV402" s="175"/>
      <c r="QEY402" s="176"/>
      <c r="QFA402" s="175"/>
      <c r="QFD402" s="175"/>
      <c r="QFG402" s="176"/>
      <c r="QFI402" s="175"/>
      <c r="QFL402" s="175"/>
      <c r="QFO402" s="176"/>
      <c r="QFQ402" s="175"/>
      <c r="QFT402" s="175"/>
      <c r="QFW402" s="176"/>
      <c r="QFY402" s="175"/>
      <c r="QGB402" s="175"/>
      <c r="QGE402" s="176"/>
      <c r="QGG402" s="175"/>
      <c r="QGJ402" s="175"/>
      <c r="QGM402" s="176"/>
      <c r="QGO402" s="175"/>
      <c r="QGR402" s="175"/>
      <c r="QGU402" s="176"/>
      <c r="QGW402" s="175"/>
      <c r="QGZ402" s="175"/>
      <c r="QHC402" s="176"/>
      <c r="QHE402" s="175"/>
      <c r="QHH402" s="175"/>
      <c r="QHK402" s="176"/>
      <c r="QHM402" s="175"/>
      <c r="QHP402" s="175"/>
      <c r="QHS402" s="176"/>
      <c r="QHU402" s="175"/>
      <c r="QHX402" s="175"/>
      <c r="QIA402" s="176"/>
      <c r="QIC402" s="175"/>
      <c r="QIF402" s="175"/>
      <c r="QII402" s="176"/>
      <c r="QIK402" s="175"/>
      <c r="QIN402" s="175"/>
      <c r="QIQ402" s="176"/>
      <c r="QIS402" s="175"/>
      <c r="QIV402" s="175"/>
      <c r="QIY402" s="176"/>
      <c r="QJA402" s="175"/>
      <c r="QJD402" s="175"/>
      <c r="QJG402" s="176"/>
      <c r="QJI402" s="175"/>
      <c r="QJL402" s="175"/>
      <c r="QJO402" s="176"/>
      <c r="QJQ402" s="175"/>
      <c r="QJT402" s="175"/>
      <c r="QJW402" s="176"/>
      <c r="QJY402" s="175"/>
      <c r="QKB402" s="175"/>
      <c r="QKE402" s="176"/>
      <c r="QKG402" s="175"/>
      <c r="QKJ402" s="175"/>
      <c r="QKM402" s="176"/>
      <c r="QKO402" s="175"/>
      <c r="QKR402" s="175"/>
      <c r="QKU402" s="176"/>
      <c r="QKW402" s="175"/>
      <c r="QKZ402" s="175"/>
      <c r="QLC402" s="176"/>
      <c r="QLE402" s="175"/>
      <c r="QLH402" s="175"/>
      <c r="QLK402" s="176"/>
      <c r="QLM402" s="175"/>
      <c r="QLP402" s="175"/>
      <c r="QLS402" s="176"/>
      <c r="QLU402" s="175"/>
      <c r="QLX402" s="175"/>
      <c r="QMA402" s="176"/>
      <c r="QMC402" s="175"/>
      <c r="QMF402" s="175"/>
      <c r="QMI402" s="176"/>
      <c r="QMK402" s="175"/>
      <c r="QMN402" s="175"/>
      <c r="QMQ402" s="176"/>
      <c r="QMS402" s="175"/>
      <c r="QMV402" s="175"/>
      <c r="QMY402" s="176"/>
      <c r="QNA402" s="175"/>
      <c r="QND402" s="175"/>
      <c r="QNG402" s="176"/>
      <c r="QNI402" s="175"/>
      <c r="QNL402" s="175"/>
      <c r="QNO402" s="176"/>
      <c r="QNQ402" s="175"/>
      <c r="QNT402" s="175"/>
      <c r="QNW402" s="176"/>
      <c r="QNY402" s="175"/>
      <c r="QOB402" s="175"/>
      <c r="QOE402" s="176"/>
      <c r="QOG402" s="175"/>
      <c r="QOJ402" s="175"/>
      <c r="QOM402" s="176"/>
      <c r="QOO402" s="175"/>
      <c r="QOR402" s="175"/>
      <c r="QOU402" s="176"/>
      <c r="QOW402" s="175"/>
      <c r="QOZ402" s="175"/>
      <c r="QPC402" s="176"/>
      <c r="QPE402" s="175"/>
      <c r="QPH402" s="175"/>
      <c r="QPK402" s="176"/>
      <c r="QPM402" s="175"/>
      <c r="QPP402" s="175"/>
      <c r="QPS402" s="176"/>
      <c r="QPU402" s="175"/>
      <c r="QPX402" s="175"/>
      <c r="QQA402" s="176"/>
      <c r="QQC402" s="175"/>
      <c r="QQF402" s="175"/>
      <c r="QQI402" s="176"/>
      <c r="QQK402" s="175"/>
      <c r="QQN402" s="175"/>
      <c r="QQQ402" s="176"/>
      <c r="QQS402" s="175"/>
      <c r="QQV402" s="175"/>
      <c r="QQY402" s="176"/>
      <c r="QRA402" s="175"/>
      <c r="QRD402" s="175"/>
      <c r="QRG402" s="176"/>
      <c r="QRI402" s="175"/>
      <c r="QRL402" s="175"/>
      <c r="QRO402" s="176"/>
      <c r="QRQ402" s="175"/>
      <c r="QRT402" s="175"/>
      <c r="QRW402" s="176"/>
      <c r="QRY402" s="175"/>
      <c r="QSB402" s="175"/>
      <c r="QSE402" s="176"/>
      <c r="QSG402" s="175"/>
      <c r="QSJ402" s="175"/>
      <c r="QSM402" s="176"/>
      <c r="QSO402" s="175"/>
      <c r="QSR402" s="175"/>
      <c r="QSU402" s="176"/>
      <c r="QSW402" s="175"/>
      <c r="QSZ402" s="175"/>
      <c r="QTC402" s="176"/>
      <c r="QTE402" s="175"/>
      <c r="QTH402" s="175"/>
      <c r="QTK402" s="176"/>
      <c r="QTM402" s="175"/>
      <c r="QTP402" s="175"/>
      <c r="QTS402" s="176"/>
      <c r="QTU402" s="175"/>
      <c r="QTX402" s="175"/>
      <c r="QUA402" s="176"/>
      <c r="QUC402" s="175"/>
      <c r="QUF402" s="175"/>
      <c r="QUI402" s="176"/>
      <c r="QUK402" s="175"/>
      <c r="QUN402" s="175"/>
      <c r="QUQ402" s="176"/>
      <c r="QUS402" s="175"/>
      <c r="QUV402" s="175"/>
      <c r="QUY402" s="176"/>
      <c r="QVA402" s="175"/>
      <c r="QVD402" s="175"/>
      <c r="QVG402" s="176"/>
      <c r="QVI402" s="175"/>
      <c r="QVL402" s="175"/>
      <c r="QVO402" s="176"/>
      <c r="QVQ402" s="175"/>
      <c r="QVT402" s="175"/>
      <c r="QVW402" s="176"/>
      <c r="QVY402" s="175"/>
      <c r="QWB402" s="175"/>
      <c r="QWE402" s="176"/>
      <c r="QWG402" s="175"/>
      <c r="QWJ402" s="175"/>
      <c r="QWM402" s="176"/>
      <c r="QWO402" s="175"/>
      <c r="QWR402" s="175"/>
      <c r="QWU402" s="176"/>
      <c r="QWW402" s="175"/>
      <c r="QWZ402" s="175"/>
      <c r="QXC402" s="176"/>
      <c r="QXE402" s="175"/>
      <c r="QXH402" s="175"/>
      <c r="QXK402" s="176"/>
      <c r="QXM402" s="175"/>
      <c r="QXP402" s="175"/>
      <c r="QXS402" s="176"/>
      <c r="QXU402" s="175"/>
      <c r="QXX402" s="175"/>
      <c r="QYA402" s="176"/>
      <c r="QYC402" s="175"/>
      <c r="QYF402" s="175"/>
      <c r="QYI402" s="176"/>
      <c r="QYK402" s="175"/>
      <c r="QYN402" s="175"/>
      <c r="QYQ402" s="176"/>
      <c r="QYS402" s="175"/>
      <c r="QYV402" s="175"/>
      <c r="QYY402" s="176"/>
      <c r="QZA402" s="175"/>
      <c r="QZD402" s="175"/>
      <c r="QZG402" s="176"/>
      <c r="QZI402" s="175"/>
      <c r="QZL402" s="175"/>
      <c r="QZO402" s="176"/>
      <c r="QZQ402" s="175"/>
      <c r="QZT402" s="175"/>
      <c r="QZW402" s="176"/>
      <c r="QZY402" s="175"/>
      <c r="RAB402" s="175"/>
      <c r="RAE402" s="176"/>
      <c r="RAG402" s="175"/>
      <c r="RAJ402" s="175"/>
      <c r="RAM402" s="176"/>
      <c r="RAO402" s="175"/>
      <c r="RAR402" s="175"/>
      <c r="RAU402" s="176"/>
      <c r="RAW402" s="175"/>
      <c r="RAZ402" s="175"/>
      <c r="RBC402" s="176"/>
      <c r="RBE402" s="175"/>
      <c r="RBH402" s="175"/>
      <c r="RBK402" s="176"/>
      <c r="RBM402" s="175"/>
      <c r="RBP402" s="175"/>
      <c r="RBS402" s="176"/>
      <c r="RBU402" s="175"/>
      <c r="RBX402" s="175"/>
      <c r="RCA402" s="176"/>
      <c r="RCC402" s="175"/>
      <c r="RCF402" s="175"/>
      <c r="RCI402" s="176"/>
      <c r="RCK402" s="175"/>
      <c r="RCN402" s="175"/>
      <c r="RCQ402" s="176"/>
      <c r="RCS402" s="175"/>
      <c r="RCV402" s="175"/>
      <c r="RCY402" s="176"/>
      <c r="RDA402" s="175"/>
      <c r="RDD402" s="175"/>
      <c r="RDG402" s="176"/>
      <c r="RDI402" s="175"/>
      <c r="RDL402" s="175"/>
      <c r="RDO402" s="176"/>
      <c r="RDQ402" s="175"/>
      <c r="RDT402" s="175"/>
      <c r="RDW402" s="176"/>
      <c r="RDY402" s="175"/>
      <c r="REB402" s="175"/>
      <c r="REE402" s="176"/>
      <c r="REG402" s="175"/>
      <c r="REJ402" s="175"/>
      <c r="REM402" s="176"/>
      <c r="REO402" s="175"/>
      <c r="RER402" s="175"/>
      <c r="REU402" s="176"/>
      <c r="REW402" s="175"/>
      <c r="REZ402" s="175"/>
      <c r="RFC402" s="176"/>
      <c r="RFE402" s="175"/>
      <c r="RFH402" s="175"/>
      <c r="RFK402" s="176"/>
      <c r="RFM402" s="175"/>
      <c r="RFP402" s="175"/>
      <c r="RFS402" s="176"/>
      <c r="RFU402" s="175"/>
      <c r="RFX402" s="175"/>
      <c r="RGA402" s="176"/>
      <c r="RGC402" s="175"/>
      <c r="RGF402" s="175"/>
      <c r="RGI402" s="176"/>
      <c r="RGK402" s="175"/>
      <c r="RGN402" s="175"/>
      <c r="RGQ402" s="176"/>
      <c r="RGS402" s="175"/>
      <c r="RGV402" s="175"/>
      <c r="RGY402" s="176"/>
      <c r="RHA402" s="175"/>
      <c r="RHD402" s="175"/>
      <c r="RHG402" s="176"/>
      <c r="RHI402" s="175"/>
      <c r="RHL402" s="175"/>
      <c r="RHO402" s="176"/>
      <c r="RHQ402" s="175"/>
      <c r="RHT402" s="175"/>
      <c r="RHW402" s="176"/>
      <c r="RHY402" s="175"/>
      <c r="RIB402" s="175"/>
      <c r="RIE402" s="176"/>
      <c r="RIG402" s="175"/>
      <c r="RIJ402" s="175"/>
      <c r="RIM402" s="176"/>
      <c r="RIO402" s="175"/>
      <c r="RIR402" s="175"/>
      <c r="RIU402" s="176"/>
      <c r="RIW402" s="175"/>
      <c r="RIZ402" s="175"/>
      <c r="RJC402" s="176"/>
      <c r="RJE402" s="175"/>
      <c r="RJH402" s="175"/>
      <c r="RJK402" s="176"/>
      <c r="RJM402" s="175"/>
      <c r="RJP402" s="175"/>
      <c r="RJS402" s="176"/>
      <c r="RJU402" s="175"/>
      <c r="RJX402" s="175"/>
      <c r="RKA402" s="176"/>
      <c r="RKC402" s="175"/>
      <c r="RKF402" s="175"/>
      <c r="RKI402" s="176"/>
      <c r="RKK402" s="175"/>
      <c r="RKN402" s="175"/>
      <c r="RKQ402" s="176"/>
      <c r="RKS402" s="175"/>
      <c r="RKV402" s="175"/>
      <c r="RKY402" s="176"/>
      <c r="RLA402" s="175"/>
      <c r="RLD402" s="175"/>
      <c r="RLG402" s="176"/>
      <c r="RLI402" s="175"/>
      <c r="RLL402" s="175"/>
      <c r="RLO402" s="176"/>
      <c r="RLQ402" s="175"/>
      <c r="RLT402" s="175"/>
      <c r="RLW402" s="176"/>
      <c r="RLY402" s="175"/>
      <c r="RMB402" s="175"/>
      <c r="RME402" s="176"/>
      <c r="RMG402" s="175"/>
      <c r="RMJ402" s="175"/>
      <c r="RMM402" s="176"/>
      <c r="RMO402" s="175"/>
      <c r="RMR402" s="175"/>
      <c r="RMU402" s="176"/>
      <c r="RMW402" s="175"/>
      <c r="RMZ402" s="175"/>
      <c r="RNC402" s="176"/>
      <c r="RNE402" s="175"/>
      <c r="RNH402" s="175"/>
      <c r="RNK402" s="176"/>
      <c r="RNM402" s="175"/>
      <c r="RNP402" s="175"/>
      <c r="RNS402" s="176"/>
      <c r="RNU402" s="175"/>
      <c r="RNX402" s="175"/>
      <c r="ROA402" s="176"/>
      <c r="ROC402" s="175"/>
      <c r="ROF402" s="175"/>
      <c r="ROI402" s="176"/>
      <c r="ROK402" s="175"/>
      <c r="RON402" s="175"/>
      <c r="ROQ402" s="176"/>
      <c r="ROS402" s="175"/>
      <c r="ROV402" s="175"/>
      <c r="ROY402" s="176"/>
      <c r="RPA402" s="175"/>
      <c r="RPD402" s="175"/>
      <c r="RPG402" s="176"/>
      <c r="RPI402" s="175"/>
      <c r="RPL402" s="175"/>
      <c r="RPO402" s="176"/>
      <c r="RPQ402" s="175"/>
      <c r="RPT402" s="175"/>
      <c r="RPW402" s="176"/>
      <c r="RPY402" s="175"/>
      <c r="RQB402" s="175"/>
      <c r="RQE402" s="176"/>
      <c r="RQG402" s="175"/>
      <c r="RQJ402" s="175"/>
      <c r="RQM402" s="176"/>
      <c r="RQO402" s="175"/>
      <c r="RQR402" s="175"/>
      <c r="RQU402" s="176"/>
      <c r="RQW402" s="175"/>
      <c r="RQZ402" s="175"/>
      <c r="RRC402" s="176"/>
      <c r="RRE402" s="175"/>
      <c r="RRH402" s="175"/>
      <c r="RRK402" s="176"/>
      <c r="RRM402" s="175"/>
      <c r="RRP402" s="175"/>
      <c r="RRS402" s="176"/>
      <c r="RRU402" s="175"/>
      <c r="RRX402" s="175"/>
      <c r="RSA402" s="176"/>
      <c r="RSC402" s="175"/>
      <c r="RSF402" s="175"/>
      <c r="RSI402" s="176"/>
      <c r="RSK402" s="175"/>
      <c r="RSN402" s="175"/>
      <c r="RSQ402" s="176"/>
      <c r="RSS402" s="175"/>
      <c r="RSV402" s="175"/>
      <c r="RSY402" s="176"/>
      <c r="RTA402" s="175"/>
      <c r="RTD402" s="175"/>
      <c r="RTG402" s="176"/>
      <c r="RTI402" s="175"/>
      <c r="RTL402" s="175"/>
      <c r="RTO402" s="176"/>
      <c r="RTQ402" s="175"/>
      <c r="RTT402" s="175"/>
      <c r="RTW402" s="176"/>
      <c r="RTY402" s="175"/>
      <c r="RUB402" s="175"/>
      <c r="RUE402" s="176"/>
      <c r="RUG402" s="175"/>
      <c r="RUJ402" s="175"/>
      <c r="RUM402" s="176"/>
      <c r="RUO402" s="175"/>
      <c r="RUR402" s="175"/>
      <c r="RUU402" s="176"/>
      <c r="RUW402" s="175"/>
      <c r="RUZ402" s="175"/>
      <c r="RVC402" s="176"/>
      <c r="RVE402" s="175"/>
      <c r="RVH402" s="175"/>
      <c r="RVK402" s="176"/>
      <c r="RVM402" s="175"/>
      <c r="RVP402" s="175"/>
      <c r="RVS402" s="176"/>
      <c r="RVU402" s="175"/>
      <c r="RVX402" s="175"/>
      <c r="RWA402" s="176"/>
      <c r="RWC402" s="175"/>
      <c r="RWF402" s="175"/>
      <c r="RWI402" s="176"/>
      <c r="RWK402" s="175"/>
      <c r="RWN402" s="175"/>
      <c r="RWQ402" s="176"/>
      <c r="RWS402" s="175"/>
      <c r="RWV402" s="175"/>
      <c r="RWY402" s="176"/>
      <c r="RXA402" s="175"/>
      <c r="RXD402" s="175"/>
      <c r="RXG402" s="176"/>
      <c r="RXI402" s="175"/>
      <c r="RXL402" s="175"/>
      <c r="RXO402" s="176"/>
      <c r="RXQ402" s="175"/>
      <c r="RXT402" s="175"/>
      <c r="RXW402" s="176"/>
      <c r="RXY402" s="175"/>
      <c r="RYB402" s="175"/>
      <c r="RYE402" s="176"/>
      <c r="RYG402" s="175"/>
      <c r="RYJ402" s="175"/>
      <c r="RYM402" s="176"/>
      <c r="RYO402" s="175"/>
      <c r="RYR402" s="175"/>
      <c r="RYU402" s="176"/>
      <c r="RYW402" s="175"/>
      <c r="RYZ402" s="175"/>
      <c r="RZC402" s="176"/>
      <c r="RZE402" s="175"/>
      <c r="RZH402" s="175"/>
      <c r="RZK402" s="176"/>
      <c r="RZM402" s="175"/>
      <c r="RZP402" s="175"/>
      <c r="RZS402" s="176"/>
      <c r="RZU402" s="175"/>
      <c r="RZX402" s="175"/>
      <c r="SAA402" s="176"/>
      <c r="SAC402" s="175"/>
      <c r="SAF402" s="175"/>
      <c r="SAI402" s="176"/>
      <c r="SAK402" s="175"/>
      <c r="SAN402" s="175"/>
      <c r="SAQ402" s="176"/>
      <c r="SAS402" s="175"/>
      <c r="SAV402" s="175"/>
      <c r="SAY402" s="176"/>
      <c r="SBA402" s="175"/>
      <c r="SBD402" s="175"/>
      <c r="SBG402" s="176"/>
      <c r="SBI402" s="175"/>
      <c r="SBL402" s="175"/>
      <c r="SBO402" s="176"/>
      <c r="SBQ402" s="175"/>
      <c r="SBT402" s="175"/>
      <c r="SBW402" s="176"/>
      <c r="SBY402" s="175"/>
      <c r="SCB402" s="175"/>
      <c r="SCE402" s="176"/>
      <c r="SCG402" s="175"/>
      <c r="SCJ402" s="175"/>
      <c r="SCM402" s="176"/>
      <c r="SCO402" s="175"/>
      <c r="SCR402" s="175"/>
      <c r="SCU402" s="176"/>
      <c r="SCW402" s="175"/>
      <c r="SCZ402" s="175"/>
      <c r="SDC402" s="176"/>
      <c r="SDE402" s="175"/>
      <c r="SDH402" s="175"/>
      <c r="SDK402" s="176"/>
      <c r="SDM402" s="175"/>
      <c r="SDP402" s="175"/>
      <c r="SDS402" s="176"/>
      <c r="SDU402" s="175"/>
      <c r="SDX402" s="175"/>
      <c r="SEA402" s="176"/>
      <c r="SEC402" s="175"/>
      <c r="SEF402" s="175"/>
      <c r="SEI402" s="176"/>
      <c r="SEK402" s="175"/>
      <c r="SEN402" s="175"/>
      <c r="SEQ402" s="176"/>
      <c r="SES402" s="175"/>
      <c r="SEV402" s="175"/>
      <c r="SEY402" s="176"/>
      <c r="SFA402" s="175"/>
      <c r="SFD402" s="175"/>
      <c r="SFG402" s="176"/>
      <c r="SFI402" s="175"/>
      <c r="SFL402" s="175"/>
      <c r="SFO402" s="176"/>
      <c r="SFQ402" s="175"/>
      <c r="SFT402" s="175"/>
      <c r="SFW402" s="176"/>
      <c r="SFY402" s="175"/>
      <c r="SGB402" s="175"/>
      <c r="SGE402" s="176"/>
      <c r="SGG402" s="175"/>
      <c r="SGJ402" s="175"/>
      <c r="SGM402" s="176"/>
      <c r="SGO402" s="175"/>
      <c r="SGR402" s="175"/>
      <c r="SGU402" s="176"/>
      <c r="SGW402" s="175"/>
      <c r="SGZ402" s="175"/>
      <c r="SHC402" s="176"/>
      <c r="SHE402" s="175"/>
      <c r="SHH402" s="175"/>
      <c r="SHK402" s="176"/>
      <c r="SHM402" s="175"/>
      <c r="SHP402" s="175"/>
      <c r="SHS402" s="176"/>
      <c r="SHU402" s="175"/>
      <c r="SHX402" s="175"/>
      <c r="SIA402" s="176"/>
      <c r="SIC402" s="175"/>
      <c r="SIF402" s="175"/>
      <c r="SII402" s="176"/>
      <c r="SIK402" s="175"/>
      <c r="SIN402" s="175"/>
      <c r="SIQ402" s="176"/>
      <c r="SIS402" s="175"/>
      <c r="SIV402" s="175"/>
      <c r="SIY402" s="176"/>
      <c r="SJA402" s="175"/>
      <c r="SJD402" s="175"/>
      <c r="SJG402" s="176"/>
      <c r="SJI402" s="175"/>
      <c r="SJL402" s="175"/>
      <c r="SJO402" s="176"/>
      <c r="SJQ402" s="175"/>
      <c r="SJT402" s="175"/>
      <c r="SJW402" s="176"/>
      <c r="SJY402" s="175"/>
      <c r="SKB402" s="175"/>
      <c r="SKE402" s="176"/>
      <c r="SKG402" s="175"/>
      <c r="SKJ402" s="175"/>
      <c r="SKM402" s="176"/>
      <c r="SKO402" s="175"/>
      <c r="SKR402" s="175"/>
      <c r="SKU402" s="176"/>
      <c r="SKW402" s="175"/>
      <c r="SKZ402" s="175"/>
      <c r="SLC402" s="176"/>
      <c r="SLE402" s="175"/>
      <c r="SLH402" s="175"/>
      <c r="SLK402" s="176"/>
      <c r="SLM402" s="175"/>
      <c r="SLP402" s="175"/>
      <c r="SLS402" s="176"/>
      <c r="SLU402" s="175"/>
      <c r="SLX402" s="175"/>
      <c r="SMA402" s="176"/>
      <c r="SMC402" s="175"/>
      <c r="SMF402" s="175"/>
      <c r="SMI402" s="176"/>
      <c r="SMK402" s="175"/>
      <c r="SMN402" s="175"/>
      <c r="SMQ402" s="176"/>
      <c r="SMS402" s="175"/>
      <c r="SMV402" s="175"/>
      <c r="SMY402" s="176"/>
      <c r="SNA402" s="175"/>
      <c r="SND402" s="175"/>
      <c r="SNG402" s="176"/>
      <c r="SNI402" s="175"/>
      <c r="SNL402" s="175"/>
      <c r="SNO402" s="176"/>
      <c r="SNQ402" s="175"/>
      <c r="SNT402" s="175"/>
      <c r="SNW402" s="176"/>
      <c r="SNY402" s="175"/>
      <c r="SOB402" s="175"/>
      <c r="SOE402" s="176"/>
      <c r="SOG402" s="175"/>
      <c r="SOJ402" s="175"/>
      <c r="SOM402" s="176"/>
      <c r="SOO402" s="175"/>
      <c r="SOR402" s="175"/>
      <c r="SOU402" s="176"/>
      <c r="SOW402" s="175"/>
      <c r="SOZ402" s="175"/>
      <c r="SPC402" s="176"/>
      <c r="SPE402" s="175"/>
      <c r="SPH402" s="175"/>
      <c r="SPK402" s="176"/>
      <c r="SPM402" s="175"/>
      <c r="SPP402" s="175"/>
      <c r="SPS402" s="176"/>
      <c r="SPU402" s="175"/>
      <c r="SPX402" s="175"/>
      <c r="SQA402" s="176"/>
      <c r="SQC402" s="175"/>
      <c r="SQF402" s="175"/>
      <c r="SQI402" s="176"/>
      <c r="SQK402" s="175"/>
      <c r="SQN402" s="175"/>
      <c r="SQQ402" s="176"/>
      <c r="SQS402" s="175"/>
      <c r="SQV402" s="175"/>
      <c r="SQY402" s="176"/>
      <c r="SRA402" s="175"/>
      <c r="SRD402" s="175"/>
      <c r="SRG402" s="176"/>
      <c r="SRI402" s="175"/>
      <c r="SRL402" s="175"/>
      <c r="SRO402" s="176"/>
      <c r="SRQ402" s="175"/>
      <c r="SRT402" s="175"/>
      <c r="SRW402" s="176"/>
      <c r="SRY402" s="175"/>
      <c r="SSB402" s="175"/>
      <c r="SSE402" s="176"/>
      <c r="SSG402" s="175"/>
      <c r="SSJ402" s="175"/>
      <c r="SSM402" s="176"/>
      <c r="SSO402" s="175"/>
      <c r="SSR402" s="175"/>
      <c r="SSU402" s="176"/>
      <c r="SSW402" s="175"/>
      <c r="SSZ402" s="175"/>
      <c r="STC402" s="176"/>
      <c r="STE402" s="175"/>
      <c r="STH402" s="175"/>
      <c r="STK402" s="176"/>
      <c r="STM402" s="175"/>
      <c r="STP402" s="175"/>
      <c r="STS402" s="176"/>
      <c r="STU402" s="175"/>
      <c r="STX402" s="175"/>
      <c r="SUA402" s="176"/>
      <c r="SUC402" s="175"/>
      <c r="SUF402" s="175"/>
      <c r="SUI402" s="176"/>
      <c r="SUK402" s="175"/>
      <c r="SUN402" s="175"/>
      <c r="SUQ402" s="176"/>
      <c r="SUS402" s="175"/>
      <c r="SUV402" s="175"/>
      <c r="SUY402" s="176"/>
      <c r="SVA402" s="175"/>
      <c r="SVD402" s="175"/>
      <c r="SVG402" s="176"/>
      <c r="SVI402" s="175"/>
      <c r="SVL402" s="175"/>
      <c r="SVO402" s="176"/>
      <c r="SVQ402" s="175"/>
      <c r="SVT402" s="175"/>
      <c r="SVW402" s="176"/>
      <c r="SVY402" s="175"/>
      <c r="SWB402" s="175"/>
      <c r="SWE402" s="176"/>
      <c r="SWG402" s="175"/>
      <c r="SWJ402" s="175"/>
      <c r="SWM402" s="176"/>
      <c r="SWO402" s="175"/>
      <c r="SWR402" s="175"/>
      <c r="SWU402" s="176"/>
      <c r="SWW402" s="175"/>
      <c r="SWZ402" s="175"/>
      <c r="SXC402" s="176"/>
      <c r="SXE402" s="175"/>
      <c r="SXH402" s="175"/>
      <c r="SXK402" s="176"/>
      <c r="SXM402" s="175"/>
      <c r="SXP402" s="175"/>
      <c r="SXS402" s="176"/>
      <c r="SXU402" s="175"/>
      <c r="SXX402" s="175"/>
      <c r="SYA402" s="176"/>
      <c r="SYC402" s="175"/>
      <c r="SYF402" s="175"/>
      <c r="SYI402" s="176"/>
      <c r="SYK402" s="175"/>
      <c r="SYN402" s="175"/>
      <c r="SYQ402" s="176"/>
      <c r="SYS402" s="175"/>
      <c r="SYV402" s="175"/>
      <c r="SYY402" s="176"/>
      <c r="SZA402" s="175"/>
      <c r="SZD402" s="175"/>
      <c r="SZG402" s="176"/>
      <c r="SZI402" s="175"/>
      <c r="SZL402" s="175"/>
      <c r="SZO402" s="176"/>
      <c r="SZQ402" s="175"/>
      <c r="SZT402" s="175"/>
      <c r="SZW402" s="176"/>
      <c r="SZY402" s="175"/>
      <c r="TAB402" s="175"/>
      <c r="TAE402" s="176"/>
      <c r="TAG402" s="175"/>
      <c r="TAJ402" s="175"/>
      <c r="TAM402" s="176"/>
      <c r="TAO402" s="175"/>
      <c r="TAR402" s="175"/>
      <c r="TAU402" s="176"/>
      <c r="TAW402" s="175"/>
      <c r="TAZ402" s="175"/>
      <c r="TBC402" s="176"/>
      <c r="TBE402" s="175"/>
      <c r="TBH402" s="175"/>
      <c r="TBK402" s="176"/>
      <c r="TBM402" s="175"/>
      <c r="TBP402" s="175"/>
      <c r="TBS402" s="176"/>
      <c r="TBU402" s="175"/>
      <c r="TBX402" s="175"/>
      <c r="TCA402" s="176"/>
      <c r="TCC402" s="175"/>
      <c r="TCF402" s="175"/>
      <c r="TCI402" s="176"/>
      <c r="TCK402" s="175"/>
      <c r="TCN402" s="175"/>
      <c r="TCQ402" s="176"/>
      <c r="TCS402" s="175"/>
      <c r="TCV402" s="175"/>
      <c r="TCY402" s="176"/>
      <c r="TDA402" s="175"/>
      <c r="TDD402" s="175"/>
      <c r="TDG402" s="176"/>
      <c r="TDI402" s="175"/>
      <c r="TDL402" s="175"/>
      <c r="TDO402" s="176"/>
      <c r="TDQ402" s="175"/>
      <c r="TDT402" s="175"/>
      <c r="TDW402" s="176"/>
      <c r="TDY402" s="175"/>
      <c r="TEB402" s="175"/>
      <c r="TEE402" s="176"/>
      <c r="TEG402" s="175"/>
      <c r="TEJ402" s="175"/>
      <c r="TEM402" s="176"/>
      <c r="TEO402" s="175"/>
      <c r="TER402" s="175"/>
      <c r="TEU402" s="176"/>
      <c r="TEW402" s="175"/>
      <c r="TEZ402" s="175"/>
      <c r="TFC402" s="176"/>
      <c r="TFE402" s="175"/>
      <c r="TFH402" s="175"/>
      <c r="TFK402" s="176"/>
      <c r="TFM402" s="175"/>
      <c r="TFP402" s="175"/>
      <c r="TFS402" s="176"/>
      <c r="TFU402" s="175"/>
      <c r="TFX402" s="175"/>
      <c r="TGA402" s="176"/>
      <c r="TGC402" s="175"/>
      <c r="TGF402" s="175"/>
      <c r="TGI402" s="176"/>
      <c r="TGK402" s="175"/>
      <c r="TGN402" s="175"/>
      <c r="TGQ402" s="176"/>
      <c r="TGS402" s="175"/>
      <c r="TGV402" s="175"/>
      <c r="TGY402" s="176"/>
      <c r="THA402" s="175"/>
      <c r="THD402" s="175"/>
      <c r="THG402" s="176"/>
      <c r="THI402" s="175"/>
      <c r="THL402" s="175"/>
      <c r="THO402" s="176"/>
      <c r="THQ402" s="175"/>
      <c r="THT402" s="175"/>
      <c r="THW402" s="176"/>
      <c r="THY402" s="175"/>
      <c r="TIB402" s="175"/>
      <c r="TIE402" s="176"/>
      <c r="TIG402" s="175"/>
      <c r="TIJ402" s="175"/>
      <c r="TIM402" s="176"/>
      <c r="TIO402" s="175"/>
      <c r="TIR402" s="175"/>
      <c r="TIU402" s="176"/>
      <c r="TIW402" s="175"/>
      <c r="TIZ402" s="175"/>
      <c r="TJC402" s="176"/>
      <c r="TJE402" s="175"/>
      <c r="TJH402" s="175"/>
      <c r="TJK402" s="176"/>
      <c r="TJM402" s="175"/>
      <c r="TJP402" s="175"/>
      <c r="TJS402" s="176"/>
      <c r="TJU402" s="175"/>
      <c r="TJX402" s="175"/>
      <c r="TKA402" s="176"/>
      <c r="TKC402" s="175"/>
      <c r="TKF402" s="175"/>
      <c r="TKI402" s="176"/>
      <c r="TKK402" s="175"/>
      <c r="TKN402" s="175"/>
      <c r="TKQ402" s="176"/>
      <c r="TKS402" s="175"/>
      <c r="TKV402" s="175"/>
      <c r="TKY402" s="176"/>
      <c r="TLA402" s="175"/>
      <c r="TLD402" s="175"/>
      <c r="TLG402" s="176"/>
      <c r="TLI402" s="175"/>
      <c r="TLL402" s="175"/>
      <c r="TLO402" s="176"/>
      <c r="TLQ402" s="175"/>
      <c r="TLT402" s="175"/>
      <c r="TLW402" s="176"/>
      <c r="TLY402" s="175"/>
      <c r="TMB402" s="175"/>
      <c r="TME402" s="176"/>
      <c r="TMG402" s="175"/>
      <c r="TMJ402" s="175"/>
      <c r="TMM402" s="176"/>
      <c r="TMO402" s="175"/>
      <c r="TMR402" s="175"/>
      <c r="TMU402" s="176"/>
      <c r="TMW402" s="175"/>
      <c r="TMZ402" s="175"/>
      <c r="TNC402" s="176"/>
      <c r="TNE402" s="175"/>
      <c r="TNH402" s="175"/>
      <c r="TNK402" s="176"/>
      <c r="TNM402" s="175"/>
      <c r="TNP402" s="175"/>
      <c r="TNS402" s="176"/>
      <c r="TNU402" s="175"/>
      <c r="TNX402" s="175"/>
      <c r="TOA402" s="176"/>
      <c r="TOC402" s="175"/>
      <c r="TOF402" s="175"/>
      <c r="TOI402" s="176"/>
      <c r="TOK402" s="175"/>
      <c r="TON402" s="175"/>
      <c r="TOQ402" s="176"/>
      <c r="TOS402" s="175"/>
      <c r="TOV402" s="175"/>
      <c r="TOY402" s="176"/>
      <c r="TPA402" s="175"/>
      <c r="TPD402" s="175"/>
      <c r="TPG402" s="176"/>
      <c r="TPI402" s="175"/>
      <c r="TPL402" s="175"/>
      <c r="TPO402" s="176"/>
      <c r="TPQ402" s="175"/>
      <c r="TPT402" s="175"/>
      <c r="TPW402" s="176"/>
      <c r="TPY402" s="175"/>
      <c r="TQB402" s="175"/>
      <c r="TQE402" s="176"/>
      <c r="TQG402" s="175"/>
      <c r="TQJ402" s="175"/>
      <c r="TQM402" s="176"/>
      <c r="TQO402" s="175"/>
      <c r="TQR402" s="175"/>
      <c r="TQU402" s="176"/>
      <c r="TQW402" s="175"/>
      <c r="TQZ402" s="175"/>
      <c r="TRC402" s="176"/>
      <c r="TRE402" s="175"/>
      <c r="TRH402" s="175"/>
      <c r="TRK402" s="176"/>
      <c r="TRM402" s="175"/>
      <c r="TRP402" s="175"/>
      <c r="TRS402" s="176"/>
      <c r="TRU402" s="175"/>
      <c r="TRX402" s="175"/>
      <c r="TSA402" s="176"/>
      <c r="TSC402" s="175"/>
      <c r="TSF402" s="175"/>
      <c r="TSI402" s="176"/>
      <c r="TSK402" s="175"/>
      <c r="TSN402" s="175"/>
      <c r="TSQ402" s="176"/>
      <c r="TSS402" s="175"/>
      <c r="TSV402" s="175"/>
      <c r="TSY402" s="176"/>
      <c r="TTA402" s="175"/>
      <c r="TTD402" s="175"/>
      <c r="TTG402" s="176"/>
      <c r="TTI402" s="175"/>
      <c r="TTL402" s="175"/>
      <c r="TTO402" s="176"/>
      <c r="TTQ402" s="175"/>
      <c r="TTT402" s="175"/>
      <c r="TTW402" s="176"/>
      <c r="TTY402" s="175"/>
      <c r="TUB402" s="175"/>
      <c r="TUE402" s="176"/>
      <c r="TUG402" s="175"/>
      <c r="TUJ402" s="175"/>
      <c r="TUM402" s="176"/>
      <c r="TUO402" s="175"/>
      <c r="TUR402" s="175"/>
      <c r="TUU402" s="176"/>
      <c r="TUW402" s="175"/>
      <c r="TUZ402" s="175"/>
      <c r="TVC402" s="176"/>
      <c r="TVE402" s="175"/>
      <c r="TVH402" s="175"/>
      <c r="TVK402" s="176"/>
      <c r="TVM402" s="175"/>
      <c r="TVP402" s="175"/>
      <c r="TVS402" s="176"/>
      <c r="TVU402" s="175"/>
      <c r="TVX402" s="175"/>
      <c r="TWA402" s="176"/>
      <c r="TWC402" s="175"/>
      <c r="TWF402" s="175"/>
      <c r="TWI402" s="176"/>
      <c r="TWK402" s="175"/>
      <c r="TWN402" s="175"/>
      <c r="TWQ402" s="176"/>
      <c r="TWS402" s="175"/>
      <c r="TWV402" s="175"/>
      <c r="TWY402" s="176"/>
      <c r="TXA402" s="175"/>
      <c r="TXD402" s="175"/>
      <c r="TXG402" s="176"/>
      <c r="TXI402" s="175"/>
      <c r="TXL402" s="175"/>
      <c r="TXO402" s="176"/>
      <c r="TXQ402" s="175"/>
      <c r="TXT402" s="175"/>
      <c r="TXW402" s="176"/>
      <c r="TXY402" s="175"/>
      <c r="TYB402" s="175"/>
      <c r="TYE402" s="176"/>
      <c r="TYG402" s="175"/>
      <c r="TYJ402" s="175"/>
      <c r="TYM402" s="176"/>
      <c r="TYO402" s="175"/>
      <c r="TYR402" s="175"/>
      <c r="TYU402" s="176"/>
      <c r="TYW402" s="175"/>
      <c r="TYZ402" s="175"/>
      <c r="TZC402" s="176"/>
      <c r="TZE402" s="175"/>
      <c r="TZH402" s="175"/>
      <c r="TZK402" s="176"/>
      <c r="TZM402" s="175"/>
      <c r="TZP402" s="175"/>
      <c r="TZS402" s="176"/>
      <c r="TZU402" s="175"/>
      <c r="TZX402" s="175"/>
      <c r="UAA402" s="176"/>
      <c r="UAC402" s="175"/>
      <c r="UAF402" s="175"/>
      <c r="UAI402" s="176"/>
      <c r="UAK402" s="175"/>
      <c r="UAN402" s="175"/>
      <c r="UAQ402" s="176"/>
      <c r="UAS402" s="175"/>
      <c r="UAV402" s="175"/>
      <c r="UAY402" s="176"/>
      <c r="UBA402" s="175"/>
      <c r="UBD402" s="175"/>
      <c r="UBG402" s="176"/>
      <c r="UBI402" s="175"/>
      <c r="UBL402" s="175"/>
      <c r="UBO402" s="176"/>
      <c r="UBQ402" s="175"/>
      <c r="UBT402" s="175"/>
      <c r="UBW402" s="176"/>
      <c r="UBY402" s="175"/>
      <c r="UCB402" s="175"/>
      <c r="UCE402" s="176"/>
      <c r="UCG402" s="175"/>
      <c r="UCJ402" s="175"/>
      <c r="UCM402" s="176"/>
      <c r="UCO402" s="175"/>
      <c r="UCR402" s="175"/>
      <c r="UCU402" s="176"/>
      <c r="UCW402" s="175"/>
      <c r="UCZ402" s="175"/>
      <c r="UDC402" s="176"/>
      <c r="UDE402" s="175"/>
      <c r="UDH402" s="175"/>
      <c r="UDK402" s="176"/>
      <c r="UDM402" s="175"/>
      <c r="UDP402" s="175"/>
      <c r="UDS402" s="176"/>
      <c r="UDU402" s="175"/>
      <c r="UDX402" s="175"/>
      <c r="UEA402" s="176"/>
      <c r="UEC402" s="175"/>
      <c r="UEF402" s="175"/>
      <c r="UEI402" s="176"/>
      <c r="UEK402" s="175"/>
      <c r="UEN402" s="175"/>
      <c r="UEQ402" s="176"/>
      <c r="UES402" s="175"/>
      <c r="UEV402" s="175"/>
      <c r="UEY402" s="176"/>
      <c r="UFA402" s="175"/>
      <c r="UFD402" s="175"/>
      <c r="UFG402" s="176"/>
      <c r="UFI402" s="175"/>
      <c r="UFL402" s="175"/>
      <c r="UFO402" s="176"/>
      <c r="UFQ402" s="175"/>
      <c r="UFT402" s="175"/>
      <c r="UFW402" s="176"/>
      <c r="UFY402" s="175"/>
      <c r="UGB402" s="175"/>
      <c r="UGE402" s="176"/>
      <c r="UGG402" s="175"/>
      <c r="UGJ402" s="175"/>
      <c r="UGM402" s="176"/>
      <c r="UGO402" s="175"/>
      <c r="UGR402" s="175"/>
      <c r="UGU402" s="176"/>
      <c r="UGW402" s="175"/>
      <c r="UGZ402" s="175"/>
      <c r="UHC402" s="176"/>
      <c r="UHE402" s="175"/>
      <c r="UHH402" s="175"/>
      <c r="UHK402" s="176"/>
      <c r="UHM402" s="175"/>
      <c r="UHP402" s="175"/>
      <c r="UHS402" s="176"/>
      <c r="UHU402" s="175"/>
      <c r="UHX402" s="175"/>
      <c r="UIA402" s="176"/>
      <c r="UIC402" s="175"/>
      <c r="UIF402" s="175"/>
      <c r="UII402" s="176"/>
      <c r="UIK402" s="175"/>
      <c r="UIN402" s="175"/>
      <c r="UIQ402" s="176"/>
      <c r="UIS402" s="175"/>
      <c r="UIV402" s="175"/>
      <c r="UIY402" s="176"/>
      <c r="UJA402" s="175"/>
      <c r="UJD402" s="175"/>
      <c r="UJG402" s="176"/>
      <c r="UJI402" s="175"/>
      <c r="UJL402" s="175"/>
      <c r="UJO402" s="176"/>
      <c r="UJQ402" s="175"/>
      <c r="UJT402" s="175"/>
      <c r="UJW402" s="176"/>
      <c r="UJY402" s="175"/>
      <c r="UKB402" s="175"/>
      <c r="UKE402" s="176"/>
      <c r="UKG402" s="175"/>
      <c r="UKJ402" s="175"/>
      <c r="UKM402" s="176"/>
      <c r="UKO402" s="175"/>
      <c r="UKR402" s="175"/>
      <c r="UKU402" s="176"/>
      <c r="UKW402" s="175"/>
      <c r="UKZ402" s="175"/>
      <c r="ULC402" s="176"/>
      <c r="ULE402" s="175"/>
      <c r="ULH402" s="175"/>
      <c r="ULK402" s="176"/>
      <c r="ULM402" s="175"/>
      <c r="ULP402" s="175"/>
      <c r="ULS402" s="176"/>
      <c r="ULU402" s="175"/>
      <c r="ULX402" s="175"/>
      <c r="UMA402" s="176"/>
      <c r="UMC402" s="175"/>
      <c r="UMF402" s="175"/>
      <c r="UMI402" s="176"/>
      <c r="UMK402" s="175"/>
      <c r="UMN402" s="175"/>
      <c r="UMQ402" s="176"/>
      <c r="UMS402" s="175"/>
      <c r="UMV402" s="175"/>
      <c r="UMY402" s="176"/>
      <c r="UNA402" s="175"/>
      <c r="UND402" s="175"/>
      <c r="UNG402" s="176"/>
      <c r="UNI402" s="175"/>
      <c r="UNL402" s="175"/>
      <c r="UNO402" s="176"/>
      <c r="UNQ402" s="175"/>
      <c r="UNT402" s="175"/>
      <c r="UNW402" s="176"/>
      <c r="UNY402" s="175"/>
      <c r="UOB402" s="175"/>
      <c r="UOE402" s="176"/>
      <c r="UOG402" s="175"/>
      <c r="UOJ402" s="175"/>
      <c r="UOM402" s="176"/>
      <c r="UOO402" s="175"/>
      <c r="UOR402" s="175"/>
      <c r="UOU402" s="176"/>
      <c r="UOW402" s="175"/>
      <c r="UOZ402" s="175"/>
      <c r="UPC402" s="176"/>
      <c r="UPE402" s="175"/>
      <c r="UPH402" s="175"/>
      <c r="UPK402" s="176"/>
      <c r="UPM402" s="175"/>
      <c r="UPP402" s="175"/>
      <c r="UPS402" s="176"/>
      <c r="UPU402" s="175"/>
      <c r="UPX402" s="175"/>
      <c r="UQA402" s="176"/>
      <c r="UQC402" s="175"/>
      <c r="UQF402" s="175"/>
      <c r="UQI402" s="176"/>
      <c r="UQK402" s="175"/>
      <c r="UQN402" s="175"/>
      <c r="UQQ402" s="176"/>
      <c r="UQS402" s="175"/>
      <c r="UQV402" s="175"/>
      <c r="UQY402" s="176"/>
      <c r="URA402" s="175"/>
      <c r="URD402" s="175"/>
      <c r="URG402" s="176"/>
      <c r="URI402" s="175"/>
      <c r="URL402" s="175"/>
      <c r="URO402" s="176"/>
      <c r="URQ402" s="175"/>
      <c r="URT402" s="175"/>
      <c r="URW402" s="176"/>
      <c r="URY402" s="175"/>
      <c r="USB402" s="175"/>
      <c r="USE402" s="176"/>
      <c r="USG402" s="175"/>
      <c r="USJ402" s="175"/>
      <c r="USM402" s="176"/>
      <c r="USO402" s="175"/>
      <c r="USR402" s="175"/>
      <c r="USU402" s="176"/>
      <c r="USW402" s="175"/>
      <c r="USZ402" s="175"/>
      <c r="UTC402" s="176"/>
      <c r="UTE402" s="175"/>
      <c r="UTH402" s="175"/>
      <c r="UTK402" s="176"/>
      <c r="UTM402" s="175"/>
      <c r="UTP402" s="175"/>
      <c r="UTS402" s="176"/>
      <c r="UTU402" s="175"/>
      <c r="UTX402" s="175"/>
      <c r="UUA402" s="176"/>
      <c r="UUC402" s="175"/>
      <c r="UUF402" s="175"/>
      <c r="UUI402" s="176"/>
      <c r="UUK402" s="175"/>
      <c r="UUN402" s="175"/>
      <c r="UUQ402" s="176"/>
      <c r="UUS402" s="175"/>
      <c r="UUV402" s="175"/>
      <c r="UUY402" s="176"/>
      <c r="UVA402" s="175"/>
      <c r="UVD402" s="175"/>
      <c r="UVG402" s="176"/>
      <c r="UVI402" s="175"/>
      <c r="UVL402" s="175"/>
      <c r="UVO402" s="176"/>
      <c r="UVQ402" s="175"/>
      <c r="UVT402" s="175"/>
      <c r="UVW402" s="176"/>
      <c r="UVY402" s="175"/>
      <c r="UWB402" s="175"/>
      <c r="UWE402" s="176"/>
      <c r="UWG402" s="175"/>
      <c r="UWJ402" s="175"/>
      <c r="UWM402" s="176"/>
      <c r="UWO402" s="175"/>
      <c r="UWR402" s="175"/>
      <c r="UWU402" s="176"/>
      <c r="UWW402" s="175"/>
      <c r="UWZ402" s="175"/>
      <c r="UXC402" s="176"/>
      <c r="UXE402" s="175"/>
      <c r="UXH402" s="175"/>
      <c r="UXK402" s="176"/>
      <c r="UXM402" s="175"/>
      <c r="UXP402" s="175"/>
      <c r="UXS402" s="176"/>
      <c r="UXU402" s="175"/>
      <c r="UXX402" s="175"/>
      <c r="UYA402" s="176"/>
      <c r="UYC402" s="175"/>
      <c r="UYF402" s="175"/>
      <c r="UYI402" s="176"/>
      <c r="UYK402" s="175"/>
      <c r="UYN402" s="175"/>
      <c r="UYQ402" s="176"/>
      <c r="UYS402" s="175"/>
      <c r="UYV402" s="175"/>
      <c r="UYY402" s="176"/>
      <c r="UZA402" s="175"/>
      <c r="UZD402" s="175"/>
      <c r="UZG402" s="176"/>
      <c r="UZI402" s="175"/>
      <c r="UZL402" s="175"/>
      <c r="UZO402" s="176"/>
      <c r="UZQ402" s="175"/>
      <c r="UZT402" s="175"/>
      <c r="UZW402" s="176"/>
      <c r="UZY402" s="175"/>
      <c r="VAB402" s="175"/>
      <c r="VAE402" s="176"/>
      <c r="VAG402" s="175"/>
      <c r="VAJ402" s="175"/>
      <c r="VAM402" s="176"/>
      <c r="VAO402" s="175"/>
      <c r="VAR402" s="175"/>
      <c r="VAU402" s="176"/>
      <c r="VAW402" s="175"/>
      <c r="VAZ402" s="175"/>
      <c r="VBC402" s="176"/>
      <c r="VBE402" s="175"/>
      <c r="VBH402" s="175"/>
      <c r="VBK402" s="176"/>
      <c r="VBM402" s="175"/>
      <c r="VBP402" s="175"/>
      <c r="VBS402" s="176"/>
      <c r="VBU402" s="175"/>
      <c r="VBX402" s="175"/>
      <c r="VCA402" s="176"/>
      <c r="VCC402" s="175"/>
      <c r="VCF402" s="175"/>
      <c r="VCI402" s="176"/>
      <c r="VCK402" s="175"/>
      <c r="VCN402" s="175"/>
      <c r="VCQ402" s="176"/>
      <c r="VCS402" s="175"/>
      <c r="VCV402" s="175"/>
      <c r="VCY402" s="176"/>
      <c r="VDA402" s="175"/>
      <c r="VDD402" s="175"/>
      <c r="VDG402" s="176"/>
      <c r="VDI402" s="175"/>
      <c r="VDL402" s="175"/>
      <c r="VDO402" s="176"/>
      <c r="VDQ402" s="175"/>
      <c r="VDT402" s="175"/>
      <c r="VDW402" s="176"/>
      <c r="VDY402" s="175"/>
      <c r="VEB402" s="175"/>
      <c r="VEE402" s="176"/>
      <c r="VEG402" s="175"/>
      <c r="VEJ402" s="175"/>
      <c r="VEM402" s="176"/>
      <c r="VEO402" s="175"/>
      <c r="VER402" s="175"/>
      <c r="VEU402" s="176"/>
      <c r="VEW402" s="175"/>
      <c r="VEZ402" s="175"/>
      <c r="VFC402" s="176"/>
      <c r="VFE402" s="175"/>
      <c r="VFH402" s="175"/>
      <c r="VFK402" s="176"/>
      <c r="VFM402" s="175"/>
      <c r="VFP402" s="175"/>
      <c r="VFS402" s="176"/>
      <c r="VFU402" s="175"/>
      <c r="VFX402" s="175"/>
      <c r="VGA402" s="176"/>
      <c r="VGC402" s="175"/>
      <c r="VGF402" s="175"/>
      <c r="VGI402" s="176"/>
      <c r="VGK402" s="175"/>
      <c r="VGN402" s="175"/>
      <c r="VGQ402" s="176"/>
      <c r="VGS402" s="175"/>
      <c r="VGV402" s="175"/>
      <c r="VGY402" s="176"/>
      <c r="VHA402" s="175"/>
      <c r="VHD402" s="175"/>
      <c r="VHG402" s="176"/>
      <c r="VHI402" s="175"/>
      <c r="VHL402" s="175"/>
      <c r="VHO402" s="176"/>
      <c r="VHQ402" s="175"/>
      <c r="VHT402" s="175"/>
      <c r="VHW402" s="176"/>
      <c r="VHY402" s="175"/>
      <c r="VIB402" s="175"/>
      <c r="VIE402" s="176"/>
      <c r="VIG402" s="175"/>
      <c r="VIJ402" s="175"/>
      <c r="VIM402" s="176"/>
      <c r="VIO402" s="175"/>
      <c r="VIR402" s="175"/>
      <c r="VIU402" s="176"/>
      <c r="VIW402" s="175"/>
      <c r="VIZ402" s="175"/>
      <c r="VJC402" s="176"/>
      <c r="VJE402" s="175"/>
      <c r="VJH402" s="175"/>
      <c r="VJK402" s="176"/>
      <c r="VJM402" s="175"/>
      <c r="VJP402" s="175"/>
      <c r="VJS402" s="176"/>
      <c r="VJU402" s="175"/>
      <c r="VJX402" s="175"/>
      <c r="VKA402" s="176"/>
      <c r="VKC402" s="175"/>
      <c r="VKF402" s="175"/>
      <c r="VKI402" s="176"/>
      <c r="VKK402" s="175"/>
      <c r="VKN402" s="175"/>
      <c r="VKQ402" s="176"/>
      <c r="VKS402" s="175"/>
      <c r="VKV402" s="175"/>
      <c r="VKY402" s="176"/>
      <c r="VLA402" s="175"/>
      <c r="VLD402" s="175"/>
      <c r="VLG402" s="176"/>
      <c r="VLI402" s="175"/>
      <c r="VLL402" s="175"/>
      <c r="VLO402" s="176"/>
      <c r="VLQ402" s="175"/>
      <c r="VLT402" s="175"/>
      <c r="VLW402" s="176"/>
      <c r="VLY402" s="175"/>
      <c r="VMB402" s="175"/>
      <c r="VME402" s="176"/>
      <c r="VMG402" s="175"/>
      <c r="VMJ402" s="175"/>
      <c r="VMM402" s="176"/>
      <c r="VMO402" s="175"/>
      <c r="VMR402" s="175"/>
      <c r="VMU402" s="176"/>
      <c r="VMW402" s="175"/>
      <c r="VMZ402" s="175"/>
      <c r="VNC402" s="176"/>
      <c r="VNE402" s="175"/>
      <c r="VNH402" s="175"/>
      <c r="VNK402" s="176"/>
      <c r="VNM402" s="175"/>
      <c r="VNP402" s="175"/>
      <c r="VNS402" s="176"/>
      <c r="VNU402" s="175"/>
      <c r="VNX402" s="175"/>
      <c r="VOA402" s="176"/>
      <c r="VOC402" s="175"/>
      <c r="VOF402" s="175"/>
      <c r="VOI402" s="176"/>
      <c r="VOK402" s="175"/>
      <c r="VON402" s="175"/>
      <c r="VOQ402" s="176"/>
      <c r="VOS402" s="175"/>
      <c r="VOV402" s="175"/>
      <c r="VOY402" s="176"/>
      <c r="VPA402" s="175"/>
      <c r="VPD402" s="175"/>
      <c r="VPG402" s="176"/>
      <c r="VPI402" s="175"/>
      <c r="VPL402" s="175"/>
      <c r="VPO402" s="176"/>
      <c r="VPQ402" s="175"/>
      <c r="VPT402" s="175"/>
      <c r="VPW402" s="176"/>
      <c r="VPY402" s="175"/>
      <c r="VQB402" s="175"/>
      <c r="VQE402" s="176"/>
      <c r="VQG402" s="175"/>
      <c r="VQJ402" s="175"/>
      <c r="VQM402" s="176"/>
      <c r="VQO402" s="175"/>
      <c r="VQR402" s="175"/>
      <c r="VQU402" s="176"/>
      <c r="VQW402" s="175"/>
      <c r="VQZ402" s="175"/>
      <c r="VRC402" s="176"/>
      <c r="VRE402" s="175"/>
      <c r="VRH402" s="175"/>
      <c r="VRK402" s="176"/>
      <c r="VRM402" s="175"/>
      <c r="VRP402" s="175"/>
      <c r="VRS402" s="176"/>
      <c r="VRU402" s="175"/>
      <c r="VRX402" s="175"/>
      <c r="VSA402" s="176"/>
      <c r="VSC402" s="175"/>
      <c r="VSF402" s="175"/>
      <c r="VSI402" s="176"/>
      <c r="VSK402" s="175"/>
      <c r="VSN402" s="175"/>
      <c r="VSQ402" s="176"/>
      <c r="VSS402" s="175"/>
      <c r="VSV402" s="175"/>
      <c r="VSY402" s="176"/>
      <c r="VTA402" s="175"/>
      <c r="VTD402" s="175"/>
      <c r="VTG402" s="176"/>
      <c r="VTI402" s="175"/>
      <c r="VTL402" s="175"/>
      <c r="VTO402" s="176"/>
      <c r="VTQ402" s="175"/>
      <c r="VTT402" s="175"/>
      <c r="VTW402" s="176"/>
      <c r="VTY402" s="175"/>
      <c r="VUB402" s="175"/>
      <c r="VUE402" s="176"/>
      <c r="VUG402" s="175"/>
      <c r="VUJ402" s="175"/>
      <c r="VUM402" s="176"/>
      <c r="VUO402" s="175"/>
      <c r="VUR402" s="175"/>
      <c r="VUU402" s="176"/>
      <c r="VUW402" s="175"/>
      <c r="VUZ402" s="175"/>
      <c r="VVC402" s="176"/>
      <c r="VVE402" s="175"/>
      <c r="VVH402" s="175"/>
      <c r="VVK402" s="176"/>
      <c r="VVM402" s="175"/>
      <c r="VVP402" s="175"/>
      <c r="VVS402" s="176"/>
      <c r="VVU402" s="175"/>
      <c r="VVX402" s="175"/>
      <c r="VWA402" s="176"/>
      <c r="VWC402" s="175"/>
      <c r="VWF402" s="175"/>
      <c r="VWI402" s="176"/>
      <c r="VWK402" s="175"/>
      <c r="VWN402" s="175"/>
      <c r="VWQ402" s="176"/>
      <c r="VWS402" s="175"/>
      <c r="VWV402" s="175"/>
      <c r="VWY402" s="176"/>
      <c r="VXA402" s="175"/>
      <c r="VXD402" s="175"/>
      <c r="VXG402" s="176"/>
      <c r="VXI402" s="175"/>
      <c r="VXL402" s="175"/>
      <c r="VXO402" s="176"/>
      <c r="VXQ402" s="175"/>
      <c r="VXT402" s="175"/>
      <c r="VXW402" s="176"/>
      <c r="VXY402" s="175"/>
      <c r="VYB402" s="175"/>
      <c r="VYE402" s="176"/>
      <c r="VYG402" s="175"/>
      <c r="VYJ402" s="175"/>
      <c r="VYM402" s="176"/>
      <c r="VYO402" s="175"/>
      <c r="VYR402" s="175"/>
      <c r="VYU402" s="176"/>
      <c r="VYW402" s="175"/>
      <c r="VYZ402" s="175"/>
      <c r="VZC402" s="176"/>
      <c r="VZE402" s="175"/>
      <c r="VZH402" s="175"/>
      <c r="VZK402" s="176"/>
      <c r="VZM402" s="175"/>
      <c r="VZP402" s="175"/>
      <c r="VZS402" s="176"/>
      <c r="VZU402" s="175"/>
      <c r="VZX402" s="175"/>
      <c r="WAA402" s="176"/>
      <c r="WAC402" s="175"/>
      <c r="WAF402" s="175"/>
      <c r="WAI402" s="176"/>
      <c r="WAK402" s="175"/>
      <c r="WAN402" s="175"/>
      <c r="WAQ402" s="176"/>
      <c r="WAS402" s="175"/>
      <c r="WAV402" s="175"/>
      <c r="WAY402" s="176"/>
      <c r="WBA402" s="175"/>
      <c r="WBD402" s="175"/>
      <c r="WBG402" s="176"/>
      <c r="WBI402" s="175"/>
      <c r="WBL402" s="175"/>
      <c r="WBO402" s="176"/>
      <c r="WBQ402" s="175"/>
      <c r="WBT402" s="175"/>
      <c r="WBW402" s="176"/>
      <c r="WBY402" s="175"/>
      <c r="WCB402" s="175"/>
      <c r="WCE402" s="176"/>
      <c r="WCG402" s="175"/>
      <c r="WCJ402" s="175"/>
      <c r="WCM402" s="176"/>
      <c r="WCO402" s="175"/>
      <c r="WCR402" s="175"/>
      <c r="WCU402" s="176"/>
      <c r="WCW402" s="175"/>
      <c r="WCZ402" s="175"/>
      <c r="WDC402" s="176"/>
      <c r="WDE402" s="175"/>
      <c r="WDH402" s="175"/>
      <c r="WDK402" s="176"/>
      <c r="WDM402" s="175"/>
      <c r="WDP402" s="175"/>
      <c r="WDS402" s="176"/>
      <c r="WDU402" s="175"/>
      <c r="WDX402" s="175"/>
      <c r="WEA402" s="176"/>
      <c r="WEC402" s="175"/>
      <c r="WEF402" s="175"/>
      <c r="WEI402" s="176"/>
      <c r="WEK402" s="175"/>
      <c r="WEN402" s="175"/>
      <c r="WEQ402" s="176"/>
      <c r="WES402" s="175"/>
      <c r="WEV402" s="175"/>
      <c r="WEY402" s="176"/>
      <c r="WFA402" s="175"/>
      <c r="WFD402" s="175"/>
      <c r="WFG402" s="176"/>
      <c r="WFI402" s="175"/>
      <c r="WFL402" s="175"/>
      <c r="WFO402" s="176"/>
      <c r="WFQ402" s="175"/>
      <c r="WFT402" s="175"/>
      <c r="WFW402" s="176"/>
      <c r="WFY402" s="175"/>
      <c r="WGB402" s="175"/>
      <c r="WGE402" s="176"/>
      <c r="WGG402" s="175"/>
      <c r="WGJ402" s="175"/>
      <c r="WGM402" s="176"/>
      <c r="WGO402" s="175"/>
      <c r="WGR402" s="175"/>
      <c r="WGU402" s="176"/>
      <c r="WGW402" s="175"/>
      <c r="WGZ402" s="175"/>
      <c r="WHC402" s="176"/>
      <c r="WHE402" s="175"/>
      <c r="WHH402" s="175"/>
      <c r="WHK402" s="176"/>
      <c r="WHM402" s="175"/>
      <c r="WHP402" s="175"/>
      <c r="WHS402" s="176"/>
      <c r="WHU402" s="175"/>
      <c r="WHX402" s="175"/>
      <c r="WIA402" s="176"/>
      <c r="WIC402" s="175"/>
      <c r="WIF402" s="175"/>
      <c r="WII402" s="176"/>
      <c r="WIK402" s="175"/>
      <c r="WIN402" s="175"/>
      <c r="WIQ402" s="176"/>
      <c r="WIS402" s="175"/>
      <c r="WIV402" s="175"/>
      <c r="WIY402" s="176"/>
      <c r="WJA402" s="175"/>
      <c r="WJD402" s="175"/>
      <c r="WJG402" s="176"/>
      <c r="WJI402" s="175"/>
      <c r="WJL402" s="175"/>
      <c r="WJO402" s="176"/>
      <c r="WJQ402" s="175"/>
      <c r="WJT402" s="175"/>
      <c r="WJW402" s="176"/>
      <c r="WJY402" s="175"/>
      <c r="WKB402" s="175"/>
      <c r="WKE402" s="176"/>
      <c r="WKG402" s="175"/>
      <c r="WKJ402" s="175"/>
      <c r="WKM402" s="176"/>
      <c r="WKO402" s="175"/>
      <c r="WKR402" s="175"/>
      <c r="WKU402" s="176"/>
      <c r="WKW402" s="175"/>
      <c r="WKZ402" s="175"/>
      <c r="WLC402" s="176"/>
      <c r="WLE402" s="175"/>
      <c r="WLH402" s="175"/>
      <c r="WLK402" s="176"/>
      <c r="WLM402" s="175"/>
      <c r="WLP402" s="175"/>
      <c r="WLS402" s="176"/>
      <c r="WLU402" s="175"/>
      <c r="WLX402" s="175"/>
      <c r="WMA402" s="176"/>
      <c r="WMC402" s="175"/>
      <c r="WMF402" s="175"/>
      <c r="WMI402" s="176"/>
      <c r="WMK402" s="175"/>
      <c r="WMN402" s="175"/>
      <c r="WMQ402" s="176"/>
      <c r="WMS402" s="175"/>
      <c r="WMV402" s="175"/>
      <c r="WMY402" s="176"/>
      <c r="WNA402" s="175"/>
      <c r="WND402" s="175"/>
      <c r="WNG402" s="176"/>
      <c r="WNI402" s="175"/>
      <c r="WNL402" s="175"/>
      <c r="WNO402" s="176"/>
      <c r="WNQ402" s="175"/>
      <c r="WNT402" s="175"/>
      <c r="WNW402" s="176"/>
      <c r="WNY402" s="175"/>
      <c r="WOB402" s="175"/>
      <c r="WOE402" s="176"/>
      <c r="WOG402" s="175"/>
      <c r="WOJ402" s="175"/>
      <c r="WOM402" s="176"/>
      <c r="WOO402" s="175"/>
      <c r="WOR402" s="175"/>
      <c r="WOU402" s="176"/>
      <c r="WOW402" s="175"/>
      <c r="WOZ402" s="175"/>
      <c r="WPC402" s="176"/>
      <c r="WPE402" s="175"/>
      <c r="WPH402" s="175"/>
      <c r="WPK402" s="176"/>
      <c r="WPM402" s="175"/>
      <c r="WPP402" s="175"/>
      <c r="WPS402" s="176"/>
      <c r="WPU402" s="175"/>
      <c r="WPX402" s="175"/>
      <c r="WQA402" s="176"/>
      <c r="WQC402" s="175"/>
      <c r="WQF402" s="175"/>
      <c r="WQI402" s="176"/>
      <c r="WQK402" s="175"/>
      <c r="WQN402" s="175"/>
      <c r="WQQ402" s="176"/>
      <c r="WQS402" s="175"/>
      <c r="WQV402" s="175"/>
      <c r="WQY402" s="176"/>
      <c r="WRA402" s="175"/>
      <c r="WRD402" s="175"/>
      <c r="WRG402" s="176"/>
      <c r="WRI402" s="175"/>
      <c r="WRL402" s="175"/>
      <c r="WRO402" s="176"/>
      <c r="WRQ402" s="175"/>
      <c r="WRT402" s="175"/>
      <c r="WRW402" s="176"/>
      <c r="WRY402" s="175"/>
      <c r="WSB402" s="175"/>
      <c r="WSE402" s="176"/>
      <c r="WSG402" s="175"/>
      <c r="WSJ402" s="175"/>
      <c r="WSM402" s="176"/>
      <c r="WSO402" s="175"/>
      <c r="WSR402" s="175"/>
      <c r="WSU402" s="176"/>
      <c r="WSW402" s="175"/>
      <c r="WSZ402" s="175"/>
      <c r="WTC402" s="176"/>
      <c r="WTE402" s="175"/>
      <c r="WTH402" s="175"/>
      <c r="WTK402" s="176"/>
      <c r="WTM402" s="175"/>
      <c r="WTP402" s="175"/>
      <c r="WTS402" s="176"/>
      <c r="WTU402" s="175"/>
      <c r="WTX402" s="175"/>
      <c r="WUA402" s="176"/>
      <c r="WUC402" s="175"/>
      <c r="WUF402" s="175"/>
      <c r="WUI402" s="176"/>
      <c r="WUK402" s="175"/>
      <c r="WUN402" s="175"/>
      <c r="WUQ402" s="176"/>
      <c r="WUS402" s="175"/>
      <c r="WUV402" s="175"/>
      <c r="WUY402" s="176"/>
      <c r="WVA402" s="175"/>
      <c r="WVD402" s="175"/>
      <c r="WVG402" s="176"/>
      <c r="WVI402" s="175"/>
      <c r="WVL402" s="175"/>
      <c r="WVO402" s="176"/>
      <c r="WVQ402" s="175"/>
      <c r="WVT402" s="175"/>
      <c r="WVW402" s="176"/>
      <c r="WVY402" s="175"/>
      <c r="WWB402" s="175"/>
      <c r="WWE402" s="176"/>
      <c r="WWG402" s="175"/>
      <c r="WWJ402" s="175"/>
      <c r="WWM402" s="176"/>
      <c r="WWO402" s="175"/>
      <c r="WWR402" s="175"/>
      <c r="WWU402" s="176"/>
      <c r="WWW402" s="175"/>
      <c r="WWZ402" s="175"/>
      <c r="WXC402" s="176"/>
      <c r="WXE402" s="175"/>
      <c r="WXH402" s="175"/>
      <c r="WXK402" s="176"/>
      <c r="WXM402" s="175"/>
      <c r="WXP402" s="175"/>
      <c r="WXS402" s="176"/>
      <c r="WXU402" s="175"/>
      <c r="WXX402" s="175"/>
      <c r="WYA402" s="176"/>
      <c r="WYC402" s="175"/>
      <c r="WYF402" s="175"/>
      <c r="WYI402" s="176"/>
      <c r="WYK402" s="175"/>
      <c r="WYN402" s="175"/>
      <c r="WYQ402" s="176"/>
      <c r="WYS402" s="175"/>
      <c r="WYV402" s="175"/>
      <c r="WYY402" s="176"/>
      <c r="WZA402" s="175"/>
      <c r="WZD402" s="175"/>
      <c r="WZG402" s="176"/>
      <c r="WZI402" s="175"/>
      <c r="WZL402" s="175"/>
      <c r="WZO402" s="176"/>
      <c r="WZQ402" s="175"/>
      <c r="WZT402" s="175"/>
      <c r="WZW402" s="176"/>
      <c r="WZY402" s="175"/>
      <c r="XAB402" s="175"/>
      <c r="XAE402" s="176"/>
      <c r="XAG402" s="175"/>
      <c r="XAJ402" s="175"/>
      <c r="XAM402" s="176"/>
      <c r="XAO402" s="175"/>
      <c r="XAR402" s="175"/>
      <c r="XAU402" s="176"/>
      <c r="XAW402" s="175"/>
      <c r="XAZ402" s="175"/>
      <c r="XBC402" s="176"/>
      <c r="XBE402" s="175"/>
      <c r="XBH402" s="175"/>
      <c r="XBK402" s="176"/>
      <c r="XBM402" s="175"/>
      <c r="XBP402" s="175"/>
      <c r="XBS402" s="176"/>
      <c r="XBU402" s="175"/>
      <c r="XBX402" s="175"/>
      <c r="XCA402" s="176"/>
      <c r="XCC402" s="175"/>
      <c r="XCF402" s="175"/>
      <c r="XCI402" s="176"/>
      <c r="XCK402" s="175"/>
      <c r="XCN402" s="175"/>
      <c r="XCQ402" s="176"/>
      <c r="XCS402" s="175"/>
      <c r="XCV402" s="175"/>
      <c r="XCY402" s="176"/>
      <c r="XDA402" s="175"/>
      <c r="XDD402" s="175"/>
      <c r="XDG402" s="176"/>
      <c r="XDI402" s="175"/>
      <c r="XDL402" s="175"/>
      <c r="XDO402" s="176"/>
      <c r="XDQ402" s="175"/>
      <c r="XDT402" s="175"/>
      <c r="XDW402" s="176"/>
      <c r="XDY402" s="175"/>
      <c r="XEB402" s="175"/>
      <c r="XEE402" s="176"/>
      <c r="XEG402" s="175"/>
      <c r="XEJ402" s="175"/>
      <c r="XEM402" s="176"/>
      <c r="XEO402" s="175"/>
      <c r="XER402" s="175"/>
      <c r="XEU402" s="176"/>
      <c r="XEW402" s="175"/>
      <c r="XEZ402" s="175"/>
      <c r="XFC402" s="176"/>
    </row>
    <row r="403" spans="1:1023 1025:2047 2049:3071 3073:4095 4097:5119 5121:6143 6145:7167 7169:8191 8193:9215 9217:10239 10241:11263 11265:12287 12289:13311 13313:14335 14337:15359 15361:16383" s="128" customFormat="1" hidden="1" x14ac:dyDescent="0.2">
      <c r="A403" s="137">
        <f>SUBTOTAL(3,$G$11:G403)</f>
        <v>205</v>
      </c>
      <c r="B403" s="51" t="s">
        <v>16978</v>
      </c>
      <c r="C403" s="197" t="s">
        <v>505</v>
      </c>
      <c r="D403" s="38">
        <v>32</v>
      </c>
      <c r="E403" s="55">
        <v>0</v>
      </c>
      <c r="F403" s="38">
        <f t="shared" si="8"/>
        <v>0</v>
      </c>
      <c r="G403" s="84" t="s">
        <v>427</v>
      </c>
      <c r="H403" s="73" t="s">
        <v>504</v>
      </c>
      <c r="I403" s="135"/>
      <c r="L403" s="136"/>
      <c r="O403" s="129"/>
      <c r="Q403" s="136"/>
      <c r="T403" s="136"/>
      <c r="W403" s="129"/>
      <c r="Y403" s="136"/>
      <c r="AB403" s="136"/>
      <c r="AE403" s="129"/>
      <c r="AG403" s="136"/>
      <c r="AJ403" s="136"/>
      <c r="AM403" s="129"/>
      <c r="AO403" s="136"/>
      <c r="AR403" s="136"/>
      <c r="AU403" s="129"/>
      <c r="AW403" s="136"/>
      <c r="AZ403" s="136"/>
      <c r="BC403" s="129"/>
      <c r="BE403" s="136"/>
      <c r="BH403" s="136"/>
      <c r="BK403" s="129"/>
      <c r="BM403" s="136"/>
      <c r="BP403" s="136"/>
      <c r="BS403" s="129"/>
      <c r="BU403" s="136"/>
      <c r="BX403" s="136"/>
      <c r="CA403" s="129"/>
      <c r="CC403" s="136"/>
      <c r="CF403" s="136"/>
      <c r="CI403" s="129"/>
      <c r="CK403" s="136"/>
      <c r="CN403" s="136"/>
      <c r="CQ403" s="129"/>
      <c r="CS403" s="136"/>
      <c r="CV403" s="136"/>
      <c r="CY403" s="129"/>
      <c r="DA403" s="136"/>
      <c r="DD403" s="136"/>
      <c r="DG403" s="129"/>
      <c r="DI403" s="136"/>
      <c r="DL403" s="136"/>
      <c r="DO403" s="129"/>
      <c r="DQ403" s="136"/>
      <c r="DT403" s="136"/>
      <c r="DW403" s="129"/>
      <c r="DY403" s="136"/>
      <c r="EB403" s="136"/>
      <c r="EE403" s="129"/>
      <c r="EG403" s="136"/>
      <c r="EJ403" s="136"/>
      <c r="EM403" s="129"/>
      <c r="EO403" s="136"/>
      <c r="ER403" s="136"/>
      <c r="EU403" s="129"/>
      <c r="EW403" s="136"/>
      <c r="EZ403" s="136"/>
      <c r="FC403" s="129"/>
      <c r="FE403" s="136"/>
      <c r="FH403" s="136"/>
      <c r="FK403" s="129"/>
      <c r="FM403" s="136"/>
      <c r="FP403" s="136"/>
      <c r="FS403" s="129"/>
      <c r="FU403" s="136"/>
      <c r="FX403" s="136"/>
      <c r="GA403" s="129"/>
      <c r="GC403" s="136"/>
      <c r="GF403" s="136"/>
      <c r="GI403" s="129"/>
      <c r="GK403" s="136"/>
      <c r="GN403" s="136"/>
      <c r="GQ403" s="129"/>
      <c r="GS403" s="136"/>
      <c r="GV403" s="136"/>
      <c r="GY403" s="129"/>
      <c r="HA403" s="136"/>
      <c r="HD403" s="136"/>
      <c r="HG403" s="129"/>
      <c r="HI403" s="136"/>
      <c r="HL403" s="136"/>
      <c r="HO403" s="129"/>
      <c r="HQ403" s="136"/>
      <c r="HT403" s="136"/>
      <c r="HW403" s="129"/>
      <c r="HY403" s="136"/>
      <c r="IB403" s="136"/>
      <c r="IE403" s="129"/>
      <c r="IG403" s="136"/>
      <c r="IJ403" s="136"/>
      <c r="IM403" s="129"/>
      <c r="IO403" s="136"/>
      <c r="IR403" s="136"/>
      <c r="IU403" s="129"/>
      <c r="IW403" s="136"/>
      <c r="IZ403" s="136"/>
      <c r="JC403" s="129"/>
      <c r="JE403" s="136"/>
      <c r="JH403" s="136"/>
      <c r="JK403" s="129"/>
      <c r="JM403" s="136"/>
      <c r="JP403" s="136"/>
      <c r="JS403" s="129"/>
      <c r="JU403" s="136"/>
      <c r="JX403" s="136"/>
      <c r="KA403" s="129"/>
      <c r="KC403" s="136"/>
      <c r="KF403" s="136"/>
      <c r="KI403" s="129"/>
      <c r="KK403" s="136"/>
      <c r="KN403" s="136"/>
      <c r="KQ403" s="129"/>
      <c r="KS403" s="136"/>
      <c r="KV403" s="136"/>
      <c r="KY403" s="129"/>
      <c r="LA403" s="136"/>
      <c r="LD403" s="136"/>
      <c r="LG403" s="129"/>
      <c r="LI403" s="136"/>
      <c r="LL403" s="136"/>
      <c r="LO403" s="129"/>
      <c r="LQ403" s="136"/>
      <c r="LT403" s="136"/>
      <c r="LW403" s="129"/>
      <c r="LY403" s="136"/>
      <c r="MB403" s="136"/>
      <c r="ME403" s="129"/>
      <c r="MG403" s="136"/>
      <c r="MJ403" s="136"/>
      <c r="MM403" s="129"/>
      <c r="MO403" s="136"/>
      <c r="MR403" s="136"/>
      <c r="MU403" s="129"/>
      <c r="MW403" s="136"/>
      <c r="MZ403" s="136"/>
      <c r="NC403" s="129"/>
      <c r="NE403" s="136"/>
      <c r="NH403" s="136"/>
      <c r="NK403" s="129"/>
      <c r="NM403" s="136"/>
      <c r="NP403" s="136"/>
      <c r="NS403" s="129"/>
      <c r="NU403" s="136"/>
      <c r="NX403" s="136"/>
      <c r="OA403" s="129"/>
      <c r="OC403" s="136"/>
      <c r="OF403" s="136"/>
      <c r="OI403" s="129"/>
      <c r="OK403" s="136"/>
      <c r="ON403" s="136"/>
      <c r="OQ403" s="129"/>
      <c r="OS403" s="136"/>
      <c r="OV403" s="136"/>
      <c r="OY403" s="129"/>
      <c r="PA403" s="136"/>
      <c r="PD403" s="136"/>
      <c r="PG403" s="129"/>
      <c r="PI403" s="136"/>
      <c r="PL403" s="136"/>
      <c r="PO403" s="129"/>
      <c r="PQ403" s="136"/>
      <c r="PT403" s="136"/>
      <c r="PW403" s="129"/>
      <c r="PY403" s="136"/>
      <c r="QB403" s="136"/>
      <c r="QE403" s="129"/>
      <c r="QG403" s="136"/>
      <c r="QJ403" s="136"/>
      <c r="QM403" s="129"/>
      <c r="QO403" s="136"/>
      <c r="QR403" s="136"/>
      <c r="QU403" s="129"/>
      <c r="QW403" s="136"/>
      <c r="QZ403" s="136"/>
      <c r="RC403" s="129"/>
      <c r="RE403" s="136"/>
      <c r="RH403" s="136"/>
      <c r="RK403" s="129"/>
      <c r="RM403" s="136"/>
      <c r="RP403" s="136"/>
      <c r="RS403" s="129"/>
      <c r="RU403" s="136"/>
      <c r="RX403" s="136"/>
      <c r="SA403" s="129"/>
      <c r="SC403" s="136"/>
      <c r="SF403" s="136"/>
      <c r="SI403" s="129"/>
      <c r="SK403" s="136"/>
      <c r="SN403" s="136"/>
      <c r="SQ403" s="129"/>
      <c r="SS403" s="136"/>
      <c r="SV403" s="136"/>
      <c r="SY403" s="129"/>
      <c r="TA403" s="136"/>
      <c r="TD403" s="136"/>
      <c r="TG403" s="129"/>
      <c r="TI403" s="136"/>
      <c r="TL403" s="136"/>
      <c r="TO403" s="129"/>
      <c r="TQ403" s="136"/>
      <c r="TT403" s="136"/>
      <c r="TW403" s="129"/>
      <c r="TY403" s="136"/>
      <c r="UB403" s="136"/>
      <c r="UE403" s="129"/>
      <c r="UG403" s="136"/>
      <c r="UJ403" s="136"/>
      <c r="UM403" s="129"/>
      <c r="UO403" s="136"/>
      <c r="UR403" s="136"/>
      <c r="UU403" s="129"/>
      <c r="UW403" s="136"/>
      <c r="UZ403" s="136"/>
      <c r="VC403" s="129"/>
      <c r="VE403" s="136"/>
      <c r="VH403" s="136"/>
      <c r="VK403" s="129"/>
      <c r="VM403" s="136"/>
      <c r="VP403" s="136"/>
      <c r="VS403" s="129"/>
      <c r="VU403" s="136"/>
      <c r="VX403" s="136"/>
      <c r="WA403" s="129"/>
      <c r="WC403" s="136"/>
      <c r="WF403" s="136"/>
      <c r="WI403" s="129"/>
      <c r="WK403" s="136"/>
      <c r="WN403" s="136"/>
      <c r="WQ403" s="129"/>
      <c r="WS403" s="136"/>
      <c r="WV403" s="136"/>
      <c r="WY403" s="129"/>
      <c r="XA403" s="136"/>
      <c r="XD403" s="136"/>
      <c r="XG403" s="129"/>
      <c r="XI403" s="136"/>
      <c r="XL403" s="136"/>
      <c r="XO403" s="129"/>
      <c r="XQ403" s="136"/>
      <c r="XT403" s="136"/>
      <c r="XW403" s="129"/>
      <c r="XY403" s="136"/>
      <c r="YB403" s="136"/>
      <c r="YE403" s="129"/>
      <c r="YG403" s="136"/>
      <c r="YJ403" s="136"/>
      <c r="YM403" s="129"/>
      <c r="YO403" s="136"/>
      <c r="YR403" s="136"/>
      <c r="YU403" s="129"/>
      <c r="YW403" s="136"/>
      <c r="YZ403" s="136"/>
      <c r="ZC403" s="129"/>
      <c r="ZE403" s="136"/>
      <c r="ZH403" s="136"/>
      <c r="ZK403" s="129"/>
      <c r="ZM403" s="136"/>
      <c r="ZP403" s="136"/>
      <c r="ZS403" s="129"/>
      <c r="ZU403" s="136"/>
      <c r="ZX403" s="136"/>
      <c r="AAA403" s="129"/>
      <c r="AAC403" s="136"/>
      <c r="AAF403" s="136"/>
      <c r="AAI403" s="129"/>
      <c r="AAK403" s="136"/>
      <c r="AAN403" s="136"/>
      <c r="AAQ403" s="129"/>
      <c r="AAS403" s="136"/>
      <c r="AAV403" s="136"/>
      <c r="AAY403" s="129"/>
      <c r="ABA403" s="136"/>
      <c r="ABD403" s="136"/>
      <c r="ABG403" s="129"/>
      <c r="ABI403" s="136"/>
      <c r="ABL403" s="136"/>
      <c r="ABO403" s="129"/>
      <c r="ABQ403" s="136"/>
      <c r="ABT403" s="136"/>
      <c r="ABW403" s="129"/>
      <c r="ABY403" s="136"/>
      <c r="ACB403" s="136"/>
      <c r="ACE403" s="129"/>
      <c r="ACG403" s="136"/>
      <c r="ACJ403" s="136"/>
      <c r="ACM403" s="129"/>
      <c r="ACO403" s="136"/>
      <c r="ACR403" s="136"/>
      <c r="ACU403" s="129"/>
      <c r="ACW403" s="136"/>
      <c r="ACZ403" s="136"/>
      <c r="ADC403" s="129"/>
      <c r="ADE403" s="136"/>
      <c r="ADH403" s="136"/>
      <c r="ADK403" s="129"/>
      <c r="ADM403" s="136"/>
      <c r="ADP403" s="136"/>
      <c r="ADS403" s="129"/>
      <c r="ADU403" s="136"/>
      <c r="ADX403" s="136"/>
      <c r="AEA403" s="129"/>
      <c r="AEC403" s="136"/>
      <c r="AEF403" s="136"/>
      <c r="AEI403" s="129"/>
      <c r="AEK403" s="136"/>
      <c r="AEN403" s="136"/>
      <c r="AEQ403" s="129"/>
      <c r="AES403" s="136"/>
      <c r="AEV403" s="136"/>
      <c r="AEY403" s="129"/>
      <c r="AFA403" s="136"/>
      <c r="AFD403" s="136"/>
      <c r="AFG403" s="129"/>
      <c r="AFI403" s="136"/>
      <c r="AFL403" s="136"/>
      <c r="AFO403" s="129"/>
      <c r="AFQ403" s="136"/>
      <c r="AFT403" s="136"/>
      <c r="AFW403" s="129"/>
      <c r="AFY403" s="136"/>
      <c r="AGB403" s="136"/>
      <c r="AGE403" s="129"/>
      <c r="AGG403" s="136"/>
      <c r="AGJ403" s="136"/>
      <c r="AGM403" s="129"/>
      <c r="AGO403" s="136"/>
      <c r="AGR403" s="136"/>
      <c r="AGU403" s="129"/>
      <c r="AGW403" s="136"/>
      <c r="AGZ403" s="136"/>
      <c r="AHC403" s="129"/>
      <c r="AHE403" s="136"/>
      <c r="AHH403" s="136"/>
      <c r="AHK403" s="129"/>
      <c r="AHM403" s="136"/>
      <c r="AHP403" s="136"/>
      <c r="AHS403" s="129"/>
      <c r="AHU403" s="136"/>
      <c r="AHX403" s="136"/>
      <c r="AIA403" s="129"/>
      <c r="AIC403" s="136"/>
      <c r="AIF403" s="136"/>
      <c r="AII403" s="129"/>
      <c r="AIK403" s="136"/>
      <c r="AIN403" s="136"/>
      <c r="AIQ403" s="129"/>
      <c r="AIS403" s="136"/>
      <c r="AIV403" s="136"/>
      <c r="AIY403" s="129"/>
      <c r="AJA403" s="136"/>
      <c r="AJD403" s="136"/>
      <c r="AJG403" s="129"/>
      <c r="AJI403" s="136"/>
      <c r="AJL403" s="136"/>
      <c r="AJO403" s="129"/>
      <c r="AJQ403" s="136"/>
      <c r="AJT403" s="136"/>
      <c r="AJW403" s="129"/>
      <c r="AJY403" s="136"/>
      <c r="AKB403" s="136"/>
      <c r="AKE403" s="129"/>
      <c r="AKG403" s="136"/>
      <c r="AKJ403" s="136"/>
      <c r="AKM403" s="129"/>
      <c r="AKO403" s="136"/>
      <c r="AKR403" s="136"/>
      <c r="AKU403" s="129"/>
      <c r="AKW403" s="136"/>
      <c r="AKZ403" s="136"/>
      <c r="ALC403" s="129"/>
      <c r="ALE403" s="136"/>
      <c r="ALH403" s="136"/>
      <c r="ALK403" s="129"/>
      <c r="ALM403" s="136"/>
      <c r="ALP403" s="136"/>
      <c r="ALS403" s="129"/>
      <c r="ALU403" s="136"/>
      <c r="ALX403" s="136"/>
      <c r="AMA403" s="129"/>
      <c r="AMC403" s="136"/>
      <c r="AMF403" s="136"/>
      <c r="AMI403" s="129"/>
      <c r="AMK403" s="136"/>
      <c r="AMN403" s="136"/>
      <c r="AMQ403" s="129"/>
      <c r="AMS403" s="136"/>
      <c r="AMV403" s="136"/>
      <c r="AMY403" s="129"/>
      <c r="ANA403" s="136"/>
      <c r="AND403" s="136"/>
      <c r="ANG403" s="129"/>
      <c r="ANI403" s="136"/>
      <c r="ANL403" s="136"/>
      <c r="ANO403" s="129"/>
      <c r="ANQ403" s="136"/>
      <c r="ANT403" s="136"/>
      <c r="ANW403" s="129"/>
      <c r="ANY403" s="136"/>
      <c r="AOB403" s="136"/>
      <c r="AOE403" s="129"/>
      <c r="AOG403" s="136"/>
      <c r="AOJ403" s="136"/>
      <c r="AOM403" s="129"/>
      <c r="AOO403" s="136"/>
      <c r="AOR403" s="136"/>
      <c r="AOU403" s="129"/>
      <c r="AOW403" s="136"/>
      <c r="AOZ403" s="136"/>
      <c r="APC403" s="129"/>
      <c r="APE403" s="136"/>
      <c r="APH403" s="136"/>
      <c r="APK403" s="129"/>
      <c r="APM403" s="136"/>
      <c r="APP403" s="136"/>
      <c r="APS403" s="129"/>
      <c r="APU403" s="136"/>
      <c r="APX403" s="136"/>
      <c r="AQA403" s="129"/>
      <c r="AQC403" s="136"/>
      <c r="AQF403" s="136"/>
      <c r="AQI403" s="129"/>
      <c r="AQK403" s="136"/>
      <c r="AQN403" s="136"/>
      <c r="AQQ403" s="129"/>
      <c r="AQS403" s="136"/>
      <c r="AQV403" s="136"/>
      <c r="AQY403" s="129"/>
      <c r="ARA403" s="136"/>
      <c r="ARD403" s="136"/>
      <c r="ARG403" s="129"/>
      <c r="ARI403" s="136"/>
      <c r="ARL403" s="136"/>
      <c r="ARO403" s="129"/>
      <c r="ARQ403" s="136"/>
      <c r="ART403" s="136"/>
      <c r="ARW403" s="129"/>
      <c r="ARY403" s="136"/>
      <c r="ASB403" s="136"/>
      <c r="ASE403" s="129"/>
      <c r="ASG403" s="136"/>
      <c r="ASJ403" s="136"/>
      <c r="ASM403" s="129"/>
      <c r="ASO403" s="136"/>
      <c r="ASR403" s="136"/>
      <c r="ASU403" s="129"/>
      <c r="ASW403" s="136"/>
      <c r="ASZ403" s="136"/>
      <c r="ATC403" s="129"/>
      <c r="ATE403" s="136"/>
      <c r="ATH403" s="136"/>
      <c r="ATK403" s="129"/>
      <c r="ATM403" s="136"/>
      <c r="ATP403" s="136"/>
      <c r="ATS403" s="129"/>
      <c r="ATU403" s="136"/>
      <c r="ATX403" s="136"/>
      <c r="AUA403" s="129"/>
      <c r="AUC403" s="136"/>
      <c r="AUF403" s="136"/>
      <c r="AUI403" s="129"/>
      <c r="AUK403" s="136"/>
      <c r="AUN403" s="136"/>
      <c r="AUQ403" s="129"/>
      <c r="AUS403" s="136"/>
      <c r="AUV403" s="136"/>
      <c r="AUY403" s="129"/>
      <c r="AVA403" s="136"/>
      <c r="AVD403" s="136"/>
      <c r="AVG403" s="129"/>
      <c r="AVI403" s="136"/>
      <c r="AVL403" s="136"/>
      <c r="AVO403" s="129"/>
      <c r="AVQ403" s="136"/>
      <c r="AVT403" s="136"/>
      <c r="AVW403" s="129"/>
      <c r="AVY403" s="136"/>
      <c r="AWB403" s="136"/>
      <c r="AWE403" s="129"/>
      <c r="AWG403" s="136"/>
      <c r="AWJ403" s="136"/>
      <c r="AWM403" s="129"/>
      <c r="AWO403" s="136"/>
      <c r="AWR403" s="136"/>
      <c r="AWU403" s="129"/>
      <c r="AWW403" s="136"/>
      <c r="AWZ403" s="136"/>
      <c r="AXC403" s="129"/>
      <c r="AXE403" s="136"/>
      <c r="AXH403" s="136"/>
      <c r="AXK403" s="129"/>
      <c r="AXM403" s="136"/>
      <c r="AXP403" s="136"/>
      <c r="AXS403" s="129"/>
      <c r="AXU403" s="136"/>
      <c r="AXX403" s="136"/>
      <c r="AYA403" s="129"/>
      <c r="AYC403" s="136"/>
      <c r="AYF403" s="136"/>
      <c r="AYI403" s="129"/>
      <c r="AYK403" s="136"/>
      <c r="AYN403" s="136"/>
      <c r="AYQ403" s="129"/>
      <c r="AYS403" s="136"/>
      <c r="AYV403" s="136"/>
      <c r="AYY403" s="129"/>
      <c r="AZA403" s="136"/>
      <c r="AZD403" s="136"/>
      <c r="AZG403" s="129"/>
      <c r="AZI403" s="136"/>
      <c r="AZL403" s="136"/>
      <c r="AZO403" s="129"/>
      <c r="AZQ403" s="136"/>
      <c r="AZT403" s="136"/>
      <c r="AZW403" s="129"/>
      <c r="AZY403" s="136"/>
      <c r="BAB403" s="136"/>
      <c r="BAE403" s="129"/>
      <c r="BAG403" s="136"/>
      <c r="BAJ403" s="136"/>
      <c r="BAM403" s="129"/>
      <c r="BAO403" s="136"/>
      <c r="BAR403" s="136"/>
      <c r="BAU403" s="129"/>
      <c r="BAW403" s="136"/>
      <c r="BAZ403" s="136"/>
      <c r="BBC403" s="129"/>
      <c r="BBE403" s="136"/>
      <c r="BBH403" s="136"/>
      <c r="BBK403" s="129"/>
      <c r="BBM403" s="136"/>
      <c r="BBP403" s="136"/>
      <c r="BBS403" s="129"/>
      <c r="BBU403" s="136"/>
      <c r="BBX403" s="136"/>
      <c r="BCA403" s="129"/>
      <c r="BCC403" s="136"/>
      <c r="BCF403" s="136"/>
      <c r="BCI403" s="129"/>
      <c r="BCK403" s="136"/>
      <c r="BCN403" s="136"/>
      <c r="BCQ403" s="129"/>
      <c r="BCS403" s="136"/>
      <c r="BCV403" s="136"/>
      <c r="BCY403" s="129"/>
      <c r="BDA403" s="136"/>
      <c r="BDD403" s="136"/>
      <c r="BDG403" s="129"/>
      <c r="BDI403" s="136"/>
      <c r="BDL403" s="136"/>
      <c r="BDO403" s="129"/>
      <c r="BDQ403" s="136"/>
      <c r="BDT403" s="136"/>
      <c r="BDW403" s="129"/>
      <c r="BDY403" s="136"/>
      <c r="BEB403" s="136"/>
      <c r="BEE403" s="129"/>
      <c r="BEG403" s="136"/>
      <c r="BEJ403" s="136"/>
      <c r="BEM403" s="129"/>
      <c r="BEO403" s="136"/>
      <c r="BER403" s="136"/>
      <c r="BEU403" s="129"/>
      <c r="BEW403" s="136"/>
      <c r="BEZ403" s="136"/>
      <c r="BFC403" s="129"/>
      <c r="BFE403" s="136"/>
      <c r="BFH403" s="136"/>
      <c r="BFK403" s="129"/>
      <c r="BFM403" s="136"/>
      <c r="BFP403" s="136"/>
      <c r="BFS403" s="129"/>
      <c r="BFU403" s="136"/>
      <c r="BFX403" s="136"/>
      <c r="BGA403" s="129"/>
      <c r="BGC403" s="136"/>
      <c r="BGF403" s="136"/>
      <c r="BGI403" s="129"/>
      <c r="BGK403" s="136"/>
      <c r="BGN403" s="136"/>
      <c r="BGQ403" s="129"/>
      <c r="BGS403" s="136"/>
      <c r="BGV403" s="136"/>
      <c r="BGY403" s="129"/>
      <c r="BHA403" s="136"/>
      <c r="BHD403" s="136"/>
      <c r="BHG403" s="129"/>
      <c r="BHI403" s="136"/>
      <c r="BHL403" s="136"/>
      <c r="BHO403" s="129"/>
      <c r="BHQ403" s="136"/>
      <c r="BHT403" s="136"/>
      <c r="BHW403" s="129"/>
      <c r="BHY403" s="136"/>
      <c r="BIB403" s="136"/>
      <c r="BIE403" s="129"/>
      <c r="BIG403" s="136"/>
      <c r="BIJ403" s="136"/>
      <c r="BIM403" s="129"/>
      <c r="BIO403" s="136"/>
      <c r="BIR403" s="136"/>
      <c r="BIU403" s="129"/>
      <c r="BIW403" s="136"/>
      <c r="BIZ403" s="136"/>
      <c r="BJC403" s="129"/>
      <c r="BJE403" s="136"/>
      <c r="BJH403" s="136"/>
      <c r="BJK403" s="129"/>
      <c r="BJM403" s="136"/>
      <c r="BJP403" s="136"/>
      <c r="BJS403" s="129"/>
      <c r="BJU403" s="136"/>
      <c r="BJX403" s="136"/>
      <c r="BKA403" s="129"/>
      <c r="BKC403" s="136"/>
      <c r="BKF403" s="136"/>
      <c r="BKI403" s="129"/>
      <c r="BKK403" s="136"/>
      <c r="BKN403" s="136"/>
      <c r="BKQ403" s="129"/>
      <c r="BKS403" s="136"/>
      <c r="BKV403" s="136"/>
      <c r="BKY403" s="129"/>
      <c r="BLA403" s="136"/>
      <c r="BLD403" s="136"/>
      <c r="BLG403" s="129"/>
      <c r="BLI403" s="136"/>
      <c r="BLL403" s="136"/>
      <c r="BLO403" s="129"/>
      <c r="BLQ403" s="136"/>
      <c r="BLT403" s="136"/>
      <c r="BLW403" s="129"/>
      <c r="BLY403" s="136"/>
      <c r="BMB403" s="136"/>
      <c r="BME403" s="129"/>
      <c r="BMG403" s="136"/>
      <c r="BMJ403" s="136"/>
      <c r="BMM403" s="129"/>
      <c r="BMO403" s="136"/>
      <c r="BMR403" s="136"/>
      <c r="BMU403" s="129"/>
      <c r="BMW403" s="136"/>
      <c r="BMZ403" s="136"/>
      <c r="BNC403" s="129"/>
      <c r="BNE403" s="136"/>
      <c r="BNH403" s="136"/>
      <c r="BNK403" s="129"/>
      <c r="BNM403" s="136"/>
      <c r="BNP403" s="136"/>
      <c r="BNS403" s="129"/>
      <c r="BNU403" s="136"/>
      <c r="BNX403" s="136"/>
      <c r="BOA403" s="129"/>
      <c r="BOC403" s="136"/>
      <c r="BOF403" s="136"/>
      <c r="BOI403" s="129"/>
      <c r="BOK403" s="136"/>
      <c r="BON403" s="136"/>
      <c r="BOQ403" s="129"/>
      <c r="BOS403" s="136"/>
      <c r="BOV403" s="136"/>
      <c r="BOY403" s="129"/>
      <c r="BPA403" s="136"/>
      <c r="BPD403" s="136"/>
      <c r="BPG403" s="129"/>
      <c r="BPI403" s="136"/>
      <c r="BPL403" s="136"/>
      <c r="BPO403" s="129"/>
      <c r="BPQ403" s="136"/>
      <c r="BPT403" s="136"/>
      <c r="BPW403" s="129"/>
      <c r="BPY403" s="136"/>
      <c r="BQB403" s="136"/>
      <c r="BQE403" s="129"/>
      <c r="BQG403" s="136"/>
      <c r="BQJ403" s="136"/>
      <c r="BQM403" s="129"/>
      <c r="BQO403" s="136"/>
      <c r="BQR403" s="136"/>
      <c r="BQU403" s="129"/>
      <c r="BQW403" s="136"/>
      <c r="BQZ403" s="136"/>
      <c r="BRC403" s="129"/>
      <c r="BRE403" s="136"/>
      <c r="BRH403" s="136"/>
      <c r="BRK403" s="129"/>
      <c r="BRM403" s="136"/>
      <c r="BRP403" s="136"/>
      <c r="BRS403" s="129"/>
      <c r="BRU403" s="136"/>
      <c r="BRX403" s="136"/>
      <c r="BSA403" s="129"/>
      <c r="BSC403" s="136"/>
      <c r="BSF403" s="136"/>
      <c r="BSI403" s="129"/>
      <c r="BSK403" s="136"/>
      <c r="BSN403" s="136"/>
      <c r="BSQ403" s="129"/>
      <c r="BSS403" s="136"/>
      <c r="BSV403" s="136"/>
      <c r="BSY403" s="129"/>
      <c r="BTA403" s="136"/>
      <c r="BTD403" s="136"/>
      <c r="BTG403" s="129"/>
      <c r="BTI403" s="136"/>
      <c r="BTL403" s="136"/>
      <c r="BTO403" s="129"/>
      <c r="BTQ403" s="136"/>
      <c r="BTT403" s="136"/>
      <c r="BTW403" s="129"/>
      <c r="BTY403" s="136"/>
      <c r="BUB403" s="136"/>
      <c r="BUE403" s="129"/>
      <c r="BUG403" s="136"/>
      <c r="BUJ403" s="136"/>
      <c r="BUM403" s="129"/>
      <c r="BUO403" s="136"/>
      <c r="BUR403" s="136"/>
      <c r="BUU403" s="129"/>
      <c r="BUW403" s="136"/>
      <c r="BUZ403" s="136"/>
      <c r="BVC403" s="129"/>
      <c r="BVE403" s="136"/>
      <c r="BVH403" s="136"/>
      <c r="BVK403" s="129"/>
      <c r="BVM403" s="136"/>
      <c r="BVP403" s="136"/>
      <c r="BVS403" s="129"/>
      <c r="BVU403" s="136"/>
      <c r="BVX403" s="136"/>
      <c r="BWA403" s="129"/>
      <c r="BWC403" s="136"/>
      <c r="BWF403" s="136"/>
      <c r="BWI403" s="129"/>
      <c r="BWK403" s="136"/>
      <c r="BWN403" s="136"/>
      <c r="BWQ403" s="129"/>
      <c r="BWS403" s="136"/>
      <c r="BWV403" s="136"/>
      <c r="BWY403" s="129"/>
      <c r="BXA403" s="136"/>
      <c r="BXD403" s="136"/>
      <c r="BXG403" s="129"/>
      <c r="BXI403" s="136"/>
      <c r="BXL403" s="136"/>
      <c r="BXO403" s="129"/>
      <c r="BXQ403" s="136"/>
      <c r="BXT403" s="136"/>
      <c r="BXW403" s="129"/>
      <c r="BXY403" s="136"/>
      <c r="BYB403" s="136"/>
      <c r="BYE403" s="129"/>
      <c r="BYG403" s="136"/>
      <c r="BYJ403" s="136"/>
      <c r="BYM403" s="129"/>
      <c r="BYO403" s="136"/>
      <c r="BYR403" s="136"/>
      <c r="BYU403" s="129"/>
      <c r="BYW403" s="136"/>
      <c r="BYZ403" s="136"/>
      <c r="BZC403" s="129"/>
      <c r="BZE403" s="136"/>
      <c r="BZH403" s="136"/>
      <c r="BZK403" s="129"/>
      <c r="BZM403" s="136"/>
      <c r="BZP403" s="136"/>
      <c r="BZS403" s="129"/>
      <c r="BZU403" s="136"/>
      <c r="BZX403" s="136"/>
      <c r="CAA403" s="129"/>
      <c r="CAC403" s="136"/>
      <c r="CAF403" s="136"/>
      <c r="CAI403" s="129"/>
      <c r="CAK403" s="136"/>
      <c r="CAN403" s="136"/>
      <c r="CAQ403" s="129"/>
      <c r="CAS403" s="136"/>
      <c r="CAV403" s="136"/>
      <c r="CAY403" s="129"/>
      <c r="CBA403" s="136"/>
      <c r="CBD403" s="136"/>
      <c r="CBG403" s="129"/>
      <c r="CBI403" s="136"/>
      <c r="CBL403" s="136"/>
      <c r="CBO403" s="129"/>
      <c r="CBQ403" s="136"/>
      <c r="CBT403" s="136"/>
      <c r="CBW403" s="129"/>
      <c r="CBY403" s="136"/>
      <c r="CCB403" s="136"/>
      <c r="CCE403" s="129"/>
      <c r="CCG403" s="136"/>
      <c r="CCJ403" s="136"/>
      <c r="CCM403" s="129"/>
      <c r="CCO403" s="136"/>
      <c r="CCR403" s="136"/>
      <c r="CCU403" s="129"/>
      <c r="CCW403" s="136"/>
      <c r="CCZ403" s="136"/>
      <c r="CDC403" s="129"/>
      <c r="CDE403" s="136"/>
      <c r="CDH403" s="136"/>
      <c r="CDK403" s="129"/>
      <c r="CDM403" s="136"/>
      <c r="CDP403" s="136"/>
      <c r="CDS403" s="129"/>
      <c r="CDU403" s="136"/>
      <c r="CDX403" s="136"/>
      <c r="CEA403" s="129"/>
      <c r="CEC403" s="136"/>
      <c r="CEF403" s="136"/>
      <c r="CEI403" s="129"/>
      <c r="CEK403" s="136"/>
      <c r="CEN403" s="136"/>
      <c r="CEQ403" s="129"/>
      <c r="CES403" s="136"/>
      <c r="CEV403" s="136"/>
      <c r="CEY403" s="129"/>
      <c r="CFA403" s="136"/>
      <c r="CFD403" s="136"/>
      <c r="CFG403" s="129"/>
      <c r="CFI403" s="136"/>
      <c r="CFL403" s="136"/>
      <c r="CFO403" s="129"/>
      <c r="CFQ403" s="136"/>
      <c r="CFT403" s="136"/>
      <c r="CFW403" s="129"/>
      <c r="CFY403" s="136"/>
      <c r="CGB403" s="136"/>
      <c r="CGE403" s="129"/>
      <c r="CGG403" s="136"/>
      <c r="CGJ403" s="136"/>
      <c r="CGM403" s="129"/>
      <c r="CGO403" s="136"/>
      <c r="CGR403" s="136"/>
      <c r="CGU403" s="129"/>
      <c r="CGW403" s="136"/>
      <c r="CGZ403" s="136"/>
      <c r="CHC403" s="129"/>
      <c r="CHE403" s="136"/>
      <c r="CHH403" s="136"/>
      <c r="CHK403" s="129"/>
      <c r="CHM403" s="136"/>
      <c r="CHP403" s="136"/>
      <c r="CHS403" s="129"/>
      <c r="CHU403" s="136"/>
      <c r="CHX403" s="136"/>
      <c r="CIA403" s="129"/>
      <c r="CIC403" s="136"/>
      <c r="CIF403" s="136"/>
      <c r="CII403" s="129"/>
      <c r="CIK403" s="136"/>
      <c r="CIN403" s="136"/>
      <c r="CIQ403" s="129"/>
      <c r="CIS403" s="136"/>
      <c r="CIV403" s="136"/>
      <c r="CIY403" s="129"/>
      <c r="CJA403" s="136"/>
      <c r="CJD403" s="136"/>
      <c r="CJG403" s="129"/>
      <c r="CJI403" s="136"/>
      <c r="CJL403" s="136"/>
      <c r="CJO403" s="129"/>
      <c r="CJQ403" s="136"/>
      <c r="CJT403" s="136"/>
      <c r="CJW403" s="129"/>
      <c r="CJY403" s="136"/>
      <c r="CKB403" s="136"/>
      <c r="CKE403" s="129"/>
      <c r="CKG403" s="136"/>
      <c r="CKJ403" s="136"/>
      <c r="CKM403" s="129"/>
      <c r="CKO403" s="136"/>
      <c r="CKR403" s="136"/>
      <c r="CKU403" s="129"/>
      <c r="CKW403" s="136"/>
      <c r="CKZ403" s="136"/>
      <c r="CLC403" s="129"/>
      <c r="CLE403" s="136"/>
      <c r="CLH403" s="136"/>
      <c r="CLK403" s="129"/>
      <c r="CLM403" s="136"/>
      <c r="CLP403" s="136"/>
      <c r="CLS403" s="129"/>
      <c r="CLU403" s="136"/>
      <c r="CLX403" s="136"/>
      <c r="CMA403" s="129"/>
      <c r="CMC403" s="136"/>
      <c r="CMF403" s="136"/>
      <c r="CMI403" s="129"/>
      <c r="CMK403" s="136"/>
      <c r="CMN403" s="136"/>
      <c r="CMQ403" s="129"/>
      <c r="CMS403" s="136"/>
      <c r="CMV403" s="136"/>
      <c r="CMY403" s="129"/>
      <c r="CNA403" s="136"/>
      <c r="CND403" s="136"/>
      <c r="CNG403" s="129"/>
      <c r="CNI403" s="136"/>
      <c r="CNL403" s="136"/>
      <c r="CNO403" s="129"/>
      <c r="CNQ403" s="136"/>
      <c r="CNT403" s="136"/>
      <c r="CNW403" s="129"/>
      <c r="CNY403" s="136"/>
      <c r="COB403" s="136"/>
      <c r="COE403" s="129"/>
      <c r="COG403" s="136"/>
      <c r="COJ403" s="136"/>
      <c r="COM403" s="129"/>
      <c r="COO403" s="136"/>
      <c r="COR403" s="136"/>
      <c r="COU403" s="129"/>
      <c r="COW403" s="136"/>
      <c r="COZ403" s="136"/>
      <c r="CPC403" s="129"/>
      <c r="CPE403" s="136"/>
      <c r="CPH403" s="136"/>
      <c r="CPK403" s="129"/>
      <c r="CPM403" s="136"/>
      <c r="CPP403" s="136"/>
      <c r="CPS403" s="129"/>
      <c r="CPU403" s="136"/>
      <c r="CPX403" s="136"/>
      <c r="CQA403" s="129"/>
      <c r="CQC403" s="136"/>
      <c r="CQF403" s="136"/>
      <c r="CQI403" s="129"/>
      <c r="CQK403" s="136"/>
      <c r="CQN403" s="136"/>
      <c r="CQQ403" s="129"/>
      <c r="CQS403" s="136"/>
      <c r="CQV403" s="136"/>
      <c r="CQY403" s="129"/>
      <c r="CRA403" s="136"/>
      <c r="CRD403" s="136"/>
      <c r="CRG403" s="129"/>
      <c r="CRI403" s="136"/>
      <c r="CRL403" s="136"/>
      <c r="CRO403" s="129"/>
      <c r="CRQ403" s="136"/>
      <c r="CRT403" s="136"/>
      <c r="CRW403" s="129"/>
      <c r="CRY403" s="136"/>
      <c r="CSB403" s="136"/>
      <c r="CSE403" s="129"/>
      <c r="CSG403" s="136"/>
      <c r="CSJ403" s="136"/>
      <c r="CSM403" s="129"/>
      <c r="CSO403" s="136"/>
      <c r="CSR403" s="136"/>
      <c r="CSU403" s="129"/>
      <c r="CSW403" s="136"/>
      <c r="CSZ403" s="136"/>
      <c r="CTC403" s="129"/>
      <c r="CTE403" s="136"/>
      <c r="CTH403" s="136"/>
      <c r="CTK403" s="129"/>
      <c r="CTM403" s="136"/>
      <c r="CTP403" s="136"/>
      <c r="CTS403" s="129"/>
      <c r="CTU403" s="136"/>
      <c r="CTX403" s="136"/>
      <c r="CUA403" s="129"/>
      <c r="CUC403" s="136"/>
      <c r="CUF403" s="136"/>
      <c r="CUI403" s="129"/>
      <c r="CUK403" s="136"/>
      <c r="CUN403" s="136"/>
      <c r="CUQ403" s="129"/>
      <c r="CUS403" s="136"/>
      <c r="CUV403" s="136"/>
      <c r="CUY403" s="129"/>
      <c r="CVA403" s="136"/>
      <c r="CVD403" s="136"/>
      <c r="CVG403" s="129"/>
      <c r="CVI403" s="136"/>
      <c r="CVL403" s="136"/>
      <c r="CVO403" s="129"/>
      <c r="CVQ403" s="136"/>
      <c r="CVT403" s="136"/>
      <c r="CVW403" s="129"/>
      <c r="CVY403" s="136"/>
      <c r="CWB403" s="136"/>
      <c r="CWE403" s="129"/>
      <c r="CWG403" s="136"/>
      <c r="CWJ403" s="136"/>
      <c r="CWM403" s="129"/>
      <c r="CWO403" s="136"/>
      <c r="CWR403" s="136"/>
      <c r="CWU403" s="129"/>
      <c r="CWW403" s="136"/>
      <c r="CWZ403" s="136"/>
      <c r="CXC403" s="129"/>
      <c r="CXE403" s="136"/>
      <c r="CXH403" s="136"/>
      <c r="CXK403" s="129"/>
      <c r="CXM403" s="136"/>
      <c r="CXP403" s="136"/>
      <c r="CXS403" s="129"/>
      <c r="CXU403" s="136"/>
      <c r="CXX403" s="136"/>
      <c r="CYA403" s="129"/>
      <c r="CYC403" s="136"/>
      <c r="CYF403" s="136"/>
      <c r="CYI403" s="129"/>
      <c r="CYK403" s="136"/>
      <c r="CYN403" s="136"/>
      <c r="CYQ403" s="129"/>
      <c r="CYS403" s="136"/>
      <c r="CYV403" s="136"/>
      <c r="CYY403" s="129"/>
      <c r="CZA403" s="136"/>
      <c r="CZD403" s="136"/>
      <c r="CZG403" s="129"/>
      <c r="CZI403" s="136"/>
      <c r="CZL403" s="136"/>
      <c r="CZO403" s="129"/>
      <c r="CZQ403" s="136"/>
      <c r="CZT403" s="136"/>
      <c r="CZW403" s="129"/>
      <c r="CZY403" s="136"/>
      <c r="DAB403" s="136"/>
      <c r="DAE403" s="129"/>
      <c r="DAG403" s="136"/>
      <c r="DAJ403" s="136"/>
      <c r="DAM403" s="129"/>
      <c r="DAO403" s="136"/>
      <c r="DAR403" s="136"/>
      <c r="DAU403" s="129"/>
      <c r="DAW403" s="136"/>
      <c r="DAZ403" s="136"/>
      <c r="DBC403" s="129"/>
      <c r="DBE403" s="136"/>
      <c r="DBH403" s="136"/>
      <c r="DBK403" s="129"/>
      <c r="DBM403" s="136"/>
      <c r="DBP403" s="136"/>
      <c r="DBS403" s="129"/>
      <c r="DBU403" s="136"/>
      <c r="DBX403" s="136"/>
      <c r="DCA403" s="129"/>
      <c r="DCC403" s="136"/>
      <c r="DCF403" s="136"/>
      <c r="DCI403" s="129"/>
      <c r="DCK403" s="136"/>
      <c r="DCN403" s="136"/>
      <c r="DCQ403" s="129"/>
      <c r="DCS403" s="136"/>
      <c r="DCV403" s="136"/>
      <c r="DCY403" s="129"/>
      <c r="DDA403" s="136"/>
      <c r="DDD403" s="136"/>
      <c r="DDG403" s="129"/>
      <c r="DDI403" s="136"/>
      <c r="DDL403" s="136"/>
      <c r="DDO403" s="129"/>
      <c r="DDQ403" s="136"/>
      <c r="DDT403" s="136"/>
      <c r="DDW403" s="129"/>
      <c r="DDY403" s="136"/>
      <c r="DEB403" s="136"/>
      <c r="DEE403" s="129"/>
      <c r="DEG403" s="136"/>
      <c r="DEJ403" s="136"/>
      <c r="DEM403" s="129"/>
      <c r="DEO403" s="136"/>
      <c r="DER403" s="136"/>
      <c r="DEU403" s="129"/>
      <c r="DEW403" s="136"/>
      <c r="DEZ403" s="136"/>
      <c r="DFC403" s="129"/>
      <c r="DFE403" s="136"/>
      <c r="DFH403" s="136"/>
      <c r="DFK403" s="129"/>
      <c r="DFM403" s="136"/>
      <c r="DFP403" s="136"/>
      <c r="DFS403" s="129"/>
      <c r="DFU403" s="136"/>
      <c r="DFX403" s="136"/>
      <c r="DGA403" s="129"/>
      <c r="DGC403" s="136"/>
      <c r="DGF403" s="136"/>
      <c r="DGI403" s="129"/>
      <c r="DGK403" s="136"/>
      <c r="DGN403" s="136"/>
      <c r="DGQ403" s="129"/>
      <c r="DGS403" s="136"/>
      <c r="DGV403" s="136"/>
      <c r="DGY403" s="129"/>
      <c r="DHA403" s="136"/>
      <c r="DHD403" s="136"/>
      <c r="DHG403" s="129"/>
      <c r="DHI403" s="136"/>
      <c r="DHL403" s="136"/>
      <c r="DHO403" s="129"/>
      <c r="DHQ403" s="136"/>
      <c r="DHT403" s="136"/>
      <c r="DHW403" s="129"/>
      <c r="DHY403" s="136"/>
      <c r="DIB403" s="136"/>
      <c r="DIE403" s="129"/>
      <c r="DIG403" s="136"/>
      <c r="DIJ403" s="136"/>
      <c r="DIM403" s="129"/>
      <c r="DIO403" s="136"/>
      <c r="DIR403" s="136"/>
      <c r="DIU403" s="129"/>
      <c r="DIW403" s="136"/>
      <c r="DIZ403" s="136"/>
      <c r="DJC403" s="129"/>
      <c r="DJE403" s="136"/>
      <c r="DJH403" s="136"/>
      <c r="DJK403" s="129"/>
      <c r="DJM403" s="136"/>
      <c r="DJP403" s="136"/>
      <c r="DJS403" s="129"/>
      <c r="DJU403" s="136"/>
      <c r="DJX403" s="136"/>
      <c r="DKA403" s="129"/>
      <c r="DKC403" s="136"/>
      <c r="DKF403" s="136"/>
      <c r="DKI403" s="129"/>
      <c r="DKK403" s="136"/>
      <c r="DKN403" s="136"/>
      <c r="DKQ403" s="129"/>
      <c r="DKS403" s="136"/>
      <c r="DKV403" s="136"/>
      <c r="DKY403" s="129"/>
      <c r="DLA403" s="136"/>
      <c r="DLD403" s="136"/>
      <c r="DLG403" s="129"/>
      <c r="DLI403" s="136"/>
      <c r="DLL403" s="136"/>
      <c r="DLO403" s="129"/>
      <c r="DLQ403" s="136"/>
      <c r="DLT403" s="136"/>
      <c r="DLW403" s="129"/>
      <c r="DLY403" s="136"/>
      <c r="DMB403" s="136"/>
      <c r="DME403" s="129"/>
      <c r="DMG403" s="136"/>
      <c r="DMJ403" s="136"/>
      <c r="DMM403" s="129"/>
      <c r="DMO403" s="136"/>
      <c r="DMR403" s="136"/>
      <c r="DMU403" s="129"/>
      <c r="DMW403" s="136"/>
      <c r="DMZ403" s="136"/>
      <c r="DNC403" s="129"/>
      <c r="DNE403" s="136"/>
      <c r="DNH403" s="136"/>
      <c r="DNK403" s="129"/>
      <c r="DNM403" s="136"/>
      <c r="DNP403" s="136"/>
      <c r="DNS403" s="129"/>
      <c r="DNU403" s="136"/>
      <c r="DNX403" s="136"/>
      <c r="DOA403" s="129"/>
      <c r="DOC403" s="136"/>
      <c r="DOF403" s="136"/>
      <c r="DOI403" s="129"/>
      <c r="DOK403" s="136"/>
      <c r="DON403" s="136"/>
      <c r="DOQ403" s="129"/>
      <c r="DOS403" s="136"/>
      <c r="DOV403" s="136"/>
      <c r="DOY403" s="129"/>
      <c r="DPA403" s="136"/>
      <c r="DPD403" s="136"/>
      <c r="DPG403" s="129"/>
      <c r="DPI403" s="136"/>
      <c r="DPL403" s="136"/>
      <c r="DPO403" s="129"/>
      <c r="DPQ403" s="136"/>
      <c r="DPT403" s="136"/>
      <c r="DPW403" s="129"/>
      <c r="DPY403" s="136"/>
      <c r="DQB403" s="136"/>
      <c r="DQE403" s="129"/>
      <c r="DQG403" s="136"/>
      <c r="DQJ403" s="136"/>
      <c r="DQM403" s="129"/>
      <c r="DQO403" s="136"/>
      <c r="DQR403" s="136"/>
      <c r="DQU403" s="129"/>
      <c r="DQW403" s="136"/>
      <c r="DQZ403" s="136"/>
      <c r="DRC403" s="129"/>
      <c r="DRE403" s="136"/>
      <c r="DRH403" s="136"/>
      <c r="DRK403" s="129"/>
      <c r="DRM403" s="136"/>
      <c r="DRP403" s="136"/>
      <c r="DRS403" s="129"/>
      <c r="DRU403" s="136"/>
      <c r="DRX403" s="136"/>
      <c r="DSA403" s="129"/>
      <c r="DSC403" s="136"/>
      <c r="DSF403" s="136"/>
      <c r="DSI403" s="129"/>
      <c r="DSK403" s="136"/>
      <c r="DSN403" s="136"/>
      <c r="DSQ403" s="129"/>
      <c r="DSS403" s="136"/>
      <c r="DSV403" s="136"/>
      <c r="DSY403" s="129"/>
      <c r="DTA403" s="136"/>
      <c r="DTD403" s="136"/>
      <c r="DTG403" s="129"/>
      <c r="DTI403" s="136"/>
      <c r="DTL403" s="136"/>
      <c r="DTO403" s="129"/>
      <c r="DTQ403" s="136"/>
      <c r="DTT403" s="136"/>
      <c r="DTW403" s="129"/>
      <c r="DTY403" s="136"/>
      <c r="DUB403" s="136"/>
      <c r="DUE403" s="129"/>
      <c r="DUG403" s="136"/>
      <c r="DUJ403" s="136"/>
      <c r="DUM403" s="129"/>
      <c r="DUO403" s="136"/>
      <c r="DUR403" s="136"/>
      <c r="DUU403" s="129"/>
      <c r="DUW403" s="136"/>
      <c r="DUZ403" s="136"/>
      <c r="DVC403" s="129"/>
      <c r="DVE403" s="136"/>
      <c r="DVH403" s="136"/>
      <c r="DVK403" s="129"/>
      <c r="DVM403" s="136"/>
      <c r="DVP403" s="136"/>
      <c r="DVS403" s="129"/>
      <c r="DVU403" s="136"/>
      <c r="DVX403" s="136"/>
      <c r="DWA403" s="129"/>
      <c r="DWC403" s="136"/>
      <c r="DWF403" s="136"/>
      <c r="DWI403" s="129"/>
      <c r="DWK403" s="136"/>
      <c r="DWN403" s="136"/>
      <c r="DWQ403" s="129"/>
      <c r="DWS403" s="136"/>
      <c r="DWV403" s="136"/>
      <c r="DWY403" s="129"/>
      <c r="DXA403" s="136"/>
      <c r="DXD403" s="136"/>
      <c r="DXG403" s="129"/>
      <c r="DXI403" s="136"/>
      <c r="DXL403" s="136"/>
      <c r="DXO403" s="129"/>
      <c r="DXQ403" s="136"/>
      <c r="DXT403" s="136"/>
      <c r="DXW403" s="129"/>
      <c r="DXY403" s="136"/>
      <c r="DYB403" s="136"/>
      <c r="DYE403" s="129"/>
      <c r="DYG403" s="136"/>
      <c r="DYJ403" s="136"/>
      <c r="DYM403" s="129"/>
      <c r="DYO403" s="136"/>
      <c r="DYR403" s="136"/>
      <c r="DYU403" s="129"/>
      <c r="DYW403" s="136"/>
      <c r="DYZ403" s="136"/>
      <c r="DZC403" s="129"/>
      <c r="DZE403" s="136"/>
      <c r="DZH403" s="136"/>
      <c r="DZK403" s="129"/>
      <c r="DZM403" s="136"/>
      <c r="DZP403" s="136"/>
      <c r="DZS403" s="129"/>
      <c r="DZU403" s="136"/>
      <c r="DZX403" s="136"/>
      <c r="EAA403" s="129"/>
      <c r="EAC403" s="136"/>
      <c r="EAF403" s="136"/>
      <c r="EAI403" s="129"/>
      <c r="EAK403" s="136"/>
      <c r="EAN403" s="136"/>
      <c r="EAQ403" s="129"/>
      <c r="EAS403" s="136"/>
      <c r="EAV403" s="136"/>
      <c r="EAY403" s="129"/>
      <c r="EBA403" s="136"/>
      <c r="EBD403" s="136"/>
      <c r="EBG403" s="129"/>
      <c r="EBI403" s="136"/>
      <c r="EBL403" s="136"/>
      <c r="EBO403" s="129"/>
      <c r="EBQ403" s="136"/>
      <c r="EBT403" s="136"/>
      <c r="EBW403" s="129"/>
      <c r="EBY403" s="136"/>
      <c r="ECB403" s="136"/>
      <c r="ECE403" s="129"/>
      <c r="ECG403" s="136"/>
      <c r="ECJ403" s="136"/>
      <c r="ECM403" s="129"/>
      <c r="ECO403" s="136"/>
      <c r="ECR403" s="136"/>
      <c r="ECU403" s="129"/>
      <c r="ECW403" s="136"/>
      <c r="ECZ403" s="136"/>
      <c r="EDC403" s="129"/>
      <c r="EDE403" s="136"/>
      <c r="EDH403" s="136"/>
      <c r="EDK403" s="129"/>
      <c r="EDM403" s="136"/>
      <c r="EDP403" s="136"/>
      <c r="EDS403" s="129"/>
      <c r="EDU403" s="136"/>
      <c r="EDX403" s="136"/>
      <c r="EEA403" s="129"/>
      <c r="EEC403" s="136"/>
      <c r="EEF403" s="136"/>
      <c r="EEI403" s="129"/>
      <c r="EEK403" s="136"/>
      <c r="EEN403" s="136"/>
      <c r="EEQ403" s="129"/>
      <c r="EES403" s="136"/>
      <c r="EEV403" s="136"/>
      <c r="EEY403" s="129"/>
      <c r="EFA403" s="136"/>
      <c r="EFD403" s="136"/>
      <c r="EFG403" s="129"/>
      <c r="EFI403" s="136"/>
      <c r="EFL403" s="136"/>
      <c r="EFO403" s="129"/>
      <c r="EFQ403" s="136"/>
      <c r="EFT403" s="136"/>
      <c r="EFW403" s="129"/>
      <c r="EFY403" s="136"/>
      <c r="EGB403" s="136"/>
      <c r="EGE403" s="129"/>
      <c r="EGG403" s="136"/>
      <c r="EGJ403" s="136"/>
      <c r="EGM403" s="129"/>
      <c r="EGO403" s="136"/>
      <c r="EGR403" s="136"/>
      <c r="EGU403" s="129"/>
      <c r="EGW403" s="136"/>
      <c r="EGZ403" s="136"/>
      <c r="EHC403" s="129"/>
      <c r="EHE403" s="136"/>
      <c r="EHH403" s="136"/>
      <c r="EHK403" s="129"/>
      <c r="EHM403" s="136"/>
      <c r="EHP403" s="136"/>
      <c r="EHS403" s="129"/>
      <c r="EHU403" s="136"/>
      <c r="EHX403" s="136"/>
      <c r="EIA403" s="129"/>
      <c r="EIC403" s="136"/>
      <c r="EIF403" s="136"/>
      <c r="EII403" s="129"/>
      <c r="EIK403" s="136"/>
      <c r="EIN403" s="136"/>
      <c r="EIQ403" s="129"/>
      <c r="EIS403" s="136"/>
      <c r="EIV403" s="136"/>
      <c r="EIY403" s="129"/>
      <c r="EJA403" s="136"/>
      <c r="EJD403" s="136"/>
      <c r="EJG403" s="129"/>
      <c r="EJI403" s="136"/>
      <c r="EJL403" s="136"/>
      <c r="EJO403" s="129"/>
      <c r="EJQ403" s="136"/>
      <c r="EJT403" s="136"/>
      <c r="EJW403" s="129"/>
      <c r="EJY403" s="136"/>
      <c r="EKB403" s="136"/>
      <c r="EKE403" s="129"/>
      <c r="EKG403" s="136"/>
      <c r="EKJ403" s="136"/>
      <c r="EKM403" s="129"/>
      <c r="EKO403" s="136"/>
      <c r="EKR403" s="136"/>
      <c r="EKU403" s="129"/>
      <c r="EKW403" s="136"/>
      <c r="EKZ403" s="136"/>
      <c r="ELC403" s="129"/>
      <c r="ELE403" s="136"/>
      <c r="ELH403" s="136"/>
      <c r="ELK403" s="129"/>
      <c r="ELM403" s="136"/>
      <c r="ELP403" s="136"/>
      <c r="ELS403" s="129"/>
      <c r="ELU403" s="136"/>
      <c r="ELX403" s="136"/>
      <c r="EMA403" s="129"/>
      <c r="EMC403" s="136"/>
      <c r="EMF403" s="136"/>
      <c r="EMI403" s="129"/>
      <c r="EMK403" s="136"/>
      <c r="EMN403" s="136"/>
      <c r="EMQ403" s="129"/>
      <c r="EMS403" s="136"/>
      <c r="EMV403" s="136"/>
      <c r="EMY403" s="129"/>
      <c r="ENA403" s="136"/>
      <c r="END403" s="136"/>
      <c r="ENG403" s="129"/>
      <c r="ENI403" s="136"/>
      <c r="ENL403" s="136"/>
      <c r="ENO403" s="129"/>
      <c r="ENQ403" s="136"/>
      <c r="ENT403" s="136"/>
      <c r="ENW403" s="129"/>
      <c r="ENY403" s="136"/>
      <c r="EOB403" s="136"/>
      <c r="EOE403" s="129"/>
      <c r="EOG403" s="136"/>
      <c r="EOJ403" s="136"/>
      <c r="EOM403" s="129"/>
      <c r="EOO403" s="136"/>
      <c r="EOR403" s="136"/>
      <c r="EOU403" s="129"/>
      <c r="EOW403" s="136"/>
      <c r="EOZ403" s="136"/>
      <c r="EPC403" s="129"/>
      <c r="EPE403" s="136"/>
      <c r="EPH403" s="136"/>
      <c r="EPK403" s="129"/>
      <c r="EPM403" s="136"/>
      <c r="EPP403" s="136"/>
      <c r="EPS403" s="129"/>
      <c r="EPU403" s="136"/>
      <c r="EPX403" s="136"/>
      <c r="EQA403" s="129"/>
      <c r="EQC403" s="136"/>
      <c r="EQF403" s="136"/>
      <c r="EQI403" s="129"/>
      <c r="EQK403" s="136"/>
      <c r="EQN403" s="136"/>
      <c r="EQQ403" s="129"/>
      <c r="EQS403" s="136"/>
      <c r="EQV403" s="136"/>
      <c r="EQY403" s="129"/>
      <c r="ERA403" s="136"/>
      <c r="ERD403" s="136"/>
      <c r="ERG403" s="129"/>
      <c r="ERI403" s="136"/>
      <c r="ERL403" s="136"/>
      <c r="ERO403" s="129"/>
      <c r="ERQ403" s="136"/>
      <c r="ERT403" s="136"/>
      <c r="ERW403" s="129"/>
      <c r="ERY403" s="136"/>
      <c r="ESB403" s="136"/>
      <c r="ESE403" s="129"/>
      <c r="ESG403" s="136"/>
      <c r="ESJ403" s="136"/>
      <c r="ESM403" s="129"/>
      <c r="ESO403" s="136"/>
      <c r="ESR403" s="136"/>
      <c r="ESU403" s="129"/>
      <c r="ESW403" s="136"/>
      <c r="ESZ403" s="136"/>
      <c r="ETC403" s="129"/>
      <c r="ETE403" s="136"/>
      <c r="ETH403" s="136"/>
      <c r="ETK403" s="129"/>
      <c r="ETM403" s="136"/>
      <c r="ETP403" s="136"/>
      <c r="ETS403" s="129"/>
      <c r="ETU403" s="136"/>
      <c r="ETX403" s="136"/>
      <c r="EUA403" s="129"/>
      <c r="EUC403" s="136"/>
      <c r="EUF403" s="136"/>
      <c r="EUI403" s="129"/>
      <c r="EUK403" s="136"/>
      <c r="EUN403" s="136"/>
      <c r="EUQ403" s="129"/>
      <c r="EUS403" s="136"/>
      <c r="EUV403" s="136"/>
      <c r="EUY403" s="129"/>
      <c r="EVA403" s="136"/>
      <c r="EVD403" s="136"/>
      <c r="EVG403" s="129"/>
      <c r="EVI403" s="136"/>
      <c r="EVL403" s="136"/>
      <c r="EVO403" s="129"/>
      <c r="EVQ403" s="136"/>
      <c r="EVT403" s="136"/>
      <c r="EVW403" s="129"/>
      <c r="EVY403" s="136"/>
      <c r="EWB403" s="136"/>
      <c r="EWE403" s="129"/>
      <c r="EWG403" s="136"/>
      <c r="EWJ403" s="136"/>
      <c r="EWM403" s="129"/>
      <c r="EWO403" s="136"/>
      <c r="EWR403" s="136"/>
      <c r="EWU403" s="129"/>
      <c r="EWW403" s="136"/>
      <c r="EWZ403" s="136"/>
      <c r="EXC403" s="129"/>
      <c r="EXE403" s="136"/>
      <c r="EXH403" s="136"/>
      <c r="EXK403" s="129"/>
      <c r="EXM403" s="136"/>
      <c r="EXP403" s="136"/>
      <c r="EXS403" s="129"/>
      <c r="EXU403" s="136"/>
      <c r="EXX403" s="136"/>
      <c r="EYA403" s="129"/>
      <c r="EYC403" s="136"/>
      <c r="EYF403" s="136"/>
      <c r="EYI403" s="129"/>
      <c r="EYK403" s="136"/>
      <c r="EYN403" s="136"/>
      <c r="EYQ403" s="129"/>
      <c r="EYS403" s="136"/>
      <c r="EYV403" s="136"/>
      <c r="EYY403" s="129"/>
      <c r="EZA403" s="136"/>
      <c r="EZD403" s="136"/>
      <c r="EZG403" s="129"/>
      <c r="EZI403" s="136"/>
      <c r="EZL403" s="136"/>
      <c r="EZO403" s="129"/>
      <c r="EZQ403" s="136"/>
      <c r="EZT403" s="136"/>
      <c r="EZW403" s="129"/>
      <c r="EZY403" s="136"/>
      <c r="FAB403" s="136"/>
      <c r="FAE403" s="129"/>
      <c r="FAG403" s="136"/>
      <c r="FAJ403" s="136"/>
      <c r="FAM403" s="129"/>
      <c r="FAO403" s="136"/>
      <c r="FAR403" s="136"/>
      <c r="FAU403" s="129"/>
      <c r="FAW403" s="136"/>
      <c r="FAZ403" s="136"/>
      <c r="FBC403" s="129"/>
      <c r="FBE403" s="136"/>
      <c r="FBH403" s="136"/>
      <c r="FBK403" s="129"/>
      <c r="FBM403" s="136"/>
      <c r="FBP403" s="136"/>
      <c r="FBS403" s="129"/>
      <c r="FBU403" s="136"/>
      <c r="FBX403" s="136"/>
      <c r="FCA403" s="129"/>
      <c r="FCC403" s="136"/>
      <c r="FCF403" s="136"/>
      <c r="FCI403" s="129"/>
      <c r="FCK403" s="136"/>
      <c r="FCN403" s="136"/>
      <c r="FCQ403" s="129"/>
      <c r="FCS403" s="136"/>
      <c r="FCV403" s="136"/>
      <c r="FCY403" s="129"/>
      <c r="FDA403" s="136"/>
      <c r="FDD403" s="136"/>
      <c r="FDG403" s="129"/>
      <c r="FDI403" s="136"/>
      <c r="FDL403" s="136"/>
      <c r="FDO403" s="129"/>
      <c r="FDQ403" s="136"/>
      <c r="FDT403" s="136"/>
      <c r="FDW403" s="129"/>
      <c r="FDY403" s="136"/>
      <c r="FEB403" s="136"/>
      <c r="FEE403" s="129"/>
      <c r="FEG403" s="136"/>
      <c r="FEJ403" s="136"/>
      <c r="FEM403" s="129"/>
      <c r="FEO403" s="136"/>
      <c r="FER403" s="136"/>
      <c r="FEU403" s="129"/>
      <c r="FEW403" s="136"/>
      <c r="FEZ403" s="136"/>
      <c r="FFC403" s="129"/>
      <c r="FFE403" s="136"/>
      <c r="FFH403" s="136"/>
      <c r="FFK403" s="129"/>
      <c r="FFM403" s="136"/>
      <c r="FFP403" s="136"/>
      <c r="FFS403" s="129"/>
      <c r="FFU403" s="136"/>
      <c r="FFX403" s="136"/>
      <c r="FGA403" s="129"/>
      <c r="FGC403" s="136"/>
      <c r="FGF403" s="136"/>
      <c r="FGI403" s="129"/>
      <c r="FGK403" s="136"/>
      <c r="FGN403" s="136"/>
      <c r="FGQ403" s="129"/>
      <c r="FGS403" s="136"/>
      <c r="FGV403" s="136"/>
      <c r="FGY403" s="129"/>
      <c r="FHA403" s="136"/>
      <c r="FHD403" s="136"/>
      <c r="FHG403" s="129"/>
      <c r="FHI403" s="136"/>
      <c r="FHL403" s="136"/>
      <c r="FHO403" s="129"/>
      <c r="FHQ403" s="136"/>
      <c r="FHT403" s="136"/>
      <c r="FHW403" s="129"/>
      <c r="FHY403" s="136"/>
      <c r="FIB403" s="136"/>
      <c r="FIE403" s="129"/>
      <c r="FIG403" s="136"/>
      <c r="FIJ403" s="136"/>
      <c r="FIM403" s="129"/>
      <c r="FIO403" s="136"/>
      <c r="FIR403" s="136"/>
      <c r="FIU403" s="129"/>
      <c r="FIW403" s="136"/>
      <c r="FIZ403" s="136"/>
      <c r="FJC403" s="129"/>
      <c r="FJE403" s="136"/>
      <c r="FJH403" s="136"/>
      <c r="FJK403" s="129"/>
      <c r="FJM403" s="136"/>
      <c r="FJP403" s="136"/>
      <c r="FJS403" s="129"/>
      <c r="FJU403" s="136"/>
      <c r="FJX403" s="136"/>
      <c r="FKA403" s="129"/>
      <c r="FKC403" s="136"/>
      <c r="FKF403" s="136"/>
      <c r="FKI403" s="129"/>
      <c r="FKK403" s="136"/>
      <c r="FKN403" s="136"/>
      <c r="FKQ403" s="129"/>
      <c r="FKS403" s="136"/>
      <c r="FKV403" s="136"/>
      <c r="FKY403" s="129"/>
      <c r="FLA403" s="136"/>
      <c r="FLD403" s="136"/>
      <c r="FLG403" s="129"/>
      <c r="FLI403" s="136"/>
      <c r="FLL403" s="136"/>
      <c r="FLO403" s="129"/>
      <c r="FLQ403" s="136"/>
      <c r="FLT403" s="136"/>
      <c r="FLW403" s="129"/>
      <c r="FLY403" s="136"/>
      <c r="FMB403" s="136"/>
      <c r="FME403" s="129"/>
      <c r="FMG403" s="136"/>
      <c r="FMJ403" s="136"/>
      <c r="FMM403" s="129"/>
      <c r="FMO403" s="136"/>
      <c r="FMR403" s="136"/>
      <c r="FMU403" s="129"/>
      <c r="FMW403" s="136"/>
      <c r="FMZ403" s="136"/>
      <c r="FNC403" s="129"/>
      <c r="FNE403" s="136"/>
      <c r="FNH403" s="136"/>
      <c r="FNK403" s="129"/>
      <c r="FNM403" s="136"/>
      <c r="FNP403" s="136"/>
      <c r="FNS403" s="129"/>
      <c r="FNU403" s="136"/>
      <c r="FNX403" s="136"/>
      <c r="FOA403" s="129"/>
      <c r="FOC403" s="136"/>
      <c r="FOF403" s="136"/>
      <c r="FOI403" s="129"/>
      <c r="FOK403" s="136"/>
      <c r="FON403" s="136"/>
      <c r="FOQ403" s="129"/>
      <c r="FOS403" s="136"/>
      <c r="FOV403" s="136"/>
      <c r="FOY403" s="129"/>
      <c r="FPA403" s="136"/>
      <c r="FPD403" s="136"/>
      <c r="FPG403" s="129"/>
      <c r="FPI403" s="136"/>
      <c r="FPL403" s="136"/>
      <c r="FPO403" s="129"/>
      <c r="FPQ403" s="136"/>
      <c r="FPT403" s="136"/>
      <c r="FPW403" s="129"/>
      <c r="FPY403" s="136"/>
      <c r="FQB403" s="136"/>
      <c r="FQE403" s="129"/>
      <c r="FQG403" s="136"/>
      <c r="FQJ403" s="136"/>
      <c r="FQM403" s="129"/>
      <c r="FQO403" s="136"/>
      <c r="FQR403" s="136"/>
      <c r="FQU403" s="129"/>
      <c r="FQW403" s="136"/>
      <c r="FQZ403" s="136"/>
      <c r="FRC403" s="129"/>
      <c r="FRE403" s="136"/>
      <c r="FRH403" s="136"/>
      <c r="FRK403" s="129"/>
      <c r="FRM403" s="136"/>
      <c r="FRP403" s="136"/>
      <c r="FRS403" s="129"/>
      <c r="FRU403" s="136"/>
      <c r="FRX403" s="136"/>
      <c r="FSA403" s="129"/>
      <c r="FSC403" s="136"/>
      <c r="FSF403" s="136"/>
      <c r="FSI403" s="129"/>
      <c r="FSK403" s="136"/>
      <c r="FSN403" s="136"/>
      <c r="FSQ403" s="129"/>
      <c r="FSS403" s="136"/>
      <c r="FSV403" s="136"/>
      <c r="FSY403" s="129"/>
      <c r="FTA403" s="136"/>
      <c r="FTD403" s="136"/>
      <c r="FTG403" s="129"/>
      <c r="FTI403" s="136"/>
      <c r="FTL403" s="136"/>
      <c r="FTO403" s="129"/>
      <c r="FTQ403" s="136"/>
      <c r="FTT403" s="136"/>
      <c r="FTW403" s="129"/>
      <c r="FTY403" s="136"/>
      <c r="FUB403" s="136"/>
      <c r="FUE403" s="129"/>
      <c r="FUG403" s="136"/>
      <c r="FUJ403" s="136"/>
      <c r="FUM403" s="129"/>
      <c r="FUO403" s="136"/>
      <c r="FUR403" s="136"/>
      <c r="FUU403" s="129"/>
      <c r="FUW403" s="136"/>
      <c r="FUZ403" s="136"/>
      <c r="FVC403" s="129"/>
      <c r="FVE403" s="136"/>
      <c r="FVH403" s="136"/>
      <c r="FVK403" s="129"/>
      <c r="FVM403" s="136"/>
      <c r="FVP403" s="136"/>
      <c r="FVS403" s="129"/>
      <c r="FVU403" s="136"/>
      <c r="FVX403" s="136"/>
      <c r="FWA403" s="129"/>
      <c r="FWC403" s="136"/>
      <c r="FWF403" s="136"/>
      <c r="FWI403" s="129"/>
      <c r="FWK403" s="136"/>
      <c r="FWN403" s="136"/>
      <c r="FWQ403" s="129"/>
      <c r="FWS403" s="136"/>
      <c r="FWV403" s="136"/>
      <c r="FWY403" s="129"/>
      <c r="FXA403" s="136"/>
      <c r="FXD403" s="136"/>
      <c r="FXG403" s="129"/>
      <c r="FXI403" s="136"/>
      <c r="FXL403" s="136"/>
      <c r="FXO403" s="129"/>
      <c r="FXQ403" s="136"/>
      <c r="FXT403" s="136"/>
      <c r="FXW403" s="129"/>
      <c r="FXY403" s="136"/>
      <c r="FYB403" s="136"/>
      <c r="FYE403" s="129"/>
      <c r="FYG403" s="136"/>
      <c r="FYJ403" s="136"/>
      <c r="FYM403" s="129"/>
      <c r="FYO403" s="136"/>
      <c r="FYR403" s="136"/>
      <c r="FYU403" s="129"/>
      <c r="FYW403" s="136"/>
      <c r="FYZ403" s="136"/>
      <c r="FZC403" s="129"/>
      <c r="FZE403" s="136"/>
      <c r="FZH403" s="136"/>
      <c r="FZK403" s="129"/>
      <c r="FZM403" s="136"/>
      <c r="FZP403" s="136"/>
      <c r="FZS403" s="129"/>
      <c r="FZU403" s="136"/>
      <c r="FZX403" s="136"/>
      <c r="GAA403" s="129"/>
      <c r="GAC403" s="136"/>
      <c r="GAF403" s="136"/>
      <c r="GAI403" s="129"/>
      <c r="GAK403" s="136"/>
      <c r="GAN403" s="136"/>
      <c r="GAQ403" s="129"/>
      <c r="GAS403" s="136"/>
      <c r="GAV403" s="136"/>
      <c r="GAY403" s="129"/>
      <c r="GBA403" s="136"/>
      <c r="GBD403" s="136"/>
      <c r="GBG403" s="129"/>
      <c r="GBI403" s="136"/>
      <c r="GBL403" s="136"/>
      <c r="GBO403" s="129"/>
      <c r="GBQ403" s="136"/>
      <c r="GBT403" s="136"/>
      <c r="GBW403" s="129"/>
      <c r="GBY403" s="136"/>
      <c r="GCB403" s="136"/>
      <c r="GCE403" s="129"/>
      <c r="GCG403" s="136"/>
      <c r="GCJ403" s="136"/>
      <c r="GCM403" s="129"/>
      <c r="GCO403" s="136"/>
      <c r="GCR403" s="136"/>
      <c r="GCU403" s="129"/>
      <c r="GCW403" s="136"/>
      <c r="GCZ403" s="136"/>
      <c r="GDC403" s="129"/>
      <c r="GDE403" s="136"/>
      <c r="GDH403" s="136"/>
      <c r="GDK403" s="129"/>
      <c r="GDM403" s="136"/>
      <c r="GDP403" s="136"/>
      <c r="GDS403" s="129"/>
      <c r="GDU403" s="136"/>
      <c r="GDX403" s="136"/>
      <c r="GEA403" s="129"/>
      <c r="GEC403" s="136"/>
      <c r="GEF403" s="136"/>
      <c r="GEI403" s="129"/>
      <c r="GEK403" s="136"/>
      <c r="GEN403" s="136"/>
      <c r="GEQ403" s="129"/>
      <c r="GES403" s="136"/>
      <c r="GEV403" s="136"/>
      <c r="GEY403" s="129"/>
      <c r="GFA403" s="136"/>
      <c r="GFD403" s="136"/>
      <c r="GFG403" s="129"/>
      <c r="GFI403" s="136"/>
      <c r="GFL403" s="136"/>
      <c r="GFO403" s="129"/>
      <c r="GFQ403" s="136"/>
      <c r="GFT403" s="136"/>
      <c r="GFW403" s="129"/>
      <c r="GFY403" s="136"/>
      <c r="GGB403" s="136"/>
      <c r="GGE403" s="129"/>
      <c r="GGG403" s="136"/>
      <c r="GGJ403" s="136"/>
      <c r="GGM403" s="129"/>
      <c r="GGO403" s="136"/>
      <c r="GGR403" s="136"/>
      <c r="GGU403" s="129"/>
      <c r="GGW403" s="136"/>
      <c r="GGZ403" s="136"/>
      <c r="GHC403" s="129"/>
      <c r="GHE403" s="136"/>
      <c r="GHH403" s="136"/>
      <c r="GHK403" s="129"/>
      <c r="GHM403" s="136"/>
      <c r="GHP403" s="136"/>
      <c r="GHS403" s="129"/>
      <c r="GHU403" s="136"/>
      <c r="GHX403" s="136"/>
      <c r="GIA403" s="129"/>
      <c r="GIC403" s="136"/>
      <c r="GIF403" s="136"/>
      <c r="GII403" s="129"/>
      <c r="GIK403" s="136"/>
      <c r="GIN403" s="136"/>
      <c r="GIQ403" s="129"/>
      <c r="GIS403" s="136"/>
      <c r="GIV403" s="136"/>
      <c r="GIY403" s="129"/>
      <c r="GJA403" s="136"/>
      <c r="GJD403" s="136"/>
      <c r="GJG403" s="129"/>
      <c r="GJI403" s="136"/>
      <c r="GJL403" s="136"/>
      <c r="GJO403" s="129"/>
      <c r="GJQ403" s="136"/>
      <c r="GJT403" s="136"/>
      <c r="GJW403" s="129"/>
      <c r="GJY403" s="136"/>
      <c r="GKB403" s="136"/>
      <c r="GKE403" s="129"/>
      <c r="GKG403" s="136"/>
      <c r="GKJ403" s="136"/>
      <c r="GKM403" s="129"/>
      <c r="GKO403" s="136"/>
      <c r="GKR403" s="136"/>
      <c r="GKU403" s="129"/>
      <c r="GKW403" s="136"/>
      <c r="GKZ403" s="136"/>
      <c r="GLC403" s="129"/>
      <c r="GLE403" s="136"/>
      <c r="GLH403" s="136"/>
      <c r="GLK403" s="129"/>
      <c r="GLM403" s="136"/>
      <c r="GLP403" s="136"/>
      <c r="GLS403" s="129"/>
      <c r="GLU403" s="136"/>
      <c r="GLX403" s="136"/>
      <c r="GMA403" s="129"/>
      <c r="GMC403" s="136"/>
      <c r="GMF403" s="136"/>
      <c r="GMI403" s="129"/>
      <c r="GMK403" s="136"/>
      <c r="GMN403" s="136"/>
      <c r="GMQ403" s="129"/>
      <c r="GMS403" s="136"/>
      <c r="GMV403" s="136"/>
      <c r="GMY403" s="129"/>
      <c r="GNA403" s="136"/>
      <c r="GND403" s="136"/>
      <c r="GNG403" s="129"/>
      <c r="GNI403" s="136"/>
      <c r="GNL403" s="136"/>
      <c r="GNO403" s="129"/>
      <c r="GNQ403" s="136"/>
      <c r="GNT403" s="136"/>
      <c r="GNW403" s="129"/>
      <c r="GNY403" s="136"/>
      <c r="GOB403" s="136"/>
      <c r="GOE403" s="129"/>
      <c r="GOG403" s="136"/>
      <c r="GOJ403" s="136"/>
      <c r="GOM403" s="129"/>
      <c r="GOO403" s="136"/>
      <c r="GOR403" s="136"/>
      <c r="GOU403" s="129"/>
      <c r="GOW403" s="136"/>
      <c r="GOZ403" s="136"/>
      <c r="GPC403" s="129"/>
      <c r="GPE403" s="136"/>
      <c r="GPH403" s="136"/>
      <c r="GPK403" s="129"/>
      <c r="GPM403" s="136"/>
      <c r="GPP403" s="136"/>
      <c r="GPS403" s="129"/>
      <c r="GPU403" s="136"/>
      <c r="GPX403" s="136"/>
      <c r="GQA403" s="129"/>
      <c r="GQC403" s="136"/>
      <c r="GQF403" s="136"/>
      <c r="GQI403" s="129"/>
      <c r="GQK403" s="136"/>
      <c r="GQN403" s="136"/>
      <c r="GQQ403" s="129"/>
      <c r="GQS403" s="136"/>
      <c r="GQV403" s="136"/>
      <c r="GQY403" s="129"/>
      <c r="GRA403" s="136"/>
      <c r="GRD403" s="136"/>
      <c r="GRG403" s="129"/>
      <c r="GRI403" s="136"/>
      <c r="GRL403" s="136"/>
      <c r="GRO403" s="129"/>
      <c r="GRQ403" s="136"/>
      <c r="GRT403" s="136"/>
      <c r="GRW403" s="129"/>
      <c r="GRY403" s="136"/>
      <c r="GSB403" s="136"/>
      <c r="GSE403" s="129"/>
      <c r="GSG403" s="136"/>
      <c r="GSJ403" s="136"/>
      <c r="GSM403" s="129"/>
      <c r="GSO403" s="136"/>
      <c r="GSR403" s="136"/>
      <c r="GSU403" s="129"/>
      <c r="GSW403" s="136"/>
      <c r="GSZ403" s="136"/>
      <c r="GTC403" s="129"/>
      <c r="GTE403" s="136"/>
      <c r="GTH403" s="136"/>
      <c r="GTK403" s="129"/>
      <c r="GTM403" s="136"/>
      <c r="GTP403" s="136"/>
      <c r="GTS403" s="129"/>
      <c r="GTU403" s="136"/>
      <c r="GTX403" s="136"/>
      <c r="GUA403" s="129"/>
      <c r="GUC403" s="136"/>
      <c r="GUF403" s="136"/>
      <c r="GUI403" s="129"/>
      <c r="GUK403" s="136"/>
      <c r="GUN403" s="136"/>
      <c r="GUQ403" s="129"/>
      <c r="GUS403" s="136"/>
      <c r="GUV403" s="136"/>
      <c r="GUY403" s="129"/>
      <c r="GVA403" s="136"/>
      <c r="GVD403" s="136"/>
      <c r="GVG403" s="129"/>
      <c r="GVI403" s="136"/>
      <c r="GVL403" s="136"/>
      <c r="GVO403" s="129"/>
      <c r="GVQ403" s="136"/>
      <c r="GVT403" s="136"/>
      <c r="GVW403" s="129"/>
      <c r="GVY403" s="136"/>
      <c r="GWB403" s="136"/>
      <c r="GWE403" s="129"/>
      <c r="GWG403" s="136"/>
      <c r="GWJ403" s="136"/>
      <c r="GWM403" s="129"/>
      <c r="GWO403" s="136"/>
      <c r="GWR403" s="136"/>
      <c r="GWU403" s="129"/>
      <c r="GWW403" s="136"/>
      <c r="GWZ403" s="136"/>
      <c r="GXC403" s="129"/>
      <c r="GXE403" s="136"/>
      <c r="GXH403" s="136"/>
      <c r="GXK403" s="129"/>
      <c r="GXM403" s="136"/>
      <c r="GXP403" s="136"/>
      <c r="GXS403" s="129"/>
      <c r="GXU403" s="136"/>
      <c r="GXX403" s="136"/>
      <c r="GYA403" s="129"/>
      <c r="GYC403" s="136"/>
      <c r="GYF403" s="136"/>
      <c r="GYI403" s="129"/>
      <c r="GYK403" s="136"/>
      <c r="GYN403" s="136"/>
      <c r="GYQ403" s="129"/>
      <c r="GYS403" s="136"/>
      <c r="GYV403" s="136"/>
      <c r="GYY403" s="129"/>
      <c r="GZA403" s="136"/>
      <c r="GZD403" s="136"/>
      <c r="GZG403" s="129"/>
      <c r="GZI403" s="136"/>
      <c r="GZL403" s="136"/>
      <c r="GZO403" s="129"/>
      <c r="GZQ403" s="136"/>
      <c r="GZT403" s="136"/>
      <c r="GZW403" s="129"/>
      <c r="GZY403" s="136"/>
      <c r="HAB403" s="136"/>
      <c r="HAE403" s="129"/>
      <c r="HAG403" s="136"/>
      <c r="HAJ403" s="136"/>
      <c r="HAM403" s="129"/>
      <c r="HAO403" s="136"/>
      <c r="HAR403" s="136"/>
      <c r="HAU403" s="129"/>
      <c r="HAW403" s="136"/>
      <c r="HAZ403" s="136"/>
      <c r="HBC403" s="129"/>
      <c r="HBE403" s="136"/>
      <c r="HBH403" s="136"/>
      <c r="HBK403" s="129"/>
      <c r="HBM403" s="136"/>
      <c r="HBP403" s="136"/>
      <c r="HBS403" s="129"/>
      <c r="HBU403" s="136"/>
      <c r="HBX403" s="136"/>
      <c r="HCA403" s="129"/>
      <c r="HCC403" s="136"/>
      <c r="HCF403" s="136"/>
      <c r="HCI403" s="129"/>
      <c r="HCK403" s="136"/>
      <c r="HCN403" s="136"/>
      <c r="HCQ403" s="129"/>
      <c r="HCS403" s="136"/>
      <c r="HCV403" s="136"/>
      <c r="HCY403" s="129"/>
      <c r="HDA403" s="136"/>
      <c r="HDD403" s="136"/>
      <c r="HDG403" s="129"/>
      <c r="HDI403" s="136"/>
      <c r="HDL403" s="136"/>
      <c r="HDO403" s="129"/>
      <c r="HDQ403" s="136"/>
      <c r="HDT403" s="136"/>
      <c r="HDW403" s="129"/>
      <c r="HDY403" s="136"/>
      <c r="HEB403" s="136"/>
      <c r="HEE403" s="129"/>
      <c r="HEG403" s="136"/>
      <c r="HEJ403" s="136"/>
      <c r="HEM403" s="129"/>
      <c r="HEO403" s="136"/>
      <c r="HER403" s="136"/>
      <c r="HEU403" s="129"/>
      <c r="HEW403" s="136"/>
      <c r="HEZ403" s="136"/>
      <c r="HFC403" s="129"/>
      <c r="HFE403" s="136"/>
      <c r="HFH403" s="136"/>
      <c r="HFK403" s="129"/>
      <c r="HFM403" s="136"/>
      <c r="HFP403" s="136"/>
      <c r="HFS403" s="129"/>
      <c r="HFU403" s="136"/>
      <c r="HFX403" s="136"/>
      <c r="HGA403" s="129"/>
      <c r="HGC403" s="136"/>
      <c r="HGF403" s="136"/>
      <c r="HGI403" s="129"/>
      <c r="HGK403" s="136"/>
      <c r="HGN403" s="136"/>
      <c r="HGQ403" s="129"/>
      <c r="HGS403" s="136"/>
      <c r="HGV403" s="136"/>
      <c r="HGY403" s="129"/>
      <c r="HHA403" s="136"/>
      <c r="HHD403" s="136"/>
      <c r="HHG403" s="129"/>
      <c r="HHI403" s="136"/>
      <c r="HHL403" s="136"/>
      <c r="HHO403" s="129"/>
      <c r="HHQ403" s="136"/>
      <c r="HHT403" s="136"/>
      <c r="HHW403" s="129"/>
      <c r="HHY403" s="136"/>
      <c r="HIB403" s="136"/>
      <c r="HIE403" s="129"/>
      <c r="HIG403" s="136"/>
      <c r="HIJ403" s="136"/>
      <c r="HIM403" s="129"/>
      <c r="HIO403" s="136"/>
      <c r="HIR403" s="136"/>
      <c r="HIU403" s="129"/>
      <c r="HIW403" s="136"/>
      <c r="HIZ403" s="136"/>
      <c r="HJC403" s="129"/>
      <c r="HJE403" s="136"/>
      <c r="HJH403" s="136"/>
      <c r="HJK403" s="129"/>
      <c r="HJM403" s="136"/>
      <c r="HJP403" s="136"/>
      <c r="HJS403" s="129"/>
      <c r="HJU403" s="136"/>
      <c r="HJX403" s="136"/>
      <c r="HKA403" s="129"/>
      <c r="HKC403" s="136"/>
      <c r="HKF403" s="136"/>
      <c r="HKI403" s="129"/>
      <c r="HKK403" s="136"/>
      <c r="HKN403" s="136"/>
      <c r="HKQ403" s="129"/>
      <c r="HKS403" s="136"/>
      <c r="HKV403" s="136"/>
      <c r="HKY403" s="129"/>
      <c r="HLA403" s="136"/>
      <c r="HLD403" s="136"/>
      <c r="HLG403" s="129"/>
      <c r="HLI403" s="136"/>
      <c r="HLL403" s="136"/>
      <c r="HLO403" s="129"/>
      <c r="HLQ403" s="136"/>
      <c r="HLT403" s="136"/>
      <c r="HLW403" s="129"/>
      <c r="HLY403" s="136"/>
      <c r="HMB403" s="136"/>
      <c r="HME403" s="129"/>
      <c r="HMG403" s="136"/>
      <c r="HMJ403" s="136"/>
      <c r="HMM403" s="129"/>
      <c r="HMO403" s="136"/>
      <c r="HMR403" s="136"/>
      <c r="HMU403" s="129"/>
      <c r="HMW403" s="136"/>
      <c r="HMZ403" s="136"/>
      <c r="HNC403" s="129"/>
      <c r="HNE403" s="136"/>
      <c r="HNH403" s="136"/>
      <c r="HNK403" s="129"/>
      <c r="HNM403" s="136"/>
      <c r="HNP403" s="136"/>
      <c r="HNS403" s="129"/>
      <c r="HNU403" s="136"/>
      <c r="HNX403" s="136"/>
      <c r="HOA403" s="129"/>
      <c r="HOC403" s="136"/>
      <c r="HOF403" s="136"/>
      <c r="HOI403" s="129"/>
      <c r="HOK403" s="136"/>
      <c r="HON403" s="136"/>
      <c r="HOQ403" s="129"/>
      <c r="HOS403" s="136"/>
      <c r="HOV403" s="136"/>
      <c r="HOY403" s="129"/>
      <c r="HPA403" s="136"/>
      <c r="HPD403" s="136"/>
      <c r="HPG403" s="129"/>
      <c r="HPI403" s="136"/>
      <c r="HPL403" s="136"/>
      <c r="HPO403" s="129"/>
      <c r="HPQ403" s="136"/>
      <c r="HPT403" s="136"/>
      <c r="HPW403" s="129"/>
      <c r="HPY403" s="136"/>
      <c r="HQB403" s="136"/>
      <c r="HQE403" s="129"/>
      <c r="HQG403" s="136"/>
      <c r="HQJ403" s="136"/>
      <c r="HQM403" s="129"/>
      <c r="HQO403" s="136"/>
      <c r="HQR403" s="136"/>
      <c r="HQU403" s="129"/>
      <c r="HQW403" s="136"/>
      <c r="HQZ403" s="136"/>
      <c r="HRC403" s="129"/>
      <c r="HRE403" s="136"/>
      <c r="HRH403" s="136"/>
      <c r="HRK403" s="129"/>
      <c r="HRM403" s="136"/>
      <c r="HRP403" s="136"/>
      <c r="HRS403" s="129"/>
      <c r="HRU403" s="136"/>
      <c r="HRX403" s="136"/>
      <c r="HSA403" s="129"/>
      <c r="HSC403" s="136"/>
      <c r="HSF403" s="136"/>
      <c r="HSI403" s="129"/>
      <c r="HSK403" s="136"/>
      <c r="HSN403" s="136"/>
      <c r="HSQ403" s="129"/>
      <c r="HSS403" s="136"/>
      <c r="HSV403" s="136"/>
      <c r="HSY403" s="129"/>
      <c r="HTA403" s="136"/>
      <c r="HTD403" s="136"/>
      <c r="HTG403" s="129"/>
      <c r="HTI403" s="136"/>
      <c r="HTL403" s="136"/>
      <c r="HTO403" s="129"/>
      <c r="HTQ403" s="136"/>
      <c r="HTT403" s="136"/>
      <c r="HTW403" s="129"/>
      <c r="HTY403" s="136"/>
      <c r="HUB403" s="136"/>
      <c r="HUE403" s="129"/>
      <c r="HUG403" s="136"/>
      <c r="HUJ403" s="136"/>
      <c r="HUM403" s="129"/>
      <c r="HUO403" s="136"/>
      <c r="HUR403" s="136"/>
      <c r="HUU403" s="129"/>
      <c r="HUW403" s="136"/>
      <c r="HUZ403" s="136"/>
      <c r="HVC403" s="129"/>
      <c r="HVE403" s="136"/>
      <c r="HVH403" s="136"/>
      <c r="HVK403" s="129"/>
      <c r="HVM403" s="136"/>
      <c r="HVP403" s="136"/>
      <c r="HVS403" s="129"/>
      <c r="HVU403" s="136"/>
      <c r="HVX403" s="136"/>
      <c r="HWA403" s="129"/>
      <c r="HWC403" s="136"/>
      <c r="HWF403" s="136"/>
      <c r="HWI403" s="129"/>
      <c r="HWK403" s="136"/>
      <c r="HWN403" s="136"/>
      <c r="HWQ403" s="129"/>
      <c r="HWS403" s="136"/>
      <c r="HWV403" s="136"/>
      <c r="HWY403" s="129"/>
      <c r="HXA403" s="136"/>
      <c r="HXD403" s="136"/>
      <c r="HXG403" s="129"/>
      <c r="HXI403" s="136"/>
      <c r="HXL403" s="136"/>
      <c r="HXO403" s="129"/>
      <c r="HXQ403" s="136"/>
      <c r="HXT403" s="136"/>
      <c r="HXW403" s="129"/>
      <c r="HXY403" s="136"/>
      <c r="HYB403" s="136"/>
      <c r="HYE403" s="129"/>
      <c r="HYG403" s="136"/>
      <c r="HYJ403" s="136"/>
      <c r="HYM403" s="129"/>
      <c r="HYO403" s="136"/>
      <c r="HYR403" s="136"/>
      <c r="HYU403" s="129"/>
      <c r="HYW403" s="136"/>
      <c r="HYZ403" s="136"/>
      <c r="HZC403" s="129"/>
      <c r="HZE403" s="136"/>
      <c r="HZH403" s="136"/>
      <c r="HZK403" s="129"/>
      <c r="HZM403" s="136"/>
      <c r="HZP403" s="136"/>
      <c r="HZS403" s="129"/>
      <c r="HZU403" s="136"/>
      <c r="HZX403" s="136"/>
      <c r="IAA403" s="129"/>
      <c r="IAC403" s="136"/>
      <c r="IAF403" s="136"/>
      <c r="IAI403" s="129"/>
      <c r="IAK403" s="136"/>
      <c r="IAN403" s="136"/>
      <c r="IAQ403" s="129"/>
      <c r="IAS403" s="136"/>
      <c r="IAV403" s="136"/>
      <c r="IAY403" s="129"/>
      <c r="IBA403" s="136"/>
      <c r="IBD403" s="136"/>
      <c r="IBG403" s="129"/>
      <c r="IBI403" s="136"/>
      <c r="IBL403" s="136"/>
      <c r="IBO403" s="129"/>
      <c r="IBQ403" s="136"/>
      <c r="IBT403" s="136"/>
      <c r="IBW403" s="129"/>
      <c r="IBY403" s="136"/>
      <c r="ICB403" s="136"/>
      <c r="ICE403" s="129"/>
      <c r="ICG403" s="136"/>
      <c r="ICJ403" s="136"/>
      <c r="ICM403" s="129"/>
      <c r="ICO403" s="136"/>
      <c r="ICR403" s="136"/>
      <c r="ICU403" s="129"/>
      <c r="ICW403" s="136"/>
      <c r="ICZ403" s="136"/>
      <c r="IDC403" s="129"/>
      <c r="IDE403" s="136"/>
      <c r="IDH403" s="136"/>
      <c r="IDK403" s="129"/>
      <c r="IDM403" s="136"/>
      <c r="IDP403" s="136"/>
      <c r="IDS403" s="129"/>
      <c r="IDU403" s="136"/>
      <c r="IDX403" s="136"/>
      <c r="IEA403" s="129"/>
      <c r="IEC403" s="136"/>
      <c r="IEF403" s="136"/>
      <c r="IEI403" s="129"/>
      <c r="IEK403" s="136"/>
      <c r="IEN403" s="136"/>
      <c r="IEQ403" s="129"/>
      <c r="IES403" s="136"/>
      <c r="IEV403" s="136"/>
      <c r="IEY403" s="129"/>
      <c r="IFA403" s="136"/>
      <c r="IFD403" s="136"/>
      <c r="IFG403" s="129"/>
      <c r="IFI403" s="136"/>
      <c r="IFL403" s="136"/>
      <c r="IFO403" s="129"/>
      <c r="IFQ403" s="136"/>
      <c r="IFT403" s="136"/>
      <c r="IFW403" s="129"/>
      <c r="IFY403" s="136"/>
      <c r="IGB403" s="136"/>
      <c r="IGE403" s="129"/>
      <c r="IGG403" s="136"/>
      <c r="IGJ403" s="136"/>
      <c r="IGM403" s="129"/>
      <c r="IGO403" s="136"/>
      <c r="IGR403" s="136"/>
      <c r="IGU403" s="129"/>
      <c r="IGW403" s="136"/>
      <c r="IGZ403" s="136"/>
      <c r="IHC403" s="129"/>
      <c r="IHE403" s="136"/>
      <c r="IHH403" s="136"/>
      <c r="IHK403" s="129"/>
      <c r="IHM403" s="136"/>
      <c r="IHP403" s="136"/>
      <c r="IHS403" s="129"/>
      <c r="IHU403" s="136"/>
      <c r="IHX403" s="136"/>
      <c r="IIA403" s="129"/>
      <c r="IIC403" s="136"/>
      <c r="IIF403" s="136"/>
      <c r="III403" s="129"/>
      <c r="IIK403" s="136"/>
      <c r="IIN403" s="136"/>
      <c r="IIQ403" s="129"/>
      <c r="IIS403" s="136"/>
      <c r="IIV403" s="136"/>
      <c r="IIY403" s="129"/>
      <c r="IJA403" s="136"/>
      <c r="IJD403" s="136"/>
      <c r="IJG403" s="129"/>
      <c r="IJI403" s="136"/>
      <c r="IJL403" s="136"/>
      <c r="IJO403" s="129"/>
      <c r="IJQ403" s="136"/>
      <c r="IJT403" s="136"/>
      <c r="IJW403" s="129"/>
      <c r="IJY403" s="136"/>
      <c r="IKB403" s="136"/>
      <c r="IKE403" s="129"/>
      <c r="IKG403" s="136"/>
      <c r="IKJ403" s="136"/>
      <c r="IKM403" s="129"/>
      <c r="IKO403" s="136"/>
      <c r="IKR403" s="136"/>
      <c r="IKU403" s="129"/>
      <c r="IKW403" s="136"/>
      <c r="IKZ403" s="136"/>
      <c r="ILC403" s="129"/>
      <c r="ILE403" s="136"/>
      <c r="ILH403" s="136"/>
      <c r="ILK403" s="129"/>
      <c r="ILM403" s="136"/>
      <c r="ILP403" s="136"/>
      <c r="ILS403" s="129"/>
      <c r="ILU403" s="136"/>
      <c r="ILX403" s="136"/>
      <c r="IMA403" s="129"/>
      <c r="IMC403" s="136"/>
      <c r="IMF403" s="136"/>
      <c r="IMI403" s="129"/>
      <c r="IMK403" s="136"/>
      <c r="IMN403" s="136"/>
      <c r="IMQ403" s="129"/>
      <c r="IMS403" s="136"/>
      <c r="IMV403" s="136"/>
      <c r="IMY403" s="129"/>
      <c r="INA403" s="136"/>
      <c r="IND403" s="136"/>
      <c r="ING403" s="129"/>
      <c r="INI403" s="136"/>
      <c r="INL403" s="136"/>
      <c r="INO403" s="129"/>
      <c r="INQ403" s="136"/>
      <c r="INT403" s="136"/>
      <c r="INW403" s="129"/>
      <c r="INY403" s="136"/>
      <c r="IOB403" s="136"/>
      <c r="IOE403" s="129"/>
      <c r="IOG403" s="136"/>
      <c r="IOJ403" s="136"/>
      <c r="IOM403" s="129"/>
      <c r="IOO403" s="136"/>
      <c r="IOR403" s="136"/>
      <c r="IOU403" s="129"/>
      <c r="IOW403" s="136"/>
      <c r="IOZ403" s="136"/>
      <c r="IPC403" s="129"/>
      <c r="IPE403" s="136"/>
      <c r="IPH403" s="136"/>
      <c r="IPK403" s="129"/>
      <c r="IPM403" s="136"/>
      <c r="IPP403" s="136"/>
      <c r="IPS403" s="129"/>
      <c r="IPU403" s="136"/>
      <c r="IPX403" s="136"/>
      <c r="IQA403" s="129"/>
      <c r="IQC403" s="136"/>
      <c r="IQF403" s="136"/>
      <c r="IQI403" s="129"/>
      <c r="IQK403" s="136"/>
      <c r="IQN403" s="136"/>
      <c r="IQQ403" s="129"/>
      <c r="IQS403" s="136"/>
      <c r="IQV403" s="136"/>
      <c r="IQY403" s="129"/>
      <c r="IRA403" s="136"/>
      <c r="IRD403" s="136"/>
      <c r="IRG403" s="129"/>
      <c r="IRI403" s="136"/>
      <c r="IRL403" s="136"/>
      <c r="IRO403" s="129"/>
      <c r="IRQ403" s="136"/>
      <c r="IRT403" s="136"/>
      <c r="IRW403" s="129"/>
      <c r="IRY403" s="136"/>
      <c r="ISB403" s="136"/>
      <c r="ISE403" s="129"/>
      <c r="ISG403" s="136"/>
      <c r="ISJ403" s="136"/>
      <c r="ISM403" s="129"/>
      <c r="ISO403" s="136"/>
      <c r="ISR403" s="136"/>
      <c r="ISU403" s="129"/>
      <c r="ISW403" s="136"/>
      <c r="ISZ403" s="136"/>
      <c r="ITC403" s="129"/>
      <c r="ITE403" s="136"/>
      <c r="ITH403" s="136"/>
      <c r="ITK403" s="129"/>
      <c r="ITM403" s="136"/>
      <c r="ITP403" s="136"/>
      <c r="ITS403" s="129"/>
      <c r="ITU403" s="136"/>
      <c r="ITX403" s="136"/>
      <c r="IUA403" s="129"/>
      <c r="IUC403" s="136"/>
      <c r="IUF403" s="136"/>
      <c r="IUI403" s="129"/>
      <c r="IUK403" s="136"/>
      <c r="IUN403" s="136"/>
      <c r="IUQ403" s="129"/>
      <c r="IUS403" s="136"/>
      <c r="IUV403" s="136"/>
      <c r="IUY403" s="129"/>
      <c r="IVA403" s="136"/>
      <c r="IVD403" s="136"/>
      <c r="IVG403" s="129"/>
      <c r="IVI403" s="136"/>
      <c r="IVL403" s="136"/>
      <c r="IVO403" s="129"/>
      <c r="IVQ403" s="136"/>
      <c r="IVT403" s="136"/>
      <c r="IVW403" s="129"/>
      <c r="IVY403" s="136"/>
      <c r="IWB403" s="136"/>
      <c r="IWE403" s="129"/>
      <c r="IWG403" s="136"/>
      <c r="IWJ403" s="136"/>
      <c r="IWM403" s="129"/>
      <c r="IWO403" s="136"/>
      <c r="IWR403" s="136"/>
      <c r="IWU403" s="129"/>
      <c r="IWW403" s="136"/>
      <c r="IWZ403" s="136"/>
      <c r="IXC403" s="129"/>
      <c r="IXE403" s="136"/>
      <c r="IXH403" s="136"/>
      <c r="IXK403" s="129"/>
      <c r="IXM403" s="136"/>
      <c r="IXP403" s="136"/>
      <c r="IXS403" s="129"/>
      <c r="IXU403" s="136"/>
      <c r="IXX403" s="136"/>
      <c r="IYA403" s="129"/>
      <c r="IYC403" s="136"/>
      <c r="IYF403" s="136"/>
      <c r="IYI403" s="129"/>
      <c r="IYK403" s="136"/>
      <c r="IYN403" s="136"/>
      <c r="IYQ403" s="129"/>
      <c r="IYS403" s="136"/>
      <c r="IYV403" s="136"/>
      <c r="IYY403" s="129"/>
      <c r="IZA403" s="136"/>
      <c r="IZD403" s="136"/>
      <c r="IZG403" s="129"/>
      <c r="IZI403" s="136"/>
      <c r="IZL403" s="136"/>
      <c r="IZO403" s="129"/>
      <c r="IZQ403" s="136"/>
      <c r="IZT403" s="136"/>
      <c r="IZW403" s="129"/>
      <c r="IZY403" s="136"/>
      <c r="JAB403" s="136"/>
      <c r="JAE403" s="129"/>
      <c r="JAG403" s="136"/>
      <c r="JAJ403" s="136"/>
      <c r="JAM403" s="129"/>
      <c r="JAO403" s="136"/>
      <c r="JAR403" s="136"/>
      <c r="JAU403" s="129"/>
      <c r="JAW403" s="136"/>
      <c r="JAZ403" s="136"/>
      <c r="JBC403" s="129"/>
      <c r="JBE403" s="136"/>
      <c r="JBH403" s="136"/>
      <c r="JBK403" s="129"/>
      <c r="JBM403" s="136"/>
      <c r="JBP403" s="136"/>
      <c r="JBS403" s="129"/>
      <c r="JBU403" s="136"/>
      <c r="JBX403" s="136"/>
      <c r="JCA403" s="129"/>
      <c r="JCC403" s="136"/>
      <c r="JCF403" s="136"/>
      <c r="JCI403" s="129"/>
      <c r="JCK403" s="136"/>
      <c r="JCN403" s="136"/>
      <c r="JCQ403" s="129"/>
      <c r="JCS403" s="136"/>
      <c r="JCV403" s="136"/>
      <c r="JCY403" s="129"/>
      <c r="JDA403" s="136"/>
      <c r="JDD403" s="136"/>
      <c r="JDG403" s="129"/>
      <c r="JDI403" s="136"/>
      <c r="JDL403" s="136"/>
      <c r="JDO403" s="129"/>
      <c r="JDQ403" s="136"/>
      <c r="JDT403" s="136"/>
      <c r="JDW403" s="129"/>
      <c r="JDY403" s="136"/>
      <c r="JEB403" s="136"/>
      <c r="JEE403" s="129"/>
      <c r="JEG403" s="136"/>
      <c r="JEJ403" s="136"/>
      <c r="JEM403" s="129"/>
      <c r="JEO403" s="136"/>
      <c r="JER403" s="136"/>
      <c r="JEU403" s="129"/>
      <c r="JEW403" s="136"/>
      <c r="JEZ403" s="136"/>
      <c r="JFC403" s="129"/>
      <c r="JFE403" s="136"/>
      <c r="JFH403" s="136"/>
      <c r="JFK403" s="129"/>
      <c r="JFM403" s="136"/>
      <c r="JFP403" s="136"/>
      <c r="JFS403" s="129"/>
      <c r="JFU403" s="136"/>
      <c r="JFX403" s="136"/>
      <c r="JGA403" s="129"/>
      <c r="JGC403" s="136"/>
      <c r="JGF403" s="136"/>
      <c r="JGI403" s="129"/>
      <c r="JGK403" s="136"/>
      <c r="JGN403" s="136"/>
      <c r="JGQ403" s="129"/>
      <c r="JGS403" s="136"/>
      <c r="JGV403" s="136"/>
      <c r="JGY403" s="129"/>
      <c r="JHA403" s="136"/>
      <c r="JHD403" s="136"/>
      <c r="JHG403" s="129"/>
      <c r="JHI403" s="136"/>
      <c r="JHL403" s="136"/>
      <c r="JHO403" s="129"/>
      <c r="JHQ403" s="136"/>
      <c r="JHT403" s="136"/>
      <c r="JHW403" s="129"/>
      <c r="JHY403" s="136"/>
      <c r="JIB403" s="136"/>
      <c r="JIE403" s="129"/>
      <c r="JIG403" s="136"/>
      <c r="JIJ403" s="136"/>
      <c r="JIM403" s="129"/>
      <c r="JIO403" s="136"/>
      <c r="JIR403" s="136"/>
      <c r="JIU403" s="129"/>
      <c r="JIW403" s="136"/>
      <c r="JIZ403" s="136"/>
      <c r="JJC403" s="129"/>
      <c r="JJE403" s="136"/>
      <c r="JJH403" s="136"/>
      <c r="JJK403" s="129"/>
      <c r="JJM403" s="136"/>
      <c r="JJP403" s="136"/>
      <c r="JJS403" s="129"/>
      <c r="JJU403" s="136"/>
      <c r="JJX403" s="136"/>
      <c r="JKA403" s="129"/>
      <c r="JKC403" s="136"/>
      <c r="JKF403" s="136"/>
      <c r="JKI403" s="129"/>
      <c r="JKK403" s="136"/>
      <c r="JKN403" s="136"/>
      <c r="JKQ403" s="129"/>
      <c r="JKS403" s="136"/>
      <c r="JKV403" s="136"/>
      <c r="JKY403" s="129"/>
      <c r="JLA403" s="136"/>
      <c r="JLD403" s="136"/>
      <c r="JLG403" s="129"/>
      <c r="JLI403" s="136"/>
      <c r="JLL403" s="136"/>
      <c r="JLO403" s="129"/>
      <c r="JLQ403" s="136"/>
      <c r="JLT403" s="136"/>
      <c r="JLW403" s="129"/>
      <c r="JLY403" s="136"/>
      <c r="JMB403" s="136"/>
      <c r="JME403" s="129"/>
      <c r="JMG403" s="136"/>
      <c r="JMJ403" s="136"/>
      <c r="JMM403" s="129"/>
      <c r="JMO403" s="136"/>
      <c r="JMR403" s="136"/>
      <c r="JMU403" s="129"/>
      <c r="JMW403" s="136"/>
      <c r="JMZ403" s="136"/>
      <c r="JNC403" s="129"/>
      <c r="JNE403" s="136"/>
      <c r="JNH403" s="136"/>
      <c r="JNK403" s="129"/>
      <c r="JNM403" s="136"/>
      <c r="JNP403" s="136"/>
      <c r="JNS403" s="129"/>
      <c r="JNU403" s="136"/>
      <c r="JNX403" s="136"/>
      <c r="JOA403" s="129"/>
      <c r="JOC403" s="136"/>
      <c r="JOF403" s="136"/>
      <c r="JOI403" s="129"/>
      <c r="JOK403" s="136"/>
      <c r="JON403" s="136"/>
      <c r="JOQ403" s="129"/>
      <c r="JOS403" s="136"/>
      <c r="JOV403" s="136"/>
      <c r="JOY403" s="129"/>
      <c r="JPA403" s="136"/>
      <c r="JPD403" s="136"/>
      <c r="JPG403" s="129"/>
      <c r="JPI403" s="136"/>
      <c r="JPL403" s="136"/>
      <c r="JPO403" s="129"/>
      <c r="JPQ403" s="136"/>
      <c r="JPT403" s="136"/>
      <c r="JPW403" s="129"/>
      <c r="JPY403" s="136"/>
      <c r="JQB403" s="136"/>
      <c r="JQE403" s="129"/>
      <c r="JQG403" s="136"/>
      <c r="JQJ403" s="136"/>
      <c r="JQM403" s="129"/>
      <c r="JQO403" s="136"/>
      <c r="JQR403" s="136"/>
      <c r="JQU403" s="129"/>
      <c r="JQW403" s="136"/>
      <c r="JQZ403" s="136"/>
      <c r="JRC403" s="129"/>
      <c r="JRE403" s="136"/>
      <c r="JRH403" s="136"/>
      <c r="JRK403" s="129"/>
      <c r="JRM403" s="136"/>
      <c r="JRP403" s="136"/>
      <c r="JRS403" s="129"/>
      <c r="JRU403" s="136"/>
      <c r="JRX403" s="136"/>
      <c r="JSA403" s="129"/>
      <c r="JSC403" s="136"/>
      <c r="JSF403" s="136"/>
      <c r="JSI403" s="129"/>
      <c r="JSK403" s="136"/>
      <c r="JSN403" s="136"/>
      <c r="JSQ403" s="129"/>
      <c r="JSS403" s="136"/>
      <c r="JSV403" s="136"/>
      <c r="JSY403" s="129"/>
      <c r="JTA403" s="136"/>
      <c r="JTD403" s="136"/>
      <c r="JTG403" s="129"/>
      <c r="JTI403" s="136"/>
      <c r="JTL403" s="136"/>
      <c r="JTO403" s="129"/>
      <c r="JTQ403" s="136"/>
      <c r="JTT403" s="136"/>
      <c r="JTW403" s="129"/>
      <c r="JTY403" s="136"/>
      <c r="JUB403" s="136"/>
      <c r="JUE403" s="129"/>
      <c r="JUG403" s="136"/>
      <c r="JUJ403" s="136"/>
      <c r="JUM403" s="129"/>
      <c r="JUO403" s="136"/>
      <c r="JUR403" s="136"/>
      <c r="JUU403" s="129"/>
      <c r="JUW403" s="136"/>
      <c r="JUZ403" s="136"/>
      <c r="JVC403" s="129"/>
      <c r="JVE403" s="136"/>
      <c r="JVH403" s="136"/>
      <c r="JVK403" s="129"/>
      <c r="JVM403" s="136"/>
      <c r="JVP403" s="136"/>
      <c r="JVS403" s="129"/>
      <c r="JVU403" s="136"/>
      <c r="JVX403" s="136"/>
      <c r="JWA403" s="129"/>
      <c r="JWC403" s="136"/>
      <c r="JWF403" s="136"/>
      <c r="JWI403" s="129"/>
      <c r="JWK403" s="136"/>
      <c r="JWN403" s="136"/>
      <c r="JWQ403" s="129"/>
      <c r="JWS403" s="136"/>
      <c r="JWV403" s="136"/>
      <c r="JWY403" s="129"/>
      <c r="JXA403" s="136"/>
      <c r="JXD403" s="136"/>
      <c r="JXG403" s="129"/>
      <c r="JXI403" s="136"/>
      <c r="JXL403" s="136"/>
      <c r="JXO403" s="129"/>
      <c r="JXQ403" s="136"/>
      <c r="JXT403" s="136"/>
      <c r="JXW403" s="129"/>
      <c r="JXY403" s="136"/>
      <c r="JYB403" s="136"/>
      <c r="JYE403" s="129"/>
      <c r="JYG403" s="136"/>
      <c r="JYJ403" s="136"/>
      <c r="JYM403" s="129"/>
      <c r="JYO403" s="136"/>
      <c r="JYR403" s="136"/>
      <c r="JYU403" s="129"/>
      <c r="JYW403" s="136"/>
      <c r="JYZ403" s="136"/>
      <c r="JZC403" s="129"/>
      <c r="JZE403" s="136"/>
      <c r="JZH403" s="136"/>
      <c r="JZK403" s="129"/>
      <c r="JZM403" s="136"/>
      <c r="JZP403" s="136"/>
      <c r="JZS403" s="129"/>
      <c r="JZU403" s="136"/>
      <c r="JZX403" s="136"/>
      <c r="KAA403" s="129"/>
      <c r="KAC403" s="136"/>
      <c r="KAF403" s="136"/>
      <c r="KAI403" s="129"/>
      <c r="KAK403" s="136"/>
      <c r="KAN403" s="136"/>
      <c r="KAQ403" s="129"/>
      <c r="KAS403" s="136"/>
      <c r="KAV403" s="136"/>
      <c r="KAY403" s="129"/>
      <c r="KBA403" s="136"/>
      <c r="KBD403" s="136"/>
      <c r="KBG403" s="129"/>
      <c r="KBI403" s="136"/>
      <c r="KBL403" s="136"/>
      <c r="KBO403" s="129"/>
      <c r="KBQ403" s="136"/>
      <c r="KBT403" s="136"/>
      <c r="KBW403" s="129"/>
      <c r="KBY403" s="136"/>
      <c r="KCB403" s="136"/>
      <c r="KCE403" s="129"/>
      <c r="KCG403" s="136"/>
      <c r="KCJ403" s="136"/>
      <c r="KCM403" s="129"/>
      <c r="KCO403" s="136"/>
      <c r="KCR403" s="136"/>
      <c r="KCU403" s="129"/>
      <c r="KCW403" s="136"/>
      <c r="KCZ403" s="136"/>
      <c r="KDC403" s="129"/>
      <c r="KDE403" s="136"/>
      <c r="KDH403" s="136"/>
      <c r="KDK403" s="129"/>
      <c r="KDM403" s="136"/>
      <c r="KDP403" s="136"/>
      <c r="KDS403" s="129"/>
      <c r="KDU403" s="136"/>
      <c r="KDX403" s="136"/>
      <c r="KEA403" s="129"/>
      <c r="KEC403" s="136"/>
      <c r="KEF403" s="136"/>
      <c r="KEI403" s="129"/>
      <c r="KEK403" s="136"/>
      <c r="KEN403" s="136"/>
      <c r="KEQ403" s="129"/>
      <c r="KES403" s="136"/>
      <c r="KEV403" s="136"/>
      <c r="KEY403" s="129"/>
      <c r="KFA403" s="136"/>
      <c r="KFD403" s="136"/>
      <c r="KFG403" s="129"/>
      <c r="KFI403" s="136"/>
      <c r="KFL403" s="136"/>
      <c r="KFO403" s="129"/>
      <c r="KFQ403" s="136"/>
      <c r="KFT403" s="136"/>
      <c r="KFW403" s="129"/>
      <c r="KFY403" s="136"/>
      <c r="KGB403" s="136"/>
      <c r="KGE403" s="129"/>
      <c r="KGG403" s="136"/>
      <c r="KGJ403" s="136"/>
      <c r="KGM403" s="129"/>
      <c r="KGO403" s="136"/>
      <c r="KGR403" s="136"/>
      <c r="KGU403" s="129"/>
      <c r="KGW403" s="136"/>
      <c r="KGZ403" s="136"/>
      <c r="KHC403" s="129"/>
      <c r="KHE403" s="136"/>
      <c r="KHH403" s="136"/>
      <c r="KHK403" s="129"/>
      <c r="KHM403" s="136"/>
      <c r="KHP403" s="136"/>
      <c r="KHS403" s="129"/>
      <c r="KHU403" s="136"/>
      <c r="KHX403" s="136"/>
      <c r="KIA403" s="129"/>
      <c r="KIC403" s="136"/>
      <c r="KIF403" s="136"/>
      <c r="KII403" s="129"/>
      <c r="KIK403" s="136"/>
      <c r="KIN403" s="136"/>
      <c r="KIQ403" s="129"/>
      <c r="KIS403" s="136"/>
      <c r="KIV403" s="136"/>
      <c r="KIY403" s="129"/>
      <c r="KJA403" s="136"/>
      <c r="KJD403" s="136"/>
      <c r="KJG403" s="129"/>
      <c r="KJI403" s="136"/>
      <c r="KJL403" s="136"/>
      <c r="KJO403" s="129"/>
      <c r="KJQ403" s="136"/>
      <c r="KJT403" s="136"/>
      <c r="KJW403" s="129"/>
      <c r="KJY403" s="136"/>
      <c r="KKB403" s="136"/>
      <c r="KKE403" s="129"/>
      <c r="KKG403" s="136"/>
      <c r="KKJ403" s="136"/>
      <c r="KKM403" s="129"/>
      <c r="KKO403" s="136"/>
      <c r="KKR403" s="136"/>
      <c r="KKU403" s="129"/>
      <c r="KKW403" s="136"/>
      <c r="KKZ403" s="136"/>
      <c r="KLC403" s="129"/>
      <c r="KLE403" s="136"/>
      <c r="KLH403" s="136"/>
      <c r="KLK403" s="129"/>
      <c r="KLM403" s="136"/>
      <c r="KLP403" s="136"/>
      <c r="KLS403" s="129"/>
      <c r="KLU403" s="136"/>
      <c r="KLX403" s="136"/>
      <c r="KMA403" s="129"/>
      <c r="KMC403" s="136"/>
      <c r="KMF403" s="136"/>
      <c r="KMI403" s="129"/>
      <c r="KMK403" s="136"/>
      <c r="KMN403" s="136"/>
      <c r="KMQ403" s="129"/>
      <c r="KMS403" s="136"/>
      <c r="KMV403" s="136"/>
      <c r="KMY403" s="129"/>
      <c r="KNA403" s="136"/>
      <c r="KND403" s="136"/>
      <c r="KNG403" s="129"/>
      <c r="KNI403" s="136"/>
      <c r="KNL403" s="136"/>
      <c r="KNO403" s="129"/>
      <c r="KNQ403" s="136"/>
      <c r="KNT403" s="136"/>
      <c r="KNW403" s="129"/>
      <c r="KNY403" s="136"/>
      <c r="KOB403" s="136"/>
      <c r="KOE403" s="129"/>
      <c r="KOG403" s="136"/>
      <c r="KOJ403" s="136"/>
      <c r="KOM403" s="129"/>
      <c r="KOO403" s="136"/>
      <c r="KOR403" s="136"/>
      <c r="KOU403" s="129"/>
      <c r="KOW403" s="136"/>
      <c r="KOZ403" s="136"/>
      <c r="KPC403" s="129"/>
      <c r="KPE403" s="136"/>
      <c r="KPH403" s="136"/>
      <c r="KPK403" s="129"/>
      <c r="KPM403" s="136"/>
      <c r="KPP403" s="136"/>
      <c r="KPS403" s="129"/>
      <c r="KPU403" s="136"/>
      <c r="KPX403" s="136"/>
      <c r="KQA403" s="129"/>
      <c r="KQC403" s="136"/>
      <c r="KQF403" s="136"/>
      <c r="KQI403" s="129"/>
      <c r="KQK403" s="136"/>
      <c r="KQN403" s="136"/>
      <c r="KQQ403" s="129"/>
      <c r="KQS403" s="136"/>
      <c r="KQV403" s="136"/>
      <c r="KQY403" s="129"/>
      <c r="KRA403" s="136"/>
      <c r="KRD403" s="136"/>
      <c r="KRG403" s="129"/>
      <c r="KRI403" s="136"/>
      <c r="KRL403" s="136"/>
      <c r="KRO403" s="129"/>
      <c r="KRQ403" s="136"/>
      <c r="KRT403" s="136"/>
      <c r="KRW403" s="129"/>
      <c r="KRY403" s="136"/>
      <c r="KSB403" s="136"/>
      <c r="KSE403" s="129"/>
      <c r="KSG403" s="136"/>
      <c r="KSJ403" s="136"/>
      <c r="KSM403" s="129"/>
      <c r="KSO403" s="136"/>
      <c r="KSR403" s="136"/>
      <c r="KSU403" s="129"/>
      <c r="KSW403" s="136"/>
      <c r="KSZ403" s="136"/>
      <c r="KTC403" s="129"/>
      <c r="KTE403" s="136"/>
      <c r="KTH403" s="136"/>
      <c r="KTK403" s="129"/>
      <c r="KTM403" s="136"/>
      <c r="KTP403" s="136"/>
      <c r="KTS403" s="129"/>
      <c r="KTU403" s="136"/>
      <c r="KTX403" s="136"/>
      <c r="KUA403" s="129"/>
      <c r="KUC403" s="136"/>
      <c r="KUF403" s="136"/>
      <c r="KUI403" s="129"/>
      <c r="KUK403" s="136"/>
      <c r="KUN403" s="136"/>
      <c r="KUQ403" s="129"/>
      <c r="KUS403" s="136"/>
      <c r="KUV403" s="136"/>
      <c r="KUY403" s="129"/>
      <c r="KVA403" s="136"/>
      <c r="KVD403" s="136"/>
      <c r="KVG403" s="129"/>
      <c r="KVI403" s="136"/>
      <c r="KVL403" s="136"/>
      <c r="KVO403" s="129"/>
      <c r="KVQ403" s="136"/>
      <c r="KVT403" s="136"/>
      <c r="KVW403" s="129"/>
      <c r="KVY403" s="136"/>
      <c r="KWB403" s="136"/>
      <c r="KWE403" s="129"/>
      <c r="KWG403" s="136"/>
      <c r="KWJ403" s="136"/>
      <c r="KWM403" s="129"/>
      <c r="KWO403" s="136"/>
      <c r="KWR403" s="136"/>
      <c r="KWU403" s="129"/>
      <c r="KWW403" s="136"/>
      <c r="KWZ403" s="136"/>
      <c r="KXC403" s="129"/>
      <c r="KXE403" s="136"/>
      <c r="KXH403" s="136"/>
      <c r="KXK403" s="129"/>
      <c r="KXM403" s="136"/>
      <c r="KXP403" s="136"/>
      <c r="KXS403" s="129"/>
      <c r="KXU403" s="136"/>
      <c r="KXX403" s="136"/>
      <c r="KYA403" s="129"/>
      <c r="KYC403" s="136"/>
      <c r="KYF403" s="136"/>
      <c r="KYI403" s="129"/>
      <c r="KYK403" s="136"/>
      <c r="KYN403" s="136"/>
      <c r="KYQ403" s="129"/>
      <c r="KYS403" s="136"/>
      <c r="KYV403" s="136"/>
      <c r="KYY403" s="129"/>
      <c r="KZA403" s="136"/>
      <c r="KZD403" s="136"/>
      <c r="KZG403" s="129"/>
      <c r="KZI403" s="136"/>
      <c r="KZL403" s="136"/>
      <c r="KZO403" s="129"/>
      <c r="KZQ403" s="136"/>
      <c r="KZT403" s="136"/>
      <c r="KZW403" s="129"/>
      <c r="KZY403" s="136"/>
      <c r="LAB403" s="136"/>
      <c r="LAE403" s="129"/>
      <c r="LAG403" s="136"/>
      <c r="LAJ403" s="136"/>
      <c r="LAM403" s="129"/>
      <c r="LAO403" s="136"/>
      <c r="LAR403" s="136"/>
      <c r="LAU403" s="129"/>
      <c r="LAW403" s="136"/>
      <c r="LAZ403" s="136"/>
      <c r="LBC403" s="129"/>
      <c r="LBE403" s="136"/>
      <c r="LBH403" s="136"/>
      <c r="LBK403" s="129"/>
      <c r="LBM403" s="136"/>
      <c r="LBP403" s="136"/>
      <c r="LBS403" s="129"/>
      <c r="LBU403" s="136"/>
      <c r="LBX403" s="136"/>
      <c r="LCA403" s="129"/>
      <c r="LCC403" s="136"/>
      <c r="LCF403" s="136"/>
      <c r="LCI403" s="129"/>
      <c r="LCK403" s="136"/>
      <c r="LCN403" s="136"/>
      <c r="LCQ403" s="129"/>
      <c r="LCS403" s="136"/>
      <c r="LCV403" s="136"/>
      <c r="LCY403" s="129"/>
      <c r="LDA403" s="136"/>
      <c r="LDD403" s="136"/>
      <c r="LDG403" s="129"/>
      <c r="LDI403" s="136"/>
      <c r="LDL403" s="136"/>
      <c r="LDO403" s="129"/>
      <c r="LDQ403" s="136"/>
      <c r="LDT403" s="136"/>
      <c r="LDW403" s="129"/>
      <c r="LDY403" s="136"/>
      <c r="LEB403" s="136"/>
      <c r="LEE403" s="129"/>
      <c r="LEG403" s="136"/>
      <c r="LEJ403" s="136"/>
      <c r="LEM403" s="129"/>
      <c r="LEO403" s="136"/>
      <c r="LER403" s="136"/>
      <c r="LEU403" s="129"/>
      <c r="LEW403" s="136"/>
      <c r="LEZ403" s="136"/>
      <c r="LFC403" s="129"/>
      <c r="LFE403" s="136"/>
      <c r="LFH403" s="136"/>
      <c r="LFK403" s="129"/>
      <c r="LFM403" s="136"/>
      <c r="LFP403" s="136"/>
      <c r="LFS403" s="129"/>
      <c r="LFU403" s="136"/>
      <c r="LFX403" s="136"/>
      <c r="LGA403" s="129"/>
      <c r="LGC403" s="136"/>
      <c r="LGF403" s="136"/>
      <c r="LGI403" s="129"/>
      <c r="LGK403" s="136"/>
      <c r="LGN403" s="136"/>
      <c r="LGQ403" s="129"/>
      <c r="LGS403" s="136"/>
      <c r="LGV403" s="136"/>
      <c r="LGY403" s="129"/>
      <c r="LHA403" s="136"/>
      <c r="LHD403" s="136"/>
      <c r="LHG403" s="129"/>
      <c r="LHI403" s="136"/>
      <c r="LHL403" s="136"/>
      <c r="LHO403" s="129"/>
      <c r="LHQ403" s="136"/>
      <c r="LHT403" s="136"/>
      <c r="LHW403" s="129"/>
      <c r="LHY403" s="136"/>
      <c r="LIB403" s="136"/>
      <c r="LIE403" s="129"/>
      <c r="LIG403" s="136"/>
      <c r="LIJ403" s="136"/>
      <c r="LIM403" s="129"/>
      <c r="LIO403" s="136"/>
      <c r="LIR403" s="136"/>
      <c r="LIU403" s="129"/>
      <c r="LIW403" s="136"/>
      <c r="LIZ403" s="136"/>
      <c r="LJC403" s="129"/>
      <c r="LJE403" s="136"/>
      <c r="LJH403" s="136"/>
      <c r="LJK403" s="129"/>
      <c r="LJM403" s="136"/>
      <c r="LJP403" s="136"/>
      <c r="LJS403" s="129"/>
      <c r="LJU403" s="136"/>
      <c r="LJX403" s="136"/>
      <c r="LKA403" s="129"/>
      <c r="LKC403" s="136"/>
      <c r="LKF403" s="136"/>
      <c r="LKI403" s="129"/>
      <c r="LKK403" s="136"/>
      <c r="LKN403" s="136"/>
      <c r="LKQ403" s="129"/>
      <c r="LKS403" s="136"/>
      <c r="LKV403" s="136"/>
      <c r="LKY403" s="129"/>
      <c r="LLA403" s="136"/>
      <c r="LLD403" s="136"/>
      <c r="LLG403" s="129"/>
      <c r="LLI403" s="136"/>
      <c r="LLL403" s="136"/>
      <c r="LLO403" s="129"/>
      <c r="LLQ403" s="136"/>
      <c r="LLT403" s="136"/>
      <c r="LLW403" s="129"/>
      <c r="LLY403" s="136"/>
      <c r="LMB403" s="136"/>
      <c r="LME403" s="129"/>
      <c r="LMG403" s="136"/>
      <c r="LMJ403" s="136"/>
      <c r="LMM403" s="129"/>
      <c r="LMO403" s="136"/>
      <c r="LMR403" s="136"/>
      <c r="LMU403" s="129"/>
      <c r="LMW403" s="136"/>
      <c r="LMZ403" s="136"/>
      <c r="LNC403" s="129"/>
      <c r="LNE403" s="136"/>
      <c r="LNH403" s="136"/>
      <c r="LNK403" s="129"/>
      <c r="LNM403" s="136"/>
      <c r="LNP403" s="136"/>
      <c r="LNS403" s="129"/>
      <c r="LNU403" s="136"/>
      <c r="LNX403" s="136"/>
      <c r="LOA403" s="129"/>
      <c r="LOC403" s="136"/>
      <c r="LOF403" s="136"/>
      <c r="LOI403" s="129"/>
      <c r="LOK403" s="136"/>
      <c r="LON403" s="136"/>
      <c r="LOQ403" s="129"/>
      <c r="LOS403" s="136"/>
      <c r="LOV403" s="136"/>
      <c r="LOY403" s="129"/>
      <c r="LPA403" s="136"/>
      <c r="LPD403" s="136"/>
      <c r="LPG403" s="129"/>
      <c r="LPI403" s="136"/>
      <c r="LPL403" s="136"/>
      <c r="LPO403" s="129"/>
      <c r="LPQ403" s="136"/>
      <c r="LPT403" s="136"/>
      <c r="LPW403" s="129"/>
      <c r="LPY403" s="136"/>
      <c r="LQB403" s="136"/>
      <c r="LQE403" s="129"/>
      <c r="LQG403" s="136"/>
      <c r="LQJ403" s="136"/>
      <c r="LQM403" s="129"/>
      <c r="LQO403" s="136"/>
      <c r="LQR403" s="136"/>
      <c r="LQU403" s="129"/>
      <c r="LQW403" s="136"/>
      <c r="LQZ403" s="136"/>
      <c r="LRC403" s="129"/>
      <c r="LRE403" s="136"/>
      <c r="LRH403" s="136"/>
      <c r="LRK403" s="129"/>
      <c r="LRM403" s="136"/>
      <c r="LRP403" s="136"/>
      <c r="LRS403" s="129"/>
      <c r="LRU403" s="136"/>
      <c r="LRX403" s="136"/>
      <c r="LSA403" s="129"/>
      <c r="LSC403" s="136"/>
      <c r="LSF403" s="136"/>
      <c r="LSI403" s="129"/>
      <c r="LSK403" s="136"/>
      <c r="LSN403" s="136"/>
      <c r="LSQ403" s="129"/>
      <c r="LSS403" s="136"/>
      <c r="LSV403" s="136"/>
      <c r="LSY403" s="129"/>
      <c r="LTA403" s="136"/>
      <c r="LTD403" s="136"/>
      <c r="LTG403" s="129"/>
      <c r="LTI403" s="136"/>
      <c r="LTL403" s="136"/>
      <c r="LTO403" s="129"/>
      <c r="LTQ403" s="136"/>
      <c r="LTT403" s="136"/>
      <c r="LTW403" s="129"/>
      <c r="LTY403" s="136"/>
      <c r="LUB403" s="136"/>
      <c r="LUE403" s="129"/>
      <c r="LUG403" s="136"/>
      <c r="LUJ403" s="136"/>
      <c r="LUM403" s="129"/>
      <c r="LUO403" s="136"/>
      <c r="LUR403" s="136"/>
      <c r="LUU403" s="129"/>
      <c r="LUW403" s="136"/>
      <c r="LUZ403" s="136"/>
      <c r="LVC403" s="129"/>
      <c r="LVE403" s="136"/>
      <c r="LVH403" s="136"/>
      <c r="LVK403" s="129"/>
      <c r="LVM403" s="136"/>
      <c r="LVP403" s="136"/>
      <c r="LVS403" s="129"/>
      <c r="LVU403" s="136"/>
      <c r="LVX403" s="136"/>
      <c r="LWA403" s="129"/>
      <c r="LWC403" s="136"/>
      <c r="LWF403" s="136"/>
      <c r="LWI403" s="129"/>
      <c r="LWK403" s="136"/>
      <c r="LWN403" s="136"/>
      <c r="LWQ403" s="129"/>
      <c r="LWS403" s="136"/>
      <c r="LWV403" s="136"/>
      <c r="LWY403" s="129"/>
      <c r="LXA403" s="136"/>
      <c r="LXD403" s="136"/>
      <c r="LXG403" s="129"/>
      <c r="LXI403" s="136"/>
      <c r="LXL403" s="136"/>
      <c r="LXO403" s="129"/>
      <c r="LXQ403" s="136"/>
      <c r="LXT403" s="136"/>
      <c r="LXW403" s="129"/>
      <c r="LXY403" s="136"/>
      <c r="LYB403" s="136"/>
      <c r="LYE403" s="129"/>
      <c r="LYG403" s="136"/>
      <c r="LYJ403" s="136"/>
      <c r="LYM403" s="129"/>
      <c r="LYO403" s="136"/>
      <c r="LYR403" s="136"/>
      <c r="LYU403" s="129"/>
      <c r="LYW403" s="136"/>
      <c r="LYZ403" s="136"/>
      <c r="LZC403" s="129"/>
      <c r="LZE403" s="136"/>
      <c r="LZH403" s="136"/>
      <c r="LZK403" s="129"/>
      <c r="LZM403" s="136"/>
      <c r="LZP403" s="136"/>
      <c r="LZS403" s="129"/>
      <c r="LZU403" s="136"/>
      <c r="LZX403" s="136"/>
      <c r="MAA403" s="129"/>
      <c r="MAC403" s="136"/>
      <c r="MAF403" s="136"/>
      <c r="MAI403" s="129"/>
      <c r="MAK403" s="136"/>
      <c r="MAN403" s="136"/>
      <c r="MAQ403" s="129"/>
      <c r="MAS403" s="136"/>
      <c r="MAV403" s="136"/>
      <c r="MAY403" s="129"/>
      <c r="MBA403" s="136"/>
      <c r="MBD403" s="136"/>
      <c r="MBG403" s="129"/>
      <c r="MBI403" s="136"/>
      <c r="MBL403" s="136"/>
      <c r="MBO403" s="129"/>
      <c r="MBQ403" s="136"/>
      <c r="MBT403" s="136"/>
      <c r="MBW403" s="129"/>
      <c r="MBY403" s="136"/>
      <c r="MCB403" s="136"/>
      <c r="MCE403" s="129"/>
      <c r="MCG403" s="136"/>
      <c r="MCJ403" s="136"/>
      <c r="MCM403" s="129"/>
      <c r="MCO403" s="136"/>
      <c r="MCR403" s="136"/>
      <c r="MCU403" s="129"/>
      <c r="MCW403" s="136"/>
      <c r="MCZ403" s="136"/>
      <c r="MDC403" s="129"/>
      <c r="MDE403" s="136"/>
      <c r="MDH403" s="136"/>
      <c r="MDK403" s="129"/>
      <c r="MDM403" s="136"/>
      <c r="MDP403" s="136"/>
      <c r="MDS403" s="129"/>
      <c r="MDU403" s="136"/>
      <c r="MDX403" s="136"/>
      <c r="MEA403" s="129"/>
      <c r="MEC403" s="136"/>
      <c r="MEF403" s="136"/>
      <c r="MEI403" s="129"/>
      <c r="MEK403" s="136"/>
      <c r="MEN403" s="136"/>
      <c r="MEQ403" s="129"/>
      <c r="MES403" s="136"/>
      <c r="MEV403" s="136"/>
      <c r="MEY403" s="129"/>
      <c r="MFA403" s="136"/>
      <c r="MFD403" s="136"/>
      <c r="MFG403" s="129"/>
      <c r="MFI403" s="136"/>
      <c r="MFL403" s="136"/>
      <c r="MFO403" s="129"/>
      <c r="MFQ403" s="136"/>
      <c r="MFT403" s="136"/>
      <c r="MFW403" s="129"/>
      <c r="MFY403" s="136"/>
      <c r="MGB403" s="136"/>
      <c r="MGE403" s="129"/>
      <c r="MGG403" s="136"/>
      <c r="MGJ403" s="136"/>
      <c r="MGM403" s="129"/>
      <c r="MGO403" s="136"/>
      <c r="MGR403" s="136"/>
      <c r="MGU403" s="129"/>
      <c r="MGW403" s="136"/>
      <c r="MGZ403" s="136"/>
      <c r="MHC403" s="129"/>
      <c r="MHE403" s="136"/>
      <c r="MHH403" s="136"/>
      <c r="MHK403" s="129"/>
      <c r="MHM403" s="136"/>
      <c r="MHP403" s="136"/>
      <c r="MHS403" s="129"/>
      <c r="MHU403" s="136"/>
      <c r="MHX403" s="136"/>
      <c r="MIA403" s="129"/>
      <c r="MIC403" s="136"/>
      <c r="MIF403" s="136"/>
      <c r="MII403" s="129"/>
      <c r="MIK403" s="136"/>
      <c r="MIN403" s="136"/>
      <c r="MIQ403" s="129"/>
      <c r="MIS403" s="136"/>
      <c r="MIV403" s="136"/>
      <c r="MIY403" s="129"/>
      <c r="MJA403" s="136"/>
      <c r="MJD403" s="136"/>
      <c r="MJG403" s="129"/>
      <c r="MJI403" s="136"/>
      <c r="MJL403" s="136"/>
      <c r="MJO403" s="129"/>
      <c r="MJQ403" s="136"/>
      <c r="MJT403" s="136"/>
      <c r="MJW403" s="129"/>
      <c r="MJY403" s="136"/>
      <c r="MKB403" s="136"/>
      <c r="MKE403" s="129"/>
      <c r="MKG403" s="136"/>
      <c r="MKJ403" s="136"/>
      <c r="MKM403" s="129"/>
      <c r="MKO403" s="136"/>
      <c r="MKR403" s="136"/>
      <c r="MKU403" s="129"/>
      <c r="MKW403" s="136"/>
      <c r="MKZ403" s="136"/>
      <c r="MLC403" s="129"/>
      <c r="MLE403" s="136"/>
      <c r="MLH403" s="136"/>
      <c r="MLK403" s="129"/>
      <c r="MLM403" s="136"/>
      <c r="MLP403" s="136"/>
      <c r="MLS403" s="129"/>
      <c r="MLU403" s="136"/>
      <c r="MLX403" s="136"/>
      <c r="MMA403" s="129"/>
      <c r="MMC403" s="136"/>
      <c r="MMF403" s="136"/>
      <c r="MMI403" s="129"/>
      <c r="MMK403" s="136"/>
      <c r="MMN403" s="136"/>
      <c r="MMQ403" s="129"/>
      <c r="MMS403" s="136"/>
      <c r="MMV403" s="136"/>
      <c r="MMY403" s="129"/>
      <c r="MNA403" s="136"/>
      <c r="MND403" s="136"/>
      <c r="MNG403" s="129"/>
      <c r="MNI403" s="136"/>
      <c r="MNL403" s="136"/>
      <c r="MNO403" s="129"/>
      <c r="MNQ403" s="136"/>
      <c r="MNT403" s="136"/>
      <c r="MNW403" s="129"/>
      <c r="MNY403" s="136"/>
      <c r="MOB403" s="136"/>
      <c r="MOE403" s="129"/>
      <c r="MOG403" s="136"/>
      <c r="MOJ403" s="136"/>
      <c r="MOM403" s="129"/>
      <c r="MOO403" s="136"/>
      <c r="MOR403" s="136"/>
      <c r="MOU403" s="129"/>
      <c r="MOW403" s="136"/>
      <c r="MOZ403" s="136"/>
      <c r="MPC403" s="129"/>
      <c r="MPE403" s="136"/>
      <c r="MPH403" s="136"/>
      <c r="MPK403" s="129"/>
      <c r="MPM403" s="136"/>
      <c r="MPP403" s="136"/>
      <c r="MPS403" s="129"/>
      <c r="MPU403" s="136"/>
      <c r="MPX403" s="136"/>
      <c r="MQA403" s="129"/>
      <c r="MQC403" s="136"/>
      <c r="MQF403" s="136"/>
      <c r="MQI403" s="129"/>
      <c r="MQK403" s="136"/>
      <c r="MQN403" s="136"/>
      <c r="MQQ403" s="129"/>
      <c r="MQS403" s="136"/>
      <c r="MQV403" s="136"/>
      <c r="MQY403" s="129"/>
      <c r="MRA403" s="136"/>
      <c r="MRD403" s="136"/>
      <c r="MRG403" s="129"/>
      <c r="MRI403" s="136"/>
      <c r="MRL403" s="136"/>
      <c r="MRO403" s="129"/>
      <c r="MRQ403" s="136"/>
      <c r="MRT403" s="136"/>
      <c r="MRW403" s="129"/>
      <c r="MRY403" s="136"/>
      <c r="MSB403" s="136"/>
      <c r="MSE403" s="129"/>
      <c r="MSG403" s="136"/>
      <c r="MSJ403" s="136"/>
      <c r="MSM403" s="129"/>
      <c r="MSO403" s="136"/>
      <c r="MSR403" s="136"/>
      <c r="MSU403" s="129"/>
      <c r="MSW403" s="136"/>
      <c r="MSZ403" s="136"/>
      <c r="MTC403" s="129"/>
      <c r="MTE403" s="136"/>
      <c r="MTH403" s="136"/>
      <c r="MTK403" s="129"/>
      <c r="MTM403" s="136"/>
      <c r="MTP403" s="136"/>
      <c r="MTS403" s="129"/>
      <c r="MTU403" s="136"/>
      <c r="MTX403" s="136"/>
      <c r="MUA403" s="129"/>
      <c r="MUC403" s="136"/>
      <c r="MUF403" s="136"/>
      <c r="MUI403" s="129"/>
      <c r="MUK403" s="136"/>
      <c r="MUN403" s="136"/>
      <c r="MUQ403" s="129"/>
      <c r="MUS403" s="136"/>
      <c r="MUV403" s="136"/>
      <c r="MUY403" s="129"/>
      <c r="MVA403" s="136"/>
      <c r="MVD403" s="136"/>
      <c r="MVG403" s="129"/>
      <c r="MVI403" s="136"/>
      <c r="MVL403" s="136"/>
      <c r="MVO403" s="129"/>
      <c r="MVQ403" s="136"/>
      <c r="MVT403" s="136"/>
      <c r="MVW403" s="129"/>
      <c r="MVY403" s="136"/>
      <c r="MWB403" s="136"/>
      <c r="MWE403" s="129"/>
      <c r="MWG403" s="136"/>
      <c r="MWJ403" s="136"/>
      <c r="MWM403" s="129"/>
      <c r="MWO403" s="136"/>
      <c r="MWR403" s="136"/>
      <c r="MWU403" s="129"/>
      <c r="MWW403" s="136"/>
      <c r="MWZ403" s="136"/>
      <c r="MXC403" s="129"/>
      <c r="MXE403" s="136"/>
      <c r="MXH403" s="136"/>
      <c r="MXK403" s="129"/>
      <c r="MXM403" s="136"/>
      <c r="MXP403" s="136"/>
      <c r="MXS403" s="129"/>
      <c r="MXU403" s="136"/>
      <c r="MXX403" s="136"/>
      <c r="MYA403" s="129"/>
      <c r="MYC403" s="136"/>
      <c r="MYF403" s="136"/>
      <c r="MYI403" s="129"/>
      <c r="MYK403" s="136"/>
      <c r="MYN403" s="136"/>
      <c r="MYQ403" s="129"/>
      <c r="MYS403" s="136"/>
      <c r="MYV403" s="136"/>
      <c r="MYY403" s="129"/>
      <c r="MZA403" s="136"/>
      <c r="MZD403" s="136"/>
      <c r="MZG403" s="129"/>
      <c r="MZI403" s="136"/>
      <c r="MZL403" s="136"/>
      <c r="MZO403" s="129"/>
      <c r="MZQ403" s="136"/>
      <c r="MZT403" s="136"/>
      <c r="MZW403" s="129"/>
      <c r="MZY403" s="136"/>
      <c r="NAB403" s="136"/>
      <c r="NAE403" s="129"/>
      <c r="NAG403" s="136"/>
      <c r="NAJ403" s="136"/>
      <c r="NAM403" s="129"/>
      <c r="NAO403" s="136"/>
      <c r="NAR403" s="136"/>
      <c r="NAU403" s="129"/>
      <c r="NAW403" s="136"/>
      <c r="NAZ403" s="136"/>
      <c r="NBC403" s="129"/>
      <c r="NBE403" s="136"/>
      <c r="NBH403" s="136"/>
      <c r="NBK403" s="129"/>
      <c r="NBM403" s="136"/>
      <c r="NBP403" s="136"/>
      <c r="NBS403" s="129"/>
      <c r="NBU403" s="136"/>
      <c r="NBX403" s="136"/>
      <c r="NCA403" s="129"/>
      <c r="NCC403" s="136"/>
      <c r="NCF403" s="136"/>
      <c r="NCI403" s="129"/>
      <c r="NCK403" s="136"/>
      <c r="NCN403" s="136"/>
      <c r="NCQ403" s="129"/>
      <c r="NCS403" s="136"/>
      <c r="NCV403" s="136"/>
      <c r="NCY403" s="129"/>
      <c r="NDA403" s="136"/>
      <c r="NDD403" s="136"/>
      <c r="NDG403" s="129"/>
      <c r="NDI403" s="136"/>
      <c r="NDL403" s="136"/>
      <c r="NDO403" s="129"/>
      <c r="NDQ403" s="136"/>
      <c r="NDT403" s="136"/>
      <c r="NDW403" s="129"/>
      <c r="NDY403" s="136"/>
      <c r="NEB403" s="136"/>
      <c r="NEE403" s="129"/>
      <c r="NEG403" s="136"/>
      <c r="NEJ403" s="136"/>
      <c r="NEM403" s="129"/>
      <c r="NEO403" s="136"/>
      <c r="NER403" s="136"/>
      <c r="NEU403" s="129"/>
      <c r="NEW403" s="136"/>
      <c r="NEZ403" s="136"/>
      <c r="NFC403" s="129"/>
      <c r="NFE403" s="136"/>
      <c r="NFH403" s="136"/>
      <c r="NFK403" s="129"/>
      <c r="NFM403" s="136"/>
      <c r="NFP403" s="136"/>
      <c r="NFS403" s="129"/>
      <c r="NFU403" s="136"/>
      <c r="NFX403" s="136"/>
      <c r="NGA403" s="129"/>
      <c r="NGC403" s="136"/>
      <c r="NGF403" s="136"/>
      <c r="NGI403" s="129"/>
      <c r="NGK403" s="136"/>
      <c r="NGN403" s="136"/>
      <c r="NGQ403" s="129"/>
      <c r="NGS403" s="136"/>
      <c r="NGV403" s="136"/>
      <c r="NGY403" s="129"/>
      <c r="NHA403" s="136"/>
      <c r="NHD403" s="136"/>
      <c r="NHG403" s="129"/>
      <c r="NHI403" s="136"/>
      <c r="NHL403" s="136"/>
      <c r="NHO403" s="129"/>
      <c r="NHQ403" s="136"/>
      <c r="NHT403" s="136"/>
      <c r="NHW403" s="129"/>
      <c r="NHY403" s="136"/>
      <c r="NIB403" s="136"/>
      <c r="NIE403" s="129"/>
      <c r="NIG403" s="136"/>
      <c r="NIJ403" s="136"/>
      <c r="NIM403" s="129"/>
      <c r="NIO403" s="136"/>
      <c r="NIR403" s="136"/>
      <c r="NIU403" s="129"/>
      <c r="NIW403" s="136"/>
      <c r="NIZ403" s="136"/>
      <c r="NJC403" s="129"/>
      <c r="NJE403" s="136"/>
      <c r="NJH403" s="136"/>
      <c r="NJK403" s="129"/>
      <c r="NJM403" s="136"/>
      <c r="NJP403" s="136"/>
      <c r="NJS403" s="129"/>
      <c r="NJU403" s="136"/>
      <c r="NJX403" s="136"/>
      <c r="NKA403" s="129"/>
      <c r="NKC403" s="136"/>
      <c r="NKF403" s="136"/>
      <c r="NKI403" s="129"/>
      <c r="NKK403" s="136"/>
      <c r="NKN403" s="136"/>
      <c r="NKQ403" s="129"/>
      <c r="NKS403" s="136"/>
      <c r="NKV403" s="136"/>
      <c r="NKY403" s="129"/>
      <c r="NLA403" s="136"/>
      <c r="NLD403" s="136"/>
      <c r="NLG403" s="129"/>
      <c r="NLI403" s="136"/>
      <c r="NLL403" s="136"/>
      <c r="NLO403" s="129"/>
      <c r="NLQ403" s="136"/>
      <c r="NLT403" s="136"/>
      <c r="NLW403" s="129"/>
      <c r="NLY403" s="136"/>
      <c r="NMB403" s="136"/>
      <c r="NME403" s="129"/>
      <c r="NMG403" s="136"/>
      <c r="NMJ403" s="136"/>
      <c r="NMM403" s="129"/>
      <c r="NMO403" s="136"/>
      <c r="NMR403" s="136"/>
      <c r="NMU403" s="129"/>
      <c r="NMW403" s="136"/>
      <c r="NMZ403" s="136"/>
      <c r="NNC403" s="129"/>
      <c r="NNE403" s="136"/>
      <c r="NNH403" s="136"/>
      <c r="NNK403" s="129"/>
      <c r="NNM403" s="136"/>
      <c r="NNP403" s="136"/>
      <c r="NNS403" s="129"/>
      <c r="NNU403" s="136"/>
      <c r="NNX403" s="136"/>
      <c r="NOA403" s="129"/>
      <c r="NOC403" s="136"/>
      <c r="NOF403" s="136"/>
      <c r="NOI403" s="129"/>
      <c r="NOK403" s="136"/>
      <c r="NON403" s="136"/>
      <c r="NOQ403" s="129"/>
      <c r="NOS403" s="136"/>
      <c r="NOV403" s="136"/>
      <c r="NOY403" s="129"/>
      <c r="NPA403" s="136"/>
      <c r="NPD403" s="136"/>
      <c r="NPG403" s="129"/>
      <c r="NPI403" s="136"/>
      <c r="NPL403" s="136"/>
      <c r="NPO403" s="129"/>
      <c r="NPQ403" s="136"/>
      <c r="NPT403" s="136"/>
      <c r="NPW403" s="129"/>
      <c r="NPY403" s="136"/>
      <c r="NQB403" s="136"/>
      <c r="NQE403" s="129"/>
      <c r="NQG403" s="136"/>
      <c r="NQJ403" s="136"/>
      <c r="NQM403" s="129"/>
      <c r="NQO403" s="136"/>
      <c r="NQR403" s="136"/>
      <c r="NQU403" s="129"/>
      <c r="NQW403" s="136"/>
      <c r="NQZ403" s="136"/>
      <c r="NRC403" s="129"/>
      <c r="NRE403" s="136"/>
      <c r="NRH403" s="136"/>
      <c r="NRK403" s="129"/>
      <c r="NRM403" s="136"/>
      <c r="NRP403" s="136"/>
      <c r="NRS403" s="129"/>
      <c r="NRU403" s="136"/>
      <c r="NRX403" s="136"/>
      <c r="NSA403" s="129"/>
      <c r="NSC403" s="136"/>
      <c r="NSF403" s="136"/>
      <c r="NSI403" s="129"/>
      <c r="NSK403" s="136"/>
      <c r="NSN403" s="136"/>
      <c r="NSQ403" s="129"/>
      <c r="NSS403" s="136"/>
      <c r="NSV403" s="136"/>
      <c r="NSY403" s="129"/>
      <c r="NTA403" s="136"/>
      <c r="NTD403" s="136"/>
      <c r="NTG403" s="129"/>
      <c r="NTI403" s="136"/>
      <c r="NTL403" s="136"/>
      <c r="NTO403" s="129"/>
      <c r="NTQ403" s="136"/>
      <c r="NTT403" s="136"/>
      <c r="NTW403" s="129"/>
      <c r="NTY403" s="136"/>
      <c r="NUB403" s="136"/>
      <c r="NUE403" s="129"/>
      <c r="NUG403" s="136"/>
      <c r="NUJ403" s="136"/>
      <c r="NUM403" s="129"/>
      <c r="NUO403" s="136"/>
      <c r="NUR403" s="136"/>
      <c r="NUU403" s="129"/>
      <c r="NUW403" s="136"/>
      <c r="NUZ403" s="136"/>
      <c r="NVC403" s="129"/>
      <c r="NVE403" s="136"/>
      <c r="NVH403" s="136"/>
      <c r="NVK403" s="129"/>
      <c r="NVM403" s="136"/>
      <c r="NVP403" s="136"/>
      <c r="NVS403" s="129"/>
      <c r="NVU403" s="136"/>
      <c r="NVX403" s="136"/>
      <c r="NWA403" s="129"/>
      <c r="NWC403" s="136"/>
      <c r="NWF403" s="136"/>
      <c r="NWI403" s="129"/>
      <c r="NWK403" s="136"/>
      <c r="NWN403" s="136"/>
      <c r="NWQ403" s="129"/>
      <c r="NWS403" s="136"/>
      <c r="NWV403" s="136"/>
      <c r="NWY403" s="129"/>
      <c r="NXA403" s="136"/>
      <c r="NXD403" s="136"/>
      <c r="NXG403" s="129"/>
      <c r="NXI403" s="136"/>
      <c r="NXL403" s="136"/>
      <c r="NXO403" s="129"/>
      <c r="NXQ403" s="136"/>
      <c r="NXT403" s="136"/>
      <c r="NXW403" s="129"/>
      <c r="NXY403" s="136"/>
      <c r="NYB403" s="136"/>
      <c r="NYE403" s="129"/>
      <c r="NYG403" s="136"/>
      <c r="NYJ403" s="136"/>
      <c r="NYM403" s="129"/>
      <c r="NYO403" s="136"/>
      <c r="NYR403" s="136"/>
      <c r="NYU403" s="129"/>
      <c r="NYW403" s="136"/>
      <c r="NYZ403" s="136"/>
      <c r="NZC403" s="129"/>
      <c r="NZE403" s="136"/>
      <c r="NZH403" s="136"/>
      <c r="NZK403" s="129"/>
      <c r="NZM403" s="136"/>
      <c r="NZP403" s="136"/>
      <c r="NZS403" s="129"/>
      <c r="NZU403" s="136"/>
      <c r="NZX403" s="136"/>
      <c r="OAA403" s="129"/>
      <c r="OAC403" s="136"/>
      <c r="OAF403" s="136"/>
      <c r="OAI403" s="129"/>
      <c r="OAK403" s="136"/>
      <c r="OAN403" s="136"/>
      <c r="OAQ403" s="129"/>
      <c r="OAS403" s="136"/>
      <c r="OAV403" s="136"/>
      <c r="OAY403" s="129"/>
      <c r="OBA403" s="136"/>
      <c r="OBD403" s="136"/>
      <c r="OBG403" s="129"/>
      <c r="OBI403" s="136"/>
      <c r="OBL403" s="136"/>
      <c r="OBO403" s="129"/>
      <c r="OBQ403" s="136"/>
      <c r="OBT403" s="136"/>
      <c r="OBW403" s="129"/>
      <c r="OBY403" s="136"/>
      <c r="OCB403" s="136"/>
      <c r="OCE403" s="129"/>
      <c r="OCG403" s="136"/>
      <c r="OCJ403" s="136"/>
      <c r="OCM403" s="129"/>
      <c r="OCO403" s="136"/>
      <c r="OCR403" s="136"/>
      <c r="OCU403" s="129"/>
      <c r="OCW403" s="136"/>
      <c r="OCZ403" s="136"/>
      <c r="ODC403" s="129"/>
      <c r="ODE403" s="136"/>
      <c r="ODH403" s="136"/>
      <c r="ODK403" s="129"/>
      <c r="ODM403" s="136"/>
      <c r="ODP403" s="136"/>
      <c r="ODS403" s="129"/>
      <c r="ODU403" s="136"/>
      <c r="ODX403" s="136"/>
      <c r="OEA403" s="129"/>
      <c r="OEC403" s="136"/>
      <c r="OEF403" s="136"/>
      <c r="OEI403" s="129"/>
      <c r="OEK403" s="136"/>
      <c r="OEN403" s="136"/>
      <c r="OEQ403" s="129"/>
      <c r="OES403" s="136"/>
      <c r="OEV403" s="136"/>
      <c r="OEY403" s="129"/>
      <c r="OFA403" s="136"/>
      <c r="OFD403" s="136"/>
      <c r="OFG403" s="129"/>
      <c r="OFI403" s="136"/>
      <c r="OFL403" s="136"/>
      <c r="OFO403" s="129"/>
      <c r="OFQ403" s="136"/>
      <c r="OFT403" s="136"/>
      <c r="OFW403" s="129"/>
      <c r="OFY403" s="136"/>
      <c r="OGB403" s="136"/>
      <c r="OGE403" s="129"/>
      <c r="OGG403" s="136"/>
      <c r="OGJ403" s="136"/>
      <c r="OGM403" s="129"/>
      <c r="OGO403" s="136"/>
      <c r="OGR403" s="136"/>
      <c r="OGU403" s="129"/>
      <c r="OGW403" s="136"/>
      <c r="OGZ403" s="136"/>
      <c r="OHC403" s="129"/>
      <c r="OHE403" s="136"/>
      <c r="OHH403" s="136"/>
      <c r="OHK403" s="129"/>
      <c r="OHM403" s="136"/>
      <c r="OHP403" s="136"/>
      <c r="OHS403" s="129"/>
      <c r="OHU403" s="136"/>
      <c r="OHX403" s="136"/>
      <c r="OIA403" s="129"/>
      <c r="OIC403" s="136"/>
      <c r="OIF403" s="136"/>
      <c r="OII403" s="129"/>
      <c r="OIK403" s="136"/>
      <c r="OIN403" s="136"/>
      <c r="OIQ403" s="129"/>
      <c r="OIS403" s="136"/>
      <c r="OIV403" s="136"/>
      <c r="OIY403" s="129"/>
      <c r="OJA403" s="136"/>
      <c r="OJD403" s="136"/>
      <c r="OJG403" s="129"/>
      <c r="OJI403" s="136"/>
      <c r="OJL403" s="136"/>
      <c r="OJO403" s="129"/>
      <c r="OJQ403" s="136"/>
      <c r="OJT403" s="136"/>
      <c r="OJW403" s="129"/>
      <c r="OJY403" s="136"/>
      <c r="OKB403" s="136"/>
      <c r="OKE403" s="129"/>
      <c r="OKG403" s="136"/>
      <c r="OKJ403" s="136"/>
      <c r="OKM403" s="129"/>
      <c r="OKO403" s="136"/>
      <c r="OKR403" s="136"/>
      <c r="OKU403" s="129"/>
      <c r="OKW403" s="136"/>
      <c r="OKZ403" s="136"/>
      <c r="OLC403" s="129"/>
      <c r="OLE403" s="136"/>
      <c r="OLH403" s="136"/>
      <c r="OLK403" s="129"/>
      <c r="OLM403" s="136"/>
      <c r="OLP403" s="136"/>
      <c r="OLS403" s="129"/>
      <c r="OLU403" s="136"/>
      <c r="OLX403" s="136"/>
      <c r="OMA403" s="129"/>
      <c r="OMC403" s="136"/>
      <c r="OMF403" s="136"/>
      <c r="OMI403" s="129"/>
      <c r="OMK403" s="136"/>
      <c r="OMN403" s="136"/>
      <c r="OMQ403" s="129"/>
      <c r="OMS403" s="136"/>
      <c r="OMV403" s="136"/>
      <c r="OMY403" s="129"/>
      <c r="ONA403" s="136"/>
      <c r="OND403" s="136"/>
      <c r="ONG403" s="129"/>
      <c r="ONI403" s="136"/>
      <c r="ONL403" s="136"/>
      <c r="ONO403" s="129"/>
      <c r="ONQ403" s="136"/>
      <c r="ONT403" s="136"/>
      <c r="ONW403" s="129"/>
      <c r="ONY403" s="136"/>
      <c r="OOB403" s="136"/>
      <c r="OOE403" s="129"/>
      <c r="OOG403" s="136"/>
      <c r="OOJ403" s="136"/>
      <c r="OOM403" s="129"/>
      <c r="OOO403" s="136"/>
      <c r="OOR403" s="136"/>
      <c r="OOU403" s="129"/>
      <c r="OOW403" s="136"/>
      <c r="OOZ403" s="136"/>
      <c r="OPC403" s="129"/>
      <c r="OPE403" s="136"/>
      <c r="OPH403" s="136"/>
      <c r="OPK403" s="129"/>
      <c r="OPM403" s="136"/>
      <c r="OPP403" s="136"/>
      <c r="OPS403" s="129"/>
      <c r="OPU403" s="136"/>
      <c r="OPX403" s="136"/>
      <c r="OQA403" s="129"/>
      <c r="OQC403" s="136"/>
      <c r="OQF403" s="136"/>
      <c r="OQI403" s="129"/>
      <c r="OQK403" s="136"/>
      <c r="OQN403" s="136"/>
      <c r="OQQ403" s="129"/>
      <c r="OQS403" s="136"/>
      <c r="OQV403" s="136"/>
      <c r="OQY403" s="129"/>
      <c r="ORA403" s="136"/>
      <c r="ORD403" s="136"/>
      <c r="ORG403" s="129"/>
      <c r="ORI403" s="136"/>
      <c r="ORL403" s="136"/>
      <c r="ORO403" s="129"/>
      <c r="ORQ403" s="136"/>
      <c r="ORT403" s="136"/>
      <c r="ORW403" s="129"/>
      <c r="ORY403" s="136"/>
      <c r="OSB403" s="136"/>
      <c r="OSE403" s="129"/>
      <c r="OSG403" s="136"/>
      <c r="OSJ403" s="136"/>
      <c r="OSM403" s="129"/>
      <c r="OSO403" s="136"/>
      <c r="OSR403" s="136"/>
      <c r="OSU403" s="129"/>
      <c r="OSW403" s="136"/>
      <c r="OSZ403" s="136"/>
      <c r="OTC403" s="129"/>
      <c r="OTE403" s="136"/>
      <c r="OTH403" s="136"/>
      <c r="OTK403" s="129"/>
      <c r="OTM403" s="136"/>
      <c r="OTP403" s="136"/>
      <c r="OTS403" s="129"/>
      <c r="OTU403" s="136"/>
      <c r="OTX403" s="136"/>
      <c r="OUA403" s="129"/>
      <c r="OUC403" s="136"/>
      <c r="OUF403" s="136"/>
      <c r="OUI403" s="129"/>
      <c r="OUK403" s="136"/>
      <c r="OUN403" s="136"/>
      <c r="OUQ403" s="129"/>
      <c r="OUS403" s="136"/>
      <c r="OUV403" s="136"/>
      <c r="OUY403" s="129"/>
      <c r="OVA403" s="136"/>
      <c r="OVD403" s="136"/>
      <c r="OVG403" s="129"/>
      <c r="OVI403" s="136"/>
      <c r="OVL403" s="136"/>
      <c r="OVO403" s="129"/>
      <c r="OVQ403" s="136"/>
      <c r="OVT403" s="136"/>
      <c r="OVW403" s="129"/>
      <c r="OVY403" s="136"/>
      <c r="OWB403" s="136"/>
      <c r="OWE403" s="129"/>
      <c r="OWG403" s="136"/>
      <c r="OWJ403" s="136"/>
      <c r="OWM403" s="129"/>
      <c r="OWO403" s="136"/>
      <c r="OWR403" s="136"/>
      <c r="OWU403" s="129"/>
      <c r="OWW403" s="136"/>
      <c r="OWZ403" s="136"/>
      <c r="OXC403" s="129"/>
      <c r="OXE403" s="136"/>
      <c r="OXH403" s="136"/>
      <c r="OXK403" s="129"/>
      <c r="OXM403" s="136"/>
      <c r="OXP403" s="136"/>
      <c r="OXS403" s="129"/>
      <c r="OXU403" s="136"/>
      <c r="OXX403" s="136"/>
      <c r="OYA403" s="129"/>
      <c r="OYC403" s="136"/>
      <c r="OYF403" s="136"/>
      <c r="OYI403" s="129"/>
      <c r="OYK403" s="136"/>
      <c r="OYN403" s="136"/>
      <c r="OYQ403" s="129"/>
      <c r="OYS403" s="136"/>
      <c r="OYV403" s="136"/>
      <c r="OYY403" s="129"/>
      <c r="OZA403" s="136"/>
      <c r="OZD403" s="136"/>
      <c r="OZG403" s="129"/>
      <c r="OZI403" s="136"/>
      <c r="OZL403" s="136"/>
      <c r="OZO403" s="129"/>
      <c r="OZQ403" s="136"/>
      <c r="OZT403" s="136"/>
      <c r="OZW403" s="129"/>
      <c r="OZY403" s="136"/>
      <c r="PAB403" s="136"/>
      <c r="PAE403" s="129"/>
      <c r="PAG403" s="136"/>
      <c r="PAJ403" s="136"/>
      <c r="PAM403" s="129"/>
      <c r="PAO403" s="136"/>
      <c r="PAR403" s="136"/>
      <c r="PAU403" s="129"/>
      <c r="PAW403" s="136"/>
      <c r="PAZ403" s="136"/>
      <c r="PBC403" s="129"/>
      <c r="PBE403" s="136"/>
      <c r="PBH403" s="136"/>
      <c r="PBK403" s="129"/>
      <c r="PBM403" s="136"/>
      <c r="PBP403" s="136"/>
      <c r="PBS403" s="129"/>
      <c r="PBU403" s="136"/>
      <c r="PBX403" s="136"/>
      <c r="PCA403" s="129"/>
      <c r="PCC403" s="136"/>
      <c r="PCF403" s="136"/>
      <c r="PCI403" s="129"/>
      <c r="PCK403" s="136"/>
      <c r="PCN403" s="136"/>
      <c r="PCQ403" s="129"/>
      <c r="PCS403" s="136"/>
      <c r="PCV403" s="136"/>
      <c r="PCY403" s="129"/>
      <c r="PDA403" s="136"/>
      <c r="PDD403" s="136"/>
      <c r="PDG403" s="129"/>
      <c r="PDI403" s="136"/>
      <c r="PDL403" s="136"/>
      <c r="PDO403" s="129"/>
      <c r="PDQ403" s="136"/>
      <c r="PDT403" s="136"/>
      <c r="PDW403" s="129"/>
      <c r="PDY403" s="136"/>
      <c r="PEB403" s="136"/>
      <c r="PEE403" s="129"/>
      <c r="PEG403" s="136"/>
      <c r="PEJ403" s="136"/>
      <c r="PEM403" s="129"/>
      <c r="PEO403" s="136"/>
      <c r="PER403" s="136"/>
      <c r="PEU403" s="129"/>
      <c r="PEW403" s="136"/>
      <c r="PEZ403" s="136"/>
      <c r="PFC403" s="129"/>
      <c r="PFE403" s="136"/>
      <c r="PFH403" s="136"/>
      <c r="PFK403" s="129"/>
      <c r="PFM403" s="136"/>
      <c r="PFP403" s="136"/>
      <c r="PFS403" s="129"/>
      <c r="PFU403" s="136"/>
      <c r="PFX403" s="136"/>
      <c r="PGA403" s="129"/>
      <c r="PGC403" s="136"/>
      <c r="PGF403" s="136"/>
      <c r="PGI403" s="129"/>
      <c r="PGK403" s="136"/>
      <c r="PGN403" s="136"/>
      <c r="PGQ403" s="129"/>
      <c r="PGS403" s="136"/>
      <c r="PGV403" s="136"/>
      <c r="PGY403" s="129"/>
      <c r="PHA403" s="136"/>
      <c r="PHD403" s="136"/>
      <c r="PHG403" s="129"/>
      <c r="PHI403" s="136"/>
      <c r="PHL403" s="136"/>
      <c r="PHO403" s="129"/>
      <c r="PHQ403" s="136"/>
      <c r="PHT403" s="136"/>
      <c r="PHW403" s="129"/>
      <c r="PHY403" s="136"/>
      <c r="PIB403" s="136"/>
      <c r="PIE403" s="129"/>
      <c r="PIG403" s="136"/>
      <c r="PIJ403" s="136"/>
      <c r="PIM403" s="129"/>
      <c r="PIO403" s="136"/>
      <c r="PIR403" s="136"/>
      <c r="PIU403" s="129"/>
      <c r="PIW403" s="136"/>
      <c r="PIZ403" s="136"/>
      <c r="PJC403" s="129"/>
      <c r="PJE403" s="136"/>
      <c r="PJH403" s="136"/>
      <c r="PJK403" s="129"/>
      <c r="PJM403" s="136"/>
      <c r="PJP403" s="136"/>
      <c r="PJS403" s="129"/>
      <c r="PJU403" s="136"/>
      <c r="PJX403" s="136"/>
      <c r="PKA403" s="129"/>
      <c r="PKC403" s="136"/>
      <c r="PKF403" s="136"/>
      <c r="PKI403" s="129"/>
      <c r="PKK403" s="136"/>
      <c r="PKN403" s="136"/>
      <c r="PKQ403" s="129"/>
      <c r="PKS403" s="136"/>
      <c r="PKV403" s="136"/>
      <c r="PKY403" s="129"/>
      <c r="PLA403" s="136"/>
      <c r="PLD403" s="136"/>
      <c r="PLG403" s="129"/>
      <c r="PLI403" s="136"/>
      <c r="PLL403" s="136"/>
      <c r="PLO403" s="129"/>
      <c r="PLQ403" s="136"/>
      <c r="PLT403" s="136"/>
      <c r="PLW403" s="129"/>
      <c r="PLY403" s="136"/>
      <c r="PMB403" s="136"/>
      <c r="PME403" s="129"/>
      <c r="PMG403" s="136"/>
      <c r="PMJ403" s="136"/>
      <c r="PMM403" s="129"/>
      <c r="PMO403" s="136"/>
      <c r="PMR403" s="136"/>
      <c r="PMU403" s="129"/>
      <c r="PMW403" s="136"/>
      <c r="PMZ403" s="136"/>
      <c r="PNC403" s="129"/>
      <c r="PNE403" s="136"/>
      <c r="PNH403" s="136"/>
      <c r="PNK403" s="129"/>
      <c r="PNM403" s="136"/>
      <c r="PNP403" s="136"/>
      <c r="PNS403" s="129"/>
      <c r="PNU403" s="136"/>
      <c r="PNX403" s="136"/>
      <c r="POA403" s="129"/>
      <c r="POC403" s="136"/>
      <c r="POF403" s="136"/>
      <c r="POI403" s="129"/>
      <c r="POK403" s="136"/>
      <c r="PON403" s="136"/>
      <c r="POQ403" s="129"/>
      <c r="POS403" s="136"/>
      <c r="POV403" s="136"/>
      <c r="POY403" s="129"/>
      <c r="PPA403" s="136"/>
      <c r="PPD403" s="136"/>
      <c r="PPG403" s="129"/>
      <c r="PPI403" s="136"/>
      <c r="PPL403" s="136"/>
      <c r="PPO403" s="129"/>
      <c r="PPQ403" s="136"/>
      <c r="PPT403" s="136"/>
      <c r="PPW403" s="129"/>
      <c r="PPY403" s="136"/>
      <c r="PQB403" s="136"/>
      <c r="PQE403" s="129"/>
      <c r="PQG403" s="136"/>
      <c r="PQJ403" s="136"/>
      <c r="PQM403" s="129"/>
      <c r="PQO403" s="136"/>
      <c r="PQR403" s="136"/>
      <c r="PQU403" s="129"/>
      <c r="PQW403" s="136"/>
      <c r="PQZ403" s="136"/>
      <c r="PRC403" s="129"/>
      <c r="PRE403" s="136"/>
      <c r="PRH403" s="136"/>
      <c r="PRK403" s="129"/>
      <c r="PRM403" s="136"/>
      <c r="PRP403" s="136"/>
      <c r="PRS403" s="129"/>
      <c r="PRU403" s="136"/>
      <c r="PRX403" s="136"/>
      <c r="PSA403" s="129"/>
      <c r="PSC403" s="136"/>
      <c r="PSF403" s="136"/>
      <c r="PSI403" s="129"/>
      <c r="PSK403" s="136"/>
      <c r="PSN403" s="136"/>
      <c r="PSQ403" s="129"/>
      <c r="PSS403" s="136"/>
      <c r="PSV403" s="136"/>
      <c r="PSY403" s="129"/>
      <c r="PTA403" s="136"/>
      <c r="PTD403" s="136"/>
      <c r="PTG403" s="129"/>
      <c r="PTI403" s="136"/>
      <c r="PTL403" s="136"/>
      <c r="PTO403" s="129"/>
      <c r="PTQ403" s="136"/>
      <c r="PTT403" s="136"/>
      <c r="PTW403" s="129"/>
      <c r="PTY403" s="136"/>
      <c r="PUB403" s="136"/>
      <c r="PUE403" s="129"/>
      <c r="PUG403" s="136"/>
      <c r="PUJ403" s="136"/>
      <c r="PUM403" s="129"/>
      <c r="PUO403" s="136"/>
      <c r="PUR403" s="136"/>
      <c r="PUU403" s="129"/>
      <c r="PUW403" s="136"/>
      <c r="PUZ403" s="136"/>
      <c r="PVC403" s="129"/>
      <c r="PVE403" s="136"/>
      <c r="PVH403" s="136"/>
      <c r="PVK403" s="129"/>
      <c r="PVM403" s="136"/>
      <c r="PVP403" s="136"/>
      <c r="PVS403" s="129"/>
      <c r="PVU403" s="136"/>
      <c r="PVX403" s="136"/>
      <c r="PWA403" s="129"/>
      <c r="PWC403" s="136"/>
      <c r="PWF403" s="136"/>
      <c r="PWI403" s="129"/>
      <c r="PWK403" s="136"/>
      <c r="PWN403" s="136"/>
      <c r="PWQ403" s="129"/>
      <c r="PWS403" s="136"/>
      <c r="PWV403" s="136"/>
      <c r="PWY403" s="129"/>
      <c r="PXA403" s="136"/>
      <c r="PXD403" s="136"/>
      <c r="PXG403" s="129"/>
      <c r="PXI403" s="136"/>
      <c r="PXL403" s="136"/>
      <c r="PXO403" s="129"/>
      <c r="PXQ403" s="136"/>
      <c r="PXT403" s="136"/>
      <c r="PXW403" s="129"/>
      <c r="PXY403" s="136"/>
      <c r="PYB403" s="136"/>
      <c r="PYE403" s="129"/>
      <c r="PYG403" s="136"/>
      <c r="PYJ403" s="136"/>
      <c r="PYM403" s="129"/>
      <c r="PYO403" s="136"/>
      <c r="PYR403" s="136"/>
      <c r="PYU403" s="129"/>
      <c r="PYW403" s="136"/>
      <c r="PYZ403" s="136"/>
      <c r="PZC403" s="129"/>
      <c r="PZE403" s="136"/>
      <c r="PZH403" s="136"/>
      <c r="PZK403" s="129"/>
      <c r="PZM403" s="136"/>
      <c r="PZP403" s="136"/>
      <c r="PZS403" s="129"/>
      <c r="PZU403" s="136"/>
      <c r="PZX403" s="136"/>
      <c r="QAA403" s="129"/>
      <c r="QAC403" s="136"/>
      <c r="QAF403" s="136"/>
      <c r="QAI403" s="129"/>
      <c r="QAK403" s="136"/>
      <c r="QAN403" s="136"/>
      <c r="QAQ403" s="129"/>
      <c r="QAS403" s="136"/>
      <c r="QAV403" s="136"/>
      <c r="QAY403" s="129"/>
      <c r="QBA403" s="136"/>
      <c r="QBD403" s="136"/>
      <c r="QBG403" s="129"/>
      <c r="QBI403" s="136"/>
      <c r="QBL403" s="136"/>
      <c r="QBO403" s="129"/>
      <c r="QBQ403" s="136"/>
      <c r="QBT403" s="136"/>
      <c r="QBW403" s="129"/>
      <c r="QBY403" s="136"/>
      <c r="QCB403" s="136"/>
      <c r="QCE403" s="129"/>
      <c r="QCG403" s="136"/>
      <c r="QCJ403" s="136"/>
      <c r="QCM403" s="129"/>
      <c r="QCO403" s="136"/>
      <c r="QCR403" s="136"/>
      <c r="QCU403" s="129"/>
      <c r="QCW403" s="136"/>
      <c r="QCZ403" s="136"/>
      <c r="QDC403" s="129"/>
      <c r="QDE403" s="136"/>
      <c r="QDH403" s="136"/>
      <c r="QDK403" s="129"/>
      <c r="QDM403" s="136"/>
      <c r="QDP403" s="136"/>
      <c r="QDS403" s="129"/>
      <c r="QDU403" s="136"/>
      <c r="QDX403" s="136"/>
      <c r="QEA403" s="129"/>
      <c r="QEC403" s="136"/>
      <c r="QEF403" s="136"/>
      <c r="QEI403" s="129"/>
      <c r="QEK403" s="136"/>
      <c r="QEN403" s="136"/>
      <c r="QEQ403" s="129"/>
      <c r="QES403" s="136"/>
      <c r="QEV403" s="136"/>
      <c r="QEY403" s="129"/>
      <c r="QFA403" s="136"/>
      <c r="QFD403" s="136"/>
      <c r="QFG403" s="129"/>
      <c r="QFI403" s="136"/>
      <c r="QFL403" s="136"/>
      <c r="QFO403" s="129"/>
      <c r="QFQ403" s="136"/>
      <c r="QFT403" s="136"/>
      <c r="QFW403" s="129"/>
      <c r="QFY403" s="136"/>
      <c r="QGB403" s="136"/>
      <c r="QGE403" s="129"/>
      <c r="QGG403" s="136"/>
      <c r="QGJ403" s="136"/>
      <c r="QGM403" s="129"/>
      <c r="QGO403" s="136"/>
      <c r="QGR403" s="136"/>
      <c r="QGU403" s="129"/>
      <c r="QGW403" s="136"/>
      <c r="QGZ403" s="136"/>
      <c r="QHC403" s="129"/>
      <c r="QHE403" s="136"/>
      <c r="QHH403" s="136"/>
      <c r="QHK403" s="129"/>
      <c r="QHM403" s="136"/>
      <c r="QHP403" s="136"/>
      <c r="QHS403" s="129"/>
      <c r="QHU403" s="136"/>
      <c r="QHX403" s="136"/>
      <c r="QIA403" s="129"/>
      <c r="QIC403" s="136"/>
      <c r="QIF403" s="136"/>
      <c r="QII403" s="129"/>
      <c r="QIK403" s="136"/>
      <c r="QIN403" s="136"/>
      <c r="QIQ403" s="129"/>
      <c r="QIS403" s="136"/>
      <c r="QIV403" s="136"/>
      <c r="QIY403" s="129"/>
      <c r="QJA403" s="136"/>
      <c r="QJD403" s="136"/>
      <c r="QJG403" s="129"/>
      <c r="QJI403" s="136"/>
      <c r="QJL403" s="136"/>
      <c r="QJO403" s="129"/>
      <c r="QJQ403" s="136"/>
      <c r="QJT403" s="136"/>
      <c r="QJW403" s="129"/>
      <c r="QJY403" s="136"/>
      <c r="QKB403" s="136"/>
      <c r="QKE403" s="129"/>
      <c r="QKG403" s="136"/>
      <c r="QKJ403" s="136"/>
      <c r="QKM403" s="129"/>
      <c r="QKO403" s="136"/>
      <c r="QKR403" s="136"/>
      <c r="QKU403" s="129"/>
      <c r="QKW403" s="136"/>
      <c r="QKZ403" s="136"/>
      <c r="QLC403" s="129"/>
      <c r="QLE403" s="136"/>
      <c r="QLH403" s="136"/>
      <c r="QLK403" s="129"/>
      <c r="QLM403" s="136"/>
      <c r="QLP403" s="136"/>
      <c r="QLS403" s="129"/>
      <c r="QLU403" s="136"/>
      <c r="QLX403" s="136"/>
      <c r="QMA403" s="129"/>
      <c r="QMC403" s="136"/>
      <c r="QMF403" s="136"/>
      <c r="QMI403" s="129"/>
      <c r="QMK403" s="136"/>
      <c r="QMN403" s="136"/>
      <c r="QMQ403" s="129"/>
      <c r="QMS403" s="136"/>
      <c r="QMV403" s="136"/>
      <c r="QMY403" s="129"/>
      <c r="QNA403" s="136"/>
      <c r="QND403" s="136"/>
      <c r="QNG403" s="129"/>
      <c r="QNI403" s="136"/>
      <c r="QNL403" s="136"/>
      <c r="QNO403" s="129"/>
      <c r="QNQ403" s="136"/>
      <c r="QNT403" s="136"/>
      <c r="QNW403" s="129"/>
      <c r="QNY403" s="136"/>
      <c r="QOB403" s="136"/>
      <c r="QOE403" s="129"/>
      <c r="QOG403" s="136"/>
      <c r="QOJ403" s="136"/>
      <c r="QOM403" s="129"/>
      <c r="QOO403" s="136"/>
      <c r="QOR403" s="136"/>
      <c r="QOU403" s="129"/>
      <c r="QOW403" s="136"/>
      <c r="QOZ403" s="136"/>
      <c r="QPC403" s="129"/>
      <c r="QPE403" s="136"/>
      <c r="QPH403" s="136"/>
      <c r="QPK403" s="129"/>
      <c r="QPM403" s="136"/>
      <c r="QPP403" s="136"/>
      <c r="QPS403" s="129"/>
      <c r="QPU403" s="136"/>
      <c r="QPX403" s="136"/>
      <c r="QQA403" s="129"/>
      <c r="QQC403" s="136"/>
      <c r="QQF403" s="136"/>
      <c r="QQI403" s="129"/>
      <c r="QQK403" s="136"/>
      <c r="QQN403" s="136"/>
      <c r="QQQ403" s="129"/>
      <c r="QQS403" s="136"/>
      <c r="QQV403" s="136"/>
      <c r="QQY403" s="129"/>
      <c r="QRA403" s="136"/>
      <c r="QRD403" s="136"/>
      <c r="QRG403" s="129"/>
      <c r="QRI403" s="136"/>
      <c r="QRL403" s="136"/>
      <c r="QRO403" s="129"/>
      <c r="QRQ403" s="136"/>
      <c r="QRT403" s="136"/>
      <c r="QRW403" s="129"/>
      <c r="QRY403" s="136"/>
      <c r="QSB403" s="136"/>
      <c r="QSE403" s="129"/>
      <c r="QSG403" s="136"/>
      <c r="QSJ403" s="136"/>
      <c r="QSM403" s="129"/>
      <c r="QSO403" s="136"/>
      <c r="QSR403" s="136"/>
      <c r="QSU403" s="129"/>
      <c r="QSW403" s="136"/>
      <c r="QSZ403" s="136"/>
      <c r="QTC403" s="129"/>
      <c r="QTE403" s="136"/>
      <c r="QTH403" s="136"/>
      <c r="QTK403" s="129"/>
      <c r="QTM403" s="136"/>
      <c r="QTP403" s="136"/>
      <c r="QTS403" s="129"/>
      <c r="QTU403" s="136"/>
      <c r="QTX403" s="136"/>
      <c r="QUA403" s="129"/>
      <c r="QUC403" s="136"/>
      <c r="QUF403" s="136"/>
      <c r="QUI403" s="129"/>
      <c r="QUK403" s="136"/>
      <c r="QUN403" s="136"/>
      <c r="QUQ403" s="129"/>
      <c r="QUS403" s="136"/>
      <c r="QUV403" s="136"/>
      <c r="QUY403" s="129"/>
      <c r="QVA403" s="136"/>
      <c r="QVD403" s="136"/>
      <c r="QVG403" s="129"/>
      <c r="QVI403" s="136"/>
      <c r="QVL403" s="136"/>
      <c r="QVO403" s="129"/>
      <c r="QVQ403" s="136"/>
      <c r="QVT403" s="136"/>
      <c r="QVW403" s="129"/>
      <c r="QVY403" s="136"/>
      <c r="QWB403" s="136"/>
      <c r="QWE403" s="129"/>
      <c r="QWG403" s="136"/>
      <c r="QWJ403" s="136"/>
      <c r="QWM403" s="129"/>
      <c r="QWO403" s="136"/>
      <c r="QWR403" s="136"/>
      <c r="QWU403" s="129"/>
      <c r="QWW403" s="136"/>
      <c r="QWZ403" s="136"/>
      <c r="QXC403" s="129"/>
      <c r="QXE403" s="136"/>
      <c r="QXH403" s="136"/>
      <c r="QXK403" s="129"/>
      <c r="QXM403" s="136"/>
      <c r="QXP403" s="136"/>
      <c r="QXS403" s="129"/>
      <c r="QXU403" s="136"/>
      <c r="QXX403" s="136"/>
      <c r="QYA403" s="129"/>
      <c r="QYC403" s="136"/>
      <c r="QYF403" s="136"/>
      <c r="QYI403" s="129"/>
      <c r="QYK403" s="136"/>
      <c r="QYN403" s="136"/>
      <c r="QYQ403" s="129"/>
      <c r="QYS403" s="136"/>
      <c r="QYV403" s="136"/>
      <c r="QYY403" s="129"/>
      <c r="QZA403" s="136"/>
      <c r="QZD403" s="136"/>
      <c r="QZG403" s="129"/>
      <c r="QZI403" s="136"/>
      <c r="QZL403" s="136"/>
      <c r="QZO403" s="129"/>
      <c r="QZQ403" s="136"/>
      <c r="QZT403" s="136"/>
      <c r="QZW403" s="129"/>
      <c r="QZY403" s="136"/>
      <c r="RAB403" s="136"/>
      <c r="RAE403" s="129"/>
      <c r="RAG403" s="136"/>
      <c r="RAJ403" s="136"/>
      <c r="RAM403" s="129"/>
      <c r="RAO403" s="136"/>
      <c r="RAR403" s="136"/>
      <c r="RAU403" s="129"/>
      <c r="RAW403" s="136"/>
      <c r="RAZ403" s="136"/>
      <c r="RBC403" s="129"/>
      <c r="RBE403" s="136"/>
      <c r="RBH403" s="136"/>
      <c r="RBK403" s="129"/>
      <c r="RBM403" s="136"/>
      <c r="RBP403" s="136"/>
      <c r="RBS403" s="129"/>
      <c r="RBU403" s="136"/>
      <c r="RBX403" s="136"/>
      <c r="RCA403" s="129"/>
      <c r="RCC403" s="136"/>
      <c r="RCF403" s="136"/>
      <c r="RCI403" s="129"/>
      <c r="RCK403" s="136"/>
      <c r="RCN403" s="136"/>
      <c r="RCQ403" s="129"/>
      <c r="RCS403" s="136"/>
      <c r="RCV403" s="136"/>
      <c r="RCY403" s="129"/>
      <c r="RDA403" s="136"/>
      <c r="RDD403" s="136"/>
      <c r="RDG403" s="129"/>
      <c r="RDI403" s="136"/>
      <c r="RDL403" s="136"/>
      <c r="RDO403" s="129"/>
      <c r="RDQ403" s="136"/>
      <c r="RDT403" s="136"/>
      <c r="RDW403" s="129"/>
      <c r="RDY403" s="136"/>
      <c r="REB403" s="136"/>
      <c r="REE403" s="129"/>
      <c r="REG403" s="136"/>
      <c r="REJ403" s="136"/>
      <c r="REM403" s="129"/>
      <c r="REO403" s="136"/>
      <c r="RER403" s="136"/>
      <c r="REU403" s="129"/>
      <c r="REW403" s="136"/>
      <c r="REZ403" s="136"/>
      <c r="RFC403" s="129"/>
      <c r="RFE403" s="136"/>
      <c r="RFH403" s="136"/>
      <c r="RFK403" s="129"/>
      <c r="RFM403" s="136"/>
      <c r="RFP403" s="136"/>
      <c r="RFS403" s="129"/>
      <c r="RFU403" s="136"/>
      <c r="RFX403" s="136"/>
      <c r="RGA403" s="129"/>
      <c r="RGC403" s="136"/>
      <c r="RGF403" s="136"/>
      <c r="RGI403" s="129"/>
      <c r="RGK403" s="136"/>
      <c r="RGN403" s="136"/>
      <c r="RGQ403" s="129"/>
      <c r="RGS403" s="136"/>
      <c r="RGV403" s="136"/>
      <c r="RGY403" s="129"/>
      <c r="RHA403" s="136"/>
      <c r="RHD403" s="136"/>
      <c r="RHG403" s="129"/>
      <c r="RHI403" s="136"/>
      <c r="RHL403" s="136"/>
      <c r="RHO403" s="129"/>
      <c r="RHQ403" s="136"/>
      <c r="RHT403" s="136"/>
      <c r="RHW403" s="129"/>
      <c r="RHY403" s="136"/>
      <c r="RIB403" s="136"/>
      <c r="RIE403" s="129"/>
      <c r="RIG403" s="136"/>
      <c r="RIJ403" s="136"/>
      <c r="RIM403" s="129"/>
      <c r="RIO403" s="136"/>
      <c r="RIR403" s="136"/>
      <c r="RIU403" s="129"/>
      <c r="RIW403" s="136"/>
      <c r="RIZ403" s="136"/>
      <c r="RJC403" s="129"/>
      <c r="RJE403" s="136"/>
      <c r="RJH403" s="136"/>
      <c r="RJK403" s="129"/>
      <c r="RJM403" s="136"/>
      <c r="RJP403" s="136"/>
      <c r="RJS403" s="129"/>
      <c r="RJU403" s="136"/>
      <c r="RJX403" s="136"/>
      <c r="RKA403" s="129"/>
      <c r="RKC403" s="136"/>
      <c r="RKF403" s="136"/>
      <c r="RKI403" s="129"/>
      <c r="RKK403" s="136"/>
      <c r="RKN403" s="136"/>
      <c r="RKQ403" s="129"/>
      <c r="RKS403" s="136"/>
      <c r="RKV403" s="136"/>
      <c r="RKY403" s="129"/>
      <c r="RLA403" s="136"/>
      <c r="RLD403" s="136"/>
      <c r="RLG403" s="129"/>
      <c r="RLI403" s="136"/>
      <c r="RLL403" s="136"/>
      <c r="RLO403" s="129"/>
      <c r="RLQ403" s="136"/>
      <c r="RLT403" s="136"/>
      <c r="RLW403" s="129"/>
      <c r="RLY403" s="136"/>
      <c r="RMB403" s="136"/>
      <c r="RME403" s="129"/>
      <c r="RMG403" s="136"/>
      <c r="RMJ403" s="136"/>
      <c r="RMM403" s="129"/>
      <c r="RMO403" s="136"/>
      <c r="RMR403" s="136"/>
      <c r="RMU403" s="129"/>
      <c r="RMW403" s="136"/>
      <c r="RMZ403" s="136"/>
      <c r="RNC403" s="129"/>
      <c r="RNE403" s="136"/>
      <c r="RNH403" s="136"/>
      <c r="RNK403" s="129"/>
      <c r="RNM403" s="136"/>
      <c r="RNP403" s="136"/>
      <c r="RNS403" s="129"/>
      <c r="RNU403" s="136"/>
      <c r="RNX403" s="136"/>
      <c r="ROA403" s="129"/>
      <c r="ROC403" s="136"/>
      <c r="ROF403" s="136"/>
      <c r="ROI403" s="129"/>
      <c r="ROK403" s="136"/>
      <c r="RON403" s="136"/>
      <c r="ROQ403" s="129"/>
      <c r="ROS403" s="136"/>
      <c r="ROV403" s="136"/>
      <c r="ROY403" s="129"/>
      <c r="RPA403" s="136"/>
      <c r="RPD403" s="136"/>
      <c r="RPG403" s="129"/>
      <c r="RPI403" s="136"/>
      <c r="RPL403" s="136"/>
      <c r="RPO403" s="129"/>
      <c r="RPQ403" s="136"/>
      <c r="RPT403" s="136"/>
      <c r="RPW403" s="129"/>
      <c r="RPY403" s="136"/>
      <c r="RQB403" s="136"/>
      <c r="RQE403" s="129"/>
      <c r="RQG403" s="136"/>
      <c r="RQJ403" s="136"/>
      <c r="RQM403" s="129"/>
      <c r="RQO403" s="136"/>
      <c r="RQR403" s="136"/>
      <c r="RQU403" s="129"/>
      <c r="RQW403" s="136"/>
      <c r="RQZ403" s="136"/>
      <c r="RRC403" s="129"/>
      <c r="RRE403" s="136"/>
      <c r="RRH403" s="136"/>
      <c r="RRK403" s="129"/>
      <c r="RRM403" s="136"/>
      <c r="RRP403" s="136"/>
      <c r="RRS403" s="129"/>
      <c r="RRU403" s="136"/>
      <c r="RRX403" s="136"/>
      <c r="RSA403" s="129"/>
      <c r="RSC403" s="136"/>
      <c r="RSF403" s="136"/>
      <c r="RSI403" s="129"/>
      <c r="RSK403" s="136"/>
      <c r="RSN403" s="136"/>
      <c r="RSQ403" s="129"/>
      <c r="RSS403" s="136"/>
      <c r="RSV403" s="136"/>
      <c r="RSY403" s="129"/>
      <c r="RTA403" s="136"/>
      <c r="RTD403" s="136"/>
      <c r="RTG403" s="129"/>
      <c r="RTI403" s="136"/>
      <c r="RTL403" s="136"/>
      <c r="RTO403" s="129"/>
      <c r="RTQ403" s="136"/>
      <c r="RTT403" s="136"/>
      <c r="RTW403" s="129"/>
      <c r="RTY403" s="136"/>
      <c r="RUB403" s="136"/>
      <c r="RUE403" s="129"/>
      <c r="RUG403" s="136"/>
      <c r="RUJ403" s="136"/>
      <c r="RUM403" s="129"/>
      <c r="RUO403" s="136"/>
      <c r="RUR403" s="136"/>
      <c r="RUU403" s="129"/>
      <c r="RUW403" s="136"/>
      <c r="RUZ403" s="136"/>
      <c r="RVC403" s="129"/>
      <c r="RVE403" s="136"/>
      <c r="RVH403" s="136"/>
      <c r="RVK403" s="129"/>
      <c r="RVM403" s="136"/>
      <c r="RVP403" s="136"/>
      <c r="RVS403" s="129"/>
      <c r="RVU403" s="136"/>
      <c r="RVX403" s="136"/>
      <c r="RWA403" s="129"/>
      <c r="RWC403" s="136"/>
      <c r="RWF403" s="136"/>
      <c r="RWI403" s="129"/>
      <c r="RWK403" s="136"/>
      <c r="RWN403" s="136"/>
      <c r="RWQ403" s="129"/>
      <c r="RWS403" s="136"/>
      <c r="RWV403" s="136"/>
      <c r="RWY403" s="129"/>
      <c r="RXA403" s="136"/>
      <c r="RXD403" s="136"/>
      <c r="RXG403" s="129"/>
      <c r="RXI403" s="136"/>
      <c r="RXL403" s="136"/>
      <c r="RXO403" s="129"/>
      <c r="RXQ403" s="136"/>
      <c r="RXT403" s="136"/>
      <c r="RXW403" s="129"/>
      <c r="RXY403" s="136"/>
      <c r="RYB403" s="136"/>
      <c r="RYE403" s="129"/>
      <c r="RYG403" s="136"/>
      <c r="RYJ403" s="136"/>
      <c r="RYM403" s="129"/>
      <c r="RYO403" s="136"/>
      <c r="RYR403" s="136"/>
      <c r="RYU403" s="129"/>
      <c r="RYW403" s="136"/>
      <c r="RYZ403" s="136"/>
      <c r="RZC403" s="129"/>
      <c r="RZE403" s="136"/>
      <c r="RZH403" s="136"/>
      <c r="RZK403" s="129"/>
      <c r="RZM403" s="136"/>
      <c r="RZP403" s="136"/>
      <c r="RZS403" s="129"/>
      <c r="RZU403" s="136"/>
      <c r="RZX403" s="136"/>
      <c r="SAA403" s="129"/>
      <c r="SAC403" s="136"/>
      <c r="SAF403" s="136"/>
      <c r="SAI403" s="129"/>
      <c r="SAK403" s="136"/>
      <c r="SAN403" s="136"/>
      <c r="SAQ403" s="129"/>
      <c r="SAS403" s="136"/>
      <c r="SAV403" s="136"/>
      <c r="SAY403" s="129"/>
      <c r="SBA403" s="136"/>
      <c r="SBD403" s="136"/>
      <c r="SBG403" s="129"/>
      <c r="SBI403" s="136"/>
      <c r="SBL403" s="136"/>
      <c r="SBO403" s="129"/>
      <c r="SBQ403" s="136"/>
      <c r="SBT403" s="136"/>
      <c r="SBW403" s="129"/>
      <c r="SBY403" s="136"/>
      <c r="SCB403" s="136"/>
      <c r="SCE403" s="129"/>
      <c r="SCG403" s="136"/>
      <c r="SCJ403" s="136"/>
      <c r="SCM403" s="129"/>
      <c r="SCO403" s="136"/>
      <c r="SCR403" s="136"/>
      <c r="SCU403" s="129"/>
      <c r="SCW403" s="136"/>
      <c r="SCZ403" s="136"/>
      <c r="SDC403" s="129"/>
      <c r="SDE403" s="136"/>
      <c r="SDH403" s="136"/>
      <c r="SDK403" s="129"/>
      <c r="SDM403" s="136"/>
      <c r="SDP403" s="136"/>
      <c r="SDS403" s="129"/>
      <c r="SDU403" s="136"/>
      <c r="SDX403" s="136"/>
      <c r="SEA403" s="129"/>
      <c r="SEC403" s="136"/>
      <c r="SEF403" s="136"/>
      <c r="SEI403" s="129"/>
      <c r="SEK403" s="136"/>
      <c r="SEN403" s="136"/>
      <c r="SEQ403" s="129"/>
      <c r="SES403" s="136"/>
      <c r="SEV403" s="136"/>
      <c r="SEY403" s="129"/>
      <c r="SFA403" s="136"/>
      <c r="SFD403" s="136"/>
      <c r="SFG403" s="129"/>
      <c r="SFI403" s="136"/>
      <c r="SFL403" s="136"/>
      <c r="SFO403" s="129"/>
      <c r="SFQ403" s="136"/>
      <c r="SFT403" s="136"/>
      <c r="SFW403" s="129"/>
      <c r="SFY403" s="136"/>
      <c r="SGB403" s="136"/>
      <c r="SGE403" s="129"/>
      <c r="SGG403" s="136"/>
      <c r="SGJ403" s="136"/>
      <c r="SGM403" s="129"/>
      <c r="SGO403" s="136"/>
      <c r="SGR403" s="136"/>
      <c r="SGU403" s="129"/>
      <c r="SGW403" s="136"/>
      <c r="SGZ403" s="136"/>
      <c r="SHC403" s="129"/>
      <c r="SHE403" s="136"/>
      <c r="SHH403" s="136"/>
      <c r="SHK403" s="129"/>
      <c r="SHM403" s="136"/>
      <c r="SHP403" s="136"/>
      <c r="SHS403" s="129"/>
      <c r="SHU403" s="136"/>
      <c r="SHX403" s="136"/>
      <c r="SIA403" s="129"/>
      <c r="SIC403" s="136"/>
      <c r="SIF403" s="136"/>
      <c r="SII403" s="129"/>
      <c r="SIK403" s="136"/>
      <c r="SIN403" s="136"/>
      <c r="SIQ403" s="129"/>
      <c r="SIS403" s="136"/>
      <c r="SIV403" s="136"/>
      <c r="SIY403" s="129"/>
      <c r="SJA403" s="136"/>
      <c r="SJD403" s="136"/>
      <c r="SJG403" s="129"/>
      <c r="SJI403" s="136"/>
      <c r="SJL403" s="136"/>
      <c r="SJO403" s="129"/>
      <c r="SJQ403" s="136"/>
      <c r="SJT403" s="136"/>
      <c r="SJW403" s="129"/>
      <c r="SJY403" s="136"/>
      <c r="SKB403" s="136"/>
      <c r="SKE403" s="129"/>
      <c r="SKG403" s="136"/>
      <c r="SKJ403" s="136"/>
      <c r="SKM403" s="129"/>
      <c r="SKO403" s="136"/>
      <c r="SKR403" s="136"/>
      <c r="SKU403" s="129"/>
      <c r="SKW403" s="136"/>
      <c r="SKZ403" s="136"/>
      <c r="SLC403" s="129"/>
      <c r="SLE403" s="136"/>
      <c r="SLH403" s="136"/>
      <c r="SLK403" s="129"/>
      <c r="SLM403" s="136"/>
      <c r="SLP403" s="136"/>
      <c r="SLS403" s="129"/>
      <c r="SLU403" s="136"/>
      <c r="SLX403" s="136"/>
      <c r="SMA403" s="129"/>
      <c r="SMC403" s="136"/>
      <c r="SMF403" s="136"/>
      <c r="SMI403" s="129"/>
      <c r="SMK403" s="136"/>
      <c r="SMN403" s="136"/>
      <c r="SMQ403" s="129"/>
      <c r="SMS403" s="136"/>
      <c r="SMV403" s="136"/>
      <c r="SMY403" s="129"/>
      <c r="SNA403" s="136"/>
      <c r="SND403" s="136"/>
      <c r="SNG403" s="129"/>
      <c r="SNI403" s="136"/>
      <c r="SNL403" s="136"/>
      <c r="SNO403" s="129"/>
      <c r="SNQ403" s="136"/>
      <c r="SNT403" s="136"/>
      <c r="SNW403" s="129"/>
      <c r="SNY403" s="136"/>
      <c r="SOB403" s="136"/>
      <c r="SOE403" s="129"/>
      <c r="SOG403" s="136"/>
      <c r="SOJ403" s="136"/>
      <c r="SOM403" s="129"/>
      <c r="SOO403" s="136"/>
      <c r="SOR403" s="136"/>
      <c r="SOU403" s="129"/>
      <c r="SOW403" s="136"/>
      <c r="SOZ403" s="136"/>
      <c r="SPC403" s="129"/>
      <c r="SPE403" s="136"/>
      <c r="SPH403" s="136"/>
      <c r="SPK403" s="129"/>
      <c r="SPM403" s="136"/>
      <c r="SPP403" s="136"/>
      <c r="SPS403" s="129"/>
      <c r="SPU403" s="136"/>
      <c r="SPX403" s="136"/>
      <c r="SQA403" s="129"/>
      <c r="SQC403" s="136"/>
      <c r="SQF403" s="136"/>
      <c r="SQI403" s="129"/>
      <c r="SQK403" s="136"/>
      <c r="SQN403" s="136"/>
      <c r="SQQ403" s="129"/>
      <c r="SQS403" s="136"/>
      <c r="SQV403" s="136"/>
      <c r="SQY403" s="129"/>
      <c r="SRA403" s="136"/>
      <c r="SRD403" s="136"/>
      <c r="SRG403" s="129"/>
      <c r="SRI403" s="136"/>
      <c r="SRL403" s="136"/>
      <c r="SRO403" s="129"/>
      <c r="SRQ403" s="136"/>
      <c r="SRT403" s="136"/>
      <c r="SRW403" s="129"/>
      <c r="SRY403" s="136"/>
      <c r="SSB403" s="136"/>
      <c r="SSE403" s="129"/>
      <c r="SSG403" s="136"/>
      <c r="SSJ403" s="136"/>
      <c r="SSM403" s="129"/>
      <c r="SSO403" s="136"/>
      <c r="SSR403" s="136"/>
      <c r="SSU403" s="129"/>
      <c r="SSW403" s="136"/>
      <c r="SSZ403" s="136"/>
      <c r="STC403" s="129"/>
      <c r="STE403" s="136"/>
      <c r="STH403" s="136"/>
      <c r="STK403" s="129"/>
      <c r="STM403" s="136"/>
      <c r="STP403" s="136"/>
      <c r="STS403" s="129"/>
      <c r="STU403" s="136"/>
      <c r="STX403" s="136"/>
      <c r="SUA403" s="129"/>
      <c r="SUC403" s="136"/>
      <c r="SUF403" s="136"/>
      <c r="SUI403" s="129"/>
      <c r="SUK403" s="136"/>
      <c r="SUN403" s="136"/>
      <c r="SUQ403" s="129"/>
      <c r="SUS403" s="136"/>
      <c r="SUV403" s="136"/>
      <c r="SUY403" s="129"/>
      <c r="SVA403" s="136"/>
      <c r="SVD403" s="136"/>
      <c r="SVG403" s="129"/>
      <c r="SVI403" s="136"/>
      <c r="SVL403" s="136"/>
      <c r="SVO403" s="129"/>
      <c r="SVQ403" s="136"/>
      <c r="SVT403" s="136"/>
      <c r="SVW403" s="129"/>
      <c r="SVY403" s="136"/>
      <c r="SWB403" s="136"/>
      <c r="SWE403" s="129"/>
      <c r="SWG403" s="136"/>
      <c r="SWJ403" s="136"/>
      <c r="SWM403" s="129"/>
      <c r="SWO403" s="136"/>
      <c r="SWR403" s="136"/>
      <c r="SWU403" s="129"/>
      <c r="SWW403" s="136"/>
      <c r="SWZ403" s="136"/>
      <c r="SXC403" s="129"/>
      <c r="SXE403" s="136"/>
      <c r="SXH403" s="136"/>
      <c r="SXK403" s="129"/>
      <c r="SXM403" s="136"/>
      <c r="SXP403" s="136"/>
      <c r="SXS403" s="129"/>
      <c r="SXU403" s="136"/>
      <c r="SXX403" s="136"/>
      <c r="SYA403" s="129"/>
      <c r="SYC403" s="136"/>
      <c r="SYF403" s="136"/>
      <c r="SYI403" s="129"/>
      <c r="SYK403" s="136"/>
      <c r="SYN403" s="136"/>
      <c r="SYQ403" s="129"/>
      <c r="SYS403" s="136"/>
      <c r="SYV403" s="136"/>
      <c r="SYY403" s="129"/>
      <c r="SZA403" s="136"/>
      <c r="SZD403" s="136"/>
      <c r="SZG403" s="129"/>
      <c r="SZI403" s="136"/>
      <c r="SZL403" s="136"/>
      <c r="SZO403" s="129"/>
      <c r="SZQ403" s="136"/>
      <c r="SZT403" s="136"/>
      <c r="SZW403" s="129"/>
      <c r="SZY403" s="136"/>
      <c r="TAB403" s="136"/>
      <c r="TAE403" s="129"/>
      <c r="TAG403" s="136"/>
      <c r="TAJ403" s="136"/>
      <c r="TAM403" s="129"/>
      <c r="TAO403" s="136"/>
      <c r="TAR403" s="136"/>
      <c r="TAU403" s="129"/>
      <c r="TAW403" s="136"/>
      <c r="TAZ403" s="136"/>
      <c r="TBC403" s="129"/>
      <c r="TBE403" s="136"/>
      <c r="TBH403" s="136"/>
      <c r="TBK403" s="129"/>
      <c r="TBM403" s="136"/>
      <c r="TBP403" s="136"/>
      <c r="TBS403" s="129"/>
      <c r="TBU403" s="136"/>
      <c r="TBX403" s="136"/>
      <c r="TCA403" s="129"/>
      <c r="TCC403" s="136"/>
      <c r="TCF403" s="136"/>
      <c r="TCI403" s="129"/>
      <c r="TCK403" s="136"/>
      <c r="TCN403" s="136"/>
      <c r="TCQ403" s="129"/>
      <c r="TCS403" s="136"/>
      <c r="TCV403" s="136"/>
      <c r="TCY403" s="129"/>
      <c r="TDA403" s="136"/>
      <c r="TDD403" s="136"/>
      <c r="TDG403" s="129"/>
      <c r="TDI403" s="136"/>
      <c r="TDL403" s="136"/>
      <c r="TDO403" s="129"/>
      <c r="TDQ403" s="136"/>
      <c r="TDT403" s="136"/>
      <c r="TDW403" s="129"/>
      <c r="TDY403" s="136"/>
      <c r="TEB403" s="136"/>
      <c r="TEE403" s="129"/>
      <c r="TEG403" s="136"/>
      <c r="TEJ403" s="136"/>
      <c r="TEM403" s="129"/>
      <c r="TEO403" s="136"/>
      <c r="TER403" s="136"/>
      <c r="TEU403" s="129"/>
      <c r="TEW403" s="136"/>
      <c r="TEZ403" s="136"/>
      <c r="TFC403" s="129"/>
      <c r="TFE403" s="136"/>
      <c r="TFH403" s="136"/>
      <c r="TFK403" s="129"/>
      <c r="TFM403" s="136"/>
      <c r="TFP403" s="136"/>
      <c r="TFS403" s="129"/>
      <c r="TFU403" s="136"/>
      <c r="TFX403" s="136"/>
      <c r="TGA403" s="129"/>
      <c r="TGC403" s="136"/>
      <c r="TGF403" s="136"/>
      <c r="TGI403" s="129"/>
      <c r="TGK403" s="136"/>
      <c r="TGN403" s="136"/>
      <c r="TGQ403" s="129"/>
      <c r="TGS403" s="136"/>
      <c r="TGV403" s="136"/>
      <c r="TGY403" s="129"/>
      <c r="THA403" s="136"/>
      <c r="THD403" s="136"/>
      <c r="THG403" s="129"/>
      <c r="THI403" s="136"/>
      <c r="THL403" s="136"/>
      <c r="THO403" s="129"/>
      <c r="THQ403" s="136"/>
      <c r="THT403" s="136"/>
      <c r="THW403" s="129"/>
      <c r="THY403" s="136"/>
      <c r="TIB403" s="136"/>
      <c r="TIE403" s="129"/>
      <c r="TIG403" s="136"/>
      <c r="TIJ403" s="136"/>
      <c r="TIM403" s="129"/>
      <c r="TIO403" s="136"/>
      <c r="TIR403" s="136"/>
      <c r="TIU403" s="129"/>
      <c r="TIW403" s="136"/>
      <c r="TIZ403" s="136"/>
      <c r="TJC403" s="129"/>
      <c r="TJE403" s="136"/>
      <c r="TJH403" s="136"/>
      <c r="TJK403" s="129"/>
      <c r="TJM403" s="136"/>
      <c r="TJP403" s="136"/>
      <c r="TJS403" s="129"/>
      <c r="TJU403" s="136"/>
      <c r="TJX403" s="136"/>
      <c r="TKA403" s="129"/>
      <c r="TKC403" s="136"/>
      <c r="TKF403" s="136"/>
      <c r="TKI403" s="129"/>
      <c r="TKK403" s="136"/>
      <c r="TKN403" s="136"/>
      <c r="TKQ403" s="129"/>
      <c r="TKS403" s="136"/>
      <c r="TKV403" s="136"/>
      <c r="TKY403" s="129"/>
      <c r="TLA403" s="136"/>
      <c r="TLD403" s="136"/>
      <c r="TLG403" s="129"/>
      <c r="TLI403" s="136"/>
      <c r="TLL403" s="136"/>
      <c r="TLO403" s="129"/>
      <c r="TLQ403" s="136"/>
      <c r="TLT403" s="136"/>
      <c r="TLW403" s="129"/>
      <c r="TLY403" s="136"/>
      <c r="TMB403" s="136"/>
      <c r="TME403" s="129"/>
      <c r="TMG403" s="136"/>
      <c r="TMJ403" s="136"/>
      <c r="TMM403" s="129"/>
      <c r="TMO403" s="136"/>
      <c r="TMR403" s="136"/>
      <c r="TMU403" s="129"/>
      <c r="TMW403" s="136"/>
      <c r="TMZ403" s="136"/>
      <c r="TNC403" s="129"/>
      <c r="TNE403" s="136"/>
      <c r="TNH403" s="136"/>
      <c r="TNK403" s="129"/>
      <c r="TNM403" s="136"/>
      <c r="TNP403" s="136"/>
      <c r="TNS403" s="129"/>
      <c r="TNU403" s="136"/>
      <c r="TNX403" s="136"/>
      <c r="TOA403" s="129"/>
      <c r="TOC403" s="136"/>
      <c r="TOF403" s="136"/>
      <c r="TOI403" s="129"/>
      <c r="TOK403" s="136"/>
      <c r="TON403" s="136"/>
      <c r="TOQ403" s="129"/>
      <c r="TOS403" s="136"/>
      <c r="TOV403" s="136"/>
      <c r="TOY403" s="129"/>
      <c r="TPA403" s="136"/>
      <c r="TPD403" s="136"/>
      <c r="TPG403" s="129"/>
      <c r="TPI403" s="136"/>
      <c r="TPL403" s="136"/>
      <c r="TPO403" s="129"/>
      <c r="TPQ403" s="136"/>
      <c r="TPT403" s="136"/>
      <c r="TPW403" s="129"/>
      <c r="TPY403" s="136"/>
      <c r="TQB403" s="136"/>
      <c r="TQE403" s="129"/>
      <c r="TQG403" s="136"/>
      <c r="TQJ403" s="136"/>
      <c r="TQM403" s="129"/>
      <c r="TQO403" s="136"/>
      <c r="TQR403" s="136"/>
      <c r="TQU403" s="129"/>
      <c r="TQW403" s="136"/>
      <c r="TQZ403" s="136"/>
      <c r="TRC403" s="129"/>
      <c r="TRE403" s="136"/>
      <c r="TRH403" s="136"/>
      <c r="TRK403" s="129"/>
      <c r="TRM403" s="136"/>
      <c r="TRP403" s="136"/>
      <c r="TRS403" s="129"/>
      <c r="TRU403" s="136"/>
      <c r="TRX403" s="136"/>
      <c r="TSA403" s="129"/>
      <c r="TSC403" s="136"/>
      <c r="TSF403" s="136"/>
      <c r="TSI403" s="129"/>
      <c r="TSK403" s="136"/>
      <c r="TSN403" s="136"/>
      <c r="TSQ403" s="129"/>
      <c r="TSS403" s="136"/>
      <c r="TSV403" s="136"/>
      <c r="TSY403" s="129"/>
      <c r="TTA403" s="136"/>
      <c r="TTD403" s="136"/>
      <c r="TTG403" s="129"/>
      <c r="TTI403" s="136"/>
      <c r="TTL403" s="136"/>
      <c r="TTO403" s="129"/>
      <c r="TTQ403" s="136"/>
      <c r="TTT403" s="136"/>
      <c r="TTW403" s="129"/>
      <c r="TTY403" s="136"/>
      <c r="TUB403" s="136"/>
      <c r="TUE403" s="129"/>
      <c r="TUG403" s="136"/>
      <c r="TUJ403" s="136"/>
      <c r="TUM403" s="129"/>
      <c r="TUO403" s="136"/>
      <c r="TUR403" s="136"/>
      <c r="TUU403" s="129"/>
      <c r="TUW403" s="136"/>
      <c r="TUZ403" s="136"/>
      <c r="TVC403" s="129"/>
      <c r="TVE403" s="136"/>
      <c r="TVH403" s="136"/>
      <c r="TVK403" s="129"/>
      <c r="TVM403" s="136"/>
      <c r="TVP403" s="136"/>
      <c r="TVS403" s="129"/>
      <c r="TVU403" s="136"/>
      <c r="TVX403" s="136"/>
      <c r="TWA403" s="129"/>
      <c r="TWC403" s="136"/>
      <c r="TWF403" s="136"/>
      <c r="TWI403" s="129"/>
      <c r="TWK403" s="136"/>
      <c r="TWN403" s="136"/>
      <c r="TWQ403" s="129"/>
      <c r="TWS403" s="136"/>
      <c r="TWV403" s="136"/>
      <c r="TWY403" s="129"/>
      <c r="TXA403" s="136"/>
      <c r="TXD403" s="136"/>
      <c r="TXG403" s="129"/>
      <c r="TXI403" s="136"/>
      <c r="TXL403" s="136"/>
      <c r="TXO403" s="129"/>
      <c r="TXQ403" s="136"/>
      <c r="TXT403" s="136"/>
      <c r="TXW403" s="129"/>
      <c r="TXY403" s="136"/>
      <c r="TYB403" s="136"/>
      <c r="TYE403" s="129"/>
      <c r="TYG403" s="136"/>
      <c r="TYJ403" s="136"/>
      <c r="TYM403" s="129"/>
      <c r="TYO403" s="136"/>
      <c r="TYR403" s="136"/>
      <c r="TYU403" s="129"/>
      <c r="TYW403" s="136"/>
      <c r="TYZ403" s="136"/>
      <c r="TZC403" s="129"/>
      <c r="TZE403" s="136"/>
      <c r="TZH403" s="136"/>
      <c r="TZK403" s="129"/>
      <c r="TZM403" s="136"/>
      <c r="TZP403" s="136"/>
      <c r="TZS403" s="129"/>
      <c r="TZU403" s="136"/>
      <c r="TZX403" s="136"/>
      <c r="UAA403" s="129"/>
      <c r="UAC403" s="136"/>
      <c r="UAF403" s="136"/>
      <c r="UAI403" s="129"/>
      <c r="UAK403" s="136"/>
      <c r="UAN403" s="136"/>
      <c r="UAQ403" s="129"/>
      <c r="UAS403" s="136"/>
      <c r="UAV403" s="136"/>
      <c r="UAY403" s="129"/>
      <c r="UBA403" s="136"/>
      <c r="UBD403" s="136"/>
      <c r="UBG403" s="129"/>
      <c r="UBI403" s="136"/>
      <c r="UBL403" s="136"/>
      <c r="UBO403" s="129"/>
      <c r="UBQ403" s="136"/>
      <c r="UBT403" s="136"/>
      <c r="UBW403" s="129"/>
      <c r="UBY403" s="136"/>
      <c r="UCB403" s="136"/>
      <c r="UCE403" s="129"/>
      <c r="UCG403" s="136"/>
      <c r="UCJ403" s="136"/>
      <c r="UCM403" s="129"/>
      <c r="UCO403" s="136"/>
      <c r="UCR403" s="136"/>
      <c r="UCU403" s="129"/>
      <c r="UCW403" s="136"/>
      <c r="UCZ403" s="136"/>
      <c r="UDC403" s="129"/>
      <c r="UDE403" s="136"/>
      <c r="UDH403" s="136"/>
      <c r="UDK403" s="129"/>
      <c r="UDM403" s="136"/>
      <c r="UDP403" s="136"/>
      <c r="UDS403" s="129"/>
      <c r="UDU403" s="136"/>
      <c r="UDX403" s="136"/>
      <c r="UEA403" s="129"/>
      <c r="UEC403" s="136"/>
      <c r="UEF403" s="136"/>
      <c r="UEI403" s="129"/>
      <c r="UEK403" s="136"/>
      <c r="UEN403" s="136"/>
      <c r="UEQ403" s="129"/>
      <c r="UES403" s="136"/>
      <c r="UEV403" s="136"/>
      <c r="UEY403" s="129"/>
      <c r="UFA403" s="136"/>
      <c r="UFD403" s="136"/>
      <c r="UFG403" s="129"/>
      <c r="UFI403" s="136"/>
      <c r="UFL403" s="136"/>
      <c r="UFO403" s="129"/>
      <c r="UFQ403" s="136"/>
      <c r="UFT403" s="136"/>
      <c r="UFW403" s="129"/>
      <c r="UFY403" s="136"/>
      <c r="UGB403" s="136"/>
      <c r="UGE403" s="129"/>
      <c r="UGG403" s="136"/>
      <c r="UGJ403" s="136"/>
      <c r="UGM403" s="129"/>
      <c r="UGO403" s="136"/>
      <c r="UGR403" s="136"/>
      <c r="UGU403" s="129"/>
      <c r="UGW403" s="136"/>
      <c r="UGZ403" s="136"/>
      <c r="UHC403" s="129"/>
      <c r="UHE403" s="136"/>
      <c r="UHH403" s="136"/>
      <c r="UHK403" s="129"/>
      <c r="UHM403" s="136"/>
      <c r="UHP403" s="136"/>
      <c r="UHS403" s="129"/>
      <c r="UHU403" s="136"/>
      <c r="UHX403" s="136"/>
      <c r="UIA403" s="129"/>
      <c r="UIC403" s="136"/>
      <c r="UIF403" s="136"/>
      <c r="UII403" s="129"/>
      <c r="UIK403" s="136"/>
      <c r="UIN403" s="136"/>
      <c r="UIQ403" s="129"/>
      <c r="UIS403" s="136"/>
      <c r="UIV403" s="136"/>
      <c r="UIY403" s="129"/>
      <c r="UJA403" s="136"/>
      <c r="UJD403" s="136"/>
      <c r="UJG403" s="129"/>
      <c r="UJI403" s="136"/>
      <c r="UJL403" s="136"/>
      <c r="UJO403" s="129"/>
      <c r="UJQ403" s="136"/>
      <c r="UJT403" s="136"/>
      <c r="UJW403" s="129"/>
      <c r="UJY403" s="136"/>
      <c r="UKB403" s="136"/>
      <c r="UKE403" s="129"/>
      <c r="UKG403" s="136"/>
      <c r="UKJ403" s="136"/>
      <c r="UKM403" s="129"/>
      <c r="UKO403" s="136"/>
      <c r="UKR403" s="136"/>
      <c r="UKU403" s="129"/>
      <c r="UKW403" s="136"/>
      <c r="UKZ403" s="136"/>
      <c r="ULC403" s="129"/>
      <c r="ULE403" s="136"/>
      <c r="ULH403" s="136"/>
      <c r="ULK403" s="129"/>
      <c r="ULM403" s="136"/>
      <c r="ULP403" s="136"/>
      <c r="ULS403" s="129"/>
      <c r="ULU403" s="136"/>
      <c r="ULX403" s="136"/>
      <c r="UMA403" s="129"/>
      <c r="UMC403" s="136"/>
      <c r="UMF403" s="136"/>
      <c r="UMI403" s="129"/>
      <c r="UMK403" s="136"/>
      <c r="UMN403" s="136"/>
      <c r="UMQ403" s="129"/>
      <c r="UMS403" s="136"/>
      <c r="UMV403" s="136"/>
      <c r="UMY403" s="129"/>
      <c r="UNA403" s="136"/>
      <c r="UND403" s="136"/>
      <c r="UNG403" s="129"/>
      <c r="UNI403" s="136"/>
      <c r="UNL403" s="136"/>
      <c r="UNO403" s="129"/>
      <c r="UNQ403" s="136"/>
      <c r="UNT403" s="136"/>
      <c r="UNW403" s="129"/>
      <c r="UNY403" s="136"/>
      <c r="UOB403" s="136"/>
      <c r="UOE403" s="129"/>
      <c r="UOG403" s="136"/>
      <c r="UOJ403" s="136"/>
      <c r="UOM403" s="129"/>
      <c r="UOO403" s="136"/>
      <c r="UOR403" s="136"/>
      <c r="UOU403" s="129"/>
      <c r="UOW403" s="136"/>
      <c r="UOZ403" s="136"/>
      <c r="UPC403" s="129"/>
      <c r="UPE403" s="136"/>
      <c r="UPH403" s="136"/>
      <c r="UPK403" s="129"/>
      <c r="UPM403" s="136"/>
      <c r="UPP403" s="136"/>
      <c r="UPS403" s="129"/>
      <c r="UPU403" s="136"/>
      <c r="UPX403" s="136"/>
      <c r="UQA403" s="129"/>
      <c r="UQC403" s="136"/>
      <c r="UQF403" s="136"/>
      <c r="UQI403" s="129"/>
      <c r="UQK403" s="136"/>
      <c r="UQN403" s="136"/>
      <c r="UQQ403" s="129"/>
      <c r="UQS403" s="136"/>
      <c r="UQV403" s="136"/>
      <c r="UQY403" s="129"/>
      <c r="URA403" s="136"/>
      <c r="URD403" s="136"/>
      <c r="URG403" s="129"/>
      <c r="URI403" s="136"/>
      <c r="URL403" s="136"/>
      <c r="URO403" s="129"/>
      <c r="URQ403" s="136"/>
      <c r="URT403" s="136"/>
      <c r="URW403" s="129"/>
      <c r="URY403" s="136"/>
      <c r="USB403" s="136"/>
      <c r="USE403" s="129"/>
      <c r="USG403" s="136"/>
      <c r="USJ403" s="136"/>
      <c r="USM403" s="129"/>
      <c r="USO403" s="136"/>
      <c r="USR403" s="136"/>
      <c r="USU403" s="129"/>
      <c r="USW403" s="136"/>
      <c r="USZ403" s="136"/>
      <c r="UTC403" s="129"/>
      <c r="UTE403" s="136"/>
      <c r="UTH403" s="136"/>
      <c r="UTK403" s="129"/>
      <c r="UTM403" s="136"/>
      <c r="UTP403" s="136"/>
      <c r="UTS403" s="129"/>
      <c r="UTU403" s="136"/>
      <c r="UTX403" s="136"/>
      <c r="UUA403" s="129"/>
      <c r="UUC403" s="136"/>
      <c r="UUF403" s="136"/>
      <c r="UUI403" s="129"/>
      <c r="UUK403" s="136"/>
      <c r="UUN403" s="136"/>
      <c r="UUQ403" s="129"/>
      <c r="UUS403" s="136"/>
      <c r="UUV403" s="136"/>
      <c r="UUY403" s="129"/>
      <c r="UVA403" s="136"/>
      <c r="UVD403" s="136"/>
      <c r="UVG403" s="129"/>
      <c r="UVI403" s="136"/>
      <c r="UVL403" s="136"/>
      <c r="UVO403" s="129"/>
      <c r="UVQ403" s="136"/>
      <c r="UVT403" s="136"/>
      <c r="UVW403" s="129"/>
      <c r="UVY403" s="136"/>
      <c r="UWB403" s="136"/>
      <c r="UWE403" s="129"/>
      <c r="UWG403" s="136"/>
      <c r="UWJ403" s="136"/>
      <c r="UWM403" s="129"/>
      <c r="UWO403" s="136"/>
      <c r="UWR403" s="136"/>
      <c r="UWU403" s="129"/>
      <c r="UWW403" s="136"/>
      <c r="UWZ403" s="136"/>
      <c r="UXC403" s="129"/>
      <c r="UXE403" s="136"/>
      <c r="UXH403" s="136"/>
      <c r="UXK403" s="129"/>
      <c r="UXM403" s="136"/>
      <c r="UXP403" s="136"/>
      <c r="UXS403" s="129"/>
      <c r="UXU403" s="136"/>
      <c r="UXX403" s="136"/>
      <c r="UYA403" s="129"/>
      <c r="UYC403" s="136"/>
      <c r="UYF403" s="136"/>
      <c r="UYI403" s="129"/>
      <c r="UYK403" s="136"/>
      <c r="UYN403" s="136"/>
      <c r="UYQ403" s="129"/>
      <c r="UYS403" s="136"/>
      <c r="UYV403" s="136"/>
      <c r="UYY403" s="129"/>
      <c r="UZA403" s="136"/>
      <c r="UZD403" s="136"/>
      <c r="UZG403" s="129"/>
      <c r="UZI403" s="136"/>
      <c r="UZL403" s="136"/>
      <c r="UZO403" s="129"/>
      <c r="UZQ403" s="136"/>
      <c r="UZT403" s="136"/>
      <c r="UZW403" s="129"/>
      <c r="UZY403" s="136"/>
      <c r="VAB403" s="136"/>
      <c r="VAE403" s="129"/>
      <c r="VAG403" s="136"/>
      <c r="VAJ403" s="136"/>
      <c r="VAM403" s="129"/>
      <c r="VAO403" s="136"/>
      <c r="VAR403" s="136"/>
      <c r="VAU403" s="129"/>
      <c r="VAW403" s="136"/>
      <c r="VAZ403" s="136"/>
      <c r="VBC403" s="129"/>
      <c r="VBE403" s="136"/>
      <c r="VBH403" s="136"/>
      <c r="VBK403" s="129"/>
      <c r="VBM403" s="136"/>
      <c r="VBP403" s="136"/>
      <c r="VBS403" s="129"/>
      <c r="VBU403" s="136"/>
      <c r="VBX403" s="136"/>
      <c r="VCA403" s="129"/>
      <c r="VCC403" s="136"/>
      <c r="VCF403" s="136"/>
      <c r="VCI403" s="129"/>
      <c r="VCK403" s="136"/>
      <c r="VCN403" s="136"/>
      <c r="VCQ403" s="129"/>
      <c r="VCS403" s="136"/>
      <c r="VCV403" s="136"/>
      <c r="VCY403" s="129"/>
      <c r="VDA403" s="136"/>
      <c r="VDD403" s="136"/>
      <c r="VDG403" s="129"/>
      <c r="VDI403" s="136"/>
      <c r="VDL403" s="136"/>
      <c r="VDO403" s="129"/>
      <c r="VDQ403" s="136"/>
      <c r="VDT403" s="136"/>
      <c r="VDW403" s="129"/>
      <c r="VDY403" s="136"/>
      <c r="VEB403" s="136"/>
      <c r="VEE403" s="129"/>
      <c r="VEG403" s="136"/>
      <c r="VEJ403" s="136"/>
      <c r="VEM403" s="129"/>
      <c r="VEO403" s="136"/>
      <c r="VER403" s="136"/>
      <c r="VEU403" s="129"/>
      <c r="VEW403" s="136"/>
      <c r="VEZ403" s="136"/>
      <c r="VFC403" s="129"/>
      <c r="VFE403" s="136"/>
      <c r="VFH403" s="136"/>
      <c r="VFK403" s="129"/>
      <c r="VFM403" s="136"/>
      <c r="VFP403" s="136"/>
      <c r="VFS403" s="129"/>
      <c r="VFU403" s="136"/>
      <c r="VFX403" s="136"/>
      <c r="VGA403" s="129"/>
      <c r="VGC403" s="136"/>
      <c r="VGF403" s="136"/>
      <c r="VGI403" s="129"/>
      <c r="VGK403" s="136"/>
      <c r="VGN403" s="136"/>
      <c r="VGQ403" s="129"/>
      <c r="VGS403" s="136"/>
      <c r="VGV403" s="136"/>
      <c r="VGY403" s="129"/>
      <c r="VHA403" s="136"/>
      <c r="VHD403" s="136"/>
      <c r="VHG403" s="129"/>
      <c r="VHI403" s="136"/>
      <c r="VHL403" s="136"/>
      <c r="VHO403" s="129"/>
      <c r="VHQ403" s="136"/>
      <c r="VHT403" s="136"/>
      <c r="VHW403" s="129"/>
      <c r="VHY403" s="136"/>
      <c r="VIB403" s="136"/>
      <c r="VIE403" s="129"/>
      <c r="VIG403" s="136"/>
      <c r="VIJ403" s="136"/>
      <c r="VIM403" s="129"/>
      <c r="VIO403" s="136"/>
      <c r="VIR403" s="136"/>
      <c r="VIU403" s="129"/>
      <c r="VIW403" s="136"/>
      <c r="VIZ403" s="136"/>
      <c r="VJC403" s="129"/>
      <c r="VJE403" s="136"/>
      <c r="VJH403" s="136"/>
      <c r="VJK403" s="129"/>
      <c r="VJM403" s="136"/>
      <c r="VJP403" s="136"/>
      <c r="VJS403" s="129"/>
      <c r="VJU403" s="136"/>
      <c r="VJX403" s="136"/>
      <c r="VKA403" s="129"/>
      <c r="VKC403" s="136"/>
      <c r="VKF403" s="136"/>
      <c r="VKI403" s="129"/>
      <c r="VKK403" s="136"/>
      <c r="VKN403" s="136"/>
      <c r="VKQ403" s="129"/>
      <c r="VKS403" s="136"/>
      <c r="VKV403" s="136"/>
      <c r="VKY403" s="129"/>
      <c r="VLA403" s="136"/>
      <c r="VLD403" s="136"/>
      <c r="VLG403" s="129"/>
      <c r="VLI403" s="136"/>
      <c r="VLL403" s="136"/>
      <c r="VLO403" s="129"/>
      <c r="VLQ403" s="136"/>
      <c r="VLT403" s="136"/>
      <c r="VLW403" s="129"/>
      <c r="VLY403" s="136"/>
      <c r="VMB403" s="136"/>
      <c r="VME403" s="129"/>
      <c r="VMG403" s="136"/>
      <c r="VMJ403" s="136"/>
      <c r="VMM403" s="129"/>
      <c r="VMO403" s="136"/>
      <c r="VMR403" s="136"/>
      <c r="VMU403" s="129"/>
      <c r="VMW403" s="136"/>
      <c r="VMZ403" s="136"/>
      <c r="VNC403" s="129"/>
      <c r="VNE403" s="136"/>
      <c r="VNH403" s="136"/>
      <c r="VNK403" s="129"/>
      <c r="VNM403" s="136"/>
      <c r="VNP403" s="136"/>
      <c r="VNS403" s="129"/>
      <c r="VNU403" s="136"/>
      <c r="VNX403" s="136"/>
      <c r="VOA403" s="129"/>
      <c r="VOC403" s="136"/>
      <c r="VOF403" s="136"/>
      <c r="VOI403" s="129"/>
      <c r="VOK403" s="136"/>
      <c r="VON403" s="136"/>
      <c r="VOQ403" s="129"/>
      <c r="VOS403" s="136"/>
      <c r="VOV403" s="136"/>
      <c r="VOY403" s="129"/>
      <c r="VPA403" s="136"/>
      <c r="VPD403" s="136"/>
      <c r="VPG403" s="129"/>
      <c r="VPI403" s="136"/>
      <c r="VPL403" s="136"/>
      <c r="VPO403" s="129"/>
      <c r="VPQ403" s="136"/>
      <c r="VPT403" s="136"/>
      <c r="VPW403" s="129"/>
      <c r="VPY403" s="136"/>
      <c r="VQB403" s="136"/>
      <c r="VQE403" s="129"/>
      <c r="VQG403" s="136"/>
      <c r="VQJ403" s="136"/>
      <c r="VQM403" s="129"/>
      <c r="VQO403" s="136"/>
      <c r="VQR403" s="136"/>
      <c r="VQU403" s="129"/>
      <c r="VQW403" s="136"/>
      <c r="VQZ403" s="136"/>
      <c r="VRC403" s="129"/>
      <c r="VRE403" s="136"/>
      <c r="VRH403" s="136"/>
      <c r="VRK403" s="129"/>
      <c r="VRM403" s="136"/>
      <c r="VRP403" s="136"/>
      <c r="VRS403" s="129"/>
      <c r="VRU403" s="136"/>
      <c r="VRX403" s="136"/>
      <c r="VSA403" s="129"/>
      <c r="VSC403" s="136"/>
      <c r="VSF403" s="136"/>
      <c r="VSI403" s="129"/>
      <c r="VSK403" s="136"/>
      <c r="VSN403" s="136"/>
      <c r="VSQ403" s="129"/>
      <c r="VSS403" s="136"/>
      <c r="VSV403" s="136"/>
      <c r="VSY403" s="129"/>
      <c r="VTA403" s="136"/>
      <c r="VTD403" s="136"/>
      <c r="VTG403" s="129"/>
      <c r="VTI403" s="136"/>
      <c r="VTL403" s="136"/>
      <c r="VTO403" s="129"/>
      <c r="VTQ403" s="136"/>
      <c r="VTT403" s="136"/>
      <c r="VTW403" s="129"/>
      <c r="VTY403" s="136"/>
      <c r="VUB403" s="136"/>
      <c r="VUE403" s="129"/>
      <c r="VUG403" s="136"/>
      <c r="VUJ403" s="136"/>
      <c r="VUM403" s="129"/>
      <c r="VUO403" s="136"/>
      <c r="VUR403" s="136"/>
      <c r="VUU403" s="129"/>
      <c r="VUW403" s="136"/>
      <c r="VUZ403" s="136"/>
      <c r="VVC403" s="129"/>
      <c r="VVE403" s="136"/>
      <c r="VVH403" s="136"/>
      <c r="VVK403" s="129"/>
      <c r="VVM403" s="136"/>
      <c r="VVP403" s="136"/>
      <c r="VVS403" s="129"/>
      <c r="VVU403" s="136"/>
      <c r="VVX403" s="136"/>
      <c r="VWA403" s="129"/>
      <c r="VWC403" s="136"/>
      <c r="VWF403" s="136"/>
      <c r="VWI403" s="129"/>
      <c r="VWK403" s="136"/>
      <c r="VWN403" s="136"/>
      <c r="VWQ403" s="129"/>
      <c r="VWS403" s="136"/>
      <c r="VWV403" s="136"/>
      <c r="VWY403" s="129"/>
      <c r="VXA403" s="136"/>
      <c r="VXD403" s="136"/>
      <c r="VXG403" s="129"/>
      <c r="VXI403" s="136"/>
      <c r="VXL403" s="136"/>
      <c r="VXO403" s="129"/>
      <c r="VXQ403" s="136"/>
      <c r="VXT403" s="136"/>
      <c r="VXW403" s="129"/>
      <c r="VXY403" s="136"/>
      <c r="VYB403" s="136"/>
      <c r="VYE403" s="129"/>
      <c r="VYG403" s="136"/>
      <c r="VYJ403" s="136"/>
      <c r="VYM403" s="129"/>
      <c r="VYO403" s="136"/>
      <c r="VYR403" s="136"/>
      <c r="VYU403" s="129"/>
      <c r="VYW403" s="136"/>
      <c r="VYZ403" s="136"/>
      <c r="VZC403" s="129"/>
      <c r="VZE403" s="136"/>
      <c r="VZH403" s="136"/>
      <c r="VZK403" s="129"/>
      <c r="VZM403" s="136"/>
      <c r="VZP403" s="136"/>
      <c r="VZS403" s="129"/>
      <c r="VZU403" s="136"/>
      <c r="VZX403" s="136"/>
      <c r="WAA403" s="129"/>
      <c r="WAC403" s="136"/>
      <c r="WAF403" s="136"/>
      <c r="WAI403" s="129"/>
      <c r="WAK403" s="136"/>
      <c r="WAN403" s="136"/>
      <c r="WAQ403" s="129"/>
      <c r="WAS403" s="136"/>
      <c r="WAV403" s="136"/>
      <c r="WAY403" s="129"/>
      <c r="WBA403" s="136"/>
      <c r="WBD403" s="136"/>
      <c r="WBG403" s="129"/>
      <c r="WBI403" s="136"/>
      <c r="WBL403" s="136"/>
      <c r="WBO403" s="129"/>
      <c r="WBQ403" s="136"/>
      <c r="WBT403" s="136"/>
      <c r="WBW403" s="129"/>
      <c r="WBY403" s="136"/>
      <c r="WCB403" s="136"/>
      <c r="WCE403" s="129"/>
      <c r="WCG403" s="136"/>
      <c r="WCJ403" s="136"/>
      <c r="WCM403" s="129"/>
      <c r="WCO403" s="136"/>
      <c r="WCR403" s="136"/>
      <c r="WCU403" s="129"/>
      <c r="WCW403" s="136"/>
      <c r="WCZ403" s="136"/>
      <c r="WDC403" s="129"/>
      <c r="WDE403" s="136"/>
      <c r="WDH403" s="136"/>
      <c r="WDK403" s="129"/>
      <c r="WDM403" s="136"/>
      <c r="WDP403" s="136"/>
      <c r="WDS403" s="129"/>
      <c r="WDU403" s="136"/>
      <c r="WDX403" s="136"/>
      <c r="WEA403" s="129"/>
      <c r="WEC403" s="136"/>
      <c r="WEF403" s="136"/>
      <c r="WEI403" s="129"/>
      <c r="WEK403" s="136"/>
      <c r="WEN403" s="136"/>
      <c r="WEQ403" s="129"/>
      <c r="WES403" s="136"/>
      <c r="WEV403" s="136"/>
      <c r="WEY403" s="129"/>
      <c r="WFA403" s="136"/>
      <c r="WFD403" s="136"/>
      <c r="WFG403" s="129"/>
      <c r="WFI403" s="136"/>
      <c r="WFL403" s="136"/>
      <c r="WFO403" s="129"/>
      <c r="WFQ403" s="136"/>
      <c r="WFT403" s="136"/>
      <c r="WFW403" s="129"/>
      <c r="WFY403" s="136"/>
      <c r="WGB403" s="136"/>
      <c r="WGE403" s="129"/>
      <c r="WGG403" s="136"/>
      <c r="WGJ403" s="136"/>
      <c r="WGM403" s="129"/>
      <c r="WGO403" s="136"/>
      <c r="WGR403" s="136"/>
      <c r="WGU403" s="129"/>
      <c r="WGW403" s="136"/>
      <c r="WGZ403" s="136"/>
      <c r="WHC403" s="129"/>
      <c r="WHE403" s="136"/>
      <c r="WHH403" s="136"/>
      <c r="WHK403" s="129"/>
      <c r="WHM403" s="136"/>
      <c r="WHP403" s="136"/>
      <c r="WHS403" s="129"/>
      <c r="WHU403" s="136"/>
      <c r="WHX403" s="136"/>
      <c r="WIA403" s="129"/>
      <c r="WIC403" s="136"/>
      <c r="WIF403" s="136"/>
      <c r="WII403" s="129"/>
      <c r="WIK403" s="136"/>
      <c r="WIN403" s="136"/>
      <c r="WIQ403" s="129"/>
      <c r="WIS403" s="136"/>
      <c r="WIV403" s="136"/>
      <c r="WIY403" s="129"/>
      <c r="WJA403" s="136"/>
      <c r="WJD403" s="136"/>
      <c r="WJG403" s="129"/>
      <c r="WJI403" s="136"/>
      <c r="WJL403" s="136"/>
      <c r="WJO403" s="129"/>
      <c r="WJQ403" s="136"/>
      <c r="WJT403" s="136"/>
      <c r="WJW403" s="129"/>
      <c r="WJY403" s="136"/>
      <c r="WKB403" s="136"/>
      <c r="WKE403" s="129"/>
      <c r="WKG403" s="136"/>
      <c r="WKJ403" s="136"/>
      <c r="WKM403" s="129"/>
      <c r="WKO403" s="136"/>
      <c r="WKR403" s="136"/>
      <c r="WKU403" s="129"/>
      <c r="WKW403" s="136"/>
      <c r="WKZ403" s="136"/>
      <c r="WLC403" s="129"/>
      <c r="WLE403" s="136"/>
      <c r="WLH403" s="136"/>
      <c r="WLK403" s="129"/>
      <c r="WLM403" s="136"/>
      <c r="WLP403" s="136"/>
      <c r="WLS403" s="129"/>
      <c r="WLU403" s="136"/>
      <c r="WLX403" s="136"/>
      <c r="WMA403" s="129"/>
      <c r="WMC403" s="136"/>
      <c r="WMF403" s="136"/>
      <c r="WMI403" s="129"/>
      <c r="WMK403" s="136"/>
      <c r="WMN403" s="136"/>
      <c r="WMQ403" s="129"/>
      <c r="WMS403" s="136"/>
      <c r="WMV403" s="136"/>
      <c r="WMY403" s="129"/>
      <c r="WNA403" s="136"/>
      <c r="WND403" s="136"/>
      <c r="WNG403" s="129"/>
      <c r="WNI403" s="136"/>
      <c r="WNL403" s="136"/>
      <c r="WNO403" s="129"/>
      <c r="WNQ403" s="136"/>
      <c r="WNT403" s="136"/>
      <c r="WNW403" s="129"/>
      <c r="WNY403" s="136"/>
      <c r="WOB403" s="136"/>
      <c r="WOE403" s="129"/>
      <c r="WOG403" s="136"/>
      <c r="WOJ403" s="136"/>
      <c r="WOM403" s="129"/>
      <c r="WOO403" s="136"/>
      <c r="WOR403" s="136"/>
      <c r="WOU403" s="129"/>
      <c r="WOW403" s="136"/>
      <c r="WOZ403" s="136"/>
      <c r="WPC403" s="129"/>
      <c r="WPE403" s="136"/>
      <c r="WPH403" s="136"/>
      <c r="WPK403" s="129"/>
      <c r="WPM403" s="136"/>
      <c r="WPP403" s="136"/>
      <c r="WPS403" s="129"/>
      <c r="WPU403" s="136"/>
      <c r="WPX403" s="136"/>
      <c r="WQA403" s="129"/>
      <c r="WQC403" s="136"/>
      <c r="WQF403" s="136"/>
      <c r="WQI403" s="129"/>
      <c r="WQK403" s="136"/>
      <c r="WQN403" s="136"/>
      <c r="WQQ403" s="129"/>
      <c r="WQS403" s="136"/>
      <c r="WQV403" s="136"/>
      <c r="WQY403" s="129"/>
      <c r="WRA403" s="136"/>
      <c r="WRD403" s="136"/>
      <c r="WRG403" s="129"/>
      <c r="WRI403" s="136"/>
      <c r="WRL403" s="136"/>
      <c r="WRO403" s="129"/>
      <c r="WRQ403" s="136"/>
      <c r="WRT403" s="136"/>
      <c r="WRW403" s="129"/>
      <c r="WRY403" s="136"/>
      <c r="WSB403" s="136"/>
      <c r="WSE403" s="129"/>
      <c r="WSG403" s="136"/>
      <c r="WSJ403" s="136"/>
      <c r="WSM403" s="129"/>
      <c r="WSO403" s="136"/>
      <c r="WSR403" s="136"/>
      <c r="WSU403" s="129"/>
      <c r="WSW403" s="136"/>
      <c r="WSZ403" s="136"/>
      <c r="WTC403" s="129"/>
      <c r="WTE403" s="136"/>
      <c r="WTH403" s="136"/>
      <c r="WTK403" s="129"/>
      <c r="WTM403" s="136"/>
      <c r="WTP403" s="136"/>
      <c r="WTS403" s="129"/>
      <c r="WTU403" s="136"/>
      <c r="WTX403" s="136"/>
      <c r="WUA403" s="129"/>
      <c r="WUC403" s="136"/>
      <c r="WUF403" s="136"/>
      <c r="WUI403" s="129"/>
      <c r="WUK403" s="136"/>
      <c r="WUN403" s="136"/>
      <c r="WUQ403" s="129"/>
      <c r="WUS403" s="136"/>
      <c r="WUV403" s="136"/>
      <c r="WUY403" s="129"/>
      <c r="WVA403" s="136"/>
      <c r="WVD403" s="136"/>
      <c r="WVG403" s="129"/>
      <c r="WVI403" s="136"/>
      <c r="WVL403" s="136"/>
      <c r="WVO403" s="129"/>
      <c r="WVQ403" s="136"/>
      <c r="WVT403" s="136"/>
      <c r="WVW403" s="129"/>
      <c r="WVY403" s="136"/>
      <c r="WWB403" s="136"/>
      <c r="WWE403" s="129"/>
      <c r="WWG403" s="136"/>
      <c r="WWJ403" s="136"/>
      <c r="WWM403" s="129"/>
      <c r="WWO403" s="136"/>
      <c r="WWR403" s="136"/>
      <c r="WWU403" s="129"/>
      <c r="WWW403" s="136"/>
      <c r="WWZ403" s="136"/>
      <c r="WXC403" s="129"/>
      <c r="WXE403" s="136"/>
      <c r="WXH403" s="136"/>
      <c r="WXK403" s="129"/>
      <c r="WXM403" s="136"/>
      <c r="WXP403" s="136"/>
      <c r="WXS403" s="129"/>
      <c r="WXU403" s="136"/>
      <c r="WXX403" s="136"/>
      <c r="WYA403" s="129"/>
      <c r="WYC403" s="136"/>
      <c r="WYF403" s="136"/>
      <c r="WYI403" s="129"/>
      <c r="WYK403" s="136"/>
      <c r="WYN403" s="136"/>
      <c r="WYQ403" s="129"/>
      <c r="WYS403" s="136"/>
      <c r="WYV403" s="136"/>
      <c r="WYY403" s="129"/>
      <c r="WZA403" s="136"/>
      <c r="WZD403" s="136"/>
      <c r="WZG403" s="129"/>
      <c r="WZI403" s="136"/>
      <c r="WZL403" s="136"/>
      <c r="WZO403" s="129"/>
      <c r="WZQ403" s="136"/>
      <c r="WZT403" s="136"/>
      <c r="WZW403" s="129"/>
      <c r="WZY403" s="136"/>
      <c r="XAB403" s="136"/>
      <c r="XAE403" s="129"/>
      <c r="XAG403" s="136"/>
      <c r="XAJ403" s="136"/>
      <c r="XAM403" s="129"/>
      <c r="XAO403" s="136"/>
      <c r="XAR403" s="136"/>
      <c r="XAU403" s="129"/>
      <c r="XAW403" s="136"/>
      <c r="XAZ403" s="136"/>
      <c r="XBC403" s="129"/>
      <c r="XBE403" s="136"/>
      <c r="XBH403" s="136"/>
      <c r="XBK403" s="129"/>
      <c r="XBM403" s="136"/>
      <c r="XBP403" s="136"/>
      <c r="XBS403" s="129"/>
      <c r="XBU403" s="136"/>
      <c r="XBX403" s="136"/>
      <c r="XCA403" s="129"/>
      <c r="XCC403" s="136"/>
      <c r="XCF403" s="136"/>
      <c r="XCI403" s="129"/>
      <c r="XCK403" s="136"/>
      <c r="XCN403" s="136"/>
      <c r="XCQ403" s="129"/>
      <c r="XCS403" s="136"/>
      <c r="XCV403" s="136"/>
      <c r="XCY403" s="129"/>
      <c r="XDA403" s="136"/>
      <c r="XDD403" s="136"/>
      <c r="XDG403" s="129"/>
      <c r="XDI403" s="136"/>
      <c r="XDL403" s="136"/>
      <c r="XDO403" s="129"/>
      <c r="XDQ403" s="136"/>
      <c r="XDT403" s="136"/>
      <c r="XDW403" s="129"/>
      <c r="XDY403" s="136"/>
      <c r="XEB403" s="136"/>
      <c r="XEE403" s="129"/>
      <c r="XEG403" s="136"/>
      <c r="XEJ403" s="136"/>
      <c r="XEM403" s="129"/>
      <c r="XEO403" s="136"/>
      <c r="XER403" s="136"/>
      <c r="XEU403" s="129"/>
      <c r="XEW403" s="136"/>
      <c r="XEZ403" s="136"/>
      <c r="XFC403" s="129"/>
    </row>
    <row r="404" spans="1:1023 1025:2047 2049:3071 3073:4095 4097:5119 5121:6143 6145:7167 7169:8191 8193:9215 9217:10239 10241:11263 11265:12287 12289:13311 13313:14335 14337:15359 15361:16383" s="128" customFormat="1" hidden="1" x14ac:dyDescent="0.2">
      <c r="A404" s="137">
        <f>SUBTOTAL(3,$G$10:G404)</f>
        <v>205</v>
      </c>
      <c r="B404" s="68" t="s">
        <v>111</v>
      </c>
      <c r="C404" s="171" t="s">
        <v>132</v>
      </c>
      <c r="D404" s="59">
        <v>0</v>
      </c>
      <c r="E404" s="55">
        <v>0</v>
      </c>
      <c r="F404" s="38">
        <f t="shared" si="8"/>
        <v>0</v>
      </c>
      <c r="G404" s="27" t="s">
        <v>427</v>
      </c>
      <c r="H404" s="73" t="s">
        <v>445</v>
      </c>
      <c r="I404" s="135"/>
      <c r="L404" s="136"/>
      <c r="O404" s="129"/>
      <c r="Q404" s="136"/>
      <c r="T404" s="136"/>
      <c r="W404" s="129"/>
      <c r="Y404" s="136"/>
      <c r="AB404" s="136"/>
      <c r="AE404" s="129"/>
      <c r="AG404" s="136"/>
      <c r="AJ404" s="136"/>
      <c r="AM404" s="129"/>
      <c r="AO404" s="136"/>
      <c r="AR404" s="136"/>
      <c r="AU404" s="129"/>
      <c r="AW404" s="136"/>
      <c r="AZ404" s="136"/>
      <c r="BC404" s="129"/>
      <c r="BE404" s="136"/>
      <c r="BH404" s="136"/>
      <c r="BK404" s="129"/>
      <c r="BM404" s="136"/>
      <c r="BP404" s="136"/>
      <c r="BS404" s="129"/>
      <c r="BU404" s="136"/>
      <c r="BX404" s="136"/>
      <c r="CA404" s="129"/>
      <c r="CC404" s="136"/>
      <c r="CF404" s="136"/>
      <c r="CI404" s="129"/>
      <c r="CK404" s="136"/>
      <c r="CN404" s="136"/>
      <c r="CQ404" s="129"/>
      <c r="CS404" s="136"/>
      <c r="CV404" s="136"/>
      <c r="CY404" s="129"/>
      <c r="DA404" s="136"/>
      <c r="DD404" s="136"/>
      <c r="DG404" s="129"/>
      <c r="DI404" s="136"/>
      <c r="DL404" s="136"/>
      <c r="DO404" s="129"/>
      <c r="DQ404" s="136"/>
      <c r="DT404" s="136"/>
      <c r="DW404" s="129"/>
      <c r="DY404" s="136"/>
      <c r="EB404" s="136"/>
      <c r="EE404" s="129"/>
      <c r="EG404" s="136"/>
      <c r="EJ404" s="136"/>
      <c r="EM404" s="129"/>
      <c r="EO404" s="136"/>
      <c r="ER404" s="136"/>
      <c r="EU404" s="129"/>
      <c r="EW404" s="136"/>
      <c r="EZ404" s="136"/>
      <c r="FC404" s="129"/>
      <c r="FE404" s="136"/>
      <c r="FH404" s="136"/>
      <c r="FK404" s="129"/>
      <c r="FM404" s="136"/>
      <c r="FP404" s="136"/>
      <c r="FS404" s="129"/>
      <c r="FU404" s="136"/>
      <c r="FX404" s="136"/>
      <c r="GA404" s="129"/>
      <c r="GC404" s="136"/>
      <c r="GF404" s="136"/>
      <c r="GI404" s="129"/>
      <c r="GK404" s="136"/>
      <c r="GN404" s="136"/>
      <c r="GQ404" s="129"/>
      <c r="GS404" s="136"/>
      <c r="GV404" s="136"/>
      <c r="GY404" s="129"/>
      <c r="HA404" s="136"/>
      <c r="HD404" s="136"/>
      <c r="HG404" s="129"/>
      <c r="HI404" s="136"/>
      <c r="HL404" s="136"/>
      <c r="HO404" s="129"/>
      <c r="HQ404" s="136"/>
      <c r="HT404" s="136"/>
      <c r="HW404" s="129"/>
      <c r="HY404" s="136"/>
      <c r="IB404" s="136"/>
      <c r="IE404" s="129"/>
      <c r="IG404" s="136"/>
      <c r="IJ404" s="136"/>
      <c r="IM404" s="129"/>
      <c r="IO404" s="136"/>
      <c r="IR404" s="136"/>
      <c r="IU404" s="129"/>
      <c r="IW404" s="136"/>
      <c r="IZ404" s="136"/>
      <c r="JC404" s="129"/>
      <c r="JE404" s="136"/>
      <c r="JH404" s="136"/>
      <c r="JK404" s="129"/>
      <c r="JM404" s="136"/>
      <c r="JP404" s="136"/>
      <c r="JS404" s="129"/>
      <c r="JU404" s="136"/>
      <c r="JX404" s="136"/>
      <c r="KA404" s="129"/>
      <c r="KC404" s="136"/>
      <c r="KF404" s="136"/>
      <c r="KI404" s="129"/>
      <c r="KK404" s="136"/>
      <c r="KN404" s="136"/>
      <c r="KQ404" s="129"/>
      <c r="KS404" s="136"/>
      <c r="KV404" s="136"/>
      <c r="KY404" s="129"/>
      <c r="LA404" s="136"/>
      <c r="LD404" s="136"/>
      <c r="LG404" s="129"/>
      <c r="LI404" s="136"/>
      <c r="LL404" s="136"/>
      <c r="LO404" s="129"/>
      <c r="LQ404" s="136"/>
      <c r="LT404" s="136"/>
      <c r="LW404" s="129"/>
      <c r="LY404" s="136"/>
      <c r="MB404" s="136"/>
      <c r="ME404" s="129"/>
      <c r="MG404" s="136"/>
      <c r="MJ404" s="136"/>
      <c r="MM404" s="129"/>
      <c r="MO404" s="136"/>
      <c r="MR404" s="136"/>
      <c r="MU404" s="129"/>
      <c r="MW404" s="136"/>
      <c r="MZ404" s="136"/>
      <c r="NC404" s="129"/>
      <c r="NE404" s="136"/>
      <c r="NH404" s="136"/>
      <c r="NK404" s="129"/>
      <c r="NM404" s="136"/>
      <c r="NP404" s="136"/>
      <c r="NS404" s="129"/>
      <c r="NU404" s="136"/>
      <c r="NX404" s="136"/>
      <c r="OA404" s="129"/>
      <c r="OC404" s="136"/>
      <c r="OF404" s="136"/>
      <c r="OI404" s="129"/>
      <c r="OK404" s="136"/>
      <c r="ON404" s="136"/>
      <c r="OQ404" s="129"/>
      <c r="OS404" s="136"/>
      <c r="OV404" s="136"/>
      <c r="OY404" s="129"/>
      <c r="PA404" s="136"/>
      <c r="PD404" s="136"/>
      <c r="PG404" s="129"/>
      <c r="PI404" s="136"/>
      <c r="PL404" s="136"/>
      <c r="PO404" s="129"/>
      <c r="PQ404" s="136"/>
      <c r="PT404" s="136"/>
      <c r="PW404" s="129"/>
      <c r="PY404" s="136"/>
      <c r="QB404" s="136"/>
      <c r="QE404" s="129"/>
      <c r="QG404" s="136"/>
      <c r="QJ404" s="136"/>
      <c r="QM404" s="129"/>
      <c r="QO404" s="136"/>
      <c r="QR404" s="136"/>
      <c r="QU404" s="129"/>
      <c r="QW404" s="136"/>
      <c r="QZ404" s="136"/>
      <c r="RC404" s="129"/>
      <c r="RE404" s="136"/>
      <c r="RH404" s="136"/>
      <c r="RK404" s="129"/>
      <c r="RM404" s="136"/>
      <c r="RP404" s="136"/>
      <c r="RS404" s="129"/>
      <c r="RU404" s="136"/>
      <c r="RX404" s="136"/>
      <c r="SA404" s="129"/>
      <c r="SC404" s="136"/>
      <c r="SF404" s="136"/>
      <c r="SI404" s="129"/>
      <c r="SK404" s="136"/>
      <c r="SN404" s="136"/>
      <c r="SQ404" s="129"/>
      <c r="SS404" s="136"/>
      <c r="SV404" s="136"/>
      <c r="SY404" s="129"/>
      <c r="TA404" s="136"/>
      <c r="TD404" s="136"/>
      <c r="TG404" s="129"/>
      <c r="TI404" s="136"/>
      <c r="TL404" s="136"/>
      <c r="TO404" s="129"/>
      <c r="TQ404" s="136"/>
      <c r="TT404" s="136"/>
      <c r="TW404" s="129"/>
      <c r="TY404" s="136"/>
      <c r="UB404" s="136"/>
      <c r="UE404" s="129"/>
      <c r="UG404" s="136"/>
      <c r="UJ404" s="136"/>
      <c r="UM404" s="129"/>
      <c r="UO404" s="136"/>
      <c r="UR404" s="136"/>
      <c r="UU404" s="129"/>
      <c r="UW404" s="136"/>
      <c r="UZ404" s="136"/>
      <c r="VC404" s="129"/>
      <c r="VE404" s="136"/>
      <c r="VH404" s="136"/>
      <c r="VK404" s="129"/>
      <c r="VM404" s="136"/>
      <c r="VP404" s="136"/>
      <c r="VS404" s="129"/>
      <c r="VU404" s="136"/>
      <c r="VX404" s="136"/>
      <c r="WA404" s="129"/>
      <c r="WC404" s="136"/>
      <c r="WF404" s="136"/>
      <c r="WI404" s="129"/>
      <c r="WK404" s="136"/>
      <c r="WN404" s="136"/>
      <c r="WQ404" s="129"/>
      <c r="WS404" s="136"/>
      <c r="WV404" s="136"/>
      <c r="WY404" s="129"/>
      <c r="XA404" s="136"/>
      <c r="XD404" s="136"/>
      <c r="XG404" s="129"/>
      <c r="XI404" s="136"/>
      <c r="XL404" s="136"/>
      <c r="XO404" s="129"/>
      <c r="XQ404" s="136"/>
      <c r="XT404" s="136"/>
      <c r="XW404" s="129"/>
      <c r="XY404" s="136"/>
      <c r="YB404" s="136"/>
      <c r="YE404" s="129"/>
      <c r="YG404" s="136"/>
      <c r="YJ404" s="136"/>
      <c r="YM404" s="129"/>
      <c r="YO404" s="136"/>
      <c r="YR404" s="136"/>
      <c r="YU404" s="129"/>
      <c r="YW404" s="136"/>
      <c r="YZ404" s="136"/>
      <c r="ZC404" s="129"/>
      <c r="ZE404" s="136"/>
      <c r="ZH404" s="136"/>
      <c r="ZK404" s="129"/>
      <c r="ZM404" s="136"/>
      <c r="ZP404" s="136"/>
      <c r="ZS404" s="129"/>
      <c r="ZU404" s="136"/>
      <c r="ZX404" s="136"/>
      <c r="AAA404" s="129"/>
      <c r="AAC404" s="136"/>
      <c r="AAF404" s="136"/>
      <c r="AAI404" s="129"/>
      <c r="AAK404" s="136"/>
      <c r="AAN404" s="136"/>
      <c r="AAQ404" s="129"/>
      <c r="AAS404" s="136"/>
      <c r="AAV404" s="136"/>
      <c r="AAY404" s="129"/>
      <c r="ABA404" s="136"/>
      <c r="ABD404" s="136"/>
      <c r="ABG404" s="129"/>
      <c r="ABI404" s="136"/>
      <c r="ABL404" s="136"/>
      <c r="ABO404" s="129"/>
      <c r="ABQ404" s="136"/>
      <c r="ABT404" s="136"/>
      <c r="ABW404" s="129"/>
      <c r="ABY404" s="136"/>
      <c r="ACB404" s="136"/>
      <c r="ACE404" s="129"/>
      <c r="ACG404" s="136"/>
      <c r="ACJ404" s="136"/>
      <c r="ACM404" s="129"/>
      <c r="ACO404" s="136"/>
      <c r="ACR404" s="136"/>
      <c r="ACU404" s="129"/>
      <c r="ACW404" s="136"/>
      <c r="ACZ404" s="136"/>
      <c r="ADC404" s="129"/>
      <c r="ADE404" s="136"/>
      <c r="ADH404" s="136"/>
      <c r="ADK404" s="129"/>
      <c r="ADM404" s="136"/>
      <c r="ADP404" s="136"/>
      <c r="ADS404" s="129"/>
      <c r="ADU404" s="136"/>
      <c r="ADX404" s="136"/>
      <c r="AEA404" s="129"/>
      <c r="AEC404" s="136"/>
      <c r="AEF404" s="136"/>
      <c r="AEI404" s="129"/>
      <c r="AEK404" s="136"/>
      <c r="AEN404" s="136"/>
      <c r="AEQ404" s="129"/>
      <c r="AES404" s="136"/>
      <c r="AEV404" s="136"/>
      <c r="AEY404" s="129"/>
      <c r="AFA404" s="136"/>
      <c r="AFD404" s="136"/>
      <c r="AFG404" s="129"/>
      <c r="AFI404" s="136"/>
      <c r="AFL404" s="136"/>
      <c r="AFO404" s="129"/>
      <c r="AFQ404" s="136"/>
      <c r="AFT404" s="136"/>
      <c r="AFW404" s="129"/>
      <c r="AFY404" s="136"/>
      <c r="AGB404" s="136"/>
      <c r="AGE404" s="129"/>
      <c r="AGG404" s="136"/>
      <c r="AGJ404" s="136"/>
      <c r="AGM404" s="129"/>
      <c r="AGO404" s="136"/>
      <c r="AGR404" s="136"/>
      <c r="AGU404" s="129"/>
      <c r="AGW404" s="136"/>
      <c r="AGZ404" s="136"/>
      <c r="AHC404" s="129"/>
      <c r="AHE404" s="136"/>
      <c r="AHH404" s="136"/>
      <c r="AHK404" s="129"/>
      <c r="AHM404" s="136"/>
      <c r="AHP404" s="136"/>
      <c r="AHS404" s="129"/>
      <c r="AHU404" s="136"/>
      <c r="AHX404" s="136"/>
      <c r="AIA404" s="129"/>
      <c r="AIC404" s="136"/>
      <c r="AIF404" s="136"/>
      <c r="AII404" s="129"/>
      <c r="AIK404" s="136"/>
      <c r="AIN404" s="136"/>
      <c r="AIQ404" s="129"/>
      <c r="AIS404" s="136"/>
      <c r="AIV404" s="136"/>
      <c r="AIY404" s="129"/>
      <c r="AJA404" s="136"/>
      <c r="AJD404" s="136"/>
      <c r="AJG404" s="129"/>
      <c r="AJI404" s="136"/>
      <c r="AJL404" s="136"/>
      <c r="AJO404" s="129"/>
      <c r="AJQ404" s="136"/>
      <c r="AJT404" s="136"/>
      <c r="AJW404" s="129"/>
      <c r="AJY404" s="136"/>
      <c r="AKB404" s="136"/>
      <c r="AKE404" s="129"/>
      <c r="AKG404" s="136"/>
      <c r="AKJ404" s="136"/>
      <c r="AKM404" s="129"/>
      <c r="AKO404" s="136"/>
      <c r="AKR404" s="136"/>
      <c r="AKU404" s="129"/>
      <c r="AKW404" s="136"/>
      <c r="AKZ404" s="136"/>
      <c r="ALC404" s="129"/>
      <c r="ALE404" s="136"/>
      <c r="ALH404" s="136"/>
      <c r="ALK404" s="129"/>
      <c r="ALM404" s="136"/>
      <c r="ALP404" s="136"/>
      <c r="ALS404" s="129"/>
      <c r="ALU404" s="136"/>
      <c r="ALX404" s="136"/>
      <c r="AMA404" s="129"/>
      <c r="AMC404" s="136"/>
      <c r="AMF404" s="136"/>
      <c r="AMI404" s="129"/>
      <c r="AMK404" s="136"/>
      <c r="AMN404" s="136"/>
      <c r="AMQ404" s="129"/>
      <c r="AMS404" s="136"/>
      <c r="AMV404" s="136"/>
      <c r="AMY404" s="129"/>
      <c r="ANA404" s="136"/>
      <c r="AND404" s="136"/>
      <c r="ANG404" s="129"/>
      <c r="ANI404" s="136"/>
      <c r="ANL404" s="136"/>
      <c r="ANO404" s="129"/>
      <c r="ANQ404" s="136"/>
      <c r="ANT404" s="136"/>
      <c r="ANW404" s="129"/>
      <c r="ANY404" s="136"/>
      <c r="AOB404" s="136"/>
      <c r="AOE404" s="129"/>
      <c r="AOG404" s="136"/>
      <c r="AOJ404" s="136"/>
      <c r="AOM404" s="129"/>
      <c r="AOO404" s="136"/>
      <c r="AOR404" s="136"/>
      <c r="AOU404" s="129"/>
      <c r="AOW404" s="136"/>
      <c r="AOZ404" s="136"/>
      <c r="APC404" s="129"/>
      <c r="APE404" s="136"/>
      <c r="APH404" s="136"/>
      <c r="APK404" s="129"/>
      <c r="APM404" s="136"/>
      <c r="APP404" s="136"/>
      <c r="APS404" s="129"/>
      <c r="APU404" s="136"/>
      <c r="APX404" s="136"/>
      <c r="AQA404" s="129"/>
      <c r="AQC404" s="136"/>
      <c r="AQF404" s="136"/>
      <c r="AQI404" s="129"/>
      <c r="AQK404" s="136"/>
      <c r="AQN404" s="136"/>
      <c r="AQQ404" s="129"/>
      <c r="AQS404" s="136"/>
      <c r="AQV404" s="136"/>
      <c r="AQY404" s="129"/>
      <c r="ARA404" s="136"/>
      <c r="ARD404" s="136"/>
      <c r="ARG404" s="129"/>
      <c r="ARI404" s="136"/>
      <c r="ARL404" s="136"/>
      <c r="ARO404" s="129"/>
      <c r="ARQ404" s="136"/>
      <c r="ART404" s="136"/>
      <c r="ARW404" s="129"/>
      <c r="ARY404" s="136"/>
      <c r="ASB404" s="136"/>
      <c r="ASE404" s="129"/>
      <c r="ASG404" s="136"/>
      <c r="ASJ404" s="136"/>
      <c r="ASM404" s="129"/>
      <c r="ASO404" s="136"/>
      <c r="ASR404" s="136"/>
      <c r="ASU404" s="129"/>
      <c r="ASW404" s="136"/>
      <c r="ASZ404" s="136"/>
      <c r="ATC404" s="129"/>
      <c r="ATE404" s="136"/>
      <c r="ATH404" s="136"/>
      <c r="ATK404" s="129"/>
      <c r="ATM404" s="136"/>
      <c r="ATP404" s="136"/>
      <c r="ATS404" s="129"/>
      <c r="ATU404" s="136"/>
      <c r="ATX404" s="136"/>
      <c r="AUA404" s="129"/>
      <c r="AUC404" s="136"/>
      <c r="AUF404" s="136"/>
      <c r="AUI404" s="129"/>
      <c r="AUK404" s="136"/>
      <c r="AUN404" s="136"/>
      <c r="AUQ404" s="129"/>
      <c r="AUS404" s="136"/>
      <c r="AUV404" s="136"/>
      <c r="AUY404" s="129"/>
      <c r="AVA404" s="136"/>
      <c r="AVD404" s="136"/>
      <c r="AVG404" s="129"/>
      <c r="AVI404" s="136"/>
      <c r="AVL404" s="136"/>
      <c r="AVO404" s="129"/>
      <c r="AVQ404" s="136"/>
      <c r="AVT404" s="136"/>
      <c r="AVW404" s="129"/>
      <c r="AVY404" s="136"/>
      <c r="AWB404" s="136"/>
      <c r="AWE404" s="129"/>
      <c r="AWG404" s="136"/>
      <c r="AWJ404" s="136"/>
      <c r="AWM404" s="129"/>
      <c r="AWO404" s="136"/>
      <c r="AWR404" s="136"/>
      <c r="AWU404" s="129"/>
      <c r="AWW404" s="136"/>
      <c r="AWZ404" s="136"/>
      <c r="AXC404" s="129"/>
      <c r="AXE404" s="136"/>
      <c r="AXH404" s="136"/>
      <c r="AXK404" s="129"/>
      <c r="AXM404" s="136"/>
      <c r="AXP404" s="136"/>
      <c r="AXS404" s="129"/>
      <c r="AXU404" s="136"/>
      <c r="AXX404" s="136"/>
      <c r="AYA404" s="129"/>
      <c r="AYC404" s="136"/>
      <c r="AYF404" s="136"/>
      <c r="AYI404" s="129"/>
      <c r="AYK404" s="136"/>
      <c r="AYN404" s="136"/>
      <c r="AYQ404" s="129"/>
      <c r="AYS404" s="136"/>
      <c r="AYV404" s="136"/>
      <c r="AYY404" s="129"/>
      <c r="AZA404" s="136"/>
      <c r="AZD404" s="136"/>
      <c r="AZG404" s="129"/>
      <c r="AZI404" s="136"/>
      <c r="AZL404" s="136"/>
      <c r="AZO404" s="129"/>
      <c r="AZQ404" s="136"/>
      <c r="AZT404" s="136"/>
      <c r="AZW404" s="129"/>
      <c r="AZY404" s="136"/>
      <c r="BAB404" s="136"/>
      <c r="BAE404" s="129"/>
      <c r="BAG404" s="136"/>
      <c r="BAJ404" s="136"/>
      <c r="BAM404" s="129"/>
      <c r="BAO404" s="136"/>
      <c r="BAR404" s="136"/>
      <c r="BAU404" s="129"/>
      <c r="BAW404" s="136"/>
      <c r="BAZ404" s="136"/>
      <c r="BBC404" s="129"/>
      <c r="BBE404" s="136"/>
      <c r="BBH404" s="136"/>
      <c r="BBK404" s="129"/>
      <c r="BBM404" s="136"/>
      <c r="BBP404" s="136"/>
      <c r="BBS404" s="129"/>
      <c r="BBU404" s="136"/>
      <c r="BBX404" s="136"/>
      <c r="BCA404" s="129"/>
      <c r="BCC404" s="136"/>
      <c r="BCF404" s="136"/>
      <c r="BCI404" s="129"/>
      <c r="BCK404" s="136"/>
      <c r="BCN404" s="136"/>
      <c r="BCQ404" s="129"/>
      <c r="BCS404" s="136"/>
      <c r="BCV404" s="136"/>
      <c r="BCY404" s="129"/>
      <c r="BDA404" s="136"/>
      <c r="BDD404" s="136"/>
      <c r="BDG404" s="129"/>
      <c r="BDI404" s="136"/>
      <c r="BDL404" s="136"/>
      <c r="BDO404" s="129"/>
      <c r="BDQ404" s="136"/>
      <c r="BDT404" s="136"/>
      <c r="BDW404" s="129"/>
      <c r="BDY404" s="136"/>
      <c r="BEB404" s="136"/>
      <c r="BEE404" s="129"/>
      <c r="BEG404" s="136"/>
      <c r="BEJ404" s="136"/>
      <c r="BEM404" s="129"/>
      <c r="BEO404" s="136"/>
      <c r="BER404" s="136"/>
      <c r="BEU404" s="129"/>
      <c r="BEW404" s="136"/>
      <c r="BEZ404" s="136"/>
      <c r="BFC404" s="129"/>
      <c r="BFE404" s="136"/>
      <c r="BFH404" s="136"/>
      <c r="BFK404" s="129"/>
      <c r="BFM404" s="136"/>
      <c r="BFP404" s="136"/>
      <c r="BFS404" s="129"/>
      <c r="BFU404" s="136"/>
      <c r="BFX404" s="136"/>
      <c r="BGA404" s="129"/>
      <c r="BGC404" s="136"/>
      <c r="BGF404" s="136"/>
      <c r="BGI404" s="129"/>
      <c r="BGK404" s="136"/>
      <c r="BGN404" s="136"/>
      <c r="BGQ404" s="129"/>
      <c r="BGS404" s="136"/>
      <c r="BGV404" s="136"/>
      <c r="BGY404" s="129"/>
      <c r="BHA404" s="136"/>
      <c r="BHD404" s="136"/>
      <c r="BHG404" s="129"/>
      <c r="BHI404" s="136"/>
      <c r="BHL404" s="136"/>
      <c r="BHO404" s="129"/>
      <c r="BHQ404" s="136"/>
      <c r="BHT404" s="136"/>
      <c r="BHW404" s="129"/>
      <c r="BHY404" s="136"/>
      <c r="BIB404" s="136"/>
      <c r="BIE404" s="129"/>
      <c r="BIG404" s="136"/>
      <c r="BIJ404" s="136"/>
      <c r="BIM404" s="129"/>
      <c r="BIO404" s="136"/>
      <c r="BIR404" s="136"/>
      <c r="BIU404" s="129"/>
      <c r="BIW404" s="136"/>
      <c r="BIZ404" s="136"/>
      <c r="BJC404" s="129"/>
      <c r="BJE404" s="136"/>
      <c r="BJH404" s="136"/>
      <c r="BJK404" s="129"/>
      <c r="BJM404" s="136"/>
      <c r="BJP404" s="136"/>
      <c r="BJS404" s="129"/>
      <c r="BJU404" s="136"/>
      <c r="BJX404" s="136"/>
      <c r="BKA404" s="129"/>
      <c r="BKC404" s="136"/>
      <c r="BKF404" s="136"/>
      <c r="BKI404" s="129"/>
      <c r="BKK404" s="136"/>
      <c r="BKN404" s="136"/>
      <c r="BKQ404" s="129"/>
      <c r="BKS404" s="136"/>
      <c r="BKV404" s="136"/>
      <c r="BKY404" s="129"/>
      <c r="BLA404" s="136"/>
      <c r="BLD404" s="136"/>
      <c r="BLG404" s="129"/>
      <c r="BLI404" s="136"/>
      <c r="BLL404" s="136"/>
      <c r="BLO404" s="129"/>
      <c r="BLQ404" s="136"/>
      <c r="BLT404" s="136"/>
      <c r="BLW404" s="129"/>
      <c r="BLY404" s="136"/>
      <c r="BMB404" s="136"/>
      <c r="BME404" s="129"/>
      <c r="BMG404" s="136"/>
      <c r="BMJ404" s="136"/>
      <c r="BMM404" s="129"/>
      <c r="BMO404" s="136"/>
      <c r="BMR404" s="136"/>
      <c r="BMU404" s="129"/>
      <c r="BMW404" s="136"/>
      <c r="BMZ404" s="136"/>
      <c r="BNC404" s="129"/>
      <c r="BNE404" s="136"/>
      <c r="BNH404" s="136"/>
      <c r="BNK404" s="129"/>
      <c r="BNM404" s="136"/>
      <c r="BNP404" s="136"/>
      <c r="BNS404" s="129"/>
      <c r="BNU404" s="136"/>
      <c r="BNX404" s="136"/>
      <c r="BOA404" s="129"/>
      <c r="BOC404" s="136"/>
      <c r="BOF404" s="136"/>
      <c r="BOI404" s="129"/>
      <c r="BOK404" s="136"/>
      <c r="BON404" s="136"/>
      <c r="BOQ404" s="129"/>
      <c r="BOS404" s="136"/>
      <c r="BOV404" s="136"/>
      <c r="BOY404" s="129"/>
      <c r="BPA404" s="136"/>
      <c r="BPD404" s="136"/>
      <c r="BPG404" s="129"/>
      <c r="BPI404" s="136"/>
      <c r="BPL404" s="136"/>
      <c r="BPO404" s="129"/>
      <c r="BPQ404" s="136"/>
      <c r="BPT404" s="136"/>
      <c r="BPW404" s="129"/>
      <c r="BPY404" s="136"/>
      <c r="BQB404" s="136"/>
      <c r="BQE404" s="129"/>
      <c r="BQG404" s="136"/>
      <c r="BQJ404" s="136"/>
      <c r="BQM404" s="129"/>
      <c r="BQO404" s="136"/>
      <c r="BQR404" s="136"/>
      <c r="BQU404" s="129"/>
      <c r="BQW404" s="136"/>
      <c r="BQZ404" s="136"/>
      <c r="BRC404" s="129"/>
      <c r="BRE404" s="136"/>
      <c r="BRH404" s="136"/>
      <c r="BRK404" s="129"/>
      <c r="BRM404" s="136"/>
      <c r="BRP404" s="136"/>
      <c r="BRS404" s="129"/>
      <c r="BRU404" s="136"/>
      <c r="BRX404" s="136"/>
      <c r="BSA404" s="129"/>
      <c r="BSC404" s="136"/>
      <c r="BSF404" s="136"/>
      <c r="BSI404" s="129"/>
      <c r="BSK404" s="136"/>
      <c r="BSN404" s="136"/>
      <c r="BSQ404" s="129"/>
      <c r="BSS404" s="136"/>
      <c r="BSV404" s="136"/>
      <c r="BSY404" s="129"/>
      <c r="BTA404" s="136"/>
      <c r="BTD404" s="136"/>
      <c r="BTG404" s="129"/>
      <c r="BTI404" s="136"/>
      <c r="BTL404" s="136"/>
      <c r="BTO404" s="129"/>
      <c r="BTQ404" s="136"/>
      <c r="BTT404" s="136"/>
      <c r="BTW404" s="129"/>
      <c r="BTY404" s="136"/>
      <c r="BUB404" s="136"/>
      <c r="BUE404" s="129"/>
      <c r="BUG404" s="136"/>
      <c r="BUJ404" s="136"/>
      <c r="BUM404" s="129"/>
      <c r="BUO404" s="136"/>
      <c r="BUR404" s="136"/>
      <c r="BUU404" s="129"/>
      <c r="BUW404" s="136"/>
      <c r="BUZ404" s="136"/>
      <c r="BVC404" s="129"/>
      <c r="BVE404" s="136"/>
      <c r="BVH404" s="136"/>
      <c r="BVK404" s="129"/>
      <c r="BVM404" s="136"/>
      <c r="BVP404" s="136"/>
      <c r="BVS404" s="129"/>
      <c r="BVU404" s="136"/>
      <c r="BVX404" s="136"/>
      <c r="BWA404" s="129"/>
      <c r="BWC404" s="136"/>
      <c r="BWF404" s="136"/>
      <c r="BWI404" s="129"/>
      <c r="BWK404" s="136"/>
      <c r="BWN404" s="136"/>
      <c r="BWQ404" s="129"/>
      <c r="BWS404" s="136"/>
      <c r="BWV404" s="136"/>
      <c r="BWY404" s="129"/>
      <c r="BXA404" s="136"/>
      <c r="BXD404" s="136"/>
      <c r="BXG404" s="129"/>
      <c r="BXI404" s="136"/>
      <c r="BXL404" s="136"/>
      <c r="BXO404" s="129"/>
      <c r="BXQ404" s="136"/>
      <c r="BXT404" s="136"/>
      <c r="BXW404" s="129"/>
      <c r="BXY404" s="136"/>
      <c r="BYB404" s="136"/>
      <c r="BYE404" s="129"/>
      <c r="BYG404" s="136"/>
      <c r="BYJ404" s="136"/>
      <c r="BYM404" s="129"/>
      <c r="BYO404" s="136"/>
      <c r="BYR404" s="136"/>
      <c r="BYU404" s="129"/>
      <c r="BYW404" s="136"/>
      <c r="BYZ404" s="136"/>
      <c r="BZC404" s="129"/>
      <c r="BZE404" s="136"/>
      <c r="BZH404" s="136"/>
      <c r="BZK404" s="129"/>
      <c r="BZM404" s="136"/>
      <c r="BZP404" s="136"/>
      <c r="BZS404" s="129"/>
      <c r="BZU404" s="136"/>
      <c r="BZX404" s="136"/>
      <c r="CAA404" s="129"/>
      <c r="CAC404" s="136"/>
      <c r="CAF404" s="136"/>
      <c r="CAI404" s="129"/>
      <c r="CAK404" s="136"/>
      <c r="CAN404" s="136"/>
      <c r="CAQ404" s="129"/>
      <c r="CAS404" s="136"/>
      <c r="CAV404" s="136"/>
      <c r="CAY404" s="129"/>
      <c r="CBA404" s="136"/>
      <c r="CBD404" s="136"/>
      <c r="CBG404" s="129"/>
      <c r="CBI404" s="136"/>
      <c r="CBL404" s="136"/>
      <c r="CBO404" s="129"/>
      <c r="CBQ404" s="136"/>
      <c r="CBT404" s="136"/>
      <c r="CBW404" s="129"/>
      <c r="CBY404" s="136"/>
      <c r="CCB404" s="136"/>
      <c r="CCE404" s="129"/>
      <c r="CCG404" s="136"/>
      <c r="CCJ404" s="136"/>
      <c r="CCM404" s="129"/>
      <c r="CCO404" s="136"/>
      <c r="CCR404" s="136"/>
      <c r="CCU404" s="129"/>
      <c r="CCW404" s="136"/>
      <c r="CCZ404" s="136"/>
      <c r="CDC404" s="129"/>
      <c r="CDE404" s="136"/>
      <c r="CDH404" s="136"/>
      <c r="CDK404" s="129"/>
      <c r="CDM404" s="136"/>
      <c r="CDP404" s="136"/>
      <c r="CDS404" s="129"/>
      <c r="CDU404" s="136"/>
      <c r="CDX404" s="136"/>
      <c r="CEA404" s="129"/>
      <c r="CEC404" s="136"/>
      <c r="CEF404" s="136"/>
      <c r="CEI404" s="129"/>
      <c r="CEK404" s="136"/>
      <c r="CEN404" s="136"/>
      <c r="CEQ404" s="129"/>
      <c r="CES404" s="136"/>
      <c r="CEV404" s="136"/>
      <c r="CEY404" s="129"/>
      <c r="CFA404" s="136"/>
      <c r="CFD404" s="136"/>
      <c r="CFG404" s="129"/>
      <c r="CFI404" s="136"/>
      <c r="CFL404" s="136"/>
      <c r="CFO404" s="129"/>
      <c r="CFQ404" s="136"/>
      <c r="CFT404" s="136"/>
      <c r="CFW404" s="129"/>
      <c r="CFY404" s="136"/>
      <c r="CGB404" s="136"/>
      <c r="CGE404" s="129"/>
      <c r="CGG404" s="136"/>
      <c r="CGJ404" s="136"/>
      <c r="CGM404" s="129"/>
      <c r="CGO404" s="136"/>
      <c r="CGR404" s="136"/>
      <c r="CGU404" s="129"/>
      <c r="CGW404" s="136"/>
      <c r="CGZ404" s="136"/>
      <c r="CHC404" s="129"/>
      <c r="CHE404" s="136"/>
      <c r="CHH404" s="136"/>
      <c r="CHK404" s="129"/>
      <c r="CHM404" s="136"/>
      <c r="CHP404" s="136"/>
      <c r="CHS404" s="129"/>
      <c r="CHU404" s="136"/>
      <c r="CHX404" s="136"/>
      <c r="CIA404" s="129"/>
      <c r="CIC404" s="136"/>
      <c r="CIF404" s="136"/>
      <c r="CII404" s="129"/>
      <c r="CIK404" s="136"/>
      <c r="CIN404" s="136"/>
      <c r="CIQ404" s="129"/>
      <c r="CIS404" s="136"/>
      <c r="CIV404" s="136"/>
      <c r="CIY404" s="129"/>
      <c r="CJA404" s="136"/>
      <c r="CJD404" s="136"/>
      <c r="CJG404" s="129"/>
      <c r="CJI404" s="136"/>
      <c r="CJL404" s="136"/>
      <c r="CJO404" s="129"/>
      <c r="CJQ404" s="136"/>
      <c r="CJT404" s="136"/>
      <c r="CJW404" s="129"/>
      <c r="CJY404" s="136"/>
      <c r="CKB404" s="136"/>
      <c r="CKE404" s="129"/>
      <c r="CKG404" s="136"/>
      <c r="CKJ404" s="136"/>
      <c r="CKM404" s="129"/>
      <c r="CKO404" s="136"/>
      <c r="CKR404" s="136"/>
      <c r="CKU404" s="129"/>
      <c r="CKW404" s="136"/>
      <c r="CKZ404" s="136"/>
      <c r="CLC404" s="129"/>
      <c r="CLE404" s="136"/>
      <c r="CLH404" s="136"/>
      <c r="CLK404" s="129"/>
      <c r="CLM404" s="136"/>
      <c r="CLP404" s="136"/>
      <c r="CLS404" s="129"/>
      <c r="CLU404" s="136"/>
      <c r="CLX404" s="136"/>
      <c r="CMA404" s="129"/>
      <c r="CMC404" s="136"/>
      <c r="CMF404" s="136"/>
      <c r="CMI404" s="129"/>
      <c r="CMK404" s="136"/>
      <c r="CMN404" s="136"/>
      <c r="CMQ404" s="129"/>
      <c r="CMS404" s="136"/>
      <c r="CMV404" s="136"/>
      <c r="CMY404" s="129"/>
      <c r="CNA404" s="136"/>
      <c r="CND404" s="136"/>
      <c r="CNG404" s="129"/>
      <c r="CNI404" s="136"/>
      <c r="CNL404" s="136"/>
      <c r="CNO404" s="129"/>
      <c r="CNQ404" s="136"/>
      <c r="CNT404" s="136"/>
      <c r="CNW404" s="129"/>
      <c r="CNY404" s="136"/>
      <c r="COB404" s="136"/>
      <c r="COE404" s="129"/>
      <c r="COG404" s="136"/>
      <c r="COJ404" s="136"/>
      <c r="COM404" s="129"/>
      <c r="COO404" s="136"/>
      <c r="COR404" s="136"/>
      <c r="COU404" s="129"/>
      <c r="COW404" s="136"/>
      <c r="COZ404" s="136"/>
      <c r="CPC404" s="129"/>
      <c r="CPE404" s="136"/>
      <c r="CPH404" s="136"/>
      <c r="CPK404" s="129"/>
      <c r="CPM404" s="136"/>
      <c r="CPP404" s="136"/>
      <c r="CPS404" s="129"/>
      <c r="CPU404" s="136"/>
      <c r="CPX404" s="136"/>
      <c r="CQA404" s="129"/>
      <c r="CQC404" s="136"/>
      <c r="CQF404" s="136"/>
      <c r="CQI404" s="129"/>
      <c r="CQK404" s="136"/>
      <c r="CQN404" s="136"/>
      <c r="CQQ404" s="129"/>
      <c r="CQS404" s="136"/>
      <c r="CQV404" s="136"/>
      <c r="CQY404" s="129"/>
      <c r="CRA404" s="136"/>
      <c r="CRD404" s="136"/>
      <c r="CRG404" s="129"/>
      <c r="CRI404" s="136"/>
      <c r="CRL404" s="136"/>
      <c r="CRO404" s="129"/>
      <c r="CRQ404" s="136"/>
      <c r="CRT404" s="136"/>
      <c r="CRW404" s="129"/>
      <c r="CRY404" s="136"/>
      <c r="CSB404" s="136"/>
      <c r="CSE404" s="129"/>
      <c r="CSG404" s="136"/>
      <c r="CSJ404" s="136"/>
      <c r="CSM404" s="129"/>
      <c r="CSO404" s="136"/>
      <c r="CSR404" s="136"/>
      <c r="CSU404" s="129"/>
      <c r="CSW404" s="136"/>
      <c r="CSZ404" s="136"/>
      <c r="CTC404" s="129"/>
      <c r="CTE404" s="136"/>
      <c r="CTH404" s="136"/>
      <c r="CTK404" s="129"/>
      <c r="CTM404" s="136"/>
      <c r="CTP404" s="136"/>
      <c r="CTS404" s="129"/>
      <c r="CTU404" s="136"/>
      <c r="CTX404" s="136"/>
      <c r="CUA404" s="129"/>
      <c r="CUC404" s="136"/>
      <c r="CUF404" s="136"/>
      <c r="CUI404" s="129"/>
      <c r="CUK404" s="136"/>
      <c r="CUN404" s="136"/>
      <c r="CUQ404" s="129"/>
      <c r="CUS404" s="136"/>
      <c r="CUV404" s="136"/>
      <c r="CUY404" s="129"/>
      <c r="CVA404" s="136"/>
      <c r="CVD404" s="136"/>
      <c r="CVG404" s="129"/>
      <c r="CVI404" s="136"/>
      <c r="CVL404" s="136"/>
      <c r="CVO404" s="129"/>
      <c r="CVQ404" s="136"/>
      <c r="CVT404" s="136"/>
      <c r="CVW404" s="129"/>
      <c r="CVY404" s="136"/>
      <c r="CWB404" s="136"/>
      <c r="CWE404" s="129"/>
      <c r="CWG404" s="136"/>
      <c r="CWJ404" s="136"/>
      <c r="CWM404" s="129"/>
      <c r="CWO404" s="136"/>
      <c r="CWR404" s="136"/>
      <c r="CWU404" s="129"/>
      <c r="CWW404" s="136"/>
      <c r="CWZ404" s="136"/>
      <c r="CXC404" s="129"/>
      <c r="CXE404" s="136"/>
      <c r="CXH404" s="136"/>
      <c r="CXK404" s="129"/>
      <c r="CXM404" s="136"/>
      <c r="CXP404" s="136"/>
      <c r="CXS404" s="129"/>
      <c r="CXU404" s="136"/>
      <c r="CXX404" s="136"/>
      <c r="CYA404" s="129"/>
      <c r="CYC404" s="136"/>
      <c r="CYF404" s="136"/>
      <c r="CYI404" s="129"/>
      <c r="CYK404" s="136"/>
      <c r="CYN404" s="136"/>
      <c r="CYQ404" s="129"/>
      <c r="CYS404" s="136"/>
      <c r="CYV404" s="136"/>
      <c r="CYY404" s="129"/>
      <c r="CZA404" s="136"/>
      <c r="CZD404" s="136"/>
      <c r="CZG404" s="129"/>
      <c r="CZI404" s="136"/>
      <c r="CZL404" s="136"/>
      <c r="CZO404" s="129"/>
      <c r="CZQ404" s="136"/>
      <c r="CZT404" s="136"/>
      <c r="CZW404" s="129"/>
      <c r="CZY404" s="136"/>
      <c r="DAB404" s="136"/>
      <c r="DAE404" s="129"/>
      <c r="DAG404" s="136"/>
      <c r="DAJ404" s="136"/>
      <c r="DAM404" s="129"/>
      <c r="DAO404" s="136"/>
      <c r="DAR404" s="136"/>
      <c r="DAU404" s="129"/>
      <c r="DAW404" s="136"/>
      <c r="DAZ404" s="136"/>
      <c r="DBC404" s="129"/>
      <c r="DBE404" s="136"/>
      <c r="DBH404" s="136"/>
      <c r="DBK404" s="129"/>
      <c r="DBM404" s="136"/>
      <c r="DBP404" s="136"/>
      <c r="DBS404" s="129"/>
      <c r="DBU404" s="136"/>
      <c r="DBX404" s="136"/>
      <c r="DCA404" s="129"/>
      <c r="DCC404" s="136"/>
      <c r="DCF404" s="136"/>
      <c r="DCI404" s="129"/>
      <c r="DCK404" s="136"/>
      <c r="DCN404" s="136"/>
      <c r="DCQ404" s="129"/>
      <c r="DCS404" s="136"/>
      <c r="DCV404" s="136"/>
      <c r="DCY404" s="129"/>
      <c r="DDA404" s="136"/>
      <c r="DDD404" s="136"/>
      <c r="DDG404" s="129"/>
      <c r="DDI404" s="136"/>
      <c r="DDL404" s="136"/>
      <c r="DDO404" s="129"/>
      <c r="DDQ404" s="136"/>
      <c r="DDT404" s="136"/>
      <c r="DDW404" s="129"/>
      <c r="DDY404" s="136"/>
      <c r="DEB404" s="136"/>
      <c r="DEE404" s="129"/>
      <c r="DEG404" s="136"/>
      <c r="DEJ404" s="136"/>
      <c r="DEM404" s="129"/>
      <c r="DEO404" s="136"/>
      <c r="DER404" s="136"/>
      <c r="DEU404" s="129"/>
      <c r="DEW404" s="136"/>
      <c r="DEZ404" s="136"/>
      <c r="DFC404" s="129"/>
      <c r="DFE404" s="136"/>
      <c r="DFH404" s="136"/>
      <c r="DFK404" s="129"/>
      <c r="DFM404" s="136"/>
      <c r="DFP404" s="136"/>
      <c r="DFS404" s="129"/>
      <c r="DFU404" s="136"/>
      <c r="DFX404" s="136"/>
      <c r="DGA404" s="129"/>
      <c r="DGC404" s="136"/>
      <c r="DGF404" s="136"/>
      <c r="DGI404" s="129"/>
      <c r="DGK404" s="136"/>
      <c r="DGN404" s="136"/>
      <c r="DGQ404" s="129"/>
      <c r="DGS404" s="136"/>
      <c r="DGV404" s="136"/>
      <c r="DGY404" s="129"/>
      <c r="DHA404" s="136"/>
      <c r="DHD404" s="136"/>
      <c r="DHG404" s="129"/>
      <c r="DHI404" s="136"/>
      <c r="DHL404" s="136"/>
      <c r="DHO404" s="129"/>
      <c r="DHQ404" s="136"/>
      <c r="DHT404" s="136"/>
      <c r="DHW404" s="129"/>
      <c r="DHY404" s="136"/>
      <c r="DIB404" s="136"/>
      <c r="DIE404" s="129"/>
      <c r="DIG404" s="136"/>
      <c r="DIJ404" s="136"/>
      <c r="DIM404" s="129"/>
      <c r="DIO404" s="136"/>
      <c r="DIR404" s="136"/>
      <c r="DIU404" s="129"/>
      <c r="DIW404" s="136"/>
      <c r="DIZ404" s="136"/>
      <c r="DJC404" s="129"/>
      <c r="DJE404" s="136"/>
      <c r="DJH404" s="136"/>
      <c r="DJK404" s="129"/>
      <c r="DJM404" s="136"/>
      <c r="DJP404" s="136"/>
      <c r="DJS404" s="129"/>
      <c r="DJU404" s="136"/>
      <c r="DJX404" s="136"/>
      <c r="DKA404" s="129"/>
      <c r="DKC404" s="136"/>
      <c r="DKF404" s="136"/>
      <c r="DKI404" s="129"/>
      <c r="DKK404" s="136"/>
      <c r="DKN404" s="136"/>
      <c r="DKQ404" s="129"/>
      <c r="DKS404" s="136"/>
      <c r="DKV404" s="136"/>
      <c r="DKY404" s="129"/>
      <c r="DLA404" s="136"/>
      <c r="DLD404" s="136"/>
      <c r="DLG404" s="129"/>
      <c r="DLI404" s="136"/>
      <c r="DLL404" s="136"/>
      <c r="DLO404" s="129"/>
      <c r="DLQ404" s="136"/>
      <c r="DLT404" s="136"/>
      <c r="DLW404" s="129"/>
      <c r="DLY404" s="136"/>
      <c r="DMB404" s="136"/>
      <c r="DME404" s="129"/>
      <c r="DMG404" s="136"/>
      <c r="DMJ404" s="136"/>
      <c r="DMM404" s="129"/>
      <c r="DMO404" s="136"/>
      <c r="DMR404" s="136"/>
      <c r="DMU404" s="129"/>
      <c r="DMW404" s="136"/>
      <c r="DMZ404" s="136"/>
      <c r="DNC404" s="129"/>
      <c r="DNE404" s="136"/>
      <c r="DNH404" s="136"/>
      <c r="DNK404" s="129"/>
      <c r="DNM404" s="136"/>
      <c r="DNP404" s="136"/>
      <c r="DNS404" s="129"/>
      <c r="DNU404" s="136"/>
      <c r="DNX404" s="136"/>
      <c r="DOA404" s="129"/>
      <c r="DOC404" s="136"/>
      <c r="DOF404" s="136"/>
      <c r="DOI404" s="129"/>
      <c r="DOK404" s="136"/>
      <c r="DON404" s="136"/>
      <c r="DOQ404" s="129"/>
      <c r="DOS404" s="136"/>
      <c r="DOV404" s="136"/>
      <c r="DOY404" s="129"/>
      <c r="DPA404" s="136"/>
      <c r="DPD404" s="136"/>
      <c r="DPG404" s="129"/>
      <c r="DPI404" s="136"/>
      <c r="DPL404" s="136"/>
      <c r="DPO404" s="129"/>
      <c r="DPQ404" s="136"/>
      <c r="DPT404" s="136"/>
      <c r="DPW404" s="129"/>
      <c r="DPY404" s="136"/>
      <c r="DQB404" s="136"/>
      <c r="DQE404" s="129"/>
      <c r="DQG404" s="136"/>
      <c r="DQJ404" s="136"/>
      <c r="DQM404" s="129"/>
      <c r="DQO404" s="136"/>
      <c r="DQR404" s="136"/>
      <c r="DQU404" s="129"/>
      <c r="DQW404" s="136"/>
      <c r="DQZ404" s="136"/>
      <c r="DRC404" s="129"/>
      <c r="DRE404" s="136"/>
      <c r="DRH404" s="136"/>
      <c r="DRK404" s="129"/>
      <c r="DRM404" s="136"/>
      <c r="DRP404" s="136"/>
      <c r="DRS404" s="129"/>
      <c r="DRU404" s="136"/>
      <c r="DRX404" s="136"/>
      <c r="DSA404" s="129"/>
      <c r="DSC404" s="136"/>
      <c r="DSF404" s="136"/>
      <c r="DSI404" s="129"/>
      <c r="DSK404" s="136"/>
      <c r="DSN404" s="136"/>
      <c r="DSQ404" s="129"/>
      <c r="DSS404" s="136"/>
      <c r="DSV404" s="136"/>
      <c r="DSY404" s="129"/>
      <c r="DTA404" s="136"/>
      <c r="DTD404" s="136"/>
      <c r="DTG404" s="129"/>
      <c r="DTI404" s="136"/>
      <c r="DTL404" s="136"/>
      <c r="DTO404" s="129"/>
      <c r="DTQ404" s="136"/>
      <c r="DTT404" s="136"/>
      <c r="DTW404" s="129"/>
      <c r="DTY404" s="136"/>
      <c r="DUB404" s="136"/>
      <c r="DUE404" s="129"/>
      <c r="DUG404" s="136"/>
      <c r="DUJ404" s="136"/>
      <c r="DUM404" s="129"/>
      <c r="DUO404" s="136"/>
      <c r="DUR404" s="136"/>
      <c r="DUU404" s="129"/>
      <c r="DUW404" s="136"/>
      <c r="DUZ404" s="136"/>
      <c r="DVC404" s="129"/>
      <c r="DVE404" s="136"/>
      <c r="DVH404" s="136"/>
      <c r="DVK404" s="129"/>
      <c r="DVM404" s="136"/>
      <c r="DVP404" s="136"/>
      <c r="DVS404" s="129"/>
      <c r="DVU404" s="136"/>
      <c r="DVX404" s="136"/>
      <c r="DWA404" s="129"/>
      <c r="DWC404" s="136"/>
      <c r="DWF404" s="136"/>
      <c r="DWI404" s="129"/>
      <c r="DWK404" s="136"/>
      <c r="DWN404" s="136"/>
      <c r="DWQ404" s="129"/>
      <c r="DWS404" s="136"/>
      <c r="DWV404" s="136"/>
      <c r="DWY404" s="129"/>
      <c r="DXA404" s="136"/>
      <c r="DXD404" s="136"/>
      <c r="DXG404" s="129"/>
      <c r="DXI404" s="136"/>
      <c r="DXL404" s="136"/>
      <c r="DXO404" s="129"/>
      <c r="DXQ404" s="136"/>
      <c r="DXT404" s="136"/>
      <c r="DXW404" s="129"/>
      <c r="DXY404" s="136"/>
      <c r="DYB404" s="136"/>
      <c r="DYE404" s="129"/>
      <c r="DYG404" s="136"/>
      <c r="DYJ404" s="136"/>
      <c r="DYM404" s="129"/>
      <c r="DYO404" s="136"/>
      <c r="DYR404" s="136"/>
      <c r="DYU404" s="129"/>
      <c r="DYW404" s="136"/>
      <c r="DYZ404" s="136"/>
      <c r="DZC404" s="129"/>
      <c r="DZE404" s="136"/>
      <c r="DZH404" s="136"/>
      <c r="DZK404" s="129"/>
      <c r="DZM404" s="136"/>
      <c r="DZP404" s="136"/>
      <c r="DZS404" s="129"/>
      <c r="DZU404" s="136"/>
      <c r="DZX404" s="136"/>
      <c r="EAA404" s="129"/>
      <c r="EAC404" s="136"/>
      <c r="EAF404" s="136"/>
      <c r="EAI404" s="129"/>
      <c r="EAK404" s="136"/>
      <c r="EAN404" s="136"/>
      <c r="EAQ404" s="129"/>
      <c r="EAS404" s="136"/>
      <c r="EAV404" s="136"/>
      <c r="EAY404" s="129"/>
      <c r="EBA404" s="136"/>
      <c r="EBD404" s="136"/>
      <c r="EBG404" s="129"/>
      <c r="EBI404" s="136"/>
      <c r="EBL404" s="136"/>
      <c r="EBO404" s="129"/>
      <c r="EBQ404" s="136"/>
      <c r="EBT404" s="136"/>
      <c r="EBW404" s="129"/>
      <c r="EBY404" s="136"/>
      <c r="ECB404" s="136"/>
      <c r="ECE404" s="129"/>
      <c r="ECG404" s="136"/>
      <c r="ECJ404" s="136"/>
      <c r="ECM404" s="129"/>
      <c r="ECO404" s="136"/>
      <c r="ECR404" s="136"/>
      <c r="ECU404" s="129"/>
      <c r="ECW404" s="136"/>
      <c r="ECZ404" s="136"/>
      <c r="EDC404" s="129"/>
      <c r="EDE404" s="136"/>
      <c r="EDH404" s="136"/>
      <c r="EDK404" s="129"/>
      <c r="EDM404" s="136"/>
      <c r="EDP404" s="136"/>
      <c r="EDS404" s="129"/>
      <c r="EDU404" s="136"/>
      <c r="EDX404" s="136"/>
      <c r="EEA404" s="129"/>
      <c r="EEC404" s="136"/>
      <c r="EEF404" s="136"/>
      <c r="EEI404" s="129"/>
      <c r="EEK404" s="136"/>
      <c r="EEN404" s="136"/>
      <c r="EEQ404" s="129"/>
      <c r="EES404" s="136"/>
      <c r="EEV404" s="136"/>
      <c r="EEY404" s="129"/>
      <c r="EFA404" s="136"/>
      <c r="EFD404" s="136"/>
      <c r="EFG404" s="129"/>
      <c r="EFI404" s="136"/>
      <c r="EFL404" s="136"/>
      <c r="EFO404" s="129"/>
      <c r="EFQ404" s="136"/>
      <c r="EFT404" s="136"/>
      <c r="EFW404" s="129"/>
      <c r="EFY404" s="136"/>
      <c r="EGB404" s="136"/>
      <c r="EGE404" s="129"/>
      <c r="EGG404" s="136"/>
      <c r="EGJ404" s="136"/>
      <c r="EGM404" s="129"/>
      <c r="EGO404" s="136"/>
      <c r="EGR404" s="136"/>
      <c r="EGU404" s="129"/>
      <c r="EGW404" s="136"/>
      <c r="EGZ404" s="136"/>
      <c r="EHC404" s="129"/>
      <c r="EHE404" s="136"/>
      <c r="EHH404" s="136"/>
      <c r="EHK404" s="129"/>
      <c r="EHM404" s="136"/>
      <c r="EHP404" s="136"/>
      <c r="EHS404" s="129"/>
      <c r="EHU404" s="136"/>
      <c r="EHX404" s="136"/>
      <c r="EIA404" s="129"/>
      <c r="EIC404" s="136"/>
      <c r="EIF404" s="136"/>
      <c r="EII404" s="129"/>
      <c r="EIK404" s="136"/>
      <c r="EIN404" s="136"/>
      <c r="EIQ404" s="129"/>
      <c r="EIS404" s="136"/>
      <c r="EIV404" s="136"/>
      <c r="EIY404" s="129"/>
      <c r="EJA404" s="136"/>
      <c r="EJD404" s="136"/>
      <c r="EJG404" s="129"/>
      <c r="EJI404" s="136"/>
      <c r="EJL404" s="136"/>
      <c r="EJO404" s="129"/>
      <c r="EJQ404" s="136"/>
      <c r="EJT404" s="136"/>
      <c r="EJW404" s="129"/>
      <c r="EJY404" s="136"/>
      <c r="EKB404" s="136"/>
      <c r="EKE404" s="129"/>
      <c r="EKG404" s="136"/>
      <c r="EKJ404" s="136"/>
      <c r="EKM404" s="129"/>
      <c r="EKO404" s="136"/>
      <c r="EKR404" s="136"/>
      <c r="EKU404" s="129"/>
      <c r="EKW404" s="136"/>
      <c r="EKZ404" s="136"/>
      <c r="ELC404" s="129"/>
      <c r="ELE404" s="136"/>
      <c r="ELH404" s="136"/>
      <c r="ELK404" s="129"/>
      <c r="ELM404" s="136"/>
      <c r="ELP404" s="136"/>
      <c r="ELS404" s="129"/>
      <c r="ELU404" s="136"/>
      <c r="ELX404" s="136"/>
      <c r="EMA404" s="129"/>
      <c r="EMC404" s="136"/>
      <c r="EMF404" s="136"/>
      <c r="EMI404" s="129"/>
      <c r="EMK404" s="136"/>
      <c r="EMN404" s="136"/>
      <c r="EMQ404" s="129"/>
      <c r="EMS404" s="136"/>
      <c r="EMV404" s="136"/>
      <c r="EMY404" s="129"/>
      <c r="ENA404" s="136"/>
      <c r="END404" s="136"/>
      <c r="ENG404" s="129"/>
      <c r="ENI404" s="136"/>
      <c r="ENL404" s="136"/>
      <c r="ENO404" s="129"/>
      <c r="ENQ404" s="136"/>
      <c r="ENT404" s="136"/>
      <c r="ENW404" s="129"/>
      <c r="ENY404" s="136"/>
      <c r="EOB404" s="136"/>
      <c r="EOE404" s="129"/>
      <c r="EOG404" s="136"/>
      <c r="EOJ404" s="136"/>
      <c r="EOM404" s="129"/>
      <c r="EOO404" s="136"/>
      <c r="EOR404" s="136"/>
      <c r="EOU404" s="129"/>
      <c r="EOW404" s="136"/>
      <c r="EOZ404" s="136"/>
      <c r="EPC404" s="129"/>
      <c r="EPE404" s="136"/>
      <c r="EPH404" s="136"/>
      <c r="EPK404" s="129"/>
      <c r="EPM404" s="136"/>
      <c r="EPP404" s="136"/>
      <c r="EPS404" s="129"/>
      <c r="EPU404" s="136"/>
      <c r="EPX404" s="136"/>
      <c r="EQA404" s="129"/>
      <c r="EQC404" s="136"/>
      <c r="EQF404" s="136"/>
      <c r="EQI404" s="129"/>
      <c r="EQK404" s="136"/>
      <c r="EQN404" s="136"/>
      <c r="EQQ404" s="129"/>
      <c r="EQS404" s="136"/>
      <c r="EQV404" s="136"/>
      <c r="EQY404" s="129"/>
      <c r="ERA404" s="136"/>
      <c r="ERD404" s="136"/>
      <c r="ERG404" s="129"/>
      <c r="ERI404" s="136"/>
      <c r="ERL404" s="136"/>
      <c r="ERO404" s="129"/>
      <c r="ERQ404" s="136"/>
      <c r="ERT404" s="136"/>
      <c r="ERW404" s="129"/>
      <c r="ERY404" s="136"/>
      <c r="ESB404" s="136"/>
      <c r="ESE404" s="129"/>
      <c r="ESG404" s="136"/>
      <c r="ESJ404" s="136"/>
      <c r="ESM404" s="129"/>
      <c r="ESO404" s="136"/>
      <c r="ESR404" s="136"/>
      <c r="ESU404" s="129"/>
      <c r="ESW404" s="136"/>
      <c r="ESZ404" s="136"/>
      <c r="ETC404" s="129"/>
      <c r="ETE404" s="136"/>
      <c r="ETH404" s="136"/>
      <c r="ETK404" s="129"/>
      <c r="ETM404" s="136"/>
      <c r="ETP404" s="136"/>
      <c r="ETS404" s="129"/>
      <c r="ETU404" s="136"/>
      <c r="ETX404" s="136"/>
      <c r="EUA404" s="129"/>
      <c r="EUC404" s="136"/>
      <c r="EUF404" s="136"/>
      <c r="EUI404" s="129"/>
      <c r="EUK404" s="136"/>
      <c r="EUN404" s="136"/>
      <c r="EUQ404" s="129"/>
      <c r="EUS404" s="136"/>
      <c r="EUV404" s="136"/>
      <c r="EUY404" s="129"/>
      <c r="EVA404" s="136"/>
      <c r="EVD404" s="136"/>
      <c r="EVG404" s="129"/>
      <c r="EVI404" s="136"/>
      <c r="EVL404" s="136"/>
      <c r="EVO404" s="129"/>
      <c r="EVQ404" s="136"/>
      <c r="EVT404" s="136"/>
      <c r="EVW404" s="129"/>
      <c r="EVY404" s="136"/>
      <c r="EWB404" s="136"/>
      <c r="EWE404" s="129"/>
      <c r="EWG404" s="136"/>
      <c r="EWJ404" s="136"/>
      <c r="EWM404" s="129"/>
      <c r="EWO404" s="136"/>
      <c r="EWR404" s="136"/>
      <c r="EWU404" s="129"/>
      <c r="EWW404" s="136"/>
      <c r="EWZ404" s="136"/>
      <c r="EXC404" s="129"/>
      <c r="EXE404" s="136"/>
      <c r="EXH404" s="136"/>
      <c r="EXK404" s="129"/>
      <c r="EXM404" s="136"/>
      <c r="EXP404" s="136"/>
      <c r="EXS404" s="129"/>
      <c r="EXU404" s="136"/>
      <c r="EXX404" s="136"/>
      <c r="EYA404" s="129"/>
      <c r="EYC404" s="136"/>
      <c r="EYF404" s="136"/>
      <c r="EYI404" s="129"/>
      <c r="EYK404" s="136"/>
      <c r="EYN404" s="136"/>
      <c r="EYQ404" s="129"/>
      <c r="EYS404" s="136"/>
      <c r="EYV404" s="136"/>
      <c r="EYY404" s="129"/>
      <c r="EZA404" s="136"/>
      <c r="EZD404" s="136"/>
      <c r="EZG404" s="129"/>
      <c r="EZI404" s="136"/>
      <c r="EZL404" s="136"/>
      <c r="EZO404" s="129"/>
      <c r="EZQ404" s="136"/>
      <c r="EZT404" s="136"/>
      <c r="EZW404" s="129"/>
      <c r="EZY404" s="136"/>
      <c r="FAB404" s="136"/>
      <c r="FAE404" s="129"/>
      <c r="FAG404" s="136"/>
      <c r="FAJ404" s="136"/>
      <c r="FAM404" s="129"/>
      <c r="FAO404" s="136"/>
      <c r="FAR404" s="136"/>
      <c r="FAU404" s="129"/>
      <c r="FAW404" s="136"/>
      <c r="FAZ404" s="136"/>
      <c r="FBC404" s="129"/>
      <c r="FBE404" s="136"/>
      <c r="FBH404" s="136"/>
      <c r="FBK404" s="129"/>
      <c r="FBM404" s="136"/>
      <c r="FBP404" s="136"/>
      <c r="FBS404" s="129"/>
      <c r="FBU404" s="136"/>
      <c r="FBX404" s="136"/>
      <c r="FCA404" s="129"/>
      <c r="FCC404" s="136"/>
      <c r="FCF404" s="136"/>
      <c r="FCI404" s="129"/>
      <c r="FCK404" s="136"/>
      <c r="FCN404" s="136"/>
      <c r="FCQ404" s="129"/>
      <c r="FCS404" s="136"/>
      <c r="FCV404" s="136"/>
      <c r="FCY404" s="129"/>
      <c r="FDA404" s="136"/>
      <c r="FDD404" s="136"/>
      <c r="FDG404" s="129"/>
      <c r="FDI404" s="136"/>
      <c r="FDL404" s="136"/>
      <c r="FDO404" s="129"/>
      <c r="FDQ404" s="136"/>
      <c r="FDT404" s="136"/>
      <c r="FDW404" s="129"/>
      <c r="FDY404" s="136"/>
      <c r="FEB404" s="136"/>
      <c r="FEE404" s="129"/>
      <c r="FEG404" s="136"/>
      <c r="FEJ404" s="136"/>
      <c r="FEM404" s="129"/>
      <c r="FEO404" s="136"/>
      <c r="FER404" s="136"/>
      <c r="FEU404" s="129"/>
      <c r="FEW404" s="136"/>
      <c r="FEZ404" s="136"/>
      <c r="FFC404" s="129"/>
      <c r="FFE404" s="136"/>
      <c r="FFH404" s="136"/>
      <c r="FFK404" s="129"/>
      <c r="FFM404" s="136"/>
      <c r="FFP404" s="136"/>
      <c r="FFS404" s="129"/>
      <c r="FFU404" s="136"/>
      <c r="FFX404" s="136"/>
      <c r="FGA404" s="129"/>
      <c r="FGC404" s="136"/>
      <c r="FGF404" s="136"/>
      <c r="FGI404" s="129"/>
      <c r="FGK404" s="136"/>
      <c r="FGN404" s="136"/>
      <c r="FGQ404" s="129"/>
      <c r="FGS404" s="136"/>
      <c r="FGV404" s="136"/>
      <c r="FGY404" s="129"/>
      <c r="FHA404" s="136"/>
      <c r="FHD404" s="136"/>
      <c r="FHG404" s="129"/>
      <c r="FHI404" s="136"/>
      <c r="FHL404" s="136"/>
      <c r="FHO404" s="129"/>
      <c r="FHQ404" s="136"/>
      <c r="FHT404" s="136"/>
      <c r="FHW404" s="129"/>
      <c r="FHY404" s="136"/>
      <c r="FIB404" s="136"/>
      <c r="FIE404" s="129"/>
      <c r="FIG404" s="136"/>
      <c r="FIJ404" s="136"/>
      <c r="FIM404" s="129"/>
      <c r="FIO404" s="136"/>
      <c r="FIR404" s="136"/>
      <c r="FIU404" s="129"/>
      <c r="FIW404" s="136"/>
      <c r="FIZ404" s="136"/>
      <c r="FJC404" s="129"/>
      <c r="FJE404" s="136"/>
      <c r="FJH404" s="136"/>
      <c r="FJK404" s="129"/>
      <c r="FJM404" s="136"/>
      <c r="FJP404" s="136"/>
      <c r="FJS404" s="129"/>
      <c r="FJU404" s="136"/>
      <c r="FJX404" s="136"/>
      <c r="FKA404" s="129"/>
      <c r="FKC404" s="136"/>
      <c r="FKF404" s="136"/>
      <c r="FKI404" s="129"/>
      <c r="FKK404" s="136"/>
      <c r="FKN404" s="136"/>
      <c r="FKQ404" s="129"/>
      <c r="FKS404" s="136"/>
      <c r="FKV404" s="136"/>
      <c r="FKY404" s="129"/>
      <c r="FLA404" s="136"/>
      <c r="FLD404" s="136"/>
      <c r="FLG404" s="129"/>
      <c r="FLI404" s="136"/>
      <c r="FLL404" s="136"/>
      <c r="FLO404" s="129"/>
      <c r="FLQ404" s="136"/>
      <c r="FLT404" s="136"/>
      <c r="FLW404" s="129"/>
      <c r="FLY404" s="136"/>
      <c r="FMB404" s="136"/>
      <c r="FME404" s="129"/>
      <c r="FMG404" s="136"/>
      <c r="FMJ404" s="136"/>
      <c r="FMM404" s="129"/>
      <c r="FMO404" s="136"/>
      <c r="FMR404" s="136"/>
      <c r="FMU404" s="129"/>
      <c r="FMW404" s="136"/>
      <c r="FMZ404" s="136"/>
      <c r="FNC404" s="129"/>
      <c r="FNE404" s="136"/>
      <c r="FNH404" s="136"/>
      <c r="FNK404" s="129"/>
      <c r="FNM404" s="136"/>
      <c r="FNP404" s="136"/>
      <c r="FNS404" s="129"/>
      <c r="FNU404" s="136"/>
      <c r="FNX404" s="136"/>
      <c r="FOA404" s="129"/>
      <c r="FOC404" s="136"/>
      <c r="FOF404" s="136"/>
      <c r="FOI404" s="129"/>
      <c r="FOK404" s="136"/>
      <c r="FON404" s="136"/>
      <c r="FOQ404" s="129"/>
      <c r="FOS404" s="136"/>
      <c r="FOV404" s="136"/>
      <c r="FOY404" s="129"/>
      <c r="FPA404" s="136"/>
      <c r="FPD404" s="136"/>
      <c r="FPG404" s="129"/>
      <c r="FPI404" s="136"/>
      <c r="FPL404" s="136"/>
      <c r="FPO404" s="129"/>
      <c r="FPQ404" s="136"/>
      <c r="FPT404" s="136"/>
      <c r="FPW404" s="129"/>
      <c r="FPY404" s="136"/>
      <c r="FQB404" s="136"/>
      <c r="FQE404" s="129"/>
      <c r="FQG404" s="136"/>
      <c r="FQJ404" s="136"/>
      <c r="FQM404" s="129"/>
      <c r="FQO404" s="136"/>
      <c r="FQR404" s="136"/>
      <c r="FQU404" s="129"/>
      <c r="FQW404" s="136"/>
      <c r="FQZ404" s="136"/>
      <c r="FRC404" s="129"/>
      <c r="FRE404" s="136"/>
      <c r="FRH404" s="136"/>
      <c r="FRK404" s="129"/>
      <c r="FRM404" s="136"/>
      <c r="FRP404" s="136"/>
      <c r="FRS404" s="129"/>
      <c r="FRU404" s="136"/>
      <c r="FRX404" s="136"/>
      <c r="FSA404" s="129"/>
      <c r="FSC404" s="136"/>
      <c r="FSF404" s="136"/>
      <c r="FSI404" s="129"/>
      <c r="FSK404" s="136"/>
      <c r="FSN404" s="136"/>
      <c r="FSQ404" s="129"/>
      <c r="FSS404" s="136"/>
      <c r="FSV404" s="136"/>
      <c r="FSY404" s="129"/>
      <c r="FTA404" s="136"/>
      <c r="FTD404" s="136"/>
      <c r="FTG404" s="129"/>
      <c r="FTI404" s="136"/>
      <c r="FTL404" s="136"/>
      <c r="FTO404" s="129"/>
      <c r="FTQ404" s="136"/>
      <c r="FTT404" s="136"/>
      <c r="FTW404" s="129"/>
      <c r="FTY404" s="136"/>
      <c r="FUB404" s="136"/>
      <c r="FUE404" s="129"/>
      <c r="FUG404" s="136"/>
      <c r="FUJ404" s="136"/>
      <c r="FUM404" s="129"/>
      <c r="FUO404" s="136"/>
      <c r="FUR404" s="136"/>
      <c r="FUU404" s="129"/>
      <c r="FUW404" s="136"/>
      <c r="FUZ404" s="136"/>
      <c r="FVC404" s="129"/>
      <c r="FVE404" s="136"/>
      <c r="FVH404" s="136"/>
      <c r="FVK404" s="129"/>
      <c r="FVM404" s="136"/>
      <c r="FVP404" s="136"/>
      <c r="FVS404" s="129"/>
      <c r="FVU404" s="136"/>
      <c r="FVX404" s="136"/>
      <c r="FWA404" s="129"/>
      <c r="FWC404" s="136"/>
      <c r="FWF404" s="136"/>
      <c r="FWI404" s="129"/>
      <c r="FWK404" s="136"/>
      <c r="FWN404" s="136"/>
      <c r="FWQ404" s="129"/>
      <c r="FWS404" s="136"/>
      <c r="FWV404" s="136"/>
      <c r="FWY404" s="129"/>
      <c r="FXA404" s="136"/>
      <c r="FXD404" s="136"/>
      <c r="FXG404" s="129"/>
      <c r="FXI404" s="136"/>
      <c r="FXL404" s="136"/>
      <c r="FXO404" s="129"/>
      <c r="FXQ404" s="136"/>
      <c r="FXT404" s="136"/>
      <c r="FXW404" s="129"/>
      <c r="FXY404" s="136"/>
      <c r="FYB404" s="136"/>
      <c r="FYE404" s="129"/>
      <c r="FYG404" s="136"/>
      <c r="FYJ404" s="136"/>
      <c r="FYM404" s="129"/>
      <c r="FYO404" s="136"/>
      <c r="FYR404" s="136"/>
      <c r="FYU404" s="129"/>
      <c r="FYW404" s="136"/>
      <c r="FYZ404" s="136"/>
      <c r="FZC404" s="129"/>
      <c r="FZE404" s="136"/>
      <c r="FZH404" s="136"/>
      <c r="FZK404" s="129"/>
      <c r="FZM404" s="136"/>
      <c r="FZP404" s="136"/>
      <c r="FZS404" s="129"/>
      <c r="FZU404" s="136"/>
      <c r="FZX404" s="136"/>
      <c r="GAA404" s="129"/>
      <c r="GAC404" s="136"/>
      <c r="GAF404" s="136"/>
      <c r="GAI404" s="129"/>
      <c r="GAK404" s="136"/>
      <c r="GAN404" s="136"/>
      <c r="GAQ404" s="129"/>
      <c r="GAS404" s="136"/>
      <c r="GAV404" s="136"/>
      <c r="GAY404" s="129"/>
      <c r="GBA404" s="136"/>
      <c r="GBD404" s="136"/>
      <c r="GBG404" s="129"/>
      <c r="GBI404" s="136"/>
      <c r="GBL404" s="136"/>
      <c r="GBO404" s="129"/>
      <c r="GBQ404" s="136"/>
      <c r="GBT404" s="136"/>
      <c r="GBW404" s="129"/>
      <c r="GBY404" s="136"/>
      <c r="GCB404" s="136"/>
      <c r="GCE404" s="129"/>
      <c r="GCG404" s="136"/>
      <c r="GCJ404" s="136"/>
      <c r="GCM404" s="129"/>
      <c r="GCO404" s="136"/>
      <c r="GCR404" s="136"/>
      <c r="GCU404" s="129"/>
      <c r="GCW404" s="136"/>
      <c r="GCZ404" s="136"/>
      <c r="GDC404" s="129"/>
      <c r="GDE404" s="136"/>
      <c r="GDH404" s="136"/>
      <c r="GDK404" s="129"/>
      <c r="GDM404" s="136"/>
      <c r="GDP404" s="136"/>
      <c r="GDS404" s="129"/>
      <c r="GDU404" s="136"/>
      <c r="GDX404" s="136"/>
      <c r="GEA404" s="129"/>
      <c r="GEC404" s="136"/>
      <c r="GEF404" s="136"/>
      <c r="GEI404" s="129"/>
      <c r="GEK404" s="136"/>
      <c r="GEN404" s="136"/>
      <c r="GEQ404" s="129"/>
      <c r="GES404" s="136"/>
      <c r="GEV404" s="136"/>
      <c r="GEY404" s="129"/>
      <c r="GFA404" s="136"/>
      <c r="GFD404" s="136"/>
      <c r="GFG404" s="129"/>
      <c r="GFI404" s="136"/>
      <c r="GFL404" s="136"/>
      <c r="GFO404" s="129"/>
      <c r="GFQ404" s="136"/>
      <c r="GFT404" s="136"/>
      <c r="GFW404" s="129"/>
      <c r="GFY404" s="136"/>
      <c r="GGB404" s="136"/>
      <c r="GGE404" s="129"/>
      <c r="GGG404" s="136"/>
      <c r="GGJ404" s="136"/>
      <c r="GGM404" s="129"/>
      <c r="GGO404" s="136"/>
      <c r="GGR404" s="136"/>
      <c r="GGU404" s="129"/>
      <c r="GGW404" s="136"/>
      <c r="GGZ404" s="136"/>
      <c r="GHC404" s="129"/>
      <c r="GHE404" s="136"/>
      <c r="GHH404" s="136"/>
      <c r="GHK404" s="129"/>
      <c r="GHM404" s="136"/>
      <c r="GHP404" s="136"/>
      <c r="GHS404" s="129"/>
      <c r="GHU404" s="136"/>
      <c r="GHX404" s="136"/>
      <c r="GIA404" s="129"/>
      <c r="GIC404" s="136"/>
      <c r="GIF404" s="136"/>
      <c r="GII404" s="129"/>
      <c r="GIK404" s="136"/>
      <c r="GIN404" s="136"/>
      <c r="GIQ404" s="129"/>
      <c r="GIS404" s="136"/>
      <c r="GIV404" s="136"/>
      <c r="GIY404" s="129"/>
      <c r="GJA404" s="136"/>
      <c r="GJD404" s="136"/>
      <c r="GJG404" s="129"/>
      <c r="GJI404" s="136"/>
      <c r="GJL404" s="136"/>
      <c r="GJO404" s="129"/>
      <c r="GJQ404" s="136"/>
      <c r="GJT404" s="136"/>
      <c r="GJW404" s="129"/>
      <c r="GJY404" s="136"/>
      <c r="GKB404" s="136"/>
      <c r="GKE404" s="129"/>
      <c r="GKG404" s="136"/>
      <c r="GKJ404" s="136"/>
      <c r="GKM404" s="129"/>
      <c r="GKO404" s="136"/>
      <c r="GKR404" s="136"/>
      <c r="GKU404" s="129"/>
      <c r="GKW404" s="136"/>
      <c r="GKZ404" s="136"/>
      <c r="GLC404" s="129"/>
      <c r="GLE404" s="136"/>
      <c r="GLH404" s="136"/>
      <c r="GLK404" s="129"/>
      <c r="GLM404" s="136"/>
      <c r="GLP404" s="136"/>
      <c r="GLS404" s="129"/>
      <c r="GLU404" s="136"/>
      <c r="GLX404" s="136"/>
      <c r="GMA404" s="129"/>
      <c r="GMC404" s="136"/>
      <c r="GMF404" s="136"/>
      <c r="GMI404" s="129"/>
      <c r="GMK404" s="136"/>
      <c r="GMN404" s="136"/>
      <c r="GMQ404" s="129"/>
      <c r="GMS404" s="136"/>
      <c r="GMV404" s="136"/>
      <c r="GMY404" s="129"/>
      <c r="GNA404" s="136"/>
      <c r="GND404" s="136"/>
      <c r="GNG404" s="129"/>
      <c r="GNI404" s="136"/>
      <c r="GNL404" s="136"/>
      <c r="GNO404" s="129"/>
      <c r="GNQ404" s="136"/>
      <c r="GNT404" s="136"/>
      <c r="GNW404" s="129"/>
      <c r="GNY404" s="136"/>
      <c r="GOB404" s="136"/>
      <c r="GOE404" s="129"/>
      <c r="GOG404" s="136"/>
      <c r="GOJ404" s="136"/>
      <c r="GOM404" s="129"/>
      <c r="GOO404" s="136"/>
      <c r="GOR404" s="136"/>
      <c r="GOU404" s="129"/>
      <c r="GOW404" s="136"/>
      <c r="GOZ404" s="136"/>
      <c r="GPC404" s="129"/>
      <c r="GPE404" s="136"/>
      <c r="GPH404" s="136"/>
      <c r="GPK404" s="129"/>
      <c r="GPM404" s="136"/>
      <c r="GPP404" s="136"/>
      <c r="GPS404" s="129"/>
      <c r="GPU404" s="136"/>
      <c r="GPX404" s="136"/>
      <c r="GQA404" s="129"/>
      <c r="GQC404" s="136"/>
      <c r="GQF404" s="136"/>
      <c r="GQI404" s="129"/>
      <c r="GQK404" s="136"/>
      <c r="GQN404" s="136"/>
      <c r="GQQ404" s="129"/>
      <c r="GQS404" s="136"/>
      <c r="GQV404" s="136"/>
      <c r="GQY404" s="129"/>
      <c r="GRA404" s="136"/>
      <c r="GRD404" s="136"/>
      <c r="GRG404" s="129"/>
      <c r="GRI404" s="136"/>
      <c r="GRL404" s="136"/>
      <c r="GRO404" s="129"/>
      <c r="GRQ404" s="136"/>
      <c r="GRT404" s="136"/>
      <c r="GRW404" s="129"/>
      <c r="GRY404" s="136"/>
      <c r="GSB404" s="136"/>
      <c r="GSE404" s="129"/>
      <c r="GSG404" s="136"/>
      <c r="GSJ404" s="136"/>
      <c r="GSM404" s="129"/>
      <c r="GSO404" s="136"/>
      <c r="GSR404" s="136"/>
      <c r="GSU404" s="129"/>
      <c r="GSW404" s="136"/>
      <c r="GSZ404" s="136"/>
      <c r="GTC404" s="129"/>
      <c r="GTE404" s="136"/>
      <c r="GTH404" s="136"/>
      <c r="GTK404" s="129"/>
      <c r="GTM404" s="136"/>
      <c r="GTP404" s="136"/>
      <c r="GTS404" s="129"/>
      <c r="GTU404" s="136"/>
      <c r="GTX404" s="136"/>
      <c r="GUA404" s="129"/>
      <c r="GUC404" s="136"/>
      <c r="GUF404" s="136"/>
      <c r="GUI404" s="129"/>
      <c r="GUK404" s="136"/>
      <c r="GUN404" s="136"/>
      <c r="GUQ404" s="129"/>
      <c r="GUS404" s="136"/>
      <c r="GUV404" s="136"/>
      <c r="GUY404" s="129"/>
      <c r="GVA404" s="136"/>
      <c r="GVD404" s="136"/>
      <c r="GVG404" s="129"/>
      <c r="GVI404" s="136"/>
      <c r="GVL404" s="136"/>
      <c r="GVO404" s="129"/>
      <c r="GVQ404" s="136"/>
      <c r="GVT404" s="136"/>
      <c r="GVW404" s="129"/>
      <c r="GVY404" s="136"/>
      <c r="GWB404" s="136"/>
      <c r="GWE404" s="129"/>
      <c r="GWG404" s="136"/>
      <c r="GWJ404" s="136"/>
      <c r="GWM404" s="129"/>
      <c r="GWO404" s="136"/>
      <c r="GWR404" s="136"/>
      <c r="GWU404" s="129"/>
      <c r="GWW404" s="136"/>
      <c r="GWZ404" s="136"/>
      <c r="GXC404" s="129"/>
      <c r="GXE404" s="136"/>
      <c r="GXH404" s="136"/>
      <c r="GXK404" s="129"/>
      <c r="GXM404" s="136"/>
      <c r="GXP404" s="136"/>
      <c r="GXS404" s="129"/>
      <c r="GXU404" s="136"/>
      <c r="GXX404" s="136"/>
      <c r="GYA404" s="129"/>
      <c r="GYC404" s="136"/>
      <c r="GYF404" s="136"/>
      <c r="GYI404" s="129"/>
      <c r="GYK404" s="136"/>
      <c r="GYN404" s="136"/>
      <c r="GYQ404" s="129"/>
      <c r="GYS404" s="136"/>
      <c r="GYV404" s="136"/>
      <c r="GYY404" s="129"/>
      <c r="GZA404" s="136"/>
      <c r="GZD404" s="136"/>
      <c r="GZG404" s="129"/>
      <c r="GZI404" s="136"/>
      <c r="GZL404" s="136"/>
      <c r="GZO404" s="129"/>
      <c r="GZQ404" s="136"/>
      <c r="GZT404" s="136"/>
      <c r="GZW404" s="129"/>
      <c r="GZY404" s="136"/>
      <c r="HAB404" s="136"/>
      <c r="HAE404" s="129"/>
      <c r="HAG404" s="136"/>
      <c r="HAJ404" s="136"/>
      <c r="HAM404" s="129"/>
      <c r="HAO404" s="136"/>
      <c r="HAR404" s="136"/>
      <c r="HAU404" s="129"/>
      <c r="HAW404" s="136"/>
      <c r="HAZ404" s="136"/>
      <c r="HBC404" s="129"/>
      <c r="HBE404" s="136"/>
      <c r="HBH404" s="136"/>
      <c r="HBK404" s="129"/>
      <c r="HBM404" s="136"/>
      <c r="HBP404" s="136"/>
      <c r="HBS404" s="129"/>
      <c r="HBU404" s="136"/>
      <c r="HBX404" s="136"/>
      <c r="HCA404" s="129"/>
      <c r="HCC404" s="136"/>
      <c r="HCF404" s="136"/>
      <c r="HCI404" s="129"/>
      <c r="HCK404" s="136"/>
      <c r="HCN404" s="136"/>
      <c r="HCQ404" s="129"/>
      <c r="HCS404" s="136"/>
      <c r="HCV404" s="136"/>
      <c r="HCY404" s="129"/>
      <c r="HDA404" s="136"/>
      <c r="HDD404" s="136"/>
      <c r="HDG404" s="129"/>
      <c r="HDI404" s="136"/>
      <c r="HDL404" s="136"/>
      <c r="HDO404" s="129"/>
      <c r="HDQ404" s="136"/>
      <c r="HDT404" s="136"/>
      <c r="HDW404" s="129"/>
      <c r="HDY404" s="136"/>
      <c r="HEB404" s="136"/>
      <c r="HEE404" s="129"/>
      <c r="HEG404" s="136"/>
      <c r="HEJ404" s="136"/>
      <c r="HEM404" s="129"/>
      <c r="HEO404" s="136"/>
      <c r="HER404" s="136"/>
      <c r="HEU404" s="129"/>
      <c r="HEW404" s="136"/>
      <c r="HEZ404" s="136"/>
      <c r="HFC404" s="129"/>
      <c r="HFE404" s="136"/>
      <c r="HFH404" s="136"/>
      <c r="HFK404" s="129"/>
      <c r="HFM404" s="136"/>
      <c r="HFP404" s="136"/>
      <c r="HFS404" s="129"/>
      <c r="HFU404" s="136"/>
      <c r="HFX404" s="136"/>
      <c r="HGA404" s="129"/>
      <c r="HGC404" s="136"/>
      <c r="HGF404" s="136"/>
      <c r="HGI404" s="129"/>
      <c r="HGK404" s="136"/>
      <c r="HGN404" s="136"/>
      <c r="HGQ404" s="129"/>
      <c r="HGS404" s="136"/>
      <c r="HGV404" s="136"/>
      <c r="HGY404" s="129"/>
      <c r="HHA404" s="136"/>
      <c r="HHD404" s="136"/>
      <c r="HHG404" s="129"/>
      <c r="HHI404" s="136"/>
      <c r="HHL404" s="136"/>
      <c r="HHO404" s="129"/>
      <c r="HHQ404" s="136"/>
      <c r="HHT404" s="136"/>
      <c r="HHW404" s="129"/>
      <c r="HHY404" s="136"/>
      <c r="HIB404" s="136"/>
      <c r="HIE404" s="129"/>
      <c r="HIG404" s="136"/>
      <c r="HIJ404" s="136"/>
      <c r="HIM404" s="129"/>
      <c r="HIO404" s="136"/>
      <c r="HIR404" s="136"/>
      <c r="HIU404" s="129"/>
      <c r="HIW404" s="136"/>
      <c r="HIZ404" s="136"/>
      <c r="HJC404" s="129"/>
      <c r="HJE404" s="136"/>
      <c r="HJH404" s="136"/>
      <c r="HJK404" s="129"/>
      <c r="HJM404" s="136"/>
      <c r="HJP404" s="136"/>
      <c r="HJS404" s="129"/>
      <c r="HJU404" s="136"/>
      <c r="HJX404" s="136"/>
      <c r="HKA404" s="129"/>
      <c r="HKC404" s="136"/>
      <c r="HKF404" s="136"/>
      <c r="HKI404" s="129"/>
      <c r="HKK404" s="136"/>
      <c r="HKN404" s="136"/>
      <c r="HKQ404" s="129"/>
      <c r="HKS404" s="136"/>
      <c r="HKV404" s="136"/>
      <c r="HKY404" s="129"/>
      <c r="HLA404" s="136"/>
      <c r="HLD404" s="136"/>
      <c r="HLG404" s="129"/>
      <c r="HLI404" s="136"/>
      <c r="HLL404" s="136"/>
      <c r="HLO404" s="129"/>
      <c r="HLQ404" s="136"/>
      <c r="HLT404" s="136"/>
      <c r="HLW404" s="129"/>
      <c r="HLY404" s="136"/>
      <c r="HMB404" s="136"/>
      <c r="HME404" s="129"/>
      <c r="HMG404" s="136"/>
      <c r="HMJ404" s="136"/>
      <c r="HMM404" s="129"/>
      <c r="HMO404" s="136"/>
      <c r="HMR404" s="136"/>
      <c r="HMU404" s="129"/>
      <c r="HMW404" s="136"/>
      <c r="HMZ404" s="136"/>
      <c r="HNC404" s="129"/>
      <c r="HNE404" s="136"/>
      <c r="HNH404" s="136"/>
      <c r="HNK404" s="129"/>
      <c r="HNM404" s="136"/>
      <c r="HNP404" s="136"/>
      <c r="HNS404" s="129"/>
      <c r="HNU404" s="136"/>
      <c r="HNX404" s="136"/>
      <c r="HOA404" s="129"/>
      <c r="HOC404" s="136"/>
      <c r="HOF404" s="136"/>
      <c r="HOI404" s="129"/>
      <c r="HOK404" s="136"/>
      <c r="HON404" s="136"/>
      <c r="HOQ404" s="129"/>
      <c r="HOS404" s="136"/>
      <c r="HOV404" s="136"/>
      <c r="HOY404" s="129"/>
      <c r="HPA404" s="136"/>
      <c r="HPD404" s="136"/>
      <c r="HPG404" s="129"/>
      <c r="HPI404" s="136"/>
      <c r="HPL404" s="136"/>
      <c r="HPO404" s="129"/>
      <c r="HPQ404" s="136"/>
      <c r="HPT404" s="136"/>
      <c r="HPW404" s="129"/>
      <c r="HPY404" s="136"/>
      <c r="HQB404" s="136"/>
      <c r="HQE404" s="129"/>
      <c r="HQG404" s="136"/>
      <c r="HQJ404" s="136"/>
      <c r="HQM404" s="129"/>
      <c r="HQO404" s="136"/>
      <c r="HQR404" s="136"/>
      <c r="HQU404" s="129"/>
      <c r="HQW404" s="136"/>
      <c r="HQZ404" s="136"/>
      <c r="HRC404" s="129"/>
      <c r="HRE404" s="136"/>
      <c r="HRH404" s="136"/>
      <c r="HRK404" s="129"/>
      <c r="HRM404" s="136"/>
      <c r="HRP404" s="136"/>
      <c r="HRS404" s="129"/>
      <c r="HRU404" s="136"/>
      <c r="HRX404" s="136"/>
      <c r="HSA404" s="129"/>
      <c r="HSC404" s="136"/>
      <c r="HSF404" s="136"/>
      <c r="HSI404" s="129"/>
      <c r="HSK404" s="136"/>
      <c r="HSN404" s="136"/>
      <c r="HSQ404" s="129"/>
      <c r="HSS404" s="136"/>
      <c r="HSV404" s="136"/>
      <c r="HSY404" s="129"/>
      <c r="HTA404" s="136"/>
      <c r="HTD404" s="136"/>
      <c r="HTG404" s="129"/>
      <c r="HTI404" s="136"/>
      <c r="HTL404" s="136"/>
      <c r="HTO404" s="129"/>
      <c r="HTQ404" s="136"/>
      <c r="HTT404" s="136"/>
      <c r="HTW404" s="129"/>
      <c r="HTY404" s="136"/>
      <c r="HUB404" s="136"/>
      <c r="HUE404" s="129"/>
      <c r="HUG404" s="136"/>
      <c r="HUJ404" s="136"/>
      <c r="HUM404" s="129"/>
      <c r="HUO404" s="136"/>
      <c r="HUR404" s="136"/>
      <c r="HUU404" s="129"/>
      <c r="HUW404" s="136"/>
      <c r="HUZ404" s="136"/>
      <c r="HVC404" s="129"/>
      <c r="HVE404" s="136"/>
      <c r="HVH404" s="136"/>
      <c r="HVK404" s="129"/>
      <c r="HVM404" s="136"/>
      <c r="HVP404" s="136"/>
      <c r="HVS404" s="129"/>
      <c r="HVU404" s="136"/>
      <c r="HVX404" s="136"/>
      <c r="HWA404" s="129"/>
      <c r="HWC404" s="136"/>
      <c r="HWF404" s="136"/>
      <c r="HWI404" s="129"/>
      <c r="HWK404" s="136"/>
      <c r="HWN404" s="136"/>
      <c r="HWQ404" s="129"/>
      <c r="HWS404" s="136"/>
      <c r="HWV404" s="136"/>
      <c r="HWY404" s="129"/>
      <c r="HXA404" s="136"/>
      <c r="HXD404" s="136"/>
      <c r="HXG404" s="129"/>
      <c r="HXI404" s="136"/>
      <c r="HXL404" s="136"/>
      <c r="HXO404" s="129"/>
      <c r="HXQ404" s="136"/>
      <c r="HXT404" s="136"/>
      <c r="HXW404" s="129"/>
      <c r="HXY404" s="136"/>
      <c r="HYB404" s="136"/>
      <c r="HYE404" s="129"/>
      <c r="HYG404" s="136"/>
      <c r="HYJ404" s="136"/>
      <c r="HYM404" s="129"/>
      <c r="HYO404" s="136"/>
      <c r="HYR404" s="136"/>
      <c r="HYU404" s="129"/>
      <c r="HYW404" s="136"/>
      <c r="HYZ404" s="136"/>
      <c r="HZC404" s="129"/>
      <c r="HZE404" s="136"/>
      <c r="HZH404" s="136"/>
      <c r="HZK404" s="129"/>
      <c r="HZM404" s="136"/>
      <c r="HZP404" s="136"/>
      <c r="HZS404" s="129"/>
      <c r="HZU404" s="136"/>
      <c r="HZX404" s="136"/>
      <c r="IAA404" s="129"/>
      <c r="IAC404" s="136"/>
      <c r="IAF404" s="136"/>
      <c r="IAI404" s="129"/>
      <c r="IAK404" s="136"/>
      <c r="IAN404" s="136"/>
      <c r="IAQ404" s="129"/>
      <c r="IAS404" s="136"/>
      <c r="IAV404" s="136"/>
      <c r="IAY404" s="129"/>
      <c r="IBA404" s="136"/>
      <c r="IBD404" s="136"/>
      <c r="IBG404" s="129"/>
      <c r="IBI404" s="136"/>
      <c r="IBL404" s="136"/>
      <c r="IBO404" s="129"/>
      <c r="IBQ404" s="136"/>
      <c r="IBT404" s="136"/>
      <c r="IBW404" s="129"/>
      <c r="IBY404" s="136"/>
      <c r="ICB404" s="136"/>
      <c r="ICE404" s="129"/>
      <c r="ICG404" s="136"/>
      <c r="ICJ404" s="136"/>
      <c r="ICM404" s="129"/>
      <c r="ICO404" s="136"/>
      <c r="ICR404" s="136"/>
      <c r="ICU404" s="129"/>
      <c r="ICW404" s="136"/>
      <c r="ICZ404" s="136"/>
      <c r="IDC404" s="129"/>
      <c r="IDE404" s="136"/>
      <c r="IDH404" s="136"/>
      <c r="IDK404" s="129"/>
      <c r="IDM404" s="136"/>
      <c r="IDP404" s="136"/>
      <c r="IDS404" s="129"/>
      <c r="IDU404" s="136"/>
      <c r="IDX404" s="136"/>
      <c r="IEA404" s="129"/>
      <c r="IEC404" s="136"/>
      <c r="IEF404" s="136"/>
      <c r="IEI404" s="129"/>
      <c r="IEK404" s="136"/>
      <c r="IEN404" s="136"/>
      <c r="IEQ404" s="129"/>
      <c r="IES404" s="136"/>
      <c r="IEV404" s="136"/>
      <c r="IEY404" s="129"/>
      <c r="IFA404" s="136"/>
      <c r="IFD404" s="136"/>
      <c r="IFG404" s="129"/>
      <c r="IFI404" s="136"/>
      <c r="IFL404" s="136"/>
      <c r="IFO404" s="129"/>
      <c r="IFQ404" s="136"/>
      <c r="IFT404" s="136"/>
      <c r="IFW404" s="129"/>
      <c r="IFY404" s="136"/>
      <c r="IGB404" s="136"/>
      <c r="IGE404" s="129"/>
      <c r="IGG404" s="136"/>
      <c r="IGJ404" s="136"/>
      <c r="IGM404" s="129"/>
      <c r="IGO404" s="136"/>
      <c r="IGR404" s="136"/>
      <c r="IGU404" s="129"/>
      <c r="IGW404" s="136"/>
      <c r="IGZ404" s="136"/>
      <c r="IHC404" s="129"/>
      <c r="IHE404" s="136"/>
      <c r="IHH404" s="136"/>
      <c r="IHK404" s="129"/>
      <c r="IHM404" s="136"/>
      <c r="IHP404" s="136"/>
      <c r="IHS404" s="129"/>
      <c r="IHU404" s="136"/>
      <c r="IHX404" s="136"/>
      <c r="IIA404" s="129"/>
      <c r="IIC404" s="136"/>
      <c r="IIF404" s="136"/>
      <c r="III404" s="129"/>
      <c r="IIK404" s="136"/>
      <c r="IIN404" s="136"/>
      <c r="IIQ404" s="129"/>
      <c r="IIS404" s="136"/>
      <c r="IIV404" s="136"/>
      <c r="IIY404" s="129"/>
      <c r="IJA404" s="136"/>
      <c r="IJD404" s="136"/>
      <c r="IJG404" s="129"/>
      <c r="IJI404" s="136"/>
      <c r="IJL404" s="136"/>
      <c r="IJO404" s="129"/>
      <c r="IJQ404" s="136"/>
      <c r="IJT404" s="136"/>
      <c r="IJW404" s="129"/>
      <c r="IJY404" s="136"/>
      <c r="IKB404" s="136"/>
      <c r="IKE404" s="129"/>
      <c r="IKG404" s="136"/>
      <c r="IKJ404" s="136"/>
      <c r="IKM404" s="129"/>
      <c r="IKO404" s="136"/>
      <c r="IKR404" s="136"/>
      <c r="IKU404" s="129"/>
      <c r="IKW404" s="136"/>
      <c r="IKZ404" s="136"/>
      <c r="ILC404" s="129"/>
      <c r="ILE404" s="136"/>
      <c r="ILH404" s="136"/>
      <c r="ILK404" s="129"/>
      <c r="ILM404" s="136"/>
      <c r="ILP404" s="136"/>
      <c r="ILS404" s="129"/>
      <c r="ILU404" s="136"/>
      <c r="ILX404" s="136"/>
      <c r="IMA404" s="129"/>
      <c r="IMC404" s="136"/>
      <c r="IMF404" s="136"/>
      <c r="IMI404" s="129"/>
      <c r="IMK404" s="136"/>
      <c r="IMN404" s="136"/>
      <c r="IMQ404" s="129"/>
      <c r="IMS404" s="136"/>
      <c r="IMV404" s="136"/>
      <c r="IMY404" s="129"/>
      <c r="INA404" s="136"/>
      <c r="IND404" s="136"/>
      <c r="ING404" s="129"/>
      <c r="INI404" s="136"/>
      <c r="INL404" s="136"/>
      <c r="INO404" s="129"/>
      <c r="INQ404" s="136"/>
      <c r="INT404" s="136"/>
      <c r="INW404" s="129"/>
      <c r="INY404" s="136"/>
      <c r="IOB404" s="136"/>
      <c r="IOE404" s="129"/>
      <c r="IOG404" s="136"/>
      <c r="IOJ404" s="136"/>
      <c r="IOM404" s="129"/>
      <c r="IOO404" s="136"/>
      <c r="IOR404" s="136"/>
      <c r="IOU404" s="129"/>
      <c r="IOW404" s="136"/>
      <c r="IOZ404" s="136"/>
      <c r="IPC404" s="129"/>
      <c r="IPE404" s="136"/>
      <c r="IPH404" s="136"/>
      <c r="IPK404" s="129"/>
      <c r="IPM404" s="136"/>
      <c r="IPP404" s="136"/>
      <c r="IPS404" s="129"/>
      <c r="IPU404" s="136"/>
      <c r="IPX404" s="136"/>
      <c r="IQA404" s="129"/>
      <c r="IQC404" s="136"/>
      <c r="IQF404" s="136"/>
      <c r="IQI404" s="129"/>
      <c r="IQK404" s="136"/>
      <c r="IQN404" s="136"/>
      <c r="IQQ404" s="129"/>
      <c r="IQS404" s="136"/>
      <c r="IQV404" s="136"/>
      <c r="IQY404" s="129"/>
      <c r="IRA404" s="136"/>
      <c r="IRD404" s="136"/>
      <c r="IRG404" s="129"/>
      <c r="IRI404" s="136"/>
      <c r="IRL404" s="136"/>
      <c r="IRO404" s="129"/>
      <c r="IRQ404" s="136"/>
      <c r="IRT404" s="136"/>
      <c r="IRW404" s="129"/>
      <c r="IRY404" s="136"/>
      <c r="ISB404" s="136"/>
      <c r="ISE404" s="129"/>
      <c r="ISG404" s="136"/>
      <c r="ISJ404" s="136"/>
      <c r="ISM404" s="129"/>
      <c r="ISO404" s="136"/>
      <c r="ISR404" s="136"/>
      <c r="ISU404" s="129"/>
      <c r="ISW404" s="136"/>
      <c r="ISZ404" s="136"/>
      <c r="ITC404" s="129"/>
      <c r="ITE404" s="136"/>
      <c r="ITH404" s="136"/>
      <c r="ITK404" s="129"/>
      <c r="ITM404" s="136"/>
      <c r="ITP404" s="136"/>
      <c r="ITS404" s="129"/>
      <c r="ITU404" s="136"/>
      <c r="ITX404" s="136"/>
      <c r="IUA404" s="129"/>
      <c r="IUC404" s="136"/>
      <c r="IUF404" s="136"/>
      <c r="IUI404" s="129"/>
      <c r="IUK404" s="136"/>
      <c r="IUN404" s="136"/>
      <c r="IUQ404" s="129"/>
      <c r="IUS404" s="136"/>
      <c r="IUV404" s="136"/>
      <c r="IUY404" s="129"/>
      <c r="IVA404" s="136"/>
      <c r="IVD404" s="136"/>
      <c r="IVG404" s="129"/>
      <c r="IVI404" s="136"/>
      <c r="IVL404" s="136"/>
      <c r="IVO404" s="129"/>
      <c r="IVQ404" s="136"/>
      <c r="IVT404" s="136"/>
      <c r="IVW404" s="129"/>
      <c r="IVY404" s="136"/>
      <c r="IWB404" s="136"/>
      <c r="IWE404" s="129"/>
      <c r="IWG404" s="136"/>
      <c r="IWJ404" s="136"/>
      <c r="IWM404" s="129"/>
      <c r="IWO404" s="136"/>
      <c r="IWR404" s="136"/>
      <c r="IWU404" s="129"/>
      <c r="IWW404" s="136"/>
      <c r="IWZ404" s="136"/>
      <c r="IXC404" s="129"/>
      <c r="IXE404" s="136"/>
      <c r="IXH404" s="136"/>
      <c r="IXK404" s="129"/>
      <c r="IXM404" s="136"/>
      <c r="IXP404" s="136"/>
      <c r="IXS404" s="129"/>
      <c r="IXU404" s="136"/>
      <c r="IXX404" s="136"/>
      <c r="IYA404" s="129"/>
      <c r="IYC404" s="136"/>
      <c r="IYF404" s="136"/>
      <c r="IYI404" s="129"/>
      <c r="IYK404" s="136"/>
      <c r="IYN404" s="136"/>
      <c r="IYQ404" s="129"/>
      <c r="IYS404" s="136"/>
      <c r="IYV404" s="136"/>
      <c r="IYY404" s="129"/>
      <c r="IZA404" s="136"/>
      <c r="IZD404" s="136"/>
      <c r="IZG404" s="129"/>
      <c r="IZI404" s="136"/>
      <c r="IZL404" s="136"/>
      <c r="IZO404" s="129"/>
      <c r="IZQ404" s="136"/>
      <c r="IZT404" s="136"/>
      <c r="IZW404" s="129"/>
      <c r="IZY404" s="136"/>
      <c r="JAB404" s="136"/>
      <c r="JAE404" s="129"/>
      <c r="JAG404" s="136"/>
      <c r="JAJ404" s="136"/>
      <c r="JAM404" s="129"/>
      <c r="JAO404" s="136"/>
      <c r="JAR404" s="136"/>
      <c r="JAU404" s="129"/>
      <c r="JAW404" s="136"/>
      <c r="JAZ404" s="136"/>
      <c r="JBC404" s="129"/>
      <c r="JBE404" s="136"/>
      <c r="JBH404" s="136"/>
      <c r="JBK404" s="129"/>
      <c r="JBM404" s="136"/>
      <c r="JBP404" s="136"/>
      <c r="JBS404" s="129"/>
      <c r="JBU404" s="136"/>
      <c r="JBX404" s="136"/>
      <c r="JCA404" s="129"/>
      <c r="JCC404" s="136"/>
      <c r="JCF404" s="136"/>
      <c r="JCI404" s="129"/>
      <c r="JCK404" s="136"/>
      <c r="JCN404" s="136"/>
      <c r="JCQ404" s="129"/>
      <c r="JCS404" s="136"/>
      <c r="JCV404" s="136"/>
      <c r="JCY404" s="129"/>
      <c r="JDA404" s="136"/>
      <c r="JDD404" s="136"/>
      <c r="JDG404" s="129"/>
      <c r="JDI404" s="136"/>
      <c r="JDL404" s="136"/>
      <c r="JDO404" s="129"/>
      <c r="JDQ404" s="136"/>
      <c r="JDT404" s="136"/>
      <c r="JDW404" s="129"/>
      <c r="JDY404" s="136"/>
      <c r="JEB404" s="136"/>
      <c r="JEE404" s="129"/>
      <c r="JEG404" s="136"/>
      <c r="JEJ404" s="136"/>
      <c r="JEM404" s="129"/>
      <c r="JEO404" s="136"/>
      <c r="JER404" s="136"/>
      <c r="JEU404" s="129"/>
      <c r="JEW404" s="136"/>
      <c r="JEZ404" s="136"/>
      <c r="JFC404" s="129"/>
      <c r="JFE404" s="136"/>
      <c r="JFH404" s="136"/>
      <c r="JFK404" s="129"/>
      <c r="JFM404" s="136"/>
      <c r="JFP404" s="136"/>
      <c r="JFS404" s="129"/>
      <c r="JFU404" s="136"/>
      <c r="JFX404" s="136"/>
      <c r="JGA404" s="129"/>
      <c r="JGC404" s="136"/>
      <c r="JGF404" s="136"/>
      <c r="JGI404" s="129"/>
      <c r="JGK404" s="136"/>
      <c r="JGN404" s="136"/>
      <c r="JGQ404" s="129"/>
      <c r="JGS404" s="136"/>
      <c r="JGV404" s="136"/>
      <c r="JGY404" s="129"/>
      <c r="JHA404" s="136"/>
      <c r="JHD404" s="136"/>
      <c r="JHG404" s="129"/>
      <c r="JHI404" s="136"/>
      <c r="JHL404" s="136"/>
      <c r="JHO404" s="129"/>
      <c r="JHQ404" s="136"/>
      <c r="JHT404" s="136"/>
      <c r="JHW404" s="129"/>
      <c r="JHY404" s="136"/>
      <c r="JIB404" s="136"/>
      <c r="JIE404" s="129"/>
      <c r="JIG404" s="136"/>
      <c r="JIJ404" s="136"/>
      <c r="JIM404" s="129"/>
      <c r="JIO404" s="136"/>
      <c r="JIR404" s="136"/>
      <c r="JIU404" s="129"/>
      <c r="JIW404" s="136"/>
      <c r="JIZ404" s="136"/>
      <c r="JJC404" s="129"/>
      <c r="JJE404" s="136"/>
      <c r="JJH404" s="136"/>
      <c r="JJK404" s="129"/>
      <c r="JJM404" s="136"/>
      <c r="JJP404" s="136"/>
      <c r="JJS404" s="129"/>
      <c r="JJU404" s="136"/>
      <c r="JJX404" s="136"/>
      <c r="JKA404" s="129"/>
      <c r="JKC404" s="136"/>
      <c r="JKF404" s="136"/>
      <c r="JKI404" s="129"/>
      <c r="JKK404" s="136"/>
      <c r="JKN404" s="136"/>
      <c r="JKQ404" s="129"/>
      <c r="JKS404" s="136"/>
      <c r="JKV404" s="136"/>
      <c r="JKY404" s="129"/>
      <c r="JLA404" s="136"/>
      <c r="JLD404" s="136"/>
      <c r="JLG404" s="129"/>
      <c r="JLI404" s="136"/>
      <c r="JLL404" s="136"/>
      <c r="JLO404" s="129"/>
      <c r="JLQ404" s="136"/>
      <c r="JLT404" s="136"/>
      <c r="JLW404" s="129"/>
      <c r="JLY404" s="136"/>
      <c r="JMB404" s="136"/>
      <c r="JME404" s="129"/>
      <c r="JMG404" s="136"/>
      <c r="JMJ404" s="136"/>
      <c r="JMM404" s="129"/>
      <c r="JMO404" s="136"/>
      <c r="JMR404" s="136"/>
      <c r="JMU404" s="129"/>
      <c r="JMW404" s="136"/>
      <c r="JMZ404" s="136"/>
      <c r="JNC404" s="129"/>
      <c r="JNE404" s="136"/>
      <c r="JNH404" s="136"/>
      <c r="JNK404" s="129"/>
      <c r="JNM404" s="136"/>
      <c r="JNP404" s="136"/>
      <c r="JNS404" s="129"/>
      <c r="JNU404" s="136"/>
      <c r="JNX404" s="136"/>
      <c r="JOA404" s="129"/>
      <c r="JOC404" s="136"/>
      <c r="JOF404" s="136"/>
      <c r="JOI404" s="129"/>
      <c r="JOK404" s="136"/>
      <c r="JON404" s="136"/>
      <c r="JOQ404" s="129"/>
      <c r="JOS404" s="136"/>
      <c r="JOV404" s="136"/>
      <c r="JOY404" s="129"/>
      <c r="JPA404" s="136"/>
      <c r="JPD404" s="136"/>
      <c r="JPG404" s="129"/>
      <c r="JPI404" s="136"/>
      <c r="JPL404" s="136"/>
      <c r="JPO404" s="129"/>
      <c r="JPQ404" s="136"/>
      <c r="JPT404" s="136"/>
      <c r="JPW404" s="129"/>
      <c r="JPY404" s="136"/>
      <c r="JQB404" s="136"/>
      <c r="JQE404" s="129"/>
      <c r="JQG404" s="136"/>
      <c r="JQJ404" s="136"/>
      <c r="JQM404" s="129"/>
      <c r="JQO404" s="136"/>
      <c r="JQR404" s="136"/>
      <c r="JQU404" s="129"/>
      <c r="JQW404" s="136"/>
      <c r="JQZ404" s="136"/>
      <c r="JRC404" s="129"/>
      <c r="JRE404" s="136"/>
      <c r="JRH404" s="136"/>
      <c r="JRK404" s="129"/>
      <c r="JRM404" s="136"/>
      <c r="JRP404" s="136"/>
      <c r="JRS404" s="129"/>
      <c r="JRU404" s="136"/>
      <c r="JRX404" s="136"/>
      <c r="JSA404" s="129"/>
      <c r="JSC404" s="136"/>
      <c r="JSF404" s="136"/>
      <c r="JSI404" s="129"/>
      <c r="JSK404" s="136"/>
      <c r="JSN404" s="136"/>
      <c r="JSQ404" s="129"/>
      <c r="JSS404" s="136"/>
      <c r="JSV404" s="136"/>
      <c r="JSY404" s="129"/>
      <c r="JTA404" s="136"/>
      <c r="JTD404" s="136"/>
      <c r="JTG404" s="129"/>
      <c r="JTI404" s="136"/>
      <c r="JTL404" s="136"/>
      <c r="JTO404" s="129"/>
      <c r="JTQ404" s="136"/>
      <c r="JTT404" s="136"/>
      <c r="JTW404" s="129"/>
      <c r="JTY404" s="136"/>
      <c r="JUB404" s="136"/>
      <c r="JUE404" s="129"/>
      <c r="JUG404" s="136"/>
      <c r="JUJ404" s="136"/>
      <c r="JUM404" s="129"/>
      <c r="JUO404" s="136"/>
      <c r="JUR404" s="136"/>
      <c r="JUU404" s="129"/>
      <c r="JUW404" s="136"/>
      <c r="JUZ404" s="136"/>
      <c r="JVC404" s="129"/>
      <c r="JVE404" s="136"/>
      <c r="JVH404" s="136"/>
      <c r="JVK404" s="129"/>
      <c r="JVM404" s="136"/>
      <c r="JVP404" s="136"/>
      <c r="JVS404" s="129"/>
      <c r="JVU404" s="136"/>
      <c r="JVX404" s="136"/>
      <c r="JWA404" s="129"/>
      <c r="JWC404" s="136"/>
      <c r="JWF404" s="136"/>
      <c r="JWI404" s="129"/>
      <c r="JWK404" s="136"/>
      <c r="JWN404" s="136"/>
      <c r="JWQ404" s="129"/>
      <c r="JWS404" s="136"/>
      <c r="JWV404" s="136"/>
      <c r="JWY404" s="129"/>
      <c r="JXA404" s="136"/>
      <c r="JXD404" s="136"/>
      <c r="JXG404" s="129"/>
      <c r="JXI404" s="136"/>
      <c r="JXL404" s="136"/>
      <c r="JXO404" s="129"/>
      <c r="JXQ404" s="136"/>
      <c r="JXT404" s="136"/>
      <c r="JXW404" s="129"/>
      <c r="JXY404" s="136"/>
      <c r="JYB404" s="136"/>
      <c r="JYE404" s="129"/>
      <c r="JYG404" s="136"/>
      <c r="JYJ404" s="136"/>
      <c r="JYM404" s="129"/>
      <c r="JYO404" s="136"/>
      <c r="JYR404" s="136"/>
      <c r="JYU404" s="129"/>
      <c r="JYW404" s="136"/>
      <c r="JYZ404" s="136"/>
      <c r="JZC404" s="129"/>
      <c r="JZE404" s="136"/>
      <c r="JZH404" s="136"/>
      <c r="JZK404" s="129"/>
      <c r="JZM404" s="136"/>
      <c r="JZP404" s="136"/>
      <c r="JZS404" s="129"/>
      <c r="JZU404" s="136"/>
      <c r="JZX404" s="136"/>
      <c r="KAA404" s="129"/>
      <c r="KAC404" s="136"/>
      <c r="KAF404" s="136"/>
      <c r="KAI404" s="129"/>
      <c r="KAK404" s="136"/>
      <c r="KAN404" s="136"/>
      <c r="KAQ404" s="129"/>
      <c r="KAS404" s="136"/>
      <c r="KAV404" s="136"/>
      <c r="KAY404" s="129"/>
      <c r="KBA404" s="136"/>
      <c r="KBD404" s="136"/>
      <c r="KBG404" s="129"/>
      <c r="KBI404" s="136"/>
      <c r="KBL404" s="136"/>
      <c r="KBO404" s="129"/>
      <c r="KBQ404" s="136"/>
      <c r="KBT404" s="136"/>
      <c r="KBW404" s="129"/>
      <c r="KBY404" s="136"/>
      <c r="KCB404" s="136"/>
      <c r="KCE404" s="129"/>
      <c r="KCG404" s="136"/>
      <c r="KCJ404" s="136"/>
      <c r="KCM404" s="129"/>
      <c r="KCO404" s="136"/>
      <c r="KCR404" s="136"/>
      <c r="KCU404" s="129"/>
      <c r="KCW404" s="136"/>
      <c r="KCZ404" s="136"/>
      <c r="KDC404" s="129"/>
      <c r="KDE404" s="136"/>
      <c r="KDH404" s="136"/>
      <c r="KDK404" s="129"/>
      <c r="KDM404" s="136"/>
      <c r="KDP404" s="136"/>
      <c r="KDS404" s="129"/>
      <c r="KDU404" s="136"/>
      <c r="KDX404" s="136"/>
      <c r="KEA404" s="129"/>
      <c r="KEC404" s="136"/>
      <c r="KEF404" s="136"/>
      <c r="KEI404" s="129"/>
      <c r="KEK404" s="136"/>
      <c r="KEN404" s="136"/>
      <c r="KEQ404" s="129"/>
      <c r="KES404" s="136"/>
      <c r="KEV404" s="136"/>
      <c r="KEY404" s="129"/>
      <c r="KFA404" s="136"/>
      <c r="KFD404" s="136"/>
      <c r="KFG404" s="129"/>
      <c r="KFI404" s="136"/>
      <c r="KFL404" s="136"/>
      <c r="KFO404" s="129"/>
      <c r="KFQ404" s="136"/>
      <c r="KFT404" s="136"/>
      <c r="KFW404" s="129"/>
      <c r="KFY404" s="136"/>
      <c r="KGB404" s="136"/>
      <c r="KGE404" s="129"/>
      <c r="KGG404" s="136"/>
      <c r="KGJ404" s="136"/>
      <c r="KGM404" s="129"/>
      <c r="KGO404" s="136"/>
      <c r="KGR404" s="136"/>
      <c r="KGU404" s="129"/>
      <c r="KGW404" s="136"/>
      <c r="KGZ404" s="136"/>
      <c r="KHC404" s="129"/>
      <c r="KHE404" s="136"/>
      <c r="KHH404" s="136"/>
      <c r="KHK404" s="129"/>
      <c r="KHM404" s="136"/>
      <c r="KHP404" s="136"/>
      <c r="KHS404" s="129"/>
      <c r="KHU404" s="136"/>
      <c r="KHX404" s="136"/>
      <c r="KIA404" s="129"/>
      <c r="KIC404" s="136"/>
      <c r="KIF404" s="136"/>
      <c r="KII404" s="129"/>
      <c r="KIK404" s="136"/>
      <c r="KIN404" s="136"/>
      <c r="KIQ404" s="129"/>
      <c r="KIS404" s="136"/>
      <c r="KIV404" s="136"/>
      <c r="KIY404" s="129"/>
      <c r="KJA404" s="136"/>
      <c r="KJD404" s="136"/>
      <c r="KJG404" s="129"/>
      <c r="KJI404" s="136"/>
      <c r="KJL404" s="136"/>
      <c r="KJO404" s="129"/>
      <c r="KJQ404" s="136"/>
      <c r="KJT404" s="136"/>
      <c r="KJW404" s="129"/>
      <c r="KJY404" s="136"/>
      <c r="KKB404" s="136"/>
      <c r="KKE404" s="129"/>
      <c r="KKG404" s="136"/>
      <c r="KKJ404" s="136"/>
      <c r="KKM404" s="129"/>
      <c r="KKO404" s="136"/>
      <c r="KKR404" s="136"/>
      <c r="KKU404" s="129"/>
      <c r="KKW404" s="136"/>
      <c r="KKZ404" s="136"/>
      <c r="KLC404" s="129"/>
      <c r="KLE404" s="136"/>
      <c r="KLH404" s="136"/>
      <c r="KLK404" s="129"/>
      <c r="KLM404" s="136"/>
      <c r="KLP404" s="136"/>
      <c r="KLS404" s="129"/>
      <c r="KLU404" s="136"/>
      <c r="KLX404" s="136"/>
      <c r="KMA404" s="129"/>
      <c r="KMC404" s="136"/>
      <c r="KMF404" s="136"/>
      <c r="KMI404" s="129"/>
      <c r="KMK404" s="136"/>
      <c r="KMN404" s="136"/>
      <c r="KMQ404" s="129"/>
      <c r="KMS404" s="136"/>
      <c r="KMV404" s="136"/>
      <c r="KMY404" s="129"/>
      <c r="KNA404" s="136"/>
      <c r="KND404" s="136"/>
      <c r="KNG404" s="129"/>
      <c r="KNI404" s="136"/>
      <c r="KNL404" s="136"/>
      <c r="KNO404" s="129"/>
      <c r="KNQ404" s="136"/>
      <c r="KNT404" s="136"/>
      <c r="KNW404" s="129"/>
      <c r="KNY404" s="136"/>
      <c r="KOB404" s="136"/>
      <c r="KOE404" s="129"/>
      <c r="KOG404" s="136"/>
      <c r="KOJ404" s="136"/>
      <c r="KOM404" s="129"/>
      <c r="KOO404" s="136"/>
      <c r="KOR404" s="136"/>
      <c r="KOU404" s="129"/>
      <c r="KOW404" s="136"/>
      <c r="KOZ404" s="136"/>
      <c r="KPC404" s="129"/>
      <c r="KPE404" s="136"/>
      <c r="KPH404" s="136"/>
      <c r="KPK404" s="129"/>
      <c r="KPM404" s="136"/>
      <c r="KPP404" s="136"/>
      <c r="KPS404" s="129"/>
      <c r="KPU404" s="136"/>
      <c r="KPX404" s="136"/>
      <c r="KQA404" s="129"/>
      <c r="KQC404" s="136"/>
      <c r="KQF404" s="136"/>
      <c r="KQI404" s="129"/>
      <c r="KQK404" s="136"/>
      <c r="KQN404" s="136"/>
      <c r="KQQ404" s="129"/>
      <c r="KQS404" s="136"/>
      <c r="KQV404" s="136"/>
      <c r="KQY404" s="129"/>
      <c r="KRA404" s="136"/>
      <c r="KRD404" s="136"/>
      <c r="KRG404" s="129"/>
      <c r="KRI404" s="136"/>
      <c r="KRL404" s="136"/>
      <c r="KRO404" s="129"/>
      <c r="KRQ404" s="136"/>
      <c r="KRT404" s="136"/>
      <c r="KRW404" s="129"/>
      <c r="KRY404" s="136"/>
      <c r="KSB404" s="136"/>
      <c r="KSE404" s="129"/>
      <c r="KSG404" s="136"/>
      <c r="KSJ404" s="136"/>
      <c r="KSM404" s="129"/>
      <c r="KSO404" s="136"/>
      <c r="KSR404" s="136"/>
      <c r="KSU404" s="129"/>
      <c r="KSW404" s="136"/>
      <c r="KSZ404" s="136"/>
      <c r="KTC404" s="129"/>
      <c r="KTE404" s="136"/>
      <c r="KTH404" s="136"/>
      <c r="KTK404" s="129"/>
      <c r="KTM404" s="136"/>
      <c r="KTP404" s="136"/>
      <c r="KTS404" s="129"/>
      <c r="KTU404" s="136"/>
      <c r="KTX404" s="136"/>
      <c r="KUA404" s="129"/>
      <c r="KUC404" s="136"/>
      <c r="KUF404" s="136"/>
      <c r="KUI404" s="129"/>
      <c r="KUK404" s="136"/>
      <c r="KUN404" s="136"/>
      <c r="KUQ404" s="129"/>
      <c r="KUS404" s="136"/>
      <c r="KUV404" s="136"/>
      <c r="KUY404" s="129"/>
      <c r="KVA404" s="136"/>
      <c r="KVD404" s="136"/>
      <c r="KVG404" s="129"/>
      <c r="KVI404" s="136"/>
      <c r="KVL404" s="136"/>
      <c r="KVO404" s="129"/>
      <c r="KVQ404" s="136"/>
      <c r="KVT404" s="136"/>
      <c r="KVW404" s="129"/>
      <c r="KVY404" s="136"/>
      <c r="KWB404" s="136"/>
      <c r="KWE404" s="129"/>
      <c r="KWG404" s="136"/>
      <c r="KWJ404" s="136"/>
      <c r="KWM404" s="129"/>
      <c r="KWO404" s="136"/>
      <c r="KWR404" s="136"/>
      <c r="KWU404" s="129"/>
      <c r="KWW404" s="136"/>
      <c r="KWZ404" s="136"/>
      <c r="KXC404" s="129"/>
      <c r="KXE404" s="136"/>
      <c r="KXH404" s="136"/>
      <c r="KXK404" s="129"/>
      <c r="KXM404" s="136"/>
      <c r="KXP404" s="136"/>
      <c r="KXS404" s="129"/>
      <c r="KXU404" s="136"/>
      <c r="KXX404" s="136"/>
      <c r="KYA404" s="129"/>
      <c r="KYC404" s="136"/>
      <c r="KYF404" s="136"/>
      <c r="KYI404" s="129"/>
      <c r="KYK404" s="136"/>
      <c r="KYN404" s="136"/>
      <c r="KYQ404" s="129"/>
      <c r="KYS404" s="136"/>
      <c r="KYV404" s="136"/>
      <c r="KYY404" s="129"/>
      <c r="KZA404" s="136"/>
      <c r="KZD404" s="136"/>
      <c r="KZG404" s="129"/>
      <c r="KZI404" s="136"/>
      <c r="KZL404" s="136"/>
      <c r="KZO404" s="129"/>
      <c r="KZQ404" s="136"/>
      <c r="KZT404" s="136"/>
      <c r="KZW404" s="129"/>
      <c r="KZY404" s="136"/>
      <c r="LAB404" s="136"/>
      <c r="LAE404" s="129"/>
      <c r="LAG404" s="136"/>
      <c r="LAJ404" s="136"/>
      <c r="LAM404" s="129"/>
      <c r="LAO404" s="136"/>
      <c r="LAR404" s="136"/>
      <c r="LAU404" s="129"/>
      <c r="LAW404" s="136"/>
      <c r="LAZ404" s="136"/>
      <c r="LBC404" s="129"/>
      <c r="LBE404" s="136"/>
      <c r="LBH404" s="136"/>
      <c r="LBK404" s="129"/>
      <c r="LBM404" s="136"/>
      <c r="LBP404" s="136"/>
      <c r="LBS404" s="129"/>
      <c r="LBU404" s="136"/>
      <c r="LBX404" s="136"/>
      <c r="LCA404" s="129"/>
      <c r="LCC404" s="136"/>
      <c r="LCF404" s="136"/>
      <c r="LCI404" s="129"/>
      <c r="LCK404" s="136"/>
      <c r="LCN404" s="136"/>
      <c r="LCQ404" s="129"/>
      <c r="LCS404" s="136"/>
      <c r="LCV404" s="136"/>
      <c r="LCY404" s="129"/>
      <c r="LDA404" s="136"/>
      <c r="LDD404" s="136"/>
      <c r="LDG404" s="129"/>
      <c r="LDI404" s="136"/>
      <c r="LDL404" s="136"/>
      <c r="LDO404" s="129"/>
      <c r="LDQ404" s="136"/>
      <c r="LDT404" s="136"/>
      <c r="LDW404" s="129"/>
      <c r="LDY404" s="136"/>
      <c r="LEB404" s="136"/>
      <c r="LEE404" s="129"/>
      <c r="LEG404" s="136"/>
      <c r="LEJ404" s="136"/>
      <c r="LEM404" s="129"/>
      <c r="LEO404" s="136"/>
      <c r="LER404" s="136"/>
      <c r="LEU404" s="129"/>
      <c r="LEW404" s="136"/>
      <c r="LEZ404" s="136"/>
      <c r="LFC404" s="129"/>
      <c r="LFE404" s="136"/>
      <c r="LFH404" s="136"/>
      <c r="LFK404" s="129"/>
      <c r="LFM404" s="136"/>
      <c r="LFP404" s="136"/>
      <c r="LFS404" s="129"/>
      <c r="LFU404" s="136"/>
      <c r="LFX404" s="136"/>
      <c r="LGA404" s="129"/>
      <c r="LGC404" s="136"/>
      <c r="LGF404" s="136"/>
      <c r="LGI404" s="129"/>
      <c r="LGK404" s="136"/>
      <c r="LGN404" s="136"/>
      <c r="LGQ404" s="129"/>
      <c r="LGS404" s="136"/>
      <c r="LGV404" s="136"/>
      <c r="LGY404" s="129"/>
      <c r="LHA404" s="136"/>
      <c r="LHD404" s="136"/>
      <c r="LHG404" s="129"/>
      <c r="LHI404" s="136"/>
      <c r="LHL404" s="136"/>
      <c r="LHO404" s="129"/>
      <c r="LHQ404" s="136"/>
      <c r="LHT404" s="136"/>
      <c r="LHW404" s="129"/>
      <c r="LHY404" s="136"/>
      <c r="LIB404" s="136"/>
      <c r="LIE404" s="129"/>
      <c r="LIG404" s="136"/>
      <c r="LIJ404" s="136"/>
      <c r="LIM404" s="129"/>
      <c r="LIO404" s="136"/>
      <c r="LIR404" s="136"/>
      <c r="LIU404" s="129"/>
      <c r="LIW404" s="136"/>
      <c r="LIZ404" s="136"/>
      <c r="LJC404" s="129"/>
      <c r="LJE404" s="136"/>
      <c r="LJH404" s="136"/>
      <c r="LJK404" s="129"/>
      <c r="LJM404" s="136"/>
      <c r="LJP404" s="136"/>
      <c r="LJS404" s="129"/>
      <c r="LJU404" s="136"/>
      <c r="LJX404" s="136"/>
      <c r="LKA404" s="129"/>
      <c r="LKC404" s="136"/>
      <c r="LKF404" s="136"/>
      <c r="LKI404" s="129"/>
      <c r="LKK404" s="136"/>
      <c r="LKN404" s="136"/>
      <c r="LKQ404" s="129"/>
      <c r="LKS404" s="136"/>
      <c r="LKV404" s="136"/>
      <c r="LKY404" s="129"/>
      <c r="LLA404" s="136"/>
      <c r="LLD404" s="136"/>
      <c r="LLG404" s="129"/>
      <c r="LLI404" s="136"/>
      <c r="LLL404" s="136"/>
      <c r="LLO404" s="129"/>
      <c r="LLQ404" s="136"/>
      <c r="LLT404" s="136"/>
      <c r="LLW404" s="129"/>
      <c r="LLY404" s="136"/>
      <c r="LMB404" s="136"/>
      <c r="LME404" s="129"/>
      <c r="LMG404" s="136"/>
      <c r="LMJ404" s="136"/>
      <c r="LMM404" s="129"/>
      <c r="LMO404" s="136"/>
      <c r="LMR404" s="136"/>
      <c r="LMU404" s="129"/>
      <c r="LMW404" s="136"/>
      <c r="LMZ404" s="136"/>
      <c r="LNC404" s="129"/>
      <c r="LNE404" s="136"/>
      <c r="LNH404" s="136"/>
      <c r="LNK404" s="129"/>
      <c r="LNM404" s="136"/>
      <c r="LNP404" s="136"/>
      <c r="LNS404" s="129"/>
      <c r="LNU404" s="136"/>
      <c r="LNX404" s="136"/>
      <c r="LOA404" s="129"/>
      <c r="LOC404" s="136"/>
      <c r="LOF404" s="136"/>
      <c r="LOI404" s="129"/>
      <c r="LOK404" s="136"/>
      <c r="LON404" s="136"/>
      <c r="LOQ404" s="129"/>
      <c r="LOS404" s="136"/>
      <c r="LOV404" s="136"/>
      <c r="LOY404" s="129"/>
      <c r="LPA404" s="136"/>
      <c r="LPD404" s="136"/>
      <c r="LPG404" s="129"/>
      <c r="LPI404" s="136"/>
      <c r="LPL404" s="136"/>
      <c r="LPO404" s="129"/>
      <c r="LPQ404" s="136"/>
      <c r="LPT404" s="136"/>
      <c r="LPW404" s="129"/>
      <c r="LPY404" s="136"/>
      <c r="LQB404" s="136"/>
      <c r="LQE404" s="129"/>
      <c r="LQG404" s="136"/>
      <c r="LQJ404" s="136"/>
      <c r="LQM404" s="129"/>
      <c r="LQO404" s="136"/>
      <c r="LQR404" s="136"/>
      <c r="LQU404" s="129"/>
      <c r="LQW404" s="136"/>
      <c r="LQZ404" s="136"/>
      <c r="LRC404" s="129"/>
      <c r="LRE404" s="136"/>
      <c r="LRH404" s="136"/>
      <c r="LRK404" s="129"/>
      <c r="LRM404" s="136"/>
      <c r="LRP404" s="136"/>
      <c r="LRS404" s="129"/>
      <c r="LRU404" s="136"/>
      <c r="LRX404" s="136"/>
      <c r="LSA404" s="129"/>
      <c r="LSC404" s="136"/>
      <c r="LSF404" s="136"/>
      <c r="LSI404" s="129"/>
      <c r="LSK404" s="136"/>
      <c r="LSN404" s="136"/>
      <c r="LSQ404" s="129"/>
      <c r="LSS404" s="136"/>
      <c r="LSV404" s="136"/>
      <c r="LSY404" s="129"/>
      <c r="LTA404" s="136"/>
      <c r="LTD404" s="136"/>
      <c r="LTG404" s="129"/>
      <c r="LTI404" s="136"/>
      <c r="LTL404" s="136"/>
      <c r="LTO404" s="129"/>
      <c r="LTQ404" s="136"/>
      <c r="LTT404" s="136"/>
      <c r="LTW404" s="129"/>
      <c r="LTY404" s="136"/>
      <c r="LUB404" s="136"/>
      <c r="LUE404" s="129"/>
      <c r="LUG404" s="136"/>
      <c r="LUJ404" s="136"/>
      <c r="LUM404" s="129"/>
      <c r="LUO404" s="136"/>
      <c r="LUR404" s="136"/>
      <c r="LUU404" s="129"/>
      <c r="LUW404" s="136"/>
      <c r="LUZ404" s="136"/>
      <c r="LVC404" s="129"/>
      <c r="LVE404" s="136"/>
      <c r="LVH404" s="136"/>
      <c r="LVK404" s="129"/>
      <c r="LVM404" s="136"/>
      <c r="LVP404" s="136"/>
      <c r="LVS404" s="129"/>
      <c r="LVU404" s="136"/>
      <c r="LVX404" s="136"/>
      <c r="LWA404" s="129"/>
      <c r="LWC404" s="136"/>
      <c r="LWF404" s="136"/>
      <c r="LWI404" s="129"/>
      <c r="LWK404" s="136"/>
      <c r="LWN404" s="136"/>
      <c r="LWQ404" s="129"/>
      <c r="LWS404" s="136"/>
      <c r="LWV404" s="136"/>
      <c r="LWY404" s="129"/>
      <c r="LXA404" s="136"/>
      <c r="LXD404" s="136"/>
      <c r="LXG404" s="129"/>
      <c r="LXI404" s="136"/>
      <c r="LXL404" s="136"/>
      <c r="LXO404" s="129"/>
      <c r="LXQ404" s="136"/>
      <c r="LXT404" s="136"/>
      <c r="LXW404" s="129"/>
      <c r="LXY404" s="136"/>
      <c r="LYB404" s="136"/>
      <c r="LYE404" s="129"/>
      <c r="LYG404" s="136"/>
      <c r="LYJ404" s="136"/>
      <c r="LYM404" s="129"/>
      <c r="LYO404" s="136"/>
      <c r="LYR404" s="136"/>
      <c r="LYU404" s="129"/>
      <c r="LYW404" s="136"/>
      <c r="LYZ404" s="136"/>
      <c r="LZC404" s="129"/>
      <c r="LZE404" s="136"/>
      <c r="LZH404" s="136"/>
      <c r="LZK404" s="129"/>
      <c r="LZM404" s="136"/>
      <c r="LZP404" s="136"/>
      <c r="LZS404" s="129"/>
      <c r="LZU404" s="136"/>
      <c r="LZX404" s="136"/>
      <c r="MAA404" s="129"/>
      <c r="MAC404" s="136"/>
      <c r="MAF404" s="136"/>
      <c r="MAI404" s="129"/>
      <c r="MAK404" s="136"/>
      <c r="MAN404" s="136"/>
      <c r="MAQ404" s="129"/>
      <c r="MAS404" s="136"/>
      <c r="MAV404" s="136"/>
      <c r="MAY404" s="129"/>
      <c r="MBA404" s="136"/>
      <c r="MBD404" s="136"/>
      <c r="MBG404" s="129"/>
      <c r="MBI404" s="136"/>
      <c r="MBL404" s="136"/>
      <c r="MBO404" s="129"/>
      <c r="MBQ404" s="136"/>
      <c r="MBT404" s="136"/>
      <c r="MBW404" s="129"/>
      <c r="MBY404" s="136"/>
      <c r="MCB404" s="136"/>
      <c r="MCE404" s="129"/>
      <c r="MCG404" s="136"/>
      <c r="MCJ404" s="136"/>
      <c r="MCM404" s="129"/>
      <c r="MCO404" s="136"/>
      <c r="MCR404" s="136"/>
      <c r="MCU404" s="129"/>
      <c r="MCW404" s="136"/>
      <c r="MCZ404" s="136"/>
      <c r="MDC404" s="129"/>
      <c r="MDE404" s="136"/>
      <c r="MDH404" s="136"/>
      <c r="MDK404" s="129"/>
      <c r="MDM404" s="136"/>
      <c r="MDP404" s="136"/>
      <c r="MDS404" s="129"/>
      <c r="MDU404" s="136"/>
      <c r="MDX404" s="136"/>
      <c r="MEA404" s="129"/>
      <c r="MEC404" s="136"/>
      <c r="MEF404" s="136"/>
      <c r="MEI404" s="129"/>
      <c r="MEK404" s="136"/>
      <c r="MEN404" s="136"/>
      <c r="MEQ404" s="129"/>
      <c r="MES404" s="136"/>
      <c r="MEV404" s="136"/>
      <c r="MEY404" s="129"/>
      <c r="MFA404" s="136"/>
      <c r="MFD404" s="136"/>
      <c r="MFG404" s="129"/>
      <c r="MFI404" s="136"/>
      <c r="MFL404" s="136"/>
      <c r="MFO404" s="129"/>
      <c r="MFQ404" s="136"/>
      <c r="MFT404" s="136"/>
      <c r="MFW404" s="129"/>
      <c r="MFY404" s="136"/>
      <c r="MGB404" s="136"/>
      <c r="MGE404" s="129"/>
      <c r="MGG404" s="136"/>
      <c r="MGJ404" s="136"/>
      <c r="MGM404" s="129"/>
      <c r="MGO404" s="136"/>
      <c r="MGR404" s="136"/>
      <c r="MGU404" s="129"/>
      <c r="MGW404" s="136"/>
      <c r="MGZ404" s="136"/>
      <c r="MHC404" s="129"/>
      <c r="MHE404" s="136"/>
      <c r="MHH404" s="136"/>
      <c r="MHK404" s="129"/>
      <c r="MHM404" s="136"/>
      <c r="MHP404" s="136"/>
      <c r="MHS404" s="129"/>
      <c r="MHU404" s="136"/>
      <c r="MHX404" s="136"/>
      <c r="MIA404" s="129"/>
      <c r="MIC404" s="136"/>
      <c r="MIF404" s="136"/>
      <c r="MII404" s="129"/>
      <c r="MIK404" s="136"/>
      <c r="MIN404" s="136"/>
      <c r="MIQ404" s="129"/>
      <c r="MIS404" s="136"/>
      <c r="MIV404" s="136"/>
      <c r="MIY404" s="129"/>
      <c r="MJA404" s="136"/>
      <c r="MJD404" s="136"/>
      <c r="MJG404" s="129"/>
      <c r="MJI404" s="136"/>
      <c r="MJL404" s="136"/>
      <c r="MJO404" s="129"/>
      <c r="MJQ404" s="136"/>
      <c r="MJT404" s="136"/>
      <c r="MJW404" s="129"/>
      <c r="MJY404" s="136"/>
      <c r="MKB404" s="136"/>
      <c r="MKE404" s="129"/>
      <c r="MKG404" s="136"/>
      <c r="MKJ404" s="136"/>
      <c r="MKM404" s="129"/>
      <c r="MKO404" s="136"/>
      <c r="MKR404" s="136"/>
      <c r="MKU404" s="129"/>
      <c r="MKW404" s="136"/>
      <c r="MKZ404" s="136"/>
      <c r="MLC404" s="129"/>
      <c r="MLE404" s="136"/>
      <c r="MLH404" s="136"/>
      <c r="MLK404" s="129"/>
      <c r="MLM404" s="136"/>
      <c r="MLP404" s="136"/>
      <c r="MLS404" s="129"/>
      <c r="MLU404" s="136"/>
      <c r="MLX404" s="136"/>
      <c r="MMA404" s="129"/>
      <c r="MMC404" s="136"/>
      <c r="MMF404" s="136"/>
      <c r="MMI404" s="129"/>
      <c r="MMK404" s="136"/>
      <c r="MMN404" s="136"/>
      <c r="MMQ404" s="129"/>
      <c r="MMS404" s="136"/>
      <c r="MMV404" s="136"/>
      <c r="MMY404" s="129"/>
      <c r="MNA404" s="136"/>
      <c r="MND404" s="136"/>
      <c r="MNG404" s="129"/>
      <c r="MNI404" s="136"/>
      <c r="MNL404" s="136"/>
      <c r="MNO404" s="129"/>
      <c r="MNQ404" s="136"/>
      <c r="MNT404" s="136"/>
      <c r="MNW404" s="129"/>
      <c r="MNY404" s="136"/>
      <c r="MOB404" s="136"/>
      <c r="MOE404" s="129"/>
      <c r="MOG404" s="136"/>
      <c r="MOJ404" s="136"/>
      <c r="MOM404" s="129"/>
      <c r="MOO404" s="136"/>
      <c r="MOR404" s="136"/>
      <c r="MOU404" s="129"/>
      <c r="MOW404" s="136"/>
      <c r="MOZ404" s="136"/>
      <c r="MPC404" s="129"/>
      <c r="MPE404" s="136"/>
      <c r="MPH404" s="136"/>
      <c r="MPK404" s="129"/>
      <c r="MPM404" s="136"/>
      <c r="MPP404" s="136"/>
      <c r="MPS404" s="129"/>
      <c r="MPU404" s="136"/>
      <c r="MPX404" s="136"/>
      <c r="MQA404" s="129"/>
      <c r="MQC404" s="136"/>
      <c r="MQF404" s="136"/>
      <c r="MQI404" s="129"/>
      <c r="MQK404" s="136"/>
      <c r="MQN404" s="136"/>
      <c r="MQQ404" s="129"/>
      <c r="MQS404" s="136"/>
      <c r="MQV404" s="136"/>
      <c r="MQY404" s="129"/>
      <c r="MRA404" s="136"/>
      <c r="MRD404" s="136"/>
      <c r="MRG404" s="129"/>
      <c r="MRI404" s="136"/>
      <c r="MRL404" s="136"/>
      <c r="MRO404" s="129"/>
      <c r="MRQ404" s="136"/>
      <c r="MRT404" s="136"/>
      <c r="MRW404" s="129"/>
      <c r="MRY404" s="136"/>
      <c r="MSB404" s="136"/>
      <c r="MSE404" s="129"/>
      <c r="MSG404" s="136"/>
      <c r="MSJ404" s="136"/>
      <c r="MSM404" s="129"/>
      <c r="MSO404" s="136"/>
      <c r="MSR404" s="136"/>
      <c r="MSU404" s="129"/>
      <c r="MSW404" s="136"/>
      <c r="MSZ404" s="136"/>
      <c r="MTC404" s="129"/>
      <c r="MTE404" s="136"/>
      <c r="MTH404" s="136"/>
      <c r="MTK404" s="129"/>
      <c r="MTM404" s="136"/>
      <c r="MTP404" s="136"/>
      <c r="MTS404" s="129"/>
      <c r="MTU404" s="136"/>
      <c r="MTX404" s="136"/>
      <c r="MUA404" s="129"/>
      <c r="MUC404" s="136"/>
      <c r="MUF404" s="136"/>
      <c r="MUI404" s="129"/>
      <c r="MUK404" s="136"/>
      <c r="MUN404" s="136"/>
      <c r="MUQ404" s="129"/>
      <c r="MUS404" s="136"/>
      <c r="MUV404" s="136"/>
      <c r="MUY404" s="129"/>
      <c r="MVA404" s="136"/>
      <c r="MVD404" s="136"/>
      <c r="MVG404" s="129"/>
      <c r="MVI404" s="136"/>
      <c r="MVL404" s="136"/>
      <c r="MVO404" s="129"/>
      <c r="MVQ404" s="136"/>
      <c r="MVT404" s="136"/>
      <c r="MVW404" s="129"/>
      <c r="MVY404" s="136"/>
      <c r="MWB404" s="136"/>
      <c r="MWE404" s="129"/>
      <c r="MWG404" s="136"/>
      <c r="MWJ404" s="136"/>
      <c r="MWM404" s="129"/>
      <c r="MWO404" s="136"/>
      <c r="MWR404" s="136"/>
      <c r="MWU404" s="129"/>
      <c r="MWW404" s="136"/>
      <c r="MWZ404" s="136"/>
      <c r="MXC404" s="129"/>
      <c r="MXE404" s="136"/>
      <c r="MXH404" s="136"/>
      <c r="MXK404" s="129"/>
      <c r="MXM404" s="136"/>
      <c r="MXP404" s="136"/>
      <c r="MXS404" s="129"/>
      <c r="MXU404" s="136"/>
      <c r="MXX404" s="136"/>
      <c r="MYA404" s="129"/>
      <c r="MYC404" s="136"/>
      <c r="MYF404" s="136"/>
      <c r="MYI404" s="129"/>
      <c r="MYK404" s="136"/>
      <c r="MYN404" s="136"/>
      <c r="MYQ404" s="129"/>
      <c r="MYS404" s="136"/>
      <c r="MYV404" s="136"/>
      <c r="MYY404" s="129"/>
      <c r="MZA404" s="136"/>
      <c r="MZD404" s="136"/>
      <c r="MZG404" s="129"/>
      <c r="MZI404" s="136"/>
      <c r="MZL404" s="136"/>
      <c r="MZO404" s="129"/>
      <c r="MZQ404" s="136"/>
      <c r="MZT404" s="136"/>
      <c r="MZW404" s="129"/>
      <c r="MZY404" s="136"/>
      <c r="NAB404" s="136"/>
      <c r="NAE404" s="129"/>
      <c r="NAG404" s="136"/>
      <c r="NAJ404" s="136"/>
      <c r="NAM404" s="129"/>
      <c r="NAO404" s="136"/>
      <c r="NAR404" s="136"/>
      <c r="NAU404" s="129"/>
      <c r="NAW404" s="136"/>
      <c r="NAZ404" s="136"/>
      <c r="NBC404" s="129"/>
      <c r="NBE404" s="136"/>
      <c r="NBH404" s="136"/>
      <c r="NBK404" s="129"/>
      <c r="NBM404" s="136"/>
      <c r="NBP404" s="136"/>
      <c r="NBS404" s="129"/>
      <c r="NBU404" s="136"/>
      <c r="NBX404" s="136"/>
      <c r="NCA404" s="129"/>
      <c r="NCC404" s="136"/>
      <c r="NCF404" s="136"/>
      <c r="NCI404" s="129"/>
      <c r="NCK404" s="136"/>
      <c r="NCN404" s="136"/>
      <c r="NCQ404" s="129"/>
      <c r="NCS404" s="136"/>
      <c r="NCV404" s="136"/>
      <c r="NCY404" s="129"/>
      <c r="NDA404" s="136"/>
      <c r="NDD404" s="136"/>
      <c r="NDG404" s="129"/>
      <c r="NDI404" s="136"/>
      <c r="NDL404" s="136"/>
      <c r="NDO404" s="129"/>
      <c r="NDQ404" s="136"/>
      <c r="NDT404" s="136"/>
      <c r="NDW404" s="129"/>
      <c r="NDY404" s="136"/>
      <c r="NEB404" s="136"/>
      <c r="NEE404" s="129"/>
      <c r="NEG404" s="136"/>
      <c r="NEJ404" s="136"/>
      <c r="NEM404" s="129"/>
      <c r="NEO404" s="136"/>
      <c r="NER404" s="136"/>
      <c r="NEU404" s="129"/>
      <c r="NEW404" s="136"/>
      <c r="NEZ404" s="136"/>
      <c r="NFC404" s="129"/>
      <c r="NFE404" s="136"/>
      <c r="NFH404" s="136"/>
      <c r="NFK404" s="129"/>
      <c r="NFM404" s="136"/>
      <c r="NFP404" s="136"/>
      <c r="NFS404" s="129"/>
      <c r="NFU404" s="136"/>
      <c r="NFX404" s="136"/>
      <c r="NGA404" s="129"/>
      <c r="NGC404" s="136"/>
      <c r="NGF404" s="136"/>
      <c r="NGI404" s="129"/>
      <c r="NGK404" s="136"/>
      <c r="NGN404" s="136"/>
      <c r="NGQ404" s="129"/>
      <c r="NGS404" s="136"/>
      <c r="NGV404" s="136"/>
      <c r="NGY404" s="129"/>
      <c r="NHA404" s="136"/>
      <c r="NHD404" s="136"/>
      <c r="NHG404" s="129"/>
      <c r="NHI404" s="136"/>
      <c r="NHL404" s="136"/>
      <c r="NHO404" s="129"/>
      <c r="NHQ404" s="136"/>
      <c r="NHT404" s="136"/>
      <c r="NHW404" s="129"/>
      <c r="NHY404" s="136"/>
      <c r="NIB404" s="136"/>
      <c r="NIE404" s="129"/>
      <c r="NIG404" s="136"/>
      <c r="NIJ404" s="136"/>
      <c r="NIM404" s="129"/>
      <c r="NIO404" s="136"/>
      <c r="NIR404" s="136"/>
      <c r="NIU404" s="129"/>
      <c r="NIW404" s="136"/>
      <c r="NIZ404" s="136"/>
      <c r="NJC404" s="129"/>
      <c r="NJE404" s="136"/>
      <c r="NJH404" s="136"/>
      <c r="NJK404" s="129"/>
      <c r="NJM404" s="136"/>
      <c r="NJP404" s="136"/>
      <c r="NJS404" s="129"/>
      <c r="NJU404" s="136"/>
      <c r="NJX404" s="136"/>
      <c r="NKA404" s="129"/>
      <c r="NKC404" s="136"/>
      <c r="NKF404" s="136"/>
      <c r="NKI404" s="129"/>
      <c r="NKK404" s="136"/>
      <c r="NKN404" s="136"/>
      <c r="NKQ404" s="129"/>
      <c r="NKS404" s="136"/>
      <c r="NKV404" s="136"/>
      <c r="NKY404" s="129"/>
      <c r="NLA404" s="136"/>
      <c r="NLD404" s="136"/>
      <c r="NLG404" s="129"/>
      <c r="NLI404" s="136"/>
      <c r="NLL404" s="136"/>
      <c r="NLO404" s="129"/>
      <c r="NLQ404" s="136"/>
      <c r="NLT404" s="136"/>
      <c r="NLW404" s="129"/>
      <c r="NLY404" s="136"/>
      <c r="NMB404" s="136"/>
      <c r="NME404" s="129"/>
      <c r="NMG404" s="136"/>
      <c r="NMJ404" s="136"/>
      <c r="NMM404" s="129"/>
      <c r="NMO404" s="136"/>
      <c r="NMR404" s="136"/>
      <c r="NMU404" s="129"/>
      <c r="NMW404" s="136"/>
      <c r="NMZ404" s="136"/>
      <c r="NNC404" s="129"/>
      <c r="NNE404" s="136"/>
      <c r="NNH404" s="136"/>
      <c r="NNK404" s="129"/>
      <c r="NNM404" s="136"/>
      <c r="NNP404" s="136"/>
      <c r="NNS404" s="129"/>
      <c r="NNU404" s="136"/>
      <c r="NNX404" s="136"/>
      <c r="NOA404" s="129"/>
      <c r="NOC404" s="136"/>
      <c r="NOF404" s="136"/>
      <c r="NOI404" s="129"/>
      <c r="NOK404" s="136"/>
      <c r="NON404" s="136"/>
      <c r="NOQ404" s="129"/>
      <c r="NOS404" s="136"/>
      <c r="NOV404" s="136"/>
      <c r="NOY404" s="129"/>
      <c r="NPA404" s="136"/>
      <c r="NPD404" s="136"/>
      <c r="NPG404" s="129"/>
      <c r="NPI404" s="136"/>
      <c r="NPL404" s="136"/>
      <c r="NPO404" s="129"/>
      <c r="NPQ404" s="136"/>
      <c r="NPT404" s="136"/>
      <c r="NPW404" s="129"/>
      <c r="NPY404" s="136"/>
      <c r="NQB404" s="136"/>
      <c r="NQE404" s="129"/>
      <c r="NQG404" s="136"/>
      <c r="NQJ404" s="136"/>
      <c r="NQM404" s="129"/>
      <c r="NQO404" s="136"/>
      <c r="NQR404" s="136"/>
      <c r="NQU404" s="129"/>
      <c r="NQW404" s="136"/>
      <c r="NQZ404" s="136"/>
      <c r="NRC404" s="129"/>
      <c r="NRE404" s="136"/>
      <c r="NRH404" s="136"/>
      <c r="NRK404" s="129"/>
      <c r="NRM404" s="136"/>
      <c r="NRP404" s="136"/>
      <c r="NRS404" s="129"/>
      <c r="NRU404" s="136"/>
      <c r="NRX404" s="136"/>
      <c r="NSA404" s="129"/>
      <c r="NSC404" s="136"/>
      <c r="NSF404" s="136"/>
      <c r="NSI404" s="129"/>
      <c r="NSK404" s="136"/>
      <c r="NSN404" s="136"/>
      <c r="NSQ404" s="129"/>
      <c r="NSS404" s="136"/>
      <c r="NSV404" s="136"/>
      <c r="NSY404" s="129"/>
      <c r="NTA404" s="136"/>
      <c r="NTD404" s="136"/>
      <c r="NTG404" s="129"/>
      <c r="NTI404" s="136"/>
      <c r="NTL404" s="136"/>
      <c r="NTO404" s="129"/>
      <c r="NTQ404" s="136"/>
      <c r="NTT404" s="136"/>
      <c r="NTW404" s="129"/>
      <c r="NTY404" s="136"/>
      <c r="NUB404" s="136"/>
      <c r="NUE404" s="129"/>
      <c r="NUG404" s="136"/>
      <c r="NUJ404" s="136"/>
      <c r="NUM404" s="129"/>
      <c r="NUO404" s="136"/>
      <c r="NUR404" s="136"/>
      <c r="NUU404" s="129"/>
      <c r="NUW404" s="136"/>
      <c r="NUZ404" s="136"/>
      <c r="NVC404" s="129"/>
      <c r="NVE404" s="136"/>
      <c r="NVH404" s="136"/>
      <c r="NVK404" s="129"/>
      <c r="NVM404" s="136"/>
      <c r="NVP404" s="136"/>
      <c r="NVS404" s="129"/>
      <c r="NVU404" s="136"/>
      <c r="NVX404" s="136"/>
      <c r="NWA404" s="129"/>
      <c r="NWC404" s="136"/>
      <c r="NWF404" s="136"/>
      <c r="NWI404" s="129"/>
      <c r="NWK404" s="136"/>
      <c r="NWN404" s="136"/>
      <c r="NWQ404" s="129"/>
      <c r="NWS404" s="136"/>
      <c r="NWV404" s="136"/>
      <c r="NWY404" s="129"/>
      <c r="NXA404" s="136"/>
      <c r="NXD404" s="136"/>
      <c r="NXG404" s="129"/>
      <c r="NXI404" s="136"/>
      <c r="NXL404" s="136"/>
      <c r="NXO404" s="129"/>
      <c r="NXQ404" s="136"/>
      <c r="NXT404" s="136"/>
      <c r="NXW404" s="129"/>
      <c r="NXY404" s="136"/>
      <c r="NYB404" s="136"/>
      <c r="NYE404" s="129"/>
      <c r="NYG404" s="136"/>
      <c r="NYJ404" s="136"/>
      <c r="NYM404" s="129"/>
      <c r="NYO404" s="136"/>
      <c r="NYR404" s="136"/>
      <c r="NYU404" s="129"/>
      <c r="NYW404" s="136"/>
      <c r="NYZ404" s="136"/>
      <c r="NZC404" s="129"/>
      <c r="NZE404" s="136"/>
      <c r="NZH404" s="136"/>
      <c r="NZK404" s="129"/>
      <c r="NZM404" s="136"/>
      <c r="NZP404" s="136"/>
      <c r="NZS404" s="129"/>
      <c r="NZU404" s="136"/>
      <c r="NZX404" s="136"/>
      <c r="OAA404" s="129"/>
      <c r="OAC404" s="136"/>
      <c r="OAF404" s="136"/>
      <c r="OAI404" s="129"/>
      <c r="OAK404" s="136"/>
      <c r="OAN404" s="136"/>
      <c r="OAQ404" s="129"/>
      <c r="OAS404" s="136"/>
      <c r="OAV404" s="136"/>
      <c r="OAY404" s="129"/>
      <c r="OBA404" s="136"/>
      <c r="OBD404" s="136"/>
      <c r="OBG404" s="129"/>
      <c r="OBI404" s="136"/>
      <c r="OBL404" s="136"/>
      <c r="OBO404" s="129"/>
      <c r="OBQ404" s="136"/>
      <c r="OBT404" s="136"/>
      <c r="OBW404" s="129"/>
      <c r="OBY404" s="136"/>
      <c r="OCB404" s="136"/>
      <c r="OCE404" s="129"/>
      <c r="OCG404" s="136"/>
      <c r="OCJ404" s="136"/>
      <c r="OCM404" s="129"/>
      <c r="OCO404" s="136"/>
      <c r="OCR404" s="136"/>
      <c r="OCU404" s="129"/>
      <c r="OCW404" s="136"/>
      <c r="OCZ404" s="136"/>
      <c r="ODC404" s="129"/>
      <c r="ODE404" s="136"/>
      <c r="ODH404" s="136"/>
      <c r="ODK404" s="129"/>
      <c r="ODM404" s="136"/>
      <c r="ODP404" s="136"/>
      <c r="ODS404" s="129"/>
      <c r="ODU404" s="136"/>
      <c r="ODX404" s="136"/>
      <c r="OEA404" s="129"/>
      <c r="OEC404" s="136"/>
      <c r="OEF404" s="136"/>
      <c r="OEI404" s="129"/>
      <c r="OEK404" s="136"/>
      <c r="OEN404" s="136"/>
      <c r="OEQ404" s="129"/>
      <c r="OES404" s="136"/>
      <c r="OEV404" s="136"/>
      <c r="OEY404" s="129"/>
      <c r="OFA404" s="136"/>
      <c r="OFD404" s="136"/>
      <c r="OFG404" s="129"/>
      <c r="OFI404" s="136"/>
      <c r="OFL404" s="136"/>
      <c r="OFO404" s="129"/>
      <c r="OFQ404" s="136"/>
      <c r="OFT404" s="136"/>
      <c r="OFW404" s="129"/>
      <c r="OFY404" s="136"/>
      <c r="OGB404" s="136"/>
      <c r="OGE404" s="129"/>
      <c r="OGG404" s="136"/>
      <c r="OGJ404" s="136"/>
      <c r="OGM404" s="129"/>
      <c r="OGO404" s="136"/>
      <c r="OGR404" s="136"/>
      <c r="OGU404" s="129"/>
      <c r="OGW404" s="136"/>
      <c r="OGZ404" s="136"/>
      <c r="OHC404" s="129"/>
      <c r="OHE404" s="136"/>
      <c r="OHH404" s="136"/>
      <c r="OHK404" s="129"/>
      <c r="OHM404" s="136"/>
      <c r="OHP404" s="136"/>
      <c r="OHS404" s="129"/>
      <c r="OHU404" s="136"/>
      <c r="OHX404" s="136"/>
      <c r="OIA404" s="129"/>
      <c r="OIC404" s="136"/>
      <c r="OIF404" s="136"/>
      <c r="OII404" s="129"/>
      <c r="OIK404" s="136"/>
      <c r="OIN404" s="136"/>
      <c r="OIQ404" s="129"/>
      <c r="OIS404" s="136"/>
      <c r="OIV404" s="136"/>
      <c r="OIY404" s="129"/>
      <c r="OJA404" s="136"/>
      <c r="OJD404" s="136"/>
      <c r="OJG404" s="129"/>
      <c r="OJI404" s="136"/>
      <c r="OJL404" s="136"/>
      <c r="OJO404" s="129"/>
      <c r="OJQ404" s="136"/>
      <c r="OJT404" s="136"/>
      <c r="OJW404" s="129"/>
      <c r="OJY404" s="136"/>
      <c r="OKB404" s="136"/>
      <c r="OKE404" s="129"/>
      <c r="OKG404" s="136"/>
      <c r="OKJ404" s="136"/>
      <c r="OKM404" s="129"/>
      <c r="OKO404" s="136"/>
      <c r="OKR404" s="136"/>
      <c r="OKU404" s="129"/>
      <c r="OKW404" s="136"/>
      <c r="OKZ404" s="136"/>
      <c r="OLC404" s="129"/>
      <c r="OLE404" s="136"/>
      <c r="OLH404" s="136"/>
      <c r="OLK404" s="129"/>
      <c r="OLM404" s="136"/>
      <c r="OLP404" s="136"/>
      <c r="OLS404" s="129"/>
      <c r="OLU404" s="136"/>
      <c r="OLX404" s="136"/>
      <c r="OMA404" s="129"/>
      <c r="OMC404" s="136"/>
      <c r="OMF404" s="136"/>
      <c r="OMI404" s="129"/>
      <c r="OMK404" s="136"/>
      <c r="OMN404" s="136"/>
      <c r="OMQ404" s="129"/>
      <c r="OMS404" s="136"/>
      <c r="OMV404" s="136"/>
      <c r="OMY404" s="129"/>
      <c r="ONA404" s="136"/>
      <c r="OND404" s="136"/>
      <c r="ONG404" s="129"/>
      <c r="ONI404" s="136"/>
      <c r="ONL404" s="136"/>
      <c r="ONO404" s="129"/>
      <c r="ONQ404" s="136"/>
      <c r="ONT404" s="136"/>
      <c r="ONW404" s="129"/>
      <c r="ONY404" s="136"/>
      <c r="OOB404" s="136"/>
      <c r="OOE404" s="129"/>
      <c r="OOG404" s="136"/>
      <c r="OOJ404" s="136"/>
      <c r="OOM404" s="129"/>
      <c r="OOO404" s="136"/>
      <c r="OOR404" s="136"/>
      <c r="OOU404" s="129"/>
      <c r="OOW404" s="136"/>
      <c r="OOZ404" s="136"/>
      <c r="OPC404" s="129"/>
      <c r="OPE404" s="136"/>
      <c r="OPH404" s="136"/>
      <c r="OPK404" s="129"/>
      <c r="OPM404" s="136"/>
      <c r="OPP404" s="136"/>
      <c r="OPS404" s="129"/>
      <c r="OPU404" s="136"/>
      <c r="OPX404" s="136"/>
      <c r="OQA404" s="129"/>
      <c r="OQC404" s="136"/>
      <c r="OQF404" s="136"/>
      <c r="OQI404" s="129"/>
      <c r="OQK404" s="136"/>
      <c r="OQN404" s="136"/>
      <c r="OQQ404" s="129"/>
      <c r="OQS404" s="136"/>
      <c r="OQV404" s="136"/>
      <c r="OQY404" s="129"/>
      <c r="ORA404" s="136"/>
      <c r="ORD404" s="136"/>
      <c r="ORG404" s="129"/>
      <c r="ORI404" s="136"/>
      <c r="ORL404" s="136"/>
      <c r="ORO404" s="129"/>
      <c r="ORQ404" s="136"/>
      <c r="ORT404" s="136"/>
      <c r="ORW404" s="129"/>
      <c r="ORY404" s="136"/>
      <c r="OSB404" s="136"/>
      <c r="OSE404" s="129"/>
      <c r="OSG404" s="136"/>
      <c r="OSJ404" s="136"/>
      <c r="OSM404" s="129"/>
      <c r="OSO404" s="136"/>
      <c r="OSR404" s="136"/>
      <c r="OSU404" s="129"/>
      <c r="OSW404" s="136"/>
      <c r="OSZ404" s="136"/>
      <c r="OTC404" s="129"/>
      <c r="OTE404" s="136"/>
      <c r="OTH404" s="136"/>
      <c r="OTK404" s="129"/>
      <c r="OTM404" s="136"/>
      <c r="OTP404" s="136"/>
      <c r="OTS404" s="129"/>
      <c r="OTU404" s="136"/>
      <c r="OTX404" s="136"/>
      <c r="OUA404" s="129"/>
      <c r="OUC404" s="136"/>
      <c r="OUF404" s="136"/>
      <c r="OUI404" s="129"/>
      <c r="OUK404" s="136"/>
      <c r="OUN404" s="136"/>
      <c r="OUQ404" s="129"/>
      <c r="OUS404" s="136"/>
      <c r="OUV404" s="136"/>
      <c r="OUY404" s="129"/>
      <c r="OVA404" s="136"/>
      <c r="OVD404" s="136"/>
      <c r="OVG404" s="129"/>
      <c r="OVI404" s="136"/>
      <c r="OVL404" s="136"/>
      <c r="OVO404" s="129"/>
      <c r="OVQ404" s="136"/>
      <c r="OVT404" s="136"/>
      <c r="OVW404" s="129"/>
      <c r="OVY404" s="136"/>
      <c r="OWB404" s="136"/>
      <c r="OWE404" s="129"/>
      <c r="OWG404" s="136"/>
      <c r="OWJ404" s="136"/>
      <c r="OWM404" s="129"/>
      <c r="OWO404" s="136"/>
      <c r="OWR404" s="136"/>
      <c r="OWU404" s="129"/>
      <c r="OWW404" s="136"/>
      <c r="OWZ404" s="136"/>
      <c r="OXC404" s="129"/>
      <c r="OXE404" s="136"/>
      <c r="OXH404" s="136"/>
      <c r="OXK404" s="129"/>
      <c r="OXM404" s="136"/>
      <c r="OXP404" s="136"/>
      <c r="OXS404" s="129"/>
      <c r="OXU404" s="136"/>
      <c r="OXX404" s="136"/>
      <c r="OYA404" s="129"/>
      <c r="OYC404" s="136"/>
      <c r="OYF404" s="136"/>
      <c r="OYI404" s="129"/>
      <c r="OYK404" s="136"/>
      <c r="OYN404" s="136"/>
      <c r="OYQ404" s="129"/>
      <c r="OYS404" s="136"/>
      <c r="OYV404" s="136"/>
      <c r="OYY404" s="129"/>
      <c r="OZA404" s="136"/>
      <c r="OZD404" s="136"/>
      <c r="OZG404" s="129"/>
      <c r="OZI404" s="136"/>
      <c r="OZL404" s="136"/>
      <c r="OZO404" s="129"/>
      <c r="OZQ404" s="136"/>
      <c r="OZT404" s="136"/>
      <c r="OZW404" s="129"/>
      <c r="OZY404" s="136"/>
      <c r="PAB404" s="136"/>
      <c r="PAE404" s="129"/>
      <c r="PAG404" s="136"/>
      <c r="PAJ404" s="136"/>
      <c r="PAM404" s="129"/>
      <c r="PAO404" s="136"/>
      <c r="PAR404" s="136"/>
      <c r="PAU404" s="129"/>
      <c r="PAW404" s="136"/>
      <c r="PAZ404" s="136"/>
      <c r="PBC404" s="129"/>
      <c r="PBE404" s="136"/>
      <c r="PBH404" s="136"/>
      <c r="PBK404" s="129"/>
      <c r="PBM404" s="136"/>
      <c r="PBP404" s="136"/>
      <c r="PBS404" s="129"/>
      <c r="PBU404" s="136"/>
      <c r="PBX404" s="136"/>
      <c r="PCA404" s="129"/>
      <c r="PCC404" s="136"/>
      <c r="PCF404" s="136"/>
      <c r="PCI404" s="129"/>
      <c r="PCK404" s="136"/>
      <c r="PCN404" s="136"/>
      <c r="PCQ404" s="129"/>
      <c r="PCS404" s="136"/>
      <c r="PCV404" s="136"/>
      <c r="PCY404" s="129"/>
      <c r="PDA404" s="136"/>
      <c r="PDD404" s="136"/>
      <c r="PDG404" s="129"/>
      <c r="PDI404" s="136"/>
      <c r="PDL404" s="136"/>
      <c r="PDO404" s="129"/>
      <c r="PDQ404" s="136"/>
      <c r="PDT404" s="136"/>
      <c r="PDW404" s="129"/>
      <c r="PDY404" s="136"/>
      <c r="PEB404" s="136"/>
      <c r="PEE404" s="129"/>
      <c r="PEG404" s="136"/>
      <c r="PEJ404" s="136"/>
      <c r="PEM404" s="129"/>
      <c r="PEO404" s="136"/>
      <c r="PER404" s="136"/>
      <c r="PEU404" s="129"/>
      <c r="PEW404" s="136"/>
      <c r="PEZ404" s="136"/>
      <c r="PFC404" s="129"/>
      <c r="PFE404" s="136"/>
      <c r="PFH404" s="136"/>
      <c r="PFK404" s="129"/>
      <c r="PFM404" s="136"/>
      <c r="PFP404" s="136"/>
      <c r="PFS404" s="129"/>
      <c r="PFU404" s="136"/>
      <c r="PFX404" s="136"/>
      <c r="PGA404" s="129"/>
      <c r="PGC404" s="136"/>
      <c r="PGF404" s="136"/>
      <c r="PGI404" s="129"/>
      <c r="PGK404" s="136"/>
      <c r="PGN404" s="136"/>
      <c r="PGQ404" s="129"/>
      <c r="PGS404" s="136"/>
      <c r="PGV404" s="136"/>
      <c r="PGY404" s="129"/>
      <c r="PHA404" s="136"/>
      <c r="PHD404" s="136"/>
      <c r="PHG404" s="129"/>
      <c r="PHI404" s="136"/>
      <c r="PHL404" s="136"/>
      <c r="PHO404" s="129"/>
      <c r="PHQ404" s="136"/>
      <c r="PHT404" s="136"/>
      <c r="PHW404" s="129"/>
      <c r="PHY404" s="136"/>
      <c r="PIB404" s="136"/>
      <c r="PIE404" s="129"/>
      <c r="PIG404" s="136"/>
      <c r="PIJ404" s="136"/>
      <c r="PIM404" s="129"/>
      <c r="PIO404" s="136"/>
      <c r="PIR404" s="136"/>
      <c r="PIU404" s="129"/>
      <c r="PIW404" s="136"/>
      <c r="PIZ404" s="136"/>
      <c r="PJC404" s="129"/>
      <c r="PJE404" s="136"/>
      <c r="PJH404" s="136"/>
      <c r="PJK404" s="129"/>
      <c r="PJM404" s="136"/>
      <c r="PJP404" s="136"/>
      <c r="PJS404" s="129"/>
      <c r="PJU404" s="136"/>
      <c r="PJX404" s="136"/>
      <c r="PKA404" s="129"/>
      <c r="PKC404" s="136"/>
      <c r="PKF404" s="136"/>
      <c r="PKI404" s="129"/>
      <c r="PKK404" s="136"/>
      <c r="PKN404" s="136"/>
      <c r="PKQ404" s="129"/>
      <c r="PKS404" s="136"/>
      <c r="PKV404" s="136"/>
      <c r="PKY404" s="129"/>
      <c r="PLA404" s="136"/>
      <c r="PLD404" s="136"/>
      <c r="PLG404" s="129"/>
      <c r="PLI404" s="136"/>
      <c r="PLL404" s="136"/>
      <c r="PLO404" s="129"/>
      <c r="PLQ404" s="136"/>
      <c r="PLT404" s="136"/>
      <c r="PLW404" s="129"/>
      <c r="PLY404" s="136"/>
      <c r="PMB404" s="136"/>
      <c r="PME404" s="129"/>
      <c r="PMG404" s="136"/>
      <c r="PMJ404" s="136"/>
      <c r="PMM404" s="129"/>
      <c r="PMO404" s="136"/>
      <c r="PMR404" s="136"/>
      <c r="PMU404" s="129"/>
      <c r="PMW404" s="136"/>
      <c r="PMZ404" s="136"/>
      <c r="PNC404" s="129"/>
      <c r="PNE404" s="136"/>
      <c r="PNH404" s="136"/>
      <c r="PNK404" s="129"/>
      <c r="PNM404" s="136"/>
      <c r="PNP404" s="136"/>
      <c r="PNS404" s="129"/>
      <c r="PNU404" s="136"/>
      <c r="PNX404" s="136"/>
      <c r="POA404" s="129"/>
      <c r="POC404" s="136"/>
      <c r="POF404" s="136"/>
      <c r="POI404" s="129"/>
      <c r="POK404" s="136"/>
      <c r="PON404" s="136"/>
      <c r="POQ404" s="129"/>
      <c r="POS404" s="136"/>
      <c r="POV404" s="136"/>
      <c r="POY404" s="129"/>
      <c r="PPA404" s="136"/>
      <c r="PPD404" s="136"/>
      <c r="PPG404" s="129"/>
      <c r="PPI404" s="136"/>
      <c r="PPL404" s="136"/>
      <c r="PPO404" s="129"/>
      <c r="PPQ404" s="136"/>
      <c r="PPT404" s="136"/>
      <c r="PPW404" s="129"/>
      <c r="PPY404" s="136"/>
      <c r="PQB404" s="136"/>
      <c r="PQE404" s="129"/>
      <c r="PQG404" s="136"/>
      <c r="PQJ404" s="136"/>
      <c r="PQM404" s="129"/>
      <c r="PQO404" s="136"/>
      <c r="PQR404" s="136"/>
      <c r="PQU404" s="129"/>
      <c r="PQW404" s="136"/>
      <c r="PQZ404" s="136"/>
      <c r="PRC404" s="129"/>
      <c r="PRE404" s="136"/>
      <c r="PRH404" s="136"/>
      <c r="PRK404" s="129"/>
      <c r="PRM404" s="136"/>
      <c r="PRP404" s="136"/>
      <c r="PRS404" s="129"/>
      <c r="PRU404" s="136"/>
      <c r="PRX404" s="136"/>
      <c r="PSA404" s="129"/>
      <c r="PSC404" s="136"/>
      <c r="PSF404" s="136"/>
      <c r="PSI404" s="129"/>
      <c r="PSK404" s="136"/>
      <c r="PSN404" s="136"/>
      <c r="PSQ404" s="129"/>
      <c r="PSS404" s="136"/>
      <c r="PSV404" s="136"/>
      <c r="PSY404" s="129"/>
      <c r="PTA404" s="136"/>
      <c r="PTD404" s="136"/>
      <c r="PTG404" s="129"/>
      <c r="PTI404" s="136"/>
      <c r="PTL404" s="136"/>
      <c r="PTO404" s="129"/>
      <c r="PTQ404" s="136"/>
      <c r="PTT404" s="136"/>
      <c r="PTW404" s="129"/>
      <c r="PTY404" s="136"/>
      <c r="PUB404" s="136"/>
      <c r="PUE404" s="129"/>
      <c r="PUG404" s="136"/>
      <c r="PUJ404" s="136"/>
      <c r="PUM404" s="129"/>
      <c r="PUO404" s="136"/>
      <c r="PUR404" s="136"/>
      <c r="PUU404" s="129"/>
      <c r="PUW404" s="136"/>
      <c r="PUZ404" s="136"/>
      <c r="PVC404" s="129"/>
      <c r="PVE404" s="136"/>
      <c r="PVH404" s="136"/>
      <c r="PVK404" s="129"/>
      <c r="PVM404" s="136"/>
      <c r="PVP404" s="136"/>
      <c r="PVS404" s="129"/>
      <c r="PVU404" s="136"/>
      <c r="PVX404" s="136"/>
      <c r="PWA404" s="129"/>
      <c r="PWC404" s="136"/>
      <c r="PWF404" s="136"/>
      <c r="PWI404" s="129"/>
      <c r="PWK404" s="136"/>
      <c r="PWN404" s="136"/>
      <c r="PWQ404" s="129"/>
      <c r="PWS404" s="136"/>
      <c r="PWV404" s="136"/>
      <c r="PWY404" s="129"/>
      <c r="PXA404" s="136"/>
      <c r="PXD404" s="136"/>
      <c r="PXG404" s="129"/>
      <c r="PXI404" s="136"/>
      <c r="PXL404" s="136"/>
      <c r="PXO404" s="129"/>
      <c r="PXQ404" s="136"/>
      <c r="PXT404" s="136"/>
      <c r="PXW404" s="129"/>
      <c r="PXY404" s="136"/>
      <c r="PYB404" s="136"/>
      <c r="PYE404" s="129"/>
      <c r="PYG404" s="136"/>
      <c r="PYJ404" s="136"/>
      <c r="PYM404" s="129"/>
      <c r="PYO404" s="136"/>
      <c r="PYR404" s="136"/>
      <c r="PYU404" s="129"/>
      <c r="PYW404" s="136"/>
      <c r="PYZ404" s="136"/>
      <c r="PZC404" s="129"/>
      <c r="PZE404" s="136"/>
      <c r="PZH404" s="136"/>
      <c r="PZK404" s="129"/>
      <c r="PZM404" s="136"/>
      <c r="PZP404" s="136"/>
      <c r="PZS404" s="129"/>
      <c r="PZU404" s="136"/>
      <c r="PZX404" s="136"/>
      <c r="QAA404" s="129"/>
      <c r="QAC404" s="136"/>
      <c r="QAF404" s="136"/>
      <c r="QAI404" s="129"/>
      <c r="QAK404" s="136"/>
      <c r="QAN404" s="136"/>
      <c r="QAQ404" s="129"/>
      <c r="QAS404" s="136"/>
      <c r="QAV404" s="136"/>
      <c r="QAY404" s="129"/>
      <c r="QBA404" s="136"/>
      <c r="QBD404" s="136"/>
      <c r="QBG404" s="129"/>
      <c r="QBI404" s="136"/>
      <c r="QBL404" s="136"/>
      <c r="QBO404" s="129"/>
      <c r="QBQ404" s="136"/>
      <c r="QBT404" s="136"/>
      <c r="QBW404" s="129"/>
      <c r="QBY404" s="136"/>
      <c r="QCB404" s="136"/>
      <c r="QCE404" s="129"/>
      <c r="QCG404" s="136"/>
      <c r="QCJ404" s="136"/>
      <c r="QCM404" s="129"/>
      <c r="QCO404" s="136"/>
      <c r="QCR404" s="136"/>
      <c r="QCU404" s="129"/>
      <c r="QCW404" s="136"/>
      <c r="QCZ404" s="136"/>
      <c r="QDC404" s="129"/>
      <c r="QDE404" s="136"/>
      <c r="QDH404" s="136"/>
      <c r="QDK404" s="129"/>
      <c r="QDM404" s="136"/>
      <c r="QDP404" s="136"/>
      <c r="QDS404" s="129"/>
      <c r="QDU404" s="136"/>
      <c r="QDX404" s="136"/>
      <c r="QEA404" s="129"/>
      <c r="QEC404" s="136"/>
      <c r="QEF404" s="136"/>
      <c r="QEI404" s="129"/>
      <c r="QEK404" s="136"/>
      <c r="QEN404" s="136"/>
      <c r="QEQ404" s="129"/>
      <c r="QES404" s="136"/>
      <c r="QEV404" s="136"/>
      <c r="QEY404" s="129"/>
      <c r="QFA404" s="136"/>
      <c r="QFD404" s="136"/>
      <c r="QFG404" s="129"/>
      <c r="QFI404" s="136"/>
      <c r="QFL404" s="136"/>
      <c r="QFO404" s="129"/>
      <c r="QFQ404" s="136"/>
      <c r="QFT404" s="136"/>
      <c r="QFW404" s="129"/>
      <c r="QFY404" s="136"/>
      <c r="QGB404" s="136"/>
      <c r="QGE404" s="129"/>
      <c r="QGG404" s="136"/>
      <c r="QGJ404" s="136"/>
      <c r="QGM404" s="129"/>
      <c r="QGO404" s="136"/>
      <c r="QGR404" s="136"/>
      <c r="QGU404" s="129"/>
      <c r="QGW404" s="136"/>
      <c r="QGZ404" s="136"/>
      <c r="QHC404" s="129"/>
      <c r="QHE404" s="136"/>
      <c r="QHH404" s="136"/>
      <c r="QHK404" s="129"/>
      <c r="QHM404" s="136"/>
      <c r="QHP404" s="136"/>
      <c r="QHS404" s="129"/>
      <c r="QHU404" s="136"/>
      <c r="QHX404" s="136"/>
      <c r="QIA404" s="129"/>
      <c r="QIC404" s="136"/>
      <c r="QIF404" s="136"/>
      <c r="QII404" s="129"/>
      <c r="QIK404" s="136"/>
      <c r="QIN404" s="136"/>
      <c r="QIQ404" s="129"/>
      <c r="QIS404" s="136"/>
      <c r="QIV404" s="136"/>
      <c r="QIY404" s="129"/>
      <c r="QJA404" s="136"/>
      <c r="QJD404" s="136"/>
      <c r="QJG404" s="129"/>
      <c r="QJI404" s="136"/>
      <c r="QJL404" s="136"/>
      <c r="QJO404" s="129"/>
      <c r="QJQ404" s="136"/>
      <c r="QJT404" s="136"/>
      <c r="QJW404" s="129"/>
      <c r="QJY404" s="136"/>
      <c r="QKB404" s="136"/>
      <c r="QKE404" s="129"/>
      <c r="QKG404" s="136"/>
      <c r="QKJ404" s="136"/>
      <c r="QKM404" s="129"/>
      <c r="QKO404" s="136"/>
      <c r="QKR404" s="136"/>
      <c r="QKU404" s="129"/>
      <c r="QKW404" s="136"/>
      <c r="QKZ404" s="136"/>
      <c r="QLC404" s="129"/>
      <c r="QLE404" s="136"/>
      <c r="QLH404" s="136"/>
      <c r="QLK404" s="129"/>
      <c r="QLM404" s="136"/>
      <c r="QLP404" s="136"/>
      <c r="QLS404" s="129"/>
      <c r="QLU404" s="136"/>
      <c r="QLX404" s="136"/>
      <c r="QMA404" s="129"/>
      <c r="QMC404" s="136"/>
      <c r="QMF404" s="136"/>
      <c r="QMI404" s="129"/>
      <c r="QMK404" s="136"/>
      <c r="QMN404" s="136"/>
      <c r="QMQ404" s="129"/>
      <c r="QMS404" s="136"/>
      <c r="QMV404" s="136"/>
      <c r="QMY404" s="129"/>
      <c r="QNA404" s="136"/>
      <c r="QND404" s="136"/>
      <c r="QNG404" s="129"/>
      <c r="QNI404" s="136"/>
      <c r="QNL404" s="136"/>
      <c r="QNO404" s="129"/>
      <c r="QNQ404" s="136"/>
      <c r="QNT404" s="136"/>
      <c r="QNW404" s="129"/>
      <c r="QNY404" s="136"/>
      <c r="QOB404" s="136"/>
      <c r="QOE404" s="129"/>
      <c r="QOG404" s="136"/>
      <c r="QOJ404" s="136"/>
      <c r="QOM404" s="129"/>
      <c r="QOO404" s="136"/>
      <c r="QOR404" s="136"/>
      <c r="QOU404" s="129"/>
      <c r="QOW404" s="136"/>
      <c r="QOZ404" s="136"/>
      <c r="QPC404" s="129"/>
      <c r="QPE404" s="136"/>
      <c r="QPH404" s="136"/>
      <c r="QPK404" s="129"/>
      <c r="QPM404" s="136"/>
      <c r="QPP404" s="136"/>
      <c r="QPS404" s="129"/>
      <c r="QPU404" s="136"/>
      <c r="QPX404" s="136"/>
      <c r="QQA404" s="129"/>
      <c r="QQC404" s="136"/>
      <c r="QQF404" s="136"/>
      <c r="QQI404" s="129"/>
      <c r="QQK404" s="136"/>
      <c r="QQN404" s="136"/>
      <c r="QQQ404" s="129"/>
      <c r="QQS404" s="136"/>
      <c r="QQV404" s="136"/>
      <c r="QQY404" s="129"/>
      <c r="QRA404" s="136"/>
      <c r="QRD404" s="136"/>
      <c r="QRG404" s="129"/>
      <c r="QRI404" s="136"/>
      <c r="QRL404" s="136"/>
      <c r="QRO404" s="129"/>
      <c r="QRQ404" s="136"/>
      <c r="QRT404" s="136"/>
      <c r="QRW404" s="129"/>
      <c r="QRY404" s="136"/>
      <c r="QSB404" s="136"/>
      <c r="QSE404" s="129"/>
      <c r="QSG404" s="136"/>
      <c r="QSJ404" s="136"/>
      <c r="QSM404" s="129"/>
      <c r="QSO404" s="136"/>
      <c r="QSR404" s="136"/>
      <c r="QSU404" s="129"/>
      <c r="QSW404" s="136"/>
      <c r="QSZ404" s="136"/>
      <c r="QTC404" s="129"/>
      <c r="QTE404" s="136"/>
      <c r="QTH404" s="136"/>
      <c r="QTK404" s="129"/>
      <c r="QTM404" s="136"/>
      <c r="QTP404" s="136"/>
      <c r="QTS404" s="129"/>
      <c r="QTU404" s="136"/>
      <c r="QTX404" s="136"/>
      <c r="QUA404" s="129"/>
      <c r="QUC404" s="136"/>
      <c r="QUF404" s="136"/>
      <c r="QUI404" s="129"/>
      <c r="QUK404" s="136"/>
      <c r="QUN404" s="136"/>
      <c r="QUQ404" s="129"/>
      <c r="QUS404" s="136"/>
      <c r="QUV404" s="136"/>
      <c r="QUY404" s="129"/>
      <c r="QVA404" s="136"/>
      <c r="QVD404" s="136"/>
      <c r="QVG404" s="129"/>
      <c r="QVI404" s="136"/>
      <c r="QVL404" s="136"/>
      <c r="QVO404" s="129"/>
      <c r="QVQ404" s="136"/>
      <c r="QVT404" s="136"/>
      <c r="QVW404" s="129"/>
      <c r="QVY404" s="136"/>
      <c r="QWB404" s="136"/>
      <c r="QWE404" s="129"/>
      <c r="QWG404" s="136"/>
      <c r="QWJ404" s="136"/>
      <c r="QWM404" s="129"/>
      <c r="QWO404" s="136"/>
      <c r="QWR404" s="136"/>
      <c r="QWU404" s="129"/>
      <c r="QWW404" s="136"/>
      <c r="QWZ404" s="136"/>
      <c r="QXC404" s="129"/>
      <c r="QXE404" s="136"/>
      <c r="QXH404" s="136"/>
      <c r="QXK404" s="129"/>
      <c r="QXM404" s="136"/>
      <c r="QXP404" s="136"/>
      <c r="QXS404" s="129"/>
      <c r="QXU404" s="136"/>
      <c r="QXX404" s="136"/>
      <c r="QYA404" s="129"/>
      <c r="QYC404" s="136"/>
      <c r="QYF404" s="136"/>
      <c r="QYI404" s="129"/>
      <c r="QYK404" s="136"/>
      <c r="QYN404" s="136"/>
      <c r="QYQ404" s="129"/>
      <c r="QYS404" s="136"/>
      <c r="QYV404" s="136"/>
      <c r="QYY404" s="129"/>
      <c r="QZA404" s="136"/>
      <c r="QZD404" s="136"/>
      <c r="QZG404" s="129"/>
      <c r="QZI404" s="136"/>
      <c r="QZL404" s="136"/>
      <c r="QZO404" s="129"/>
      <c r="QZQ404" s="136"/>
      <c r="QZT404" s="136"/>
      <c r="QZW404" s="129"/>
      <c r="QZY404" s="136"/>
      <c r="RAB404" s="136"/>
      <c r="RAE404" s="129"/>
      <c r="RAG404" s="136"/>
      <c r="RAJ404" s="136"/>
      <c r="RAM404" s="129"/>
      <c r="RAO404" s="136"/>
      <c r="RAR404" s="136"/>
      <c r="RAU404" s="129"/>
      <c r="RAW404" s="136"/>
      <c r="RAZ404" s="136"/>
      <c r="RBC404" s="129"/>
      <c r="RBE404" s="136"/>
      <c r="RBH404" s="136"/>
      <c r="RBK404" s="129"/>
      <c r="RBM404" s="136"/>
      <c r="RBP404" s="136"/>
      <c r="RBS404" s="129"/>
      <c r="RBU404" s="136"/>
      <c r="RBX404" s="136"/>
      <c r="RCA404" s="129"/>
      <c r="RCC404" s="136"/>
      <c r="RCF404" s="136"/>
      <c r="RCI404" s="129"/>
      <c r="RCK404" s="136"/>
      <c r="RCN404" s="136"/>
      <c r="RCQ404" s="129"/>
      <c r="RCS404" s="136"/>
      <c r="RCV404" s="136"/>
      <c r="RCY404" s="129"/>
      <c r="RDA404" s="136"/>
      <c r="RDD404" s="136"/>
      <c r="RDG404" s="129"/>
      <c r="RDI404" s="136"/>
      <c r="RDL404" s="136"/>
      <c r="RDO404" s="129"/>
      <c r="RDQ404" s="136"/>
      <c r="RDT404" s="136"/>
      <c r="RDW404" s="129"/>
      <c r="RDY404" s="136"/>
      <c r="REB404" s="136"/>
      <c r="REE404" s="129"/>
      <c r="REG404" s="136"/>
      <c r="REJ404" s="136"/>
      <c r="REM404" s="129"/>
      <c r="REO404" s="136"/>
      <c r="RER404" s="136"/>
      <c r="REU404" s="129"/>
      <c r="REW404" s="136"/>
      <c r="REZ404" s="136"/>
      <c r="RFC404" s="129"/>
      <c r="RFE404" s="136"/>
      <c r="RFH404" s="136"/>
      <c r="RFK404" s="129"/>
      <c r="RFM404" s="136"/>
      <c r="RFP404" s="136"/>
      <c r="RFS404" s="129"/>
      <c r="RFU404" s="136"/>
      <c r="RFX404" s="136"/>
      <c r="RGA404" s="129"/>
      <c r="RGC404" s="136"/>
      <c r="RGF404" s="136"/>
      <c r="RGI404" s="129"/>
      <c r="RGK404" s="136"/>
      <c r="RGN404" s="136"/>
      <c r="RGQ404" s="129"/>
      <c r="RGS404" s="136"/>
      <c r="RGV404" s="136"/>
      <c r="RGY404" s="129"/>
      <c r="RHA404" s="136"/>
      <c r="RHD404" s="136"/>
      <c r="RHG404" s="129"/>
      <c r="RHI404" s="136"/>
      <c r="RHL404" s="136"/>
      <c r="RHO404" s="129"/>
      <c r="RHQ404" s="136"/>
      <c r="RHT404" s="136"/>
      <c r="RHW404" s="129"/>
      <c r="RHY404" s="136"/>
      <c r="RIB404" s="136"/>
      <c r="RIE404" s="129"/>
      <c r="RIG404" s="136"/>
      <c r="RIJ404" s="136"/>
      <c r="RIM404" s="129"/>
      <c r="RIO404" s="136"/>
      <c r="RIR404" s="136"/>
      <c r="RIU404" s="129"/>
      <c r="RIW404" s="136"/>
      <c r="RIZ404" s="136"/>
      <c r="RJC404" s="129"/>
      <c r="RJE404" s="136"/>
      <c r="RJH404" s="136"/>
      <c r="RJK404" s="129"/>
      <c r="RJM404" s="136"/>
      <c r="RJP404" s="136"/>
      <c r="RJS404" s="129"/>
      <c r="RJU404" s="136"/>
      <c r="RJX404" s="136"/>
      <c r="RKA404" s="129"/>
      <c r="RKC404" s="136"/>
      <c r="RKF404" s="136"/>
      <c r="RKI404" s="129"/>
      <c r="RKK404" s="136"/>
      <c r="RKN404" s="136"/>
      <c r="RKQ404" s="129"/>
      <c r="RKS404" s="136"/>
      <c r="RKV404" s="136"/>
      <c r="RKY404" s="129"/>
      <c r="RLA404" s="136"/>
      <c r="RLD404" s="136"/>
      <c r="RLG404" s="129"/>
      <c r="RLI404" s="136"/>
      <c r="RLL404" s="136"/>
      <c r="RLO404" s="129"/>
      <c r="RLQ404" s="136"/>
      <c r="RLT404" s="136"/>
      <c r="RLW404" s="129"/>
      <c r="RLY404" s="136"/>
      <c r="RMB404" s="136"/>
      <c r="RME404" s="129"/>
      <c r="RMG404" s="136"/>
      <c r="RMJ404" s="136"/>
      <c r="RMM404" s="129"/>
      <c r="RMO404" s="136"/>
      <c r="RMR404" s="136"/>
      <c r="RMU404" s="129"/>
      <c r="RMW404" s="136"/>
      <c r="RMZ404" s="136"/>
      <c r="RNC404" s="129"/>
      <c r="RNE404" s="136"/>
      <c r="RNH404" s="136"/>
      <c r="RNK404" s="129"/>
      <c r="RNM404" s="136"/>
      <c r="RNP404" s="136"/>
      <c r="RNS404" s="129"/>
      <c r="RNU404" s="136"/>
      <c r="RNX404" s="136"/>
      <c r="ROA404" s="129"/>
      <c r="ROC404" s="136"/>
      <c r="ROF404" s="136"/>
      <c r="ROI404" s="129"/>
      <c r="ROK404" s="136"/>
      <c r="RON404" s="136"/>
      <c r="ROQ404" s="129"/>
      <c r="ROS404" s="136"/>
      <c r="ROV404" s="136"/>
      <c r="ROY404" s="129"/>
      <c r="RPA404" s="136"/>
      <c r="RPD404" s="136"/>
      <c r="RPG404" s="129"/>
      <c r="RPI404" s="136"/>
      <c r="RPL404" s="136"/>
      <c r="RPO404" s="129"/>
      <c r="RPQ404" s="136"/>
      <c r="RPT404" s="136"/>
      <c r="RPW404" s="129"/>
      <c r="RPY404" s="136"/>
      <c r="RQB404" s="136"/>
      <c r="RQE404" s="129"/>
      <c r="RQG404" s="136"/>
      <c r="RQJ404" s="136"/>
      <c r="RQM404" s="129"/>
      <c r="RQO404" s="136"/>
      <c r="RQR404" s="136"/>
      <c r="RQU404" s="129"/>
      <c r="RQW404" s="136"/>
      <c r="RQZ404" s="136"/>
      <c r="RRC404" s="129"/>
      <c r="RRE404" s="136"/>
      <c r="RRH404" s="136"/>
      <c r="RRK404" s="129"/>
      <c r="RRM404" s="136"/>
      <c r="RRP404" s="136"/>
      <c r="RRS404" s="129"/>
      <c r="RRU404" s="136"/>
      <c r="RRX404" s="136"/>
      <c r="RSA404" s="129"/>
      <c r="RSC404" s="136"/>
      <c r="RSF404" s="136"/>
      <c r="RSI404" s="129"/>
      <c r="RSK404" s="136"/>
      <c r="RSN404" s="136"/>
      <c r="RSQ404" s="129"/>
      <c r="RSS404" s="136"/>
      <c r="RSV404" s="136"/>
      <c r="RSY404" s="129"/>
      <c r="RTA404" s="136"/>
      <c r="RTD404" s="136"/>
      <c r="RTG404" s="129"/>
      <c r="RTI404" s="136"/>
      <c r="RTL404" s="136"/>
      <c r="RTO404" s="129"/>
      <c r="RTQ404" s="136"/>
      <c r="RTT404" s="136"/>
      <c r="RTW404" s="129"/>
      <c r="RTY404" s="136"/>
      <c r="RUB404" s="136"/>
      <c r="RUE404" s="129"/>
      <c r="RUG404" s="136"/>
      <c r="RUJ404" s="136"/>
      <c r="RUM404" s="129"/>
      <c r="RUO404" s="136"/>
      <c r="RUR404" s="136"/>
      <c r="RUU404" s="129"/>
      <c r="RUW404" s="136"/>
      <c r="RUZ404" s="136"/>
      <c r="RVC404" s="129"/>
      <c r="RVE404" s="136"/>
      <c r="RVH404" s="136"/>
      <c r="RVK404" s="129"/>
      <c r="RVM404" s="136"/>
      <c r="RVP404" s="136"/>
      <c r="RVS404" s="129"/>
      <c r="RVU404" s="136"/>
      <c r="RVX404" s="136"/>
      <c r="RWA404" s="129"/>
      <c r="RWC404" s="136"/>
      <c r="RWF404" s="136"/>
      <c r="RWI404" s="129"/>
      <c r="RWK404" s="136"/>
      <c r="RWN404" s="136"/>
      <c r="RWQ404" s="129"/>
      <c r="RWS404" s="136"/>
      <c r="RWV404" s="136"/>
      <c r="RWY404" s="129"/>
      <c r="RXA404" s="136"/>
      <c r="RXD404" s="136"/>
      <c r="RXG404" s="129"/>
      <c r="RXI404" s="136"/>
      <c r="RXL404" s="136"/>
      <c r="RXO404" s="129"/>
      <c r="RXQ404" s="136"/>
      <c r="RXT404" s="136"/>
      <c r="RXW404" s="129"/>
      <c r="RXY404" s="136"/>
      <c r="RYB404" s="136"/>
      <c r="RYE404" s="129"/>
      <c r="RYG404" s="136"/>
      <c r="RYJ404" s="136"/>
      <c r="RYM404" s="129"/>
      <c r="RYO404" s="136"/>
      <c r="RYR404" s="136"/>
      <c r="RYU404" s="129"/>
      <c r="RYW404" s="136"/>
      <c r="RYZ404" s="136"/>
      <c r="RZC404" s="129"/>
      <c r="RZE404" s="136"/>
      <c r="RZH404" s="136"/>
      <c r="RZK404" s="129"/>
      <c r="RZM404" s="136"/>
      <c r="RZP404" s="136"/>
      <c r="RZS404" s="129"/>
      <c r="RZU404" s="136"/>
      <c r="RZX404" s="136"/>
      <c r="SAA404" s="129"/>
      <c r="SAC404" s="136"/>
      <c r="SAF404" s="136"/>
      <c r="SAI404" s="129"/>
      <c r="SAK404" s="136"/>
      <c r="SAN404" s="136"/>
      <c r="SAQ404" s="129"/>
      <c r="SAS404" s="136"/>
      <c r="SAV404" s="136"/>
      <c r="SAY404" s="129"/>
      <c r="SBA404" s="136"/>
      <c r="SBD404" s="136"/>
      <c r="SBG404" s="129"/>
      <c r="SBI404" s="136"/>
      <c r="SBL404" s="136"/>
      <c r="SBO404" s="129"/>
      <c r="SBQ404" s="136"/>
      <c r="SBT404" s="136"/>
      <c r="SBW404" s="129"/>
      <c r="SBY404" s="136"/>
      <c r="SCB404" s="136"/>
      <c r="SCE404" s="129"/>
      <c r="SCG404" s="136"/>
      <c r="SCJ404" s="136"/>
      <c r="SCM404" s="129"/>
      <c r="SCO404" s="136"/>
      <c r="SCR404" s="136"/>
      <c r="SCU404" s="129"/>
      <c r="SCW404" s="136"/>
      <c r="SCZ404" s="136"/>
      <c r="SDC404" s="129"/>
      <c r="SDE404" s="136"/>
      <c r="SDH404" s="136"/>
      <c r="SDK404" s="129"/>
      <c r="SDM404" s="136"/>
      <c r="SDP404" s="136"/>
      <c r="SDS404" s="129"/>
      <c r="SDU404" s="136"/>
      <c r="SDX404" s="136"/>
      <c r="SEA404" s="129"/>
      <c r="SEC404" s="136"/>
      <c r="SEF404" s="136"/>
      <c r="SEI404" s="129"/>
      <c r="SEK404" s="136"/>
      <c r="SEN404" s="136"/>
      <c r="SEQ404" s="129"/>
      <c r="SES404" s="136"/>
      <c r="SEV404" s="136"/>
      <c r="SEY404" s="129"/>
      <c r="SFA404" s="136"/>
      <c r="SFD404" s="136"/>
      <c r="SFG404" s="129"/>
      <c r="SFI404" s="136"/>
      <c r="SFL404" s="136"/>
      <c r="SFO404" s="129"/>
      <c r="SFQ404" s="136"/>
      <c r="SFT404" s="136"/>
      <c r="SFW404" s="129"/>
      <c r="SFY404" s="136"/>
      <c r="SGB404" s="136"/>
      <c r="SGE404" s="129"/>
      <c r="SGG404" s="136"/>
      <c r="SGJ404" s="136"/>
      <c r="SGM404" s="129"/>
      <c r="SGO404" s="136"/>
      <c r="SGR404" s="136"/>
      <c r="SGU404" s="129"/>
      <c r="SGW404" s="136"/>
      <c r="SGZ404" s="136"/>
      <c r="SHC404" s="129"/>
      <c r="SHE404" s="136"/>
      <c r="SHH404" s="136"/>
      <c r="SHK404" s="129"/>
      <c r="SHM404" s="136"/>
      <c r="SHP404" s="136"/>
      <c r="SHS404" s="129"/>
      <c r="SHU404" s="136"/>
      <c r="SHX404" s="136"/>
      <c r="SIA404" s="129"/>
      <c r="SIC404" s="136"/>
      <c r="SIF404" s="136"/>
      <c r="SII404" s="129"/>
      <c r="SIK404" s="136"/>
      <c r="SIN404" s="136"/>
      <c r="SIQ404" s="129"/>
      <c r="SIS404" s="136"/>
      <c r="SIV404" s="136"/>
      <c r="SIY404" s="129"/>
      <c r="SJA404" s="136"/>
      <c r="SJD404" s="136"/>
      <c r="SJG404" s="129"/>
      <c r="SJI404" s="136"/>
      <c r="SJL404" s="136"/>
      <c r="SJO404" s="129"/>
      <c r="SJQ404" s="136"/>
      <c r="SJT404" s="136"/>
      <c r="SJW404" s="129"/>
      <c r="SJY404" s="136"/>
      <c r="SKB404" s="136"/>
      <c r="SKE404" s="129"/>
      <c r="SKG404" s="136"/>
      <c r="SKJ404" s="136"/>
      <c r="SKM404" s="129"/>
      <c r="SKO404" s="136"/>
      <c r="SKR404" s="136"/>
      <c r="SKU404" s="129"/>
      <c r="SKW404" s="136"/>
      <c r="SKZ404" s="136"/>
      <c r="SLC404" s="129"/>
      <c r="SLE404" s="136"/>
      <c r="SLH404" s="136"/>
      <c r="SLK404" s="129"/>
      <c r="SLM404" s="136"/>
      <c r="SLP404" s="136"/>
      <c r="SLS404" s="129"/>
      <c r="SLU404" s="136"/>
      <c r="SLX404" s="136"/>
      <c r="SMA404" s="129"/>
      <c r="SMC404" s="136"/>
      <c r="SMF404" s="136"/>
      <c r="SMI404" s="129"/>
      <c r="SMK404" s="136"/>
      <c r="SMN404" s="136"/>
      <c r="SMQ404" s="129"/>
      <c r="SMS404" s="136"/>
      <c r="SMV404" s="136"/>
      <c r="SMY404" s="129"/>
      <c r="SNA404" s="136"/>
      <c r="SND404" s="136"/>
      <c r="SNG404" s="129"/>
      <c r="SNI404" s="136"/>
      <c r="SNL404" s="136"/>
      <c r="SNO404" s="129"/>
      <c r="SNQ404" s="136"/>
      <c r="SNT404" s="136"/>
      <c r="SNW404" s="129"/>
      <c r="SNY404" s="136"/>
      <c r="SOB404" s="136"/>
      <c r="SOE404" s="129"/>
      <c r="SOG404" s="136"/>
      <c r="SOJ404" s="136"/>
      <c r="SOM404" s="129"/>
      <c r="SOO404" s="136"/>
      <c r="SOR404" s="136"/>
      <c r="SOU404" s="129"/>
      <c r="SOW404" s="136"/>
      <c r="SOZ404" s="136"/>
      <c r="SPC404" s="129"/>
      <c r="SPE404" s="136"/>
      <c r="SPH404" s="136"/>
      <c r="SPK404" s="129"/>
      <c r="SPM404" s="136"/>
      <c r="SPP404" s="136"/>
      <c r="SPS404" s="129"/>
      <c r="SPU404" s="136"/>
      <c r="SPX404" s="136"/>
      <c r="SQA404" s="129"/>
      <c r="SQC404" s="136"/>
      <c r="SQF404" s="136"/>
      <c r="SQI404" s="129"/>
      <c r="SQK404" s="136"/>
      <c r="SQN404" s="136"/>
      <c r="SQQ404" s="129"/>
      <c r="SQS404" s="136"/>
      <c r="SQV404" s="136"/>
      <c r="SQY404" s="129"/>
      <c r="SRA404" s="136"/>
      <c r="SRD404" s="136"/>
      <c r="SRG404" s="129"/>
      <c r="SRI404" s="136"/>
      <c r="SRL404" s="136"/>
      <c r="SRO404" s="129"/>
      <c r="SRQ404" s="136"/>
      <c r="SRT404" s="136"/>
      <c r="SRW404" s="129"/>
      <c r="SRY404" s="136"/>
      <c r="SSB404" s="136"/>
      <c r="SSE404" s="129"/>
      <c r="SSG404" s="136"/>
      <c r="SSJ404" s="136"/>
      <c r="SSM404" s="129"/>
      <c r="SSO404" s="136"/>
      <c r="SSR404" s="136"/>
      <c r="SSU404" s="129"/>
      <c r="SSW404" s="136"/>
      <c r="SSZ404" s="136"/>
      <c r="STC404" s="129"/>
      <c r="STE404" s="136"/>
      <c r="STH404" s="136"/>
      <c r="STK404" s="129"/>
      <c r="STM404" s="136"/>
      <c r="STP404" s="136"/>
      <c r="STS404" s="129"/>
      <c r="STU404" s="136"/>
      <c r="STX404" s="136"/>
      <c r="SUA404" s="129"/>
      <c r="SUC404" s="136"/>
      <c r="SUF404" s="136"/>
      <c r="SUI404" s="129"/>
      <c r="SUK404" s="136"/>
      <c r="SUN404" s="136"/>
      <c r="SUQ404" s="129"/>
      <c r="SUS404" s="136"/>
      <c r="SUV404" s="136"/>
      <c r="SUY404" s="129"/>
      <c r="SVA404" s="136"/>
      <c r="SVD404" s="136"/>
      <c r="SVG404" s="129"/>
      <c r="SVI404" s="136"/>
      <c r="SVL404" s="136"/>
      <c r="SVO404" s="129"/>
      <c r="SVQ404" s="136"/>
      <c r="SVT404" s="136"/>
      <c r="SVW404" s="129"/>
      <c r="SVY404" s="136"/>
      <c r="SWB404" s="136"/>
      <c r="SWE404" s="129"/>
      <c r="SWG404" s="136"/>
      <c r="SWJ404" s="136"/>
      <c r="SWM404" s="129"/>
      <c r="SWO404" s="136"/>
      <c r="SWR404" s="136"/>
      <c r="SWU404" s="129"/>
      <c r="SWW404" s="136"/>
      <c r="SWZ404" s="136"/>
      <c r="SXC404" s="129"/>
      <c r="SXE404" s="136"/>
      <c r="SXH404" s="136"/>
      <c r="SXK404" s="129"/>
      <c r="SXM404" s="136"/>
      <c r="SXP404" s="136"/>
      <c r="SXS404" s="129"/>
      <c r="SXU404" s="136"/>
      <c r="SXX404" s="136"/>
      <c r="SYA404" s="129"/>
      <c r="SYC404" s="136"/>
      <c r="SYF404" s="136"/>
      <c r="SYI404" s="129"/>
      <c r="SYK404" s="136"/>
      <c r="SYN404" s="136"/>
      <c r="SYQ404" s="129"/>
      <c r="SYS404" s="136"/>
      <c r="SYV404" s="136"/>
      <c r="SYY404" s="129"/>
      <c r="SZA404" s="136"/>
      <c r="SZD404" s="136"/>
      <c r="SZG404" s="129"/>
      <c r="SZI404" s="136"/>
      <c r="SZL404" s="136"/>
      <c r="SZO404" s="129"/>
      <c r="SZQ404" s="136"/>
      <c r="SZT404" s="136"/>
      <c r="SZW404" s="129"/>
      <c r="SZY404" s="136"/>
      <c r="TAB404" s="136"/>
      <c r="TAE404" s="129"/>
      <c r="TAG404" s="136"/>
      <c r="TAJ404" s="136"/>
      <c r="TAM404" s="129"/>
      <c r="TAO404" s="136"/>
      <c r="TAR404" s="136"/>
      <c r="TAU404" s="129"/>
      <c r="TAW404" s="136"/>
      <c r="TAZ404" s="136"/>
      <c r="TBC404" s="129"/>
      <c r="TBE404" s="136"/>
      <c r="TBH404" s="136"/>
      <c r="TBK404" s="129"/>
      <c r="TBM404" s="136"/>
      <c r="TBP404" s="136"/>
      <c r="TBS404" s="129"/>
      <c r="TBU404" s="136"/>
      <c r="TBX404" s="136"/>
      <c r="TCA404" s="129"/>
      <c r="TCC404" s="136"/>
      <c r="TCF404" s="136"/>
      <c r="TCI404" s="129"/>
      <c r="TCK404" s="136"/>
      <c r="TCN404" s="136"/>
      <c r="TCQ404" s="129"/>
      <c r="TCS404" s="136"/>
      <c r="TCV404" s="136"/>
      <c r="TCY404" s="129"/>
      <c r="TDA404" s="136"/>
      <c r="TDD404" s="136"/>
      <c r="TDG404" s="129"/>
      <c r="TDI404" s="136"/>
      <c r="TDL404" s="136"/>
      <c r="TDO404" s="129"/>
      <c r="TDQ404" s="136"/>
      <c r="TDT404" s="136"/>
      <c r="TDW404" s="129"/>
      <c r="TDY404" s="136"/>
      <c r="TEB404" s="136"/>
      <c r="TEE404" s="129"/>
      <c r="TEG404" s="136"/>
      <c r="TEJ404" s="136"/>
      <c r="TEM404" s="129"/>
      <c r="TEO404" s="136"/>
      <c r="TER404" s="136"/>
      <c r="TEU404" s="129"/>
      <c r="TEW404" s="136"/>
      <c r="TEZ404" s="136"/>
      <c r="TFC404" s="129"/>
      <c r="TFE404" s="136"/>
      <c r="TFH404" s="136"/>
      <c r="TFK404" s="129"/>
      <c r="TFM404" s="136"/>
      <c r="TFP404" s="136"/>
      <c r="TFS404" s="129"/>
      <c r="TFU404" s="136"/>
      <c r="TFX404" s="136"/>
      <c r="TGA404" s="129"/>
      <c r="TGC404" s="136"/>
      <c r="TGF404" s="136"/>
      <c r="TGI404" s="129"/>
      <c r="TGK404" s="136"/>
      <c r="TGN404" s="136"/>
      <c r="TGQ404" s="129"/>
      <c r="TGS404" s="136"/>
      <c r="TGV404" s="136"/>
      <c r="TGY404" s="129"/>
      <c r="THA404" s="136"/>
      <c r="THD404" s="136"/>
      <c r="THG404" s="129"/>
      <c r="THI404" s="136"/>
      <c r="THL404" s="136"/>
      <c r="THO404" s="129"/>
      <c r="THQ404" s="136"/>
      <c r="THT404" s="136"/>
      <c r="THW404" s="129"/>
      <c r="THY404" s="136"/>
      <c r="TIB404" s="136"/>
      <c r="TIE404" s="129"/>
      <c r="TIG404" s="136"/>
      <c r="TIJ404" s="136"/>
      <c r="TIM404" s="129"/>
      <c r="TIO404" s="136"/>
      <c r="TIR404" s="136"/>
      <c r="TIU404" s="129"/>
      <c r="TIW404" s="136"/>
      <c r="TIZ404" s="136"/>
      <c r="TJC404" s="129"/>
      <c r="TJE404" s="136"/>
      <c r="TJH404" s="136"/>
      <c r="TJK404" s="129"/>
      <c r="TJM404" s="136"/>
      <c r="TJP404" s="136"/>
      <c r="TJS404" s="129"/>
      <c r="TJU404" s="136"/>
      <c r="TJX404" s="136"/>
      <c r="TKA404" s="129"/>
      <c r="TKC404" s="136"/>
      <c r="TKF404" s="136"/>
      <c r="TKI404" s="129"/>
      <c r="TKK404" s="136"/>
      <c r="TKN404" s="136"/>
      <c r="TKQ404" s="129"/>
      <c r="TKS404" s="136"/>
      <c r="TKV404" s="136"/>
      <c r="TKY404" s="129"/>
      <c r="TLA404" s="136"/>
      <c r="TLD404" s="136"/>
      <c r="TLG404" s="129"/>
      <c r="TLI404" s="136"/>
      <c r="TLL404" s="136"/>
      <c r="TLO404" s="129"/>
      <c r="TLQ404" s="136"/>
      <c r="TLT404" s="136"/>
      <c r="TLW404" s="129"/>
      <c r="TLY404" s="136"/>
      <c r="TMB404" s="136"/>
      <c r="TME404" s="129"/>
      <c r="TMG404" s="136"/>
      <c r="TMJ404" s="136"/>
      <c r="TMM404" s="129"/>
      <c r="TMO404" s="136"/>
      <c r="TMR404" s="136"/>
      <c r="TMU404" s="129"/>
      <c r="TMW404" s="136"/>
      <c r="TMZ404" s="136"/>
      <c r="TNC404" s="129"/>
      <c r="TNE404" s="136"/>
      <c r="TNH404" s="136"/>
      <c r="TNK404" s="129"/>
      <c r="TNM404" s="136"/>
      <c r="TNP404" s="136"/>
      <c r="TNS404" s="129"/>
      <c r="TNU404" s="136"/>
      <c r="TNX404" s="136"/>
      <c r="TOA404" s="129"/>
      <c r="TOC404" s="136"/>
      <c r="TOF404" s="136"/>
      <c r="TOI404" s="129"/>
      <c r="TOK404" s="136"/>
      <c r="TON404" s="136"/>
      <c r="TOQ404" s="129"/>
      <c r="TOS404" s="136"/>
      <c r="TOV404" s="136"/>
      <c r="TOY404" s="129"/>
      <c r="TPA404" s="136"/>
      <c r="TPD404" s="136"/>
      <c r="TPG404" s="129"/>
      <c r="TPI404" s="136"/>
      <c r="TPL404" s="136"/>
      <c r="TPO404" s="129"/>
      <c r="TPQ404" s="136"/>
      <c r="TPT404" s="136"/>
      <c r="TPW404" s="129"/>
      <c r="TPY404" s="136"/>
      <c r="TQB404" s="136"/>
      <c r="TQE404" s="129"/>
      <c r="TQG404" s="136"/>
      <c r="TQJ404" s="136"/>
      <c r="TQM404" s="129"/>
      <c r="TQO404" s="136"/>
      <c r="TQR404" s="136"/>
      <c r="TQU404" s="129"/>
      <c r="TQW404" s="136"/>
      <c r="TQZ404" s="136"/>
      <c r="TRC404" s="129"/>
      <c r="TRE404" s="136"/>
      <c r="TRH404" s="136"/>
      <c r="TRK404" s="129"/>
      <c r="TRM404" s="136"/>
      <c r="TRP404" s="136"/>
      <c r="TRS404" s="129"/>
      <c r="TRU404" s="136"/>
      <c r="TRX404" s="136"/>
      <c r="TSA404" s="129"/>
      <c r="TSC404" s="136"/>
      <c r="TSF404" s="136"/>
      <c r="TSI404" s="129"/>
      <c r="TSK404" s="136"/>
      <c r="TSN404" s="136"/>
      <c r="TSQ404" s="129"/>
      <c r="TSS404" s="136"/>
      <c r="TSV404" s="136"/>
      <c r="TSY404" s="129"/>
      <c r="TTA404" s="136"/>
      <c r="TTD404" s="136"/>
      <c r="TTG404" s="129"/>
      <c r="TTI404" s="136"/>
      <c r="TTL404" s="136"/>
      <c r="TTO404" s="129"/>
      <c r="TTQ404" s="136"/>
      <c r="TTT404" s="136"/>
      <c r="TTW404" s="129"/>
      <c r="TTY404" s="136"/>
      <c r="TUB404" s="136"/>
      <c r="TUE404" s="129"/>
      <c r="TUG404" s="136"/>
      <c r="TUJ404" s="136"/>
      <c r="TUM404" s="129"/>
      <c r="TUO404" s="136"/>
      <c r="TUR404" s="136"/>
      <c r="TUU404" s="129"/>
      <c r="TUW404" s="136"/>
      <c r="TUZ404" s="136"/>
      <c r="TVC404" s="129"/>
      <c r="TVE404" s="136"/>
      <c r="TVH404" s="136"/>
      <c r="TVK404" s="129"/>
      <c r="TVM404" s="136"/>
      <c r="TVP404" s="136"/>
      <c r="TVS404" s="129"/>
      <c r="TVU404" s="136"/>
      <c r="TVX404" s="136"/>
      <c r="TWA404" s="129"/>
      <c r="TWC404" s="136"/>
      <c r="TWF404" s="136"/>
      <c r="TWI404" s="129"/>
      <c r="TWK404" s="136"/>
      <c r="TWN404" s="136"/>
      <c r="TWQ404" s="129"/>
      <c r="TWS404" s="136"/>
      <c r="TWV404" s="136"/>
      <c r="TWY404" s="129"/>
      <c r="TXA404" s="136"/>
      <c r="TXD404" s="136"/>
      <c r="TXG404" s="129"/>
      <c r="TXI404" s="136"/>
      <c r="TXL404" s="136"/>
      <c r="TXO404" s="129"/>
      <c r="TXQ404" s="136"/>
      <c r="TXT404" s="136"/>
      <c r="TXW404" s="129"/>
      <c r="TXY404" s="136"/>
      <c r="TYB404" s="136"/>
      <c r="TYE404" s="129"/>
      <c r="TYG404" s="136"/>
      <c r="TYJ404" s="136"/>
      <c r="TYM404" s="129"/>
      <c r="TYO404" s="136"/>
      <c r="TYR404" s="136"/>
      <c r="TYU404" s="129"/>
      <c r="TYW404" s="136"/>
      <c r="TYZ404" s="136"/>
      <c r="TZC404" s="129"/>
      <c r="TZE404" s="136"/>
      <c r="TZH404" s="136"/>
      <c r="TZK404" s="129"/>
      <c r="TZM404" s="136"/>
      <c r="TZP404" s="136"/>
      <c r="TZS404" s="129"/>
      <c r="TZU404" s="136"/>
      <c r="TZX404" s="136"/>
      <c r="UAA404" s="129"/>
      <c r="UAC404" s="136"/>
      <c r="UAF404" s="136"/>
      <c r="UAI404" s="129"/>
      <c r="UAK404" s="136"/>
      <c r="UAN404" s="136"/>
      <c r="UAQ404" s="129"/>
      <c r="UAS404" s="136"/>
      <c r="UAV404" s="136"/>
      <c r="UAY404" s="129"/>
      <c r="UBA404" s="136"/>
      <c r="UBD404" s="136"/>
      <c r="UBG404" s="129"/>
      <c r="UBI404" s="136"/>
      <c r="UBL404" s="136"/>
      <c r="UBO404" s="129"/>
      <c r="UBQ404" s="136"/>
      <c r="UBT404" s="136"/>
      <c r="UBW404" s="129"/>
      <c r="UBY404" s="136"/>
      <c r="UCB404" s="136"/>
      <c r="UCE404" s="129"/>
      <c r="UCG404" s="136"/>
      <c r="UCJ404" s="136"/>
      <c r="UCM404" s="129"/>
      <c r="UCO404" s="136"/>
      <c r="UCR404" s="136"/>
      <c r="UCU404" s="129"/>
      <c r="UCW404" s="136"/>
      <c r="UCZ404" s="136"/>
      <c r="UDC404" s="129"/>
      <c r="UDE404" s="136"/>
      <c r="UDH404" s="136"/>
      <c r="UDK404" s="129"/>
      <c r="UDM404" s="136"/>
      <c r="UDP404" s="136"/>
      <c r="UDS404" s="129"/>
      <c r="UDU404" s="136"/>
      <c r="UDX404" s="136"/>
      <c r="UEA404" s="129"/>
      <c r="UEC404" s="136"/>
      <c r="UEF404" s="136"/>
      <c r="UEI404" s="129"/>
      <c r="UEK404" s="136"/>
      <c r="UEN404" s="136"/>
      <c r="UEQ404" s="129"/>
      <c r="UES404" s="136"/>
      <c r="UEV404" s="136"/>
      <c r="UEY404" s="129"/>
      <c r="UFA404" s="136"/>
      <c r="UFD404" s="136"/>
      <c r="UFG404" s="129"/>
      <c r="UFI404" s="136"/>
      <c r="UFL404" s="136"/>
      <c r="UFO404" s="129"/>
      <c r="UFQ404" s="136"/>
      <c r="UFT404" s="136"/>
      <c r="UFW404" s="129"/>
      <c r="UFY404" s="136"/>
      <c r="UGB404" s="136"/>
      <c r="UGE404" s="129"/>
      <c r="UGG404" s="136"/>
      <c r="UGJ404" s="136"/>
      <c r="UGM404" s="129"/>
      <c r="UGO404" s="136"/>
      <c r="UGR404" s="136"/>
      <c r="UGU404" s="129"/>
      <c r="UGW404" s="136"/>
      <c r="UGZ404" s="136"/>
      <c r="UHC404" s="129"/>
      <c r="UHE404" s="136"/>
      <c r="UHH404" s="136"/>
      <c r="UHK404" s="129"/>
      <c r="UHM404" s="136"/>
      <c r="UHP404" s="136"/>
      <c r="UHS404" s="129"/>
      <c r="UHU404" s="136"/>
      <c r="UHX404" s="136"/>
      <c r="UIA404" s="129"/>
      <c r="UIC404" s="136"/>
      <c r="UIF404" s="136"/>
      <c r="UII404" s="129"/>
      <c r="UIK404" s="136"/>
      <c r="UIN404" s="136"/>
      <c r="UIQ404" s="129"/>
      <c r="UIS404" s="136"/>
      <c r="UIV404" s="136"/>
      <c r="UIY404" s="129"/>
      <c r="UJA404" s="136"/>
      <c r="UJD404" s="136"/>
      <c r="UJG404" s="129"/>
      <c r="UJI404" s="136"/>
      <c r="UJL404" s="136"/>
      <c r="UJO404" s="129"/>
      <c r="UJQ404" s="136"/>
      <c r="UJT404" s="136"/>
      <c r="UJW404" s="129"/>
      <c r="UJY404" s="136"/>
      <c r="UKB404" s="136"/>
      <c r="UKE404" s="129"/>
      <c r="UKG404" s="136"/>
      <c r="UKJ404" s="136"/>
      <c r="UKM404" s="129"/>
      <c r="UKO404" s="136"/>
      <c r="UKR404" s="136"/>
      <c r="UKU404" s="129"/>
      <c r="UKW404" s="136"/>
      <c r="UKZ404" s="136"/>
      <c r="ULC404" s="129"/>
      <c r="ULE404" s="136"/>
      <c r="ULH404" s="136"/>
      <c r="ULK404" s="129"/>
      <c r="ULM404" s="136"/>
      <c r="ULP404" s="136"/>
      <c r="ULS404" s="129"/>
      <c r="ULU404" s="136"/>
      <c r="ULX404" s="136"/>
      <c r="UMA404" s="129"/>
      <c r="UMC404" s="136"/>
      <c r="UMF404" s="136"/>
      <c r="UMI404" s="129"/>
      <c r="UMK404" s="136"/>
      <c r="UMN404" s="136"/>
      <c r="UMQ404" s="129"/>
      <c r="UMS404" s="136"/>
      <c r="UMV404" s="136"/>
      <c r="UMY404" s="129"/>
      <c r="UNA404" s="136"/>
      <c r="UND404" s="136"/>
      <c r="UNG404" s="129"/>
      <c r="UNI404" s="136"/>
      <c r="UNL404" s="136"/>
      <c r="UNO404" s="129"/>
      <c r="UNQ404" s="136"/>
      <c r="UNT404" s="136"/>
      <c r="UNW404" s="129"/>
      <c r="UNY404" s="136"/>
      <c r="UOB404" s="136"/>
      <c r="UOE404" s="129"/>
      <c r="UOG404" s="136"/>
      <c r="UOJ404" s="136"/>
      <c r="UOM404" s="129"/>
      <c r="UOO404" s="136"/>
      <c r="UOR404" s="136"/>
      <c r="UOU404" s="129"/>
      <c r="UOW404" s="136"/>
      <c r="UOZ404" s="136"/>
      <c r="UPC404" s="129"/>
      <c r="UPE404" s="136"/>
      <c r="UPH404" s="136"/>
      <c r="UPK404" s="129"/>
      <c r="UPM404" s="136"/>
      <c r="UPP404" s="136"/>
      <c r="UPS404" s="129"/>
      <c r="UPU404" s="136"/>
      <c r="UPX404" s="136"/>
      <c r="UQA404" s="129"/>
      <c r="UQC404" s="136"/>
      <c r="UQF404" s="136"/>
      <c r="UQI404" s="129"/>
      <c r="UQK404" s="136"/>
      <c r="UQN404" s="136"/>
      <c r="UQQ404" s="129"/>
      <c r="UQS404" s="136"/>
      <c r="UQV404" s="136"/>
      <c r="UQY404" s="129"/>
      <c r="URA404" s="136"/>
      <c r="URD404" s="136"/>
      <c r="URG404" s="129"/>
      <c r="URI404" s="136"/>
      <c r="URL404" s="136"/>
      <c r="URO404" s="129"/>
      <c r="URQ404" s="136"/>
      <c r="URT404" s="136"/>
      <c r="URW404" s="129"/>
      <c r="URY404" s="136"/>
      <c r="USB404" s="136"/>
      <c r="USE404" s="129"/>
      <c r="USG404" s="136"/>
      <c r="USJ404" s="136"/>
      <c r="USM404" s="129"/>
      <c r="USO404" s="136"/>
      <c r="USR404" s="136"/>
      <c r="USU404" s="129"/>
      <c r="USW404" s="136"/>
      <c r="USZ404" s="136"/>
      <c r="UTC404" s="129"/>
      <c r="UTE404" s="136"/>
      <c r="UTH404" s="136"/>
      <c r="UTK404" s="129"/>
      <c r="UTM404" s="136"/>
      <c r="UTP404" s="136"/>
      <c r="UTS404" s="129"/>
      <c r="UTU404" s="136"/>
      <c r="UTX404" s="136"/>
      <c r="UUA404" s="129"/>
      <c r="UUC404" s="136"/>
      <c r="UUF404" s="136"/>
      <c r="UUI404" s="129"/>
      <c r="UUK404" s="136"/>
      <c r="UUN404" s="136"/>
      <c r="UUQ404" s="129"/>
      <c r="UUS404" s="136"/>
      <c r="UUV404" s="136"/>
      <c r="UUY404" s="129"/>
      <c r="UVA404" s="136"/>
      <c r="UVD404" s="136"/>
      <c r="UVG404" s="129"/>
      <c r="UVI404" s="136"/>
      <c r="UVL404" s="136"/>
      <c r="UVO404" s="129"/>
      <c r="UVQ404" s="136"/>
      <c r="UVT404" s="136"/>
      <c r="UVW404" s="129"/>
      <c r="UVY404" s="136"/>
      <c r="UWB404" s="136"/>
      <c r="UWE404" s="129"/>
      <c r="UWG404" s="136"/>
      <c r="UWJ404" s="136"/>
      <c r="UWM404" s="129"/>
      <c r="UWO404" s="136"/>
      <c r="UWR404" s="136"/>
      <c r="UWU404" s="129"/>
      <c r="UWW404" s="136"/>
      <c r="UWZ404" s="136"/>
      <c r="UXC404" s="129"/>
      <c r="UXE404" s="136"/>
      <c r="UXH404" s="136"/>
      <c r="UXK404" s="129"/>
      <c r="UXM404" s="136"/>
      <c r="UXP404" s="136"/>
      <c r="UXS404" s="129"/>
      <c r="UXU404" s="136"/>
      <c r="UXX404" s="136"/>
      <c r="UYA404" s="129"/>
      <c r="UYC404" s="136"/>
      <c r="UYF404" s="136"/>
      <c r="UYI404" s="129"/>
      <c r="UYK404" s="136"/>
      <c r="UYN404" s="136"/>
      <c r="UYQ404" s="129"/>
      <c r="UYS404" s="136"/>
      <c r="UYV404" s="136"/>
      <c r="UYY404" s="129"/>
      <c r="UZA404" s="136"/>
      <c r="UZD404" s="136"/>
      <c r="UZG404" s="129"/>
      <c r="UZI404" s="136"/>
      <c r="UZL404" s="136"/>
      <c r="UZO404" s="129"/>
      <c r="UZQ404" s="136"/>
      <c r="UZT404" s="136"/>
      <c r="UZW404" s="129"/>
      <c r="UZY404" s="136"/>
      <c r="VAB404" s="136"/>
      <c r="VAE404" s="129"/>
      <c r="VAG404" s="136"/>
      <c r="VAJ404" s="136"/>
      <c r="VAM404" s="129"/>
      <c r="VAO404" s="136"/>
      <c r="VAR404" s="136"/>
      <c r="VAU404" s="129"/>
      <c r="VAW404" s="136"/>
      <c r="VAZ404" s="136"/>
      <c r="VBC404" s="129"/>
      <c r="VBE404" s="136"/>
      <c r="VBH404" s="136"/>
      <c r="VBK404" s="129"/>
      <c r="VBM404" s="136"/>
      <c r="VBP404" s="136"/>
      <c r="VBS404" s="129"/>
      <c r="VBU404" s="136"/>
      <c r="VBX404" s="136"/>
      <c r="VCA404" s="129"/>
      <c r="VCC404" s="136"/>
      <c r="VCF404" s="136"/>
      <c r="VCI404" s="129"/>
      <c r="VCK404" s="136"/>
      <c r="VCN404" s="136"/>
      <c r="VCQ404" s="129"/>
      <c r="VCS404" s="136"/>
      <c r="VCV404" s="136"/>
      <c r="VCY404" s="129"/>
      <c r="VDA404" s="136"/>
      <c r="VDD404" s="136"/>
      <c r="VDG404" s="129"/>
      <c r="VDI404" s="136"/>
      <c r="VDL404" s="136"/>
      <c r="VDO404" s="129"/>
      <c r="VDQ404" s="136"/>
      <c r="VDT404" s="136"/>
      <c r="VDW404" s="129"/>
      <c r="VDY404" s="136"/>
      <c r="VEB404" s="136"/>
      <c r="VEE404" s="129"/>
      <c r="VEG404" s="136"/>
      <c r="VEJ404" s="136"/>
      <c r="VEM404" s="129"/>
      <c r="VEO404" s="136"/>
      <c r="VER404" s="136"/>
      <c r="VEU404" s="129"/>
      <c r="VEW404" s="136"/>
      <c r="VEZ404" s="136"/>
      <c r="VFC404" s="129"/>
      <c r="VFE404" s="136"/>
      <c r="VFH404" s="136"/>
      <c r="VFK404" s="129"/>
      <c r="VFM404" s="136"/>
      <c r="VFP404" s="136"/>
      <c r="VFS404" s="129"/>
      <c r="VFU404" s="136"/>
      <c r="VFX404" s="136"/>
      <c r="VGA404" s="129"/>
      <c r="VGC404" s="136"/>
      <c r="VGF404" s="136"/>
      <c r="VGI404" s="129"/>
      <c r="VGK404" s="136"/>
      <c r="VGN404" s="136"/>
      <c r="VGQ404" s="129"/>
      <c r="VGS404" s="136"/>
      <c r="VGV404" s="136"/>
      <c r="VGY404" s="129"/>
      <c r="VHA404" s="136"/>
      <c r="VHD404" s="136"/>
      <c r="VHG404" s="129"/>
      <c r="VHI404" s="136"/>
      <c r="VHL404" s="136"/>
      <c r="VHO404" s="129"/>
      <c r="VHQ404" s="136"/>
      <c r="VHT404" s="136"/>
      <c r="VHW404" s="129"/>
      <c r="VHY404" s="136"/>
      <c r="VIB404" s="136"/>
      <c r="VIE404" s="129"/>
      <c r="VIG404" s="136"/>
      <c r="VIJ404" s="136"/>
      <c r="VIM404" s="129"/>
      <c r="VIO404" s="136"/>
      <c r="VIR404" s="136"/>
      <c r="VIU404" s="129"/>
      <c r="VIW404" s="136"/>
      <c r="VIZ404" s="136"/>
      <c r="VJC404" s="129"/>
      <c r="VJE404" s="136"/>
      <c r="VJH404" s="136"/>
      <c r="VJK404" s="129"/>
      <c r="VJM404" s="136"/>
      <c r="VJP404" s="136"/>
      <c r="VJS404" s="129"/>
      <c r="VJU404" s="136"/>
      <c r="VJX404" s="136"/>
      <c r="VKA404" s="129"/>
      <c r="VKC404" s="136"/>
      <c r="VKF404" s="136"/>
      <c r="VKI404" s="129"/>
      <c r="VKK404" s="136"/>
      <c r="VKN404" s="136"/>
      <c r="VKQ404" s="129"/>
      <c r="VKS404" s="136"/>
      <c r="VKV404" s="136"/>
      <c r="VKY404" s="129"/>
      <c r="VLA404" s="136"/>
      <c r="VLD404" s="136"/>
      <c r="VLG404" s="129"/>
      <c r="VLI404" s="136"/>
      <c r="VLL404" s="136"/>
      <c r="VLO404" s="129"/>
      <c r="VLQ404" s="136"/>
      <c r="VLT404" s="136"/>
      <c r="VLW404" s="129"/>
      <c r="VLY404" s="136"/>
      <c r="VMB404" s="136"/>
      <c r="VME404" s="129"/>
      <c r="VMG404" s="136"/>
      <c r="VMJ404" s="136"/>
      <c r="VMM404" s="129"/>
      <c r="VMO404" s="136"/>
      <c r="VMR404" s="136"/>
      <c r="VMU404" s="129"/>
      <c r="VMW404" s="136"/>
      <c r="VMZ404" s="136"/>
      <c r="VNC404" s="129"/>
      <c r="VNE404" s="136"/>
      <c r="VNH404" s="136"/>
      <c r="VNK404" s="129"/>
      <c r="VNM404" s="136"/>
      <c r="VNP404" s="136"/>
      <c r="VNS404" s="129"/>
      <c r="VNU404" s="136"/>
      <c r="VNX404" s="136"/>
      <c r="VOA404" s="129"/>
      <c r="VOC404" s="136"/>
      <c r="VOF404" s="136"/>
      <c r="VOI404" s="129"/>
      <c r="VOK404" s="136"/>
      <c r="VON404" s="136"/>
      <c r="VOQ404" s="129"/>
      <c r="VOS404" s="136"/>
      <c r="VOV404" s="136"/>
      <c r="VOY404" s="129"/>
      <c r="VPA404" s="136"/>
      <c r="VPD404" s="136"/>
      <c r="VPG404" s="129"/>
      <c r="VPI404" s="136"/>
      <c r="VPL404" s="136"/>
      <c r="VPO404" s="129"/>
      <c r="VPQ404" s="136"/>
      <c r="VPT404" s="136"/>
      <c r="VPW404" s="129"/>
      <c r="VPY404" s="136"/>
      <c r="VQB404" s="136"/>
      <c r="VQE404" s="129"/>
      <c r="VQG404" s="136"/>
      <c r="VQJ404" s="136"/>
      <c r="VQM404" s="129"/>
      <c r="VQO404" s="136"/>
      <c r="VQR404" s="136"/>
      <c r="VQU404" s="129"/>
      <c r="VQW404" s="136"/>
      <c r="VQZ404" s="136"/>
      <c r="VRC404" s="129"/>
      <c r="VRE404" s="136"/>
      <c r="VRH404" s="136"/>
      <c r="VRK404" s="129"/>
      <c r="VRM404" s="136"/>
      <c r="VRP404" s="136"/>
      <c r="VRS404" s="129"/>
      <c r="VRU404" s="136"/>
      <c r="VRX404" s="136"/>
      <c r="VSA404" s="129"/>
      <c r="VSC404" s="136"/>
      <c r="VSF404" s="136"/>
      <c r="VSI404" s="129"/>
      <c r="VSK404" s="136"/>
      <c r="VSN404" s="136"/>
      <c r="VSQ404" s="129"/>
      <c r="VSS404" s="136"/>
      <c r="VSV404" s="136"/>
      <c r="VSY404" s="129"/>
      <c r="VTA404" s="136"/>
      <c r="VTD404" s="136"/>
      <c r="VTG404" s="129"/>
      <c r="VTI404" s="136"/>
      <c r="VTL404" s="136"/>
      <c r="VTO404" s="129"/>
      <c r="VTQ404" s="136"/>
      <c r="VTT404" s="136"/>
      <c r="VTW404" s="129"/>
      <c r="VTY404" s="136"/>
      <c r="VUB404" s="136"/>
      <c r="VUE404" s="129"/>
      <c r="VUG404" s="136"/>
      <c r="VUJ404" s="136"/>
      <c r="VUM404" s="129"/>
      <c r="VUO404" s="136"/>
      <c r="VUR404" s="136"/>
      <c r="VUU404" s="129"/>
      <c r="VUW404" s="136"/>
      <c r="VUZ404" s="136"/>
      <c r="VVC404" s="129"/>
      <c r="VVE404" s="136"/>
      <c r="VVH404" s="136"/>
      <c r="VVK404" s="129"/>
      <c r="VVM404" s="136"/>
      <c r="VVP404" s="136"/>
      <c r="VVS404" s="129"/>
      <c r="VVU404" s="136"/>
      <c r="VVX404" s="136"/>
      <c r="VWA404" s="129"/>
      <c r="VWC404" s="136"/>
      <c r="VWF404" s="136"/>
      <c r="VWI404" s="129"/>
      <c r="VWK404" s="136"/>
      <c r="VWN404" s="136"/>
      <c r="VWQ404" s="129"/>
      <c r="VWS404" s="136"/>
      <c r="VWV404" s="136"/>
      <c r="VWY404" s="129"/>
      <c r="VXA404" s="136"/>
      <c r="VXD404" s="136"/>
      <c r="VXG404" s="129"/>
      <c r="VXI404" s="136"/>
      <c r="VXL404" s="136"/>
      <c r="VXO404" s="129"/>
      <c r="VXQ404" s="136"/>
      <c r="VXT404" s="136"/>
      <c r="VXW404" s="129"/>
      <c r="VXY404" s="136"/>
      <c r="VYB404" s="136"/>
      <c r="VYE404" s="129"/>
      <c r="VYG404" s="136"/>
      <c r="VYJ404" s="136"/>
      <c r="VYM404" s="129"/>
      <c r="VYO404" s="136"/>
      <c r="VYR404" s="136"/>
      <c r="VYU404" s="129"/>
      <c r="VYW404" s="136"/>
      <c r="VYZ404" s="136"/>
      <c r="VZC404" s="129"/>
      <c r="VZE404" s="136"/>
      <c r="VZH404" s="136"/>
      <c r="VZK404" s="129"/>
      <c r="VZM404" s="136"/>
      <c r="VZP404" s="136"/>
      <c r="VZS404" s="129"/>
      <c r="VZU404" s="136"/>
      <c r="VZX404" s="136"/>
      <c r="WAA404" s="129"/>
      <c r="WAC404" s="136"/>
      <c r="WAF404" s="136"/>
      <c r="WAI404" s="129"/>
      <c r="WAK404" s="136"/>
      <c r="WAN404" s="136"/>
      <c r="WAQ404" s="129"/>
      <c r="WAS404" s="136"/>
      <c r="WAV404" s="136"/>
      <c r="WAY404" s="129"/>
      <c r="WBA404" s="136"/>
      <c r="WBD404" s="136"/>
      <c r="WBG404" s="129"/>
      <c r="WBI404" s="136"/>
      <c r="WBL404" s="136"/>
      <c r="WBO404" s="129"/>
      <c r="WBQ404" s="136"/>
      <c r="WBT404" s="136"/>
      <c r="WBW404" s="129"/>
      <c r="WBY404" s="136"/>
      <c r="WCB404" s="136"/>
      <c r="WCE404" s="129"/>
      <c r="WCG404" s="136"/>
      <c r="WCJ404" s="136"/>
      <c r="WCM404" s="129"/>
      <c r="WCO404" s="136"/>
      <c r="WCR404" s="136"/>
      <c r="WCU404" s="129"/>
      <c r="WCW404" s="136"/>
      <c r="WCZ404" s="136"/>
      <c r="WDC404" s="129"/>
      <c r="WDE404" s="136"/>
      <c r="WDH404" s="136"/>
      <c r="WDK404" s="129"/>
      <c r="WDM404" s="136"/>
      <c r="WDP404" s="136"/>
      <c r="WDS404" s="129"/>
      <c r="WDU404" s="136"/>
      <c r="WDX404" s="136"/>
      <c r="WEA404" s="129"/>
      <c r="WEC404" s="136"/>
      <c r="WEF404" s="136"/>
      <c r="WEI404" s="129"/>
      <c r="WEK404" s="136"/>
      <c r="WEN404" s="136"/>
      <c r="WEQ404" s="129"/>
      <c r="WES404" s="136"/>
      <c r="WEV404" s="136"/>
      <c r="WEY404" s="129"/>
      <c r="WFA404" s="136"/>
      <c r="WFD404" s="136"/>
      <c r="WFG404" s="129"/>
      <c r="WFI404" s="136"/>
      <c r="WFL404" s="136"/>
      <c r="WFO404" s="129"/>
      <c r="WFQ404" s="136"/>
      <c r="WFT404" s="136"/>
      <c r="WFW404" s="129"/>
      <c r="WFY404" s="136"/>
      <c r="WGB404" s="136"/>
      <c r="WGE404" s="129"/>
      <c r="WGG404" s="136"/>
      <c r="WGJ404" s="136"/>
      <c r="WGM404" s="129"/>
      <c r="WGO404" s="136"/>
      <c r="WGR404" s="136"/>
      <c r="WGU404" s="129"/>
      <c r="WGW404" s="136"/>
      <c r="WGZ404" s="136"/>
      <c r="WHC404" s="129"/>
      <c r="WHE404" s="136"/>
      <c r="WHH404" s="136"/>
      <c r="WHK404" s="129"/>
      <c r="WHM404" s="136"/>
      <c r="WHP404" s="136"/>
      <c r="WHS404" s="129"/>
      <c r="WHU404" s="136"/>
      <c r="WHX404" s="136"/>
      <c r="WIA404" s="129"/>
      <c r="WIC404" s="136"/>
      <c r="WIF404" s="136"/>
      <c r="WII404" s="129"/>
      <c r="WIK404" s="136"/>
      <c r="WIN404" s="136"/>
      <c r="WIQ404" s="129"/>
      <c r="WIS404" s="136"/>
      <c r="WIV404" s="136"/>
      <c r="WIY404" s="129"/>
      <c r="WJA404" s="136"/>
      <c r="WJD404" s="136"/>
      <c r="WJG404" s="129"/>
      <c r="WJI404" s="136"/>
      <c r="WJL404" s="136"/>
      <c r="WJO404" s="129"/>
      <c r="WJQ404" s="136"/>
      <c r="WJT404" s="136"/>
      <c r="WJW404" s="129"/>
      <c r="WJY404" s="136"/>
      <c r="WKB404" s="136"/>
      <c r="WKE404" s="129"/>
      <c r="WKG404" s="136"/>
      <c r="WKJ404" s="136"/>
      <c r="WKM404" s="129"/>
      <c r="WKO404" s="136"/>
      <c r="WKR404" s="136"/>
      <c r="WKU404" s="129"/>
      <c r="WKW404" s="136"/>
      <c r="WKZ404" s="136"/>
      <c r="WLC404" s="129"/>
      <c r="WLE404" s="136"/>
      <c r="WLH404" s="136"/>
      <c r="WLK404" s="129"/>
      <c r="WLM404" s="136"/>
      <c r="WLP404" s="136"/>
      <c r="WLS404" s="129"/>
      <c r="WLU404" s="136"/>
      <c r="WLX404" s="136"/>
      <c r="WMA404" s="129"/>
      <c r="WMC404" s="136"/>
      <c r="WMF404" s="136"/>
      <c r="WMI404" s="129"/>
      <c r="WMK404" s="136"/>
      <c r="WMN404" s="136"/>
      <c r="WMQ404" s="129"/>
      <c r="WMS404" s="136"/>
      <c r="WMV404" s="136"/>
      <c r="WMY404" s="129"/>
      <c r="WNA404" s="136"/>
      <c r="WND404" s="136"/>
      <c r="WNG404" s="129"/>
      <c r="WNI404" s="136"/>
      <c r="WNL404" s="136"/>
      <c r="WNO404" s="129"/>
      <c r="WNQ404" s="136"/>
      <c r="WNT404" s="136"/>
      <c r="WNW404" s="129"/>
      <c r="WNY404" s="136"/>
      <c r="WOB404" s="136"/>
      <c r="WOE404" s="129"/>
      <c r="WOG404" s="136"/>
      <c r="WOJ404" s="136"/>
      <c r="WOM404" s="129"/>
      <c r="WOO404" s="136"/>
      <c r="WOR404" s="136"/>
      <c r="WOU404" s="129"/>
      <c r="WOW404" s="136"/>
      <c r="WOZ404" s="136"/>
      <c r="WPC404" s="129"/>
      <c r="WPE404" s="136"/>
      <c r="WPH404" s="136"/>
      <c r="WPK404" s="129"/>
      <c r="WPM404" s="136"/>
      <c r="WPP404" s="136"/>
      <c r="WPS404" s="129"/>
      <c r="WPU404" s="136"/>
      <c r="WPX404" s="136"/>
      <c r="WQA404" s="129"/>
      <c r="WQC404" s="136"/>
      <c r="WQF404" s="136"/>
      <c r="WQI404" s="129"/>
      <c r="WQK404" s="136"/>
      <c r="WQN404" s="136"/>
      <c r="WQQ404" s="129"/>
      <c r="WQS404" s="136"/>
      <c r="WQV404" s="136"/>
      <c r="WQY404" s="129"/>
      <c r="WRA404" s="136"/>
      <c r="WRD404" s="136"/>
      <c r="WRG404" s="129"/>
      <c r="WRI404" s="136"/>
      <c r="WRL404" s="136"/>
      <c r="WRO404" s="129"/>
      <c r="WRQ404" s="136"/>
      <c r="WRT404" s="136"/>
      <c r="WRW404" s="129"/>
      <c r="WRY404" s="136"/>
      <c r="WSB404" s="136"/>
      <c r="WSE404" s="129"/>
      <c r="WSG404" s="136"/>
      <c r="WSJ404" s="136"/>
      <c r="WSM404" s="129"/>
      <c r="WSO404" s="136"/>
      <c r="WSR404" s="136"/>
      <c r="WSU404" s="129"/>
      <c r="WSW404" s="136"/>
      <c r="WSZ404" s="136"/>
      <c r="WTC404" s="129"/>
      <c r="WTE404" s="136"/>
      <c r="WTH404" s="136"/>
      <c r="WTK404" s="129"/>
      <c r="WTM404" s="136"/>
      <c r="WTP404" s="136"/>
      <c r="WTS404" s="129"/>
      <c r="WTU404" s="136"/>
      <c r="WTX404" s="136"/>
      <c r="WUA404" s="129"/>
      <c r="WUC404" s="136"/>
      <c r="WUF404" s="136"/>
      <c r="WUI404" s="129"/>
      <c r="WUK404" s="136"/>
      <c r="WUN404" s="136"/>
      <c r="WUQ404" s="129"/>
      <c r="WUS404" s="136"/>
      <c r="WUV404" s="136"/>
      <c r="WUY404" s="129"/>
      <c r="WVA404" s="136"/>
      <c r="WVD404" s="136"/>
      <c r="WVG404" s="129"/>
      <c r="WVI404" s="136"/>
      <c r="WVL404" s="136"/>
      <c r="WVO404" s="129"/>
      <c r="WVQ404" s="136"/>
      <c r="WVT404" s="136"/>
      <c r="WVW404" s="129"/>
      <c r="WVY404" s="136"/>
      <c r="WWB404" s="136"/>
      <c r="WWE404" s="129"/>
      <c r="WWG404" s="136"/>
      <c r="WWJ404" s="136"/>
      <c r="WWM404" s="129"/>
      <c r="WWO404" s="136"/>
      <c r="WWR404" s="136"/>
      <c r="WWU404" s="129"/>
      <c r="WWW404" s="136"/>
      <c r="WWZ404" s="136"/>
      <c r="WXC404" s="129"/>
      <c r="WXE404" s="136"/>
      <c r="WXH404" s="136"/>
      <c r="WXK404" s="129"/>
      <c r="WXM404" s="136"/>
      <c r="WXP404" s="136"/>
      <c r="WXS404" s="129"/>
      <c r="WXU404" s="136"/>
      <c r="WXX404" s="136"/>
      <c r="WYA404" s="129"/>
      <c r="WYC404" s="136"/>
      <c r="WYF404" s="136"/>
      <c r="WYI404" s="129"/>
      <c r="WYK404" s="136"/>
      <c r="WYN404" s="136"/>
      <c r="WYQ404" s="129"/>
      <c r="WYS404" s="136"/>
      <c r="WYV404" s="136"/>
      <c r="WYY404" s="129"/>
      <c r="WZA404" s="136"/>
      <c r="WZD404" s="136"/>
      <c r="WZG404" s="129"/>
      <c r="WZI404" s="136"/>
      <c r="WZL404" s="136"/>
      <c r="WZO404" s="129"/>
      <c r="WZQ404" s="136"/>
      <c r="WZT404" s="136"/>
      <c r="WZW404" s="129"/>
      <c r="WZY404" s="136"/>
      <c r="XAB404" s="136"/>
      <c r="XAE404" s="129"/>
      <c r="XAG404" s="136"/>
      <c r="XAJ404" s="136"/>
      <c r="XAM404" s="129"/>
      <c r="XAO404" s="136"/>
      <c r="XAR404" s="136"/>
      <c r="XAU404" s="129"/>
      <c r="XAW404" s="136"/>
      <c r="XAZ404" s="136"/>
      <c r="XBC404" s="129"/>
      <c r="XBE404" s="136"/>
      <c r="XBH404" s="136"/>
      <c r="XBK404" s="129"/>
      <c r="XBM404" s="136"/>
      <c r="XBP404" s="136"/>
      <c r="XBS404" s="129"/>
      <c r="XBU404" s="136"/>
      <c r="XBX404" s="136"/>
      <c r="XCA404" s="129"/>
      <c r="XCC404" s="136"/>
      <c r="XCF404" s="136"/>
      <c r="XCI404" s="129"/>
      <c r="XCK404" s="136"/>
      <c r="XCN404" s="136"/>
      <c r="XCQ404" s="129"/>
      <c r="XCS404" s="136"/>
      <c r="XCV404" s="136"/>
      <c r="XCY404" s="129"/>
      <c r="XDA404" s="136"/>
      <c r="XDD404" s="136"/>
      <c r="XDG404" s="129"/>
      <c r="XDI404" s="136"/>
      <c r="XDL404" s="136"/>
      <c r="XDO404" s="129"/>
      <c r="XDQ404" s="136"/>
      <c r="XDT404" s="136"/>
      <c r="XDW404" s="129"/>
      <c r="XDY404" s="136"/>
      <c r="XEB404" s="136"/>
      <c r="XEE404" s="129"/>
      <c r="XEG404" s="136"/>
      <c r="XEJ404" s="136"/>
      <c r="XEM404" s="129"/>
      <c r="XEO404" s="136"/>
      <c r="XER404" s="136"/>
      <c r="XEU404" s="129"/>
      <c r="XEW404" s="136"/>
      <c r="XEZ404" s="136"/>
      <c r="XFC404" s="129"/>
    </row>
    <row r="405" spans="1:1023 1025:2047 2049:3071 3073:4095 4097:5119 5121:6143 6145:7167 7169:8191 8193:9215 9217:10239 10241:11263 11265:12287 12289:13311 13313:14335 14337:15359 15361:16383" s="128" customFormat="1" x14ac:dyDescent="0.2">
      <c r="A405" s="137">
        <f>SUBTOTAL(3,$G$10:G405)</f>
        <v>206</v>
      </c>
      <c r="B405" s="51" t="s">
        <v>364</v>
      </c>
      <c r="C405" s="167" t="s">
        <v>283</v>
      </c>
      <c r="D405" s="38">
        <v>40</v>
      </c>
      <c r="E405" s="55">
        <v>0</v>
      </c>
      <c r="F405" s="38">
        <f t="shared" si="8"/>
        <v>0</v>
      </c>
      <c r="G405" s="84" t="s">
        <v>412</v>
      </c>
      <c r="H405" s="73" t="s">
        <v>445</v>
      </c>
      <c r="I405" s="135"/>
      <c r="L405" s="136"/>
      <c r="O405" s="129"/>
      <c r="Q405" s="136"/>
      <c r="T405" s="136"/>
      <c r="W405" s="129"/>
      <c r="Y405" s="136"/>
      <c r="AB405" s="136"/>
      <c r="AE405" s="129"/>
      <c r="AG405" s="136"/>
      <c r="AJ405" s="136"/>
      <c r="AM405" s="129"/>
      <c r="AO405" s="136"/>
      <c r="AR405" s="136"/>
      <c r="AU405" s="129"/>
      <c r="AW405" s="136"/>
      <c r="AZ405" s="136"/>
      <c r="BC405" s="129"/>
      <c r="BE405" s="136"/>
      <c r="BH405" s="136"/>
      <c r="BK405" s="129"/>
      <c r="BM405" s="136"/>
      <c r="BP405" s="136"/>
      <c r="BS405" s="129"/>
      <c r="BU405" s="136"/>
      <c r="BX405" s="136"/>
      <c r="CA405" s="129"/>
      <c r="CC405" s="136"/>
      <c r="CF405" s="136"/>
      <c r="CI405" s="129"/>
      <c r="CK405" s="136"/>
      <c r="CN405" s="136"/>
      <c r="CQ405" s="129"/>
      <c r="CS405" s="136"/>
      <c r="CV405" s="136"/>
      <c r="CY405" s="129"/>
      <c r="DA405" s="136"/>
      <c r="DD405" s="136"/>
      <c r="DG405" s="129"/>
      <c r="DI405" s="136"/>
      <c r="DL405" s="136"/>
      <c r="DO405" s="129"/>
      <c r="DQ405" s="136"/>
      <c r="DT405" s="136"/>
      <c r="DW405" s="129"/>
      <c r="DY405" s="136"/>
      <c r="EB405" s="136"/>
      <c r="EE405" s="129"/>
      <c r="EG405" s="136"/>
      <c r="EJ405" s="136"/>
      <c r="EM405" s="129"/>
      <c r="EO405" s="136"/>
      <c r="ER405" s="136"/>
      <c r="EU405" s="129"/>
      <c r="EW405" s="136"/>
      <c r="EZ405" s="136"/>
      <c r="FC405" s="129"/>
      <c r="FE405" s="136"/>
      <c r="FH405" s="136"/>
      <c r="FK405" s="129"/>
      <c r="FM405" s="136"/>
      <c r="FP405" s="136"/>
      <c r="FS405" s="129"/>
      <c r="FU405" s="136"/>
      <c r="FX405" s="136"/>
      <c r="GA405" s="129"/>
      <c r="GC405" s="136"/>
      <c r="GF405" s="136"/>
      <c r="GI405" s="129"/>
      <c r="GK405" s="136"/>
      <c r="GN405" s="136"/>
      <c r="GQ405" s="129"/>
      <c r="GS405" s="136"/>
      <c r="GV405" s="136"/>
      <c r="GY405" s="129"/>
      <c r="HA405" s="136"/>
      <c r="HD405" s="136"/>
      <c r="HG405" s="129"/>
      <c r="HI405" s="136"/>
      <c r="HL405" s="136"/>
      <c r="HO405" s="129"/>
      <c r="HQ405" s="136"/>
      <c r="HT405" s="136"/>
      <c r="HW405" s="129"/>
      <c r="HY405" s="136"/>
      <c r="IB405" s="136"/>
      <c r="IE405" s="129"/>
      <c r="IG405" s="136"/>
      <c r="IJ405" s="136"/>
      <c r="IM405" s="129"/>
      <c r="IO405" s="136"/>
      <c r="IR405" s="136"/>
      <c r="IU405" s="129"/>
      <c r="IW405" s="136"/>
      <c r="IZ405" s="136"/>
      <c r="JC405" s="129"/>
      <c r="JE405" s="136"/>
      <c r="JH405" s="136"/>
      <c r="JK405" s="129"/>
      <c r="JM405" s="136"/>
      <c r="JP405" s="136"/>
      <c r="JS405" s="129"/>
      <c r="JU405" s="136"/>
      <c r="JX405" s="136"/>
      <c r="KA405" s="129"/>
      <c r="KC405" s="136"/>
      <c r="KF405" s="136"/>
      <c r="KI405" s="129"/>
      <c r="KK405" s="136"/>
      <c r="KN405" s="136"/>
      <c r="KQ405" s="129"/>
      <c r="KS405" s="136"/>
      <c r="KV405" s="136"/>
      <c r="KY405" s="129"/>
      <c r="LA405" s="136"/>
      <c r="LD405" s="136"/>
      <c r="LG405" s="129"/>
      <c r="LI405" s="136"/>
      <c r="LL405" s="136"/>
      <c r="LO405" s="129"/>
      <c r="LQ405" s="136"/>
      <c r="LT405" s="136"/>
      <c r="LW405" s="129"/>
      <c r="LY405" s="136"/>
      <c r="MB405" s="136"/>
      <c r="ME405" s="129"/>
      <c r="MG405" s="136"/>
      <c r="MJ405" s="136"/>
      <c r="MM405" s="129"/>
      <c r="MO405" s="136"/>
      <c r="MR405" s="136"/>
      <c r="MU405" s="129"/>
      <c r="MW405" s="136"/>
      <c r="MZ405" s="136"/>
      <c r="NC405" s="129"/>
      <c r="NE405" s="136"/>
      <c r="NH405" s="136"/>
      <c r="NK405" s="129"/>
      <c r="NM405" s="136"/>
      <c r="NP405" s="136"/>
      <c r="NS405" s="129"/>
      <c r="NU405" s="136"/>
      <c r="NX405" s="136"/>
      <c r="OA405" s="129"/>
      <c r="OC405" s="136"/>
      <c r="OF405" s="136"/>
      <c r="OI405" s="129"/>
      <c r="OK405" s="136"/>
      <c r="ON405" s="136"/>
      <c r="OQ405" s="129"/>
      <c r="OS405" s="136"/>
      <c r="OV405" s="136"/>
      <c r="OY405" s="129"/>
      <c r="PA405" s="136"/>
      <c r="PD405" s="136"/>
      <c r="PG405" s="129"/>
      <c r="PI405" s="136"/>
      <c r="PL405" s="136"/>
      <c r="PO405" s="129"/>
      <c r="PQ405" s="136"/>
      <c r="PT405" s="136"/>
      <c r="PW405" s="129"/>
      <c r="PY405" s="136"/>
      <c r="QB405" s="136"/>
      <c r="QE405" s="129"/>
      <c r="QG405" s="136"/>
      <c r="QJ405" s="136"/>
      <c r="QM405" s="129"/>
      <c r="QO405" s="136"/>
      <c r="QR405" s="136"/>
      <c r="QU405" s="129"/>
      <c r="QW405" s="136"/>
      <c r="QZ405" s="136"/>
      <c r="RC405" s="129"/>
      <c r="RE405" s="136"/>
      <c r="RH405" s="136"/>
      <c r="RK405" s="129"/>
      <c r="RM405" s="136"/>
      <c r="RP405" s="136"/>
      <c r="RS405" s="129"/>
      <c r="RU405" s="136"/>
      <c r="RX405" s="136"/>
      <c r="SA405" s="129"/>
      <c r="SC405" s="136"/>
      <c r="SF405" s="136"/>
      <c r="SI405" s="129"/>
      <c r="SK405" s="136"/>
      <c r="SN405" s="136"/>
      <c r="SQ405" s="129"/>
      <c r="SS405" s="136"/>
      <c r="SV405" s="136"/>
      <c r="SY405" s="129"/>
      <c r="TA405" s="136"/>
      <c r="TD405" s="136"/>
      <c r="TG405" s="129"/>
      <c r="TI405" s="136"/>
      <c r="TL405" s="136"/>
      <c r="TO405" s="129"/>
      <c r="TQ405" s="136"/>
      <c r="TT405" s="136"/>
      <c r="TW405" s="129"/>
      <c r="TY405" s="136"/>
      <c r="UB405" s="136"/>
      <c r="UE405" s="129"/>
      <c r="UG405" s="136"/>
      <c r="UJ405" s="136"/>
      <c r="UM405" s="129"/>
      <c r="UO405" s="136"/>
      <c r="UR405" s="136"/>
      <c r="UU405" s="129"/>
      <c r="UW405" s="136"/>
      <c r="UZ405" s="136"/>
      <c r="VC405" s="129"/>
      <c r="VE405" s="136"/>
      <c r="VH405" s="136"/>
      <c r="VK405" s="129"/>
      <c r="VM405" s="136"/>
      <c r="VP405" s="136"/>
      <c r="VS405" s="129"/>
      <c r="VU405" s="136"/>
      <c r="VX405" s="136"/>
      <c r="WA405" s="129"/>
      <c r="WC405" s="136"/>
      <c r="WF405" s="136"/>
      <c r="WI405" s="129"/>
      <c r="WK405" s="136"/>
      <c r="WN405" s="136"/>
      <c r="WQ405" s="129"/>
      <c r="WS405" s="136"/>
      <c r="WV405" s="136"/>
      <c r="WY405" s="129"/>
      <c r="XA405" s="136"/>
      <c r="XD405" s="136"/>
      <c r="XG405" s="129"/>
      <c r="XI405" s="136"/>
      <c r="XL405" s="136"/>
      <c r="XO405" s="129"/>
      <c r="XQ405" s="136"/>
      <c r="XT405" s="136"/>
      <c r="XW405" s="129"/>
      <c r="XY405" s="136"/>
      <c r="YB405" s="136"/>
      <c r="YE405" s="129"/>
      <c r="YG405" s="136"/>
      <c r="YJ405" s="136"/>
      <c r="YM405" s="129"/>
      <c r="YO405" s="136"/>
      <c r="YR405" s="136"/>
      <c r="YU405" s="129"/>
      <c r="YW405" s="136"/>
      <c r="YZ405" s="136"/>
      <c r="ZC405" s="129"/>
      <c r="ZE405" s="136"/>
      <c r="ZH405" s="136"/>
      <c r="ZK405" s="129"/>
      <c r="ZM405" s="136"/>
      <c r="ZP405" s="136"/>
      <c r="ZS405" s="129"/>
      <c r="ZU405" s="136"/>
      <c r="ZX405" s="136"/>
      <c r="AAA405" s="129"/>
      <c r="AAC405" s="136"/>
      <c r="AAF405" s="136"/>
      <c r="AAI405" s="129"/>
      <c r="AAK405" s="136"/>
      <c r="AAN405" s="136"/>
      <c r="AAQ405" s="129"/>
      <c r="AAS405" s="136"/>
      <c r="AAV405" s="136"/>
      <c r="AAY405" s="129"/>
      <c r="ABA405" s="136"/>
      <c r="ABD405" s="136"/>
      <c r="ABG405" s="129"/>
      <c r="ABI405" s="136"/>
      <c r="ABL405" s="136"/>
      <c r="ABO405" s="129"/>
      <c r="ABQ405" s="136"/>
      <c r="ABT405" s="136"/>
      <c r="ABW405" s="129"/>
      <c r="ABY405" s="136"/>
      <c r="ACB405" s="136"/>
      <c r="ACE405" s="129"/>
      <c r="ACG405" s="136"/>
      <c r="ACJ405" s="136"/>
      <c r="ACM405" s="129"/>
      <c r="ACO405" s="136"/>
      <c r="ACR405" s="136"/>
      <c r="ACU405" s="129"/>
      <c r="ACW405" s="136"/>
      <c r="ACZ405" s="136"/>
      <c r="ADC405" s="129"/>
      <c r="ADE405" s="136"/>
      <c r="ADH405" s="136"/>
      <c r="ADK405" s="129"/>
      <c r="ADM405" s="136"/>
      <c r="ADP405" s="136"/>
      <c r="ADS405" s="129"/>
      <c r="ADU405" s="136"/>
      <c r="ADX405" s="136"/>
      <c r="AEA405" s="129"/>
      <c r="AEC405" s="136"/>
      <c r="AEF405" s="136"/>
      <c r="AEI405" s="129"/>
      <c r="AEK405" s="136"/>
      <c r="AEN405" s="136"/>
      <c r="AEQ405" s="129"/>
      <c r="AES405" s="136"/>
      <c r="AEV405" s="136"/>
      <c r="AEY405" s="129"/>
      <c r="AFA405" s="136"/>
      <c r="AFD405" s="136"/>
      <c r="AFG405" s="129"/>
      <c r="AFI405" s="136"/>
      <c r="AFL405" s="136"/>
      <c r="AFO405" s="129"/>
      <c r="AFQ405" s="136"/>
      <c r="AFT405" s="136"/>
      <c r="AFW405" s="129"/>
      <c r="AFY405" s="136"/>
      <c r="AGB405" s="136"/>
      <c r="AGE405" s="129"/>
      <c r="AGG405" s="136"/>
      <c r="AGJ405" s="136"/>
      <c r="AGM405" s="129"/>
      <c r="AGO405" s="136"/>
      <c r="AGR405" s="136"/>
      <c r="AGU405" s="129"/>
      <c r="AGW405" s="136"/>
      <c r="AGZ405" s="136"/>
      <c r="AHC405" s="129"/>
      <c r="AHE405" s="136"/>
      <c r="AHH405" s="136"/>
      <c r="AHK405" s="129"/>
      <c r="AHM405" s="136"/>
      <c r="AHP405" s="136"/>
      <c r="AHS405" s="129"/>
      <c r="AHU405" s="136"/>
      <c r="AHX405" s="136"/>
      <c r="AIA405" s="129"/>
      <c r="AIC405" s="136"/>
      <c r="AIF405" s="136"/>
      <c r="AII405" s="129"/>
      <c r="AIK405" s="136"/>
      <c r="AIN405" s="136"/>
      <c r="AIQ405" s="129"/>
      <c r="AIS405" s="136"/>
      <c r="AIV405" s="136"/>
      <c r="AIY405" s="129"/>
      <c r="AJA405" s="136"/>
      <c r="AJD405" s="136"/>
      <c r="AJG405" s="129"/>
      <c r="AJI405" s="136"/>
      <c r="AJL405" s="136"/>
      <c r="AJO405" s="129"/>
      <c r="AJQ405" s="136"/>
      <c r="AJT405" s="136"/>
      <c r="AJW405" s="129"/>
      <c r="AJY405" s="136"/>
      <c r="AKB405" s="136"/>
      <c r="AKE405" s="129"/>
      <c r="AKG405" s="136"/>
      <c r="AKJ405" s="136"/>
      <c r="AKM405" s="129"/>
      <c r="AKO405" s="136"/>
      <c r="AKR405" s="136"/>
      <c r="AKU405" s="129"/>
      <c r="AKW405" s="136"/>
      <c r="AKZ405" s="136"/>
      <c r="ALC405" s="129"/>
      <c r="ALE405" s="136"/>
      <c r="ALH405" s="136"/>
      <c r="ALK405" s="129"/>
      <c r="ALM405" s="136"/>
      <c r="ALP405" s="136"/>
      <c r="ALS405" s="129"/>
      <c r="ALU405" s="136"/>
      <c r="ALX405" s="136"/>
      <c r="AMA405" s="129"/>
      <c r="AMC405" s="136"/>
      <c r="AMF405" s="136"/>
      <c r="AMI405" s="129"/>
      <c r="AMK405" s="136"/>
      <c r="AMN405" s="136"/>
      <c r="AMQ405" s="129"/>
      <c r="AMS405" s="136"/>
      <c r="AMV405" s="136"/>
      <c r="AMY405" s="129"/>
      <c r="ANA405" s="136"/>
      <c r="AND405" s="136"/>
      <c r="ANG405" s="129"/>
      <c r="ANI405" s="136"/>
      <c r="ANL405" s="136"/>
      <c r="ANO405" s="129"/>
      <c r="ANQ405" s="136"/>
      <c r="ANT405" s="136"/>
      <c r="ANW405" s="129"/>
      <c r="ANY405" s="136"/>
      <c r="AOB405" s="136"/>
      <c r="AOE405" s="129"/>
      <c r="AOG405" s="136"/>
      <c r="AOJ405" s="136"/>
      <c r="AOM405" s="129"/>
      <c r="AOO405" s="136"/>
      <c r="AOR405" s="136"/>
      <c r="AOU405" s="129"/>
      <c r="AOW405" s="136"/>
      <c r="AOZ405" s="136"/>
      <c r="APC405" s="129"/>
      <c r="APE405" s="136"/>
      <c r="APH405" s="136"/>
      <c r="APK405" s="129"/>
      <c r="APM405" s="136"/>
      <c r="APP405" s="136"/>
      <c r="APS405" s="129"/>
      <c r="APU405" s="136"/>
      <c r="APX405" s="136"/>
      <c r="AQA405" s="129"/>
      <c r="AQC405" s="136"/>
      <c r="AQF405" s="136"/>
      <c r="AQI405" s="129"/>
      <c r="AQK405" s="136"/>
      <c r="AQN405" s="136"/>
      <c r="AQQ405" s="129"/>
      <c r="AQS405" s="136"/>
      <c r="AQV405" s="136"/>
      <c r="AQY405" s="129"/>
      <c r="ARA405" s="136"/>
      <c r="ARD405" s="136"/>
      <c r="ARG405" s="129"/>
      <c r="ARI405" s="136"/>
      <c r="ARL405" s="136"/>
      <c r="ARO405" s="129"/>
      <c r="ARQ405" s="136"/>
      <c r="ART405" s="136"/>
      <c r="ARW405" s="129"/>
      <c r="ARY405" s="136"/>
      <c r="ASB405" s="136"/>
      <c r="ASE405" s="129"/>
      <c r="ASG405" s="136"/>
      <c r="ASJ405" s="136"/>
      <c r="ASM405" s="129"/>
      <c r="ASO405" s="136"/>
      <c r="ASR405" s="136"/>
      <c r="ASU405" s="129"/>
      <c r="ASW405" s="136"/>
      <c r="ASZ405" s="136"/>
      <c r="ATC405" s="129"/>
      <c r="ATE405" s="136"/>
      <c r="ATH405" s="136"/>
      <c r="ATK405" s="129"/>
      <c r="ATM405" s="136"/>
      <c r="ATP405" s="136"/>
      <c r="ATS405" s="129"/>
      <c r="ATU405" s="136"/>
      <c r="ATX405" s="136"/>
      <c r="AUA405" s="129"/>
      <c r="AUC405" s="136"/>
      <c r="AUF405" s="136"/>
      <c r="AUI405" s="129"/>
      <c r="AUK405" s="136"/>
      <c r="AUN405" s="136"/>
      <c r="AUQ405" s="129"/>
      <c r="AUS405" s="136"/>
      <c r="AUV405" s="136"/>
      <c r="AUY405" s="129"/>
      <c r="AVA405" s="136"/>
      <c r="AVD405" s="136"/>
      <c r="AVG405" s="129"/>
      <c r="AVI405" s="136"/>
      <c r="AVL405" s="136"/>
      <c r="AVO405" s="129"/>
      <c r="AVQ405" s="136"/>
      <c r="AVT405" s="136"/>
      <c r="AVW405" s="129"/>
      <c r="AVY405" s="136"/>
      <c r="AWB405" s="136"/>
      <c r="AWE405" s="129"/>
      <c r="AWG405" s="136"/>
      <c r="AWJ405" s="136"/>
      <c r="AWM405" s="129"/>
      <c r="AWO405" s="136"/>
      <c r="AWR405" s="136"/>
      <c r="AWU405" s="129"/>
      <c r="AWW405" s="136"/>
      <c r="AWZ405" s="136"/>
      <c r="AXC405" s="129"/>
      <c r="AXE405" s="136"/>
      <c r="AXH405" s="136"/>
      <c r="AXK405" s="129"/>
      <c r="AXM405" s="136"/>
      <c r="AXP405" s="136"/>
      <c r="AXS405" s="129"/>
      <c r="AXU405" s="136"/>
      <c r="AXX405" s="136"/>
      <c r="AYA405" s="129"/>
      <c r="AYC405" s="136"/>
      <c r="AYF405" s="136"/>
      <c r="AYI405" s="129"/>
      <c r="AYK405" s="136"/>
      <c r="AYN405" s="136"/>
      <c r="AYQ405" s="129"/>
      <c r="AYS405" s="136"/>
      <c r="AYV405" s="136"/>
      <c r="AYY405" s="129"/>
      <c r="AZA405" s="136"/>
      <c r="AZD405" s="136"/>
      <c r="AZG405" s="129"/>
      <c r="AZI405" s="136"/>
      <c r="AZL405" s="136"/>
      <c r="AZO405" s="129"/>
      <c r="AZQ405" s="136"/>
      <c r="AZT405" s="136"/>
      <c r="AZW405" s="129"/>
      <c r="AZY405" s="136"/>
      <c r="BAB405" s="136"/>
      <c r="BAE405" s="129"/>
      <c r="BAG405" s="136"/>
      <c r="BAJ405" s="136"/>
      <c r="BAM405" s="129"/>
      <c r="BAO405" s="136"/>
      <c r="BAR405" s="136"/>
      <c r="BAU405" s="129"/>
      <c r="BAW405" s="136"/>
      <c r="BAZ405" s="136"/>
      <c r="BBC405" s="129"/>
      <c r="BBE405" s="136"/>
      <c r="BBH405" s="136"/>
      <c r="BBK405" s="129"/>
      <c r="BBM405" s="136"/>
      <c r="BBP405" s="136"/>
      <c r="BBS405" s="129"/>
      <c r="BBU405" s="136"/>
      <c r="BBX405" s="136"/>
      <c r="BCA405" s="129"/>
      <c r="BCC405" s="136"/>
      <c r="BCF405" s="136"/>
      <c r="BCI405" s="129"/>
      <c r="BCK405" s="136"/>
      <c r="BCN405" s="136"/>
      <c r="BCQ405" s="129"/>
      <c r="BCS405" s="136"/>
      <c r="BCV405" s="136"/>
      <c r="BCY405" s="129"/>
      <c r="BDA405" s="136"/>
      <c r="BDD405" s="136"/>
      <c r="BDG405" s="129"/>
      <c r="BDI405" s="136"/>
      <c r="BDL405" s="136"/>
      <c r="BDO405" s="129"/>
      <c r="BDQ405" s="136"/>
      <c r="BDT405" s="136"/>
      <c r="BDW405" s="129"/>
      <c r="BDY405" s="136"/>
      <c r="BEB405" s="136"/>
      <c r="BEE405" s="129"/>
      <c r="BEG405" s="136"/>
      <c r="BEJ405" s="136"/>
      <c r="BEM405" s="129"/>
      <c r="BEO405" s="136"/>
      <c r="BER405" s="136"/>
      <c r="BEU405" s="129"/>
      <c r="BEW405" s="136"/>
      <c r="BEZ405" s="136"/>
      <c r="BFC405" s="129"/>
      <c r="BFE405" s="136"/>
      <c r="BFH405" s="136"/>
      <c r="BFK405" s="129"/>
      <c r="BFM405" s="136"/>
      <c r="BFP405" s="136"/>
      <c r="BFS405" s="129"/>
      <c r="BFU405" s="136"/>
      <c r="BFX405" s="136"/>
      <c r="BGA405" s="129"/>
      <c r="BGC405" s="136"/>
      <c r="BGF405" s="136"/>
      <c r="BGI405" s="129"/>
      <c r="BGK405" s="136"/>
      <c r="BGN405" s="136"/>
      <c r="BGQ405" s="129"/>
      <c r="BGS405" s="136"/>
      <c r="BGV405" s="136"/>
      <c r="BGY405" s="129"/>
      <c r="BHA405" s="136"/>
      <c r="BHD405" s="136"/>
      <c r="BHG405" s="129"/>
      <c r="BHI405" s="136"/>
      <c r="BHL405" s="136"/>
      <c r="BHO405" s="129"/>
      <c r="BHQ405" s="136"/>
      <c r="BHT405" s="136"/>
      <c r="BHW405" s="129"/>
      <c r="BHY405" s="136"/>
      <c r="BIB405" s="136"/>
      <c r="BIE405" s="129"/>
      <c r="BIG405" s="136"/>
      <c r="BIJ405" s="136"/>
      <c r="BIM405" s="129"/>
      <c r="BIO405" s="136"/>
      <c r="BIR405" s="136"/>
      <c r="BIU405" s="129"/>
      <c r="BIW405" s="136"/>
      <c r="BIZ405" s="136"/>
      <c r="BJC405" s="129"/>
      <c r="BJE405" s="136"/>
      <c r="BJH405" s="136"/>
      <c r="BJK405" s="129"/>
      <c r="BJM405" s="136"/>
      <c r="BJP405" s="136"/>
      <c r="BJS405" s="129"/>
      <c r="BJU405" s="136"/>
      <c r="BJX405" s="136"/>
      <c r="BKA405" s="129"/>
      <c r="BKC405" s="136"/>
      <c r="BKF405" s="136"/>
      <c r="BKI405" s="129"/>
      <c r="BKK405" s="136"/>
      <c r="BKN405" s="136"/>
      <c r="BKQ405" s="129"/>
      <c r="BKS405" s="136"/>
      <c r="BKV405" s="136"/>
      <c r="BKY405" s="129"/>
      <c r="BLA405" s="136"/>
      <c r="BLD405" s="136"/>
      <c r="BLG405" s="129"/>
      <c r="BLI405" s="136"/>
      <c r="BLL405" s="136"/>
      <c r="BLO405" s="129"/>
      <c r="BLQ405" s="136"/>
      <c r="BLT405" s="136"/>
      <c r="BLW405" s="129"/>
      <c r="BLY405" s="136"/>
      <c r="BMB405" s="136"/>
      <c r="BME405" s="129"/>
      <c r="BMG405" s="136"/>
      <c r="BMJ405" s="136"/>
      <c r="BMM405" s="129"/>
      <c r="BMO405" s="136"/>
      <c r="BMR405" s="136"/>
      <c r="BMU405" s="129"/>
      <c r="BMW405" s="136"/>
      <c r="BMZ405" s="136"/>
      <c r="BNC405" s="129"/>
      <c r="BNE405" s="136"/>
      <c r="BNH405" s="136"/>
      <c r="BNK405" s="129"/>
      <c r="BNM405" s="136"/>
      <c r="BNP405" s="136"/>
      <c r="BNS405" s="129"/>
      <c r="BNU405" s="136"/>
      <c r="BNX405" s="136"/>
      <c r="BOA405" s="129"/>
      <c r="BOC405" s="136"/>
      <c r="BOF405" s="136"/>
      <c r="BOI405" s="129"/>
      <c r="BOK405" s="136"/>
      <c r="BON405" s="136"/>
      <c r="BOQ405" s="129"/>
      <c r="BOS405" s="136"/>
      <c r="BOV405" s="136"/>
      <c r="BOY405" s="129"/>
      <c r="BPA405" s="136"/>
      <c r="BPD405" s="136"/>
      <c r="BPG405" s="129"/>
      <c r="BPI405" s="136"/>
      <c r="BPL405" s="136"/>
      <c r="BPO405" s="129"/>
      <c r="BPQ405" s="136"/>
      <c r="BPT405" s="136"/>
      <c r="BPW405" s="129"/>
      <c r="BPY405" s="136"/>
      <c r="BQB405" s="136"/>
      <c r="BQE405" s="129"/>
      <c r="BQG405" s="136"/>
      <c r="BQJ405" s="136"/>
      <c r="BQM405" s="129"/>
      <c r="BQO405" s="136"/>
      <c r="BQR405" s="136"/>
      <c r="BQU405" s="129"/>
      <c r="BQW405" s="136"/>
      <c r="BQZ405" s="136"/>
      <c r="BRC405" s="129"/>
      <c r="BRE405" s="136"/>
      <c r="BRH405" s="136"/>
      <c r="BRK405" s="129"/>
      <c r="BRM405" s="136"/>
      <c r="BRP405" s="136"/>
      <c r="BRS405" s="129"/>
      <c r="BRU405" s="136"/>
      <c r="BRX405" s="136"/>
      <c r="BSA405" s="129"/>
      <c r="BSC405" s="136"/>
      <c r="BSF405" s="136"/>
      <c r="BSI405" s="129"/>
      <c r="BSK405" s="136"/>
      <c r="BSN405" s="136"/>
      <c r="BSQ405" s="129"/>
      <c r="BSS405" s="136"/>
      <c r="BSV405" s="136"/>
      <c r="BSY405" s="129"/>
      <c r="BTA405" s="136"/>
      <c r="BTD405" s="136"/>
      <c r="BTG405" s="129"/>
      <c r="BTI405" s="136"/>
      <c r="BTL405" s="136"/>
      <c r="BTO405" s="129"/>
      <c r="BTQ405" s="136"/>
      <c r="BTT405" s="136"/>
      <c r="BTW405" s="129"/>
      <c r="BTY405" s="136"/>
      <c r="BUB405" s="136"/>
      <c r="BUE405" s="129"/>
      <c r="BUG405" s="136"/>
      <c r="BUJ405" s="136"/>
      <c r="BUM405" s="129"/>
      <c r="BUO405" s="136"/>
      <c r="BUR405" s="136"/>
      <c r="BUU405" s="129"/>
      <c r="BUW405" s="136"/>
      <c r="BUZ405" s="136"/>
      <c r="BVC405" s="129"/>
      <c r="BVE405" s="136"/>
      <c r="BVH405" s="136"/>
      <c r="BVK405" s="129"/>
      <c r="BVM405" s="136"/>
      <c r="BVP405" s="136"/>
      <c r="BVS405" s="129"/>
      <c r="BVU405" s="136"/>
      <c r="BVX405" s="136"/>
      <c r="BWA405" s="129"/>
      <c r="BWC405" s="136"/>
      <c r="BWF405" s="136"/>
      <c r="BWI405" s="129"/>
      <c r="BWK405" s="136"/>
      <c r="BWN405" s="136"/>
      <c r="BWQ405" s="129"/>
      <c r="BWS405" s="136"/>
      <c r="BWV405" s="136"/>
      <c r="BWY405" s="129"/>
      <c r="BXA405" s="136"/>
      <c r="BXD405" s="136"/>
      <c r="BXG405" s="129"/>
      <c r="BXI405" s="136"/>
      <c r="BXL405" s="136"/>
      <c r="BXO405" s="129"/>
      <c r="BXQ405" s="136"/>
      <c r="BXT405" s="136"/>
      <c r="BXW405" s="129"/>
      <c r="BXY405" s="136"/>
      <c r="BYB405" s="136"/>
      <c r="BYE405" s="129"/>
      <c r="BYG405" s="136"/>
      <c r="BYJ405" s="136"/>
      <c r="BYM405" s="129"/>
      <c r="BYO405" s="136"/>
      <c r="BYR405" s="136"/>
      <c r="BYU405" s="129"/>
      <c r="BYW405" s="136"/>
      <c r="BYZ405" s="136"/>
      <c r="BZC405" s="129"/>
      <c r="BZE405" s="136"/>
      <c r="BZH405" s="136"/>
      <c r="BZK405" s="129"/>
      <c r="BZM405" s="136"/>
      <c r="BZP405" s="136"/>
      <c r="BZS405" s="129"/>
      <c r="BZU405" s="136"/>
      <c r="BZX405" s="136"/>
      <c r="CAA405" s="129"/>
      <c r="CAC405" s="136"/>
      <c r="CAF405" s="136"/>
      <c r="CAI405" s="129"/>
      <c r="CAK405" s="136"/>
      <c r="CAN405" s="136"/>
      <c r="CAQ405" s="129"/>
      <c r="CAS405" s="136"/>
      <c r="CAV405" s="136"/>
      <c r="CAY405" s="129"/>
      <c r="CBA405" s="136"/>
      <c r="CBD405" s="136"/>
      <c r="CBG405" s="129"/>
      <c r="CBI405" s="136"/>
      <c r="CBL405" s="136"/>
      <c r="CBO405" s="129"/>
      <c r="CBQ405" s="136"/>
      <c r="CBT405" s="136"/>
      <c r="CBW405" s="129"/>
      <c r="CBY405" s="136"/>
      <c r="CCB405" s="136"/>
      <c r="CCE405" s="129"/>
      <c r="CCG405" s="136"/>
      <c r="CCJ405" s="136"/>
      <c r="CCM405" s="129"/>
      <c r="CCO405" s="136"/>
      <c r="CCR405" s="136"/>
      <c r="CCU405" s="129"/>
      <c r="CCW405" s="136"/>
      <c r="CCZ405" s="136"/>
      <c r="CDC405" s="129"/>
      <c r="CDE405" s="136"/>
      <c r="CDH405" s="136"/>
      <c r="CDK405" s="129"/>
      <c r="CDM405" s="136"/>
      <c r="CDP405" s="136"/>
      <c r="CDS405" s="129"/>
      <c r="CDU405" s="136"/>
      <c r="CDX405" s="136"/>
      <c r="CEA405" s="129"/>
      <c r="CEC405" s="136"/>
      <c r="CEF405" s="136"/>
      <c r="CEI405" s="129"/>
      <c r="CEK405" s="136"/>
      <c r="CEN405" s="136"/>
      <c r="CEQ405" s="129"/>
      <c r="CES405" s="136"/>
      <c r="CEV405" s="136"/>
      <c r="CEY405" s="129"/>
      <c r="CFA405" s="136"/>
      <c r="CFD405" s="136"/>
      <c r="CFG405" s="129"/>
      <c r="CFI405" s="136"/>
      <c r="CFL405" s="136"/>
      <c r="CFO405" s="129"/>
      <c r="CFQ405" s="136"/>
      <c r="CFT405" s="136"/>
      <c r="CFW405" s="129"/>
      <c r="CFY405" s="136"/>
      <c r="CGB405" s="136"/>
      <c r="CGE405" s="129"/>
      <c r="CGG405" s="136"/>
      <c r="CGJ405" s="136"/>
      <c r="CGM405" s="129"/>
      <c r="CGO405" s="136"/>
      <c r="CGR405" s="136"/>
      <c r="CGU405" s="129"/>
      <c r="CGW405" s="136"/>
      <c r="CGZ405" s="136"/>
      <c r="CHC405" s="129"/>
      <c r="CHE405" s="136"/>
      <c r="CHH405" s="136"/>
      <c r="CHK405" s="129"/>
      <c r="CHM405" s="136"/>
      <c r="CHP405" s="136"/>
      <c r="CHS405" s="129"/>
      <c r="CHU405" s="136"/>
      <c r="CHX405" s="136"/>
      <c r="CIA405" s="129"/>
      <c r="CIC405" s="136"/>
      <c r="CIF405" s="136"/>
      <c r="CII405" s="129"/>
      <c r="CIK405" s="136"/>
      <c r="CIN405" s="136"/>
      <c r="CIQ405" s="129"/>
      <c r="CIS405" s="136"/>
      <c r="CIV405" s="136"/>
      <c r="CIY405" s="129"/>
      <c r="CJA405" s="136"/>
      <c r="CJD405" s="136"/>
      <c r="CJG405" s="129"/>
      <c r="CJI405" s="136"/>
      <c r="CJL405" s="136"/>
      <c r="CJO405" s="129"/>
      <c r="CJQ405" s="136"/>
      <c r="CJT405" s="136"/>
      <c r="CJW405" s="129"/>
      <c r="CJY405" s="136"/>
      <c r="CKB405" s="136"/>
      <c r="CKE405" s="129"/>
      <c r="CKG405" s="136"/>
      <c r="CKJ405" s="136"/>
      <c r="CKM405" s="129"/>
      <c r="CKO405" s="136"/>
      <c r="CKR405" s="136"/>
      <c r="CKU405" s="129"/>
      <c r="CKW405" s="136"/>
      <c r="CKZ405" s="136"/>
      <c r="CLC405" s="129"/>
      <c r="CLE405" s="136"/>
      <c r="CLH405" s="136"/>
      <c r="CLK405" s="129"/>
      <c r="CLM405" s="136"/>
      <c r="CLP405" s="136"/>
      <c r="CLS405" s="129"/>
      <c r="CLU405" s="136"/>
      <c r="CLX405" s="136"/>
      <c r="CMA405" s="129"/>
      <c r="CMC405" s="136"/>
      <c r="CMF405" s="136"/>
      <c r="CMI405" s="129"/>
      <c r="CMK405" s="136"/>
      <c r="CMN405" s="136"/>
      <c r="CMQ405" s="129"/>
      <c r="CMS405" s="136"/>
      <c r="CMV405" s="136"/>
      <c r="CMY405" s="129"/>
      <c r="CNA405" s="136"/>
      <c r="CND405" s="136"/>
      <c r="CNG405" s="129"/>
      <c r="CNI405" s="136"/>
      <c r="CNL405" s="136"/>
      <c r="CNO405" s="129"/>
      <c r="CNQ405" s="136"/>
      <c r="CNT405" s="136"/>
      <c r="CNW405" s="129"/>
      <c r="CNY405" s="136"/>
      <c r="COB405" s="136"/>
      <c r="COE405" s="129"/>
      <c r="COG405" s="136"/>
      <c r="COJ405" s="136"/>
      <c r="COM405" s="129"/>
      <c r="COO405" s="136"/>
      <c r="COR405" s="136"/>
      <c r="COU405" s="129"/>
      <c r="COW405" s="136"/>
      <c r="COZ405" s="136"/>
      <c r="CPC405" s="129"/>
      <c r="CPE405" s="136"/>
      <c r="CPH405" s="136"/>
      <c r="CPK405" s="129"/>
      <c r="CPM405" s="136"/>
      <c r="CPP405" s="136"/>
      <c r="CPS405" s="129"/>
      <c r="CPU405" s="136"/>
      <c r="CPX405" s="136"/>
      <c r="CQA405" s="129"/>
      <c r="CQC405" s="136"/>
      <c r="CQF405" s="136"/>
      <c r="CQI405" s="129"/>
      <c r="CQK405" s="136"/>
      <c r="CQN405" s="136"/>
      <c r="CQQ405" s="129"/>
      <c r="CQS405" s="136"/>
      <c r="CQV405" s="136"/>
      <c r="CQY405" s="129"/>
      <c r="CRA405" s="136"/>
      <c r="CRD405" s="136"/>
      <c r="CRG405" s="129"/>
      <c r="CRI405" s="136"/>
      <c r="CRL405" s="136"/>
      <c r="CRO405" s="129"/>
      <c r="CRQ405" s="136"/>
      <c r="CRT405" s="136"/>
      <c r="CRW405" s="129"/>
      <c r="CRY405" s="136"/>
      <c r="CSB405" s="136"/>
      <c r="CSE405" s="129"/>
      <c r="CSG405" s="136"/>
      <c r="CSJ405" s="136"/>
      <c r="CSM405" s="129"/>
      <c r="CSO405" s="136"/>
      <c r="CSR405" s="136"/>
      <c r="CSU405" s="129"/>
      <c r="CSW405" s="136"/>
      <c r="CSZ405" s="136"/>
      <c r="CTC405" s="129"/>
      <c r="CTE405" s="136"/>
      <c r="CTH405" s="136"/>
      <c r="CTK405" s="129"/>
      <c r="CTM405" s="136"/>
      <c r="CTP405" s="136"/>
      <c r="CTS405" s="129"/>
      <c r="CTU405" s="136"/>
      <c r="CTX405" s="136"/>
      <c r="CUA405" s="129"/>
      <c r="CUC405" s="136"/>
      <c r="CUF405" s="136"/>
      <c r="CUI405" s="129"/>
      <c r="CUK405" s="136"/>
      <c r="CUN405" s="136"/>
      <c r="CUQ405" s="129"/>
      <c r="CUS405" s="136"/>
      <c r="CUV405" s="136"/>
      <c r="CUY405" s="129"/>
      <c r="CVA405" s="136"/>
      <c r="CVD405" s="136"/>
      <c r="CVG405" s="129"/>
      <c r="CVI405" s="136"/>
      <c r="CVL405" s="136"/>
      <c r="CVO405" s="129"/>
      <c r="CVQ405" s="136"/>
      <c r="CVT405" s="136"/>
      <c r="CVW405" s="129"/>
      <c r="CVY405" s="136"/>
      <c r="CWB405" s="136"/>
      <c r="CWE405" s="129"/>
      <c r="CWG405" s="136"/>
      <c r="CWJ405" s="136"/>
      <c r="CWM405" s="129"/>
      <c r="CWO405" s="136"/>
      <c r="CWR405" s="136"/>
      <c r="CWU405" s="129"/>
      <c r="CWW405" s="136"/>
      <c r="CWZ405" s="136"/>
      <c r="CXC405" s="129"/>
      <c r="CXE405" s="136"/>
      <c r="CXH405" s="136"/>
      <c r="CXK405" s="129"/>
      <c r="CXM405" s="136"/>
      <c r="CXP405" s="136"/>
      <c r="CXS405" s="129"/>
      <c r="CXU405" s="136"/>
      <c r="CXX405" s="136"/>
      <c r="CYA405" s="129"/>
      <c r="CYC405" s="136"/>
      <c r="CYF405" s="136"/>
      <c r="CYI405" s="129"/>
      <c r="CYK405" s="136"/>
      <c r="CYN405" s="136"/>
      <c r="CYQ405" s="129"/>
      <c r="CYS405" s="136"/>
      <c r="CYV405" s="136"/>
      <c r="CYY405" s="129"/>
      <c r="CZA405" s="136"/>
      <c r="CZD405" s="136"/>
      <c r="CZG405" s="129"/>
      <c r="CZI405" s="136"/>
      <c r="CZL405" s="136"/>
      <c r="CZO405" s="129"/>
      <c r="CZQ405" s="136"/>
      <c r="CZT405" s="136"/>
      <c r="CZW405" s="129"/>
      <c r="CZY405" s="136"/>
      <c r="DAB405" s="136"/>
      <c r="DAE405" s="129"/>
      <c r="DAG405" s="136"/>
      <c r="DAJ405" s="136"/>
      <c r="DAM405" s="129"/>
      <c r="DAO405" s="136"/>
      <c r="DAR405" s="136"/>
      <c r="DAU405" s="129"/>
      <c r="DAW405" s="136"/>
      <c r="DAZ405" s="136"/>
      <c r="DBC405" s="129"/>
      <c r="DBE405" s="136"/>
      <c r="DBH405" s="136"/>
      <c r="DBK405" s="129"/>
      <c r="DBM405" s="136"/>
      <c r="DBP405" s="136"/>
      <c r="DBS405" s="129"/>
      <c r="DBU405" s="136"/>
      <c r="DBX405" s="136"/>
      <c r="DCA405" s="129"/>
      <c r="DCC405" s="136"/>
      <c r="DCF405" s="136"/>
      <c r="DCI405" s="129"/>
      <c r="DCK405" s="136"/>
      <c r="DCN405" s="136"/>
      <c r="DCQ405" s="129"/>
      <c r="DCS405" s="136"/>
      <c r="DCV405" s="136"/>
      <c r="DCY405" s="129"/>
      <c r="DDA405" s="136"/>
      <c r="DDD405" s="136"/>
      <c r="DDG405" s="129"/>
      <c r="DDI405" s="136"/>
      <c r="DDL405" s="136"/>
      <c r="DDO405" s="129"/>
      <c r="DDQ405" s="136"/>
      <c r="DDT405" s="136"/>
      <c r="DDW405" s="129"/>
      <c r="DDY405" s="136"/>
      <c r="DEB405" s="136"/>
      <c r="DEE405" s="129"/>
      <c r="DEG405" s="136"/>
      <c r="DEJ405" s="136"/>
      <c r="DEM405" s="129"/>
      <c r="DEO405" s="136"/>
      <c r="DER405" s="136"/>
      <c r="DEU405" s="129"/>
      <c r="DEW405" s="136"/>
      <c r="DEZ405" s="136"/>
      <c r="DFC405" s="129"/>
      <c r="DFE405" s="136"/>
      <c r="DFH405" s="136"/>
      <c r="DFK405" s="129"/>
      <c r="DFM405" s="136"/>
      <c r="DFP405" s="136"/>
      <c r="DFS405" s="129"/>
      <c r="DFU405" s="136"/>
      <c r="DFX405" s="136"/>
      <c r="DGA405" s="129"/>
      <c r="DGC405" s="136"/>
      <c r="DGF405" s="136"/>
      <c r="DGI405" s="129"/>
      <c r="DGK405" s="136"/>
      <c r="DGN405" s="136"/>
      <c r="DGQ405" s="129"/>
      <c r="DGS405" s="136"/>
      <c r="DGV405" s="136"/>
      <c r="DGY405" s="129"/>
      <c r="DHA405" s="136"/>
      <c r="DHD405" s="136"/>
      <c r="DHG405" s="129"/>
      <c r="DHI405" s="136"/>
      <c r="DHL405" s="136"/>
      <c r="DHO405" s="129"/>
      <c r="DHQ405" s="136"/>
      <c r="DHT405" s="136"/>
      <c r="DHW405" s="129"/>
      <c r="DHY405" s="136"/>
      <c r="DIB405" s="136"/>
      <c r="DIE405" s="129"/>
      <c r="DIG405" s="136"/>
      <c r="DIJ405" s="136"/>
      <c r="DIM405" s="129"/>
      <c r="DIO405" s="136"/>
      <c r="DIR405" s="136"/>
      <c r="DIU405" s="129"/>
      <c r="DIW405" s="136"/>
      <c r="DIZ405" s="136"/>
      <c r="DJC405" s="129"/>
      <c r="DJE405" s="136"/>
      <c r="DJH405" s="136"/>
      <c r="DJK405" s="129"/>
      <c r="DJM405" s="136"/>
      <c r="DJP405" s="136"/>
      <c r="DJS405" s="129"/>
      <c r="DJU405" s="136"/>
      <c r="DJX405" s="136"/>
      <c r="DKA405" s="129"/>
      <c r="DKC405" s="136"/>
      <c r="DKF405" s="136"/>
      <c r="DKI405" s="129"/>
      <c r="DKK405" s="136"/>
      <c r="DKN405" s="136"/>
      <c r="DKQ405" s="129"/>
      <c r="DKS405" s="136"/>
      <c r="DKV405" s="136"/>
      <c r="DKY405" s="129"/>
      <c r="DLA405" s="136"/>
      <c r="DLD405" s="136"/>
      <c r="DLG405" s="129"/>
      <c r="DLI405" s="136"/>
      <c r="DLL405" s="136"/>
      <c r="DLO405" s="129"/>
      <c r="DLQ405" s="136"/>
      <c r="DLT405" s="136"/>
      <c r="DLW405" s="129"/>
      <c r="DLY405" s="136"/>
      <c r="DMB405" s="136"/>
      <c r="DME405" s="129"/>
      <c r="DMG405" s="136"/>
      <c r="DMJ405" s="136"/>
      <c r="DMM405" s="129"/>
      <c r="DMO405" s="136"/>
      <c r="DMR405" s="136"/>
      <c r="DMU405" s="129"/>
      <c r="DMW405" s="136"/>
      <c r="DMZ405" s="136"/>
      <c r="DNC405" s="129"/>
      <c r="DNE405" s="136"/>
      <c r="DNH405" s="136"/>
      <c r="DNK405" s="129"/>
      <c r="DNM405" s="136"/>
      <c r="DNP405" s="136"/>
      <c r="DNS405" s="129"/>
      <c r="DNU405" s="136"/>
      <c r="DNX405" s="136"/>
      <c r="DOA405" s="129"/>
      <c r="DOC405" s="136"/>
      <c r="DOF405" s="136"/>
      <c r="DOI405" s="129"/>
      <c r="DOK405" s="136"/>
      <c r="DON405" s="136"/>
      <c r="DOQ405" s="129"/>
      <c r="DOS405" s="136"/>
      <c r="DOV405" s="136"/>
      <c r="DOY405" s="129"/>
      <c r="DPA405" s="136"/>
      <c r="DPD405" s="136"/>
      <c r="DPG405" s="129"/>
      <c r="DPI405" s="136"/>
      <c r="DPL405" s="136"/>
      <c r="DPO405" s="129"/>
      <c r="DPQ405" s="136"/>
      <c r="DPT405" s="136"/>
      <c r="DPW405" s="129"/>
      <c r="DPY405" s="136"/>
      <c r="DQB405" s="136"/>
      <c r="DQE405" s="129"/>
      <c r="DQG405" s="136"/>
      <c r="DQJ405" s="136"/>
      <c r="DQM405" s="129"/>
      <c r="DQO405" s="136"/>
      <c r="DQR405" s="136"/>
      <c r="DQU405" s="129"/>
      <c r="DQW405" s="136"/>
      <c r="DQZ405" s="136"/>
      <c r="DRC405" s="129"/>
      <c r="DRE405" s="136"/>
      <c r="DRH405" s="136"/>
      <c r="DRK405" s="129"/>
      <c r="DRM405" s="136"/>
      <c r="DRP405" s="136"/>
      <c r="DRS405" s="129"/>
      <c r="DRU405" s="136"/>
      <c r="DRX405" s="136"/>
      <c r="DSA405" s="129"/>
      <c r="DSC405" s="136"/>
      <c r="DSF405" s="136"/>
      <c r="DSI405" s="129"/>
      <c r="DSK405" s="136"/>
      <c r="DSN405" s="136"/>
      <c r="DSQ405" s="129"/>
      <c r="DSS405" s="136"/>
      <c r="DSV405" s="136"/>
      <c r="DSY405" s="129"/>
      <c r="DTA405" s="136"/>
      <c r="DTD405" s="136"/>
      <c r="DTG405" s="129"/>
      <c r="DTI405" s="136"/>
      <c r="DTL405" s="136"/>
      <c r="DTO405" s="129"/>
      <c r="DTQ405" s="136"/>
      <c r="DTT405" s="136"/>
      <c r="DTW405" s="129"/>
      <c r="DTY405" s="136"/>
      <c r="DUB405" s="136"/>
      <c r="DUE405" s="129"/>
      <c r="DUG405" s="136"/>
      <c r="DUJ405" s="136"/>
      <c r="DUM405" s="129"/>
      <c r="DUO405" s="136"/>
      <c r="DUR405" s="136"/>
      <c r="DUU405" s="129"/>
      <c r="DUW405" s="136"/>
      <c r="DUZ405" s="136"/>
      <c r="DVC405" s="129"/>
      <c r="DVE405" s="136"/>
      <c r="DVH405" s="136"/>
      <c r="DVK405" s="129"/>
      <c r="DVM405" s="136"/>
      <c r="DVP405" s="136"/>
      <c r="DVS405" s="129"/>
      <c r="DVU405" s="136"/>
      <c r="DVX405" s="136"/>
      <c r="DWA405" s="129"/>
      <c r="DWC405" s="136"/>
      <c r="DWF405" s="136"/>
      <c r="DWI405" s="129"/>
      <c r="DWK405" s="136"/>
      <c r="DWN405" s="136"/>
      <c r="DWQ405" s="129"/>
      <c r="DWS405" s="136"/>
      <c r="DWV405" s="136"/>
      <c r="DWY405" s="129"/>
      <c r="DXA405" s="136"/>
      <c r="DXD405" s="136"/>
      <c r="DXG405" s="129"/>
      <c r="DXI405" s="136"/>
      <c r="DXL405" s="136"/>
      <c r="DXO405" s="129"/>
      <c r="DXQ405" s="136"/>
      <c r="DXT405" s="136"/>
      <c r="DXW405" s="129"/>
      <c r="DXY405" s="136"/>
      <c r="DYB405" s="136"/>
      <c r="DYE405" s="129"/>
      <c r="DYG405" s="136"/>
      <c r="DYJ405" s="136"/>
      <c r="DYM405" s="129"/>
      <c r="DYO405" s="136"/>
      <c r="DYR405" s="136"/>
      <c r="DYU405" s="129"/>
      <c r="DYW405" s="136"/>
      <c r="DYZ405" s="136"/>
      <c r="DZC405" s="129"/>
      <c r="DZE405" s="136"/>
      <c r="DZH405" s="136"/>
      <c r="DZK405" s="129"/>
      <c r="DZM405" s="136"/>
      <c r="DZP405" s="136"/>
      <c r="DZS405" s="129"/>
      <c r="DZU405" s="136"/>
      <c r="DZX405" s="136"/>
      <c r="EAA405" s="129"/>
      <c r="EAC405" s="136"/>
      <c r="EAF405" s="136"/>
      <c r="EAI405" s="129"/>
      <c r="EAK405" s="136"/>
      <c r="EAN405" s="136"/>
      <c r="EAQ405" s="129"/>
      <c r="EAS405" s="136"/>
      <c r="EAV405" s="136"/>
      <c r="EAY405" s="129"/>
      <c r="EBA405" s="136"/>
      <c r="EBD405" s="136"/>
      <c r="EBG405" s="129"/>
      <c r="EBI405" s="136"/>
      <c r="EBL405" s="136"/>
      <c r="EBO405" s="129"/>
      <c r="EBQ405" s="136"/>
      <c r="EBT405" s="136"/>
      <c r="EBW405" s="129"/>
      <c r="EBY405" s="136"/>
      <c r="ECB405" s="136"/>
      <c r="ECE405" s="129"/>
      <c r="ECG405" s="136"/>
      <c r="ECJ405" s="136"/>
      <c r="ECM405" s="129"/>
      <c r="ECO405" s="136"/>
      <c r="ECR405" s="136"/>
      <c r="ECU405" s="129"/>
      <c r="ECW405" s="136"/>
      <c r="ECZ405" s="136"/>
      <c r="EDC405" s="129"/>
      <c r="EDE405" s="136"/>
      <c r="EDH405" s="136"/>
      <c r="EDK405" s="129"/>
      <c r="EDM405" s="136"/>
      <c r="EDP405" s="136"/>
      <c r="EDS405" s="129"/>
      <c r="EDU405" s="136"/>
      <c r="EDX405" s="136"/>
      <c r="EEA405" s="129"/>
      <c r="EEC405" s="136"/>
      <c r="EEF405" s="136"/>
      <c r="EEI405" s="129"/>
      <c r="EEK405" s="136"/>
      <c r="EEN405" s="136"/>
      <c r="EEQ405" s="129"/>
      <c r="EES405" s="136"/>
      <c r="EEV405" s="136"/>
      <c r="EEY405" s="129"/>
      <c r="EFA405" s="136"/>
      <c r="EFD405" s="136"/>
      <c r="EFG405" s="129"/>
      <c r="EFI405" s="136"/>
      <c r="EFL405" s="136"/>
      <c r="EFO405" s="129"/>
      <c r="EFQ405" s="136"/>
      <c r="EFT405" s="136"/>
      <c r="EFW405" s="129"/>
      <c r="EFY405" s="136"/>
      <c r="EGB405" s="136"/>
      <c r="EGE405" s="129"/>
      <c r="EGG405" s="136"/>
      <c r="EGJ405" s="136"/>
      <c r="EGM405" s="129"/>
      <c r="EGO405" s="136"/>
      <c r="EGR405" s="136"/>
      <c r="EGU405" s="129"/>
      <c r="EGW405" s="136"/>
      <c r="EGZ405" s="136"/>
      <c r="EHC405" s="129"/>
      <c r="EHE405" s="136"/>
      <c r="EHH405" s="136"/>
      <c r="EHK405" s="129"/>
      <c r="EHM405" s="136"/>
      <c r="EHP405" s="136"/>
      <c r="EHS405" s="129"/>
      <c r="EHU405" s="136"/>
      <c r="EHX405" s="136"/>
      <c r="EIA405" s="129"/>
      <c r="EIC405" s="136"/>
      <c r="EIF405" s="136"/>
      <c r="EII405" s="129"/>
      <c r="EIK405" s="136"/>
      <c r="EIN405" s="136"/>
      <c r="EIQ405" s="129"/>
      <c r="EIS405" s="136"/>
      <c r="EIV405" s="136"/>
      <c r="EIY405" s="129"/>
      <c r="EJA405" s="136"/>
      <c r="EJD405" s="136"/>
      <c r="EJG405" s="129"/>
      <c r="EJI405" s="136"/>
      <c r="EJL405" s="136"/>
      <c r="EJO405" s="129"/>
      <c r="EJQ405" s="136"/>
      <c r="EJT405" s="136"/>
      <c r="EJW405" s="129"/>
      <c r="EJY405" s="136"/>
      <c r="EKB405" s="136"/>
      <c r="EKE405" s="129"/>
      <c r="EKG405" s="136"/>
      <c r="EKJ405" s="136"/>
      <c r="EKM405" s="129"/>
      <c r="EKO405" s="136"/>
      <c r="EKR405" s="136"/>
      <c r="EKU405" s="129"/>
      <c r="EKW405" s="136"/>
      <c r="EKZ405" s="136"/>
      <c r="ELC405" s="129"/>
      <c r="ELE405" s="136"/>
      <c r="ELH405" s="136"/>
      <c r="ELK405" s="129"/>
      <c r="ELM405" s="136"/>
      <c r="ELP405" s="136"/>
      <c r="ELS405" s="129"/>
      <c r="ELU405" s="136"/>
      <c r="ELX405" s="136"/>
      <c r="EMA405" s="129"/>
      <c r="EMC405" s="136"/>
      <c r="EMF405" s="136"/>
      <c r="EMI405" s="129"/>
      <c r="EMK405" s="136"/>
      <c r="EMN405" s="136"/>
      <c r="EMQ405" s="129"/>
      <c r="EMS405" s="136"/>
      <c r="EMV405" s="136"/>
      <c r="EMY405" s="129"/>
      <c r="ENA405" s="136"/>
      <c r="END405" s="136"/>
      <c r="ENG405" s="129"/>
      <c r="ENI405" s="136"/>
      <c r="ENL405" s="136"/>
      <c r="ENO405" s="129"/>
      <c r="ENQ405" s="136"/>
      <c r="ENT405" s="136"/>
      <c r="ENW405" s="129"/>
      <c r="ENY405" s="136"/>
      <c r="EOB405" s="136"/>
      <c r="EOE405" s="129"/>
      <c r="EOG405" s="136"/>
      <c r="EOJ405" s="136"/>
      <c r="EOM405" s="129"/>
      <c r="EOO405" s="136"/>
      <c r="EOR405" s="136"/>
      <c r="EOU405" s="129"/>
      <c r="EOW405" s="136"/>
      <c r="EOZ405" s="136"/>
      <c r="EPC405" s="129"/>
      <c r="EPE405" s="136"/>
      <c r="EPH405" s="136"/>
      <c r="EPK405" s="129"/>
      <c r="EPM405" s="136"/>
      <c r="EPP405" s="136"/>
      <c r="EPS405" s="129"/>
      <c r="EPU405" s="136"/>
      <c r="EPX405" s="136"/>
      <c r="EQA405" s="129"/>
      <c r="EQC405" s="136"/>
      <c r="EQF405" s="136"/>
      <c r="EQI405" s="129"/>
      <c r="EQK405" s="136"/>
      <c r="EQN405" s="136"/>
      <c r="EQQ405" s="129"/>
      <c r="EQS405" s="136"/>
      <c r="EQV405" s="136"/>
      <c r="EQY405" s="129"/>
      <c r="ERA405" s="136"/>
      <c r="ERD405" s="136"/>
      <c r="ERG405" s="129"/>
      <c r="ERI405" s="136"/>
      <c r="ERL405" s="136"/>
      <c r="ERO405" s="129"/>
      <c r="ERQ405" s="136"/>
      <c r="ERT405" s="136"/>
      <c r="ERW405" s="129"/>
      <c r="ERY405" s="136"/>
      <c r="ESB405" s="136"/>
      <c r="ESE405" s="129"/>
      <c r="ESG405" s="136"/>
      <c r="ESJ405" s="136"/>
      <c r="ESM405" s="129"/>
      <c r="ESO405" s="136"/>
      <c r="ESR405" s="136"/>
      <c r="ESU405" s="129"/>
      <c r="ESW405" s="136"/>
      <c r="ESZ405" s="136"/>
      <c r="ETC405" s="129"/>
      <c r="ETE405" s="136"/>
      <c r="ETH405" s="136"/>
      <c r="ETK405" s="129"/>
      <c r="ETM405" s="136"/>
      <c r="ETP405" s="136"/>
      <c r="ETS405" s="129"/>
      <c r="ETU405" s="136"/>
      <c r="ETX405" s="136"/>
      <c r="EUA405" s="129"/>
      <c r="EUC405" s="136"/>
      <c r="EUF405" s="136"/>
      <c r="EUI405" s="129"/>
      <c r="EUK405" s="136"/>
      <c r="EUN405" s="136"/>
      <c r="EUQ405" s="129"/>
      <c r="EUS405" s="136"/>
      <c r="EUV405" s="136"/>
      <c r="EUY405" s="129"/>
      <c r="EVA405" s="136"/>
      <c r="EVD405" s="136"/>
      <c r="EVG405" s="129"/>
      <c r="EVI405" s="136"/>
      <c r="EVL405" s="136"/>
      <c r="EVO405" s="129"/>
      <c r="EVQ405" s="136"/>
      <c r="EVT405" s="136"/>
      <c r="EVW405" s="129"/>
      <c r="EVY405" s="136"/>
      <c r="EWB405" s="136"/>
      <c r="EWE405" s="129"/>
      <c r="EWG405" s="136"/>
      <c r="EWJ405" s="136"/>
      <c r="EWM405" s="129"/>
      <c r="EWO405" s="136"/>
      <c r="EWR405" s="136"/>
      <c r="EWU405" s="129"/>
      <c r="EWW405" s="136"/>
      <c r="EWZ405" s="136"/>
      <c r="EXC405" s="129"/>
      <c r="EXE405" s="136"/>
      <c r="EXH405" s="136"/>
      <c r="EXK405" s="129"/>
      <c r="EXM405" s="136"/>
      <c r="EXP405" s="136"/>
      <c r="EXS405" s="129"/>
      <c r="EXU405" s="136"/>
      <c r="EXX405" s="136"/>
      <c r="EYA405" s="129"/>
      <c r="EYC405" s="136"/>
      <c r="EYF405" s="136"/>
      <c r="EYI405" s="129"/>
      <c r="EYK405" s="136"/>
      <c r="EYN405" s="136"/>
      <c r="EYQ405" s="129"/>
      <c r="EYS405" s="136"/>
      <c r="EYV405" s="136"/>
      <c r="EYY405" s="129"/>
      <c r="EZA405" s="136"/>
      <c r="EZD405" s="136"/>
      <c r="EZG405" s="129"/>
      <c r="EZI405" s="136"/>
      <c r="EZL405" s="136"/>
      <c r="EZO405" s="129"/>
      <c r="EZQ405" s="136"/>
      <c r="EZT405" s="136"/>
      <c r="EZW405" s="129"/>
      <c r="EZY405" s="136"/>
      <c r="FAB405" s="136"/>
      <c r="FAE405" s="129"/>
      <c r="FAG405" s="136"/>
      <c r="FAJ405" s="136"/>
      <c r="FAM405" s="129"/>
      <c r="FAO405" s="136"/>
      <c r="FAR405" s="136"/>
      <c r="FAU405" s="129"/>
      <c r="FAW405" s="136"/>
      <c r="FAZ405" s="136"/>
      <c r="FBC405" s="129"/>
      <c r="FBE405" s="136"/>
      <c r="FBH405" s="136"/>
      <c r="FBK405" s="129"/>
      <c r="FBM405" s="136"/>
      <c r="FBP405" s="136"/>
      <c r="FBS405" s="129"/>
      <c r="FBU405" s="136"/>
      <c r="FBX405" s="136"/>
      <c r="FCA405" s="129"/>
      <c r="FCC405" s="136"/>
      <c r="FCF405" s="136"/>
      <c r="FCI405" s="129"/>
      <c r="FCK405" s="136"/>
      <c r="FCN405" s="136"/>
      <c r="FCQ405" s="129"/>
      <c r="FCS405" s="136"/>
      <c r="FCV405" s="136"/>
      <c r="FCY405" s="129"/>
      <c r="FDA405" s="136"/>
      <c r="FDD405" s="136"/>
      <c r="FDG405" s="129"/>
      <c r="FDI405" s="136"/>
      <c r="FDL405" s="136"/>
      <c r="FDO405" s="129"/>
      <c r="FDQ405" s="136"/>
      <c r="FDT405" s="136"/>
      <c r="FDW405" s="129"/>
      <c r="FDY405" s="136"/>
      <c r="FEB405" s="136"/>
      <c r="FEE405" s="129"/>
      <c r="FEG405" s="136"/>
      <c r="FEJ405" s="136"/>
      <c r="FEM405" s="129"/>
      <c r="FEO405" s="136"/>
      <c r="FER405" s="136"/>
      <c r="FEU405" s="129"/>
      <c r="FEW405" s="136"/>
      <c r="FEZ405" s="136"/>
      <c r="FFC405" s="129"/>
      <c r="FFE405" s="136"/>
      <c r="FFH405" s="136"/>
      <c r="FFK405" s="129"/>
      <c r="FFM405" s="136"/>
      <c r="FFP405" s="136"/>
      <c r="FFS405" s="129"/>
      <c r="FFU405" s="136"/>
      <c r="FFX405" s="136"/>
      <c r="FGA405" s="129"/>
      <c r="FGC405" s="136"/>
      <c r="FGF405" s="136"/>
      <c r="FGI405" s="129"/>
      <c r="FGK405" s="136"/>
      <c r="FGN405" s="136"/>
      <c r="FGQ405" s="129"/>
      <c r="FGS405" s="136"/>
      <c r="FGV405" s="136"/>
      <c r="FGY405" s="129"/>
      <c r="FHA405" s="136"/>
      <c r="FHD405" s="136"/>
      <c r="FHG405" s="129"/>
      <c r="FHI405" s="136"/>
      <c r="FHL405" s="136"/>
      <c r="FHO405" s="129"/>
      <c r="FHQ405" s="136"/>
      <c r="FHT405" s="136"/>
      <c r="FHW405" s="129"/>
      <c r="FHY405" s="136"/>
      <c r="FIB405" s="136"/>
      <c r="FIE405" s="129"/>
      <c r="FIG405" s="136"/>
      <c r="FIJ405" s="136"/>
      <c r="FIM405" s="129"/>
      <c r="FIO405" s="136"/>
      <c r="FIR405" s="136"/>
      <c r="FIU405" s="129"/>
      <c r="FIW405" s="136"/>
      <c r="FIZ405" s="136"/>
      <c r="FJC405" s="129"/>
      <c r="FJE405" s="136"/>
      <c r="FJH405" s="136"/>
      <c r="FJK405" s="129"/>
      <c r="FJM405" s="136"/>
      <c r="FJP405" s="136"/>
      <c r="FJS405" s="129"/>
      <c r="FJU405" s="136"/>
      <c r="FJX405" s="136"/>
      <c r="FKA405" s="129"/>
      <c r="FKC405" s="136"/>
      <c r="FKF405" s="136"/>
      <c r="FKI405" s="129"/>
      <c r="FKK405" s="136"/>
      <c r="FKN405" s="136"/>
      <c r="FKQ405" s="129"/>
      <c r="FKS405" s="136"/>
      <c r="FKV405" s="136"/>
      <c r="FKY405" s="129"/>
      <c r="FLA405" s="136"/>
      <c r="FLD405" s="136"/>
      <c r="FLG405" s="129"/>
      <c r="FLI405" s="136"/>
      <c r="FLL405" s="136"/>
      <c r="FLO405" s="129"/>
      <c r="FLQ405" s="136"/>
      <c r="FLT405" s="136"/>
      <c r="FLW405" s="129"/>
      <c r="FLY405" s="136"/>
      <c r="FMB405" s="136"/>
      <c r="FME405" s="129"/>
      <c r="FMG405" s="136"/>
      <c r="FMJ405" s="136"/>
      <c r="FMM405" s="129"/>
      <c r="FMO405" s="136"/>
      <c r="FMR405" s="136"/>
      <c r="FMU405" s="129"/>
      <c r="FMW405" s="136"/>
      <c r="FMZ405" s="136"/>
      <c r="FNC405" s="129"/>
      <c r="FNE405" s="136"/>
      <c r="FNH405" s="136"/>
      <c r="FNK405" s="129"/>
      <c r="FNM405" s="136"/>
      <c r="FNP405" s="136"/>
      <c r="FNS405" s="129"/>
      <c r="FNU405" s="136"/>
      <c r="FNX405" s="136"/>
      <c r="FOA405" s="129"/>
      <c r="FOC405" s="136"/>
      <c r="FOF405" s="136"/>
      <c r="FOI405" s="129"/>
      <c r="FOK405" s="136"/>
      <c r="FON405" s="136"/>
      <c r="FOQ405" s="129"/>
      <c r="FOS405" s="136"/>
      <c r="FOV405" s="136"/>
      <c r="FOY405" s="129"/>
      <c r="FPA405" s="136"/>
      <c r="FPD405" s="136"/>
      <c r="FPG405" s="129"/>
      <c r="FPI405" s="136"/>
      <c r="FPL405" s="136"/>
      <c r="FPO405" s="129"/>
      <c r="FPQ405" s="136"/>
      <c r="FPT405" s="136"/>
      <c r="FPW405" s="129"/>
      <c r="FPY405" s="136"/>
      <c r="FQB405" s="136"/>
      <c r="FQE405" s="129"/>
      <c r="FQG405" s="136"/>
      <c r="FQJ405" s="136"/>
      <c r="FQM405" s="129"/>
      <c r="FQO405" s="136"/>
      <c r="FQR405" s="136"/>
      <c r="FQU405" s="129"/>
      <c r="FQW405" s="136"/>
      <c r="FQZ405" s="136"/>
      <c r="FRC405" s="129"/>
      <c r="FRE405" s="136"/>
      <c r="FRH405" s="136"/>
      <c r="FRK405" s="129"/>
      <c r="FRM405" s="136"/>
      <c r="FRP405" s="136"/>
      <c r="FRS405" s="129"/>
      <c r="FRU405" s="136"/>
      <c r="FRX405" s="136"/>
      <c r="FSA405" s="129"/>
      <c r="FSC405" s="136"/>
      <c r="FSF405" s="136"/>
      <c r="FSI405" s="129"/>
      <c r="FSK405" s="136"/>
      <c r="FSN405" s="136"/>
      <c r="FSQ405" s="129"/>
      <c r="FSS405" s="136"/>
      <c r="FSV405" s="136"/>
      <c r="FSY405" s="129"/>
      <c r="FTA405" s="136"/>
      <c r="FTD405" s="136"/>
      <c r="FTG405" s="129"/>
      <c r="FTI405" s="136"/>
      <c r="FTL405" s="136"/>
      <c r="FTO405" s="129"/>
      <c r="FTQ405" s="136"/>
      <c r="FTT405" s="136"/>
      <c r="FTW405" s="129"/>
      <c r="FTY405" s="136"/>
      <c r="FUB405" s="136"/>
      <c r="FUE405" s="129"/>
      <c r="FUG405" s="136"/>
      <c r="FUJ405" s="136"/>
      <c r="FUM405" s="129"/>
      <c r="FUO405" s="136"/>
      <c r="FUR405" s="136"/>
      <c r="FUU405" s="129"/>
      <c r="FUW405" s="136"/>
      <c r="FUZ405" s="136"/>
      <c r="FVC405" s="129"/>
      <c r="FVE405" s="136"/>
      <c r="FVH405" s="136"/>
      <c r="FVK405" s="129"/>
      <c r="FVM405" s="136"/>
      <c r="FVP405" s="136"/>
      <c r="FVS405" s="129"/>
      <c r="FVU405" s="136"/>
      <c r="FVX405" s="136"/>
      <c r="FWA405" s="129"/>
      <c r="FWC405" s="136"/>
      <c r="FWF405" s="136"/>
      <c r="FWI405" s="129"/>
      <c r="FWK405" s="136"/>
      <c r="FWN405" s="136"/>
      <c r="FWQ405" s="129"/>
      <c r="FWS405" s="136"/>
      <c r="FWV405" s="136"/>
      <c r="FWY405" s="129"/>
      <c r="FXA405" s="136"/>
      <c r="FXD405" s="136"/>
      <c r="FXG405" s="129"/>
      <c r="FXI405" s="136"/>
      <c r="FXL405" s="136"/>
      <c r="FXO405" s="129"/>
      <c r="FXQ405" s="136"/>
      <c r="FXT405" s="136"/>
      <c r="FXW405" s="129"/>
      <c r="FXY405" s="136"/>
      <c r="FYB405" s="136"/>
      <c r="FYE405" s="129"/>
      <c r="FYG405" s="136"/>
      <c r="FYJ405" s="136"/>
      <c r="FYM405" s="129"/>
      <c r="FYO405" s="136"/>
      <c r="FYR405" s="136"/>
      <c r="FYU405" s="129"/>
      <c r="FYW405" s="136"/>
      <c r="FYZ405" s="136"/>
      <c r="FZC405" s="129"/>
      <c r="FZE405" s="136"/>
      <c r="FZH405" s="136"/>
      <c r="FZK405" s="129"/>
      <c r="FZM405" s="136"/>
      <c r="FZP405" s="136"/>
      <c r="FZS405" s="129"/>
      <c r="FZU405" s="136"/>
      <c r="FZX405" s="136"/>
      <c r="GAA405" s="129"/>
      <c r="GAC405" s="136"/>
      <c r="GAF405" s="136"/>
      <c r="GAI405" s="129"/>
      <c r="GAK405" s="136"/>
      <c r="GAN405" s="136"/>
      <c r="GAQ405" s="129"/>
      <c r="GAS405" s="136"/>
      <c r="GAV405" s="136"/>
      <c r="GAY405" s="129"/>
      <c r="GBA405" s="136"/>
      <c r="GBD405" s="136"/>
      <c r="GBG405" s="129"/>
      <c r="GBI405" s="136"/>
      <c r="GBL405" s="136"/>
      <c r="GBO405" s="129"/>
      <c r="GBQ405" s="136"/>
      <c r="GBT405" s="136"/>
      <c r="GBW405" s="129"/>
      <c r="GBY405" s="136"/>
      <c r="GCB405" s="136"/>
      <c r="GCE405" s="129"/>
      <c r="GCG405" s="136"/>
      <c r="GCJ405" s="136"/>
      <c r="GCM405" s="129"/>
      <c r="GCO405" s="136"/>
      <c r="GCR405" s="136"/>
      <c r="GCU405" s="129"/>
      <c r="GCW405" s="136"/>
      <c r="GCZ405" s="136"/>
      <c r="GDC405" s="129"/>
      <c r="GDE405" s="136"/>
      <c r="GDH405" s="136"/>
      <c r="GDK405" s="129"/>
      <c r="GDM405" s="136"/>
      <c r="GDP405" s="136"/>
      <c r="GDS405" s="129"/>
      <c r="GDU405" s="136"/>
      <c r="GDX405" s="136"/>
      <c r="GEA405" s="129"/>
      <c r="GEC405" s="136"/>
      <c r="GEF405" s="136"/>
      <c r="GEI405" s="129"/>
      <c r="GEK405" s="136"/>
      <c r="GEN405" s="136"/>
      <c r="GEQ405" s="129"/>
      <c r="GES405" s="136"/>
      <c r="GEV405" s="136"/>
      <c r="GEY405" s="129"/>
      <c r="GFA405" s="136"/>
      <c r="GFD405" s="136"/>
      <c r="GFG405" s="129"/>
      <c r="GFI405" s="136"/>
      <c r="GFL405" s="136"/>
      <c r="GFO405" s="129"/>
      <c r="GFQ405" s="136"/>
      <c r="GFT405" s="136"/>
      <c r="GFW405" s="129"/>
      <c r="GFY405" s="136"/>
      <c r="GGB405" s="136"/>
      <c r="GGE405" s="129"/>
      <c r="GGG405" s="136"/>
      <c r="GGJ405" s="136"/>
      <c r="GGM405" s="129"/>
      <c r="GGO405" s="136"/>
      <c r="GGR405" s="136"/>
      <c r="GGU405" s="129"/>
      <c r="GGW405" s="136"/>
      <c r="GGZ405" s="136"/>
      <c r="GHC405" s="129"/>
      <c r="GHE405" s="136"/>
      <c r="GHH405" s="136"/>
      <c r="GHK405" s="129"/>
      <c r="GHM405" s="136"/>
      <c r="GHP405" s="136"/>
      <c r="GHS405" s="129"/>
      <c r="GHU405" s="136"/>
      <c r="GHX405" s="136"/>
      <c r="GIA405" s="129"/>
      <c r="GIC405" s="136"/>
      <c r="GIF405" s="136"/>
      <c r="GII405" s="129"/>
      <c r="GIK405" s="136"/>
      <c r="GIN405" s="136"/>
      <c r="GIQ405" s="129"/>
      <c r="GIS405" s="136"/>
      <c r="GIV405" s="136"/>
      <c r="GIY405" s="129"/>
      <c r="GJA405" s="136"/>
      <c r="GJD405" s="136"/>
      <c r="GJG405" s="129"/>
      <c r="GJI405" s="136"/>
      <c r="GJL405" s="136"/>
      <c r="GJO405" s="129"/>
      <c r="GJQ405" s="136"/>
      <c r="GJT405" s="136"/>
      <c r="GJW405" s="129"/>
      <c r="GJY405" s="136"/>
      <c r="GKB405" s="136"/>
      <c r="GKE405" s="129"/>
      <c r="GKG405" s="136"/>
      <c r="GKJ405" s="136"/>
      <c r="GKM405" s="129"/>
      <c r="GKO405" s="136"/>
      <c r="GKR405" s="136"/>
      <c r="GKU405" s="129"/>
      <c r="GKW405" s="136"/>
      <c r="GKZ405" s="136"/>
      <c r="GLC405" s="129"/>
      <c r="GLE405" s="136"/>
      <c r="GLH405" s="136"/>
      <c r="GLK405" s="129"/>
      <c r="GLM405" s="136"/>
      <c r="GLP405" s="136"/>
      <c r="GLS405" s="129"/>
      <c r="GLU405" s="136"/>
      <c r="GLX405" s="136"/>
      <c r="GMA405" s="129"/>
      <c r="GMC405" s="136"/>
      <c r="GMF405" s="136"/>
      <c r="GMI405" s="129"/>
      <c r="GMK405" s="136"/>
      <c r="GMN405" s="136"/>
      <c r="GMQ405" s="129"/>
      <c r="GMS405" s="136"/>
      <c r="GMV405" s="136"/>
      <c r="GMY405" s="129"/>
      <c r="GNA405" s="136"/>
      <c r="GND405" s="136"/>
      <c r="GNG405" s="129"/>
      <c r="GNI405" s="136"/>
      <c r="GNL405" s="136"/>
      <c r="GNO405" s="129"/>
      <c r="GNQ405" s="136"/>
      <c r="GNT405" s="136"/>
      <c r="GNW405" s="129"/>
      <c r="GNY405" s="136"/>
      <c r="GOB405" s="136"/>
      <c r="GOE405" s="129"/>
      <c r="GOG405" s="136"/>
      <c r="GOJ405" s="136"/>
      <c r="GOM405" s="129"/>
      <c r="GOO405" s="136"/>
      <c r="GOR405" s="136"/>
      <c r="GOU405" s="129"/>
      <c r="GOW405" s="136"/>
      <c r="GOZ405" s="136"/>
      <c r="GPC405" s="129"/>
      <c r="GPE405" s="136"/>
      <c r="GPH405" s="136"/>
      <c r="GPK405" s="129"/>
      <c r="GPM405" s="136"/>
      <c r="GPP405" s="136"/>
      <c r="GPS405" s="129"/>
      <c r="GPU405" s="136"/>
      <c r="GPX405" s="136"/>
      <c r="GQA405" s="129"/>
      <c r="GQC405" s="136"/>
      <c r="GQF405" s="136"/>
      <c r="GQI405" s="129"/>
      <c r="GQK405" s="136"/>
      <c r="GQN405" s="136"/>
      <c r="GQQ405" s="129"/>
      <c r="GQS405" s="136"/>
      <c r="GQV405" s="136"/>
      <c r="GQY405" s="129"/>
      <c r="GRA405" s="136"/>
      <c r="GRD405" s="136"/>
      <c r="GRG405" s="129"/>
      <c r="GRI405" s="136"/>
      <c r="GRL405" s="136"/>
      <c r="GRO405" s="129"/>
      <c r="GRQ405" s="136"/>
      <c r="GRT405" s="136"/>
      <c r="GRW405" s="129"/>
      <c r="GRY405" s="136"/>
      <c r="GSB405" s="136"/>
      <c r="GSE405" s="129"/>
      <c r="GSG405" s="136"/>
      <c r="GSJ405" s="136"/>
      <c r="GSM405" s="129"/>
      <c r="GSO405" s="136"/>
      <c r="GSR405" s="136"/>
      <c r="GSU405" s="129"/>
      <c r="GSW405" s="136"/>
      <c r="GSZ405" s="136"/>
      <c r="GTC405" s="129"/>
      <c r="GTE405" s="136"/>
      <c r="GTH405" s="136"/>
      <c r="GTK405" s="129"/>
      <c r="GTM405" s="136"/>
      <c r="GTP405" s="136"/>
      <c r="GTS405" s="129"/>
      <c r="GTU405" s="136"/>
      <c r="GTX405" s="136"/>
      <c r="GUA405" s="129"/>
      <c r="GUC405" s="136"/>
      <c r="GUF405" s="136"/>
      <c r="GUI405" s="129"/>
      <c r="GUK405" s="136"/>
      <c r="GUN405" s="136"/>
      <c r="GUQ405" s="129"/>
      <c r="GUS405" s="136"/>
      <c r="GUV405" s="136"/>
      <c r="GUY405" s="129"/>
      <c r="GVA405" s="136"/>
      <c r="GVD405" s="136"/>
      <c r="GVG405" s="129"/>
      <c r="GVI405" s="136"/>
      <c r="GVL405" s="136"/>
      <c r="GVO405" s="129"/>
      <c r="GVQ405" s="136"/>
      <c r="GVT405" s="136"/>
      <c r="GVW405" s="129"/>
      <c r="GVY405" s="136"/>
      <c r="GWB405" s="136"/>
      <c r="GWE405" s="129"/>
      <c r="GWG405" s="136"/>
      <c r="GWJ405" s="136"/>
      <c r="GWM405" s="129"/>
      <c r="GWO405" s="136"/>
      <c r="GWR405" s="136"/>
      <c r="GWU405" s="129"/>
      <c r="GWW405" s="136"/>
      <c r="GWZ405" s="136"/>
      <c r="GXC405" s="129"/>
      <c r="GXE405" s="136"/>
      <c r="GXH405" s="136"/>
      <c r="GXK405" s="129"/>
      <c r="GXM405" s="136"/>
      <c r="GXP405" s="136"/>
      <c r="GXS405" s="129"/>
      <c r="GXU405" s="136"/>
      <c r="GXX405" s="136"/>
      <c r="GYA405" s="129"/>
      <c r="GYC405" s="136"/>
      <c r="GYF405" s="136"/>
      <c r="GYI405" s="129"/>
      <c r="GYK405" s="136"/>
      <c r="GYN405" s="136"/>
      <c r="GYQ405" s="129"/>
      <c r="GYS405" s="136"/>
      <c r="GYV405" s="136"/>
      <c r="GYY405" s="129"/>
      <c r="GZA405" s="136"/>
      <c r="GZD405" s="136"/>
      <c r="GZG405" s="129"/>
      <c r="GZI405" s="136"/>
      <c r="GZL405" s="136"/>
      <c r="GZO405" s="129"/>
      <c r="GZQ405" s="136"/>
      <c r="GZT405" s="136"/>
      <c r="GZW405" s="129"/>
      <c r="GZY405" s="136"/>
      <c r="HAB405" s="136"/>
      <c r="HAE405" s="129"/>
      <c r="HAG405" s="136"/>
      <c r="HAJ405" s="136"/>
      <c r="HAM405" s="129"/>
      <c r="HAO405" s="136"/>
      <c r="HAR405" s="136"/>
      <c r="HAU405" s="129"/>
      <c r="HAW405" s="136"/>
      <c r="HAZ405" s="136"/>
      <c r="HBC405" s="129"/>
      <c r="HBE405" s="136"/>
      <c r="HBH405" s="136"/>
      <c r="HBK405" s="129"/>
      <c r="HBM405" s="136"/>
      <c r="HBP405" s="136"/>
      <c r="HBS405" s="129"/>
      <c r="HBU405" s="136"/>
      <c r="HBX405" s="136"/>
      <c r="HCA405" s="129"/>
      <c r="HCC405" s="136"/>
      <c r="HCF405" s="136"/>
      <c r="HCI405" s="129"/>
      <c r="HCK405" s="136"/>
      <c r="HCN405" s="136"/>
      <c r="HCQ405" s="129"/>
      <c r="HCS405" s="136"/>
      <c r="HCV405" s="136"/>
      <c r="HCY405" s="129"/>
      <c r="HDA405" s="136"/>
      <c r="HDD405" s="136"/>
      <c r="HDG405" s="129"/>
      <c r="HDI405" s="136"/>
      <c r="HDL405" s="136"/>
      <c r="HDO405" s="129"/>
      <c r="HDQ405" s="136"/>
      <c r="HDT405" s="136"/>
      <c r="HDW405" s="129"/>
      <c r="HDY405" s="136"/>
      <c r="HEB405" s="136"/>
      <c r="HEE405" s="129"/>
      <c r="HEG405" s="136"/>
      <c r="HEJ405" s="136"/>
      <c r="HEM405" s="129"/>
      <c r="HEO405" s="136"/>
      <c r="HER405" s="136"/>
      <c r="HEU405" s="129"/>
      <c r="HEW405" s="136"/>
      <c r="HEZ405" s="136"/>
      <c r="HFC405" s="129"/>
      <c r="HFE405" s="136"/>
      <c r="HFH405" s="136"/>
      <c r="HFK405" s="129"/>
      <c r="HFM405" s="136"/>
      <c r="HFP405" s="136"/>
      <c r="HFS405" s="129"/>
      <c r="HFU405" s="136"/>
      <c r="HFX405" s="136"/>
      <c r="HGA405" s="129"/>
      <c r="HGC405" s="136"/>
      <c r="HGF405" s="136"/>
      <c r="HGI405" s="129"/>
      <c r="HGK405" s="136"/>
      <c r="HGN405" s="136"/>
      <c r="HGQ405" s="129"/>
      <c r="HGS405" s="136"/>
      <c r="HGV405" s="136"/>
      <c r="HGY405" s="129"/>
      <c r="HHA405" s="136"/>
      <c r="HHD405" s="136"/>
      <c r="HHG405" s="129"/>
      <c r="HHI405" s="136"/>
      <c r="HHL405" s="136"/>
      <c r="HHO405" s="129"/>
      <c r="HHQ405" s="136"/>
      <c r="HHT405" s="136"/>
      <c r="HHW405" s="129"/>
      <c r="HHY405" s="136"/>
      <c r="HIB405" s="136"/>
      <c r="HIE405" s="129"/>
      <c r="HIG405" s="136"/>
      <c r="HIJ405" s="136"/>
      <c r="HIM405" s="129"/>
      <c r="HIO405" s="136"/>
      <c r="HIR405" s="136"/>
      <c r="HIU405" s="129"/>
      <c r="HIW405" s="136"/>
      <c r="HIZ405" s="136"/>
      <c r="HJC405" s="129"/>
      <c r="HJE405" s="136"/>
      <c r="HJH405" s="136"/>
      <c r="HJK405" s="129"/>
      <c r="HJM405" s="136"/>
      <c r="HJP405" s="136"/>
      <c r="HJS405" s="129"/>
      <c r="HJU405" s="136"/>
      <c r="HJX405" s="136"/>
      <c r="HKA405" s="129"/>
      <c r="HKC405" s="136"/>
      <c r="HKF405" s="136"/>
      <c r="HKI405" s="129"/>
      <c r="HKK405" s="136"/>
      <c r="HKN405" s="136"/>
      <c r="HKQ405" s="129"/>
      <c r="HKS405" s="136"/>
      <c r="HKV405" s="136"/>
      <c r="HKY405" s="129"/>
      <c r="HLA405" s="136"/>
      <c r="HLD405" s="136"/>
      <c r="HLG405" s="129"/>
      <c r="HLI405" s="136"/>
      <c r="HLL405" s="136"/>
      <c r="HLO405" s="129"/>
      <c r="HLQ405" s="136"/>
      <c r="HLT405" s="136"/>
      <c r="HLW405" s="129"/>
      <c r="HLY405" s="136"/>
      <c r="HMB405" s="136"/>
      <c r="HME405" s="129"/>
      <c r="HMG405" s="136"/>
      <c r="HMJ405" s="136"/>
      <c r="HMM405" s="129"/>
      <c r="HMO405" s="136"/>
      <c r="HMR405" s="136"/>
      <c r="HMU405" s="129"/>
      <c r="HMW405" s="136"/>
      <c r="HMZ405" s="136"/>
      <c r="HNC405" s="129"/>
      <c r="HNE405" s="136"/>
      <c r="HNH405" s="136"/>
      <c r="HNK405" s="129"/>
      <c r="HNM405" s="136"/>
      <c r="HNP405" s="136"/>
      <c r="HNS405" s="129"/>
      <c r="HNU405" s="136"/>
      <c r="HNX405" s="136"/>
      <c r="HOA405" s="129"/>
      <c r="HOC405" s="136"/>
      <c r="HOF405" s="136"/>
      <c r="HOI405" s="129"/>
      <c r="HOK405" s="136"/>
      <c r="HON405" s="136"/>
      <c r="HOQ405" s="129"/>
      <c r="HOS405" s="136"/>
      <c r="HOV405" s="136"/>
      <c r="HOY405" s="129"/>
      <c r="HPA405" s="136"/>
      <c r="HPD405" s="136"/>
      <c r="HPG405" s="129"/>
      <c r="HPI405" s="136"/>
      <c r="HPL405" s="136"/>
      <c r="HPO405" s="129"/>
      <c r="HPQ405" s="136"/>
      <c r="HPT405" s="136"/>
      <c r="HPW405" s="129"/>
      <c r="HPY405" s="136"/>
      <c r="HQB405" s="136"/>
      <c r="HQE405" s="129"/>
      <c r="HQG405" s="136"/>
      <c r="HQJ405" s="136"/>
      <c r="HQM405" s="129"/>
      <c r="HQO405" s="136"/>
      <c r="HQR405" s="136"/>
      <c r="HQU405" s="129"/>
      <c r="HQW405" s="136"/>
      <c r="HQZ405" s="136"/>
      <c r="HRC405" s="129"/>
      <c r="HRE405" s="136"/>
      <c r="HRH405" s="136"/>
      <c r="HRK405" s="129"/>
      <c r="HRM405" s="136"/>
      <c r="HRP405" s="136"/>
      <c r="HRS405" s="129"/>
      <c r="HRU405" s="136"/>
      <c r="HRX405" s="136"/>
      <c r="HSA405" s="129"/>
      <c r="HSC405" s="136"/>
      <c r="HSF405" s="136"/>
      <c r="HSI405" s="129"/>
      <c r="HSK405" s="136"/>
      <c r="HSN405" s="136"/>
      <c r="HSQ405" s="129"/>
      <c r="HSS405" s="136"/>
      <c r="HSV405" s="136"/>
      <c r="HSY405" s="129"/>
      <c r="HTA405" s="136"/>
      <c r="HTD405" s="136"/>
      <c r="HTG405" s="129"/>
      <c r="HTI405" s="136"/>
      <c r="HTL405" s="136"/>
      <c r="HTO405" s="129"/>
      <c r="HTQ405" s="136"/>
      <c r="HTT405" s="136"/>
      <c r="HTW405" s="129"/>
      <c r="HTY405" s="136"/>
      <c r="HUB405" s="136"/>
      <c r="HUE405" s="129"/>
      <c r="HUG405" s="136"/>
      <c r="HUJ405" s="136"/>
      <c r="HUM405" s="129"/>
      <c r="HUO405" s="136"/>
      <c r="HUR405" s="136"/>
      <c r="HUU405" s="129"/>
      <c r="HUW405" s="136"/>
      <c r="HUZ405" s="136"/>
      <c r="HVC405" s="129"/>
      <c r="HVE405" s="136"/>
      <c r="HVH405" s="136"/>
      <c r="HVK405" s="129"/>
      <c r="HVM405" s="136"/>
      <c r="HVP405" s="136"/>
      <c r="HVS405" s="129"/>
      <c r="HVU405" s="136"/>
      <c r="HVX405" s="136"/>
      <c r="HWA405" s="129"/>
      <c r="HWC405" s="136"/>
      <c r="HWF405" s="136"/>
      <c r="HWI405" s="129"/>
      <c r="HWK405" s="136"/>
      <c r="HWN405" s="136"/>
      <c r="HWQ405" s="129"/>
      <c r="HWS405" s="136"/>
      <c r="HWV405" s="136"/>
      <c r="HWY405" s="129"/>
      <c r="HXA405" s="136"/>
      <c r="HXD405" s="136"/>
      <c r="HXG405" s="129"/>
      <c r="HXI405" s="136"/>
      <c r="HXL405" s="136"/>
      <c r="HXO405" s="129"/>
      <c r="HXQ405" s="136"/>
      <c r="HXT405" s="136"/>
      <c r="HXW405" s="129"/>
      <c r="HXY405" s="136"/>
      <c r="HYB405" s="136"/>
      <c r="HYE405" s="129"/>
      <c r="HYG405" s="136"/>
      <c r="HYJ405" s="136"/>
      <c r="HYM405" s="129"/>
      <c r="HYO405" s="136"/>
      <c r="HYR405" s="136"/>
      <c r="HYU405" s="129"/>
      <c r="HYW405" s="136"/>
      <c r="HYZ405" s="136"/>
      <c r="HZC405" s="129"/>
      <c r="HZE405" s="136"/>
      <c r="HZH405" s="136"/>
      <c r="HZK405" s="129"/>
      <c r="HZM405" s="136"/>
      <c r="HZP405" s="136"/>
      <c r="HZS405" s="129"/>
      <c r="HZU405" s="136"/>
      <c r="HZX405" s="136"/>
      <c r="IAA405" s="129"/>
      <c r="IAC405" s="136"/>
      <c r="IAF405" s="136"/>
      <c r="IAI405" s="129"/>
      <c r="IAK405" s="136"/>
      <c r="IAN405" s="136"/>
      <c r="IAQ405" s="129"/>
      <c r="IAS405" s="136"/>
      <c r="IAV405" s="136"/>
      <c r="IAY405" s="129"/>
      <c r="IBA405" s="136"/>
      <c r="IBD405" s="136"/>
      <c r="IBG405" s="129"/>
      <c r="IBI405" s="136"/>
      <c r="IBL405" s="136"/>
      <c r="IBO405" s="129"/>
      <c r="IBQ405" s="136"/>
      <c r="IBT405" s="136"/>
      <c r="IBW405" s="129"/>
      <c r="IBY405" s="136"/>
      <c r="ICB405" s="136"/>
      <c r="ICE405" s="129"/>
      <c r="ICG405" s="136"/>
      <c r="ICJ405" s="136"/>
      <c r="ICM405" s="129"/>
      <c r="ICO405" s="136"/>
      <c r="ICR405" s="136"/>
      <c r="ICU405" s="129"/>
      <c r="ICW405" s="136"/>
      <c r="ICZ405" s="136"/>
      <c r="IDC405" s="129"/>
      <c r="IDE405" s="136"/>
      <c r="IDH405" s="136"/>
      <c r="IDK405" s="129"/>
      <c r="IDM405" s="136"/>
      <c r="IDP405" s="136"/>
      <c r="IDS405" s="129"/>
      <c r="IDU405" s="136"/>
      <c r="IDX405" s="136"/>
      <c r="IEA405" s="129"/>
      <c r="IEC405" s="136"/>
      <c r="IEF405" s="136"/>
      <c r="IEI405" s="129"/>
      <c r="IEK405" s="136"/>
      <c r="IEN405" s="136"/>
      <c r="IEQ405" s="129"/>
      <c r="IES405" s="136"/>
      <c r="IEV405" s="136"/>
      <c r="IEY405" s="129"/>
      <c r="IFA405" s="136"/>
      <c r="IFD405" s="136"/>
      <c r="IFG405" s="129"/>
      <c r="IFI405" s="136"/>
      <c r="IFL405" s="136"/>
      <c r="IFO405" s="129"/>
      <c r="IFQ405" s="136"/>
      <c r="IFT405" s="136"/>
      <c r="IFW405" s="129"/>
      <c r="IFY405" s="136"/>
      <c r="IGB405" s="136"/>
      <c r="IGE405" s="129"/>
      <c r="IGG405" s="136"/>
      <c r="IGJ405" s="136"/>
      <c r="IGM405" s="129"/>
      <c r="IGO405" s="136"/>
      <c r="IGR405" s="136"/>
      <c r="IGU405" s="129"/>
      <c r="IGW405" s="136"/>
      <c r="IGZ405" s="136"/>
      <c r="IHC405" s="129"/>
      <c r="IHE405" s="136"/>
      <c r="IHH405" s="136"/>
      <c r="IHK405" s="129"/>
      <c r="IHM405" s="136"/>
      <c r="IHP405" s="136"/>
      <c r="IHS405" s="129"/>
      <c r="IHU405" s="136"/>
      <c r="IHX405" s="136"/>
      <c r="IIA405" s="129"/>
      <c r="IIC405" s="136"/>
      <c r="IIF405" s="136"/>
      <c r="III405" s="129"/>
      <c r="IIK405" s="136"/>
      <c r="IIN405" s="136"/>
      <c r="IIQ405" s="129"/>
      <c r="IIS405" s="136"/>
      <c r="IIV405" s="136"/>
      <c r="IIY405" s="129"/>
      <c r="IJA405" s="136"/>
      <c r="IJD405" s="136"/>
      <c r="IJG405" s="129"/>
      <c r="IJI405" s="136"/>
      <c r="IJL405" s="136"/>
      <c r="IJO405" s="129"/>
      <c r="IJQ405" s="136"/>
      <c r="IJT405" s="136"/>
      <c r="IJW405" s="129"/>
      <c r="IJY405" s="136"/>
      <c r="IKB405" s="136"/>
      <c r="IKE405" s="129"/>
      <c r="IKG405" s="136"/>
      <c r="IKJ405" s="136"/>
      <c r="IKM405" s="129"/>
      <c r="IKO405" s="136"/>
      <c r="IKR405" s="136"/>
      <c r="IKU405" s="129"/>
      <c r="IKW405" s="136"/>
      <c r="IKZ405" s="136"/>
      <c r="ILC405" s="129"/>
      <c r="ILE405" s="136"/>
      <c r="ILH405" s="136"/>
      <c r="ILK405" s="129"/>
      <c r="ILM405" s="136"/>
      <c r="ILP405" s="136"/>
      <c r="ILS405" s="129"/>
      <c r="ILU405" s="136"/>
      <c r="ILX405" s="136"/>
      <c r="IMA405" s="129"/>
      <c r="IMC405" s="136"/>
      <c r="IMF405" s="136"/>
      <c r="IMI405" s="129"/>
      <c r="IMK405" s="136"/>
      <c r="IMN405" s="136"/>
      <c r="IMQ405" s="129"/>
      <c r="IMS405" s="136"/>
      <c r="IMV405" s="136"/>
      <c r="IMY405" s="129"/>
      <c r="INA405" s="136"/>
      <c r="IND405" s="136"/>
      <c r="ING405" s="129"/>
      <c r="INI405" s="136"/>
      <c r="INL405" s="136"/>
      <c r="INO405" s="129"/>
      <c r="INQ405" s="136"/>
      <c r="INT405" s="136"/>
      <c r="INW405" s="129"/>
      <c r="INY405" s="136"/>
      <c r="IOB405" s="136"/>
      <c r="IOE405" s="129"/>
      <c r="IOG405" s="136"/>
      <c r="IOJ405" s="136"/>
      <c r="IOM405" s="129"/>
      <c r="IOO405" s="136"/>
      <c r="IOR405" s="136"/>
      <c r="IOU405" s="129"/>
      <c r="IOW405" s="136"/>
      <c r="IOZ405" s="136"/>
      <c r="IPC405" s="129"/>
      <c r="IPE405" s="136"/>
      <c r="IPH405" s="136"/>
      <c r="IPK405" s="129"/>
      <c r="IPM405" s="136"/>
      <c r="IPP405" s="136"/>
      <c r="IPS405" s="129"/>
      <c r="IPU405" s="136"/>
      <c r="IPX405" s="136"/>
      <c r="IQA405" s="129"/>
      <c r="IQC405" s="136"/>
      <c r="IQF405" s="136"/>
      <c r="IQI405" s="129"/>
      <c r="IQK405" s="136"/>
      <c r="IQN405" s="136"/>
      <c r="IQQ405" s="129"/>
      <c r="IQS405" s="136"/>
      <c r="IQV405" s="136"/>
      <c r="IQY405" s="129"/>
      <c r="IRA405" s="136"/>
      <c r="IRD405" s="136"/>
      <c r="IRG405" s="129"/>
      <c r="IRI405" s="136"/>
      <c r="IRL405" s="136"/>
      <c r="IRO405" s="129"/>
      <c r="IRQ405" s="136"/>
      <c r="IRT405" s="136"/>
      <c r="IRW405" s="129"/>
      <c r="IRY405" s="136"/>
      <c r="ISB405" s="136"/>
      <c r="ISE405" s="129"/>
      <c r="ISG405" s="136"/>
      <c r="ISJ405" s="136"/>
      <c r="ISM405" s="129"/>
      <c r="ISO405" s="136"/>
      <c r="ISR405" s="136"/>
      <c r="ISU405" s="129"/>
      <c r="ISW405" s="136"/>
      <c r="ISZ405" s="136"/>
      <c r="ITC405" s="129"/>
      <c r="ITE405" s="136"/>
      <c r="ITH405" s="136"/>
      <c r="ITK405" s="129"/>
      <c r="ITM405" s="136"/>
      <c r="ITP405" s="136"/>
      <c r="ITS405" s="129"/>
      <c r="ITU405" s="136"/>
      <c r="ITX405" s="136"/>
      <c r="IUA405" s="129"/>
      <c r="IUC405" s="136"/>
      <c r="IUF405" s="136"/>
      <c r="IUI405" s="129"/>
      <c r="IUK405" s="136"/>
      <c r="IUN405" s="136"/>
      <c r="IUQ405" s="129"/>
      <c r="IUS405" s="136"/>
      <c r="IUV405" s="136"/>
      <c r="IUY405" s="129"/>
      <c r="IVA405" s="136"/>
      <c r="IVD405" s="136"/>
      <c r="IVG405" s="129"/>
      <c r="IVI405" s="136"/>
      <c r="IVL405" s="136"/>
      <c r="IVO405" s="129"/>
      <c r="IVQ405" s="136"/>
      <c r="IVT405" s="136"/>
      <c r="IVW405" s="129"/>
      <c r="IVY405" s="136"/>
      <c r="IWB405" s="136"/>
      <c r="IWE405" s="129"/>
      <c r="IWG405" s="136"/>
      <c r="IWJ405" s="136"/>
      <c r="IWM405" s="129"/>
      <c r="IWO405" s="136"/>
      <c r="IWR405" s="136"/>
      <c r="IWU405" s="129"/>
      <c r="IWW405" s="136"/>
      <c r="IWZ405" s="136"/>
      <c r="IXC405" s="129"/>
      <c r="IXE405" s="136"/>
      <c r="IXH405" s="136"/>
      <c r="IXK405" s="129"/>
      <c r="IXM405" s="136"/>
      <c r="IXP405" s="136"/>
      <c r="IXS405" s="129"/>
      <c r="IXU405" s="136"/>
      <c r="IXX405" s="136"/>
      <c r="IYA405" s="129"/>
      <c r="IYC405" s="136"/>
      <c r="IYF405" s="136"/>
      <c r="IYI405" s="129"/>
      <c r="IYK405" s="136"/>
      <c r="IYN405" s="136"/>
      <c r="IYQ405" s="129"/>
      <c r="IYS405" s="136"/>
      <c r="IYV405" s="136"/>
      <c r="IYY405" s="129"/>
      <c r="IZA405" s="136"/>
      <c r="IZD405" s="136"/>
      <c r="IZG405" s="129"/>
      <c r="IZI405" s="136"/>
      <c r="IZL405" s="136"/>
      <c r="IZO405" s="129"/>
      <c r="IZQ405" s="136"/>
      <c r="IZT405" s="136"/>
      <c r="IZW405" s="129"/>
      <c r="IZY405" s="136"/>
      <c r="JAB405" s="136"/>
      <c r="JAE405" s="129"/>
      <c r="JAG405" s="136"/>
      <c r="JAJ405" s="136"/>
      <c r="JAM405" s="129"/>
      <c r="JAO405" s="136"/>
      <c r="JAR405" s="136"/>
      <c r="JAU405" s="129"/>
      <c r="JAW405" s="136"/>
      <c r="JAZ405" s="136"/>
      <c r="JBC405" s="129"/>
      <c r="JBE405" s="136"/>
      <c r="JBH405" s="136"/>
      <c r="JBK405" s="129"/>
      <c r="JBM405" s="136"/>
      <c r="JBP405" s="136"/>
      <c r="JBS405" s="129"/>
      <c r="JBU405" s="136"/>
      <c r="JBX405" s="136"/>
      <c r="JCA405" s="129"/>
      <c r="JCC405" s="136"/>
      <c r="JCF405" s="136"/>
      <c r="JCI405" s="129"/>
      <c r="JCK405" s="136"/>
      <c r="JCN405" s="136"/>
      <c r="JCQ405" s="129"/>
      <c r="JCS405" s="136"/>
      <c r="JCV405" s="136"/>
      <c r="JCY405" s="129"/>
      <c r="JDA405" s="136"/>
      <c r="JDD405" s="136"/>
      <c r="JDG405" s="129"/>
      <c r="JDI405" s="136"/>
      <c r="JDL405" s="136"/>
      <c r="JDO405" s="129"/>
      <c r="JDQ405" s="136"/>
      <c r="JDT405" s="136"/>
      <c r="JDW405" s="129"/>
      <c r="JDY405" s="136"/>
      <c r="JEB405" s="136"/>
      <c r="JEE405" s="129"/>
      <c r="JEG405" s="136"/>
      <c r="JEJ405" s="136"/>
      <c r="JEM405" s="129"/>
      <c r="JEO405" s="136"/>
      <c r="JER405" s="136"/>
      <c r="JEU405" s="129"/>
      <c r="JEW405" s="136"/>
      <c r="JEZ405" s="136"/>
      <c r="JFC405" s="129"/>
      <c r="JFE405" s="136"/>
      <c r="JFH405" s="136"/>
      <c r="JFK405" s="129"/>
      <c r="JFM405" s="136"/>
      <c r="JFP405" s="136"/>
      <c r="JFS405" s="129"/>
      <c r="JFU405" s="136"/>
      <c r="JFX405" s="136"/>
      <c r="JGA405" s="129"/>
      <c r="JGC405" s="136"/>
      <c r="JGF405" s="136"/>
      <c r="JGI405" s="129"/>
      <c r="JGK405" s="136"/>
      <c r="JGN405" s="136"/>
      <c r="JGQ405" s="129"/>
      <c r="JGS405" s="136"/>
      <c r="JGV405" s="136"/>
      <c r="JGY405" s="129"/>
      <c r="JHA405" s="136"/>
      <c r="JHD405" s="136"/>
      <c r="JHG405" s="129"/>
      <c r="JHI405" s="136"/>
      <c r="JHL405" s="136"/>
      <c r="JHO405" s="129"/>
      <c r="JHQ405" s="136"/>
      <c r="JHT405" s="136"/>
      <c r="JHW405" s="129"/>
      <c r="JHY405" s="136"/>
      <c r="JIB405" s="136"/>
      <c r="JIE405" s="129"/>
      <c r="JIG405" s="136"/>
      <c r="JIJ405" s="136"/>
      <c r="JIM405" s="129"/>
      <c r="JIO405" s="136"/>
      <c r="JIR405" s="136"/>
      <c r="JIU405" s="129"/>
      <c r="JIW405" s="136"/>
      <c r="JIZ405" s="136"/>
      <c r="JJC405" s="129"/>
      <c r="JJE405" s="136"/>
      <c r="JJH405" s="136"/>
      <c r="JJK405" s="129"/>
      <c r="JJM405" s="136"/>
      <c r="JJP405" s="136"/>
      <c r="JJS405" s="129"/>
      <c r="JJU405" s="136"/>
      <c r="JJX405" s="136"/>
      <c r="JKA405" s="129"/>
      <c r="JKC405" s="136"/>
      <c r="JKF405" s="136"/>
      <c r="JKI405" s="129"/>
      <c r="JKK405" s="136"/>
      <c r="JKN405" s="136"/>
      <c r="JKQ405" s="129"/>
      <c r="JKS405" s="136"/>
      <c r="JKV405" s="136"/>
      <c r="JKY405" s="129"/>
      <c r="JLA405" s="136"/>
      <c r="JLD405" s="136"/>
      <c r="JLG405" s="129"/>
      <c r="JLI405" s="136"/>
      <c r="JLL405" s="136"/>
      <c r="JLO405" s="129"/>
      <c r="JLQ405" s="136"/>
      <c r="JLT405" s="136"/>
      <c r="JLW405" s="129"/>
      <c r="JLY405" s="136"/>
      <c r="JMB405" s="136"/>
      <c r="JME405" s="129"/>
      <c r="JMG405" s="136"/>
      <c r="JMJ405" s="136"/>
      <c r="JMM405" s="129"/>
      <c r="JMO405" s="136"/>
      <c r="JMR405" s="136"/>
      <c r="JMU405" s="129"/>
      <c r="JMW405" s="136"/>
      <c r="JMZ405" s="136"/>
      <c r="JNC405" s="129"/>
      <c r="JNE405" s="136"/>
      <c r="JNH405" s="136"/>
      <c r="JNK405" s="129"/>
      <c r="JNM405" s="136"/>
      <c r="JNP405" s="136"/>
      <c r="JNS405" s="129"/>
      <c r="JNU405" s="136"/>
      <c r="JNX405" s="136"/>
      <c r="JOA405" s="129"/>
      <c r="JOC405" s="136"/>
      <c r="JOF405" s="136"/>
      <c r="JOI405" s="129"/>
      <c r="JOK405" s="136"/>
      <c r="JON405" s="136"/>
      <c r="JOQ405" s="129"/>
      <c r="JOS405" s="136"/>
      <c r="JOV405" s="136"/>
      <c r="JOY405" s="129"/>
      <c r="JPA405" s="136"/>
      <c r="JPD405" s="136"/>
      <c r="JPG405" s="129"/>
      <c r="JPI405" s="136"/>
      <c r="JPL405" s="136"/>
      <c r="JPO405" s="129"/>
      <c r="JPQ405" s="136"/>
      <c r="JPT405" s="136"/>
      <c r="JPW405" s="129"/>
      <c r="JPY405" s="136"/>
      <c r="JQB405" s="136"/>
      <c r="JQE405" s="129"/>
      <c r="JQG405" s="136"/>
      <c r="JQJ405" s="136"/>
      <c r="JQM405" s="129"/>
      <c r="JQO405" s="136"/>
      <c r="JQR405" s="136"/>
      <c r="JQU405" s="129"/>
      <c r="JQW405" s="136"/>
      <c r="JQZ405" s="136"/>
      <c r="JRC405" s="129"/>
      <c r="JRE405" s="136"/>
      <c r="JRH405" s="136"/>
      <c r="JRK405" s="129"/>
      <c r="JRM405" s="136"/>
      <c r="JRP405" s="136"/>
      <c r="JRS405" s="129"/>
      <c r="JRU405" s="136"/>
      <c r="JRX405" s="136"/>
      <c r="JSA405" s="129"/>
      <c r="JSC405" s="136"/>
      <c r="JSF405" s="136"/>
      <c r="JSI405" s="129"/>
      <c r="JSK405" s="136"/>
      <c r="JSN405" s="136"/>
      <c r="JSQ405" s="129"/>
      <c r="JSS405" s="136"/>
      <c r="JSV405" s="136"/>
      <c r="JSY405" s="129"/>
      <c r="JTA405" s="136"/>
      <c r="JTD405" s="136"/>
      <c r="JTG405" s="129"/>
      <c r="JTI405" s="136"/>
      <c r="JTL405" s="136"/>
      <c r="JTO405" s="129"/>
      <c r="JTQ405" s="136"/>
      <c r="JTT405" s="136"/>
      <c r="JTW405" s="129"/>
      <c r="JTY405" s="136"/>
      <c r="JUB405" s="136"/>
      <c r="JUE405" s="129"/>
      <c r="JUG405" s="136"/>
      <c r="JUJ405" s="136"/>
      <c r="JUM405" s="129"/>
      <c r="JUO405" s="136"/>
      <c r="JUR405" s="136"/>
      <c r="JUU405" s="129"/>
      <c r="JUW405" s="136"/>
      <c r="JUZ405" s="136"/>
      <c r="JVC405" s="129"/>
      <c r="JVE405" s="136"/>
      <c r="JVH405" s="136"/>
      <c r="JVK405" s="129"/>
      <c r="JVM405" s="136"/>
      <c r="JVP405" s="136"/>
      <c r="JVS405" s="129"/>
      <c r="JVU405" s="136"/>
      <c r="JVX405" s="136"/>
      <c r="JWA405" s="129"/>
      <c r="JWC405" s="136"/>
      <c r="JWF405" s="136"/>
      <c r="JWI405" s="129"/>
      <c r="JWK405" s="136"/>
      <c r="JWN405" s="136"/>
      <c r="JWQ405" s="129"/>
      <c r="JWS405" s="136"/>
      <c r="JWV405" s="136"/>
      <c r="JWY405" s="129"/>
      <c r="JXA405" s="136"/>
      <c r="JXD405" s="136"/>
      <c r="JXG405" s="129"/>
      <c r="JXI405" s="136"/>
      <c r="JXL405" s="136"/>
      <c r="JXO405" s="129"/>
      <c r="JXQ405" s="136"/>
      <c r="JXT405" s="136"/>
      <c r="JXW405" s="129"/>
      <c r="JXY405" s="136"/>
      <c r="JYB405" s="136"/>
      <c r="JYE405" s="129"/>
      <c r="JYG405" s="136"/>
      <c r="JYJ405" s="136"/>
      <c r="JYM405" s="129"/>
      <c r="JYO405" s="136"/>
      <c r="JYR405" s="136"/>
      <c r="JYU405" s="129"/>
      <c r="JYW405" s="136"/>
      <c r="JYZ405" s="136"/>
      <c r="JZC405" s="129"/>
      <c r="JZE405" s="136"/>
      <c r="JZH405" s="136"/>
      <c r="JZK405" s="129"/>
      <c r="JZM405" s="136"/>
      <c r="JZP405" s="136"/>
      <c r="JZS405" s="129"/>
      <c r="JZU405" s="136"/>
      <c r="JZX405" s="136"/>
      <c r="KAA405" s="129"/>
      <c r="KAC405" s="136"/>
      <c r="KAF405" s="136"/>
      <c r="KAI405" s="129"/>
      <c r="KAK405" s="136"/>
      <c r="KAN405" s="136"/>
      <c r="KAQ405" s="129"/>
      <c r="KAS405" s="136"/>
      <c r="KAV405" s="136"/>
      <c r="KAY405" s="129"/>
      <c r="KBA405" s="136"/>
      <c r="KBD405" s="136"/>
      <c r="KBG405" s="129"/>
      <c r="KBI405" s="136"/>
      <c r="KBL405" s="136"/>
      <c r="KBO405" s="129"/>
      <c r="KBQ405" s="136"/>
      <c r="KBT405" s="136"/>
      <c r="KBW405" s="129"/>
      <c r="KBY405" s="136"/>
      <c r="KCB405" s="136"/>
      <c r="KCE405" s="129"/>
      <c r="KCG405" s="136"/>
      <c r="KCJ405" s="136"/>
      <c r="KCM405" s="129"/>
      <c r="KCO405" s="136"/>
      <c r="KCR405" s="136"/>
      <c r="KCU405" s="129"/>
      <c r="KCW405" s="136"/>
      <c r="KCZ405" s="136"/>
      <c r="KDC405" s="129"/>
      <c r="KDE405" s="136"/>
      <c r="KDH405" s="136"/>
      <c r="KDK405" s="129"/>
      <c r="KDM405" s="136"/>
      <c r="KDP405" s="136"/>
      <c r="KDS405" s="129"/>
      <c r="KDU405" s="136"/>
      <c r="KDX405" s="136"/>
      <c r="KEA405" s="129"/>
      <c r="KEC405" s="136"/>
      <c r="KEF405" s="136"/>
      <c r="KEI405" s="129"/>
      <c r="KEK405" s="136"/>
      <c r="KEN405" s="136"/>
      <c r="KEQ405" s="129"/>
      <c r="KES405" s="136"/>
      <c r="KEV405" s="136"/>
      <c r="KEY405" s="129"/>
      <c r="KFA405" s="136"/>
      <c r="KFD405" s="136"/>
      <c r="KFG405" s="129"/>
      <c r="KFI405" s="136"/>
      <c r="KFL405" s="136"/>
      <c r="KFO405" s="129"/>
      <c r="KFQ405" s="136"/>
      <c r="KFT405" s="136"/>
      <c r="KFW405" s="129"/>
      <c r="KFY405" s="136"/>
      <c r="KGB405" s="136"/>
      <c r="KGE405" s="129"/>
      <c r="KGG405" s="136"/>
      <c r="KGJ405" s="136"/>
      <c r="KGM405" s="129"/>
      <c r="KGO405" s="136"/>
      <c r="KGR405" s="136"/>
      <c r="KGU405" s="129"/>
      <c r="KGW405" s="136"/>
      <c r="KGZ405" s="136"/>
      <c r="KHC405" s="129"/>
      <c r="KHE405" s="136"/>
      <c r="KHH405" s="136"/>
      <c r="KHK405" s="129"/>
      <c r="KHM405" s="136"/>
      <c r="KHP405" s="136"/>
      <c r="KHS405" s="129"/>
      <c r="KHU405" s="136"/>
      <c r="KHX405" s="136"/>
      <c r="KIA405" s="129"/>
      <c r="KIC405" s="136"/>
      <c r="KIF405" s="136"/>
      <c r="KII405" s="129"/>
      <c r="KIK405" s="136"/>
      <c r="KIN405" s="136"/>
      <c r="KIQ405" s="129"/>
      <c r="KIS405" s="136"/>
      <c r="KIV405" s="136"/>
      <c r="KIY405" s="129"/>
      <c r="KJA405" s="136"/>
      <c r="KJD405" s="136"/>
      <c r="KJG405" s="129"/>
      <c r="KJI405" s="136"/>
      <c r="KJL405" s="136"/>
      <c r="KJO405" s="129"/>
      <c r="KJQ405" s="136"/>
      <c r="KJT405" s="136"/>
      <c r="KJW405" s="129"/>
      <c r="KJY405" s="136"/>
      <c r="KKB405" s="136"/>
      <c r="KKE405" s="129"/>
      <c r="KKG405" s="136"/>
      <c r="KKJ405" s="136"/>
      <c r="KKM405" s="129"/>
      <c r="KKO405" s="136"/>
      <c r="KKR405" s="136"/>
      <c r="KKU405" s="129"/>
      <c r="KKW405" s="136"/>
      <c r="KKZ405" s="136"/>
      <c r="KLC405" s="129"/>
      <c r="KLE405" s="136"/>
      <c r="KLH405" s="136"/>
      <c r="KLK405" s="129"/>
      <c r="KLM405" s="136"/>
      <c r="KLP405" s="136"/>
      <c r="KLS405" s="129"/>
      <c r="KLU405" s="136"/>
      <c r="KLX405" s="136"/>
      <c r="KMA405" s="129"/>
      <c r="KMC405" s="136"/>
      <c r="KMF405" s="136"/>
      <c r="KMI405" s="129"/>
      <c r="KMK405" s="136"/>
      <c r="KMN405" s="136"/>
      <c r="KMQ405" s="129"/>
      <c r="KMS405" s="136"/>
      <c r="KMV405" s="136"/>
      <c r="KMY405" s="129"/>
      <c r="KNA405" s="136"/>
      <c r="KND405" s="136"/>
      <c r="KNG405" s="129"/>
      <c r="KNI405" s="136"/>
      <c r="KNL405" s="136"/>
      <c r="KNO405" s="129"/>
      <c r="KNQ405" s="136"/>
      <c r="KNT405" s="136"/>
      <c r="KNW405" s="129"/>
      <c r="KNY405" s="136"/>
      <c r="KOB405" s="136"/>
      <c r="KOE405" s="129"/>
      <c r="KOG405" s="136"/>
      <c r="KOJ405" s="136"/>
      <c r="KOM405" s="129"/>
      <c r="KOO405" s="136"/>
      <c r="KOR405" s="136"/>
      <c r="KOU405" s="129"/>
      <c r="KOW405" s="136"/>
      <c r="KOZ405" s="136"/>
      <c r="KPC405" s="129"/>
      <c r="KPE405" s="136"/>
      <c r="KPH405" s="136"/>
      <c r="KPK405" s="129"/>
      <c r="KPM405" s="136"/>
      <c r="KPP405" s="136"/>
      <c r="KPS405" s="129"/>
      <c r="KPU405" s="136"/>
      <c r="KPX405" s="136"/>
      <c r="KQA405" s="129"/>
      <c r="KQC405" s="136"/>
      <c r="KQF405" s="136"/>
      <c r="KQI405" s="129"/>
      <c r="KQK405" s="136"/>
      <c r="KQN405" s="136"/>
      <c r="KQQ405" s="129"/>
      <c r="KQS405" s="136"/>
      <c r="KQV405" s="136"/>
      <c r="KQY405" s="129"/>
      <c r="KRA405" s="136"/>
      <c r="KRD405" s="136"/>
      <c r="KRG405" s="129"/>
      <c r="KRI405" s="136"/>
      <c r="KRL405" s="136"/>
      <c r="KRO405" s="129"/>
      <c r="KRQ405" s="136"/>
      <c r="KRT405" s="136"/>
      <c r="KRW405" s="129"/>
      <c r="KRY405" s="136"/>
      <c r="KSB405" s="136"/>
      <c r="KSE405" s="129"/>
      <c r="KSG405" s="136"/>
      <c r="KSJ405" s="136"/>
      <c r="KSM405" s="129"/>
      <c r="KSO405" s="136"/>
      <c r="KSR405" s="136"/>
      <c r="KSU405" s="129"/>
      <c r="KSW405" s="136"/>
      <c r="KSZ405" s="136"/>
      <c r="KTC405" s="129"/>
      <c r="KTE405" s="136"/>
      <c r="KTH405" s="136"/>
      <c r="KTK405" s="129"/>
      <c r="KTM405" s="136"/>
      <c r="KTP405" s="136"/>
      <c r="KTS405" s="129"/>
      <c r="KTU405" s="136"/>
      <c r="KTX405" s="136"/>
      <c r="KUA405" s="129"/>
      <c r="KUC405" s="136"/>
      <c r="KUF405" s="136"/>
      <c r="KUI405" s="129"/>
      <c r="KUK405" s="136"/>
      <c r="KUN405" s="136"/>
      <c r="KUQ405" s="129"/>
      <c r="KUS405" s="136"/>
      <c r="KUV405" s="136"/>
      <c r="KUY405" s="129"/>
      <c r="KVA405" s="136"/>
      <c r="KVD405" s="136"/>
      <c r="KVG405" s="129"/>
      <c r="KVI405" s="136"/>
      <c r="KVL405" s="136"/>
      <c r="KVO405" s="129"/>
      <c r="KVQ405" s="136"/>
      <c r="KVT405" s="136"/>
      <c r="KVW405" s="129"/>
      <c r="KVY405" s="136"/>
      <c r="KWB405" s="136"/>
      <c r="KWE405" s="129"/>
      <c r="KWG405" s="136"/>
      <c r="KWJ405" s="136"/>
      <c r="KWM405" s="129"/>
      <c r="KWO405" s="136"/>
      <c r="KWR405" s="136"/>
      <c r="KWU405" s="129"/>
      <c r="KWW405" s="136"/>
      <c r="KWZ405" s="136"/>
      <c r="KXC405" s="129"/>
      <c r="KXE405" s="136"/>
      <c r="KXH405" s="136"/>
      <c r="KXK405" s="129"/>
      <c r="KXM405" s="136"/>
      <c r="KXP405" s="136"/>
      <c r="KXS405" s="129"/>
      <c r="KXU405" s="136"/>
      <c r="KXX405" s="136"/>
      <c r="KYA405" s="129"/>
      <c r="KYC405" s="136"/>
      <c r="KYF405" s="136"/>
      <c r="KYI405" s="129"/>
      <c r="KYK405" s="136"/>
      <c r="KYN405" s="136"/>
      <c r="KYQ405" s="129"/>
      <c r="KYS405" s="136"/>
      <c r="KYV405" s="136"/>
      <c r="KYY405" s="129"/>
      <c r="KZA405" s="136"/>
      <c r="KZD405" s="136"/>
      <c r="KZG405" s="129"/>
      <c r="KZI405" s="136"/>
      <c r="KZL405" s="136"/>
      <c r="KZO405" s="129"/>
      <c r="KZQ405" s="136"/>
      <c r="KZT405" s="136"/>
      <c r="KZW405" s="129"/>
      <c r="KZY405" s="136"/>
      <c r="LAB405" s="136"/>
      <c r="LAE405" s="129"/>
      <c r="LAG405" s="136"/>
      <c r="LAJ405" s="136"/>
      <c r="LAM405" s="129"/>
      <c r="LAO405" s="136"/>
      <c r="LAR405" s="136"/>
      <c r="LAU405" s="129"/>
      <c r="LAW405" s="136"/>
      <c r="LAZ405" s="136"/>
      <c r="LBC405" s="129"/>
      <c r="LBE405" s="136"/>
      <c r="LBH405" s="136"/>
      <c r="LBK405" s="129"/>
      <c r="LBM405" s="136"/>
      <c r="LBP405" s="136"/>
      <c r="LBS405" s="129"/>
      <c r="LBU405" s="136"/>
      <c r="LBX405" s="136"/>
      <c r="LCA405" s="129"/>
      <c r="LCC405" s="136"/>
      <c r="LCF405" s="136"/>
      <c r="LCI405" s="129"/>
      <c r="LCK405" s="136"/>
      <c r="LCN405" s="136"/>
      <c r="LCQ405" s="129"/>
      <c r="LCS405" s="136"/>
      <c r="LCV405" s="136"/>
      <c r="LCY405" s="129"/>
      <c r="LDA405" s="136"/>
      <c r="LDD405" s="136"/>
      <c r="LDG405" s="129"/>
      <c r="LDI405" s="136"/>
      <c r="LDL405" s="136"/>
      <c r="LDO405" s="129"/>
      <c r="LDQ405" s="136"/>
      <c r="LDT405" s="136"/>
      <c r="LDW405" s="129"/>
      <c r="LDY405" s="136"/>
      <c r="LEB405" s="136"/>
      <c r="LEE405" s="129"/>
      <c r="LEG405" s="136"/>
      <c r="LEJ405" s="136"/>
      <c r="LEM405" s="129"/>
      <c r="LEO405" s="136"/>
      <c r="LER405" s="136"/>
      <c r="LEU405" s="129"/>
      <c r="LEW405" s="136"/>
      <c r="LEZ405" s="136"/>
      <c r="LFC405" s="129"/>
      <c r="LFE405" s="136"/>
      <c r="LFH405" s="136"/>
      <c r="LFK405" s="129"/>
      <c r="LFM405" s="136"/>
      <c r="LFP405" s="136"/>
      <c r="LFS405" s="129"/>
      <c r="LFU405" s="136"/>
      <c r="LFX405" s="136"/>
      <c r="LGA405" s="129"/>
      <c r="LGC405" s="136"/>
      <c r="LGF405" s="136"/>
      <c r="LGI405" s="129"/>
      <c r="LGK405" s="136"/>
      <c r="LGN405" s="136"/>
      <c r="LGQ405" s="129"/>
      <c r="LGS405" s="136"/>
      <c r="LGV405" s="136"/>
      <c r="LGY405" s="129"/>
      <c r="LHA405" s="136"/>
      <c r="LHD405" s="136"/>
      <c r="LHG405" s="129"/>
      <c r="LHI405" s="136"/>
      <c r="LHL405" s="136"/>
      <c r="LHO405" s="129"/>
      <c r="LHQ405" s="136"/>
      <c r="LHT405" s="136"/>
      <c r="LHW405" s="129"/>
      <c r="LHY405" s="136"/>
      <c r="LIB405" s="136"/>
      <c r="LIE405" s="129"/>
      <c r="LIG405" s="136"/>
      <c r="LIJ405" s="136"/>
      <c r="LIM405" s="129"/>
      <c r="LIO405" s="136"/>
      <c r="LIR405" s="136"/>
      <c r="LIU405" s="129"/>
      <c r="LIW405" s="136"/>
      <c r="LIZ405" s="136"/>
      <c r="LJC405" s="129"/>
      <c r="LJE405" s="136"/>
      <c r="LJH405" s="136"/>
      <c r="LJK405" s="129"/>
      <c r="LJM405" s="136"/>
      <c r="LJP405" s="136"/>
      <c r="LJS405" s="129"/>
      <c r="LJU405" s="136"/>
      <c r="LJX405" s="136"/>
      <c r="LKA405" s="129"/>
      <c r="LKC405" s="136"/>
      <c r="LKF405" s="136"/>
      <c r="LKI405" s="129"/>
      <c r="LKK405" s="136"/>
      <c r="LKN405" s="136"/>
      <c r="LKQ405" s="129"/>
      <c r="LKS405" s="136"/>
      <c r="LKV405" s="136"/>
      <c r="LKY405" s="129"/>
      <c r="LLA405" s="136"/>
      <c r="LLD405" s="136"/>
      <c r="LLG405" s="129"/>
      <c r="LLI405" s="136"/>
      <c r="LLL405" s="136"/>
      <c r="LLO405" s="129"/>
      <c r="LLQ405" s="136"/>
      <c r="LLT405" s="136"/>
      <c r="LLW405" s="129"/>
      <c r="LLY405" s="136"/>
      <c r="LMB405" s="136"/>
      <c r="LME405" s="129"/>
      <c r="LMG405" s="136"/>
      <c r="LMJ405" s="136"/>
      <c r="LMM405" s="129"/>
      <c r="LMO405" s="136"/>
      <c r="LMR405" s="136"/>
      <c r="LMU405" s="129"/>
      <c r="LMW405" s="136"/>
      <c r="LMZ405" s="136"/>
      <c r="LNC405" s="129"/>
      <c r="LNE405" s="136"/>
      <c r="LNH405" s="136"/>
      <c r="LNK405" s="129"/>
      <c r="LNM405" s="136"/>
      <c r="LNP405" s="136"/>
      <c r="LNS405" s="129"/>
      <c r="LNU405" s="136"/>
      <c r="LNX405" s="136"/>
      <c r="LOA405" s="129"/>
      <c r="LOC405" s="136"/>
      <c r="LOF405" s="136"/>
      <c r="LOI405" s="129"/>
      <c r="LOK405" s="136"/>
      <c r="LON405" s="136"/>
      <c r="LOQ405" s="129"/>
      <c r="LOS405" s="136"/>
      <c r="LOV405" s="136"/>
      <c r="LOY405" s="129"/>
      <c r="LPA405" s="136"/>
      <c r="LPD405" s="136"/>
      <c r="LPG405" s="129"/>
      <c r="LPI405" s="136"/>
      <c r="LPL405" s="136"/>
      <c r="LPO405" s="129"/>
      <c r="LPQ405" s="136"/>
      <c r="LPT405" s="136"/>
      <c r="LPW405" s="129"/>
      <c r="LPY405" s="136"/>
      <c r="LQB405" s="136"/>
      <c r="LQE405" s="129"/>
      <c r="LQG405" s="136"/>
      <c r="LQJ405" s="136"/>
      <c r="LQM405" s="129"/>
      <c r="LQO405" s="136"/>
      <c r="LQR405" s="136"/>
      <c r="LQU405" s="129"/>
      <c r="LQW405" s="136"/>
      <c r="LQZ405" s="136"/>
      <c r="LRC405" s="129"/>
      <c r="LRE405" s="136"/>
      <c r="LRH405" s="136"/>
      <c r="LRK405" s="129"/>
      <c r="LRM405" s="136"/>
      <c r="LRP405" s="136"/>
      <c r="LRS405" s="129"/>
      <c r="LRU405" s="136"/>
      <c r="LRX405" s="136"/>
      <c r="LSA405" s="129"/>
      <c r="LSC405" s="136"/>
      <c r="LSF405" s="136"/>
      <c r="LSI405" s="129"/>
      <c r="LSK405" s="136"/>
      <c r="LSN405" s="136"/>
      <c r="LSQ405" s="129"/>
      <c r="LSS405" s="136"/>
      <c r="LSV405" s="136"/>
      <c r="LSY405" s="129"/>
      <c r="LTA405" s="136"/>
      <c r="LTD405" s="136"/>
      <c r="LTG405" s="129"/>
      <c r="LTI405" s="136"/>
      <c r="LTL405" s="136"/>
      <c r="LTO405" s="129"/>
      <c r="LTQ405" s="136"/>
      <c r="LTT405" s="136"/>
      <c r="LTW405" s="129"/>
      <c r="LTY405" s="136"/>
      <c r="LUB405" s="136"/>
      <c r="LUE405" s="129"/>
      <c r="LUG405" s="136"/>
      <c r="LUJ405" s="136"/>
      <c r="LUM405" s="129"/>
      <c r="LUO405" s="136"/>
      <c r="LUR405" s="136"/>
      <c r="LUU405" s="129"/>
      <c r="LUW405" s="136"/>
      <c r="LUZ405" s="136"/>
      <c r="LVC405" s="129"/>
      <c r="LVE405" s="136"/>
      <c r="LVH405" s="136"/>
      <c r="LVK405" s="129"/>
      <c r="LVM405" s="136"/>
      <c r="LVP405" s="136"/>
      <c r="LVS405" s="129"/>
      <c r="LVU405" s="136"/>
      <c r="LVX405" s="136"/>
      <c r="LWA405" s="129"/>
      <c r="LWC405" s="136"/>
      <c r="LWF405" s="136"/>
      <c r="LWI405" s="129"/>
      <c r="LWK405" s="136"/>
      <c r="LWN405" s="136"/>
      <c r="LWQ405" s="129"/>
      <c r="LWS405" s="136"/>
      <c r="LWV405" s="136"/>
      <c r="LWY405" s="129"/>
      <c r="LXA405" s="136"/>
      <c r="LXD405" s="136"/>
      <c r="LXG405" s="129"/>
      <c r="LXI405" s="136"/>
      <c r="LXL405" s="136"/>
      <c r="LXO405" s="129"/>
      <c r="LXQ405" s="136"/>
      <c r="LXT405" s="136"/>
      <c r="LXW405" s="129"/>
      <c r="LXY405" s="136"/>
      <c r="LYB405" s="136"/>
      <c r="LYE405" s="129"/>
      <c r="LYG405" s="136"/>
      <c r="LYJ405" s="136"/>
      <c r="LYM405" s="129"/>
      <c r="LYO405" s="136"/>
      <c r="LYR405" s="136"/>
      <c r="LYU405" s="129"/>
      <c r="LYW405" s="136"/>
      <c r="LYZ405" s="136"/>
      <c r="LZC405" s="129"/>
      <c r="LZE405" s="136"/>
      <c r="LZH405" s="136"/>
      <c r="LZK405" s="129"/>
      <c r="LZM405" s="136"/>
      <c r="LZP405" s="136"/>
      <c r="LZS405" s="129"/>
      <c r="LZU405" s="136"/>
      <c r="LZX405" s="136"/>
      <c r="MAA405" s="129"/>
      <c r="MAC405" s="136"/>
      <c r="MAF405" s="136"/>
      <c r="MAI405" s="129"/>
      <c r="MAK405" s="136"/>
      <c r="MAN405" s="136"/>
      <c r="MAQ405" s="129"/>
      <c r="MAS405" s="136"/>
      <c r="MAV405" s="136"/>
      <c r="MAY405" s="129"/>
      <c r="MBA405" s="136"/>
      <c r="MBD405" s="136"/>
      <c r="MBG405" s="129"/>
      <c r="MBI405" s="136"/>
      <c r="MBL405" s="136"/>
      <c r="MBO405" s="129"/>
      <c r="MBQ405" s="136"/>
      <c r="MBT405" s="136"/>
      <c r="MBW405" s="129"/>
      <c r="MBY405" s="136"/>
      <c r="MCB405" s="136"/>
      <c r="MCE405" s="129"/>
      <c r="MCG405" s="136"/>
      <c r="MCJ405" s="136"/>
      <c r="MCM405" s="129"/>
      <c r="MCO405" s="136"/>
      <c r="MCR405" s="136"/>
      <c r="MCU405" s="129"/>
      <c r="MCW405" s="136"/>
      <c r="MCZ405" s="136"/>
      <c r="MDC405" s="129"/>
      <c r="MDE405" s="136"/>
      <c r="MDH405" s="136"/>
      <c r="MDK405" s="129"/>
      <c r="MDM405" s="136"/>
      <c r="MDP405" s="136"/>
      <c r="MDS405" s="129"/>
      <c r="MDU405" s="136"/>
      <c r="MDX405" s="136"/>
      <c r="MEA405" s="129"/>
      <c r="MEC405" s="136"/>
      <c r="MEF405" s="136"/>
      <c r="MEI405" s="129"/>
      <c r="MEK405" s="136"/>
      <c r="MEN405" s="136"/>
      <c r="MEQ405" s="129"/>
      <c r="MES405" s="136"/>
      <c r="MEV405" s="136"/>
      <c r="MEY405" s="129"/>
      <c r="MFA405" s="136"/>
      <c r="MFD405" s="136"/>
      <c r="MFG405" s="129"/>
      <c r="MFI405" s="136"/>
      <c r="MFL405" s="136"/>
      <c r="MFO405" s="129"/>
      <c r="MFQ405" s="136"/>
      <c r="MFT405" s="136"/>
      <c r="MFW405" s="129"/>
      <c r="MFY405" s="136"/>
      <c r="MGB405" s="136"/>
      <c r="MGE405" s="129"/>
      <c r="MGG405" s="136"/>
      <c r="MGJ405" s="136"/>
      <c r="MGM405" s="129"/>
      <c r="MGO405" s="136"/>
      <c r="MGR405" s="136"/>
      <c r="MGU405" s="129"/>
      <c r="MGW405" s="136"/>
      <c r="MGZ405" s="136"/>
      <c r="MHC405" s="129"/>
      <c r="MHE405" s="136"/>
      <c r="MHH405" s="136"/>
      <c r="MHK405" s="129"/>
      <c r="MHM405" s="136"/>
      <c r="MHP405" s="136"/>
      <c r="MHS405" s="129"/>
      <c r="MHU405" s="136"/>
      <c r="MHX405" s="136"/>
      <c r="MIA405" s="129"/>
      <c r="MIC405" s="136"/>
      <c r="MIF405" s="136"/>
      <c r="MII405" s="129"/>
      <c r="MIK405" s="136"/>
      <c r="MIN405" s="136"/>
      <c r="MIQ405" s="129"/>
      <c r="MIS405" s="136"/>
      <c r="MIV405" s="136"/>
      <c r="MIY405" s="129"/>
      <c r="MJA405" s="136"/>
      <c r="MJD405" s="136"/>
      <c r="MJG405" s="129"/>
      <c r="MJI405" s="136"/>
      <c r="MJL405" s="136"/>
      <c r="MJO405" s="129"/>
      <c r="MJQ405" s="136"/>
      <c r="MJT405" s="136"/>
      <c r="MJW405" s="129"/>
      <c r="MJY405" s="136"/>
      <c r="MKB405" s="136"/>
      <c r="MKE405" s="129"/>
      <c r="MKG405" s="136"/>
      <c r="MKJ405" s="136"/>
      <c r="MKM405" s="129"/>
      <c r="MKO405" s="136"/>
      <c r="MKR405" s="136"/>
      <c r="MKU405" s="129"/>
      <c r="MKW405" s="136"/>
      <c r="MKZ405" s="136"/>
      <c r="MLC405" s="129"/>
      <c r="MLE405" s="136"/>
      <c r="MLH405" s="136"/>
      <c r="MLK405" s="129"/>
      <c r="MLM405" s="136"/>
      <c r="MLP405" s="136"/>
      <c r="MLS405" s="129"/>
      <c r="MLU405" s="136"/>
      <c r="MLX405" s="136"/>
      <c r="MMA405" s="129"/>
      <c r="MMC405" s="136"/>
      <c r="MMF405" s="136"/>
      <c r="MMI405" s="129"/>
      <c r="MMK405" s="136"/>
      <c r="MMN405" s="136"/>
      <c r="MMQ405" s="129"/>
      <c r="MMS405" s="136"/>
      <c r="MMV405" s="136"/>
      <c r="MMY405" s="129"/>
      <c r="MNA405" s="136"/>
      <c r="MND405" s="136"/>
      <c r="MNG405" s="129"/>
      <c r="MNI405" s="136"/>
      <c r="MNL405" s="136"/>
      <c r="MNO405" s="129"/>
      <c r="MNQ405" s="136"/>
      <c r="MNT405" s="136"/>
      <c r="MNW405" s="129"/>
      <c r="MNY405" s="136"/>
      <c r="MOB405" s="136"/>
      <c r="MOE405" s="129"/>
      <c r="MOG405" s="136"/>
      <c r="MOJ405" s="136"/>
      <c r="MOM405" s="129"/>
      <c r="MOO405" s="136"/>
      <c r="MOR405" s="136"/>
      <c r="MOU405" s="129"/>
      <c r="MOW405" s="136"/>
      <c r="MOZ405" s="136"/>
      <c r="MPC405" s="129"/>
      <c r="MPE405" s="136"/>
      <c r="MPH405" s="136"/>
      <c r="MPK405" s="129"/>
      <c r="MPM405" s="136"/>
      <c r="MPP405" s="136"/>
      <c r="MPS405" s="129"/>
      <c r="MPU405" s="136"/>
      <c r="MPX405" s="136"/>
      <c r="MQA405" s="129"/>
      <c r="MQC405" s="136"/>
      <c r="MQF405" s="136"/>
      <c r="MQI405" s="129"/>
      <c r="MQK405" s="136"/>
      <c r="MQN405" s="136"/>
      <c r="MQQ405" s="129"/>
      <c r="MQS405" s="136"/>
      <c r="MQV405" s="136"/>
      <c r="MQY405" s="129"/>
      <c r="MRA405" s="136"/>
      <c r="MRD405" s="136"/>
      <c r="MRG405" s="129"/>
      <c r="MRI405" s="136"/>
      <c r="MRL405" s="136"/>
      <c r="MRO405" s="129"/>
      <c r="MRQ405" s="136"/>
      <c r="MRT405" s="136"/>
      <c r="MRW405" s="129"/>
      <c r="MRY405" s="136"/>
      <c r="MSB405" s="136"/>
      <c r="MSE405" s="129"/>
      <c r="MSG405" s="136"/>
      <c r="MSJ405" s="136"/>
      <c r="MSM405" s="129"/>
      <c r="MSO405" s="136"/>
      <c r="MSR405" s="136"/>
      <c r="MSU405" s="129"/>
      <c r="MSW405" s="136"/>
      <c r="MSZ405" s="136"/>
      <c r="MTC405" s="129"/>
      <c r="MTE405" s="136"/>
      <c r="MTH405" s="136"/>
      <c r="MTK405" s="129"/>
      <c r="MTM405" s="136"/>
      <c r="MTP405" s="136"/>
      <c r="MTS405" s="129"/>
      <c r="MTU405" s="136"/>
      <c r="MTX405" s="136"/>
      <c r="MUA405" s="129"/>
      <c r="MUC405" s="136"/>
      <c r="MUF405" s="136"/>
      <c r="MUI405" s="129"/>
      <c r="MUK405" s="136"/>
      <c r="MUN405" s="136"/>
      <c r="MUQ405" s="129"/>
      <c r="MUS405" s="136"/>
      <c r="MUV405" s="136"/>
      <c r="MUY405" s="129"/>
      <c r="MVA405" s="136"/>
      <c r="MVD405" s="136"/>
      <c r="MVG405" s="129"/>
      <c r="MVI405" s="136"/>
      <c r="MVL405" s="136"/>
      <c r="MVO405" s="129"/>
      <c r="MVQ405" s="136"/>
      <c r="MVT405" s="136"/>
      <c r="MVW405" s="129"/>
      <c r="MVY405" s="136"/>
      <c r="MWB405" s="136"/>
      <c r="MWE405" s="129"/>
      <c r="MWG405" s="136"/>
      <c r="MWJ405" s="136"/>
      <c r="MWM405" s="129"/>
      <c r="MWO405" s="136"/>
      <c r="MWR405" s="136"/>
      <c r="MWU405" s="129"/>
      <c r="MWW405" s="136"/>
      <c r="MWZ405" s="136"/>
      <c r="MXC405" s="129"/>
      <c r="MXE405" s="136"/>
      <c r="MXH405" s="136"/>
      <c r="MXK405" s="129"/>
      <c r="MXM405" s="136"/>
      <c r="MXP405" s="136"/>
      <c r="MXS405" s="129"/>
      <c r="MXU405" s="136"/>
      <c r="MXX405" s="136"/>
      <c r="MYA405" s="129"/>
      <c r="MYC405" s="136"/>
      <c r="MYF405" s="136"/>
      <c r="MYI405" s="129"/>
      <c r="MYK405" s="136"/>
      <c r="MYN405" s="136"/>
      <c r="MYQ405" s="129"/>
      <c r="MYS405" s="136"/>
      <c r="MYV405" s="136"/>
      <c r="MYY405" s="129"/>
      <c r="MZA405" s="136"/>
      <c r="MZD405" s="136"/>
      <c r="MZG405" s="129"/>
      <c r="MZI405" s="136"/>
      <c r="MZL405" s="136"/>
      <c r="MZO405" s="129"/>
      <c r="MZQ405" s="136"/>
      <c r="MZT405" s="136"/>
      <c r="MZW405" s="129"/>
      <c r="MZY405" s="136"/>
      <c r="NAB405" s="136"/>
      <c r="NAE405" s="129"/>
      <c r="NAG405" s="136"/>
      <c r="NAJ405" s="136"/>
      <c r="NAM405" s="129"/>
      <c r="NAO405" s="136"/>
      <c r="NAR405" s="136"/>
      <c r="NAU405" s="129"/>
      <c r="NAW405" s="136"/>
      <c r="NAZ405" s="136"/>
      <c r="NBC405" s="129"/>
      <c r="NBE405" s="136"/>
      <c r="NBH405" s="136"/>
      <c r="NBK405" s="129"/>
      <c r="NBM405" s="136"/>
      <c r="NBP405" s="136"/>
      <c r="NBS405" s="129"/>
      <c r="NBU405" s="136"/>
      <c r="NBX405" s="136"/>
      <c r="NCA405" s="129"/>
      <c r="NCC405" s="136"/>
      <c r="NCF405" s="136"/>
      <c r="NCI405" s="129"/>
      <c r="NCK405" s="136"/>
      <c r="NCN405" s="136"/>
      <c r="NCQ405" s="129"/>
      <c r="NCS405" s="136"/>
      <c r="NCV405" s="136"/>
      <c r="NCY405" s="129"/>
      <c r="NDA405" s="136"/>
      <c r="NDD405" s="136"/>
      <c r="NDG405" s="129"/>
      <c r="NDI405" s="136"/>
      <c r="NDL405" s="136"/>
      <c r="NDO405" s="129"/>
      <c r="NDQ405" s="136"/>
      <c r="NDT405" s="136"/>
      <c r="NDW405" s="129"/>
      <c r="NDY405" s="136"/>
      <c r="NEB405" s="136"/>
      <c r="NEE405" s="129"/>
      <c r="NEG405" s="136"/>
      <c r="NEJ405" s="136"/>
      <c r="NEM405" s="129"/>
      <c r="NEO405" s="136"/>
      <c r="NER405" s="136"/>
      <c r="NEU405" s="129"/>
      <c r="NEW405" s="136"/>
      <c r="NEZ405" s="136"/>
      <c r="NFC405" s="129"/>
      <c r="NFE405" s="136"/>
      <c r="NFH405" s="136"/>
      <c r="NFK405" s="129"/>
      <c r="NFM405" s="136"/>
      <c r="NFP405" s="136"/>
      <c r="NFS405" s="129"/>
      <c r="NFU405" s="136"/>
      <c r="NFX405" s="136"/>
      <c r="NGA405" s="129"/>
      <c r="NGC405" s="136"/>
      <c r="NGF405" s="136"/>
      <c r="NGI405" s="129"/>
      <c r="NGK405" s="136"/>
      <c r="NGN405" s="136"/>
      <c r="NGQ405" s="129"/>
      <c r="NGS405" s="136"/>
      <c r="NGV405" s="136"/>
      <c r="NGY405" s="129"/>
      <c r="NHA405" s="136"/>
      <c r="NHD405" s="136"/>
      <c r="NHG405" s="129"/>
      <c r="NHI405" s="136"/>
      <c r="NHL405" s="136"/>
      <c r="NHO405" s="129"/>
      <c r="NHQ405" s="136"/>
      <c r="NHT405" s="136"/>
      <c r="NHW405" s="129"/>
      <c r="NHY405" s="136"/>
      <c r="NIB405" s="136"/>
      <c r="NIE405" s="129"/>
      <c r="NIG405" s="136"/>
      <c r="NIJ405" s="136"/>
      <c r="NIM405" s="129"/>
      <c r="NIO405" s="136"/>
      <c r="NIR405" s="136"/>
      <c r="NIU405" s="129"/>
      <c r="NIW405" s="136"/>
      <c r="NIZ405" s="136"/>
      <c r="NJC405" s="129"/>
      <c r="NJE405" s="136"/>
      <c r="NJH405" s="136"/>
      <c r="NJK405" s="129"/>
      <c r="NJM405" s="136"/>
      <c r="NJP405" s="136"/>
      <c r="NJS405" s="129"/>
      <c r="NJU405" s="136"/>
      <c r="NJX405" s="136"/>
      <c r="NKA405" s="129"/>
      <c r="NKC405" s="136"/>
      <c r="NKF405" s="136"/>
      <c r="NKI405" s="129"/>
      <c r="NKK405" s="136"/>
      <c r="NKN405" s="136"/>
      <c r="NKQ405" s="129"/>
      <c r="NKS405" s="136"/>
      <c r="NKV405" s="136"/>
      <c r="NKY405" s="129"/>
      <c r="NLA405" s="136"/>
      <c r="NLD405" s="136"/>
      <c r="NLG405" s="129"/>
      <c r="NLI405" s="136"/>
      <c r="NLL405" s="136"/>
      <c r="NLO405" s="129"/>
      <c r="NLQ405" s="136"/>
      <c r="NLT405" s="136"/>
      <c r="NLW405" s="129"/>
      <c r="NLY405" s="136"/>
      <c r="NMB405" s="136"/>
      <c r="NME405" s="129"/>
      <c r="NMG405" s="136"/>
      <c r="NMJ405" s="136"/>
      <c r="NMM405" s="129"/>
      <c r="NMO405" s="136"/>
      <c r="NMR405" s="136"/>
      <c r="NMU405" s="129"/>
      <c r="NMW405" s="136"/>
      <c r="NMZ405" s="136"/>
      <c r="NNC405" s="129"/>
      <c r="NNE405" s="136"/>
      <c r="NNH405" s="136"/>
      <c r="NNK405" s="129"/>
      <c r="NNM405" s="136"/>
      <c r="NNP405" s="136"/>
      <c r="NNS405" s="129"/>
      <c r="NNU405" s="136"/>
      <c r="NNX405" s="136"/>
      <c r="NOA405" s="129"/>
      <c r="NOC405" s="136"/>
      <c r="NOF405" s="136"/>
      <c r="NOI405" s="129"/>
      <c r="NOK405" s="136"/>
      <c r="NON405" s="136"/>
      <c r="NOQ405" s="129"/>
      <c r="NOS405" s="136"/>
      <c r="NOV405" s="136"/>
      <c r="NOY405" s="129"/>
      <c r="NPA405" s="136"/>
      <c r="NPD405" s="136"/>
      <c r="NPG405" s="129"/>
      <c r="NPI405" s="136"/>
      <c r="NPL405" s="136"/>
      <c r="NPO405" s="129"/>
      <c r="NPQ405" s="136"/>
      <c r="NPT405" s="136"/>
      <c r="NPW405" s="129"/>
      <c r="NPY405" s="136"/>
      <c r="NQB405" s="136"/>
      <c r="NQE405" s="129"/>
      <c r="NQG405" s="136"/>
      <c r="NQJ405" s="136"/>
      <c r="NQM405" s="129"/>
      <c r="NQO405" s="136"/>
      <c r="NQR405" s="136"/>
      <c r="NQU405" s="129"/>
      <c r="NQW405" s="136"/>
      <c r="NQZ405" s="136"/>
      <c r="NRC405" s="129"/>
      <c r="NRE405" s="136"/>
      <c r="NRH405" s="136"/>
      <c r="NRK405" s="129"/>
      <c r="NRM405" s="136"/>
      <c r="NRP405" s="136"/>
      <c r="NRS405" s="129"/>
      <c r="NRU405" s="136"/>
      <c r="NRX405" s="136"/>
      <c r="NSA405" s="129"/>
      <c r="NSC405" s="136"/>
      <c r="NSF405" s="136"/>
      <c r="NSI405" s="129"/>
      <c r="NSK405" s="136"/>
      <c r="NSN405" s="136"/>
      <c r="NSQ405" s="129"/>
      <c r="NSS405" s="136"/>
      <c r="NSV405" s="136"/>
      <c r="NSY405" s="129"/>
      <c r="NTA405" s="136"/>
      <c r="NTD405" s="136"/>
      <c r="NTG405" s="129"/>
      <c r="NTI405" s="136"/>
      <c r="NTL405" s="136"/>
      <c r="NTO405" s="129"/>
      <c r="NTQ405" s="136"/>
      <c r="NTT405" s="136"/>
      <c r="NTW405" s="129"/>
      <c r="NTY405" s="136"/>
      <c r="NUB405" s="136"/>
      <c r="NUE405" s="129"/>
      <c r="NUG405" s="136"/>
      <c r="NUJ405" s="136"/>
      <c r="NUM405" s="129"/>
      <c r="NUO405" s="136"/>
      <c r="NUR405" s="136"/>
      <c r="NUU405" s="129"/>
      <c r="NUW405" s="136"/>
      <c r="NUZ405" s="136"/>
      <c r="NVC405" s="129"/>
      <c r="NVE405" s="136"/>
      <c r="NVH405" s="136"/>
      <c r="NVK405" s="129"/>
      <c r="NVM405" s="136"/>
      <c r="NVP405" s="136"/>
      <c r="NVS405" s="129"/>
      <c r="NVU405" s="136"/>
      <c r="NVX405" s="136"/>
      <c r="NWA405" s="129"/>
      <c r="NWC405" s="136"/>
      <c r="NWF405" s="136"/>
      <c r="NWI405" s="129"/>
      <c r="NWK405" s="136"/>
      <c r="NWN405" s="136"/>
      <c r="NWQ405" s="129"/>
      <c r="NWS405" s="136"/>
      <c r="NWV405" s="136"/>
      <c r="NWY405" s="129"/>
      <c r="NXA405" s="136"/>
      <c r="NXD405" s="136"/>
      <c r="NXG405" s="129"/>
      <c r="NXI405" s="136"/>
      <c r="NXL405" s="136"/>
      <c r="NXO405" s="129"/>
      <c r="NXQ405" s="136"/>
      <c r="NXT405" s="136"/>
      <c r="NXW405" s="129"/>
      <c r="NXY405" s="136"/>
      <c r="NYB405" s="136"/>
      <c r="NYE405" s="129"/>
      <c r="NYG405" s="136"/>
      <c r="NYJ405" s="136"/>
      <c r="NYM405" s="129"/>
      <c r="NYO405" s="136"/>
      <c r="NYR405" s="136"/>
      <c r="NYU405" s="129"/>
      <c r="NYW405" s="136"/>
      <c r="NYZ405" s="136"/>
      <c r="NZC405" s="129"/>
      <c r="NZE405" s="136"/>
      <c r="NZH405" s="136"/>
      <c r="NZK405" s="129"/>
      <c r="NZM405" s="136"/>
      <c r="NZP405" s="136"/>
      <c r="NZS405" s="129"/>
      <c r="NZU405" s="136"/>
      <c r="NZX405" s="136"/>
      <c r="OAA405" s="129"/>
      <c r="OAC405" s="136"/>
      <c r="OAF405" s="136"/>
      <c r="OAI405" s="129"/>
      <c r="OAK405" s="136"/>
      <c r="OAN405" s="136"/>
      <c r="OAQ405" s="129"/>
      <c r="OAS405" s="136"/>
      <c r="OAV405" s="136"/>
      <c r="OAY405" s="129"/>
      <c r="OBA405" s="136"/>
      <c r="OBD405" s="136"/>
      <c r="OBG405" s="129"/>
      <c r="OBI405" s="136"/>
      <c r="OBL405" s="136"/>
      <c r="OBO405" s="129"/>
      <c r="OBQ405" s="136"/>
      <c r="OBT405" s="136"/>
      <c r="OBW405" s="129"/>
      <c r="OBY405" s="136"/>
      <c r="OCB405" s="136"/>
      <c r="OCE405" s="129"/>
      <c r="OCG405" s="136"/>
      <c r="OCJ405" s="136"/>
      <c r="OCM405" s="129"/>
      <c r="OCO405" s="136"/>
      <c r="OCR405" s="136"/>
      <c r="OCU405" s="129"/>
      <c r="OCW405" s="136"/>
      <c r="OCZ405" s="136"/>
      <c r="ODC405" s="129"/>
      <c r="ODE405" s="136"/>
      <c r="ODH405" s="136"/>
      <c r="ODK405" s="129"/>
      <c r="ODM405" s="136"/>
      <c r="ODP405" s="136"/>
      <c r="ODS405" s="129"/>
      <c r="ODU405" s="136"/>
      <c r="ODX405" s="136"/>
      <c r="OEA405" s="129"/>
      <c r="OEC405" s="136"/>
      <c r="OEF405" s="136"/>
      <c r="OEI405" s="129"/>
      <c r="OEK405" s="136"/>
      <c r="OEN405" s="136"/>
      <c r="OEQ405" s="129"/>
      <c r="OES405" s="136"/>
      <c r="OEV405" s="136"/>
      <c r="OEY405" s="129"/>
      <c r="OFA405" s="136"/>
      <c r="OFD405" s="136"/>
      <c r="OFG405" s="129"/>
      <c r="OFI405" s="136"/>
      <c r="OFL405" s="136"/>
      <c r="OFO405" s="129"/>
      <c r="OFQ405" s="136"/>
      <c r="OFT405" s="136"/>
      <c r="OFW405" s="129"/>
      <c r="OFY405" s="136"/>
      <c r="OGB405" s="136"/>
      <c r="OGE405" s="129"/>
      <c r="OGG405" s="136"/>
      <c r="OGJ405" s="136"/>
      <c r="OGM405" s="129"/>
      <c r="OGO405" s="136"/>
      <c r="OGR405" s="136"/>
      <c r="OGU405" s="129"/>
      <c r="OGW405" s="136"/>
      <c r="OGZ405" s="136"/>
      <c r="OHC405" s="129"/>
      <c r="OHE405" s="136"/>
      <c r="OHH405" s="136"/>
      <c r="OHK405" s="129"/>
      <c r="OHM405" s="136"/>
      <c r="OHP405" s="136"/>
      <c r="OHS405" s="129"/>
      <c r="OHU405" s="136"/>
      <c r="OHX405" s="136"/>
      <c r="OIA405" s="129"/>
      <c r="OIC405" s="136"/>
      <c r="OIF405" s="136"/>
      <c r="OII405" s="129"/>
      <c r="OIK405" s="136"/>
      <c r="OIN405" s="136"/>
      <c r="OIQ405" s="129"/>
      <c r="OIS405" s="136"/>
      <c r="OIV405" s="136"/>
      <c r="OIY405" s="129"/>
      <c r="OJA405" s="136"/>
      <c r="OJD405" s="136"/>
      <c r="OJG405" s="129"/>
      <c r="OJI405" s="136"/>
      <c r="OJL405" s="136"/>
      <c r="OJO405" s="129"/>
      <c r="OJQ405" s="136"/>
      <c r="OJT405" s="136"/>
      <c r="OJW405" s="129"/>
      <c r="OJY405" s="136"/>
      <c r="OKB405" s="136"/>
      <c r="OKE405" s="129"/>
      <c r="OKG405" s="136"/>
      <c r="OKJ405" s="136"/>
      <c r="OKM405" s="129"/>
      <c r="OKO405" s="136"/>
      <c r="OKR405" s="136"/>
      <c r="OKU405" s="129"/>
      <c r="OKW405" s="136"/>
      <c r="OKZ405" s="136"/>
      <c r="OLC405" s="129"/>
      <c r="OLE405" s="136"/>
      <c r="OLH405" s="136"/>
      <c r="OLK405" s="129"/>
      <c r="OLM405" s="136"/>
      <c r="OLP405" s="136"/>
      <c r="OLS405" s="129"/>
      <c r="OLU405" s="136"/>
      <c r="OLX405" s="136"/>
      <c r="OMA405" s="129"/>
      <c r="OMC405" s="136"/>
      <c r="OMF405" s="136"/>
      <c r="OMI405" s="129"/>
      <c r="OMK405" s="136"/>
      <c r="OMN405" s="136"/>
      <c r="OMQ405" s="129"/>
      <c r="OMS405" s="136"/>
      <c r="OMV405" s="136"/>
      <c r="OMY405" s="129"/>
      <c r="ONA405" s="136"/>
      <c r="OND405" s="136"/>
      <c r="ONG405" s="129"/>
      <c r="ONI405" s="136"/>
      <c r="ONL405" s="136"/>
      <c r="ONO405" s="129"/>
      <c r="ONQ405" s="136"/>
      <c r="ONT405" s="136"/>
      <c r="ONW405" s="129"/>
      <c r="ONY405" s="136"/>
      <c r="OOB405" s="136"/>
      <c r="OOE405" s="129"/>
      <c r="OOG405" s="136"/>
      <c r="OOJ405" s="136"/>
      <c r="OOM405" s="129"/>
      <c r="OOO405" s="136"/>
      <c r="OOR405" s="136"/>
      <c r="OOU405" s="129"/>
      <c r="OOW405" s="136"/>
      <c r="OOZ405" s="136"/>
      <c r="OPC405" s="129"/>
      <c r="OPE405" s="136"/>
      <c r="OPH405" s="136"/>
      <c r="OPK405" s="129"/>
      <c r="OPM405" s="136"/>
      <c r="OPP405" s="136"/>
      <c r="OPS405" s="129"/>
      <c r="OPU405" s="136"/>
      <c r="OPX405" s="136"/>
      <c r="OQA405" s="129"/>
      <c r="OQC405" s="136"/>
      <c r="OQF405" s="136"/>
      <c r="OQI405" s="129"/>
      <c r="OQK405" s="136"/>
      <c r="OQN405" s="136"/>
      <c r="OQQ405" s="129"/>
      <c r="OQS405" s="136"/>
      <c r="OQV405" s="136"/>
      <c r="OQY405" s="129"/>
      <c r="ORA405" s="136"/>
      <c r="ORD405" s="136"/>
      <c r="ORG405" s="129"/>
      <c r="ORI405" s="136"/>
      <c r="ORL405" s="136"/>
      <c r="ORO405" s="129"/>
      <c r="ORQ405" s="136"/>
      <c r="ORT405" s="136"/>
      <c r="ORW405" s="129"/>
      <c r="ORY405" s="136"/>
      <c r="OSB405" s="136"/>
      <c r="OSE405" s="129"/>
      <c r="OSG405" s="136"/>
      <c r="OSJ405" s="136"/>
      <c r="OSM405" s="129"/>
      <c r="OSO405" s="136"/>
      <c r="OSR405" s="136"/>
      <c r="OSU405" s="129"/>
      <c r="OSW405" s="136"/>
      <c r="OSZ405" s="136"/>
      <c r="OTC405" s="129"/>
      <c r="OTE405" s="136"/>
      <c r="OTH405" s="136"/>
      <c r="OTK405" s="129"/>
      <c r="OTM405" s="136"/>
      <c r="OTP405" s="136"/>
      <c r="OTS405" s="129"/>
      <c r="OTU405" s="136"/>
      <c r="OTX405" s="136"/>
      <c r="OUA405" s="129"/>
      <c r="OUC405" s="136"/>
      <c r="OUF405" s="136"/>
      <c r="OUI405" s="129"/>
      <c r="OUK405" s="136"/>
      <c r="OUN405" s="136"/>
      <c r="OUQ405" s="129"/>
      <c r="OUS405" s="136"/>
      <c r="OUV405" s="136"/>
      <c r="OUY405" s="129"/>
      <c r="OVA405" s="136"/>
      <c r="OVD405" s="136"/>
      <c r="OVG405" s="129"/>
      <c r="OVI405" s="136"/>
      <c r="OVL405" s="136"/>
      <c r="OVO405" s="129"/>
      <c r="OVQ405" s="136"/>
      <c r="OVT405" s="136"/>
      <c r="OVW405" s="129"/>
      <c r="OVY405" s="136"/>
      <c r="OWB405" s="136"/>
      <c r="OWE405" s="129"/>
      <c r="OWG405" s="136"/>
      <c r="OWJ405" s="136"/>
      <c r="OWM405" s="129"/>
      <c r="OWO405" s="136"/>
      <c r="OWR405" s="136"/>
      <c r="OWU405" s="129"/>
      <c r="OWW405" s="136"/>
      <c r="OWZ405" s="136"/>
      <c r="OXC405" s="129"/>
      <c r="OXE405" s="136"/>
      <c r="OXH405" s="136"/>
      <c r="OXK405" s="129"/>
      <c r="OXM405" s="136"/>
      <c r="OXP405" s="136"/>
      <c r="OXS405" s="129"/>
      <c r="OXU405" s="136"/>
      <c r="OXX405" s="136"/>
      <c r="OYA405" s="129"/>
      <c r="OYC405" s="136"/>
      <c r="OYF405" s="136"/>
      <c r="OYI405" s="129"/>
      <c r="OYK405" s="136"/>
      <c r="OYN405" s="136"/>
      <c r="OYQ405" s="129"/>
      <c r="OYS405" s="136"/>
      <c r="OYV405" s="136"/>
      <c r="OYY405" s="129"/>
      <c r="OZA405" s="136"/>
      <c r="OZD405" s="136"/>
      <c r="OZG405" s="129"/>
      <c r="OZI405" s="136"/>
      <c r="OZL405" s="136"/>
      <c r="OZO405" s="129"/>
      <c r="OZQ405" s="136"/>
      <c r="OZT405" s="136"/>
      <c r="OZW405" s="129"/>
      <c r="OZY405" s="136"/>
      <c r="PAB405" s="136"/>
      <c r="PAE405" s="129"/>
      <c r="PAG405" s="136"/>
      <c r="PAJ405" s="136"/>
      <c r="PAM405" s="129"/>
      <c r="PAO405" s="136"/>
      <c r="PAR405" s="136"/>
      <c r="PAU405" s="129"/>
      <c r="PAW405" s="136"/>
      <c r="PAZ405" s="136"/>
      <c r="PBC405" s="129"/>
      <c r="PBE405" s="136"/>
      <c r="PBH405" s="136"/>
      <c r="PBK405" s="129"/>
      <c r="PBM405" s="136"/>
      <c r="PBP405" s="136"/>
      <c r="PBS405" s="129"/>
      <c r="PBU405" s="136"/>
      <c r="PBX405" s="136"/>
      <c r="PCA405" s="129"/>
      <c r="PCC405" s="136"/>
      <c r="PCF405" s="136"/>
      <c r="PCI405" s="129"/>
      <c r="PCK405" s="136"/>
      <c r="PCN405" s="136"/>
      <c r="PCQ405" s="129"/>
      <c r="PCS405" s="136"/>
      <c r="PCV405" s="136"/>
      <c r="PCY405" s="129"/>
      <c r="PDA405" s="136"/>
      <c r="PDD405" s="136"/>
      <c r="PDG405" s="129"/>
      <c r="PDI405" s="136"/>
      <c r="PDL405" s="136"/>
      <c r="PDO405" s="129"/>
      <c r="PDQ405" s="136"/>
      <c r="PDT405" s="136"/>
      <c r="PDW405" s="129"/>
      <c r="PDY405" s="136"/>
      <c r="PEB405" s="136"/>
      <c r="PEE405" s="129"/>
      <c r="PEG405" s="136"/>
      <c r="PEJ405" s="136"/>
      <c r="PEM405" s="129"/>
      <c r="PEO405" s="136"/>
      <c r="PER405" s="136"/>
      <c r="PEU405" s="129"/>
      <c r="PEW405" s="136"/>
      <c r="PEZ405" s="136"/>
      <c r="PFC405" s="129"/>
      <c r="PFE405" s="136"/>
      <c r="PFH405" s="136"/>
      <c r="PFK405" s="129"/>
      <c r="PFM405" s="136"/>
      <c r="PFP405" s="136"/>
      <c r="PFS405" s="129"/>
      <c r="PFU405" s="136"/>
      <c r="PFX405" s="136"/>
      <c r="PGA405" s="129"/>
      <c r="PGC405" s="136"/>
      <c r="PGF405" s="136"/>
      <c r="PGI405" s="129"/>
      <c r="PGK405" s="136"/>
      <c r="PGN405" s="136"/>
      <c r="PGQ405" s="129"/>
      <c r="PGS405" s="136"/>
      <c r="PGV405" s="136"/>
      <c r="PGY405" s="129"/>
      <c r="PHA405" s="136"/>
      <c r="PHD405" s="136"/>
      <c r="PHG405" s="129"/>
      <c r="PHI405" s="136"/>
      <c r="PHL405" s="136"/>
      <c r="PHO405" s="129"/>
      <c r="PHQ405" s="136"/>
      <c r="PHT405" s="136"/>
      <c r="PHW405" s="129"/>
      <c r="PHY405" s="136"/>
      <c r="PIB405" s="136"/>
      <c r="PIE405" s="129"/>
      <c r="PIG405" s="136"/>
      <c r="PIJ405" s="136"/>
      <c r="PIM405" s="129"/>
      <c r="PIO405" s="136"/>
      <c r="PIR405" s="136"/>
      <c r="PIU405" s="129"/>
      <c r="PIW405" s="136"/>
      <c r="PIZ405" s="136"/>
      <c r="PJC405" s="129"/>
      <c r="PJE405" s="136"/>
      <c r="PJH405" s="136"/>
      <c r="PJK405" s="129"/>
      <c r="PJM405" s="136"/>
      <c r="PJP405" s="136"/>
      <c r="PJS405" s="129"/>
      <c r="PJU405" s="136"/>
      <c r="PJX405" s="136"/>
      <c r="PKA405" s="129"/>
      <c r="PKC405" s="136"/>
      <c r="PKF405" s="136"/>
      <c r="PKI405" s="129"/>
      <c r="PKK405" s="136"/>
      <c r="PKN405" s="136"/>
      <c r="PKQ405" s="129"/>
      <c r="PKS405" s="136"/>
      <c r="PKV405" s="136"/>
      <c r="PKY405" s="129"/>
      <c r="PLA405" s="136"/>
      <c r="PLD405" s="136"/>
      <c r="PLG405" s="129"/>
      <c r="PLI405" s="136"/>
      <c r="PLL405" s="136"/>
      <c r="PLO405" s="129"/>
      <c r="PLQ405" s="136"/>
      <c r="PLT405" s="136"/>
      <c r="PLW405" s="129"/>
      <c r="PLY405" s="136"/>
      <c r="PMB405" s="136"/>
      <c r="PME405" s="129"/>
      <c r="PMG405" s="136"/>
      <c r="PMJ405" s="136"/>
      <c r="PMM405" s="129"/>
      <c r="PMO405" s="136"/>
      <c r="PMR405" s="136"/>
      <c r="PMU405" s="129"/>
      <c r="PMW405" s="136"/>
      <c r="PMZ405" s="136"/>
      <c r="PNC405" s="129"/>
      <c r="PNE405" s="136"/>
      <c r="PNH405" s="136"/>
      <c r="PNK405" s="129"/>
      <c r="PNM405" s="136"/>
      <c r="PNP405" s="136"/>
      <c r="PNS405" s="129"/>
      <c r="PNU405" s="136"/>
      <c r="PNX405" s="136"/>
      <c r="POA405" s="129"/>
      <c r="POC405" s="136"/>
      <c r="POF405" s="136"/>
      <c r="POI405" s="129"/>
      <c r="POK405" s="136"/>
      <c r="PON405" s="136"/>
      <c r="POQ405" s="129"/>
      <c r="POS405" s="136"/>
      <c r="POV405" s="136"/>
      <c r="POY405" s="129"/>
      <c r="PPA405" s="136"/>
      <c r="PPD405" s="136"/>
      <c r="PPG405" s="129"/>
      <c r="PPI405" s="136"/>
      <c r="PPL405" s="136"/>
      <c r="PPO405" s="129"/>
      <c r="PPQ405" s="136"/>
      <c r="PPT405" s="136"/>
      <c r="PPW405" s="129"/>
      <c r="PPY405" s="136"/>
      <c r="PQB405" s="136"/>
      <c r="PQE405" s="129"/>
      <c r="PQG405" s="136"/>
      <c r="PQJ405" s="136"/>
      <c r="PQM405" s="129"/>
      <c r="PQO405" s="136"/>
      <c r="PQR405" s="136"/>
      <c r="PQU405" s="129"/>
      <c r="PQW405" s="136"/>
      <c r="PQZ405" s="136"/>
      <c r="PRC405" s="129"/>
      <c r="PRE405" s="136"/>
      <c r="PRH405" s="136"/>
      <c r="PRK405" s="129"/>
      <c r="PRM405" s="136"/>
      <c r="PRP405" s="136"/>
      <c r="PRS405" s="129"/>
      <c r="PRU405" s="136"/>
      <c r="PRX405" s="136"/>
      <c r="PSA405" s="129"/>
      <c r="PSC405" s="136"/>
      <c r="PSF405" s="136"/>
      <c r="PSI405" s="129"/>
      <c r="PSK405" s="136"/>
      <c r="PSN405" s="136"/>
      <c r="PSQ405" s="129"/>
      <c r="PSS405" s="136"/>
      <c r="PSV405" s="136"/>
      <c r="PSY405" s="129"/>
      <c r="PTA405" s="136"/>
      <c r="PTD405" s="136"/>
      <c r="PTG405" s="129"/>
      <c r="PTI405" s="136"/>
      <c r="PTL405" s="136"/>
      <c r="PTO405" s="129"/>
      <c r="PTQ405" s="136"/>
      <c r="PTT405" s="136"/>
      <c r="PTW405" s="129"/>
      <c r="PTY405" s="136"/>
      <c r="PUB405" s="136"/>
      <c r="PUE405" s="129"/>
      <c r="PUG405" s="136"/>
      <c r="PUJ405" s="136"/>
      <c r="PUM405" s="129"/>
      <c r="PUO405" s="136"/>
      <c r="PUR405" s="136"/>
      <c r="PUU405" s="129"/>
      <c r="PUW405" s="136"/>
      <c r="PUZ405" s="136"/>
      <c r="PVC405" s="129"/>
      <c r="PVE405" s="136"/>
      <c r="PVH405" s="136"/>
      <c r="PVK405" s="129"/>
      <c r="PVM405" s="136"/>
      <c r="PVP405" s="136"/>
      <c r="PVS405" s="129"/>
      <c r="PVU405" s="136"/>
      <c r="PVX405" s="136"/>
      <c r="PWA405" s="129"/>
      <c r="PWC405" s="136"/>
      <c r="PWF405" s="136"/>
      <c r="PWI405" s="129"/>
      <c r="PWK405" s="136"/>
      <c r="PWN405" s="136"/>
      <c r="PWQ405" s="129"/>
      <c r="PWS405" s="136"/>
      <c r="PWV405" s="136"/>
      <c r="PWY405" s="129"/>
      <c r="PXA405" s="136"/>
      <c r="PXD405" s="136"/>
      <c r="PXG405" s="129"/>
      <c r="PXI405" s="136"/>
      <c r="PXL405" s="136"/>
      <c r="PXO405" s="129"/>
      <c r="PXQ405" s="136"/>
      <c r="PXT405" s="136"/>
      <c r="PXW405" s="129"/>
      <c r="PXY405" s="136"/>
      <c r="PYB405" s="136"/>
      <c r="PYE405" s="129"/>
      <c r="PYG405" s="136"/>
      <c r="PYJ405" s="136"/>
      <c r="PYM405" s="129"/>
      <c r="PYO405" s="136"/>
      <c r="PYR405" s="136"/>
      <c r="PYU405" s="129"/>
      <c r="PYW405" s="136"/>
      <c r="PYZ405" s="136"/>
      <c r="PZC405" s="129"/>
      <c r="PZE405" s="136"/>
      <c r="PZH405" s="136"/>
      <c r="PZK405" s="129"/>
      <c r="PZM405" s="136"/>
      <c r="PZP405" s="136"/>
      <c r="PZS405" s="129"/>
      <c r="PZU405" s="136"/>
      <c r="PZX405" s="136"/>
      <c r="QAA405" s="129"/>
      <c r="QAC405" s="136"/>
      <c r="QAF405" s="136"/>
      <c r="QAI405" s="129"/>
      <c r="QAK405" s="136"/>
      <c r="QAN405" s="136"/>
      <c r="QAQ405" s="129"/>
      <c r="QAS405" s="136"/>
      <c r="QAV405" s="136"/>
      <c r="QAY405" s="129"/>
      <c r="QBA405" s="136"/>
      <c r="QBD405" s="136"/>
      <c r="QBG405" s="129"/>
      <c r="QBI405" s="136"/>
      <c r="QBL405" s="136"/>
      <c r="QBO405" s="129"/>
      <c r="QBQ405" s="136"/>
      <c r="QBT405" s="136"/>
      <c r="QBW405" s="129"/>
      <c r="QBY405" s="136"/>
      <c r="QCB405" s="136"/>
      <c r="QCE405" s="129"/>
      <c r="QCG405" s="136"/>
      <c r="QCJ405" s="136"/>
      <c r="QCM405" s="129"/>
      <c r="QCO405" s="136"/>
      <c r="QCR405" s="136"/>
      <c r="QCU405" s="129"/>
      <c r="QCW405" s="136"/>
      <c r="QCZ405" s="136"/>
      <c r="QDC405" s="129"/>
      <c r="QDE405" s="136"/>
      <c r="QDH405" s="136"/>
      <c r="QDK405" s="129"/>
      <c r="QDM405" s="136"/>
      <c r="QDP405" s="136"/>
      <c r="QDS405" s="129"/>
      <c r="QDU405" s="136"/>
      <c r="QDX405" s="136"/>
      <c r="QEA405" s="129"/>
      <c r="QEC405" s="136"/>
      <c r="QEF405" s="136"/>
      <c r="QEI405" s="129"/>
      <c r="QEK405" s="136"/>
      <c r="QEN405" s="136"/>
      <c r="QEQ405" s="129"/>
      <c r="QES405" s="136"/>
      <c r="QEV405" s="136"/>
      <c r="QEY405" s="129"/>
      <c r="QFA405" s="136"/>
      <c r="QFD405" s="136"/>
      <c r="QFG405" s="129"/>
      <c r="QFI405" s="136"/>
      <c r="QFL405" s="136"/>
      <c r="QFO405" s="129"/>
      <c r="QFQ405" s="136"/>
      <c r="QFT405" s="136"/>
      <c r="QFW405" s="129"/>
      <c r="QFY405" s="136"/>
      <c r="QGB405" s="136"/>
      <c r="QGE405" s="129"/>
      <c r="QGG405" s="136"/>
      <c r="QGJ405" s="136"/>
      <c r="QGM405" s="129"/>
      <c r="QGO405" s="136"/>
      <c r="QGR405" s="136"/>
      <c r="QGU405" s="129"/>
      <c r="QGW405" s="136"/>
      <c r="QGZ405" s="136"/>
      <c r="QHC405" s="129"/>
      <c r="QHE405" s="136"/>
      <c r="QHH405" s="136"/>
      <c r="QHK405" s="129"/>
      <c r="QHM405" s="136"/>
      <c r="QHP405" s="136"/>
      <c r="QHS405" s="129"/>
      <c r="QHU405" s="136"/>
      <c r="QHX405" s="136"/>
      <c r="QIA405" s="129"/>
      <c r="QIC405" s="136"/>
      <c r="QIF405" s="136"/>
      <c r="QII405" s="129"/>
      <c r="QIK405" s="136"/>
      <c r="QIN405" s="136"/>
      <c r="QIQ405" s="129"/>
      <c r="QIS405" s="136"/>
      <c r="QIV405" s="136"/>
      <c r="QIY405" s="129"/>
      <c r="QJA405" s="136"/>
      <c r="QJD405" s="136"/>
      <c r="QJG405" s="129"/>
      <c r="QJI405" s="136"/>
      <c r="QJL405" s="136"/>
      <c r="QJO405" s="129"/>
      <c r="QJQ405" s="136"/>
      <c r="QJT405" s="136"/>
      <c r="QJW405" s="129"/>
      <c r="QJY405" s="136"/>
      <c r="QKB405" s="136"/>
      <c r="QKE405" s="129"/>
      <c r="QKG405" s="136"/>
      <c r="QKJ405" s="136"/>
      <c r="QKM405" s="129"/>
      <c r="QKO405" s="136"/>
      <c r="QKR405" s="136"/>
      <c r="QKU405" s="129"/>
      <c r="QKW405" s="136"/>
      <c r="QKZ405" s="136"/>
      <c r="QLC405" s="129"/>
      <c r="QLE405" s="136"/>
      <c r="QLH405" s="136"/>
      <c r="QLK405" s="129"/>
      <c r="QLM405" s="136"/>
      <c r="QLP405" s="136"/>
      <c r="QLS405" s="129"/>
      <c r="QLU405" s="136"/>
      <c r="QLX405" s="136"/>
      <c r="QMA405" s="129"/>
      <c r="QMC405" s="136"/>
      <c r="QMF405" s="136"/>
      <c r="QMI405" s="129"/>
      <c r="QMK405" s="136"/>
      <c r="QMN405" s="136"/>
      <c r="QMQ405" s="129"/>
      <c r="QMS405" s="136"/>
      <c r="QMV405" s="136"/>
      <c r="QMY405" s="129"/>
      <c r="QNA405" s="136"/>
      <c r="QND405" s="136"/>
      <c r="QNG405" s="129"/>
      <c r="QNI405" s="136"/>
      <c r="QNL405" s="136"/>
      <c r="QNO405" s="129"/>
      <c r="QNQ405" s="136"/>
      <c r="QNT405" s="136"/>
      <c r="QNW405" s="129"/>
      <c r="QNY405" s="136"/>
      <c r="QOB405" s="136"/>
      <c r="QOE405" s="129"/>
      <c r="QOG405" s="136"/>
      <c r="QOJ405" s="136"/>
      <c r="QOM405" s="129"/>
      <c r="QOO405" s="136"/>
      <c r="QOR405" s="136"/>
      <c r="QOU405" s="129"/>
      <c r="QOW405" s="136"/>
      <c r="QOZ405" s="136"/>
      <c r="QPC405" s="129"/>
      <c r="QPE405" s="136"/>
      <c r="QPH405" s="136"/>
      <c r="QPK405" s="129"/>
      <c r="QPM405" s="136"/>
      <c r="QPP405" s="136"/>
      <c r="QPS405" s="129"/>
      <c r="QPU405" s="136"/>
      <c r="QPX405" s="136"/>
      <c r="QQA405" s="129"/>
      <c r="QQC405" s="136"/>
      <c r="QQF405" s="136"/>
      <c r="QQI405" s="129"/>
      <c r="QQK405" s="136"/>
      <c r="QQN405" s="136"/>
      <c r="QQQ405" s="129"/>
      <c r="QQS405" s="136"/>
      <c r="QQV405" s="136"/>
      <c r="QQY405" s="129"/>
      <c r="QRA405" s="136"/>
      <c r="QRD405" s="136"/>
      <c r="QRG405" s="129"/>
      <c r="QRI405" s="136"/>
      <c r="QRL405" s="136"/>
      <c r="QRO405" s="129"/>
      <c r="QRQ405" s="136"/>
      <c r="QRT405" s="136"/>
      <c r="QRW405" s="129"/>
      <c r="QRY405" s="136"/>
      <c r="QSB405" s="136"/>
      <c r="QSE405" s="129"/>
      <c r="QSG405" s="136"/>
      <c r="QSJ405" s="136"/>
      <c r="QSM405" s="129"/>
      <c r="QSO405" s="136"/>
      <c r="QSR405" s="136"/>
      <c r="QSU405" s="129"/>
      <c r="QSW405" s="136"/>
      <c r="QSZ405" s="136"/>
      <c r="QTC405" s="129"/>
      <c r="QTE405" s="136"/>
      <c r="QTH405" s="136"/>
      <c r="QTK405" s="129"/>
      <c r="QTM405" s="136"/>
      <c r="QTP405" s="136"/>
      <c r="QTS405" s="129"/>
      <c r="QTU405" s="136"/>
      <c r="QTX405" s="136"/>
      <c r="QUA405" s="129"/>
      <c r="QUC405" s="136"/>
      <c r="QUF405" s="136"/>
      <c r="QUI405" s="129"/>
      <c r="QUK405" s="136"/>
      <c r="QUN405" s="136"/>
      <c r="QUQ405" s="129"/>
      <c r="QUS405" s="136"/>
      <c r="QUV405" s="136"/>
      <c r="QUY405" s="129"/>
      <c r="QVA405" s="136"/>
      <c r="QVD405" s="136"/>
      <c r="QVG405" s="129"/>
      <c r="QVI405" s="136"/>
      <c r="QVL405" s="136"/>
      <c r="QVO405" s="129"/>
      <c r="QVQ405" s="136"/>
      <c r="QVT405" s="136"/>
      <c r="QVW405" s="129"/>
      <c r="QVY405" s="136"/>
      <c r="QWB405" s="136"/>
      <c r="QWE405" s="129"/>
      <c r="QWG405" s="136"/>
      <c r="QWJ405" s="136"/>
      <c r="QWM405" s="129"/>
      <c r="QWO405" s="136"/>
      <c r="QWR405" s="136"/>
      <c r="QWU405" s="129"/>
      <c r="QWW405" s="136"/>
      <c r="QWZ405" s="136"/>
      <c r="QXC405" s="129"/>
      <c r="QXE405" s="136"/>
      <c r="QXH405" s="136"/>
      <c r="QXK405" s="129"/>
      <c r="QXM405" s="136"/>
      <c r="QXP405" s="136"/>
      <c r="QXS405" s="129"/>
      <c r="QXU405" s="136"/>
      <c r="QXX405" s="136"/>
      <c r="QYA405" s="129"/>
      <c r="QYC405" s="136"/>
      <c r="QYF405" s="136"/>
      <c r="QYI405" s="129"/>
      <c r="QYK405" s="136"/>
      <c r="QYN405" s="136"/>
      <c r="QYQ405" s="129"/>
      <c r="QYS405" s="136"/>
      <c r="QYV405" s="136"/>
      <c r="QYY405" s="129"/>
      <c r="QZA405" s="136"/>
      <c r="QZD405" s="136"/>
      <c r="QZG405" s="129"/>
      <c r="QZI405" s="136"/>
      <c r="QZL405" s="136"/>
      <c r="QZO405" s="129"/>
      <c r="QZQ405" s="136"/>
      <c r="QZT405" s="136"/>
      <c r="QZW405" s="129"/>
      <c r="QZY405" s="136"/>
      <c r="RAB405" s="136"/>
      <c r="RAE405" s="129"/>
      <c r="RAG405" s="136"/>
      <c r="RAJ405" s="136"/>
      <c r="RAM405" s="129"/>
      <c r="RAO405" s="136"/>
      <c r="RAR405" s="136"/>
      <c r="RAU405" s="129"/>
      <c r="RAW405" s="136"/>
      <c r="RAZ405" s="136"/>
      <c r="RBC405" s="129"/>
      <c r="RBE405" s="136"/>
      <c r="RBH405" s="136"/>
      <c r="RBK405" s="129"/>
      <c r="RBM405" s="136"/>
      <c r="RBP405" s="136"/>
      <c r="RBS405" s="129"/>
      <c r="RBU405" s="136"/>
      <c r="RBX405" s="136"/>
      <c r="RCA405" s="129"/>
      <c r="RCC405" s="136"/>
      <c r="RCF405" s="136"/>
      <c r="RCI405" s="129"/>
      <c r="RCK405" s="136"/>
      <c r="RCN405" s="136"/>
      <c r="RCQ405" s="129"/>
      <c r="RCS405" s="136"/>
      <c r="RCV405" s="136"/>
      <c r="RCY405" s="129"/>
      <c r="RDA405" s="136"/>
      <c r="RDD405" s="136"/>
      <c r="RDG405" s="129"/>
      <c r="RDI405" s="136"/>
      <c r="RDL405" s="136"/>
      <c r="RDO405" s="129"/>
      <c r="RDQ405" s="136"/>
      <c r="RDT405" s="136"/>
      <c r="RDW405" s="129"/>
      <c r="RDY405" s="136"/>
      <c r="REB405" s="136"/>
      <c r="REE405" s="129"/>
      <c r="REG405" s="136"/>
      <c r="REJ405" s="136"/>
      <c r="REM405" s="129"/>
      <c r="REO405" s="136"/>
      <c r="RER405" s="136"/>
      <c r="REU405" s="129"/>
      <c r="REW405" s="136"/>
      <c r="REZ405" s="136"/>
      <c r="RFC405" s="129"/>
      <c r="RFE405" s="136"/>
      <c r="RFH405" s="136"/>
      <c r="RFK405" s="129"/>
      <c r="RFM405" s="136"/>
      <c r="RFP405" s="136"/>
      <c r="RFS405" s="129"/>
      <c r="RFU405" s="136"/>
      <c r="RFX405" s="136"/>
      <c r="RGA405" s="129"/>
      <c r="RGC405" s="136"/>
      <c r="RGF405" s="136"/>
      <c r="RGI405" s="129"/>
      <c r="RGK405" s="136"/>
      <c r="RGN405" s="136"/>
      <c r="RGQ405" s="129"/>
      <c r="RGS405" s="136"/>
      <c r="RGV405" s="136"/>
      <c r="RGY405" s="129"/>
      <c r="RHA405" s="136"/>
      <c r="RHD405" s="136"/>
      <c r="RHG405" s="129"/>
      <c r="RHI405" s="136"/>
      <c r="RHL405" s="136"/>
      <c r="RHO405" s="129"/>
      <c r="RHQ405" s="136"/>
      <c r="RHT405" s="136"/>
      <c r="RHW405" s="129"/>
      <c r="RHY405" s="136"/>
      <c r="RIB405" s="136"/>
      <c r="RIE405" s="129"/>
      <c r="RIG405" s="136"/>
      <c r="RIJ405" s="136"/>
      <c r="RIM405" s="129"/>
      <c r="RIO405" s="136"/>
      <c r="RIR405" s="136"/>
      <c r="RIU405" s="129"/>
      <c r="RIW405" s="136"/>
      <c r="RIZ405" s="136"/>
      <c r="RJC405" s="129"/>
      <c r="RJE405" s="136"/>
      <c r="RJH405" s="136"/>
      <c r="RJK405" s="129"/>
      <c r="RJM405" s="136"/>
      <c r="RJP405" s="136"/>
      <c r="RJS405" s="129"/>
      <c r="RJU405" s="136"/>
      <c r="RJX405" s="136"/>
      <c r="RKA405" s="129"/>
      <c r="RKC405" s="136"/>
      <c r="RKF405" s="136"/>
      <c r="RKI405" s="129"/>
      <c r="RKK405" s="136"/>
      <c r="RKN405" s="136"/>
      <c r="RKQ405" s="129"/>
      <c r="RKS405" s="136"/>
      <c r="RKV405" s="136"/>
      <c r="RKY405" s="129"/>
      <c r="RLA405" s="136"/>
      <c r="RLD405" s="136"/>
      <c r="RLG405" s="129"/>
      <c r="RLI405" s="136"/>
      <c r="RLL405" s="136"/>
      <c r="RLO405" s="129"/>
      <c r="RLQ405" s="136"/>
      <c r="RLT405" s="136"/>
      <c r="RLW405" s="129"/>
      <c r="RLY405" s="136"/>
      <c r="RMB405" s="136"/>
      <c r="RME405" s="129"/>
      <c r="RMG405" s="136"/>
      <c r="RMJ405" s="136"/>
      <c r="RMM405" s="129"/>
      <c r="RMO405" s="136"/>
      <c r="RMR405" s="136"/>
      <c r="RMU405" s="129"/>
      <c r="RMW405" s="136"/>
      <c r="RMZ405" s="136"/>
      <c r="RNC405" s="129"/>
      <c r="RNE405" s="136"/>
      <c r="RNH405" s="136"/>
      <c r="RNK405" s="129"/>
      <c r="RNM405" s="136"/>
      <c r="RNP405" s="136"/>
      <c r="RNS405" s="129"/>
      <c r="RNU405" s="136"/>
      <c r="RNX405" s="136"/>
      <c r="ROA405" s="129"/>
      <c r="ROC405" s="136"/>
      <c r="ROF405" s="136"/>
      <c r="ROI405" s="129"/>
      <c r="ROK405" s="136"/>
      <c r="RON405" s="136"/>
      <c r="ROQ405" s="129"/>
      <c r="ROS405" s="136"/>
      <c r="ROV405" s="136"/>
      <c r="ROY405" s="129"/>
      <c r="RPA405" s="136"/>
      <c r="RPD405" s="136"/>
      <c r="RPG405" s="129"/>
      <c r="RPI405" s="136"/>
      <c r="RPL405" s="136"/>
      <c r="RPO405" s="129"/>
      <c r="RPQ405" s="136"/>
      <c r="RPT405" s="136"/>
      <c r="RPW405" s="129"/>
      <c r="RPY405" s="136"/>
      <c r="RQB405" s="136"/>
      <c r="RQE405" s="129"/>
      <c r="RQG405" s="136"/>
      <c r="RQJ405" s="136"/>
      <c r="RQM405" s="129"/>
      <c r="RQO405" s="136"/>
      <c r="RQR405" s="136"/>
      <c r="RQU405" s="129"/>
      <c r="RQW405" s="136"/>
      <c r="RQZ405" s="136"/>
      <c r="RRC405" s="129"/>
      <c r="RRE405" s="136"/>
      <c r="RRH405" s="136"/>
      <c r="RRK405" s="129"/>
      <c r="RRM405" s="136"/>
      <c r="RRP405" s="136"/>
      <c r="RRS405" s="129"/>
      <c r="RRU405" s="136"/>
      <c r="RRX405" s="136"/>
      <c r="RSA405" s="129"/>
      <c r="RSC405" s="136"/>
      <c r="RSF405" s="136"/>
      <c r="RSI405" s="129"/>
      <c r="RSK405" s="136"/>
      <c r="RSN405" s="136"/>
      <c r="RSQ405" s="129"/>
      <c r="RSS405" s="136"/>
      <c r="RSV405" s="136"/>
      <c r="RSY405" s="129"/>
      <c r="RTA405" s="136"/>
      <c r="RTD405" s="136"/>
      <c r="RTG405" s="129"/>
      <c r="RTI405" s="136"/>
      <c r="RTL405" s="136"/>
      <c r="RTO405" s="129"/>
      <c r="RTQ405" s="136"/>
      <c r="RTT405" s="136"/>
      <c r="RTW405" s="129"/>
      <c r="RTY405" s="136"/>
      <c r="RUB405" s="136"/>
      <c r="RUE405" s="129"/>
      <c r="RUG405" s="136"/>
      <c r="RUJ405" s="136"/>
      <c r="RUM405" s="129"/>
      <c r="RUO405" s="136"/>
      <c r="RUR405" s="136"/>
      <c r="RUU405" s="129"/>
      <c r="RUW405" s="136"/>
      <c r="RUZ405" s="136"/>
      <c r="RVC405" s="129"/>
      <c r="RVE405" s="136"/>
      <c r="RVH405" s="136"/>
      <c r="RVK405" s="129"/>
      <c r="RVM405" s="136"/>
      <c r="RVP405" s="136"/>
      <c r="RVS405" s="129"/>
      <c r="RVU405" s="136"/>
      <c r="RVX405" s="136"/>
      <c r="RWA405" s="129"/>
      <c r="RWC405" s="136"/>
      <c r="RWF405" s="136"/>
      <c r="RWI405" s="129"/>
      <c r="RWK405" s="136"/>
      <c r="RWN405" s="136"/>
      <c r="RWQ405" s="129"/>
      <c r="RWS405" s="136"/>
      <c r="RWV405" s="136"/>
      <c r="RWY405" s="129"/>
      <c r="RXA405" s="136"/>
      <c r="RXD405" s="136"/>
      <c r="RXG405" s="129"/>
      <c r="RXI405" s="136"/>
      <c r="RXL405" s="136"/>
      <c r="RXO405" s="129"/>
      <c r="RXQ405" s="136"/>
      <c r="RXT405" s="136"/>
      <c r="RXW405" s="129"/>
      <c r="RXY405" s="136"/>
      <c r="RYB405" s="136"/>
      <c r="RYE405" s="129"/>
      <c r="RYG405" s="136"/>
      <c r="RYJ405" s="136"/>
      <c r="RYM405" s="129"/>
      <c r="RYO405" s="136"/>
      <c r="RYR405" s="136"/>
      <c r="RYU405" s="129"/>
      <c r="RYW405" s="136"/>
      <c r="RYZ405" s="136"/>
      <c r="RZC405" s="129"/>
      <c r="RZE405" s="136"/>
      <c r="RZH405" s="136"/>
      <c r="RZK405" s="129"/>
      <c r="RZM405" s="136"/>
      <c r="RZP405" s="136"/>
      <c r="RZS405" s="129"/>
      <c r="RZU405" s="136"/>
      <c r="RZX405" s="136"/>
      <c r="SAA405" s="129"/>
      <c r="SAC405" s="136"/>
      <c r="SAF405" s="136"/>
      <c r="SAI405" s="129"/>
      <c r="SAK405" s="136"/>
      <c r="SAN405" s="136"/>
      <c r="SAQ405" s="129"/>
      <c r="SAS405" s="136"/>
      <c r="SAV405" s="136"/>
      <c r="SAY405" s="129"/>
      <c r="SBA405" s="136"/>
      <c r="SBD405" s="136"/>
      <c r="SBG405" s="129"/>
      <c r="SBI405" s="136"/>
      <c r="SBL405" s="136"/>
      <c r="SBO405" s="129"/>
      <c r="SBQ405" s="136"/>
      <c r="SBT405" s="136"/>
      <c r="SBW405" s="129"/>
      <c r="SBY405" s="136"/>
      <c r="SCB405" s="136"/>
      <c r="SCE405" s="129"/>
      <c r="SCG405" s="136"/>
      <c r="SCJ405" s="136"/>
      <c r="SCM405" s="129"/>
      <c r="SCO405" s="136"/>
      <c r="SCR405" s="136"/>
      <c r="SCU405" s="129"/>
      <c r="SCW405" s="136"/>
      <c r="SCZ405" s="136"/>
      <c r="SDC405" s="129"/>
      <c r="SDE405" s="136"/>
      <c r="SDH405" s="136"/>
      <c r="SDK405" s="129"/>
      <c r="SDM405" s="136"/>
      <c r="SDP405" s="136"/>
      <c r="SDS405" s="129"/>
      <c r="SDU405" s="136"/>
      <c r="SDX405" s="136"/>
      <c r="SEA405" s="129"/>
      <c r="SEC405" s="136"/>
      <c r="SEF405" s="136"/>
      <c r="SEI405" s="129"/>
      <c r="SEK405" s="136"/>
      <c r="SEN405" s="136"/>
      <c r="SEQ405" s="129"/>
      <c r="SES405" s="136"/>
      <c r="SEV405" s="136"/>
      <c r="SEY405" s="129"/>
      <c r="SFA405" s="136"/>
      <c r="SFD405" s="136"/>
      <c r="SFG405" s="129"/>
      <c r="SFI405" s="136"/>
      <c r="SFL405" s="136"/>
      <c r="SFO405" s="129"/>
      <c r="SFQ405" s="136"/>
      <c r="SFT405" s="136"/>
      <c r="SFW405" s="129"/>
      <c r="SFY405" s="136"/>
      <c r="SGB405" s="136"/>
      <c r="SGE405" s="129"/>
      <c r="SGG405" s="136"/>
      <c r="SGJ405" s="136"/>
      <c r="SGM405" s="129"/>
      <c r="SGO405" s="136"/>
      <c r="SGR405" s="136"/>
      <c r="SGU405" s="129"/>
      <c r="SGW405" s="136"/>
      <c r="SGZ405" s="136"/>
      <c r="SHC405" s="129"/>
      <c r="SHE405" s="136"/>
      <c r="SHH405" s="136"/>
      <c r="SHK405" s="129"/>
      <c r="SHM405" s="136"/>
      <c r="SHP405" s="136"/>
      <c r="SHS405" s="129"/>
      <c r="SHU405" s="136"/>
      <c r="SHX405" s="136"/>
      <c r="SIA405" s="129"/>
      <c r="SIC405" s="136"/>
      <c r="SIF405" s="136"/>
      <c r="SII405" s="129"/>
      <c r="SIK405" s="136"/>
      <c r="SIN405" s="136"/>
      <c r="SIQ405" s="129"/>
      <c r="SIS405" s="136"/>
      <c r="SIV405" s="136"/>
      <c r="SIY405" s="129"/>
      <c r="SJA405" s="136"/>
      <c r="SJD405" s="136"/>
      <c r="SJG405" s="129"/>
      <c r="SJI405" s="136"/>
      <c r="SJL405" s="136"/>
      <c r="SJO405" s="129"/>
      <c r="SJQ405" s="136"/>
      <c r="SJT405" s="136"/>
      <c r="SJW405" s="129"/>
      <c r="SJY405" s="136"/>
      <c r="SKB405" s="136"/>
      <c r="SKE405" s="129"/>
      <c r="SKG405" s="136"/>
      <c r="SKJ405" s="136"/>
      <c r="SKM405" s="129"/>
      <c r="SKO405" s="136"/>
      <c r="SKR405" s="136"/>
      <c r="SKU405" s="129"/>
      <c r="SKW405" s="136"/>
      <c r="SKZ405" s="136"/>
      <c r="SLC405" s="129"/>
      <c r="SLE405" s="136"/>
      <c r="SLH405" s="136"/>
      <c r="SLK405" s="129"/>
      <c r="SLM405" s="136"/>
      <c r="SLP405" s="136"/>
      <c r="SLS405" s="129"/>
      <c r="SLU405" s="136"/>
      <c r="SLX405" s="136"/>
      <c r="SMA405" s="129"/>
      <c r="SMC405" s="136"/>
      <c r="SMF405" s="136"/>
      <c r="SMI405" s="129"/>
      <c r="SMK405" s="136"/>
      <c r="SMN405" s="136"/>
      <c r="SMQ405" s="129"/>
      <c r="SMS405" s="136"/>
      <c r="SMV405" s="136"/>
      <c r="SMY405" s="129"/>
      <c r="SNA405" s="136"/>
      <c r="SND405" s="136"/>
      <c r="SNG405" s="129"/>
      <c r="SNI405" s="136"/>
      <c r="SNL405" s="136"/>
      <c r="SNO405" s="129"/>
      <c r="SNQ405" s="136"/>
      <c r="SNT405" s="136"/>
      <c r="SNW405" s="129"/>
      <c r="SNY405" s="136"/>
      <c r="SOB405" s="136"/>
      <c r="SOE405" s="129"/>
      <c r="SOG405" s="136"/>
      <c r="SOJ405" s="136"/>
      <c r="SOM405" s="129"/>
      <c r="SOO405" s="136"/>
      <c r="SOR405" s="136"/>
      <c r="SOU405" s="129"/>
      <c r="SOW405" s="136"/>
      <c r="SOZ405" s="136"/>
      <c r="SPC405" s="129"/>
      <c r="SPE405" s="136"/>
      <c r="SPH405" s="136"/>
      <c r="SPK405" s="129"/>
      <c r="SPM405" s="136"/>
      <c r="SPP405" s="136"/>
      <c r="SPS405" s="129"/>
      <c r="SPU405" s="136"/>
      <c r="SPX405" s="136"/>
      <c r="SQA405" s="129"/>
      <c r="SQC405" s="136"/>
      <c r="SQF405" s="136"/>
      <c r="SQI405" s="129"/>
      <c r="SQK405" s="136"/>
      <c r="SQN405" s="136"/>
      <c r="SQQ405" s="129"/>
      <c r="SQS405" s="136"/>
      <c r="SQV405" s="136"/>
      <c r="SQY405" s="129"/>
      <c r="SRA405" s="136"/>
      <c r="SRD405" s="136"/>
      <c r="SRG405" s="129"/>
      <c r="SRI405" s="136"/>
      <c r="SRL405" s="136"/>
      <c r="SRO405" s="129"/>
      <c r="SRQ405" s="136"/>
      <c r="SRT405" s="136"/>
      <c r="SRW405" s="129"/>
      <c r="SRY405" s="136"/>
      <c r="SSB405" s="136"/>
      <c r="SSE405" s="129"/>
      <c r="SSG405" s="136"/>
      <c r="SSJ405" s="136"/>
      <c r="SSM405" s="129"/>
      <c r="SSO405" s="136"/>
      <c r="SSR405" s="136"/>
      <c r="SSU405" s="129"/>
      <c r="SSW405" s="136"/>
      <c r="SSZ405" s="136"/>
      <c r="STC405" s="129"/>
      <c r="STE405" s="136"/>
      <c r="STH405" s="136"/>
      <c r="STK405" s="129"/>
      <c r="STM405" s="136"/>
      <c r="STP405" s="136"/>
      <c r="STS405" s="129"/>
      <c r="STU405" s="136"/>
      <c r="STX405" s="136"/>
      <c r="SUA405" s="129"/>
      <c r="SUC405" s="136"/>
      <c r="SUF405" s="136"/>
      <c r="SUI405" s="129"/>
      <c r="SUK405" s="136"/>
      <c r="SUN405" s="136"/>
      <c r="SUQ405" s="129"/>
      <c r="SUS405" s="136"/>
      <c r="SUV405" s="136"/>
      <c r="SUY405" s="129"/>
      <c r="SVA405" s="136"/>
      <c r="SVD405" s="136"/>
      <c r="SVG405" s="129"/>
      <c r="SVI405" s="136"/>
      <c r="SVL405" s="136"/>
      <c r="SVO405" s="129"/>
      <c r="SVQ405" s="136"/>
      <c r="SVT405" s="136"/>
      <c r="SVW405" s="129"/>
      <c r="SVY405" s="136"/>
      <c r="SWB405" s="136"/>
      <c r="SWE405" s="129"/>
      <c r="SWG405" s="136"/>
      <c r="SWJ405" s="136"/>
      <c r="SWM405" s="129"/>
      <c r="SWO405" s="136"/>
      <c r="SWR405" s="136"/>
      <c r="SWU405" s="129"/>
      <c r="SWW405" s="136"/>
      <c r="SWZ405" s="136"/>
      <c r="SXC405" s="129"/>
      <c r="SXE405" s="136"/>
      <c r="SXH405" s="136"/>
      <c r="SXK405" s="129"/>
      <c r="SXM405" s="136"/>
      <c r="SXP405" s="136"/>
      <c r="SXS405" s="129"/>
      <c r="SXU405" s="136"/>
      <c r="SXX405" s="136"/>
      <c r="SYA405" s="129"/>
      <c r="SYC405" s="136"/>
      <c r="SYF405" s="136"/>
      <c r="SYI405" s="129"/>
      <c r="SYK405" s="136"/>
      <c r="SYN405" s="136"/>
      <c r="SYQ405" s="129"/>
      <c r="SYS405" s="136"/>
      <c r="SYV405" s="136"/>
      <c r="SYY405" s="129"/>
      <c r="SZA405" s="136"/>
      <c r="SZD405" s="136"/>
      <c r="SZG405" s="129"/>
      <c r="SZI405" s="136"/>
      <c r="SZL405" s="136"/>
      <c r="SZO405" s="129"/>
      <c r="SZQ405" s="136"/>
      <c r="SZT405" s="136"/>
      <c r="SZW405" s="129"/>
      <c r="SZY405" s="136"/>
      <c r="TAB405" s="136"/>
      <c r="TAE405" s="129"/>
      <c r="TAG405" s="136"/>
      <c r="TAJ405" s="136"/>
      <c r="TAM405" s="129"/>
      <c r="TAO405" s="136"/>
      <c r="TAR405" s="136"/>
      <c r="TAU405" s="129"/>
      <c r="TAW405" s="136"/>
      <c r="TAZ405" s="136"/>
      <c r="TBC405" s="129"/>
      <c r="TBE405" s="136"/>
      <c r="TBH405" s="136"/>
      <c r="TBK405" s="129"/>
      <c r="TBM405" s="136"/>
      <c r="TBP405" s="136"/>
      <c r="TBS405" s="129"/>
      <c r="TBU405" s="136"/>
      <c r="TBX405" s="136"/>
      <c r="TCA405" s="129"/>
      <c r="TCC405" s="136"/>
      <c r="TCF405" s="136"/>
      <c r="TCI405" s="129"/>
      <c r="TCK405" s="136"/>
      <c r="TCN405" s="136"/>
      <c r="TCQ405" s="129"/>
      <c r="TCS405" s="136"/>
      <c r="TCV405" s="136"/>
      <c r="TCY405" s="129"/>
      <c r="TDA405" s="136"/>
      <c r="TDD405" s="136"/>
      <c r="TDG405" s="129"/>
      <c r="TDI405" s="136"/>
      <c r="TDL405" s="136"/>
      <c r="TDO405" s="129"/>
      <c r="TDQ405" s="136"/>
      <c r="TDT405" s="136"/>
      <c r="TDW405" s="129"/>
      <c r="TDY405" s="136"/>
      <c r="TEB405" s="136"/>
      <c r="TEE405" s="129"/>
      <c r="TEG405" s="136"/>
      <c r="TEJ405" s="136"/>
      <c r="TEM405" s="129"/>
      <c r="TEO405" s="136"/>
      <c r="TER405" s="136"/>
      <c r="TEU405" s="129"/>
      <c r="TEW405" s="136"/>
      <c r="TEZ405" s="136"/>
      <c r="TFC405" s="129"/>
      <c r="TFE405" s="136"/>
      <c r="TFH405" s="136"/>
      <c r="TFK405" s="129"/>
      <c r="TFM405" s="136"/>
      <c r="TFP405" s="136"/>
      <c r="TFS405" s="129"/>
      <c r="TFU405" s="136"/>
      <c r="TFX405" s="136"/>
      <c r="TGA405" s="129"/>
      <c r="TGC405" s="136"/>
      <c r="TGF405" s="136"/>
      <c r="TGI405" s="129"/>
      <c r="TGK405" s="136"/>
      <c r="TGN405" s="136"/>
      <c r="TGQ405" s="129"/>
      <c r="TGS405" s="136"/>
      <c r="TGV405" s="136"/>
      <c r="TGY405" s="129"/>
      <c r="THA405" s="136"/>
      <c r="THD405" s="136"/>
      <c r="THG405" s="129"/>
      <c r="THI405" s="136"/>
      <c r="THL405" s="136"/>
      <c r="THO405" s="129"/>
      <c r="THQ405" s="136"/>
      <c r="THT405" s="136"/>
      <c r="THW405" s="129"/>
      <c r="THY405" s="136"/>
      <c r="TIB405" s="136"/>
      <c r="TIE405" s="129"/>
      <c r="TIG405" s="136"/>
      <c r="TIJ405" s="136"/>
      <c r="TIM405" s="129"/>
      <c r="TIO405" s="136"/>
      <c r="TIR405" s="136"/>
      <c r="TIU405" s="129"/>
      <c r="TIW405" s="136"/>
      <c r="TIZ405" s="136"/>
      <c r="TJC405" s="129"/>
      <c r="TJE405" s="136"/>
      <c r="TJH405" s="136"/>
      <c r="TJK405" s="129"/>
      <c r="TJM405" s="136"/>
      <c r="TJP405" s="136"/>
      <c r="TJS405" s="129"/>
      <c r="TJU405" s="136"/>
      <c r="TJX405" s="136"/>
      <c r="TKA405" s="129"/>
      <c r="TKC405" s="136"/>
      <c r="TKF405" s="136"/>
      <c r="TKI405" s="129"/>
      <c r="TKK405" s="136"/>
      <c r="TKN405" s="136"/>
      <c r="TKQ405" s="129"/>
      <c r="TKS405" s="136"/>
      <c r="TKV405" s="136"/>
      <c r="TKY405" s="129"/>
      <c r="TLA405" s="136"/>
      <c r="TLD405" s="136"/>
      <c r="TLG405" s="129"/>
      <c r="TLI405" s="136"/>
      <c r="TLL405" s="136"/>
      <c r="TLO405" s="129"/>
      <c r="TLQ405" s="136"/>
      <c r="TLT405" s="136"/>
      <c r="TLW405" s="129"/>
      <c r="TLY405" s="136"/>
      <c r="TMB405" s="136"/>
      <c r="TME405" s="129"/>
      <c r="TMG405" s="136"/>
      <c r="TMJ405" s="136"/>
      <c r="TMM405" s="129"/>
      <c r="TMO405" s="136"/>
      <c r="TMR405" s="136"/>
      <c r="TMU405" s="129"/>
      <c r="TMW405" s="136"/>
      <c r="TMZ405" s="136"/>
      <c r="TNC405" s="129"/>
      <c r="TNE405" s="136"/>
      <c r="TNH405" s="136"/>
      <c r="TNK405" s="129"/>
      <c r="TNM405" s="136"/>
      <c r="TNP405" s="136"/>
      <c r="TNS405" s="129"/>
      <c r="TNU405" s="136"/>
      <c r="TNX405" s="136"/>
      <c r="TOA405" s="129"/>
      <c r="TOC405" s="136"/>
      <c r="TOF405" s="136"/>
      <c r="TOI405" s="129"/>
      <c r="TOK405" s="136"/>
      <c r="TON405" s="136"/>
      <c r="TOQ405" s="129"/>
      <c r="TOS405" s="136"/>
      <c r="TOV405" s="136"/>
      <c r="TOY405" s="129"/>
      <c r="TPA405" s="136"/>
      <c r="TPD405" s="136"/>
      <c r="TPG405" s="129"/>
      <c r="TPI405" s="136"/>
      <c r="TPL405" s="136"/>
      <c r="TPO405" s="129"/>
      <c r="TPQ405" s="136"/>
      <c r="TPT405" s="136"/>
      <c r="TPW405" s="129"/>
      <c r="TPY405" s="136"/>
      <c r="TQB405" s="136"/>
      <c r="TQE405" s="129"/>
      <c r="TQG405" s="136"/>
      <c r="TQJ405" s="136"/>
      <c r="TQM405" s="129"/>
      <c r="TQO405" s="136"/>
      <c r="TQR405" s="136"/>
      <c r="TQU405" s="129"/>
      <c r="TQW405" s="136"/>
      <c r="TQZ405" s="136"/>
      <c r="TRC405" s="129"/>
      <c r="TRE405" s="136"/>
      <c r="TRH405" s="136"/>
      <c r="TRK405" s="129"/>
      <c r="TRM405" s="136"/>
      <c r="TRP405" s="136"/>
      <c r="TRS405" s="129"/>
      <c r="TRU405" s="136"/>
      <c r="TRX405" s="136"/>
      <c r="TSA405" s="129"/>
      <c r="TSC405" s="136"/>
      <c r="TSF405" s="136"/>
      <c r="TSI405" s="129"/>
      <c r="TSK405" s="136"/>
      <c r="TSN405" s="136"/>
      <c r="TSQ405" s="129"/>
      <c r="TSS405" s="136"/>
      <c r="TSV405" s="136"/>
      <c r="TSY405" s="129"/>
      <c r="TTA405" s="136"/>
      <c r="TTD405" s="136"/>
      <c r="TTG405" s="129"/>
      <c r="TTI405" s="136"/>
      <c r="TTL405" s="136"/>
      <c r="TTO405" s="129"/>
      <c r="TTQ405" s="136"/>
      <c r="TTT405" s="136"/>
      <c r="TTW405" s="129"/>
      <c r="TTY405" s="136"/>
      <c r="TUB405" s="136"/>
      <c r="TUE405" s="129"/>
      <c r="TUG405" s="136"/>
      <c r="TUJ405" s="136"/>
      <c r="TUM405" s="129"/>
      <c r="TUO405" s="136"/>
      <c r="TUR405" s="136"/>
      <c r="TUU405" s="129"/>
      <c r="TUW405" s="136"/>
      <c r="TUZ405" s="136"/>
      <c r="TVC405" s="129"/>
      <c r="TVE405" s="136"/>
      <c r="TVH405" s="136"/>
      <c r="TVK405" s="129"/>
      <c r="TVM405" s="136"/>
      <c r="TVP405" s="136"/>
      <c r="TVS405" s="129"/>
      <c r="TVU405" s="136"/>
      <c r="TVX405" s="136"/>
      <c r="TWA405" s="129"/>
      <c r="TWC405" s="136"/>
      <c r="TWF405" s="136"/>
      <c r="TWI405" s="129"/>
      <c r="TWK405" s="136"/>
      <c r="TWN405" s="136"/>
      <c r="TWQ405" s="129"/>
      <c r="TWS405" s="136"/>
      <c r="TWV405" s="136"/>
      <c r="TWY405" s="129"/>
      <c r="TXA405" s="136"/>
      <c r="TXD405" s="136"/>
      <c r="TXG405" s="129"/>
      <c r="TXI405" s="136"/>
      <c r="TXL405" s="136"/>
      <c r="TXO405" s="129"/>
      <c r="TXQ405" s="136"/>
      <c r="TXT405" s="136"/>
      <c r="TXW405" s="129"/>
      <c r="TXY405" s="136"/>
      <c r="TYB405" s="136"/>
      <c r="TYE405" s="129"/>
      <c r="TYG405" s="136"/>
      <c r="TYJ405" s="136"/>
      <c r="TYM405" s="129"/>
      <c r="TYO405" s="136"/>
      <c r="TYR405" s="136"/>
      <c r="TYU405" s="129"/>
      <c r="TYW405" s="136"/>
      <c r="TYZ405" s="136"/>
      <c r="TZC405" s="129"/>
      <c r="TZE405" s="136"/>
      <c r="TZH405" s="136"/>
      <c r="TZK405" s="129"/>
      <c r="TZM405" s="136"/>
      <c r="TZP405" s="136"/>
      <c r="TZS405" s="129"/>
      <c r="TZU405" s="136"/>
      <c r="TZX405" s="136"/>
      <c r="UAA405" s="129"/>
      <c r="UAC405" s="136"/>
      <c r="UAF405" s="136"/>
      <c r="UAI405" s="129"/>
      <c r="UAK405" s="136"/>
      <c r="UAN405" s="136"/>
      <c r="UAQ405" s="129"/>
      <c r="UAS405" s="136"/>
      <c r="UAV405" s="136"/>
      <c r="UAY405" s="129"/>
      <c r="UBA405" s="136"/>
      <c r="UBD405" s="136"/>
      <c r="UBG405" s="129"/>
      <c r="UBI405" s="136"/>
      <c r="UBL405" s="136"/>
      <c r="UBO405" s="129"/>
      <c r="UBQ405" s="136"/>
      <c r="UBT405" s="136"/>
      <c r="UBW405" s="129"/>
      <c r="UBY405" s="136"/>
      <c r="UCB405" s="136"/>
      <c r="UCE405" s="129"/>
      <c r="UCG405" s="136"/>
      <c r="UCJ405" s="136"/>
      <c r="UCM405" s="129"/>
      <c r="UCO405" s="136"/>
      <c r="UCR405" s="136"/>
      <c r="UCU405" s="129"/>
      <c r="UCW405" s="136"/>
      <c r="UCZ405" s="136"/>
      <c r="UDC405" s="129"/>
      <c r="UDE405" s="136"/>
      <c r="UDH405" s="136"/>
      <c r="UDK405" s="129"/>
      <c r="UDM405" s="136"/>
      <c r="UDP405" s="136"/>
      <c r="UDS405" s="129"/>
      <c r="UDU405" s="136"/>
      <c r="UDX405" s="136"/>
      <c r="UEA405" s="129"/>
      <c r="UEC405" s="136"/>
      <c r="UEF405" s="136"/>
      <c r="UEI405" s="129"/>
      <c r="UEK405" s="136"/>
      <c r="UEN405" s="136"/>
      <c r="UEQ405" s="129"/>
      <c r="UES405" s="136"/>
      <c r="UEV405" s="136"/>
      <c r="UEY405" s="129"/>
      <c r="UFA405" s="136"/>
      <c r="UFD405" s="136"/>
      <c r="UFG405" s="129"/>
      <c r="UFI405" s="136"/>
      <c r="UFL405" s="136"/>
      <c r="UFO405" s="129"/>
      <c r="UFQ405" s="136"/>
      <c r="UFT405" s="136"/>
      <c r="UFW405" s="129"/>
      <c r="UFY405" s="136"/>
      <c r="UGB405" s="136"/>
      <c r="UGE405" s="129"/>
      <c r="UGG405" s="136"/>
      <c r="UGJ405" s="136"/>
      <c r="UGM405" s="129"/>
      <c r="UGO405" s="136"/>
      <c r="UGR405" s="136"/>
      <c r="UGU405" s="129"/>
      <c r="UGW405" s="136"/>
      <c r="UGZ405" s="136"/>
      <c r="UHC405" s="129"/>
      <c r="UHE405" s="136"/>
      <c r="UHH405" s="136"/>
      <c r="UHK405" s="129"/>
      <c r="UHM405" s="136"/>
      <c r="UHP405" s="136"/>
      <c r="UHS405" s="129"/>
      <c r="UHU405" s="136"/>
      <c r="UHX405" s="136"/>
      <c r="UIA405" s="129"/>
      <c r="UIC405" s="136"/>
      <c r="UIF405" s="136"/>
      <c r="UII405" s="129"/>
      <c r="UIK405" s="136"/>
      <c r="UIN405" s="136"/>
      <c r="UIQ405" s="129"/>
      <c r="UIS405" s="136"/>
      <c r="UIV405" s="136"/>
      <c r="UIY405" s="129"/>
      <c r="UJA405" s="136"/>
      <c r="UJD405" s="136"/>
      <c r="UJG405" s="129"/>
      <c r="UJI405" s="136"/>
      <c r="UJL405" s="136"/>
      <c r="UJO405" s="129"/>
      <c r="UJQ405" s="136"/>
      <c r="UJT405" s="136"/>
      <c r="UJW405" s="129"/>
      <c r="UJY405" s="136"/>
      <c r="UKB405" s="136"/>
      <c r="UKE405" s="129"/>
      <c r="UKG405" s="136"/>
      <c r="UKJ405" s="136"/>
      <c r="UKM405" s="129"/>
      <c r="UKO405" s="136"/>
      <c r="UKR405" s="136"/>
      <c r="UKU405" s="129"/>
      <c r="UKW405" s="136"/>
      <c r="UKZ405" s="136"/>
      <c r="ULC405" s="129"/>
      <c r="ULE405" s="136"/>
      <c r="ULH405" s="136"/>
      <c r="ULK405" s="129"/>
      <c r="ULM405" s="136"/>
      <c r="ULP405" s="136"/>
      <c r="ULS405" s="129"/>
      <c r="ULU405" s="136"/>
      <c r="ULX405" s="136"/>
      <c r="UMA405" s="129"/>
      <c r="UMC405" s="136"/>
      <c r="UMF405" s="136"/>
      <c r="UMI405" s="129"/>
      <c r="UMK405" s="136"/>
      <c r="UMN405" s="136"/>
      <c r="UMQ405" s="129"/>
      <c r="UMS405" s="136"/>
      <c r="UMV405" s="136"/>
      <c r="UMY405" s="129"/>
      <c r="UNA405" s="136"/>
      <c r="UND405" s="136"/>
      <c r="UNG405" s="129"/>
      <c r="UNI405" s="136"/>
      <c r="UNL405" s="136"/>
      <c r="UNO405" s="129"/>
      <c r="UNQ405" s="136"/>
      <c r="UNT405" s="136"/>
      <c r="UNW405" s="129"/>
      <c r="UNY405" s="136"/>
      <c r="UOB405" s="136"/>
      <c r="UOE405" s="129"/>
      <c r="UOG405" s="136"/>
      <c r="UOJ405" s="136"/>
      <c r="UOM405" s="129"/>
      <c r="UOO405" s="136"/>
      <c r="UOR405" s="136"/>
      <c r="UOU405" s="129"/>
      <c r="UOW405" s="136"/>
      <c r="UOZ405" s="136"/>
      <c r="UPC405" s="129"/>
      <c r="UPE405" s="136"/>
      <c r="UPH405" s="136"/>
      <c r="UPK405" s="129"/>
      <c r="UPM405" s="136"/>
      <c r="UPP405" s="136"/>
      <c r="UPS405" s="129"/>
      <c r="UPU405" s="136"/>
      <c r="UPX405" s="136"/>
      <c r="UQA405" s="129"/>
      <c r="UQC405" s="136"/>
      <c r="UQF405" s="136"/>
      <c r="UQI405" s="129"/>
      <c r="UQK405" s="136"/>
      <c r="UQN405" s="136"/>
      <c r="UQQ405" s="129"/>
      <c r="UQS405" s="136"/>
      <c r="UQV405" s="136"/>
      <c r="UQY405" s="129"/>
      <c r="URA405" s="136"/>
      <c r="URD405" s="136"/>
      <c r="URG405" s="129"/>
      <c r="URI405" s="136"/>
      <c r="URL405" s="136"/>
      <c r="URO405" s="129"/>
      <c r="URQ405" s="136"/>
      <c r="URT405" s="136"/>
      <c r="URW405" s="129"/>
      <c r="URY405" s="136"/>
      <c r="USB405" s="136"/>
      <c r="USE405" s="129"/>
      <c r="USG405" s="136"/>
      <c r="USJ405" s="136"/>
      <c r="USM405" s="129"/>
      <c r="USO405" s="136"/>
      <c r="USR405" s="136"/>
      <c r="USU405" s="129"/>
      <c r="USW405" s="136"/>
      <c r="USZ405" s="136"/>
      <c r="UTC405" s="129"/>
      <c r="UTE405" s="136"/>
      <c r="UTH405" s="136"/>
      <c r="UTK405" s="129"/>
      <c r="UTM405" s="136"/>
      <c r="UTP405" s="136"/>
      <c r="UTS405" s="129"/>
      <c r="UTU405" s="136"/>
      <c r="UTX405" s="136"/>
      <c r="UUA405" s="129"/>
      <c r="UUC405" s="136"/>
      <c r="UUF405" s="136"/>
      <c r="UUI405" s="129"/>
      <c r="UUK405" s="136"/>
      <c r="UUN405" s="136"/>
      <c r="UUQ405" s="129"/>
      <c r="UUS405" s="136"/>
      <c r="UUV405" s="136"/>
      <c r="UUY405" s="129"/>
      <c r="UVA405" s="136"/>
      <c r="UVD405" s="136"/>
      <c r="UVG405" s="129"/>
      <c r="UVI405" s="136"/>
      <c r="UVL405" s="136"/>
      <c r="UVO405" s="129"/>
      <c r="UVQ405" s="136"/>
      <c r="UVT405" s="136"/>
      <c r="UVW405" s="129"/>
      <c r="UVY405" s="136"/>
      <c r="UWB405" s="136"/>
      <c r="UWE405" s="129"/>
      <c r="UWG405" s="136"/>
      <c r="UWJ405" s="136"/>
      <c r="UWM405" s="129"/>
      <c r="UWO405" s="136"/>
      <c r="UWR405" s="136"/>
      <c r="UWU405" s="129"/>
      <c r="UWW405" s="136"/>
      <c r="UWZ405" s="136"/>
      <c r="UXC405" s="129"/>
      <c r="UXE405" s="136"/>
      <c r="UXH405" s="136"/>
      <c r="UXK405" s="129"/>
      <c r="UXM405" s="136"/>
      <c r="UXP405" s="136"/>
      <c r="UXS405" s="129"/>
      <c r="UXU405" s="136"/>
      <c r="UXX405" s="136"/>
      <c r="UYA405" s="129"/>
      <c r="UYC405" s="136"/>
      <c r="UYF405" s="136"/>
      <c r="UYI405" s="129"/>
      <c r="UYK405" s="136"/>
      <c r="UYN405" s="136"/>
      <c r="UYQ405" s="129"/>
      <c r="UYS405" s="136"/>
      <c r="UYV405" s="136"/>
      <c r="UYY405" s="129"/>
      <c r="UZA405" s="136"/>
      <c r="UZD405" s="136"/>
      <c r="UZG405" s="129"/>
      <c r="UZI405" s="136"/>
      <c r="UZL405" s="136"/>
      <c r="UZO405" s="129"/>
      <c r="UZQ405" s="136"/>
      <c r="UZT405" s="136"/>
      <c r="UZW405" s="129"/>
      <c r="UZY405" s="136"/>
      <c r="VAB405" s="136"/>
      <c r="VAE405" s="129"/>
      <c r="VAG405" s="136"/>
      <c r="VAJ405" s="136"/>
      <c r="VAM405" s="129"/>
      <c r="VAO405" s="136"/>
      <c r="VAR405" s="136"/>
      <c r="VAU405" s="129"/>
      <c r="VAW405" s="136"/>
      <c r="VAZ405" s="136"/>
      <c r="VBC405" s="129"/>
      <c r="VBE405" s="136"/>
      <c r="VBH405" s="136"/>
      <c r="VBK405" s="129"/>
      <c r="VBM405" s="136"/>
      <c r="VBP405" s="136"/>
      <c r="VBS405" s="129"/>
      <c r="VBU405" s="136"/>
      <c r="VBX405" s="136"/>
      <c r="VCA405" s="129"/>
      <c r="VCC405" s="136"/>
      <c r="VCF405" s="136"/>
      <c r="VCI405" s="129"/>
      <c r="VCK405" s="136"/>
      <c r="VCN405" s="136"/>
      <c r="VCQ405" s="129"/>
      <c r="VCS405" s="136"/>
      <c r="VCV405" s="136"/>
      <c r="VCY405" s="129"/>
      <c r="VDA405" s="136"/>
      <c r="VDD405" s="136"/>
      <c r="VDG405" s="129"/>
      <c r="VDI405" s="136"/>
      <c r="VDL405" s="136"/>
      <c r="VDO405" s="129"/>
      <c r="VDQ405" s="136"/>
      <c r="VDT405" s="136"/>
      <c r="VDW405" s="129"/>
      <c r="VDY405" s="136"/>
      <c r="VEB405" s="136"/>
      <c r="VEE405" s="129"/>
      <c r="VEG405" s="136"/>
      <c r="VEJ405" s="136"/>
      <c r="VEM405" s="129"/>
      <c r="VEO405" s="136"/>
      <c r="VER405" s="136"/>
      <c r="VEU405" s="129"/>
      <c r="VEW405" s="136"/>
      <c r="VEZ405" s="136"/>
      <c r="VFC405" s="129"/>
      <c r="VFE405" s="136"/>
      <c r="VFH405" s="136"/>
      <c r="VFK405" s="129"/>
      <c r="VFM405" s="136"/>
      <c r="VFP405" s="136"/>
      <c r="VFS405" s="129"/>
      <c r="VFU405" s="136"/>
      <c r="VFX405" s="136"/>
      <c r="VGA405" s="129"/>
      <c r="VGC405" s="136"/>
      <c r="VGF405" s="136"/>
      <c r="VGI405" s="129"/>
      <c r="VGK405" s="136"/>
      <c r="VGN405" s="136"/>
      <c r="VGQ405" s="129"/>
      <c r="VGS405" s="136"/>
      <c r="VGV405" s="136"/>
      <c r="VGY405" s="129"/>
      <c r="VHA405" s="136"/>
      <c r="VHD405" s="136"/>
      <c r="VHG405" s="129"/>
      <c r="VHI405" s="136"/>
      <c r="VHL405" s="136"/>
      <c r="VHO405" s="129"/>
      <c r="VHQ405" s="136"/>
      <c r="VHT405" s="136"/>
      <c r="VHW405" s="129"/>
      <c r="VHY405" s="136"/>
      <c r="VIB405" s="136"/>
      <c r="VIE405" s="129"/>
      <c r="VIG405" s="136"/>
      <c r="VIJ405" s="136"/>
      <c r="VIM405" s="129"/>
      <c r="VIO405" s="136"/>
      <c r="VIR405" s="136"/>
      <c r="VIU405" s="129"/>
      <c r="VIW405" s="136"/>
      <c r="VIZ405" s="136"/>
      <c r="VJC405" s="129"/>
      <c r="VJE405" s="136"/>
      <c r="VJH405" s="136"/>
      <c r="VJK405" s="129"/>
      <c r="VJM405" s="136"/>
      <c r="VJP405" s="136"/>
      <c r="VJS405" s="129"/>
      <c r="VJU405" s="136"/>
      <c r="VJX405" s="136"/>
      <c r="VKA405" s="129"/>
      <c r="VKC405" s="136"/>
      <c r="VKF405" s="136"/>
      <c r="VKI405" s="129"/>
      <c r="VKK405" s="136"/>
      <c r="VKN405" s="136"/>
      <c r="VKQ405" s="129"/>
      <c r="VKS405" s="136"/>
      <c r="VKV405" s="136"/>
      <c r="VKY405" s="129"/>
      <c r="VLA405" s="136"/>
      <c r="VLD405" s="136"/>
      <c r="VLG405" s="129"/>
      <c r="VLI405" s="136"/>
      <c r="VLL405" s="136"/>
      <c r="VLO405" s="129"/>
      <c r="VLQ405" s="136"/>
      <c r="VLT405" s="136"/>
      <c r="VLW405" s="129"/>
      <c r="VLY405" s="136"/>
      <c r="VMB405" s="136"/>
      <c r="VME405" s="129"/>
      <c r="VMG405" s="136"/>
      <c r="VMJ405" s="136"/>
      <c r="VMM405" s="129"/>
      <c r="VMO405" s="136"/>
      <c r="VMR405" s="136"/>
      <c r="VMU405" s="129"/>
      <c r="VMW405" s="136"/>
      <c r="VMZ405" s="136"/>
      <c r="VNC405" s="129"/>
      <c r="VNE405" s="136"/>
      <c r="VNH405" s="136"/>
      <c r="VNK405" s="129"/>
      <c r="VNM405" s="136"/>
      <c r="VNP405" s="136"/>
      <c r="VNS405" s="129"/>
      <c r="VNU405" s="136"/>
      <c r="VNX405" s="136"/>
      <c r="VOA405" s="129"/>
      <c r="VOC405" s="136"/>
      <c r="VOF405" s="136"/>
      <c r="VOI405" s="129"/>
      <c r="VOK405" s="136"/>
      <c r="VON405" s="136"/>
      <c r="VOQ405" s="129"/>
      <c r="VOS405" s="136"/>
      <c r="VOV405" s="136"/>
      <c r="VOY405" s="129"/>
      <c r="VPA405" s="136"/>
      <c r="VPD405" s="136"/>
      <c r="VPG405" s="129"/>
      <c r="VPI405" s="136"/>
      <c r="VPL405" s="136"/>
      <c r="VPO405" s="129"/>
      <c r="VPQ405" s="136"/>
      <c r="VPT405" s="136"/>
      <c r="VPW405" s="129"/>
      <c r="VPY405" s="136"/>
      <c r="VQB405" s="136"/>
      <c r="VQE405" s="129"/>
      <c r="VQG405" s="136"/>
      <c r="VQJ405" s="136"/>
      <c r="VQM405" s="129"/>
      <c r="VQO405" s="136"/>
      <c r="VQR405" s="136"/>
      <c r="VQU405" s="129"/>
      <c r="VQW405" s="136"/>
      <c r="VQZ405" s="136"/>
      <c r="VRC405" s="129"/>
      <c r="VRE405" s="136"/>
      <c r="VRH405" s="136"/>
      <c r="VRK405" s="129"/>
      <c r="VRM405" s="136"/>
      <c r="VRP405" s="136"/>
      <c r="VRS405" s="129"/>
      <c r="VRU405" s="136"/>
      <c r="VRX405" s="136"/>
      <c r="VSA405" s="129"/>
      <c r="VSC405" s="136"/>
      <c r="VSF405" s="136"/>
      <c r="VSI405" s="129"/>
      <c r="VSK405" s="136"/>
      <c r="VSN405" s="136"/>
      <c r="VSQ405" s="129"/>
      <c r="VSS405" s="136"/>
      <c r="VSV405" s="136"/>
      <c r="VSY405" s="129"/>
      <c r="VTA405" s="136"/>
      <c r="VTD405" s="136"/>
      <c r="VTG405" s="129"/>
      <c r="VTI405" s="136"/>
      <c r="VTL405" s="136"/>
      <c r="VTO405" s="129"/>
      <c r="VTQ405" s="136"/>
      <c r="VTT405" s="136"/>
      <c r="VTW405" s="129"/>
      <c r="VTY405" s="136"/>
      <c r="VUB405" s="136"/>
      <c r="VUE405" s="129"/>
      <c r="VUG405" s="136"/>
      <c r="VUJ405" s="136"/>
      <c r="VUM405" s="129"/>
      <c r="VUO405" s="136"/>
      <c r="VUR405" s="136"/>
      <c r="VUU405" s="129"/>
      <c r="VUW405" s="136"/>
      <c r="VUZ405" s="136"/>
      <c r="VVC405" s="129"/>
      <c r="VVE405" s="136"/>
      <c r="VVH405" s="136"/>
      <c r="VVK405" s="129"/>
      <c r="VVM405" s="136"/>
      <c r="VVP405" s="136"/>
      <c r="VVS405" s="129"/>
      <c r="VVU405" s="136"/>
      <c r="VVX405" s="136"/>
      <c r="VWA405" s="129"/>
      <c r="VWC405" s="136"/>
      <c r="VWF405" s="136"/>
      <c r="VWI405" s="129"/>
      <c r="VWK405" s="136"/>
      <c r="VWN405" s="136"/>
      <c r="VWQ405" s="129"/>
      <c r="VWS405" s="136"/>
      <c r="VWV405" s="136"/>
      <c r="VWY405" s="129"/>
      <c r="VXA405" s="136"/>
      <c r="VXD405" s="136"/>
      <c r="VXG405" s="129"/>
      <c r="VXI405" s="136"/>
      <c r="VXL405" s="136"/>
      <c r="VXO405" s="129"/>
      <c r="VXQ405" s="136"/>
      <c r="VXT405" s="136"/>
      <c r="VXW405" s="129"/>
      <c r="VXY405" s="136"/>
      <c r="VYB405" s="136"/>
      <c r="VYE405" s="129"/>
      <c r="VYG405" s="136"/>
      <c r="VYJ405" s="136"/>
      <c r="VYM405" s="129"/>
      <c r="VYO405" s="136"/>
      <c r="VYR405" s="136"/>
      <c r="VYU405" s="129"/>
      <c r="VYW405" s="136"/>
      <c r="VYZ405" s="136"/>
      <c r="VZC405" s="129"/>
      <c r="VZE405" s="136"/>
      <c r="VZH405" s="136"/>
      <c r="VZK405" s="129"/>
      <c r="VZM405" s="136"/>
      <c r="VZP405" s="136"/>
      <c r="VZS405" s="129"/>
      <c r="VZU405" s="136"/>
      <c r="VZX405" s="136"/>
      <c r="WAA405" s="129"/>
      <c r="WAC405" s="136"/>
      <c r="WAF405" s="136"/>
      <c r="WAI405" s="129"/>
      <c r="WAK405" s="136"/>
      <c r="WAN405" s="136"/>
      <c r="WAQ405" s="129"/>
      <c r="WAS405" s="136"/>
      <c r="WAV405" s="136"/>
      <c r="WAY405" s="129"/>
      <c r="WBA405" s="136"/>
      <c r="WBD405" s="136"/>
      <c r="WBG405" s="129"/>
      <c r="WBI405" s="136"/>
      <c r="WBL405" s="136"/>
      <c r="WBO405" s="129"/>
      <c r="WBQ405" s="136"/>
      <c r="WBT405" s="136"/>
      <c r="WBW405" s="129"/>
      <c r="WBY405" s="136"/>
      <c r="WCB405" s="136"/>
      <c r="WCE405" s="129"/>
      <c r="WCG405" s="136"/>
      <c r="WCJ405" s="136"/>
      <c r="WCM405" s="129"/>
      <c r="WCO405" s="136"/>
      <c r="WCR405" s="136"/>
      <c r="WCU405" s="129"/>
      <c r="WCW405" s="136"/>
      <c r="WCZ405" s="136"/>
      <c r="WDC405" s="129"/>
      <c r="WDE405" s="136"/>
      <c r="WDH405" s="136"/>
      <c r="WDK405" s="129"/>
      <c r="WDM405" s="136"/>
      <c r="WDP405" s="136"/>
      <c r="WDS405" s="129"/>
      <c r="WDU405" s="136"/>
      <c r="WDX405" s="136"/>
      <c r="WEA405" s="129"/>
      <c r="WEC405" s="136"/>
      <c r="WEF405" s="136"/>
      <c r="WEI405" s="129"/>
      <c r="WEK405" s="136"/>
      <c r="WEN405" s="136"/>
      <c r="WEQ405" s="129"/>
      <c r="WES405" s="136"/>
      <c r="WEV405" s="136"/>
      <c r="WEY405" s="129"/>
      <c r="WFA405" s="136"/>
      <c r="WFD405" s="136"/>
      <c r="WFG405" s="129"/>
      <c r="WFI405" s="136"/>
      <c r="WFL405" s="136"/>
      <c r="WFO405" s="129"/>
      <c r="WFQ405" s="136"/>
      <c r="WFT405" s="136"/>
      <c r="WFW405" s="129"/>
      <c r="WFY405" s="136"/>
      <c r="WGB405" s="136"/>
      <c r="WGE405" s="129"/>
      <c r="WGG405" s="136"/>
      <c r="WGJ405" s="136"/>
      <c r="WGM405" s="129"/>
      <c r="WGO405" s="136"/>
      <c r="WGR405" s="136"/>
      <c r="WGU405" s="129"/>
      <c r="WGW405" s="136"/>
      <c r="WGZ405" s="136"/>
      <c r="WHC405" s="129"/>
      <c r="WHE405" s="136"/>
      <c r="WHH405" s="136"/>
      <c r="WHK405" s="129"/>
      <c r="WHM405" s="136"/>
      <c r="WHP405" s="136"/>
      <c r="WHS405" s="129"/>
      <c r="WHU405" s="136"/>
      <c r="WHX405" s="136"/>
      <c r="WIA405" s="129"/>
      <c r="WIC405" s="136"/>
      <c r="WIF405" s="136"/>
      <c r="WII405" s="129"/>
      <c r="WIK405" s="136"/>
      <c r="WIN405" s="136"/>
      <c r="WIQ405" s="129"/>
      <c r="WIS405" s="136"/>
      <c r="WIV405" s="136"/>
      <c r="WIY405" s="129"/>
      <c r="WJA405" s="136"/>
      <c r="WJD405" s="136"/>
      <c r="WJG405" s="129"/>
      <c r="WJI405" s="136"/>
      <c r="WJL405" s="136"/>
      <c r="WJO405" s="129"/>
      <c r="WJQ405" s="136"/>
      <c r="WJT405" s="136"/>
      <c r="WJW405" s="129"/>
      <c r="WJY405" s="136"/>
      <c r="WKB405" s="136"/>
      <c r="WKE405" s="129"/>
      <c r="WKG405" s="136"/>
      <c r="WKJ405" s="136"/>
      <c r="WKM405" s="129"/>
      <c r="WKO405" s="136"/>
      <c r="WKR405" s="136"/>
      <c r="WKU405" s="129"/>
      <c r="WKW405" s="136"/>
      <c r="WKZ405" s="136"/>
      <c r="WLC405" s="129"/>
      <c r="WLE405" s="136"/>
      <c r="WLH405" s="136"/>
      <c r="WLK405" s="129"/>
      <c r="WLM405" s="136"/>
      <c r="WLP405" s="136"/>
      <c r="WLS405" s="129"/>
      <c r="WLU405" s="136"/>
      <c r="WLX405" s="136"/>
      <c r="WMA405" s="129"/>
      <c r="WMC405" s="136"/>
      <c r="WMF405" s="136"/>
      <c r="WMI405" s="129"/>
      <c r="WMK405" s="136"/>
      <c r="WMN405" s="136"/>
      <c r="WMQ405" s="129"/>
      <c r="WMS405" s="136"/>
      <c r="WMV405" s="136"/>
      <c r="WMY405" s="129"/>
      <c r="WNA405" s="136"/>
      <c r="WND405" s="136"/>
      <c r="WNG405" s="129"/>
      <c r="WNI405" s="136"/>
      <c r="WNL405" s="136"/>
      <c r="WNO405" s="129"/>
      <c r="WNQ405" s="136"/>
      <c r="WNT405" s="136"/>
      <c r="WNW405" s="129"/>
      <c r="WNY405" s="136"/>
      <c r="WOB405" s="136"/>
      <c r="WOE405" s="129"/>
      <c r="WOG405" s="136"/>
      <c r="WOJ405" s="136"/>
      <c r="WOM405" s="129"/>
      <c r="WOO405" s="136"/>
      <c r="WOR405" s="136"/>
      <c r="WOU405" s="129"/>
      <c r="WOW405" s="136"/>
      <c r="WOZ405" s="136"/>
      <c r="WPC405" s="129"/>
      <c r="WPE405" s="136"/>
      <c r="WPH405" s="136"/>
      <c r="WPK405" s="129"/>
      <c r="WPM405" s="136"/>
      <c r="WPP405" s="136"/>
      <c r="WPS405" s="129"/>
      <c r="WPU405" s="136"/>
      <c r="WPX405" s="136"/>
      <c r="WQA405" s="129"/>
      <c r="WQC405" s="136"/>
      <c r="WQF405" s="136"/>
      <c r="WQI405" s="129"/>
      <c r="WQK405" s="136"/>
      <c r="WQN405" s="136"/>
      <c r="WQQ405" s="129"/>
      <c r="WQS405" s="136"/>
      <c r="WQV405" s="136"/>
      <c r="WQY405" s="129"/>
      <c r="WRA405" s="136"/>
      <c r="WRD405" s="136"/>
      <c r="WRG405" s="129"/>
      <c r="WRI405" s="136"/>
      <c r="WRL405" s="136"/>
      <c r="WRO405" s="129"/>
      <c r="WRQ405" s="136"/>
      <c r="WRT405" s="136"/>
      <c r="WRW405" s="129"/>
      <c r="WRY405" s="136"/>
      <c r="WSB405" s="136"/>
      <c r="WSE405" s="129"/>
      <c r="WSG405" s="136"/>
      <c r="WSJ405" s="136"/>
      <c r="WSM405" s="129"/>
      <c r="WSO405" s="136"/>
      <c r="WSR405" s="136"/>
      <c r="WSU405" s="129"/>
      <c r="WSW405" s="136"/>
      <c r="WSZ405" s="136"/>
      <c r="WTC405" s="129"/>
      <c r="WTE405" s="136"/>
      <c r="WTH405" s="136"/>
      <c r="WTK405" s="129"/>
      <c r="WTM405" s="136"/>
      <c r="WTP405" s="136"/>
      <c r="WTS405" s="129"/>
      <c r="WTU405" s="136"/>
      <c r="WTX405" s="136"/>
      <c r="WUA405" s="129"/>
      <c r="WUC405" s="136"/>
      <c r="WUF405" s="136"/>
      <c r="WUI405" s="129"/>
      <c r="WUK405" s="136"/>
      <c r="WUN405" s="136"/>
      <c r="WUQ405" s="129"/>
      <c r="WUS405" s="136"/>
      <c r="WUV405" s="136"/>
      <c r="WUY405" s="129"/>
      <c r="WVA405" s="136"/>
      <c r="WVD405" s="136"/>
      <c r="WVG405" s="129"/>
      <c r="WVI405" s="136"/>
      <c r="WVL405" s="136"/>
      <c r="WVO405" s="129"/>
      <c r="WVQ405" s="136"/>
      <c r="WVT405" s="136"/>
      <c r="WVW405" s="129"/>
      <c r="WVY405" s="136"/>
      <c r="WWB405" s="136"/>
      <c r="WWE405" s="129"/>
      <c r="WWG405" s="136"/>
      <c r="WWJ405" s="136"/>
      <c r="WWM405" s="129"/>
      <c r="WWO405" s="136"/>
      <c r="WWR405" s="136"/>
      <c r="WWU405" s="129"/>
      <c r="WWW405" s="136"/>
      <c r="WWZ405" s="136"/>
      <c r="WXC405" s="129"/>
      <c r="WXE405" s="136"/>
      <c r="WXH405" s="136"/>
      <c r="WXK405" s="129"/>
      <c r="WXM405" s="136"/>
      <c r="WXP405" s="136"/>
      <c r="WXS405" s="129"/>
      <c r="WXU405" s="136"/>
      <c r="WXX405" s="136"/>
      <c r="WYA405" s="129"/>
      <c r="WYC405" s="136"/>
      <c r="WYF405" s="136"/>
      <c r="WYI405" s="129"/>
      <c r="WYK405" s="136"/>
      <c r="WYN405" s="136"/>
      <c r="WYQ405" s="129"/>
      <c r="WYS405" s="136"/>
      <c r="WYV405" s="136"/>
      <c r="WYY405" s="129"/>
      <c r="WZA405" s="136"/>
      <c r="WZD405" s="136"/>
      <c r="WZG405" s="129"/>
      <c r="WZI405" s="136"/>
      <c r="WZL405" s="136"/>
      <c r="WZO405" s="129"/>
      <c r="WZQ405" s="136"/>
      <c r="WZT405" s="136"/>
      <c r="WZW405" s="129"/>
      <c r="WZY405" s="136"/>
      <c r="XAB405" s="136"/>
      <c r="XAE405" s="129"/>
      <c r="XAG405" s="136"/>
      <c r="XAJ405" s="136"/>
      <c r="XAM405" s="129"/>
      <c r="XAO405" s="136"/>
      <c r="XAR405" s="136"/>
      <c r="XAU405" s="129"/>
      <c r="XAW405" s="136"/>
      <c r="XAZ405" s="136"/>
      <c r="XBC405" s="129"/>
      <c r="XBE405" s="136"/>
      <c r="XBH405" s="136"/>
      <c r="XBK405" s="129"/>
      <c r="XBM405" s="136"/>
      <c r="XBP405" s="136"/>
      <c r="XBS405" s="129"/>
      <c r="XBU405" s="136"/>
      <c r="XBX405" s="136"/>
      <c r="XCA405" s="129"/>
      <c r="XCC405" s="136"/>
      <c r="XCF405" s="136"/>
      <c r="XCI405" s="129"/>
      <c r="XCK405" s="136"/>
      <c r="XCN405" s="136"/>
      <c r="XCQ405" s="129"/>
      <c r="XCS405" s="136"/>
      <c r="XCV405" s="136"/>
      <c r="XCY405" s="129"/>
      <c r="XDA405" s="136"/>
      <c r="XDD405" s="136"/>
      <c r="XDG405" s="129"/>
      <c r="XDI405" s="136"/>
      <c r="XDL405" s="136"/>
      <c r="XDO405" s="129"/>
      <c r="XDQ405" s="136"/>
      <c r="XDT405" s="136"/>
      <c r="XDW405" s="129"/>
      <c r="XDY405" s="136"/>
      <c r="XEB405" s="136"/>
      <c r="XEE405" s="129"/>
      <c r="XEG405" s="136"/>
      <c r="XEJ405" s="136"/>
      <c r="XEM405" s="129"/>
      <c r="XEO405" s="136"/>
      <c r="XER405" s="136"/>
      <c r="XEU405" s="129"/>
      <c r="XEW405" s="136"/>
      <c r="XEZ405" s="136"/>
      <c r="XFC405" s="129"/>
    </row>
    <row r="406" spans="1:1023 1025:2047 2049:3071 3073:4095 4097:5119 5121:6143 6145:7167 7169:8191 8193:9215 9217:10239 10241:11263 11265:12287 12289:13311 13313:14335 14337:15359 15361:16383" s="128" customFormat="1" x14ac:dyDescent="0.2">
      <c r="A406" s="137">
        <f>SUBTOTAL(3,$G$11:G406)</f>
        <v>207</v>
      </c>
      <c r="B406" s="51" t="s">
        <v>17017</v>
      </c>
      <c r="C406" s="167" t="s">
        <v>505</v>
      </c>
      <c r="D406" s="38">
        <v>70</v>
      </c>
      <c r="E406" s="55">
        <v>0</v>
      </c>
      <c r="F406" s="38">
        <f t="shared" si="8"/>
        <v>0</v>
      </c>
      <c r="G406" s="84" t="s">
        <v>412</v>
      </c>
      <c r="H406" s="73" t="s">
        <v>504</v>
      </c>
      <c r="I406" s="135"/>
      <c r="L406" s="136"/>
      <c r="O406" s="129"/>
      <c r="Q406" s="136"/>
      <c r="T406" s="136"/>
      <c r="W406" s="129"/>
      <c r="Y406" s="136"/>
      <c r="AB406" s="136"/>
      <c r="AE406" s="129"/>
      <c r="AG406" s="136"/>
      <c r="AJ406" s="136"/>
      <c r="AM406" s="129"/>
      <c r="AO406" s="136"/>
      <c r="AR406" s="136"/>
      <c r="AU406" s="129"/>
      <c r="AW406" s="136"/>
      <c r="AZ406" s="136"/>
      <c r="BC406" s="129"/>
      <c r="BE406" s="136"/>
      <c r="BH406" s="136"/>
      <c r="BK406" s="129"/>
      <c r="BM406" s="136"/>
      <c r="BP406" s="136"/>
      <c r="BS406" s="129"/>
      <c r="BU406" s="136"/>
      <c r="BX406" s="136"/>
      <c r="CA406" s="129"/>
      <c r="CC406" s="136"/>
      <c r="CF406" s="136"/>
      <c r="CI406" s="129"/>
      <c r="CK406" s="136"/>
      <c r="CN406" s="136"/>
      <c r="CQ406" s="129"/>
      <c r="CS406" s="136"/>
      <c r="CV406" s="136"/>
      <c r="CY406" s="129"/>
      <c r="DA406" s="136"/>
      <c r="DD406" s="136"/>
      <c r="DG406" s="129"/>
      <c r="DI406" s="136"/>
      <c r="DL406" s="136"/>
      <c r="DO406" s="129"/>
      <c r="DQ406" s="136"/>
      <c r="DT406" s="136"/>
      <c r="DW406" s="129"/>
      <c r="DY406" s="136"/>
      <c r="EB406" s="136"/>
      <c r="EE406" s="129"/>
      <c r="EG406" s="136"/>
      <c r="EJ406" s="136"/>
      <c r="EM406" s="129"/>
      <c r="EO406" s="136"/>
      <c r="ER406" s="136"/>
      <c r="EU406" s="129"/>
      <c r="EW406" s="136"/>
      <c r="EZ406" s="136"/>
      <c r="FC406" s="129"/>
      <c r="FE406" s="136"/>
      <c r="FH406" s="136"/>
      <c r="FK406" s="129"/>
      <c r="FM406" s="136"/>
      <c r="FP406" s="136"/>
      <c r="FS406" s="129"/>
      <c r="FU406" s="136"/>
      <c r="FX406" s="136"/>
      <c r="GA406" s="129"/>
      <c r="GC406" s="136"/>
      <c r="GF406" s="136"/>
      <c r="GI406" s="129"/>
      <c r="GK406" s="136"/>
      <c r="GN406" s="136"/>
      <c r="GQ406" s="129"/>
      <c r="GS406" s="136"/>
      <c r="GV406" s="136"/>
      <c r="GY406" s="129"/>
      <c r="HA406" s="136"/>
      <c r="HD406" s="136"/>
      <c r="HG406" s="129"/>
      <c r="HI406" s="136"/>
      <c r="HL406" s="136"/>
      <c r="HO406" s="129"/>
      <c r="HQ406" s="136"/>
      <c r="HT406" s="136"/>
      <c r="HW406" s="129"/>
      <c r="HY406" s="136"/>
      <c r="IB406" s="136"/>
      <c r="IE406" s="129"/>
      <c r="IG406" s="136"/>
      <c r="IJ406" s="136"/>
      <c r="IM406" s="129"/>
      <c r="IO406" s="136"/>
      <c r="IR406" s="136"/>
      <c r="IU406" s="129"/>
      <c r="IW406" s="136"/>
      <c r="IZ406" s="136"/>
      <c r="JC406" s="129"/>
      <c r="JE406" s="136"/>
      <c r="JH406" s="136"/>
      <c r="JK406" s="129"/>
      <c r="JM406" s="136"/>
      <c r="JP406" s="136"/>
      <c r="JS406" s="129"/>
      <c r="JU406" s="136"/>
      <c r="JX406" s="136"/>
      <c r="KA406" s="129"/>
      <c r="KC406" s="136"/>
      <c r="KF406" s="136"/>
      <c r="KI406" s="129"/>
      <c r="KK406" s="136"/>
      <c r="KN406" s="136"/>
      <c r="KQ406" s="129"/>
      <c r="KS406" s="136"/>
      <c r="KV406" s="136"/>
      <c r="KY406" s="129"/>
      <c r="LA406" s="136"/>
      <c r="LD406" s="136"/>
      <c r="LG406" s="129"/>
      <c r="LI406" s="136"/>
      <c r="LL406" s="136"/>
      <c r="LO406" s="129"/>
      <c r="LQ406" s="136"/>
      <c r="LT406" s="136"/>
      <c r="LW406" s="129"/>
      <c r="LY406" s="136"/>
      <c r="MB406" s="136"/>
      <c r="ME406" s="129"/>
      <c r="MG406" s="136"/>
      <c r="MJ406" s="136"/>
      <c r="MM406" s="129"/>
      <c r="MO406" s="136"/>
      <c r="MR406" s="136"/>
      <c r="MU406" s="129"/>
      <c r="MW406" s="136"/>
      <c r="MZ406" s="136"/>
      <c r="NC406" s="129"/>
      <c r="NE406" s="136"/>
      <c r="NH406" s="136"/>
      <c r="NK406" s="129"/>
      <c r="NM406" s="136"/>
      <c r="NP406" s="136"/>
      <c r="NS406" s="129"/>
      <c r="NU406" s="136"/>
      <c r="NX406" s="136"/>
      <c r="OA406" s="129"/>
      <c r="OC406" s="136"/>
      <c r="OF406" s="136"/>
      <c r="OI406" s="129"/>
      <c r="OK406" s="136"/>
      <c r="ON406" s="136"/>
      <c r="OQ406" s="129"/>
      <c r="OS406" s="136"/>
      <c r="OV406" s="136"/>
      <c r="OY406" s="129"/>
      <c r="PA406" s="136"/>
      <c r="PD406" s="136"/>
      <c r="PG406" s="129"/>
      <c r="PI406" s="136"/>
      <c r="PL406" s="136"/>
      <c r="PO406" s="129"/>
      <c r="PQ406" s="136"/>
      <c r="PT406" s="136"/>
      <c r="PW406" s="129"/>
      <c r="PY406" s="136"/>
      <c r="QB406" s="136"/>
      <c r="QE406" s="129"/>
      <c r="QG406" s="136"/>
      <c r="QJ406" s="136"/>
      <c r="QM406" s="129"/>
      <c r="QO406" s="136"/>
      <c r="QR406" s="136"/>
      <c r="QU406" s="129"/>
      <c r="QW406" s="136"/>
      <c r="QZ406" s="136"/>
      <c r="RC406" s="129"/>
      <c r="RE406" s="136"/>
      <c r="RH406" s="136"/>
      <c r="RK406" s="129"/>
      <c r="RM406" s="136"/>
      <c r="RP406" s="136"/>
      <c r="RS406" s="129"/>
      <c r="RU406" s="136"/>
      <c r="RX406" s="136"/>
      <c r="SA406" s="129"/>
      <c r="SC406" s="136"/>
      <c r="SF406" s="136"/>
      <c r="SI406" s="129"/>
      <c r="SK406" s="136"/>
      <c r="SN406" s="136"/>
      <c r="SQ406" s="129"/>
      <c r="SS406" s="136"/>
      <c r="SV406" s="136"/>
      <c r="SY406" s="129"/>
      <c r="TA406" s="136"/>
      <c r="TD406" s="136"/>
      <c r="TG406" s="129"/>
      <c r="TI406" s="136"/>
      <c r="TL406" s="136"/>
      <c r="TO406" s="129"/>
      <c r="TQ406" s="136"/>
      <c r="TT406" s="136"/>
      <c r="TW406" s="129"/>
      <c r="TY406" s="136"/>
      <c r="UB406" s="136"/>
      <c r="UE406" s="129"/>
      <c r="UG406" s="136"/>
      <c r="UJ406" s="136"/>
      <c r="UM406" s="129"/>
      <c r="UO406" s="136"/>
      <c r="UR406" s="136"/>
      <c r="UU406" s="129"/>
      <c r="UW406" s="136"/>
      <c r="UZ406" s="136"/>
      <c r="VC406" s="129"/>
      <c r="VE406" s="136"/>
      <c r="VH406" s="136"/>
      <c r="VK406" s="129"/>
      <c r="VM406" s="136"/>
      <c r="VP406" s="136"/>
      <c r="VS406" s="129"/>
      <c r="VU406" s="136"/>
      <c r="VX406" s="136"/>
      <c r="WA406" s="129"/>
      <c r="WC406" s="136"/>
      <c r="WF406" s="136"/>
      <c r="WI406" s="129"/>
      <c r="WK406" s="136"/>
      <c r="WN406" s="136"/>
      <c r="WQ406" s="129"/>
      <c r="WS406" s="136"/>
      <c r="WV406" s="136"/>
      <c r="WY406" s="129"/>
      <c r="XA406" s="136"/>
      <c r="XD406" s="136"/>
      <c r="XG406" s="129"/>
      <c r="XI406" s="136"/>
      <c r="XL406" s="136"/>
      <c r="XO406" s="129"/>
      <c r="XQ406" s="136"/>
      <c r="XT406" s="136"/>
      <c r="XW406" s="129"/>
      <c r="XY406" s="136"/>
      <c r="YB406" s="136"/>
      <c r="YE406" s="129"/>
      <c r="YG406" s="136"/>
      <c r="YJ406" s="136"/>
      <c r="YM406" s="129"/>
      <c r="YO406" s="136"/>
      <c r="YR406" s="136"/>
      <c r="YU406" s="129"/>
      <c r="YW406" s="136"/>
      <c r="YZ406" s="136"/>
      <c r="ZC406" s="129"/>
      <c r="ZE406" s="136"/>
      <c r="ZH406" s="136"/>
      <c r="ZK406" s="129"/>
      <c r="ZM406" s="136"/>
      <c r="ZP406" s="136"/>
      <c r="ZS406" s="129"/>
      <c r="ZU406" s="136"/>
      <c r="ZX406" s="136"/>
      <c r="AAA406" s="129"/>
      <c r="AAC406" s="136"/>
      <c r="AAF406" s="136"/>
      <c r="AAI406" s="129"/>
      <c r="AAK406" s="136"/>
      <c r="AAN406" s="136"/>
      <c r="AAQ406" s="129"/>
      <c r="AAS406" s="136"/>
      <c r="AAV406" s="136"/>
      <c r="AAY406" s="129"/>
      <c r="ABA406" s="136"/>
      <c r="ABD406" s="136"/>
      <c r="ABG406" s="129"/>
      <c r="ABI406" s="136"/>
      <c r="ABL406" s="136"/>
      <c r="ABO406" s="129"/>
      <c r="ABQ406" s="136"/>
      <c r="ABT406" s="136"/>
      <c r="ABW406" s="129"/>
      <c r="ABY406" s="136"/>
      <c r="ACB406" s="136"/>
      <c r="ACE406" s="129"/>
      <c r="ACG406" s="136"/>
      <c r="ACJ406" s="136"/>
      <c r="ACM406" s="129"/>
      <c r="ACO406" s="136"/>
      <c r="ACR406" s="136"/>
      <c r="ACU406" s="129"/>
      <c r="ACW406" s="136"/>
      <c r="ACZ406" s="136"/>
      <c r="ADC406" s="129"/>
      <c r="ADE406" s="136"/>
      <c r="ADH406" s="136"/>
      <c r="ADK406" s="129"/>
      <c r="ADM406" s="136"/>
      <c r="ADP406" s="136"/>
      <c r="ADS406" s="129"/>
      <c r="ADU406" s="136"/>
      <c r="ADX406" s="136"/>
      <c r="AEA406" s="129"/>
      <c r="AEC406" s="136"/>
      <c r="AEF406" s="136"/>
      <c r="AEI406" s="129"/>
      <c r="AEK406" s="136"/>
      <c r="AEN406" s="136"/>
      <c r="AEQ406" s="129"/>
      <c r="AES406" s="136"/>
      <c r="AEV406" s="136"/>
      <c r="AEY406" s="129"/>
      <c r="AFA406" s="136"/>
      <c r="AFD406" s="136"/>
      <c r="AFG406" s="129"/>
      <c r="AFI406" s="136"/>
      <c r="AFL406" s="136"/>
      <c r="AFO406" s="129"/>
      <c r="AFQ406" s="136"/>
      <c r="AFT406" s="136"/>
      <c r="AFW406" s="129"/>
      <c r="AFY406" s="136"/>
      <c r="AGB406" s="136"/>
      <c r="AGE406" s="129"/>
      <c r="AGG406" s="136"/>
      <c r="AGJ406" s="136"/>
      <c r="AGM406" s="129"/>
      <c r="AGO406" s="136"/>
      <c r="AGR406" s="136"/>
      <c r="AGU406" s="129"/>
      <c r="AGW406" s="136"/>
      <c r="AGZ406" s="136"/>
      <c r="AHC406" s="129"/>
      <c r="AHE406" s="136"/>
      <c r="AHH406" s="136"/>
      <c r="AHK406" s="129"/>
      <c r="AHM406" s="136"/>
      <c r="AHP406" s="136"/>
      <c r="AHS406" s="129"/>
      <c r="AHU406" s="136"/>
      <c r="AHX406" s="136"/>
      <c r="AIA406" s="129"/>
      <c r="AIC406" s="136"/>
      <c r="AIF406" s="136"/>
      <c r="AII406" s="129"/>
      <c r="AIK406" s="136"/>
      <c r="AIN406" s="136"/>
      <c r="AIQ406" s="129"/>
      <c r="AIS406" s="136"/>
      <c r="AIV406" s="136"/>
      <c r="AIY406" s="129"/>
      <c r="AJA406" s="136"/>
      <c r="AJD406" s="136"/>
      <c r="AJG406" s="129"/>
      <c r="AJI406" s="136"/>
      <c r="AJL406" s="136"/>
      <c r="AJO406" s="129"/>
      <c r="AJQ406" s="136"/>
      <c r="AJT406" s="136"/>
      <c r="AJW406" s="129"/>
      <c r="AJY406" s="136"/>
      <c r="AKB406" s="136"/>
      <c r="AKE406" s="129"/>
      <c r="AKG406" s="136"/>
      <c r="AKJ406" s="136"/>
      <c r="AKM406" s="129"/>
      <c r="AKO406" s="136"/>
      <c r="AKR406" s="136"/>
      <c r="AKU406" s="129"/>
      <c r="AKW406" s="136"/>
      <c r="AKZ406" s="136"/>
      <c r="ALC406" s="129"/>
      <c r="ALE406" s="136"/>
      <c r="ALH406" s="136"/>
      <c r="ALK406" s="129"/>
      <c r="ALM406" s="136"/>
      <c r="ALP406" s="136"/>
      <c r="ALS406" s="129"/>
      <c r="ALU406" s="136"/>
      <c r="ALX406" s="136"/>
      <c r="AMA406" s="129"/>
      <c r="AMC406" s="136"/>
      <c r="AMF406" s="136"/>
      <c r="AMI406" s="129"/>
      <c r="AMK406" s="136"/>
      <c r="AMN406" s="136"/>
      <c r="AMQ406" s="129"/>
      <c r="AMS406" s="136"/>
      <c r="AMV406" s="136"/>
      <c r="AMY406" s="129"/>
      <c r="ANA406" s="136"/>
      <c r="AND406" s="136"/>
      <c r="ANG406" s="129"/>
      <c r="ANI406" s="136"/>
      <c r="ANL406" s="136"/>
      <c r="ANO406" s="129"/>
      <c r="ANQ406" s="136"/>
      <c r="ANT406" s="136"/>
      <c r="ANW406" s="129"/>
      <c r="ANY406" s="136"/>
      <c r="AOB406" s="136"/>
      <c r="AOE406" s="129"/>
      <c r="AOG406" s="136"/>
      <c r="AOJ406" s="136"/>
      <c r="AOM406" s="129"/>
      <c r="AOO406" s="136"/>
      <c r="AOR406" s="136"/>
      <c r="AOU406" s="129"/>
      <c r="AOW406" s="136"/>
      <c r="AOZ406" s="136"/>
      <c r="APC406" s="129"/>
      <c r="APE406" s="136"/>
      <c r="APH406" s="136"/>
      <c r="APK406" s="129"/>
      <c r="APM406" s="136"/>
      <c r="APP406" s="136"/>
      <c r="APS406" s="129"/>
      <c r="APU406" s="136"/>
      <c r="APX406" s="136"/>
      <c r="AQA406" s="129"/>
      <c r="AQC406" s="136"/>
      <c r="AQF406" s="136"/>
      <c r="AQI406" s="129"/>
      <c r="AQK406" s="136"/>
      <c r="AQN406" s="136"/>
      <c r="AQQ406" s="129"/>
      <c r="AQS406" s="136"/>
      <c r="AQV406" s="136"/>
      <c r="AQY406" s="129"/>
      <c r="ARA406" s="136"/>
      <c r="ARD406" s="136"/>
      <c r="ARG406" s="129"/>
      <c r="ARI406" s="136"/>
      <c r="ARL406" s="136"/>
      <c r="ARO406" s="129"/>
      <c r="ARQ406" s="136"/>
      <c r="ART406" s="136"/>
      <c r="ARW406" s="129"/>
      <c r="ARY406" s="136"/>
      <c r="ASB406" s="136"/>
      <c r="ASE406" s="129"/>
      <c r="ASG406" s="136"/>
      <c r="ASJ406" s="136"/>
      <c r="ASM406" s="129"/>
      <c r="ASO406" s="136"/>
      <c r="ASR406" s="136"/>
      <c r="ASU406" s="129"/>
      <c r="ASW406" s="136"/>
      <c r="ASZ406" s="136"/>
      <c r="ATC406" s="129"/>
      <c r="ATE406" s="136"/>
      <c r="ATH406" s="136"/>
      <c r="ATK406" s="129"/>
      <c r="ATM406" s="136"/>
      <c r="ATP406" s="136"/>
      <c r="ATS406" s="129"/>
      <c r="ATU406" s="136"/>
      <c r="ATX406" s="136"/>
      <c r="AUA406" s="129"/>
      <c r="AUC406" s="136"/>
      <c r="AUF406" s="136"/>
      <c r="AUI406" s="129"/>
      <c r="AUK406" s="136"/>
      <c r="AUN406" s="136"/>
      <c r="AUQ406" s="129"/>
      <c r="AUS406" s="136"/>
      <c r="AUV406" s="136"/>
      <c r="AUY406" s="129"/>
      <c r="AVA406" s="136"/>
      <c r="AVD406" s="136"/>
      <c r="AVG406" s="129"/>
      <c r="AVI406" s="136"/>
      <c r="AVL406" s="136"/>
      <c r="AVO406" s="129"/>
      <c r="AVQ406" s="136"/>
      <c r="AVT406" s="136"/>
      <c r="AVW406" s="129"/>
      <c r="AVY406" s="136"/>
      <c r="AWB406" s="136"/>
      <c r="AWE406" s="129"/>
      <c r="AWG406" s="136"/>
      <c r="AWJ406" s="136"/>
      <c r="AWM406" s="129"/>
      <c r="AWO406" s="136"/>
      <c r="AWR406" s="136"/>
      <c r="AWU406" s="129"/>
      <c r="AWW406" s="136"/>
      <c r="AWZ406" s="136"/>
      <c r="AXC406" s="129"/>
      <c r="AXE406" s="136"/>
      <c r="AXH406" s="136"/>
      <c r="AXK406" s="129"/>
      <c r="AXM406" s="136"/>
      <c r="AXP406" s="136"/>
      <c r="AXS406" s="129"/>
      <c r="AXU406" s="136"/>
      <c r="AXX406" s="136"/>
      <c r="AYA406" s="129"/>
      <c r="AYC406" s="136"/>
      <c r="AYF406" s="136"/>
      <c r="AYI406" s="129"/>
      <c r="AYK406" s="136"/>
      <c r="AYN406" s="136"/>
      <c r="AYQ406" s="129"/>
      <c r="AYS406" s="136"/>
      <c r="AYV406" s="136"/>
      <c r="AYY406" s="129"/>
      <c r="AZA406" s="136"/>
      <c r="AZD406" s="136"/>
      <c r="AZG406" s="129"/>
      <c r="AZI406" s="136"/>
      <c r="AZL406" s="136"/>
      <c r="AZO406" s="129"/>
      <c r="AZQ406" s="136"/>
      <c r="AZT406" s="136"/>
      <c r="AZW406" s="129"/>
      <c r="AZY406" s="136"/>
      <c r="BAB406" s="136"/>
      <c r="BAE406" s="129"/>
      <c r="BAG406" s="136"/>
      <c r="BAJ406" s="136"/>
      <c r="BAM406" s="129"/>
      <c r="BAO406" s="136"/>
      <c r="BAR406" s="136"/>
      <c r="BAU406" s="129"/>
      <c r="BAW406" s="136"/>
      <c r="BAZ406" s="136"/>
      <c r="BBC406" s="129"/>
      <c r="BBE406" s="136"/>
      <c r="BBH406" s="136"/>
      <c r="BBK406" s="129"/>
      <c r="BBM406" s="136"/>
      <c r="BBP406" s="136"/>
      <c r="BBS406" s="129"/>
      <c r="BBU406" s="136"/>
      <c r="BBX406" s="136"/>
      <c r="BCA406" s="129"/>
      <c r="BCC406" s="136"/>
      <c r="BCF406" s="136"/>
      <c r="BCI406" s="129"/>
      <c r="BCK406" s="136"/>
      <c r="BCN406" s="136"/>
      <c r="BCQ406" s="129"/>
      <c r="BCS406" s="136"/>
      <c r="BCV406" s="136"/>
      <c r="BCY406" s="129"/>
      <c r="BDA406" s="136"/>
      <c r="BDD406" s="136"/>
      <c r="BDG406" s="129"/>
      <c r="BDI406" s="136"/>
      <c r="BDL406" s="136"/>
      <c r="BDO406" s="129"/>
      <c r="BDQ406" s="136"/>
      <c r="BDT406" s="136"/>
      <c r="BDW406" s="129"/>
      <c r="BDY406" s="136"/>
      <c r="BEB406" s="136"/>
      <c r="BEE406" s="129"/>
      <c r="BEG406" s="136"/>
      <c r="BEJ406" s="136"/>
      <c r="BEM406" s="129"/>
      <c r="BEO406" s="136"/>
      <c r="BER406" s="136"/>
      <c r="BEU406" s="129"/>
      <c r="BEW406" s="136"/>
      <c r="BEZ406" s="136"/>
      <c r="BFC406" s="129"/>
      <c r="BFE406" s="136"/>
      <c r="BFH406" s="136"/>
      <c r="BFK406" s="129"/>
      <c r="BFM406" s="136"/>
      <c r="BFP406" s="136"/>
      <c r="BFS406" s="129"/>
      <c r="BFU406" s="136"/>
      <c r="BFX406" s="136"/>
      <c r="BGA406" s="129"/>
      <c r="BGC406" s="136"/>
      <c r="BGF406" s="136"/>
      <c r="BGI406" s="129"/>
      <c r="BGK406" s="136"/>
      <c r="BGN406" s="136"/>
      <c r="BGQ406" s="129"/>
      <c r="BGS406" s="136"/>
      <c r="BGV406" s="136"/>
      <c r="BGY406" s="129"/>
      <c r="BHA406" s="136"/>
      <c r="BHD406" s="136"/>
      <c r="BHG406" s="129"/>
      <c r="BHI406" s="136"/>
      <c r="BHL406" s="136"/>
      <c r="BHO406" s="129"/>
      <c r="BHQ406" s="136"/>
      <c r="BHT406" s="136"/>
      <c r="BHW406" s="129"/>
      <c r="BHY406" s="136"/>
      <c r="BIB406" s="136"/>
      <c r="BIE406" s="129"/>
      <c r="BIG406" s="136"/>
      <c r="BIJ406" s="136"/>
      <c r="BIM406" s="129"/>
      <c r="BIO406" s="136"/>
      <c r="BIR406" s="136"/>
      <c r="BIU406" s="129"/>
      <c r="BIW406" s="136"/>
      <c r="BIZ406" s="136"/>
      <c r="BJC406" s="129"/>
      <c r="BJE406" s="136"/>
      <c r="BJH406" s="136"/>
      <c r="BJK406" s="129"/>
      <c r="BJM406" s="136"/>
      <c r="BJP406" s="136"/>
      <c r="BJS406" s="129"/>
      <c r="BJU406" s="136"/>
      <c r="BJX406" s="136"/>
      <c r="BKA406" s="129"/>
      <c r="BKC406" s="136"/>
      <c r="BKF406" s="136"/>
      <c r="BKI406" s="129"/>
      <c r="BKK406" s="136"/>
      <c r="BKN406" s="136"/>
      <c r="BKQ406" s="129"/>
      <c r="BKS406" s="136"/>
      <c r="BKV406" s="136"/>
      <c r="BKY406" s="129"/>
      <c r="BLA406" s="136"/>
      <c r="BLD406" s="136"/>
      <c r="BLG406" s="129"/>
      <c r="BLI406" s="136"/>
      <c r="BLL406" s="136"/>
      <c r="BLO406" s="129"/>
      <c r="BLQ406" s="136"/>
      <c r="BLT406" s="136"/>
      <c r="BLW406" s="129"/>
      <c r="BLY406" s="136"/>
      <c r="BMB406" s="136"/>
      <c r="BME406" s="129"/>
      <c r="BMG406" s="136"/>
      <c r="BMJ406" s="136"/>
      <c r="BMM406" s="129"/>
      <c r="BMO406" s="136"/>
      <c r="BMR406" s="136"/>
      <c r="BMU406" s="129"/>
      <c r="BMW406" s="136"/>
      <c r="BMZ406" s="136"/>
      <c r="BNC406" s="129"/>
      <c r="BNE406" s="136"/>
      <c r="BNH406" s="136"/>
      <c r="BNK406" s="129"/>
      <c r="BNM406" s="136"/>
      <c r="BNP406" s="136"/>
      <c r="BNS406" s="129"/>
      <c r="BNU406" s="136"/>
      <c r="BNX406" s="136"/>
      <c r="BOA406" s="129"/>
      <c r="BOC406" s="136"/>
      <c r="BOF406" s="136"/>
      <c r="BOI406" s="129"/>
      <c r="BOK406" s="136"/>
      <c r="BON406" s="136"/>
      <c r="BOQ406" s="129"/>
      <c r="BOS406" s="136"/>
      <c r="BOV406" s="136"/>
      <c r="BOY406" s="129"/>
      <c r="BPA406" s="136"/>
      <c r="BPD406" s="136"/>
      <c r="BPG406" s="129"/>
      <c r="BPI406" s="136"/>
      <c r="BPL406" s="136"/>
      <c r="BPO406" s="129"/>
      <c r="BPQ406" s="136"/>
      <c r="BPT406" s="136"/>
      <c r="BPW406" s="129"/>
      <c r="BPY406" s="136"/>
      <c r="BQB406" s="136"/>
      <c r="BQE406" s="129"/>
      <c r="BQG406" s="136"/>
      <c r="BQJ406" s="136"/>
      <c r="BQM406" s="129"/>
      <c r="BQO406" s="136"/>
      <c r="BQR406" s="136"/>
      <c r="BQU406" s="129"/>
      <c r="BQW406" s="136"/>
      <c r="BQZ406" s="136"/>
      <c r="BRC406" s="129"/>
      <c r="BRE406" s="136"/>
      <c r="BRH406" s="136"/>
      <c r="BRK406" s="129"/>
      <c r="BRM406" s="136"/>
      <c r="BRP406" s="136"/>
      <c r="BRS406" s="129"/>
      <c r="BRU406" s="136"/>
      <c r="BRX406" s="136"/>
      <c r="BSA406" s="129"/>
      <c r="BSC406" s="136"/>
      <c r="BSF406" s="136"/>
      <c r="BSI406" s="129"/>
      <c r="BSK406" s="136"/>
      <c r="BSN406" s="136"/>
      <c r="BSQ406" s="129"/>
      <c r="BSS406" s="136"/>
      <c r="BSV406" s="136"/>
      <c r="BSY406" s="129"/>
      <c r="BTA406" s="136"/>
      <c r="BTD406" s="136"/>
      <c r="BTG406" s="129"/>
      <c r="BTI406" s="136"/>
      <c r="BTL406" s="136"/>
      <c r="BTO406" s="129"/>
      <c r="BTQ406" s="136"/>
      <c r="BTT406" s="136"/>
      <c r="BTW406" s="129"/>
      <c r="BTY406" s="136"/>
      <c r="BUB406" s="136"/>
      <c r="BUE406" s="129"/>
      <c r="BUG406" s="136"/>
      <c r="BUJ406" s="136"/>
      <c r="BUM406" s="129"/>
      <c r="BUO406" s="136"/>
      <c r="BUR406" s="136"/>
      <c r="BUU406" s="129"/>
      <c r="BUW406" s="136"/>
      <c r="BUZ406" s="136"/>
      <c r="BVC406" s="129"/>
      <c r="BVE406" s="136"/>
      <c r="BVH406" s="136"/>
      <c r="BVK406" s="129"/>
      <c r="BVM406" s="136"/>
      <c r="BVP406" s="136"/>
      <c r="BVS406" s="129"/>
      <c r="BVU406" s="136"/>
      <c r="BVX406" s="136"/>
      <c r="BWA406" s="129"/>
      <c r="BWC406" s="136"/>
      <c r="BWF406" s="136"/>
      <c r="BWI406" s="129"/>
      <c r="BWK406" s="136"/>
      <c r="BWN406" s="136"/>
      <c r="BWQ406" s="129"/>
      <c r="BWS406" s="136"/>
      <c r="BWV406" s="136"/>
      <c r="BWY406" s="129"/>
      <c r="BXA406" s="136"/>
      <c r="BXD406" s="136"/>
      <c r="BXG406" s="129"/>
      <c r="BXI406" s="136"/>
      <c r="BXL406" s="136"/>
      <c r="BXO406" s="129"/>
      <c r="BXQ406" s="136"/>
      <c r="BXT406" s="136"/>
      <c r="BXW406" s="129"/>
      <c r="BXY406" s="136"/>
      <c r="BYB406" s="136"/>
      <c r="BYE406" s="129"/>
      <c r="BYG406" s="136"/>
      <c r="BYJ406" s="136"/>
      <c r="BYM406" s="129"/>
      <c r="BYO406" s="136"/>
      <c r="BYR406" s="136"/>
      <c r="BYU406" s="129"/>
      <c r="BYW406" s="136"/>
      <c r="BYZ406" s="136"/>
      <c r="BZC406" s="129"/>
      <c r="BZE406" s="136"/>
      <c r="BZH406" s="136"/>
      <c r="BZK406" s="129"/>
      <c r="BZM406" s="136"/>
      <c r="BZP406" s="136"/>
      <c r="BZS406" s="129"/>
      <c r="BZU406" s="136"/>
      <c r="BZX406" s="136"/>
      <c r="CAA406" s="129"/>
      <c r="CAC406" s="136"/>
      <c r="CAF406" s="136"/>
      <c r="CAI406" s="129"/>
      <c r="CAK406" s="136"/>
      <c r="CAN406" s="136"/>
      <c r="CAQ406" s="129"/>
      <c r="CAS406" s="136"/>
      <c r="CAV406" s="136"/>
      <c r="CAY406" s="129"/>
      <c r="CBA406" s="136"/>
      <c r="CBD406" s="136"/>
      <c r="CBG406" s="129"/>
      <c r="CBI406" s="136"/>
      <c r="CBL406" s="136"/>
      <c r="CBO406" s="129"/>
      <c r="CBQ406" s="136"/>
      <c r="CBT406" s="136"/>
      <c r="CBW406" s="129"/>
      <c r="CBY406" s="136"/>
      <c r="CCB406" s="136"/>
      <c r="CCE406" s="129"/>
      <c r="CCG406" s="136"/>
      <c r="CCJ406" s="136"/>
      <c r="CCM406" s="129"/>
      <c r="CCO406" s="136"/>
      <c r="CCR406" s="136"/>
      <c r="CCU406" s="129"/>
      <c r="CCW406" s="136"/>
      <c r="CCZ406" s="136"/>
      <c r="CDC406" s="129"/>
      <c r="CDE406" s="136"/>
      <c r="CDH406" s="136"/>
      <c r="CDK406" s="129"/>
      <c r="CDM406" s="136"/>
      <c r="CDP406" s="136"/>
      <c r="CDS406" s="129"/>
      <c r="CDU406" s="136"/>
      <c r="CDX406" s="136"/>
      <c r="CEA406" s="129"/>
      <c r="CEC406" s="136"/>
      <c r="CEF406" s="136"/>
      <c r="CEI406" s="129"/>
      <c r="CEK406" s="136"/>
      <c r="CEN406" s="136"/>
      <c r="CEQ406" s="129"/>
      <c r="CES406" s="136"/>
      <c r="CEV406" s="136"/>
      <c r="CEY406" s="129"/>
      <c r="CFA406" s="136"/>
      <c r="CFD406" s="136"/>
      <c r="CFG406" s="129"/>
      <c r="CFI406" s="136"/>
      <c r="CFL406" s="136"/>
      <c r="CFO406" s="129"/>
      <c r="CFQ406" s="136"/>
      <c r="CFT406" s="136"/>
      <c r="CFW406" s="129"/>
      <c r="CFY406" s="136"/>
      <c r="CGB406" s="136"/>
      <c r="CGE406" s="129"/>
      <c r="CGG406" s="136"/>
      <c r="CGJ406" s="136"/>
      <c r="CGM406" s="129"/>
      <c r="CGO406" s="136"/>
      <c r="CGR406" s="136"/>
      <c r="CGU406" s="129"/>
      <c r="CGW406" s="136"/>
      <c r="CGZ406" s="136"/>
      <c r="CHC406" s="129"/>
      <c r="CHE406" s="136"/>
      <c r="CHH406" s="136"/>
      <c r="CHK406" s="129"/>
      <c r="CHM406" s="136"/>
      <c r="CHP406" s="136"/>
      <c r="CHS406" s="129"/>
      <c r="CHU406" s="136"/>
      <c r="CHX406" s="136"/>
      <c r="CIA406" s="129"/>
      <c r="CIC406" s="136"/>
      <c r="CIF406" s="136"/>
      <c r="CII406" s="129"/>
      <c r="CIK406" s="136"/>
      <c r="CIN406" s="136"/>
      <c r="CIQ406" s="129"/>
      <c r="CIS406" s="136"/>
      <c r="CIV406" s="136"/>
      <c r="CIY406" s="129"/>
      <c r="CJA406" s="136"/>
      <c r="CJD406" s="136"/>
      <c r="CJG406" s="129"/>
      <c r="CJI406" s="136"/>
      <c r="CJL406" s="136"/>
      <c r="CJO406" s="129"/>
      <c r="CJQ406" s="136"/>
      <c r="CJT406" s="136"/>
      <c r="CJW406" s="129"/>
      <c r="CJY406" s="136"/>
      <c r="CKB406" s="136"/>
      <c r="CKE406" s="129"/>
      <c r="CKG406" s="136"/>
      <c r="CKJ406" s="136"/>
      <c r="CKM406" s="129"/>
      <c r="CKO406" s="136"/>
      <c r="CKR406" s="136"/>
      <c r="CKU406" s="129"/>
      <c r="CKW406" s="136"/>
      <c r="CKZ406" s="136"/>
      <c r="CLC406" s="129"/>
      <c r="CLE406" s="136"/>
      <c r="CLH406" s="136"/>
      <c r="CLK406" s="129"/>
      <c r="CLM406" s="136"/>
      <c r="CLP406" s="136"/>
      <c r="CLS406" s="129"/>
      <c r="CLU406" s="136"/>
      <c r="CLX406" s="136"/>
      <c r="CMA406" s="129"/>
      <c r="CMC406" s="136"/>
      <c r="CMF406" s="136"/>
      <c r="CMI406" s="129"/>
      <c r="CMK406" s="136"/>
      <c r="CMN406" s="136"/>
      <c r="CMQ406" s="129"/>
      <c r="CMS406" s="136"/>
      <c r="CMV406" s="136"/>
      <c r="CMY406" s="129"/>
      <c r="CNA406" s="136"/>
      <c r="CND406" s="136"/>
      <c r="CNG406" s="129"/>
      <c r="CNI406" s="136"/>
      <c r="CNL406" s="136"/>
      <c r="CNO406" s="129"/>
      <c r="CNQ406" s="136"/>
      <c r="CNT406" s="136"/>
      <c r="CNW406" s="129"/>
      <c r="CNY406" s="136"/>
      <c r="COB406" s="136"/>
      <c r="COE406" s="129"/>
      <c r="COG406" s="136"/>
      <c r="COJ406" s="136"/>
      <c r="COM406" s="129"/>
      <c r="COO406" s="136"/>
      <c r="COR406" s="136"/>
      <c r="COU406" s="129"/>
      <c r="COW406" s="136"/>
      <c r="COZ406" s="136"/>
      <c r="CPC406" s="129"/>
      <c r="CPE406" s="136"/>
      <c r="CPH406" s="136"/>
      <c r="CPK406" s="129"/>
      <c r="CPM406" s="136"/>
      <c r="CPP406" s="136"/>
      <c r="CPS406" s="129"/>
      <c r="CPU406" s="136"/>
      <c r="CPX406" s="136"/>
      <c r="CQA406" s="129"/>
      <c r="CQC406" s="136"/>
      <c r="CQF406" s="136"/>
      <c r="CQI406" s="129"/>
      <c r="CQK406" s="136"/>
      <c r="CQN406" s="136"/>
      <c r="CQQ406" s="129"/>
      <c r="CQS406" s="136"/>
      <c r="CQV406" s="136"/>
      <c r="CQY406" s="129"/>
      <c r="CRA406" s="136"/>
      <c r="CRD406" s="136"/>
      <c r="CRG406" s="129"/>
      <c r="CRI406" s="136"/>
      <c r="CRL406" s="136"/>
      <c r="CRO406" s="129"/>
      <c r="CRQ406" s="136"/>
      <c r="CRT406" s="136"/>
      <c r="CRW406" s="129"/>
      <c r="CRY406" s="136"/>
      <c r="CSB406" s="136"/>
      <c r="CSE406" s="129"/>
      <c r="CSG406" s="136"/>
      <c r="CSJ406" s="136"/>
      <c r="CSM406" s="129"/>
      <c r="CSO406" s="136"/>
      <c r="CSR406" s="136"/>
      <c r="CSU406" s="129"/>
      <c r="CSW406" s="136"/>
      <c r="CSZ406" s="136"/>
      <c r="CTC406" s="129"/>
      <c r="CTE406" s="136"/>
      <c r="CTH406" s="136"/>
      <c r="CTK406" s="129"/>
      <c r="CTM406" s="136"/>
      <c r="CTP406" s="136"/>
      <c r="CTS406" s="129"/>
      <c r="CTU406" s="136"/>
      <c r="CTX406" s="136"/>
      <c r="CUA406" s="129"/>
      <c r="CUC406" s="136"/>
      <c r="CUF406" s="136"/>
      <c r="CUI406" s="129"/>
      <c r="CUK406" s="136"/>
      <c r="CUN406" s="136"/>
      <c r="CUQ406" s="129"/>
      <c r="CUS406" s="136"/>
      <c r="CUV406" s="136"/>
      <c r="CUY406" s="129"/>
      <c r="CVA406" s="136"/>
      <c r="CVD406" s="136"/>
      <c r="CVG406" s="129"/>
      <c r="CVI406" s="136"/>
      <c r="CVL406" s="136"/>
      <c r="CVO406" s="129"/>
      <c r="CVQ406" s="136"/>
      <c r="CVT406" s="136"/>
      <c r="CVW406" s="129"/>
      <c r="CVY406" s="136"/>
      <c r="CWB406" s="136"/>
      <c r="CWE406" s="129"/>
      <c r="CWG406" s="136"/>
      <c r="CWJ406" s="136"/>
      <c r="CWM406" s="129"/>
      <c r="CWO406" s="136"/>
      <c r="CWR406" s="136"/>
      <c r="CWU406" s="129"/>
      <c r="CWW406" s="136"/>
      <c r="CWZ406" s="136"/>
      <c r="CXC406" s="129"/>
      <c r="CXE406" s="136"/>
      <c r="CXH406" s="136"/>
      <c r="CXK406" s="129"/>
      <c r="CXM406" s="136"/>
      <c r="CXP406" s="136"/>
      <c r="CXS406" s="129"/>
      <c r="CXU406" s="136"/>
      <c r="CXX406" s="136"/>
      <c r="CYA406" s="129"/>
      <c r="CYC406" s="136"/>
      <c r="CYF406" s="136"/>
      <c r="CYI406" s="129"/>
      <c r="CYK406" s="136"/>
      <c r="CYN406" s="136"/>
      <c r="CYQ406" s="129"/>
      <c r="CYS406" s="136"/>
      <c r="CYV406" s="136"/>
      <c r="CYY406" s="129"/>
      <c r="CZA406" s="136"/>
      <c r="CZD406" s="136"/>
      <c r="CZG406" s="129"/>
      <c r="CZI406" s="136"/>
      <c r="CZL406" s="136"/>
      <c r="CZO406" s="129"/>
      <c r="CZQ406" s="136"/>
      <c r="CZT406" s="136"/>
      <c r="CZW406" s="129"/>
      <c r="CZY406" s="136"/>
      <c r="DAB406" s="136"/>
      <c r="DAE406" s="129"/>
      <c r="DAG406" s="136"/>
      <c r="DAJ406" s="136"/>
      <c r="DAM406" s="129"/>
      <c r="DAO406" s="136"/>
      <c r="DAR406" s="136"/>
      <c r="DAU406" s="129"/>
      <c r="DAW406" s="136"/>
      <c r="DAZ406" s="136"/>
      <c r="DBC406" s="129"/>
      <c r="DBE406" s="136"/>
      <c r="DBH406" s="136"/>
      <c r="DBK406" s="129"/>
      <c r="DBM406" s="136"/>
      <c r="DBP406" s="136"/>
      <c r="DBS406" s="129"/>
      <c r="DBU406" s="136"/>
      <c r="DBX406" s="136"/>
      <c r="DCA406" s="129"/>
      <c r="DCC406" s="136"/>
      <c r="DCF406" s="136"/>
      <c r="DCI406" s="129"/>
      <c r="DCK406" s="136"/>
      <c r="DCN406" s="136"/>
      <c r="DCQ406" s="129"/>
      <c r="DCS406" s="136"/>
      <c r="DCV406" s="136"/>
      <c r="DCY406" s="129"/>
      <c r="DDA406" s="136"/>
      <c r="DDD406" s="136"/>
      <c r="DDG406" s="129"/>
      <c r="DDI406" s="136"/>
      <c r="DDL406" s="136"/>
      <c r="DDO406" s="129"/>
      <c r="DDQ406" s="136"/>
      <c r="DDT406" s="136"/>
      <c r="DDW406" s="129"/>
      <c r="DDY406" s="136"/>
      <c r="DEB406" s="136"/>
      <c r="DEE406" s="129"/>
      <c r="DEG406" s="136"/>
      <c r="DEJ406" s="136"/>
      <c r="DEM406" s="129"/>
      <c r="DEO406" s="136"/>
      <c r="DER406" s="136"/>
      <c r="DEU406" s="129"/>
      <c r="DEW406" s="136"/>
      <c r="DEZ406" s="136"/>
      <c r="DFC406" s="129"/>
      <c r="DFE406" s="136"/>
      <c r="DFH406" s="136"/>
      <c r="DFK406" s="129"/>
      <c r="DFM406" s="136"/>
      <c r="DFP406" s="136"/>
      <c r="DFS406" s="129"/>
      <c r="DFU406" s="136"/>
      <c r="DFX406" s="136"/>
      <c r="DGA406" s="129"/>
      <c r="DGC406" s="136"/>
      <c r="DGF406" s="136"/>
      <c r="DGI406" s="129"/>
      <c r="DGK406" s="136"/>
      <c r="DGN406" s="136"/>
      <c r="DGQ406" s="129"/>
      <c r="DGS406" s="136"/>
      <c r="DGV406" s="136"/>
      <c r="DGY406" s="129"/>
      <c r="DHA406" s="136"/>
      <c r="DHD406" s="136"/>
      <c r="DHG406" s="129"/>
      <c r="DHI406" s="136"/>
      <c r="DHL406" s="136"/>
      <c r="DHO406" s="129"/>
      <c r="DHQ406" s="136"/>
      <c r="DHT406" s="136"/>
      <c r="DHW406" s="129"/>
      <c r="DHY406" s="136"/>
      <c r="DIB406" s="136"/>
      <c r="DIE406" s="129"/>
      <c r="DIG406" s="136"/>
      <c r="DIJ406" s="136"/>
      <c r="DIM406" s="129"/>
      <c r="DIO406" s="136"/>
      <c r="DIR406" s="136"/>
      <c r="DIU406" s="129"/>
      <c r="DIW406" s="136"/>
      <c r="DIZ406" s="136"/>
      <c r="DJC406" s="129"/>
      <c r="DJE406" s="136"/>
      <c r="DJH406" s="136"/>
      <c r="DJK406" s="129"/>
      <c r="DJM406" s="136"/>
      <c r="DJP406" s="136"/>
      <c r="DJS406" s="129"/>
      <c r="DJU406" s="136"/>
      <c r="DJX406" s="136"/>
      <c r="DKA406" s="129"/>
      <c r="DKC406" s="136"/>
      <c r="DKF406" s="136"/>
      <c r="DKI406" s="129"/>
      <c r="DKK406" s="136"/>
      <c r="DKN406" s="136"/>
      <c r="DKQ406" s="129"/>
      <c r="DKS406" s="136"/>
      <c r="DKV406" s="136"/>
      <c r="DKY406" s="129"/>
      <c r="DLA406" s="136"/>
      <c r="DLD406" s="136"/>
      <c r="DLG406" s="129"/>
      <c r="DLI406" s="136"/>
      <c r="DLL406" s="136"/>
      <c r="DLO406" s="129"/>
      <c r="DLQ406" s="136"/>
      <c r="DLT406" s="136"/>
      <c r="DLW406" s="129"/>
      <c r="DLY406" s="136"/>
      <c r="DMB406" s="136"/>
      <c r="DME406" s="129"/>
      <c r="DMG406" s="136"/>
      <c r="DMJ406" s="136"/>
      <c r="DMM406" s="129"/>
      <c r="DMO406" s="136"/>
      <c r="DMR406" s="136"/>
      <c r="DMU406" s="129"/>
      <c r="DMW406" s="136"/>
      <c r="DMZ406" s="136"/>
      <c r="DNC406" s="129"/>
      <c r="DNE406" s="136"/>
      <c r="DNH406" s="136"/>
      <c r="DNK406" s="129"/>
      <c r="DNM406" s="136"/>
      <c r="DNP406" s="136"/>
      <c r="DNS406" s="129"/>
      <c r="DNU406" s="136"/>
      <c r="DNX406" s="136"/>
      <c r="DOA406" s="129"/>
      <c r="DOC406" s="136"/>
      <c r="DOF406" s="136"/>
      <c r="DOI406" s="129"/>
      <c r="DOK406" s="136"/>
      <c r="DON406" s="136"/>
      <c r="DOQ406" s="129"/>
      <c r="DOS406" s="136"/>
      <c r="DOV406" s="136"/>
      <c r="DOY406" s="129"/>
      <c r="DPA406" s="136"/>
      <c r="DPD406" s="136"/>
      <c r="DPG406" s="129"/>
      <c r="DPI406" s="136"/>
      <c r="DPL406" s="136"/>
      <c r="DPO406" s="129"/>
      <c r="DPQ406" s="136"/>
      <c r="DPT406" s="136"/>
      <c r="DPW406" s="129"/>
      <c r="DPY406" s="136"/>
      <c r="DQB406" s="136"/>
      <c r="DQE406" s="129"/>
      <c r="DQG406" s="136"/>
      <c r="DQJ406" s="136"/>
      <c r="DQM406" s="129"/>
      <c r="DQO406" s="136"/>
      <c r="DQR406" s="136"/>
      <c r="DQU406" s="129"/>
      <c r="DQW406" s="136"/>
      <c r="DQZ406" s="136"/>
      <c r="DRC406" s="129"/>
      <c r="DRE406" s="136"/>
      <c r="DRH406" s="136"/>
      <c r="DRK406" s="129"/>
      <c r="DRM406" s="136"/>
      <c r="DRP406" s="136"/>
      <c r="DRS406" s="129"/>
      <c r="DRU406" s="136"/>
      <c r="DRX406" s="136"/>
      <c r="DSA406" s="129"/>
      <c r="DSC406" s="136"/>
      <c r="DSF406" s="136"/>
      <c r="DSI406" s="129"/>
      <c r="DSK406" s="136"/>
      <c r="DSN406" s="136"/>
      <c r="DSQ406" s="129"/>
      <c r="DSS406" s="136"/>
      <c r="DSV406" s="136"/>
      <c r="DSY406" s="129"/>
      <c r="DTA406" s="136"/>
      <c r="DTD406" s="136"/>
      <c r="DTG406" s="129"/>
      <c r="DTI406" s="136"/>
      <c r="DTL406" s="136"/>
      <c r="DTO406" s="129"/>
      <c r="DTQ406" s="136"/>
      <c r="DTT406" s="136"/>
      <c r="DTW406" s="129"/>
      <c r="DTY406" s="136"/>
      <c r="DUB406" s="136"/>
      <c r="DUE406" s="129"/>
      <c r="DUG406" s="136"/>
      <c r="DUJ406" s="136"/>
      <c r="DUM406" s="129"/>
      <c r="DUO406" s="136"/>
      <c r="DUR406" s="136"/>
      <c r="DUU406" s="129"/>
      <c r="DUW406" s="136"/>
      <c r="DUZ406" s="136"/>
      <c r="DVC406" s="129"/>
      <c r="DVE406" s="136"/>
      <c r="DVH406" s="136"/>
      <c r="DVK406" s="129"/>
      <c r="DVM406" s="136"/>
      <c r="DVP406" s="136"/>
      <c r="DVS406" s="129"/>
      <c r="DVU406" s="136"/>
      <c r="DVX406" s="136"/>
      <c r="DWA406" s="129"/>
      <c r="DWC406" s="136"/>
      <c r="DWF406" s="136"/>
      <c r="DWI406" s="129"/>
      <c r="DWK406" s="136"/>
      <c r="DWN406" s="136"/>
      <c r="DWQ406" s="129"/>
      <c r="DWS406" s="136"/>
      <c r="DWV406" s="136"/>
      <c r="DWY406" s="129"/>
      <c r="DXA406" s="136"/>
      <c r="DXD406" s="136"/>
      <c r="DXG406" s="129"/>
      <c r="DXI406" s="136"/>
      <c r="DXL406" s="136"/>
      <c r="DXO406" s="129"/>
      <c r="DXQ406" s="136"/>
      <c r="DXT406" s="136"/>
      <c r="DXW406" s="129"/>
      <c r="DXY406" s="136"/>
      <c r="DYB406" s="136"/>
      <c r="DYE406" s="129"/>
      <c r="DYG406" s="136"/>
      <c r="DYJ406" s="136"/>
      <c r="DYM406" s="129"/>
      <c r="DYO406" s="136"/>
      <c r="DYR406" s="136"/>
      <c r="DYU406" s="129"/>
      <c r="DYW406" s="136"/>
      <c r="DYZ406" s="136"/>
      <c r="DZC406" s="129"/>
      <c r="DZE406" s="136"/>
      <c r="DZH406" s="136"/>
      <c r="DZK406" s="129"/>
      <c r="DZM406" s="136"/>
      <c r="DZP406" s="136"/>
      <c r="DZS406" s="129"/>
      <c r="DZU406" s="136"/>
      <c r="DZX406" s="136"/>
      <c r="EAA406" s="129"/>
      <c r="EAC406" s="136"/>
      <c r="EAF406" s="136"/>
      <c r="EAI406" s="129"/>
      <c r="EAK406" s="136"/>
      <c r="EAN406" s="136"/>
      <c r="EAQ406" s="129"/>
      <c r="EAS406" s="136"/>
      <c r="EAV406" s="136"/>
      <c r="EAY406" s="129"/>
      <c r="EBA406" s="136"/>
      <c r="EBD406" s="136"/>
      <c r="EBG406" s="129"/>
      <c r="EBI406" s="136"/>
      <c r="EBL406" s="136"/>
      <c r="EBO406" s="129"/>
      <c r="EBQ406" s="136"/>
      <c r="EBT406" s="136"/>
      <c r="EBW406" s="129"/>
      <c r="EBY406" s="136"/>
      <c r="ECB406" s="136"/>
      <c r="ECE406" s="129"/>
      <c r="ECG406" s="136"/>
      <c r="ECJ406" s="136"/>
      <c r="ECM406" s="129"/>
      <c r="ECO406" s="136"/>
      <c r="ECR406" s="136"/>
      <c r="ECU406" s="129"/>
      <c r="ECW406" s="136"/>
      <c r="ECZ406" s="136"/>
      <c r="EDC406" s="129"/>
      <c r="EDE406" s="136"/>
      <c r="EDH406" s="136"/>
      <c r="EDK406" s="129"/>
      <c r="EDM406" s="136"/>
      <c r="EDP406" s="136"/>
      <c r="EDS406" s="129"/>
      <c r="EDU406" s="136"/>
      <c r="EDX406" s="136"/>
      <c r="EEA406" s="129"/>
      <c r="EEC406" s="136"/>
      <c r="EEF406" s="136"/>
      <c r="EEI406" s="129"/>
      <c r="EEK406" s="136"/>
      <c r="EEN406" s="136"/>
      <c r="EEQ406" s="129"/>
      <c r="EES406" s="136"/>
      <c r="EEV406" s="136"/>
      <c r="EEY406" s="129"/>
      <c r="EFA406" s="136"/>
      <c r="EFD406" s="136"/>
      <c r="EFG406" s="129"/>
      <c r="EFI406" s="136"/>
      <c r="EFL406" s="136"/>
      <c r="EFO406" s="129"/>
      <c r="EFQ406" s="136"/>
      <c r="EFT406" s="136"/>
      <c r="EFW406" s="129"/>
      <c r="EFY406" s="136"/>
      <c r="EGB406" s="136"/>
      <c r="EGE406" s="129"/>
      <c r="EGG406" s="136"/>
      <c r="EGJ406" s="136"/>
      <c r="EGM406" s="129"/>
      <c r="EGO406" s="136"/>
      <c r="EGR406" s="136"/>
      <c r="EGU406" s="129"/>
      <c r="EGW406" s="136"/>
      <c r="EGZ406" s="136"/>
      <c r="EHC406" s="129"/>
      <c r="EHE406" s="136"/>
      <c r="EHH406" s="136"/>
      <c r="EHK406" s="129"/>
      <c r="EHM406" s="136"/>
      <c r="EHP406" s="136"/>
      <c r="EHS406" s="129"/>
      <c r="EHU406" s="136"/>
      <c r="EHX406" s="136"/>
      <c r="EIA406" s="129"/>
      <c r="EIC406" s="136"/>
      <c r="EIF406" s="136"/>
      <c r="EII406" s="129"/>
      <c r="EIK406" s="136"/>
      <c r="EIN406" s="136"/>
      <c r="EIQ406" s="129"/>
      <c r="EIS406" s="136"/>
      <c r="EIV406" s="136"/>
      <c r="EIY406" s="129"/>
      <c r="EJA406" s="136"/>
      <c r="EJD406" s="136"/>
      <c r="EJG406" s="129"/>
      <c r="EJI406" s="136"/>
      <c r="EJL406" s="136"/>
      <c r="EJO406" s="129"/>
      <c r="EJQ406" s="136"/>
      <c r="EJT406" s="136"/>
      <c r="EJW406" s="129"/>
      <c r="EJY406" s="136"/>
      <c r="EKB406" s="136"/>
      <c r="EKE406" s="129"/>
      <c r="EKG406" s="136"/>
      <c r="EKJ406" s="136"/>
      <c r="EKM406" s="129"/>
      <c r="EKO406" s="136"/>
      <c r="EKR406" s="136"/>
      <c r="EKU406" s="129"/>
      <c r="EKW406" s="136"/>
      <c r="EKZ406" s="136"/>
      <c r="ELC406" s="129"/>
      <c r="ELE406" s="136"/>
      <c r="ELH406" s="136"/>
      <c r="ELK406" s="129"/>
      <c r="ELM406" s="136"/>
      <c r="ELP406" s="136"/>
      <c r="ELS406" s="129"/>
      <c r="ELU406" s="136"/>
      <c r="ELX406" s="136"/>
      <c r="EMA406" s="129"/>
      <c r="EMC406" s="136"/>
      <c r="EMF406" s="136"/>
      <c r="EMI406" s="129"/>
      <c r="EMK406" s="136"/>
      <c r="EMN406" s="136"/>
      <c r="EMQ406" s="129"/>
      <c r="EMS406" s="136"/>
      <c r="EMV406" s="136"/>
      <c r="EMY406" s="129"/>
      <c r="ENA406" s="136"/>
      <c r="END406" s="136"/>
      <c r="ENG406" s="129"/>
      <c r="ENI406" s="136"/>
      <c r="ENL406" s="136"/>
      <c r="ENO406" s="129"/>
      <c r="ENQ406" s="136"/>
      <c r="ENT406" s="136"/>
      <c r="ENW406" s="129"/>
      <c r="ENY406" s="136"/>
      <c r="EOB406" s="136"/>
      <c r="EOE406" s="129"/>
      <c r="EOG406" s="136"/>
      <c r="EOJ406" s="136"/>
      <c r="EOM406" s="129"/>
      <c r="EOO406" s="136"/>
      <c r="EOR406" s="136"/>
      <c r="EOU406" s="129"/>
      <c r="EOW406" s="136"/>
      <c r="EOZ406" s="136"/>
      <c r="EPC406" s="129"/>
      <c r="EPE406" s="136"/>
      <c r="EPH406" s="136"/>
      <c r="EPK406" s="129"/>
      <c r="EPM406" s="136"/>
      <c r="EPP406" s="136"/>
      <c r="EPS406" s="129"/>
      <c r="EPU406" s="136"/>
      <c r="EPX406" s="136"/>
      <c r="EQA406" s="129"/>
      <c r="EQC406" s="136"/>
      <c r="EQF406" s="136"/>
      <c r="EQI406" s="129"/>
      <c r="EQK406" s="136"/>
      <c r="EQN406" s="136"/>
      <c r="EQQ406" s="129"/>
      <c r="EQS406" s="136"/>
      <c r="EQV406" s="136"/>
      <c r="EQY406" s="129"/>
      <c r="ERA406" s="136"/>
      <c r="ERD406" s="136"/>
      <c r="ERG406" s="129"/>
      <c r="ERI406" s="136"/>
      <c r="ERL406" s="136"/>
      <c r="ERO406" s="129"/>
      <c r="ERQ406" s="136"/>
      <c r="ERT406" s="136"/>
      <c r="ERW406" s="129"/>
      <c r="ERY406" s="136"/>
      <c r="ESB406" s="136"/>
      <c r="ESE406" s="129"/>
      <c r="ESG406" s="136"/>
      <c r="ESJ406" s="136"/>
      <c r="ESM406" s="129"/>
      <c r="ESO406" s="136"/>
      <c r="ESR406" s="136"/>
      <c r="ESU406" s="129"/>
      <c r="ESW406" s="136"/>
      <c r="ESZ406" s="136"/>
      <c r="ETC406" s="129"/>
      <c r="ETE406" s="136"/>
      <c r="ETH406" s="136"/>
      <c r="ETK406" s="129"/>
      <c r="ETM406" s="136"/>
      <c r="ETP406" s="136"/>
      <c r="ETS406" s="129"/>
      <c r="ETU406" s="136"/>
      <c r="ETX406" s="136"/>
      <c r="EUA406" s="129"/>
      <c r="EUC406" s="136"/>
      <c r="EUF406" s="136"/>
      <c r="EUI406" s="129"/>
      <c r="EUK406" s="136"/>
      <c r="EUN406" s="136"/>
      <c r="EUQ406" s="129"/>
      <c r="EUS406" s="136"/>
      <c r="EUV406" s="136"/>
      <c r="EUY406" s="129"/>
      <c r="EVA406" s="136"/>
      <c r="EVD406" s="136"/>
      <c r="EVG406" s="129"/>
      <c r="EVI406" s="136"/>
      <c r="EVL406" s="136"/>
      <c r="EVO406" s="129"/>
      <c r="EVQ406" s="136"/>
      <c r="EVT406" s="136"/>
      <c r="EVW406" s="129"/>
      <c r="EVY406" s="136"/>
      <c r="EWB406" s="136"/>
      <c r="EWE406" s="129"/>
      <c r="EWG406" s="136"/>
      <c r="EWJ406" s="136"/>
      <c r="EWM406" s="129"/>
      <c r="EWO406" s="136"/>
      <c r="EWR406" s="136"/>
      <c r="EWU406" s="129"/>
      <c r="EWW406" s="136"/>
      <c r="EWZ406" s="136"/>
      <c r="EXC406" s="129"/>
      <c r="EXE406" s="136"/>
      <c r="EXH406" s="136"/>
      <c r="EXK406" s="129"/>
      <c r="EXM406" s="136"/>
      <c r="EXP406" s="136"/>
      <c r="EXS406" s="129"/>
      <c r="EXU406" s="136"/>
      <c r="EXX406" s="136"/>
      <c r="EYA406" s="129"/>
      <c r="EYC406" s="136"/>
      <c r="EYF406" s="136"/>
      <c r="EYI406" s="129"/>
      <c r="EYK406" s="136"/>
      <c r="EYN406" s="136"/>
      <c r="EYQ406" s="129"/>
      <c r="EYS406" s="136"/>
      <c r="EYV406" s="136"/>
      <c r="EYY406" s="129"/>
      <c r="EZA406" s="136"/>
      <c r="EZD406" s="136"/>
      <c r="EZG406" s="129"/>
      <c r="EZI406" s="136"/>
      <c r="EZL406" s="136"/>
      <c r="EZO406" s="129"/>
      <c r="EZQ406" s="136"/>
      <c r="EZT406" s="136"/>
      <c r="EZW406" s="129"/>
      <c r="EZY406" s="136"/>
      <c r="FAB406" s="136"/>
      <c r="FAE406" s="129"/>
      <c r="FAG406" s="136"/>
      <c r="FAJ406" s="136"/>
      <c r="FAM406" s="129"/>
      <c r="FAO406" s="136"/>
      <c r="FAR406" s="136"/>
      <c r="FAU406" s="129"/>
      <c r="FAW406" s="136"/>
      <c r="FAZ406" s="136"/>
      <c r="FBC406" s="129"/>
      <c r="FBE406" s="136"/>
      <c r="FBH406" s="136"/>
      <c r="FBK406" s="129"/>
      <c r="FBM406" s="136"/>
      <c r="FBP406" s="136"/>
      <c r="FBS406" s="129"/>
      <c r="FBU406" s="136"/>
      <c r="FBX406" s="136"/>
      <c r="FCA406" s="129"/>
      <c r="FCC406" s="136"/>
      <c r="FCF406" s="136"/>
      <c r="FCI406" s="129"/>
      <c r="FCK406" s="136"/>
      <c r="FCN406" s="136"/>
      <c r="FCQ406" s="129"/>
      <c r="FCS406" s="136"/>
      <c r="FCV406" s="136"/>
      <c r="FCY406" s="129"/>
      <c r="FDA406" s="136"/>
      <c r="FDD406" s="136"/>
      <c r="FDG406" s="129"/>
      <c r="FDI406" s="136"/>
      <c r="FDL406" s="136"/>
      <c r="FDO406" s="129"/>
      <c r="FDQ406" s="136"/>
      <c r="FDT406" s="136"/>
      <c r="FDW406" s="129"/>
      <c r="FDY406" s="136"/>
      <c r="FEB406" s="136"/>
      <c r="FEE406" s="129"/>
      <c r="FEG406" s="136"/>
      <c r="FEJ406" s="136"/>
      <c r="FEM406" s="129"/>
      <c r="FEO406" s="136"/>
      <c r="FER406" s="136"/>
      <c r="FEU406" s="129"/>
      <c r="FEW406" s="136"/>
      <c r="FEZ406" s="136"/>
      <c r="FFC406" s="129"/>
      <c r="FFE406" s="136"/>
      <c r="FFH406" s="136"/>
      <c r="FFK406" s="129"/>
      <c r="FFM406" s="136"/>
      <c r="FFP406" s="136"/>
      <c r="FFS406" s="129"/>
      <c r="FFU406" s="136"/>
      <c r="FFX406" s="136"/>
      <c r="FGA406" s="129"/>
      <c r="FGC406" s="136"/>
      <c r="FGF406" s="136"/>
      <c r="FGI406" s="129"/>
      <c r="FGK406" s="136"/>
      <c r="FGN406" s="136"/>
      <c r="FGQ406" s="129"/>
      <c r="FGS406" s="136"/>
      <c r="FGV406" s="136"/>
      <c r="FGY406" s="129"/>
      <c r="FHA406" s="136"/>
      <c r="FHD406" s="136"/>
      <c r="FHG406" s="129"/>
      <c r="FHI406" s="136"/>
      <c r="FHL406" s="136"/>
      <c r="FHO406" s="129"/>
      <c r="FHQ406" s="136"/>
      <c r="FHT406" s="136"/>
      <c r="FHW406" s="129"/>
      <c r="FHY406" s="136"/>
      <c r="FIB406" s="136"/>
      <c r="FIE406" s="129"/>
      <c r="FIG406" s="136"/>
      <c r="FIJ406" s="136"/>
      <c r="FIM406" s="129"/>
      <c r="FIO406" s="136"/>
      <c r="FIR406" s="136"/>
      <c r="FIU406" s="129"/>
      <c r="FIW406" s="136"/>
      <c r="FIZ406" s="136"/>
      <c r="FJC406" s="129"/>
      <c r="FJE406" s="136"/>
      <c r="FJH406" s="136"/>
      <c r="FJK406" s="129"/>
      <c r="FJM406" s="136"/>
      <c r="FJP406" s="136"/>
      <c r="FJS406" s="129"/>
      <c r="FJU406" s="136"/>
      <c r="FJX406" s="136"/>
      <c r="FKA406" s="129"/>
      <c r="FKC406" s="136"/>
      <c r="FKF406" s="136"/>
      <c r="FKI406" s="129"/>
      <c r="FKK406" s="136"/>
      <c r="FKN406" s="136"/>
      <c r="FKQ406" s="129"/>
      <c r="FKS406" s="136"/>
      <c r="FKV406" s="136"/>
      <c r="FKY406" s="129"/>
      <c r="FLA406" s="136"/>
      <c r="FLD406" s="136"/>
      <c r="FLG406" s="129"/>
      <c r="FLI406" s="136"/>
      <c r="FLL406" s="136"/>
      <c r="FLO406" s="129"/>
      <c r="FLQ406" s="136"/>
      <c r="FLT406" s="136"/>
      <c r="FLW406" s="129"/>
      <c r="FLY406" s="136"/>
      <c r="FMB406" s="136"/>
      <c r="FME406" s="129"/>
      <c r="FMG406" s="136"/>
      <c r="FMJ406" s="136"/>
      <c r="FMM406" s="129"/>
      <c r="FMO406" s="136"/>
      <c r="FMR406" s="136"/>
      <c r="FMU406" s="129"/>
      <c r="FMW406" s="136"/>
      <c r="FMZ406" s="136"/>
      <c r="FNC406" s="129"/>
      <c r="FNE406" s="136"/>
      <c r="FNH406" s="136"/>
      <c r="FNK406" s="129"/>
      <c r="FNM406" s="136"/>
      <c r="FNP406" s="136"/>
      <c r="FNS406" s="129"/>
      <c r="FNU406" s="136"/>
      <c r="FNX406" s="136"/>
      <c r="FOA406" s="129"/>
      <c r="FOC406" s="136"/>
      <c r="FOF406" s="136"/>
      <c r="FOI406" s="129"/>
      <c r="FOK406" s="136"/>
      <c r="FON406" s="136"/>
      <c r="FOQ406" s="129"/>
      <c r="FOS406" s="136"/>
      <c r="FOV406" s="136"/>
      <c r="FOY406" s="129"/>
      <c r="FPA406" s="136"/>
      <c r="FPD406" s="136"/>
      <c r="FPG406" s="129"/>
      <c r="FPI406" s="136"/>
      <c r="FPL406" s="136"/>
      <c r="FPO406" s="129"/>
      <c r="FPQ406" s="136"/>
      <c r="FPT406" s="136"/>
      <c r="FPW406" s="129"/>
      <c r="FPY406" s="136"/>
      <c r="FQB406" s="136"/>
      <c r="FQE406" s="129"/>
      <c r="FQG406" s="136"/>
      <c r="FQJ406" s="136"/>
      <c r="FQM406" s="129"/>
      <c r="FQO406" s="136"/>
      <c r="FQR406" s="136"/>
      <c r="FQU406" s="129"/>
      <c r="FQW406" s="136"/>
      <c r="FQZ406" s="136"/>
      <c r="FRC406" s="129"/>
      <c r="FRE406" s="136"/>
      <c r="FRH406" s="136"/>
      <c r="FRK406" s="129"/>
      <c r="FRM406" s="136"/>
      <c r="FRP406" s="136"/>
      <c r="FRS406" s="129"/>
      <c r="FRU406" s="136"/>
      <c r="FRX406" s="136"/>
      <c r="FSA406" s="129"/>
      <c r="FSC406" s="136"/>
      <c r="FSF406" s="136"/>
      <c r="FSI406" s="129"/>
      <c r="FSK406" s="136"/>
      <c r="FSN406" s="136"/>
      <c r="FSQ406" s="129"/>
      <c r="FSS406" s="136"/>
      <c r="FSV406" s="136"/>
      <c r="FSY406" s="129"/>
      <c r="FTA406" s="136"/>
      <c r="FTD406" s="136"/>
      <c r="FTG406" s="129"/>
      <c r="FTI406" s="136"/>
      <c r="FTL406" s="136"/>
      <c r="FTO406" s="129"/>
      <c r="FTQ406" s="136"/>
      <c r="FTT406" s="136"/>
      <c r="FTW406" s="129"/>
      <c r="FTY406" s="136"/>
      <c r="FUB406" s="136"/>
      <c r="FUE406" s="129"/>
      <c r="FUG406" s="136"/>
      <c r="FUJ406" s="136"/>
      <c r="FUM406" s="129"/>
      <c r="FUO406" s="136"/>
      <c r="FUR406" s="136"/>
      <c r="FUU406" s="129"/>
      <c r="FUW406" s="136"/>
      <c r="FUZ406" s="136"/>
      <c r="FVC406" s="129"/>
      <c r="FVE406" s="136"/>
      <c r="FVH406" s="136"/>
      <c r="FVK406" s="129"/>
      <c r="FVM406" s="136"/>
      <c r="FVP406" s="136"/>
      <c r="FVS406" s="129"/>
      <c r="FVU406" s="136"/>
      <c r="FVX406" s="136"/>
      <c r="FWA406" s="129"/>
      <c r="FWC406" s="136"/>
      <c r="FWF406" s="136"/>
      <c r="FWI406" s="129"/>
      <c r="FWK406" s="136"/>
      <c r="FWN406" s="136"/>
      <c r="FWQ406" s="129"/>
      <c r="FWS406" s="136"/>
      <c r="FWV406" s="136"/>
      <c r="FWY406" s="129"/>
      <c r="FXA406" s="136"/>
      <c r="FXD406" s="136"/>
      <c r="FXG406" s="129"/>
      <c r="FXI406" s="136"/>
      <c r="FXL406" s="136"/>
      <c r="FXO406" s="129"/>
      <c r="FXQ406" s="136"/>
      <c r="FXT406" s="136"/>
      <c r="FXW406" s="129"/>
      <c r="FXY406" s="136"/>
      <c r="FYB406" s="136"/>
      <c r="FYE406" s="129"/>
      <c r="FYG406" s="136"/>
      <c r="FYJ406" s="136"/>
      <c r="FYM406" s="129"/>
      <c r="FYO406" s="136"/>
      <c r="FYR406" s="136"/>
      <c r="FYU406" s="129"/>
      <c r="FYW406" s="136"/>
      <c r="FYZ406" s="136"/>
      <c r="FZC406" s="129"/>
      <c r="FZE406" s="136"/>
      <c r="FZH406" s="136"/>
      <c r="FZK406" s="129"/>
      <c r="FZM406" s="136"/>
      <c r="FZP406" s="136"/>
      <c r="FZS406" s="129"/>
      <c r="FZU406" s="136"/>
      <c r="FZX406" s="136"/>
      <c r="GAA406" s="129"/>
      <c r="GAC406" s="136"/>
      <c r="GAF406" s="136"/>
      <c r="GAI406" s="129"/>
      <c r="GAK406" s="136"/>
      <c r="GAN406" s="136"/>
      <c r="GAQ406" s="129"/>
      <c r="GAS406" s="136"/>
      <c r="GAV406" s="136"/>
      <c r="GAY406" s="129"/>
      <c r="GBA406" s="136"/>
      <c r="GBD406" s="136"/>
      <c r="GBG406" s="129"/>
      <c r="GBI406" s="136"/>
      <c r="GBL406" s="136"/>
      <c r="GBO406" s="129"/>
      <c r="GBQ406" s="136"/>
      <c r="GBT406" s="136"/>
      <c r="GBW406" s="129"/>
      <c r="GBY406" s="136"/>
      <c r="GCB406" s="136"/>
      <c r="GCE406" s="129"/>
      <c r="GCG406" s="136"/>
      <c r="GCJ406" s="136"/>
      <c r="GCM406" s="129"/>
      <c r="GCO406" s="136"/>
      <c r="GCR406" s="136"/>
      <c r="GCU406" s="129"/>
      <c r="GCW406" s="136"/>
      <c r="GCZ406" s="136"/>
      <c r="GDC406" s="129"/>
      <c r="GDE406" s="136"/>
      <c r="GDH406" s="136"/>
      <c r="GDK406" s="129"/>
      <c r="GDM406" s="136"/>
      <c r="GDP406" s="136"/>
      <c r="GDS406" s="129"/>
      <c r="GDU406" s="136"/>
      <c r="GDX406" s="136"/>
      <c r="GEA406" s="129"/>
      <c r="GEC406" s="136"/>
      <c r="GEF406" s="136"/>
      <c r="GEI406" s="129"/>
      <c r="GEK406" s="136"/>
      <c r="GEN406" s="136"/>
      <c r="GEQ406" s="129"/>
      <c r="GES406" s="136"/>
      <c r="GEV406" s="136"/>
      <c r="GEY406" s="129"/>
      <c r="GFA406" s="136"/>
      <c r="GFD406" s="136"/>
      <c r="GFG406" s="129"/>
      <c r="GFI406" s="136"/>
      <c r="GFL406" s="136"/>
      <c r="GFO406" s="129"/>
      <c r="GFQ406" s="136"/>
      <c r="GFT406" s="136"/>
      <c r="GFW406" s="129"/>
      <c r="GFY406" s="136"/>
      <c r="GGB406" s="136"/>
      <c r="GGE406" s="129"/>
      <c r="GGG406" s="136"/>
      <c r="GGJ406" s="136"/>
      <c r="GGM406" s="129"/>
      <c r="GGO406" s="136"/>
      <c r="GGR406" s="136"/>
      <c r="GGU406" s="129"/>
      <c r="GGW406" s="136"/>
      <c r="GGZ406" s="136"/>
      <c r="GHC406" s="129"/>
      <c r="GHE406" s="136"/>
      <c r="GHH406" s="136"/>
      <c r="GHK406" s="129"/>
      <c r="GHM406" s="136"/>
      <c r="GHP406" s="136"/>
      <c r="GHS406" s="129"/>
      <c r="GHU406" s="136"/>
      <c r="GHX406" s="136"/>
      <c r="GIA406" s="129"/>
      <c r="GIC406" s="136"/>
      <c r="GIF406" s="136"/>
      <c r="GII406" s="129"/>
      <c r="GIK406" s="136"/>
      <c r="GIN406" s="136"/>
      <c r="GIQ406" s="129"/>
      <c r="GIS406" s="136"/>
      <c r="GIV406" s="136"/>
      <c r="GIY406" s="129"/>
      <c r="GJA406" s="136"/>
      <c r="GJD406" s="136"/>
      <c r="GJG406" s="129"/>
      <c r="GJI406" s="136"/>
      <c r="GJL406" s="136"/>
      <c r="GJO406" s="129"/>
      <c r="GJQ406" s="136"/>
      <c r="GJT406" s="136"/>
      <c r="GJW406" s="129"/>
      <c r="GJY406" s="136"/>
      <c r="GKB406" s="136"/>
      <c r="GKE406" s="129"/>
      <c r="GKG406" s="136"/>
      <c r="GKJ406" s="136"/>
      <c r="GKM406" s="129"/>
      <c r="GKO406" s="136"/>
      <c r="GKR406" s="136"/>
      <c r="GKU406" s="129"/>
      <c r="GKW406" s="136"/>
      <c r="GKZ406" s="136"/>
      <c r="GLC406" s="129"/>
      <c r="GLE406" s="136"/>
      <c r="GLH406" s="136"/>
      <c r="GLK406" s="129"/>
      <c r="GLM406" s="136"/>
      <c r="GLP406" s="136"/>
      <c r="GLS406" s="129"/>
      <c r="GLU406" s="136"/>
      <c r="GLX406" s="136"/>
      <c r="GMA406" s="129"/>
      <c r="GMC406" s="136"/>
      <c r="GMF406" s="136"/>
      <c r="GMI406" s="129"/>
      <c r="GMK406" s="136"/>
      <c r="GMN406" s="136"/>
      <c r="GMQ406" s="129"/>
      <c r="GMS406" s="136"/>
      <c r="GMV406" s="136"/>
      <c r="GMY406" s="129"/>
      <c r="GNA406" s="136"/>
      <c r="GND406" s="136"/>
      <c r="GNG406" s="129"/>
      <c r="GNI406" s="136"/>
      <c r="GNL406" s="136"/>
      <c r="GNO406" s="129"/>
      <c r="GNQ406" s="136"/>
      <c r="GNT406" s="136"/>
      <c r="GNW406" s="129"/>
      <c r="GNY406" s="136"/>
      <c r="GOB406" s="136"/>
      <c r="GOE406" s="129"/>
      <c r="GOG406" s="136"/>
      <c r="GOJ406" s="136"/>
      <c r="GOM406" s="129"/>
      <c r="GOO406" s="136"/>
      <c r="GOR406" s="136"/>
      <c r="GOU406" s="129"/>
      <c r="GOW406" s="136"/>
      <c r="GOZ406" s="136"/>
      <c r="GPC406" s="129"/>
      <c r="GPE406" s="136"/>
      <c r="GPH406" s="136"/>
      <c r="GPK406" s="129"/>
      <c r="GPM406" s="136"/>
      <c r="GPP406" s="136"/>
      <c r="GPS406" s="129"/>
      <c r="GPU406" s="136"/>
      <c r="GPX406" s="136"/>
      <c r="GQA406" s="129"/>
      <c r="GQC406" s="136"/>
      <c r="GQF406" s="136"/>
      <c r="GQI406" s="129"/>
      <c r="GQK406" s="136"/>
      <c r="GQN406" s="136"/>
      <c r="GQQ406" s="129"/>
      <c r="GQS406" s="136"/>
      <c r="GQV406" s="136"/>
      <c r="GQY406" s="129"/>
      <c r="GRA406" s="136"/>
      <c r="GRD406" s="136"/>
      <c r="GRG406" s="129"/>
      <c r="GRI406" s="136"/>
      <c r="GRL406" s="136"/>
      <c r="GRO406" s="129"/>
      <c r="GRQ406" s="136"/>
      <c r="GRT406" s="136"/>
      <c r="GRW406" s="129"/>
      <c r="GRY406" s="136"/>
      <c r="GSB406" s="136"/>
      <c r="GSE406" s="129"/>
      <c r="GSG406" s="136"/>
      <c r="GSJ406" s="136"/>
      <c r="GSM406" s="129"/>
      <c r="GSO406" s="136"/>
      <c r="GSR406" s="136"/>
      <c r="GSU406" s="129"/>
      <c r="GSW406" s="136"/>
      <c r="GSZ406" s="136"/>
      <c r="GTC406" s="129"/>
      <c r="GTE406" s="136"/>
      <c r="GTH406" s="136"/>
      <c r="GTK406" s="129"/>
      <c r="GTM406" s="136"/>
      <c r="GTP406" s="136"/>
      <c r="GTS406" s="129"/>
      <c r="GTU406" s="136"/>
      <c r="GTX406" s="136"/>
      <c r="GUA406" s="129"/>
      <c r="GUC406" s="136"/>
      <c r="GUF406" s="136"/>
      <c r="GUI406" s="129"/>
      <c r="GUK406" s="136"/>
      <c r="GUN406" s="136"/>
      <c r="GUQ406" s="129"/>
      <c r="GUS406" s="136"/>
      <c r="GUV406" s="136"/>
      <c r="GUY406" s="129"/>
      <c r="GVA406" s="136"/>
      <c r="GVD406" s="136"/>
      <c r="GVG406" s="129"/>
      <c r="GVI406" s="136"/>
      <c r="GVL406" s="136"/>
      <c r="GVO406" s="129"/>
      <c r="GVQ406" s="136"/>
      <c r="GVT406" s="136"/>
      <c r="GVW406" s="129"/>
      <c r="GVY406" s="136"/>
      <c r="GWB406" s="136"/>
      <c r="GWE406" s="129"/>
      <c r="GWG406" s="136"/>
      <c r="GWJ406" s="136"/>
      <c r="GWM406" s="129"/>
      <c r="GWO406" s="136"/>
      <c r="GWR406" s="136"/>
      <c r="GWU406" s="129"/>
      <c r="GWW406" s="136"/>
      <c r="GWZ406" s="136"/>
      <c r="GXC406" s="129"/>
      <c r="GXE406" s="136"/>
      <c r="GXH406" s="136"/>
      <c r="GXK406" s="129"/>
      <c r="GXM406" s="136"/>
      <c r="GXP406" s="136"/>
      <c r="GXS406" s="129"/>
      <c r="GXU406" s="136"/>
      <c r="GXX406" s="136"/>
      <c r="GYA406" s="129"/>
      <c r="GYC406" s="136"/>
      <c r="GYF406" s="136"/>
      <c r="GYI406" s="129"/>
      <c r="GYK406" s="136"/>
      <c r="GYN406" s="136"/>
      <c r="GYQ406" s="129"/>
      <c r="GYS406" s="136"/>
      <c r="GYV406" s="136"/>
      <c r="GYY406" s="129"/>
      <c r="GZA406" s="136"/>
      <c r="GZD406" s="136"/>
      <c r="GZG406" s="129"/>
      <c r="GZI406" s="136"/>
      <c r="GZL406" s="136"/>
      <c r="GZO406" s="129"/>
      <c r="GZQ406" s="136"/>
      <c r="GZT406" s="136"/>
      <c r="GZW406" s="129"/>
      <c r="GZY406" s="136"/>
      <c r="HAB406" s="136"/>
      <c r="HAE406" s="129"/>
      <c r="HAG406" s="136"/>
      <c r="HAJ406" s="136"/>
      <c r="HAM406" s="129"/>
      <c r="HAO406" s="136"/>
      <c r="HAR406" s="136"/>
      <c r="HAU406" s="129"/>
      <c r="HAW406" s="136"/>
      <c r="HAZ406" s="136"/>
      <c r="HBC406" s="129"/>
      <c r="HBE406" s="136"/>
      <c r="HBH406" s="136"/>
      <c r="HBK406" s="129"/>
      <c r="HBM406" s="136"/>
      <c r="HBP406" s="136"/>
      <c r="HBS406" s="129"/>
      <c r="HBU406" s="136"/>
      <c r="HBX406" s="136"/>
      <c r="HCA406" s="129"/>
      <c r="HCC406" s="136"/>
      <c r="HCF406" s="136"/>
      <c r="HCI406" s="129"/>
      <c r="HCK406" s="136"/>
      <c r="HCN406" s="136"/>
      <c r="HCQ406" s="129"/>
      <c r="HCS406" s="136"/>
      <c r="HCV406" s="136"/>
      <c r="HCY406" s="129"/>
      <c r="HDA406" s="136"/>
      <c r="HDD406" s="136"/>
      <c r="HDG406" s="129"/>
      <c r="HDI406" s="136"/>
      <c r="HDL406" s="136"/>
      <c r="HDO406" s="129"/>
      <c r="HDQ406" s="136"/>
      <c r="HDT406" s="136"/>
      <c r="HDW406" s="129"/>
      <c r="HDY406" s="136"/>
      <c r="HEB406" s="136"/>
      <c r="HEE406" s="129"/>
      <c r="HEG406" s="136"/>
      <c r="HEJ406" s="136"/>
      <c r="HEM406" s="129"/>
      <c r="HEO406" s="136"/>
      <c r="HER406" s="136"/>
      <c r="HEU406" s="129"/>
      <c r="HEW406" s="136"/>
      <c r="HEZ406" s="136"/>
      <c r="HFC406" s="129"/>
      <c r="HFE406" s="136"/>
      <c r="HFH406" s="136"/>
      <c r="HFK406" s="129"/>
      <c r="HFM406" s="136"/>
      <c r="HFP406" s="136"/>
      <c r="HFS406" s="129"/>
      <c r="HFU406" s="136"/>
      <c r="HFX406" s="136"/>
      <c r="HGA406" s="129"/>
      <c r="HGC406" s="136"/>
      <c r="HGF406" s="136"/>
      <c r="HGI406" s="129"/>
      <c r="HGK406" s="136"/>
      <c r="HGN406" s="136"/>
      <c r="HGQ406" s="129"/>
      <c r="HGS406" s="136"/>
      <c r="HGV406" s="136"/>
      <c r="HGY406" s="129"/>
      <c r="HHA406" s="136"/>
      <c r="HHD406" s="136"/>
      <c r="HHG406" s="129"/>
      <c r="HHI406" s="136"/>
      <c r="HHL406" s="136"/>
      <c r="HHO406" s="129"/>
      <c r="HHQ406" s="136"/>
      <c r="HHT406" s="136"/>
      <c r="HHW406" s="129"/>
      <c r="HHY406" s="136"/>
      <c r="HIB406" s="136"/>
      <c r="HIE406" s="129"/>
      <c r="HIG406" s="136"/>
      <c r="HIJ406" s="136"/>
      <c r="HIM406" s="129"/>
      <c r="HIO406" s="136"/>
      <c r="HIR406" s="136"/>
      <c r="HIU406" s="129"/>
      <c r="HIW406" s="136"/>
      <c r="HIZ406" s="136"/>
      <c r="HJC406" s="129"/>
      <c r="HJE406" s="136"/>
      <c r="HJH406" s="136"/>
      <c r="HJK406" s="129"/>
      <c r="HJM406" s="136"/>
      <c r="HJP406" s="136"/>
      <c r="HJS406" s="129"/>
      <c r="HJU406" s="136"/>
      <c r="HJX406" s="136"/>
      <c r="HKA406" s="129"/>
      <c r="HKC406" s="136"/>
      <c r="HKF406" s="136"/>
      <c r="HKI406" s="129"/>
      <c r="HKK406" s="136"/>
      <c r="HKN406" s="136"/>
      <c r="HKQ406" s="129"/>
      <c r="HKS406" s="136"/>
      <c r="HKV406" s="136"/>
      <c r="HKY406" s="129"/>
      <c r="HLA406" s="136"/>
      <c r="HLD406" s="136"/>
      <c r="HLG406" s="129"/>
      <c r="HLI406" s="136"/>
      <c r="HLL406" s="136"/>
      <c r="HLO406" s="129"/>
      <c r="HLQ406" s="136"/>
      <c r="HLT406" s="136"/>
      <c r="HLW406" s="129"/>
      <c r="HLY406" s="136"/>
      <c r="HMB406" s="136"/>
      <c r="HME406" s="129"/>
      <c r="HMG406" s="136"/>
      <c r="HMJ406" s="136"/>
      <c r="HMM406" s="129"/>
      <c r="HMO406" s="136"/>
      <c r="HMR406" s="136"/>
      <c r="HMU406" s="129"/>
      <c r="HMW406" s="136"/>
      <c r="HMZ406" s="136"/>
      <c r="HNC406" s="129"/>
      <c r="HNE406" s="136"/>
      <c r="HNH406" s="136"/>
      <c r="HNK406" s="129"/>
      <c r="HNM406" s="136"/>
      <c r="HNP406" s="136"/>
      <c r="HNS406" s="129"/>
      <c r="HNU406" s="136"/>
      <c r="HNX406" s="136"/>
      <c r="HOA406" s="129"/>
      <c r="HOC406" s="136"/>
      <c r="HOF406" s="136"/>
      <c r="HOI406" s="129"/>
      <c r="HOK406" s="136"/>
      <c r="HON406" s="136"/>
      <c r="HOQ406" s="129"/>
      <c r="HOS406" s="136"/>
      <c r="HOV406" s="136"/>
      <c r="HOY406" s="129"/>
      <c r="HPA406" s="136"/>
      <c r="HPD406" s="136"/>
      <c r="HPG406" s="129"/>
      <c r="HPI406" s="136"/>
      <c r="HPL406" s="136"/>
      <c r="HPO406" s="129"/>
      <c r="HPQ406" s="136"/>
      <c r="HPT406" s="136"/>
      <c r="HPW406" s="129"/>
      <c r="HPY406" s="136"/>
      <c r="HQB406" s="136"/>
      <c r="HQE406" s="129"/>
      <c r="HQG406" s="136"/>
      <c r="HQJ406" s="136"/>
      <c r="HQM406" s="129"/>
      <c r="HQO406" s="136"/>
      <c r="HQR406" s="136"/>
      <c r="HQU406" s="129"/>
      <c r="HQW406" s="136"/>
      <c r="HQZ406" s="136"/>
      <c r="HRC406" s="129"/>
      <c r="HRE406" s="136"/>
      <c r="HRH406" s="136"/>
      <c r="HRK406" s="129"/>
      <c r="HRM406" s="136"/>
      <c r="HRP406" s="136"/>
      <c r="HRS406" s="129"/>
      <c r="HRU406" s="136"/>
      <c r="HRX406" s="136"/>
      <c r="HSA406" s="129"/>
      <c r="HSC406" s="136"/>
      <c r="HSF406" s="136"/>
      <c r="HSI406" s="129"/>
      <c r="HSK406" s="136"/>
      <c r="HSN406" s="136"/>
      <c r="HSQ406" s="129"/>
      <c r="HSS406" s="136"/>
      <c r="HSV406" s="136"/>
      <c r="HSY406" s="129"/>
      <c r="HTA406" s="136"/>
      <c r="HTD406" s="136"/>
      <c r="HTG406" s="129"/>
      <c r="HTI406" s="136"/>
      <c r="HTL406" s="136"/>
      <c r="HTO406" s="129"/>
      <c r="HTQ406" s="136"/>
      <c r="HTT406" s="136"/>
      <c r="HTW406" s="129"/>
      <c r="HTY406" s="136"/>
      <c r="HUB406" s="136"/>
      <c r="HUE406" s="129"/>
      <c r="HUG406" s="136"/>
      <c r="HUJ406" s="136"/>
      <c r="HUM406" s="129"/>
      <c r="HUO406" s="136"/>
      <c r="HUR406" s="136"/>
      <c r="HUU406" s="129"/>
      <c r="HUW406" s="136"/>
      <c r="HUZ406" s="136"/>
      <c r="HVC406" s="129"/>
      <c r="HVE406" s="136"/>
      <c r="HVH406" s="136"/>
      <c r="HVK406" s="129"/>
      <c r="HVM406" s="136"/>
      <c r="HVP406" s="136"/>
      <c r="HVS406" s="129"/>
      <c r="HVU406" s="136"/>
      <c r="HVX406" s="136"/>
      <c r="HWA406" s="129"/>
      <c r="HWC406" s="136"/>
      <c r="HWF406" s="136"/>
      <c r="HWI406" s="129"/>
      <c r="HWK406" s="136"/>
      <c r="HWN406" s="136"/>
      <c r="HWQ406" s="129"/>
      <c r="HWS406" s="136"/>
      <c r="HWV406" s="136"/>
      <c r="HWY406" s="129"/>
      <c r="HXA406" s="136"/>
      <c r="HXD406" s="136"/>
      <c r="HXG406" s="129"/>
      <c r="HXI406" s="136"/>
      <c r="HXL406" s="136"/>
      <c r="HXO406" s="129"/>
      <c r="HXQ406" s="136"/>
      <c r="HXT406" s="136"/>
      <c r="HXW406" s="129"/>
      <c r="HXY406" s="136"/>
      <c r="HYB406" s="136"/>
      <c r="HYE406" s="129"/>
      <c r="HYG406" s="136"/>
      <c r="HYJ406" s="136"/>
      <c r="HYM406" s="129"/>
      <c r="HYO406" s="136"/>
      <c r="HYR406" s="136"/>
      <c r="HYU406" s="129"/>
      <c r="HYW406" s="136"/>
      <c r="HYZ406" s="136"/>
      <c r="HZC406" s="129"/>
      <c r="HZE406" s="136"/>
      <c r="HZH406" s="136"/>
      <c r="HZK406" s="129"/>
      <c r="HZM406" s="136"/>
      <c r="HZP406" s="136"/>
      <c r="HZS406" s="129"/>
      <c r="HZU406" s="136"/>
      <c r="HZX406" s="136"/>
      <c r="IAA406" s="129"/>
      <c r="IAC406" s="136"/>
      <c r="IAF406" s="136"/>
      <c r="IAI406" s="129"/>
      <c r="IAK406" s="136"/>
      <c r="IAN406" s="136"/>
      <c r="IAQ406" s="129"/>
      <c r="IAS406" s="136"/>
      <c r="IAV406" s="136"/>
      <c r="IAY406" s="129"/>
      <c r="IBA406" s="136"/>
      <c r="IBD406" s="136"/>
      <c r="IBG406" s="129"/>
      <c r="IBI406" s="136"/>
      <c r="IBL406" s="136"/>
      <c r="IBO406" s="129"/>
      <c r="IBQ406" s="136"/>
      <c r="IBT406" s="136"/>
      <c r="IBW406" s="129"/>
      <c r="IBY406" s="136"/>
      <c r="ICB406" s="136"/>
      <c r="ICE406" s="129"/>
      <c r="ICG406" s="136"/>
      <c r="ICJ406" s="136"/>
      <c r="ICM406" s="129"/>
      <c r="ICO406" s="136"/>
      <c r="ICR406" s="136"/>
      <c r="ICU406" s="129"/>
      <c r="ICW406" s="136"/>
      <c r="ICZ406" s="136"/>
      <c r="IDC406" s="129"/>
      <c r="IDE406" s="136"/>
      <c r="IDH406" s="136"/>
      <c r="IDK406" s="129"/>
      <c r="IDM406" s="136"/>
      <c r="IDP406" s="136"/>
      <c r="IDS406" s="129"/>
      <c r="IDU406" s="136"/>
      <c r="IDX406" s="136"/>
      <c r="IEA406" s="129"/>
      <c r="IEC406" s="136"/>
      <c r="IEF406" s="136"/>
      <c r="IEI406" s="129"/>
      <c r="IEK406" s="136"/>
      <c r="IEN406" s="136"/>
      <c r="IEQ406" s="129"/>
      <c r="IES406" s="136"/>
      <c r="IEV406" s="136"/>
      <c r="IEY406" s="129"/>
      <c r="IFA406" s="136"/>
      <c r="IFD406" s="136"/>
      <c r="IFG406" s="129"/>
      <c r="IFI406" s="136"/>
      <c r="IFL406" s="136"/>
      <c r="IFO406" s="129"/>
      <c r="IFQ406" s="136"/>
      <c r="IFT406" s="136"/>
      <c r="IFW406" s="129"/>
      <c r="IFY406" s="136"/>
      <c r="IGB406" s="136"/>
      <c r="IGE406" s="129"/>
      <c r="IGG406" s="136"/>
      <c r="IGJ406" s="136"/>
      <c r="IGM406" s="129"/>
      <c r="IGO406" s="136"/>
      <c r="IGR406" s="136"/>
      <c r="IGU406" s="129"/>
      <c r="IGW406" s="136"/>
      <c r="IGZ406" s="136"/>
      <c r="IHC406" s="129"/>
      <c r="IHE406" s="136"/>
      <c r="IHH406" s="136"/>
      <c r="IHK406" s="129"/>
      <c r="IHM406" s="136"/>
      <c r="IHP406" s="136"/>
      <c r="IHS406" s="129"/>
      <c r="IHU406" s="136"/>
      <c r="IHX406" s="136"/>
      <c r="IIA406" s="129"/>
      <c r="IIC406" s="136"/>
      <c r="IIF406" s="136"/>
      <c r="III406" s="129"/>
      <c r="IIK406" s="136"/>
      <c r="IIN406" s="136"/>
      <c r="IIQ406" s="129"/>
      <c r="IIS406" s="136"/>
      <c r="IIV406" s="136"/>
      <c r="IIY406" s="129"/>
      <c r="IJA406" s="136"/>
      <c r="IJD406" s="136"/>
      <c r="IJG406" s="129"/>
      <c r="IJI406" s="136"/>
      <c r="IJL406" s="136"/>
      <c r="IJO406" s="129"/>
      <c r="IJQ406" s="136"/>
      <c r="IJT406" s="136"/>
      <c r="IJW406" s="129"/>
      <c r="IJY406" s="136"/>
      <c r="IKB406" s="136"/>
      <c r="IKE406" s="129"/>
      <c r="IKG406" s="136"/>
      <c r="IKJ406" s="136"/>
      <c r="IKM406" s="129"/>
      <c r="IKO406" s="136"/>
      <c r="IKR406" s="136"/>
      <c r="IKU406" s="129"/>
      <c r="IKW406" s="136"/>
      <c r="IKZ406" s="136"/>
      <c r="ILC406" s="129"/>
      <c r="ILE406" s="136"/>
      <c r="ILH406" s="136"/>
      <c r="ILK406" s="129"/>
      <c r="ILM406" s="136"/>
      <c r="ILP406" s="136"/>
      <c r="ILS406" s="129"/>
      <c r="ILU406" s="136"/>
      <c r="ILX406" s="136"/>
      <c r="IMA406" s="129"/>
      <c r="IMC406" s="136"/>
      <c r="IMF406" s="136"/>
      <c r="IMI406" s="129"/>
      <c r="IMK406" s="136"/>
      <c r="IMN406" s="136"/>
      <c r="IMQ406" s="129"/>
      <c r="IMS406" s="136"/>
      <c r="IMV406" s="136"/>
      <c r="IMY406" s="129"/>
      <c r="INA406" s="136"/>
      <c r="IND406" s="136"/>
      <c r="ING406" s="129"/>
      <c r="INI406" s="136"/>
      <c r="INL406" s="136"/>
      <c r="INO406" s="129"/>
      <c r="INQ406" s="136"/>
      <c r="INT406" s="136"/>
      <c r="INW406" s="129"/>
      <c r="INY406" s="136"/>
      <c r="IOB406" s="136"/>
      <c r="IOE406" s="129"/>
      <c r="IOG406" s="136"/>
      <c r="IOJ406" s="136"/>
      <c r="IOM406" s="129"/>
      <c r="IOO406" s="136"/>
      <c r="IOR406" s="136"/>
      <c r="IOU406" s="129"/>
      <c r="IOW406" s="136"/>
      <c r="IOZ406" s="136"/>
      <c r="IPC406" s="129"/>
      <c r="IPE406" s="136"/>
      <c r="IPH406" s="136"/>
      <c r="IPK406" s="129"/>
      <c r="IPM406" s="136"/>
      <c r="IPP406" s="136"/>
      <c r="IPS406" s="129"/>
      <c r="IPU406" s="136"/>
      <c r="IPX406" s="136"/>
      <c r="IQA406" s="129"/>
      <c r="IQC406" s="136"/>
      <c r="IQF406" s="136"/>
      <c r="IQI406" s="129"/>
      <c r="IQK406" s="136"/>
      <c r="IQN406" s="136"/>
      <c r="IQQ406" s="129"/>
      <c r="IQS406" s="136"/>
      <c r="IQV406" s="136"/>
      <c r="IQY406" s="129"/>
      <c r="IRA406" s="136"/>
      <c r="IRD406" s="136"/>
      <c r="IRG406" s="129"/>
      <c r="IRI406" s="136"/>
      <c r="IRL406" s="136"/>
      <c r="IRO406" s="129"/>
      <c r="IRQ406" s="136"/>
      <c r="IRT406" s="136"/>
      <c r="IRW406" s="129"/>
      <c r="IRY406" s="136"/>
      <c r="ISB406" s="136"/>
      <c r="ISE406" s="129"/>
      <c r="ISG406" s="136"/>
      <c r="ISJ406" s="136"/>
      <c r="ISM406" s="129"/>
      <c r="ISO406" s="136"/>
      <c r="ISR406" s="136"/>
      <c r="ISU406" s="129"/>
      <c r="ISW406" s="136"/>
      <c r="ISZ406" s="136"/>
      <c r="ITC406" s="129"/>
      <c r="ITE406" s="136"/>
      <c r="ITH406" s="136"/>
      <c r="ITK406" s="129"/>
      <c r="ITM406" s="136"/>
      <c r="ITP406" s="136"/>
      <c r="ITS406" s="129"/>
      <c r="ITU406" s="136"/>
      <c r="ITX406" s="136"/>
      <c r="IUA406" s="129"/>
      <c r="IUC406" s="136"/>
      <c r="IUF406" s="136"/>
      <c r="IUI406" s="129"/>
      <c r="IUK406" s="136"/>
      <c r="IUN406" s="136"/>
      <c r="IUQ406" s="129"/>
      <c r="IUS406" s="136"/>
      <c r="IUV406" s="136"/>
      <c r="IUY406" s="129"/>
      <c r="IVA406" s="136"/>
      <c r="IVD406" s="136"/>
      <c r="IVG406" s="129"/>
      <c r="IVI406" s="136"/>
      <c r="IVL406" s="136"/>
      <c r="IVO406" s="129"/>
      <c r="IVQ406" s="136"/>
      <c r="IVT406" s="136"/>
      <c r="IVW406" s="129"/>
      <c r="IVY406" s="136"/>
      <c r="IWB406" s="136"/>
      <c r="IWE406" s="129"/>
      <c r="IWG406" s="136"/>
      <c r="IWJ406" s="136"/>
      <c r="IWM406" s="129"/>
      <c r="IWO406" s="136"/>
      <c r="IWR406" s="136"/>
      <c r="IWU406" s="129"/>
      <c r="IWW406" s="136"/>
      <c r="IWZ406" s="136"/>
      <c r="IXC406" s="129"/>
      <c r="IXE406" s="136"/>
      <c r="IXH406" s="136"/>
      <c r="IXK406" s="129"/>
      <c r="IXM406" s="136"/>
      <c r="IXP406" s="136"/>
      <c r="IXS406" s="129"/>
      <c r="IXU406" s="136"/>
      <c r="IXX406" s="136"/>
      <c r="IYA406" s="129"/>
      <c r="IYC406" s="136"/>
      <c r="IYF406" s="136"/>
      <c r="IYI406" s="129"/>
      <c r="IYK406" s="136"/>
      <c r="IYN406" s="136"/>
      <c r="IYQ406" s="129"/>
      <c r="IYS406" s="136"/>
      <c r="IYV406" s="136"/>
      <c r="IYY406" s="129"/>
      <c r="IZA406" s="136"/>
      <c r="IZD406" s="136"/>
      <c r="IZG406" s="129"/>
      <c r="IZI406" s="136"/>
      <c r="IZL406" s="136"/>
      <c r="IZO406" s="129"/>
      <c r="IZQ406" s="136"/>
      <c r="IZT406" s="136"/>
      <c r="IZW406" s="129"/>
      <c r="IZY406" s="136"/>
      <c r="JAB406" s="136"/>
      <c r="JAE406" s="129"/>
      <c r="JAG406" s="136"/>
      <c r="JAJ406" s="136"/>
      <c r="JAM406" s="129"/>
      <c r="JAO406" s="136"/>
      <c r="JAR406" s="136"/>
      <c r="JAU406" s="129"/>
      <c r="JAW406" s="136"/>
      <c r="JAZ406" s="136"/>
      <c r="JBC406" s="129"/>
      <c r="JBE406" s="136"/>
      <c r="JBH406" s="136"/>
      <c r="JBK406" s="129"/>
      <c r="JBM406" s="136"/>
      <c r="JBP406" s="136"/>
      <c r="JBS406" s="129"/>
      <c r="JBU406" s="136"/>
      <c r="JBX406" s="136"/>
      <c r="JCA406" s="129"/>
      <c r="JCC406" s="136"/>
      <c r="JCF406" s="136"/>
      <c r="JCI406" s="129"/>
      <c r="JCK406" s="136"/>
      <c r="JCN406" s="136"/>
      <c r="JCQ406" s="129"/>
      <c r="JCS406" s="136"/>
      <c r="JCV406" s="136"/>
      <c r="JCY406" s="129"/>
      <c r="JDA406" s="136"/>
      <c r="JDD406" s="136"/>
      <c r="JDG406" s="129"/>
      <c r="JDI406" s="136"/>
      <c r="JDL406" s="136"/>
      <c r="JDO406" s="129"/>
      <c r="JDQ406" s="136"/>
      <c r="JDT406" s="136"/>
      <c r="JDW406" s="129"/>
      <c r="JDY406" s="136"/>
      <c r="JEB406" s="136"/>
      <c r="JEE406" s="129"/>
      <c r="JEG406" s="136"/>
      <c r="JEJ406" s="136"/>
      <c r="JEM406" s="129"/>
      <c r="JEO406" s="136"/>
      <c r="JER406" s="136"/>
      <c r="JEU406" s="129"/>
      <c r="JEW406" s="136"/>
      <c r="JEZ406" s="136"/>
      <c r="JFC406" s="129"/>
      <c r="JFE406" s="136"/>
      <c r="JFH406" s="136"/>
      <c r="JFK406" s="129"/>
      <c r="JFM406" s="136"/>
      <c r="JFP406" s="136"/>
      <c r="JFS406" s="129"/>
      <c r="JFU406" s="136"/>
      <c r="JFX406" s="136"/>
      <c r="JGA406" s="129"/>
      <c r="JGC406" s="136"/>
      <c r="JGF406" s="136"/>
      <c r="JGI406" s="129"/>
      <c r="JGK406" s="136"/>
      <c r="JGN406" s="136"/>
      <c r="JGQ406" s="129"/>
      <c r="JGS406" s="136"/>
      <c r="JGV406" s="136"/>
      <c r="JGY406" s="129"/>
      <c r="JHA406" s="136"/>
      <c r="JHD406" s="136"/>
      <c r="JHG406" s="129"/>
      <c r="JHI406" s="136"/>
      <c r="JHL406" s="136"/>
      <c r="JHO406" s="129"/>
      <c r="JHQ406" s="136"/>
      <c r="JHT406" s="136"/>
      <c r="JHW406" s="129"/>
      <c r="JHY406" s="136"/>
      <c r="JIB406" s="136"/>
      <c r="JIE406" s="129"/>
      <c r="JIG406" s="136"/>
      <c r="JIJ406" s="136"/>
      <c r="JIM406" s="129"/>
      <c r="JIO406" s="136"/>
      <c r="JIR406" s="136"/>
      <c r="JIU406" s="129"/>
      <c r="JIW406" s="136"/>
      <c r="JIZ406" s="136"/>
      <c r="JJC406" s="129"/>
      <c r="JJE406" s="136"/>
      <c r="JJH406" s="136"/>
      <c r="JJK406" s="129"/>
      <c r="JJM406" s="136"/>
      <c r="JJP406" s="136"/>
      <c r="JJS406" s="129"/>
      <c r="JJU406" s="136"/>
      <c r="JJX406" s="136"/>
      <c r="JKA406" s="129"/>
      <c r="JKC406" s="136"/>
      <c r="JKF406" s="136"/>
      <c r="JKI406" s="129"/>
      <c r="JKK406" s="136"/>
      <c r="JKN406" s="136"/>
      <c r="JKQ406" s="129"/>
      <c r="JKS406" s="136"/>
      <c r="JKV406" s="136"/>
      <c r="JKY406" s="129"/>
      <c r="JLA406" s="136"/>
      <c r="JLD406" s="136"/>
      <c r="JLG406" s="129"/>
      <c r="JLI406" s="136"/>
      <c r="JLL406" s="136"/>
      <c r="JLO406" s="129"/>
      <c r="JLQ406" s="136"/>
      <c r="JLT406" s="136"/>
      <c r="JLW406" s="129"/>
      <c r="JLY406" s="136"/>
      <c r="JMB406" s="136"/>
      <c r="JME406" s="129"/>
      <c r="JMG406" s="136"/>
      <c r="JMJ406" s="136"/>
      <c r="JMM406" s="129"/>
      <c r="JMO406" s="136"/>
      <c r="JMR406" s="136"/>
      <c r="JMU406" s="129"/>
      <c r="JMW406" s="136"/>
      <c r="JMZ406" s="136"/>
      <c r="JNC406" s="129"/>
      <c r="JNE406" s="136"/>
      <c r="JNH406" s="136"/>
      <c r="JNK406" s="129"/>
      <c r="JNM406" s="136"/>
      <c r="JNP406" s="136"/>
      <c r="JNS406" s="129"/>
      <c r="JNU406" s="136"/>
      <c r="JNX406" s="136"/>
      <c r="JOA406" s="129"/>
      <c r="JOC406" s="136"/>
      <c r="JOF406" s="136"/>
      <c r="JOI406" s="129"/>
      <c r="JOK406" s="136"/>
      <c r="JON406" s="136"/>
      <c r="JOQ406" s="129"/>
      <c r="JOS406" s="136"/>
      <c r="JOV406" s="136"/>
      <c r="JOY406" s="129"/>
      <c r="JPA406" s="136"/>
      <c r="JPD406" s="136"/>
      <c r="JPG406" s="129"/>
      <c r="JPI406" s="136"/>
      <c r="JPL406" s="136"/>
      <c r="JPO406" s="129"/>
      <c r="JPQ406" s="136"/>
      <c r="JPT406" s="136"/>
      <c r="JPW406" s="129"/>
      <c r="JPY406" s="136"/>
      <c r="JQB406" s="136"/>
      <c r="JQE406" s="129"/>
      <c r="JQG406" s="136"/>
      <c r="JQJ406" s="136"/>
      <c r="JQM406" s="129"/>
      <c r="JQO406" s="136"/>
      <c r="JQR406" s="136"/>
      <c r="JQU406" s="129"/>
      <c r="JQW406" s="136"/>
      <c r="JQZ406" s="136"/>
      <c r="JRC406" s="129"/>
      <c r="JRE406" s="136"/>
      <c r="JRH406" s="136"/>
      <c r="JRK406" s="129"/>
      <c r="JRM406" s="136"/>
      <c r="JRP406" s="136"/>
      <c r="JRS406" s="129"/>
      <c r="JRU406" s="136"/>
      <c r="JRX406" s="136"/>
      <c r="JSA406" s="129"/>
      <c r="JSC406" s="136"/>
      <c r="JSF406" s="136"/>
      <c r="JSI406" s="129"/>
      <c r="JSK406" s="136"/>
      <c r="JSN406" s="136"/>
      <c r="JSQ406" s="129"/>
      <c r="JSS406" s="136"/>
      <c r="JSV406" s="136"/>
      <c r="JSY406" s="129"/>
      <c r="JTA406" s="136"/>
      <c r="JTD406" s="136"/>
      <c r="JTG406" s="129"/>
      <c r="JTI406" s="136"/>
      <c r="JTL406" s="136"/>
      <c r="JTO406" s="129"/>
      <c r="JTQ406" s="136"/>
      <c r="JTT406" s="136"/>
      <c r="JTW406" s="129"/>
      <c r="JTY406" s="136"/>
      <c r="JUB406" s="136"/>
      <c r="JUE406" s="129"/>
      <c r="JUG406" s="136"/>
      <c r="JUJ406" s="136"/>
      <c r="JUM406" s="129"/>
      <c r="JUO406" s="136"/>
      <c r="JUR406" s="136"/>
      <c r="JUU406" s="129"/>
      <c r="JUW406" s="136"/>
      <c r="JUZ406" s="136"/>
      <c r="JVC406" s="129"/>
      <c r="JVE406" s="136"/>
      <c r="JVH406" s="136"/>
      <c r="JVK406" s="129"/>
      <c r="JVM406" s="136"/>
      <c r="JVP406" s="136"/>
      <c r="JVS406" s="129"/>
      <c r="JVU406" s="136"/>
      <c r="JVX406" s="136"/>
      <c r="JWA406" s="129"/>
      <c r="JWC406" s="136"/>
      <c r="JWF406" s="136"/>
      <c r="JWI406" s="129"/>
      <c r="JWK406" s="136"/>
      <c r="JWN406" s="136"/>
      <c r="JWQ406" s="129"/>
      <c r="JWS406" s="136"/>
      <c r="JWV406" s="136"/>
      <c r="JWY406" s="129"/>
      <c r="JXA406" s="136"/>
      <c r="JXD406" s="136"/>
      <c r="JXG406" s="129"/>
      <c r="JXI406" s="136"/>
      <c r="JXL406" s="136"/>
      <c r="JXO406" s="129"/>
      <c r="JXQ406" s="136"/>
      <c r="JXT406" s="136"/>
      <c r="JXW406" s="129"/>
      <c r="JXY406" s="136"/>
      <c r="JYB406" s="136"/>
      <c r="JYE406" s="129"/>
      <c r="JYG406" s="136"/>
      <c r="JYJ406" s="136"/>
      <c r="JYM406" s="129"/>
      <c r="JYO406" s="136"/>
      <c r="JYR406" s="136"/>
      <c r="JYU406" s="129"/>
      <c r="JYW406" s="136"/>
      <c r="JYZ406" s="136"/>
      <c r="JZC406" s="129"/>
      <c r="JZE406" s="136"/>
      <c r="JZH406" s="136"/>
      <c r="JZK406" s="129"/>
      <c r="JZM406" s="136"/>
      <c r="JZP406" s="136"/>
      <c r="JZS406" s="129"/>
      <c r="JZU406" s="136"/>
      <c r="JZX406" s="136"/>
      <c r="KAA406" s="129"/>
      <c r="KAC406" s="136"/>
      <c r="KAF406" s="136"/>
      <c r="KAI406" s="129"/>
      <c r="KAK406" s="136"/>
      <c r="KAN406" s="136"/>
      <c r="KAQ406" s="129"/>
      <c r="KAS406" s="136"/>
      <c r="KAV406" s="136"/>
      <c r="KAY406" s="129"/>
      <c r="KBA406" s="136"/>
      <c r="KBD406" s="136"/>
      <c r="KBG406" s="129"/>
      <c r="KBI406" s="136"/>
      <c r="KBL406" s="136"/>
      <c r="KBO406" s="129"/>
      <c r="KBQ406" s="136"/>
      <c r="KBT406" s="136"/>
      <c r="KBW406" s="129"/>
      <c r="KBY406" s="136"/>
      <c r="KCB406" s="136"/>
      <c r="KCE406" s="129"/>
      <c r="KCG406" s="136"/>
      <c r="KCJ406" s="136"/>
      <c r="KCM406" s="129"/>
      <c r="KCO406" s="136"/>
      <c r="KCR406" s="136"/>
      <c r="KCU406" s="129"/>
      <c r="KCW406" s="136"/>
      <c r="KCZ406" s="136"/>
      <c r="KDC406" s="129"/>
      <c r="KDE406" s="136"/>
      <c r="KDH406" s="136"/>
      <c r="KDK406" s="129"/>
      <c r="KDM406" s="136"/>
      <c r="KDP406" s="136"/>
      <c r="KDS406" s="129"/>
      <c r="KDU406" s="136"/>
      <c r="KDX406" s="136"/>
      <c r="KEA406" s="129"/>
      <c r="KEC406" s="136"/>
      <c r="KEF406" s="136"/>
      <c r="KEI406" s="129"/>
      <c r="KEK406" s="136"/>
      <c r="KEN406" s="136"/>
      <c r="KEQ406" s="129"/>
      <c r="KES406" s="136"/>
      <c r="KEV406" s="136"/>
      <c r="KEY406" s="129"/>
      <c r="KFA406" s="136"/>
      <c r="KFD406" s="136"/>
      <c r="KFG406" s="129"/>
      <c r="KFI406" s="136"/>
      <c r="KFL406" s="136"/>
      <c r="KFO406" s="129"/>
      <c r="KFQ406" s="136"/>
      <c r="KFT406" s="136"/>
      <c r="KFW406" s="129"/>
      <c r="KFY406" s="136"/>
      <c r="KGB406" s="136"/>
      <c r="KGE406" s="129"/>
      <c r="KGG406" s="136"/>
      <c r="KGJ406" s="136"/>
      <c r="KGM406" s="129"/>
      <c r="KGO406" s="136"/>
      <c r="KGR406" s="136"/>
      <c r="KGU406" s="129"/>
      <c r="KGW406" s="136"/>
      <c r="KGZ406" s="136"/>
      <c r="KHC406" s="129"/>
      <c r="KHE406" s="136"/>
      <c r="KHH406" s="136"/>
      <c r="KHK406" s="129"/>
      <c r="KHM406" s="136"/>
      <c r="KHP406" s="136"/>
      <c r="KHS406" s="129"/>
      <c r="KHU406" s="136"/>
      <c r="KHX406" s="136"/>
      <c r="KIA406" s="129"/>
      <c r="KIC406" s="136"/>
      <c r="KIF406" s="136"/>
      <c r="KII406" s="129"/>
      <c r="KIK406" s="136"/>
      <c r="KIN406" s="136"/>
      <c r="KIQ406" s="129"/>
      <c r="KIS406" s="136"/>
      <c r="KIV406" s="136"/>
      <c r="KIY406" s="129"/>
      <c r="KJA406" s="136"/>
      <c r="KJD406" s="136"/>
      <c r="KJG406" s="129"/>
      <c r="KJI406" s="136"/>
      <c r="KJL406" s="136"/>
      <c r="KJO406" s="129"/>
      <c r="KJQ406" s="136"/>
      <c r="KJT406" s="136"/>
      <c r="KJW406" s="129"/>
      <c r="KJY406" s="136"/>
      <c r="KKB406" s="136"/>
      <c r="KKE406" s="129"/>
      <c r="KKG406" s="136"/>
      <c r="KKJ406" s="136"/>
      <c r="KKM406" s="129"/>
      <c r="KKO406" s="136"/>
      <c r="KKR406" s="136"/>
      <c r="KKU406" s="129"/>
      <c r="KKW406" s="136"/>
      <c r="KKZ406" s="136"/>
      <c r="KLC406" s="129"/>
      <c r="KLE406" s="136"/>
      <c r="KLH406" s="136"/>
      <c r="KLK406" s="129"/>
      <c r="KLM406" s="136"/>
      <c r="KLP406" s="136"/>
      <c r="KLS406" s="129"/>
      <c r="KLU406" s="136"/>
      <c r="KLX406" s="136"/>
      <c r="KMA406" s="129"/>
      <c r="KMC406" s="136"/>
      <c r="KMF406" s="136"/>
      <c r="KMI406" s="129"/>
      <c r="KMK406" s="136"/>
      <c r="KMN406" s="136"/>
      <c r="KMQ406" s="129"/>
      <c r="KMS406" s="136"/>
      <c r="KMV406" s="136"/>
      <c r="KMY406" s="129"/>
      <c r="KNA406" s="136"/>
      <c r="KND406" s="136"/>
      <c r="KNG406" s="129"/>
      <c r="KNI406" s="136"/>
      <c r="KNL406" s="136"/>
      <c r="KNO406" s="129"/>
      <c r="KNQ406" s="136"/>
      <c r="KNT406" s="136"/>
      <c r="KNW406" s="129"/>
      <c r="KNY406" s="136"/>
      <c r="KOB406" s="136"/>
      <c r="KOE406" s="129"/>
      <c r="KOG406" s="136"/>
      <c r="KOJ406" s="136"/>
      <c r="KOM406" s="129"/>
      <c r="KOO406" s="136"/>
      <c r="KOR406" s="136"/>
      <c r="KOU406" s="129"/>
      <c r="KOW406" s="136"/>
      <c r="KOZ406" s="136"/>
      <c r="KPC406" s="129"/>
      <c r="KPE406" s="136"/>
      <c r="KPH406" s="136"/>
      <c r="KPK406" s="129"/>
      <c r="KPM406" s="136"/>
      <c r="KPP406" s="136"/>
      <c r="KPS406" s="129"/>
      <c r="KPU406" s="136"/>
      <c r="KPX406" s="136"/>
      <c r="KQA406" s="129"/>
      <c r="KQC406" s="136"/>
      <c r="KQF406" s="136"/>
      <c r="KQI406" s="129"/>
      <c r="KQK406" s="136"/>
      <c r="KQN406" s="136"/>
      <c r="KQQ406" s="129"/>
      <c r="KQS406" s="136"/>
      <c r="KQV406" s="136"/>
      <c r="KQY406" s="129"/>
      <c r="KRA406" s="136"/>
      <c r="KRD406" s="136"/>
      <c r="KRG406" s="129"/>
      <c r="KRI406" s="136"/>
      <c r="KRL406" s="136"/>
      <c r="KRO406" s="129"/>
      <c r="KRQ406" s="136"/>
      <c r="KRT406" s="136"/>
      <c r="KRW406" s="129"/>
      <c r="KRY406" s="136"/>
      <c r="KSB406" s="136"/>
      <c r="KSE406" s="129"/>
      <c r="KSG406" s="136"/>
      <c r="KSJ406" s="136"/>
      <c r="KSM406" s="129"/>
      <c r="KSO406" s="136"/>
      <c r="KSR406" s="136"/>
      <c r="KSU406" s="129"/>
      <c r="KSW406" s="136"/>
      <c r="KSZ406" s="136"/>
      <c r="KTC406" s="129"/>
      <c r="KTE406" s="136"/>
      <c r="KTH406" s="136"/>
      <c r="KTK406" s="129"/>
      <c r="KTM406" s="136"/>
      <c r="KTP406" s="136"/>
      <c r="KTS406" s="129"/>
      <c r="KTU406" s="136"/>
      <c r="KTX406" s="136"/>
      <c r="KUA406" s="129"/>
      <c r="KUC406" s="136"/>
      <c r="KUF406" s="136"/>
      <c r="KUI406" s="129"/>
      <c r="KUK406" s="136"/>
      <c r="KUN406" s="136"/>
      <c r="KUQ406" s="129"/>
      <c r="KUS406" s="136"/>
      <c r="KUV406" s="136"/>
      <c r="KUY406" s="129"/>
      <c r="KVA406" s="136"/>
      <c r="KVD406" s="136"/>
      <c r="KVG406" s="129"/>
      <c r="KVI406" s="136"/>
      <c r="KVL406" s="136"/>
      <c r="KVO406" s="129"/>
      <c r="KVQ406" s="136"/>
      <c r="KVT406" s="136"/>
      <c r="KVW406" s="129"/>
      <c r="KVY406" s="136"/>
      <c r="KWB406" s="136"/>
      <c r="KWE406" s="129"/>
      <c r="KWG406" s="136"/>
      <c r="KWJ406" s="136"/>
      <c r="KWM406" s="129"/>
      <c r="KWO406" s="136"/>
      <c r="KWR406" s="136"/>
      <c r="KWU406" s="129"/>
      <c r="KWW406" s="136"/>
      <c r="KWZ406" s="136"/>
      <c r="KXC406" s="129"/>
      <c r="KXE406" s="136"/>
      <c r="KXH406" s="136"/>
      <c r="KXK406" s="129"/>
      <c r="KXM406" s="136"/>
      <c r="KXP406" s="136"/>
      <c r="KXS406" s="129"/>
      <c r="KXU406" s="136"/>
      <c r="KXX406" s="136"/>
      <c r="KYA406" s="129"/>
      <c r="KYC406" s="136"/>
      <c r="KYF406" s="136"/>
      <c r="KYI406" s="129"/>
      <c r="KYK406" s="136"/>
      <c r="KYN406" s="136"/>
      <c r="KYQ406" s="129"/>
      <c r="KYS406" s="136"/>
      <c r="KYV406" s="136"/>
      <c r="KYY406" s="129"/>
      <c r="KZA406" s="136"/>
      <c r="KZD406" s="136"/>
      <c r="KZG406" s="129"/>
      <c r="KZI406" s="136"/>
      <c r="KZL406" s="136"/>
      <c r="KZO406" s="129"/>
      <c r="KZQ406" s="136"/>
      <c r="KZT406" s="136"/>
      <c r="KZW406" s="129"/>
      <c r="KZY406" s="136"/>
      <c r="LAB406" s="136"/>
      <c r="LAE406" s="129"/>
      <c r="LAG406" s="136"/>
      <c r="LAJ406" s="136"/>
      <c r="LAM406" s="129"/>
      <c r="LAO406" s="136"/>
      <c r="LAR406" s="136"/>
      <c r="LAU406" s="129"/>
      <c r="LAW406" s="136"/>
      <c r="LAZ406" s="136"/>
      <c r="LBC406" s="129"/>
      <c r="LBE406" s="136"/>
      <c r="LBH406" s="136"/>
      <c r="LBK406" s="129"/>
      <c r="LBM406" s="136"/>
      <c r="LBP406" s="136"/>
      <c r="LBS406" s="129"/>
      <c r="LBU406" s="136"/>
      <c r="LBX406" s="136"/>
      <c r="LCA406" s="129"/>
      <c r="LCC406" s="136"/>
      <c r="LCF406" s="136"/>
      <c r="LCI406" s="129"/>
      <c r="LCK406" s="136"/>
      <c r="LCN406" s="136"/>
      <c r="LCQ406" s="129"/>
      <c r="LCS406" s="136"/>
      <c r="LCV406" s="136"/>
      <c r="LCY406" s="129"/>
      <c r="LDA406" s="136"/>
      <c r="LDD406" s="136"/>
      <c r="LDG406" s="129"/>
      <c r="LDI406" s="136"/>
      <c r="LDL406" s="136"/>
      <c r="LDO406" s="129"/>
      <c r="LDQ406" s="136"/>
      <c r="LDT406" s="136"/>
      <c r="LDW406" s="129"/>
      <c r="LDY406" s="136"/>
      <c r="LEB406" s="136"/>
      <c r="LEE406" s="129"/>
      <c r="LEG406" s="136"/>
      <c r="LEJ406" s="136"/>
      <c r="LEM406" s="129"/>
      <c r="LEO406" s="136"/>
      <c r="LER406" s="136"/>
      <c r="LEU406" s="129"/>
      <c r="LEW406" s="136"/>
      <c r="LEZ406" s="136"/>
      <c r="LFC406" s="129"/>
      <c r="LFE406" s="136"/>
      <c r="LFH406" s="136"/>
      <c r="LFK406" s="129"/>
      <c r="LFM406" s="136"/>
      <c r="LFP406" s="136"/>
      <c r="LFS406" s="129"/>
      <c r="LFU406" s="136"/>
      <c r="LFX406" s="136"/>
      <c r="LGA406" s="129"/>
      <c r="LGC406" s="136"/>
      <c r="LGF406" s="136"/>
      <c r="LGI406" s="129"/>
      <c r="LGK406" s="136"/>
      <c r="LGN406" s="136"/>
      <c r="LGQ406" s="129"/>
      <c r="LGS406" s="136"/>
      <c r="LGV406" s="136"/>
      <c r="LGY406" s="129"/>
      <c r="LHA406" s="136"/>
      <c r="LHD406" s="136"/>
      <c r="LHG406" s="129"/>
      <c r="LHI406" s="136"/>
      <c r="LHL406" s="136"/>
      <c r="LHO406" s="129"/>
      <c r="LHQ406" s="136"/>
      <c r="LHT406" s="136"/>
      <c r="LHW406" s="129"/>
      <c r="LHY406" s="136"/>
      <c r="LIB406" s="136"/>
      <c r="LIE406" s="129"/>
      <c r="LIG406" s="136"/>
      <c r="LIJ406" s="136"/>
      <c r="LIM406" s="129"/>
      <c r="LIO406" s="136"/>
      <c r="LIR406" s="136"/>
      <c r="LIU406" s="129"/>
      <c r="LIW406" s="136"/>
      <c r="LIZ406" s="136"/>
      <c r="LJC406" s="129"/>
      <c r="LJE406" s="136"/>
      <c r="LJH406" s="136"/>
      <c r="LJK406" s="129"/>
      <c r="LJM406" s="136"/>
      <c r="LJP406" s="136"/>
      <c r="LJS406" s="129"/>
      <c r="LJU406" s="136"/>
      <c r="LJX406" s="136"/>
      <c r="LKA406" s="129"/>
      <c r="LKC406" s="136"/>
      <c r="LKF406" s="136"/>
      <c r="LKI406" s="129"/>
      <c r="LKK406" s="136"/>
      <c r="LKN406" s="136"/>
      <c r="LKQ406" s="129"/>
      <c r="LKS406" s="136"/>
      <c r="LKV406" s="136"/>
      <c r="LKY406" s="129"/>
      <c r="LLA406" s="136"/>
      <c r="LLD406" s="136"/>
      <c r="LLG406" s="129"/>
      <c r="LLI406" s="136"/>
      <c r="LLL406" s="136"/>
      <c r="LLO406" s="129"/>
      <c r="LLQ406" s="136"/>
      <c r="LLT406" s="136"/>
      <c r="LLW406" s="129"/>
      <c r="LLY406" s="136"/>
      <c r="LMB406" s="136"/>
      <c r="LME406" s="129"/>
      <c r="LMG406" s="136"/>
      <c r="LMJ406" s="136"/>
      <c r="LMM406" s="129"/>
      <c r="LMO406" s="136"/>
      <c r="LMR406" s="136"/>
      <c r="LMU406" s="129"/>
      <c r="LMW406" s="136"/>
      <c r="LMZ406" s="136"/>
      <c r="LNC406" s="129"/>
      <c r="LNE406" s="136"/>
      <c r="LNH406" s="136"/>
      <c r="LNK406" s="129"/>
      <c r="LNM406" s="136"/>
      <c r="LNP406" s="136"/>
      <c r="LNS406" s="129"/>
      <c r="LNU406" s="136"/>
      <c r="LNX406" s="136"/>
      <c r="LOA406" s="129"/>
      <c r="LOC406" s="136"/>
      <c r="LOF406" s="136"/>
      <c r="LOI406" s="129"/>
      <c r="LOK406" s="136"/>
      <c r="LON406" s="136"/>
      <c r="LOQ406" s="129"/>
      <c r="LOS406" s="136"/>
      <c r="LOV406" s="136"/>
      <c r="LOY406" s="129"/>
      <c r="LPA406" s="136"/>
      <c r="LPD406" s="136"/>
      <c r="LPG406" s="129"/>
      <c r="LPI406" s="136"/>
      <c r="LPL406" s="136"/>
      <c r="LPO406" s="129"/>
      <c r="LPQ406" s="136"/>
      <c r="LPT406" s="136"/>
      <c r="LPW406" s="129"/>
      <c r="LPY406" s="136"/>
      <c r="LQB406" s="136"/>
      <c r="LQE406" s="129"/>
      <c r="LQG406" s="136"/>
      <c r="LQJ406" s="136"/>
      <c r="LQM406" s="129"/>
      <c r="LQO406" s="136"/>
      <c r="LQR406" s="136"/>
      <c r="LQU406" s="129"/>
      <c r="LQW406" s="136"/>
      <c r="LQZ406" s="136"/>
      <c r="LRC406" s="129"/>
      <c r="LRE406" s="136"/>
      <c r="LRH406" s="136"/>
      <c r="LRK406" s="129"/>
      <c r="LRM406" s="136"/>
      <c r="LRP406" s="136"/>
      <c r="LRS406" s="129"/>
      <c r="LRU406" s="136"/>
      <c r="LRX406" s="136"/>
      <c r="LSA406" s="129"/>
      <c r="LSC406" s="136"/>
      <c r="LSF406" s="136"/>
      <c r="LSI406" s="129"/>
      <c r="LSK406" s="136"/>
      <c r="LSN406" s="136"/>
      <c r="LSQ406" s="129"/>
      <c r="LSS406" s="136"/>
      <c r="LSV406" s="136"/>
      <c r="LSY406" s="129"/>
      <c r="LTA406" s="136"/>
      <c r="LTD406" s="136"/>
      <c r="LTG406" s="129"/>
      <c r="LTI406" s="136"/>
      <c r="LTL406" s="136"/>
      <c r="LTO406" s="129"/>
      <c r="LTQ406" s="136"/>
      <c r="LTT406" s="136"/>
      <c r="LTW406" s="129"/>
      <c r="LTY406" s="136"/>
      <c r="LUB406" s="136"/>
      <c r="LUE406" s="129"/>
      <c r="LUG406" s="136"/>
      <c r="LUJ406" s="136"/>
      <c r="LUM406" s="129"/>
      <c r="LUO406" s="136"/>
      <c r="LUR406" s="136"/>
      <c r="LUU406" s="129"/>
      <c r="LUW406" s="136"/>
      <c r="LUZ406" s="136"/>
      <c r="LVC406" s="129"/>
      <c r="LVE406" s="136"/>
      <c r="LVH406" s="136"/>
      <c r="LVK406" s="129"/>
      <c r="LVM406" s="136"/>
      <c r="LVP406" s="136"/>
      <c r="LVS406" s="129"/>
      <c r="LVU406" s="136"/>
      <c r="LVX406" s="136"/>
      <c r="LWA406" s="129"/>
      <c r="LWC406" s="136"/>
      <c r="LWF406" s="136"/>
      <c r="LWI406" s="129"/>
      <c r="LWK406" s="136"/>
      <c r="LWN406" s="136"/>
      <c r="LWQ406" s="129"/>
      <c r="LWS406" s="136"/>
      <c r="LWV406" s="136"/>
      <c r="LWY406" s="129"/>
      <c r="LXA406" s="136"/>
      <c r="LXD406" s="136"/>
      <c r="LXG406" s="129"/>
      <c r="LXI406" s="136"/>
      <c r="LXL406" s="136"/>
      <c r="LXO406" s="129"/>
      <c r="LXQ406" s="136"/>
      <c r="LXT406" s="136"/>
      <c r="LXW406" s="129"/>
      <c r="LXY406" s="136"/>
      <c r="LYB406" s="136"/>
      <c r="LYE406" s="129"/>
      <c r="LYG406" s="136"/>
      <c r="LYJ406" s="136"/>
      <c r="LYM406" s="129"/>
      <c r="LYO406" s="136"/>
      <c r="LYR406" s="136"/>
      <c r="LYU406" s="129"/>
      <c r="LYW406" s="136"/>
      <c r="LYZ406" s="136"/>
      <c r="LZC406" s="129"/>
      <c r="LZE406" s="136"/>
      <c r="LZH406" s="136"/>
      <c r="LZK406" s="129"/>
      <c r="LZM406" s="136"/>
      <c r="LZP406" s="136"/>
      <c r="LZS406" s="129"/>
      <c r="LZU406" s="136"/>
      <c r="LZX406" s="136"/>
      <c r="MAA406" s="129"/>
      <c r="MAC406" s="136"/>
      <c r="MAF406" s="136"/>
      <c r="MAI406" s="129"/>
      <c r="MAK406" s="136"/>
      <c r="MAN406" s="136"/>
      <c r="MAQ406" s="129"/>
      <c r="MAS406" s="136"/>
      <c r="MAV406" s="136"/>
      <c r="MAY406" s="129"/>
      <c r="MBA406" s="136"/>
      <c r="MBD406" s="136"/>
      <c r="MBG406" s="129"/>
      <c r="MBI406" s="136"/>
      <c r="MBL406" s="136"/>
      <c r="MBO406" s="129"/>
      <c r="MBQ406" s="136"/>
      <c r="MBT406" s="136"/>
      <c r="MBW406" s="129"/>
      <c r="MBY406" s="136"/>
      <c r="MCB406" s="136"/>
      <c r="MCE406" s="129"/>
      <c r="MCG406" s="136"/>
      <c r="MCJ406" s="136"/>
      <c r="MCM406" s="129"/>
      <c r="MCO406" s="136"/>
      <c r="MCR406" s="136"/>
      <c r="MCU406" s="129"/>
      <c r="MCW406" s="136"/>
      <c r="MCZ406" s="136"/>
      <c r="MDC406" s="129"/>
      <c r="MDE406" s="136"/>
      <c r="MDH406" s="136"/>
      <c r="MDK406" s="129"/>
      <c r="MDM406" s="136"/>
      <c r="MDP406" s="136"/>
      <c r="MDS406" s="129"/>
      <c r="MDU406" s="136"/>
      <c r="MDX406" s="136"/>
      <c r="MEA406" s="129"/>
      <c r="MEC406" s="136"/>
      <c r="MEF406" s="136"/>
      <c r="MEI406" s="129"/>
      <c r="MEK406" s="136"/>
      <c r="MEN406" s="136"/>
      <c r="MEQ406" s="129"/>
      <c r="MES406" s="136"/>
      <c r="MEV406" s="136"/>
      <c r="MEY406" s="129"/>
      <c r="MFA406" s="136"/>
      <c r="MFD406" s="136"/>
      <c r="MFG406" s="129"/>
      <c r="MFI406" s="136"/>
      <c r="MFL406" s="136"/>
      <c r="MFO406" s="129"/>
      <c r="MFQ406" s="136"/>
      <c r="MFT406" s="136"/>
      <c r="MFW406" s="129"/>
      <c r="MFY406" s="136"/>
      <c r="MGB406" s="136"/>
      <c r="MGE406" s="129"/>
      <c r="MGG406" s="136"/>
      <c r="MGJ406" s="136"/>
      <c r="MGM406" s="129"/>
      <c r="MGO406" s="136"/>
      <c r="MGR406" s="136"/>
      <c r="MGU406" s="129"/>
      <c r="MGW406" s="136"/>
      <c r="MGZ406" s="136"/>
      <c r="MHC406" s="129"/>
      <c r="MHE406" s="136"/>
      <c r="MHH406" s="136"/>
      <c r="MHK406" s="129"/>
      <c r="MHM406" s="136"/>
      <c r="MHP406" s="136"/>
      <c r="MHS406" s="129"/>
      <c r="MHU406" s="136"/>
      <c r="MHX406" s="136"/>
      <c r="MIA406" s="129"/>
      <c r="MIC406" s="136"/>
      <c r="MIF406" s="136"/>
      <c r="MII406" s="129"/>
      <c r="MIK406" s="136"/>
      <c r="MIN406" s="136"/>
      <c r="MIQ406" s="129"/>
      <c r="MIS406" s="136"/>
      <c r="MIV406" s="136"/>
      <c r="MIY406" s="129"/>
      <c r="MJA406" s="136"/>
      <c r="MJD406" s="136"/>
      <c r="MJG406" s="129"/>
      <c r="MJI406" s="136"/>
      <c r="MJL406" s="136"/>
      <c r="MJO406" s="129"/>
      <c r="MJQ406" s="136"/>
      <c r="MJT406" s="136"/>
      <c r="MJW406" s="129"/>
      <c r="MJY406" s="136"/>
      <c r="MKB406" s="136"/>
      <c r="MKE406" s="129"/>
      <c r="MKG406" s="136"/>
      <c r="MKJ406" s="136"/>
      <c r="MKM406" s="129"/>
      <c r="MKO406" s="136"/>
      <c r="MKR406" s="136"/>
      <c r="MKU406" s="129"/>
      <c r="MKW406" s="136"/>
      <c r="MKZ406" s="136"/>
      <c r="MLC406" s="129"/>
      <c r="MLE406" s="136"/>
      <c r="MLH406" s="136"/>
      <c r="MLK406" s="129"/>
      <c r="MLM406" s="136"/>
      <c r="MLP406" s="136"/>
      <c r="MLS406" s="129"/>
      <c r="MLU406" s="136"/>
      <c r="MLX406" s="136"/>
      <c r="MMA406" s="129"/>
      <c r="MMC406" s="136"/>
      <c r="MMF406" s="136"/>
      <c r="MMI406" s="129"/>
      <c r="MMK406" s="136"/>
      <c r="MMN406" s="136"/>
      <c r="MMQ406" s="129"/>
      <c r="MMS406" s="136"/>
      <c r="MMV406" s="136"/>
      <c r="MMY406" s="129"/>
      <c r="MNA406" s="136"/>
      <c r="MND406" s="136"/>
      <c r="MNG406" s="129"/>
      <c r="MNI406" s="136"/>
      <c r="MNL406" s="136"/>
      <c r="MNO406" s="129"/>
      <c r="MNQ406" s="136"/>
      <c r="MNT406" s="136"/>
      <c r="MNW406" s="129"/>
      <c r="MNY406" s="136"/>
      <c r="MOB406" s="136"/>
      <c r="MOE406" s="129"/>
      <c r="MOG406" s="136"/>
      <c r="MOJ406" s="136"/>
      <c r="MOM406" s="129"/>
      <c r="MOO406" s="136"/>
      <c r="MOR406" s="136"/>
      <c r="MOU406" s="129"/>
      <c r="MOW406" s="136"/>
      <c r="MOZ406" s="136"/>
      <c r="MPC406" s="129"/>
      <c r="MPE406" s="136"/>
      <c r="MPH406" s="136"/>
      <c r="MPK406" s="129"/>
      <c r="MPM406" s="136"/>
      <c r="MPP406" s="136"/>
      <c r="MPS406" s="129"/>
      <c r="MPU406" s="136"/>
      <c r="MPX406" s="136"/>
      <c r="MQA406" s="129"/>
      <c r="MQC406" s="136"/>
      <c r="MQF406" s="136"/>
      <c r="MQI406" s="129"/>
      <c r="MQK406" s="136"/>
      <c r="MQN406" s="136"/>
      <c r="MQQ406" s="129"/>
      <c r="MQS406" s="136"/>
      <c r="MQV406" s="136"/>
      <c r="MQY406" s="129"/>
      <c r="MRA406" s="136"/>
      <c r="MRD406" s="136"/>
      <c r="MRG406" s="129"/>
      <c r="MRI406" s="136"/>
      <c r="MRL406" s="136"/>
      <c r="MRO406" s="129"/>
      <c r="MRQ406" s="136"/>
      <c r="MRT406" s="136"/>
      <c r="MRW406" s="129"/>
      <c r="MRY406" s="136"/>
      <c r="MSB406" s="136"/>
      <c r="MSE406" s="129"/>
      <c r="MSG406" s="136"/>
      <c r="MSJ406" s="136"/>
      <c r="MSM406" s="129"/>
      <c r="MSO406" s="136"/>
      <c r="MSR406" s="136"/>
      <c r="MSU406" s="129"/>
      <c r="MSW406" s="136"/>
      <c r="MSZ406" s="136"/>
      <c r="MTC406" s="129"/>
      <c r="MTE406" s="136"/>
      <c r="MTH406" s="136"/>
      <c r="MTK406" s="129"/>
      <c r="MTM406" s="136"/>
      <c r="MTP406" s="136"/>
      <c r="MTS406" s="129"/>
      <c r="MTU406" s="136"/>
      <c r="MTX406" s="136"/>
      <c r="MUA406" s="129"/>
      <c r="MUC406" s="136"/>
      <c r="MUF406" s="136"/>
      <c r="MUI406" s="129"/>
      <c r="MUK406" s="136"/>
      <c r="MUN406" s="136"/>
      <c r="MUQ406" s="129"/>
      <c r="MUS406" s="136"/>
      <c r="MUV406" s="136"/>
      <c r="MUY406" s="129"/>
      <c r="MVA406" s="136"/>
      <c r="MVD406" s="136"/>
      <c r="MVG406" s="129"/>
      <c r="MVI406" s="136"/>
      <c r="MVL406" s="136"/>
      <c r="MVO406" s="129"/>
      <c r="MVQ406" s="136"/>
      <c r="MVT406" s="136"/>
      <c r="MVW406" s="129"/>
      <c r="MVY406" s="136"/>
      <c r="MWB406" s="136"/>
      <c r="MWE406" s="129"/>
      <c r="MWG406" s="136"/>
      <c r="MWJ406" s="136"/>
      <c r="MWM406" s="129"/>
      <c r="MWO406" s="136"/>
      <c r="MWR406" s="136"/>
      <c r="MWU406" s="129"/>
      <c r="MWW406" s="136"/>
      <c r="MWZ406" s="136"/>
      <c r="MXC406" s="129"/>
      <c r="MXE406" s="136"/>
      <c r="MXH406" s="136"/>
      <c r="MXK406" s="129"/>
      <c r="MXM406" s="136"/>
      <c r="MXP406" s="136"/>
      <c r="MXS406" s="129"/>
      <c r="MXU406" s="136"/>
      <c r="MXX406" s="136"/>
      <c r="MYA406" s="129"/>
      <c r="MYC406" s="136"/>
      <c r="MYF406" s="136"/>
      <c r="MYI406" s="129"/>
      <c r="MYK406" s="136"/>
      <c r="MYN406" s="136"/>
      <c r="MYQ406" s="129"/>
      <c r="MYS406" s="136"/>
      <c r="MYV406" s="136"/>
      <c r="MYY406" s="129"/>
      <c r="MZA406" s="136"/>
      <c r="MZD406" s="136"/>
      <c r="MZG406" s="129"/>
      <c r="MZI406" s="136"/>
      <c r="MZL406" s="136"/>
      <c r="MZO406" s="129"/>
      <c r="MZQ406" s="136"/>
      <c r="MZT406" s="136"/>
      <c r="MZW406" s="129"/>
      <c r="MZY406" s="136"/>
      <c r="NAB406" s="136"/>
      <c r="NAE406" s="129"/>
      <c r="NAG406" s="136"/>
      <c r="NAJ406" s="136"/>
      <c r="NAM406" s="129"/>
      <c r="NAO406" s="136"/>
      <c r="NAR406" s="136"/>
      <c r="NAU406" s="129"/>
      <c r="NAW406" s="136"/>
      <c r="NAZ406" s="136"/>
      <c r="NBC406" s="129"/>
      <c r="NBE406" s="136"/>
      <c r="NBH406" s="136"/>
      <c r="NBK406" s="129"/>
      <c r="NBM406" s="136"/>
      <c r="NBP406" s="136"/>
      <c r="NBS406" s="129"/>
      <c r="NBU406" s="136"/>
      <c r="NBX406" s="136"/>
      <c r="NCA406" s="129"/>
      <c r="NCC406" s="136"/>
      <c r="NCF406" s="136"/>
      <c r="NCI406" s="129"/>
      <c r="NCK406" s="136"/>
      <c r="NCN406" s="136"/>
      <c r="NCQ406" s="129"/>
      <c r="NCS406" s="136"/>
      <c r="NCV406" s="136"/>
      <c r="NCY406" s="129"/>
      <c r="NDA406" s="136"/>
      <c r="NDD406" s="136"/>
      <c r="NDG406" s="129"/>
      <c r="NDI406" s="136"/>
      <c r="NDL406" s="136"/>
      <c r="NDO406" s="129"/>
      <c r="NDQ406" s="136"/>
      <c r="NDT406" s="136"/>
      <c r="NDW406" s="129"/>
      <c r="NDY406" s="136"/>
      <c r="NEB406" s="136"/>
      <c r="NEE406" s="129"/>
      <c r="NEG406" s="136"/>
      <c r="NEJ406" s="136"/>
      <c r="NEM406" s="129"/>
      <c r="NEO406" s="136"/>
      <c r="NER406" s="136"/>
      <c r="NEU406" s="129"/>
      <c r="NEW406" s="136"/>
      <c r="NEZ406" s="136"/>
      <c r="NFC406" s="129"/>
      <c r="NFE406" s="136"/>
      <c r="NFH406" s="136"/>
      <c r="NFK406" s="129"/>
      <c r="NFM406" s="136"/>
      <c r="NFP406" s="136"/>
      <c r="NFS406" s="129"/>
      <c r="NFU406" s="136"/>
      <c r="NFX406" s="136"/>
      <c r="NGA406" s="129"/>
      <c r="NGC406" s="136"/>
      <c r="NGF406" s="136"/>
      <c r="NGI406" s="129"/>
      <c r="NGK406" s="136"/>
      <c r="NGN406" s="136"/>
      <c r="NGQ406" s="129"/>
      <c r="NGS406" s="136"/>
      <c r="NGV406" s="136"/>
      <c r="NGY406" s="129"/>
      <c r="NHA406" s="136"/>
      <c r="NHD406" s="136"/>
      <c r="NHG406" s="129"/>
      <c r="NHI406" s="136"/>
      <c r="NHL406" s="136"/>
      <c r="NHO406" s="129"/>
      <c r="NHQ406" s="136"/>
      <c r="NHT406" s="136"/>
      <c r="NHW406" s="129"/>
      <c r="NHY406" s="136"/>
      <c r="NIB406" s="136"/>
      <c r="NIE406" s="129"/>
      <c r="NIG406" s="136"/>
      <c r="NIJ406" s="136"/>
      <c r="NIM406" s="129"/>
      <c r="NIO406" s="136"/>
      <c r="NIR406" s="136"/>
      <c r="NIU406" s="129"/>
      <c r="NIW406" s="136"/>
      <c r="NIZ406" s="136"/>
      <c r="NJC406" s="129"/>
      <c r="NJE406" s="136"/>
      <c r="NJH406" s="136"/>
      <c r="NJK406" s="129"/>
      <c r="NJM406" s="136"/>
      <c r="NJP406" s="136"/>
      <c r="NJS406" s="129"/>
      <c r="NJU406" s="136"/>
      <c r="NJX406" s="136"/>
      <c r="NKA406" s="129"/>
      <c r="NKC406" s="136"/>
      <c r="NKF406" s="136"/>
      <c r="NKI406" s="129"/>
      <c r="NKK406" s="136"/>
      <c r="NKN406" s="136"/>
      <c r="NKQ406" s="129"/>
      <c r="NKS406" s="136"/>
      <c r="NKV406" s="136"/>
      <c r="NKY406" s="129"/>
      <c r="NLA406" s="136"/>
      <c r="NLD406" s="136"/>
      <c r="NLG406" s="129"/>
      <c r="NLI406" s="136"/>
      <c r="NLL406" s="136"/>
      <c r="NLO406" s="129"/>
      <c r="NLQ406" s="136"/>
      <c r="NLT406" s="136"/>
      <c r="NLW406" s="129"/>
      <c r="NLY406" s="136"/>
      <c r="NMB406" s="136"/>
      <c r="NME406" s="129"/>
      <c r="NMG406" s="136"/>
      <c r="NMJ406" s="136"/>
      <c r="NMM406" s="129"/>
      <c r="NMO406" s="136"/>
      <c r="NMR406" s="136"/>
      <c r="NMU406" s="129"/>
      <c r="NMW406" s="136"/>
      <c r="NMZ406" s="136"/>
      <c r="NNC406" s="129"/>
      <c r="NNE406" s="136"/>
      <c r="NNH406" s="136"/>
      <c r="NNK406" s="129"/>
      <c r="NNM406" s="136"/>
      <c r="NNP406" s="136"/>
      <c r="NNS406" s="129"/>
      <c r="NNU406" s="136"/>
      <c r="NNX406" s="136"/>
      <c r="NOA406" s="129"/>
      <c r="NOC406" s="136"/>
      <c r="NOF406" s="136"/>
      <c r="NOI406" s="129"/>
      <c r="NOK406" s="136"/>
      <c r="NON406" s="136"/>
      <c r="NOQ406" s="129"/>
      <c r="NOS406" s="136"/>
      <c r="NOV406" s="136"/>
      <c r="NOY406" s="129"/>
      <c r="NPA406" s="136"/>
      <c r="NPD406" s="136"/>
      <c r="NPG406" s="129"/>
      <c r="NPI406" s="136"/>
      <c r="NPL406" s="136"/>
      <c r="NPO406" s="129"/>
      <c r="NPQ406" s="136"/>
      <c r="NPT406" s="136"/>
      <c r="NPW406" s="129"/>
      <c r="NPY406" s="136"/>
      <c r="NQB406" s="136"/>
      <c r="NQE406" s="129"/>
      <c r="NQG406" s="136"/>
      <c r="NQJ406" s="136"/>
      <c r="NQM406" s="129"/>
      <c r="NQO406" s="136"/>
      <c r="NQR406" s="136"/>
      <c r="NQU406" s="129"/>
      <c r="NQW406" s="136"/>
      <c r="NQZ406" s="136"/>
      <c r="NRC406" s="129"/>
      <c r="NRE406" s="136"/>
      <c r="NRH406" s="136"/>
      <c r="NRK406" s="129"/>
      <c r="NRM406" s="136"/>
      <c r="NRP406" s="136"/>
      <c r="NRS406" s="129"/>
      <c r="NRU406" s="136"/>
      <c r="NRX406" s="136"/>
      <c r="NSA406" s="129"/>
      <c r="NSC406" s="136"/>
      <c r="NSF406" s="136"/>
      <c r="NSI406" s="129"/>
      <c r="NSK406" s="136"/>
      <c r="NSN406" s="136"/>
      <c r="NSQ406" s="129"/>
      <c r="NSS406" s="136"/>
      <c r="NSV406" s="136"/>
      <c r="NSY406" s="129"/>
      <c r="NTA406" s="136"/>
      <c r="NTD406" s="136"/>
      <c r="NTG406" s="129"/>
      <c r="NTI406" s="136"/>
      <c r="NTL406" s="136"/>
      <c r="NTO406" s="129"/>
      <c r="NTQ406" s="136"/>
      <c r="NTT406" s="136"/>
      <c r="NTW406" s="129"/>
      <c r="NTY406" s="136"/>
      <c r="NUB406" s="136"/>
      <c r="NUE406" s="129"/>
      <c r="NUG406" s="136"/>
      <c r="NUJ406" s="136"/>
      <c r="NUM406" s="129"/>
      <c r="NUO406" s="136"/>
      <c r="NUR406" s="136"/>
      <c r="NUU406" s="129"/>
      <c r="NUW406" s="136"/>
      <c r="NUZ406" s="136"/>
      <c r="NVC406" s="129"/>
      <c r="NVE406" s="136"/>
      <c r="NVH406" s="136"/>
      <c r="NVK406" s="129"/>
      <c r="NVM406" s="136"/>
      <c r="NVP406" s="136"/>
      <c r="NVS406" s="129"/>
      <c r="NVU406" s="136"/>
      <c r="NVX406" s="136"/>
      <c r="NWA406" s="129"/>
      <c r="NWC406" s="136"/>
      <c r="NWF406" s="136"/>
      <c r="NWI406" s="129"/>
      <c r="NWK406" s="136"/>
      <c r="NWN406" s="136"/>
      <c r="NWQ406" s="129"/>
      <c r="NWS406" s="136"/>
      <c r="NWV406" s="136"/>
      <c r="NWY406" s="129"/>
      <c r="NXA406" s="136"/>
      <c r="NXD406" s="136"/>
      <c r="NXG406" s="129"/>
      <c r="NXI406" s="136"/>
      <c r="NXL406" s="136"/>
      <c r="NXO406" s="129"/>
      <c r="NXQ406" s="136"/>
      <c r="NXT406" s="136"/>
      <c r="NXW406" s="129"/>
      <c r="NXY406" s="136"/>
      <c r="NYB406" s="136"/>
      <c r="NYE406" s="129"/>
      <c r="NYG406" s="136"/>
      <c r="NYJ406" s="136"/>
      <c r="NYM406" s="129"/>
      <c r="NYO406" s="136"/>
      <c r="NYR406" s="136"/>
      <c r="NYU406" s="129"/>
      <c r="NYW406" s="136"/>
      <c r="NYZ406" s="136"/>
      <c r="NZC406" s="129"/>
      <c r="NZE406" s="136"/>
      <c r="NZH406" s="136"/>
      <c r="NZK406" s="129"/>
      <c r="NZM406" s="136"/>
      <c r="NZP406" s="136"/>
      <c r="NZS406" s="129"/>
      <c r="NZU406" s="136"/>
      <c r="NZX406" s="136"/>
      <c r="OAA406" s="129"/>
      <c r="OAC406" s="136"/>
      <c r="OAF406" s="136"/>
      <c r="OAI406" s="129"/>
      <c r="OAK406" s="136"/>
      <c r="OAN406" s="136"/>
      <c r="OAQ406" s="129"/>
      <c r="OAS406" s="136"/>
      <c r="OAV406" s="136"/>
      <c r="OAY406" s="129"/>
      <c r="OBA406" s="136"/>
      <c r="OBD406" s="136"/>
      <c r="OBG406" s="129"/>
      <c r="OBI406" s="136"/>
      <c r="OBL406" s="136"/>
      <c r="OBO406" s="129"/>
      <c r="OBQ406" s="136"/>
      <c r="OBT406" s="136"/>
      <c r="OBW406" s="129"/>
      <c r="OBY406" s="136"/>
      <c r="OCB406" s="136"/>
      <c r="OCE406" s="129"/>
      <c r="OCG406" s="136"/>
      <c r="OCJ406" s="136"/>
      <c r="OCM406" s="129"/>
      <c r="OCO406" s="136"/>
      <c r="OCR406" s="136"/>
      <c r="OCU406" s="129"/>
      <c r="OCW406" s="136"/>
      <c r="OCZ406" s="136"/>
      <c r="ODC406" s="129"/>
      <c r="ODE406" s="136"/>
      <c r="ODH406" s="136"/>
      <c r="ODK406" s="129"/>
      <c r="ODM406" s="136"/>
      <c r="ODP406" s="136"/>
      <c r="ODS406" s="129"/>
      <c r="ODU406" s="136"/>
      <c r="ODX406" s="136"/>
      <c r="OEA406" s="129"/>
      <c r="OEC406" s="136"/>
      <c r="OEF406" s="136"/>
      <c r="OEI406" s="129"/>
      <c r="OEK406" s="136"/>
      <c r="OEN406" s="136"/>
      <c r="OEQ406" s="129"/>
      <c r="OES406" s="136"/>
      <c r="OEV406" s="136"/>
      <c r="OEY406" s="129"/>
      <c r="OFA406" s="136"/>
      <c r="OFD406" s="136"/>
      <c r="OFG406" s="129"/>
      <c r="OFI406" s="136"/>
      <c r="OFL406" s="136"/>
      <c r="OFO406" s="129"/>
      <c r="OFQ406" s="136"/>
      <c r="OFT406" s="136"/>
      <c r="OFW406" s="129"/>
      <c r="OFY406" s="136"/>
      <c r="OGB406" s="136"/>
      <c r="OGE406" s="129"/>
      <c r="OGG406" s="136"/>
      <c r="OGJ406" s="136"/>
      <c r="OGM406" s="129"/>
      <c r="OGO406" s="136"/>
      <c r="OGR406" s="136"/>
      <c r="OGU406" s="129"/>
      <c r="OGW406" s="136"/>
      <c r="OGZ406" s="136"/>
      <c r="OHC406" s="129"/>
      <c r="OHE406" s="136"/>
      <c r="OHH406" s="136"/>
      <c r="OHK406" s="129"/>
      <c r="OHM406" s="136"/>
      <c r="OHP406" s="136"/>
      <c r="OHS406" s="129"/>
      <c r="OHU406" s="136"/>
      <c r="OHX406" s="136"/>
      <c r="OIA406" s="129"/>
      <c r="OIC406" s="136"/>
      <c r="OIF406" s="136"/>
      <c r="OII406" s="129"/>
      <c r="OIK406" s="136"/>
      <c r="OIN406" s="136"/>
      <c r="OIQ406" s="129"/>
      <c r="OIS406" s="136"/>
      <c r="OIV406" s="136"/>
      <c r="OIY406" s="129"/>
      <c r="OJA406" s="136"/>
      <c r="OJD406" s="136"/>
      <c r="OJG406" s="129"/>
      <c r="OJI406" s="136"/>
      <c r="OJL406" s="136"/>
      <c r="OJO406" s="129"/>
      <c r="OJQ406" s="136"/>
      <c r="OJT406" s="136"/>
      <c r="OJW406" s="129"/>
      <c r="OJY406" s="136"/>
      <c r="OKB406" s="136"/>
      <c r="OKE406" s="129"/>
      <c r="OKG406" s="136"/>
      <c r="OKJ406" s="136"/>
      <c r="OKM406" s="129"/>
      <c r="OKO406" s="136"/>
      <c r="OKR406" s="136"/>
      <c r="OKU406" s="129"/>
      <c r="OKW406" s="136"/>
      <c r="OKZ406" s="136"/>
      <c r="OLC406" s="129"/>
      <c r="OLE406" s="136"/>
      <c r="OLH406" s="136"/>
      <c r="OLK406" s="129"/>
      <c r="OLM406" s="136"/>
      <c r="OLP406" s="136"/>
      <c r="OLS406" s="129"/>
      <c r="OLU406" s="136"/>
      <c r="OLX406" s="136"/>
      <c r="OMA406" s="129"/>
      <c r="OMC406" s="136"/>
      <c r="OMF406" s="136"/>
      <c r="OMI406" s="129"/>
      <c r="OMK406" s="136"/>
      <c r="OMN406" s="136"/>
      <c r="OMQ406" s="129"/>
      <c r="OMS406" s="136"/>
      <c r="OMV406" s="136"/>
      <c r="OMY406" s="129"/>
      <c r="ONA406" s="136"/>
      <c r="OND406" s="136"/>
      <c r="ONG406" s="129"/>
      <c r="ONI406" s="136"/>
      <c r="ONL406" s="136"/>
      <c r="ONO406" s="129"/>
      <c r="ONQ406" s="136"/>
      <c r="ONT406" s="136"/>
      <c r="ONW406" s="129"/>
      <c r="ONY406" s="136"/>
      <c r="OOB406" s="136"/>
      <c r="OOE406" s="129"/>
      <c r="OOG406" s="136"/>
      <c r="OOJ406" s="136"/>
      <c r="OOM406" s="129"/>
      <c r="OOO406" s="136"/>
      <c r="OOR406" s="136"/>
      <c r="OOU406" s="129"/>
      <c r="OOW406" s="136"/>
      <c r="OOZ406" s="136"/>
      <c r="OPC406" s="129"/>
      <c r="OPE406" s="136"/>
      <c r="OPH406" s="136"/>
      <c r="OPK406" s="129"/>
      <c r="OPM406" s="136"/>
      <c r="OPP406" s="136"/>
      <c r="OPS406" s="129"/>
      <c r="OPU406" s="136"/>
      <c r="OPX406" s="136"/>
      <c r="OQA406" s="129"/>
      <c r="OQC406" s="136"/>
      <c r="OQF406" s="136"/>
      <c r="OQI406" s="129"/>
      <c r="OQK406" s="136"/>
      <c r="OQN406" s="136"/>
      <c r="OQQ406" s="129"/>
      <c r="OQS406" s="136"/>
      <c r="OQV406" s="136"/>
      <c r="OQY406" s="129"/>
      <c r="ORA406" s="136"/>
      <c r="ORD406" s="136"/>
      <c r="ORG406" s="129"/>
      <c r="ORI406" s="136"/>
      <c r="ORL406" s="136"/>
      <c r="ORO406" s="129"/>
      <c r="ORQ406" s="136"/>
      <c r="ORT406" s="136"/>
      <c r="ORW406" s="129"/>
      <c r="ORY406" s="136"/>
      <c r="OSB406" s="136"/>
      <c r="OSE406" s="129"/>
      <c r="OSG406" s="136"/>
      <c r="OSJ406" s="136"/>
      <c r="OSM406" s="129"/>
      <c r="OSO406" s="136"/>
      <c r="OSR406" s="136"/>
      <c r="OSU406" s="129"/>
      <c r="OSW406" s="136"/>
      <c r="OSZ406" s="136"/>
      <c r="OTC406" s="129"/>
      <c r="OTE406" s="136"/>
      <c r="OTH406" s="136"/>
      <c r="OTK406" s="129"/>
      <c r="OTM406" s="136"/>
      <c r="OTP406" s="136"/>
      <c r="OTS406" s="129"/>
      <c r="OTU406" s="136"/>
      <c r="OTX406" s="136"/>
      <c r="OUA406" s="129"/>
      <c r="OUC406" s="136"/>
      <c r="OUF406" s="136"/>
      <c r="OUI406" s="129"/>
      <c r="OUK406" s="136"/>
      <c r="OUN406" s="136"/>
      <c r="OUQ406" s="129"/>
      <c r="OUS406" s="136"/>
      <c r="OUV406" s="136"/>
      <c r="OUY406" s="129"/>
      <c r="OVA406" s="136"/>
      <c r="OVD406" s="136"/>
      <c r="OVG406" s="129"/>
      <c r="OVI406" s="136"/>
      <c r="OVL406" s="136"/>
      <c r="OVO406" s="129"/>
      <c r="OVQ406" s="136"/>
      <c r="OVT406" s="136"/>
      <c r="OVW406" s="129"/>
      <c r="OVY406" s="136"/>
      <c r="OWB406" s="136"/>
      <c r="OWE406" s="129"/>
      <c r="OWG406" s="136"/>
      <c r="OWJ406" s="136"/>
      <c r="OWM406" s="129"/>
      <c r="OWO406" s="136"/>
      <c r="OWR406" s="136"/>
      <c r="OWU406" s="129"/>
      <c r="OWW406" s="136"/>
      <c r="OWZ406" s="136"/>
      <c r="OXC406" s="129"/>
      <c r="OXE406" s="136"/>
      <c r="OXH406" s="136"/>
      <c r="OXK406" s="129"/>
      <c r="OXM406" s="136"/>
      <c r="OXP406" s="136"/>
      <c r="OXS406" s="129"/>
      <c r="OXU406" s="136"/>
      <c r="OXX406" s="136"/>
      <c r="OYA406" s="129"/>
      <c r="OYC406" s="136"/>
      <c r="OYF406" s="136"/>
      <c r="OYI406" s="129"/>
      <c r="OYK406" s="136"/>
      <c r="OYN406" s="136"/>
      <c r="OYQ406" s="129"/>
      <c r="OYS406" s="136"/>
      <c r="OYV406" s="136"/>
      <c r="OYY406" s="129"/>
      <c r="OZA406" s="136"/>
      <c r="OZD406" s="136"/>
      <c r="OZG406" s="129"/>
      <c r="OZI406" s="136"/>
      <c r="OZL406" s="136"/>
      <c r="OZO406" s="129"/>
      <c r="OZQ406" s="136"/>
      <c r="OZT406" s="136"/>
      <c r="OZW406" s="129"/>
      <c r="OZY406" s="136"/>
      <c r="PAB406" s="136"/>
      <c r="PAE406" s="129"/>
      <c r="PAG406" s="136"/>
      <c r="PAJ406" s="136"/>
      <c r="PAM406" s="129"/>
      <c r="PAO406" s="136"/>
      <c r="PAR406" s="136"/>
      <c r="PAU406" s="129"/>
      <c r="PAW406" s="136"/>
      <c r="PAZ406" s="136"/>
      <c r="PBC406" s="129"/>
      <c r="PBE406" s="136"/>
      <c r="PBH406" s="136"/>
      <c r="PBK406" s="129"/>
      <c r="PBM406" s="136"/>
      <c r="PBP406" s="136"/>
      <c r="PBS406" s="129"/>
      <c r="PBU406" s="136"/>
      <c r="PBX406" s="136"/>
      <c r="PCA406" s="129"/>
      <c r="PCC406" s="136"/>
      <c r="PCF406" s="136"/>
      <c r="PCI406" s="129"/>
      <c r="PCK406" s="136"/>
      <c r="PCN406" s="136"/>
      <c r="PCQ406" s="129"/>
      <c r="PCS406" s="136"/>
      <c r="PCV406" s="136"/>
      <c r="PCY406" s="129"/>
      <c r="PDA406" s="136"/>
      <c r="PDD406" s="136"/>
      <c r="PDG406" s="129"/>
      <c r="PDI406" s="136"/>
      <c r="PDL406" s="136"/>
      <c r="PDO406" s="129"/>
      <c r="PDQ406" s="136"/>
      <c r="PDT406" s="136"/>
      <c r="PDW406" s="129"/>
      <c r="PDY406" s="136"/>
      <c r="PEB406" s="136"/>
      <c r="PEE406" s="129"/>
      <c r="PEG406" s="136"/>
      <c r="PEJ406" s="136"/>
      <c r="PEM406" s="129"/>
      <c r="PEO406" s="136"/>
      <c r="PER406" s="136"/>
      <c r="PEU406" s="129"/>
      <c r="PEW406" s="136"/>
      <c r="PEZ406" s="136"/>
      <c r="PFC406" s="129"/>
      <c r="PFE406" s="136"/>
      <c r="PFH406" s="136"/>
      <c r="PFK406" s="129"/>
      <c r="PFM406" s="136"/>
      <c r="PFP406" s="136"/>
      <c r="PFS406" s="129"/>
      <c r="PFU406" s="136"/>
      <c r="PFX406" s="136"/>
      <c r="PGA406" s="129"/>
      <c r="PGC406" s="136"/>
      <c r="PGF406" s="136"/>
      <c r="PGI406" s="129"/>
      <c r="PGK406" s="136"/>
      <c r="PGN406" s="136"/>
      <c r="PGQ406" s="129"/>
      <c r="PGS406" s="136"/>
      <c r="PGV406" s="136"/>
      <c r="PGY406" s="129"/>
      <c r="PHA406" s="136"/>
      <c r="PHD406" s="136"/>
      <c r="PHG406" s="129"/>
      <c r="PHI406" s="136"/>
      <c r="PHL406" s="136"/>
      <c r="PHO406" s="129"/>
      <c r="PHQ406" s="136"/>
      <c r="PHT406" s="136"/>
      <c r="PHW406" s="129"/>
      <c r="PHY406" s="136"/>
      <c r="PIB406" s="136"/>
      <c r="PIE406" s="129"/>
      <c r="PIG406" s="136"/>
      <c r="PIJ406" s="136"/>
      <c r="PIM406" s="129"/>
      <c r="PIO406" s="136"/>
      <c r="PIR406" s="136"/>
      <c r="PIU406" s="129"/>
      <c r="PIW406" s="136"/>
      <c r="PIZ406" s="136"/>
      <c r="PJC406" s="129"/>
      <c r="PJE406" s="136"/>
      <c r="PJH406" s="136"/>
      <c r="PJK406" s="129"/>
      <c r="PJM406" s="136"/>
      <c r="PJP406" s="136"/>
      <c r="PJS406" s="129"/>
      <c r="PJU406" s="136"/>
      <c r="PJX406" s="136"/>
      <c r="PKA406" s="129"/>
      <c r="PKC406" s="136"/>
      <c r="PKF406" s="136"/>
      <c r="PKI406" s="129"/>
      <c r="PKK406" s="136"/>
      <c r="PKN406" s="136"/>
      <c r="PKQ406" s="129"/>
      <c r="PKS406" s="136"/>
      <c r="PKV406" s="136"/>
      <c r="PKY406" s="129"/>
      <c r="PLA406" s="136"/>
      <c r="PLD406" s="136"/>
      <c r="PLG406" s="129"/>
      <c r="PLI406" s="136"/>
      <c r="PLL406" s="136"/>
      <c r="PLO406" s="129"/>
      <c r="PLQ406" s="136"/>
      <c r="PLT406" s="136"/>
      <c r="PLW406" s="129"/>
      <c r="PLY406" s="136"/>
      <c r="PMB406" s="136"/>
      <c r="PME406" s="129"/>
      <c r="PMG406" s="136"/>
      <c r="PMJ406" s="136"/>
      <c r="PMM406" s="129"/>
      <c r="PMO406" s="136"/>
      <c r="PMR406" s="136"/>
      <c r="PMU406" s="129"/>
      <c r="PMW406" s="136"/>
      <c r="PMZ406" s="136"/>
      <c r="PNC406" s="129"/>
      <c r="PNE406" s="136"/>
      <c r="PNH406" s="136"/>
      <c r="PNK406" s="129"/>
      <c r="PNM406" s="136"/>
      <c r="PNP406" s="136"/>
      <c r="PNS406" s="129"/>
      <c r="PNU406" s="136"/>
      <c r="PNX406" s="136"/>
      <c r="POA406" s="129"/>
      <c r="POC406" s="136"/>
      <c r="POF406" s="136"/>
      <c r="POI406" s="129"/>
      <c r="POK406" s="136"/>
      <c r="PON406" s="136"/>
      <c r="POQ406" s="129"/>
      <c r="POS406" s="136"/>
      <c r="POV406" s="136"/>
      <c r="POY406" s="129"/>
      <c r="PPA406" s="136"/>
      <c r="PPD406" s="136"/>
      <c r="PPG406" s="129"/>
      <c r="PPI406" s="136"/>
      <c r="PPL406" s="136"/>
      <c r="PPO406" s="129"/>
      <c r="PPQ406" s="136"/>
      <c r="PPT406" s="136"/>
      <c r="PPW406" s="129"/>
      <c r="PPY406" s="136"/>
      <c r="PQB406" s="136"/>
      <c r="PQE406" s="129"/>
      <c r="PQG406" s="136"/>
      <c r="PQJ406" s="136"/>
      <c r="PQM406" s="129"/>
      <c r="PQO406" s="136"/>
      <c r="PQR406" s="136"/>
      <c r="PQU406" s="129"/>
      <c r="PQW406" s="136"/>
      <c r="PQZ406" s="136"/>
      <c r="PRC406" s="129"/>
      <c r="PRE406" s="136"/>
      <c r="PRH406" s="136"/>
      <c r="PRK406" s="129"/>
      <c r="PRM406" s="136"/>
      <c r="PRP406" s="136"/>
      <c r="PRS406" s="129"/>
      <c r="PRU406" s="136"/>
      <c r="PRX406" s="136"/>
      <c r="PSA406" s="129"/>
      <c r="PSC406" s="136"/>
      <c r="PSF406" s="136"/>
      <c r="PSI406" s="129"/>
      <c r="PSK406" s="136"/>
      <c r="PSN406" s="136"/>
      <c r="PSQ406" s="129"/>
      <c r="PSS406" s="136"/>
      <c r="PSV406" s="136"/>
      <c r="PSY406" s="129"/>
      <c r="PTA406" s="136"/>
      <c r="PTD406" s="136"/>
      <c r="PTG406" s="129"/>
      <c r="PTI406" s="136"/>
      <c r="PTL406" s="136"/>
      <c r="PTO406" s="129"/>
      <c r="PTQ406" s="136"/>
      <c r="PTT406" s="136"/>
      <c r="PTW406" s="129"/>
      <c r="PTY406" s="136"/>
      <c r="PUB406" s="136"/>
      <c r="PUE406" s="129"/>
      <c r="PUG406" s="136"/>
      <c r="PUJ406" s="136"/>
      <c r="PUM406" s="129"/>
      <c r="PUO406" s="136"/>
      <c r="PUR406" s="136"/>
      <c r="PUU406" s="129"/>
      <c r="PUW406" s="136"/>
      <c r="PUZ406" s="136"/>
      <c r="PVC406" s="129"/>
      <c r="PVE406" s="136"/>
      <c r="PVH406" s="136"/>
      <c r="PVK406" s="129"/>
      <c r="PVM406" s="136"/>
      <c r="PVP406" s="136"/>
      <c r="PVS406" s="129"/>
      <c r="PVU406" s="136"/>
      <c r="PVX406" s="136"/>
      <c r="PWA406" s="129"/>
      <c r="PWC406" s="136"/>
      <c r="PWF406" s="136"/>
      <c r="PWI406" s="129"/>
      <c r="PWK406" s="136"/>
      <c r="PWN406" s="136"/>
      <c r="PWQ406" s="129"/>
      <c r="PWS406" s="136"/>
      <c r="PWV406" s="136"/>
      <c r="PWY406" s="129"/>
      <c r="PXA406" s="136"/>
      <c r="PXD406" s="136"/>
      <c r="PXG406" s="129"/>
      <c r="PXI406" s="136"/>
      <c r="PXL406" s="136"/>
      <c r="PXO406" s="129"/>
      <c r="PXQ406" s="136"/>
      <c r="PXT406" s="136"/>
      <c r="PXW406" s="129"/>
      <c r="PXY406" s="136"/>
      <c r="PYB406" s="136"/>
      <c r="PYE406" s="129"/>
      <c r="PYG406" s="136"/>
      <c r="PYJ406" s="136"/>
      <c r="PYM406" s="129"/>
      <c r="PYO406" s="136"/>
      <c r="PYR406" s="136"/>
      <c r="PYU406" s="129"/>
      <c r="PYW406" s="136"/>
      <c r="PYZ406" s="136"/>
      <c r="PZC406" s="129"/>
      <c r="PZE406" s="136"/>
      <c r="PZH406" s="136"/>
      <c r="PZK406" s="129"/>
      <c r="PZM406" s="136"/>
      <c r="PZP406" s="136"/>
      <c r="PZS406" s="129"/>
      <c r="PZU406" s="136"/>
      <c r="PZX406" s="136"/>
      <c r="QAA406" s="129"/>
      <c r="QAC406" s="136"/>
      <c r="QAF406" s="136"/>
      <c r="QAI406" s="129"/>
      <c r="QAK406" s="136"/>
      <c r="QAN406" s="136"/>
      <c r="QAQ406" s="129"/>
      <c r="QAS406" s="136"/>
      <c r="QAV406" s="136"/>
      <c r="QAY406" s="129"/>
      <c r="QBA406" s="136"/>
      <c r="QBD406" s="136"/>
      <c r="QBG406" s="129"/>
      <c r="QBI406" s="136"/>
      <c r="QBL406" s="136"/>
      <c r="QBO406" s="129"/>
      <c r="QBQ406" s="136"/>
      <c r="QBT406" s="136"/>
      <c r="QBW406" s="129"/>
      <c r="QBY406" s="136"/>
      <c r="QCB406" s="136"/>
      <c r="QCE406" s="129"/>
      <c r="QCG406" s="136"/>
      <c r="QCJ406" s="136"/>
      <c r="QCM406" s="129"/>
      <c r="QCO406" s="136"/>
      <c r="QCR406" s="136"/>
      <c r="QCU406" s="129"/>
      <c r="QCW406" s="136"/>
      <c r="QCZ406" s="136"/>
      <c r="QDC406" s="129"/>
      <c r="QDE406" s="136"/>
      <c r="QDH406" s="136"/>
      <c r="QDK406" s="129"/>
      <c r="QDM406" s="136"/>
      <c r="QDP406" s="136"/>
      <c r="QDS406" s="129"/>
      <c r="QDU406" s="136"/>
      <c r="QDX406" s="136"/>
      <c r="QEA406" s="129"/>
      <c r="QEC406" s="136"/>
      <c r="QEF406" s="136"/>
      <c r="QEI406" s="129"/>
      <c r="QEK406" s="136"/>
      <c r="QEN406" s="136"/>
      <c r="QEQ406" s="129"/>
      <c r="QES406" s="136"/>
      <c r="QEV406" s="136"/>
      <c r="QEY406" s="129"/>
      <c r="QFA406" s="136"/>
      <c r="QFD406" s="136"/>
      <c r="QFG406" s="129"/>
      <c r="QFI406" s="136"/>
      <c r="QFL406" s="136"/>
      <c r="QFO406" s="129"/>
      <c r="QFQ406" s="136"/>
      <c r="QFT406" s="136"/>
      <c r="QFW406" s="129"/>
      <c r="QFY406" s="136"/>
      <c r="QGB406" s="136"/>
      <c r="QGE406" s="129"/>
      <c r="QGG406" s="136"/>
      <c r="QGJ406" s="136"/>
      <c r="QGM406" s="129"/>
      <c r="QGO406" s="136"/>
      <c r="QGR406" s="136"/>
      <c r="QGU406" s="129"/>
      <c r="QGW406" s="136"/>
      <c r="QGZ406" s="136"/>
      <c r="QHC406" s="129"/>
      <c r="QHE406" s="136"/>
      <c r="QHH406" s="136"/>
      <c r="QHK406" s="129"/>
      <c r="QHM406" s="136"/>
      <c r="QHP406" s="136"/>
      <c r="QHS406" s="129"/>
      <c r="QHU406" s="136"/>
      <c r="QHX406" s="136"/>
      <c r="QIA406" s="129"/>
      <c r="QIC406" s="136"/>
      <c r="QIF406" s="136"/>
      <c r="QII406" s="129"/>
      <c r="QIK406" s="136"/>
      <c r="QIN406" s="136"/>
      <c r="QIQ406" s="129"/>
      <c r="QIS406" s="136"/>
      <c r="QIV406" s="136"/>
      <c r="QIY406" s="129"/>
      <c r="QJA406" s="136"/>
      <c r="QJD406" s="136"/>
      <c r="QJG406" s="129"/>
      <c r="QJI406" s="136"/>
      <c r="QJL406" s="136"/>
      <c r="QJO406" s="129"/>
      <c r="QJQ406" s="136"/>
      <c r="QJT406" s="136"/>
      <c r="QJW406" s="129"/>
      <c r="QJY406" s="136"/>
      <c r="QKB406" s="136"/>
      <c r="QKE406" s="129"/>
      <c r="QKG406" s="136"/>
      <c r="QKJ406" s="136"/>
      <c r="QKM406" s="129"/>
      <c r="QKO406" s="136"/>
      <c r="QKR406" s="136"/>
      <c r="QKU406" s="129"/>
      <c r="QKW406" s="136"/>
      <c r="QKZ406" s="136"/>
      <c r="QLC406" s="129"/>
      <c r="QLE406" s="136"/>
      <c r="QLH406" s="136"/>
      <c r="QLK406" s="129"/>
      <c r="QLM406" s="136"/>
      <c r="QLP406" s="136"/>
      <c r="QLS406" s="129"/>
      <c r="QLU406" s="136"/>
      <c r="QLX406" s="136"/>
      <c r="QMA406" s="129"/>
      <c r="QMC406" s="136"/>
      <c r="QMF406" s="136"/>
      <c r="QMI406" s="129"/>
      <c r="QMK406" s="136"/>
      <c r="QMN406" s="136"/>
      <c r="QMQ406" s="129"/>
      <c r="QMS406" s="136"/>
      <c r="QMV406" s="136"/>
      <c r="QMY406" s="129"/>
      <c r="QNA406" s="136"/>
      <c r="QND406" s="136"/>
      <c r="QNG406" s="129"/>
      <c r="QNI406" s="136"/>
      <c r="QNL406" s="136"/>
      <c r="QNO406" s="129"/>
      <c r="QNQ406" s="136"/>
      <c r="QNT406" s="136"/>
      <c r="QNW406" s="129"/>
      <c r="QNY406" s="136"/>
      <c r="QOB406" s="136"/>
      <c r="QOE406" s="129"/>
      <c r="QOG406" s="136"/>
      <c r="QOJ406" s="136"/>
      <c r="QOM406" s="129"/>
      <c r="QOO406" s="136"/>
      <c r="QOR406" s="136"/>
      <c r="QOU406" s="129"/>
      <c r="QOW406" s="136"/>
      <c r="QOZ406" s="136"/>
      <c r="QPC406" s="129"/>
      <c r="QPE406" s="136"/>
      <c r="QPH406" s="136"/>
      <c r="QPK406" s="129"/>
      <c r="QPM406" s="136"/>
      <c r="QPP406" s="136"/>
      <c r="QPS406" s="129"/>
      <c r="QPU406" s="136"/>
      <c r="QPX406" s="136"/>
      <c r="QQA406" s="129"/>
      <c r="QQC406" s="136"/>
      <c r="QQF406" s="136"/>
      <c r="QQI406" s="129"/>
      <c r="QQK406" s="136"/>
      <c r="QQN406" s="136"/>
      <c r="QQQ406" s="129"/>
      <c r="QQS406" s="136"/>
      <c r="QQV406" s="136"/>
      <c r="QQY406" s="129"/>
      <c r="QRA406" s="136"/>
      <c r="QRD406" s="136"/>
      <c r="QRG406" s="129"/>
      <c r="QRI406" s="136"/>
      <c r="QRL406" s="136"/>
      <c r="QRO406" s="129"/>
      <c r="QRQ406" s="136"/>
      <c r="QRT406" s="136"/>
      <c r="QRW406" s="129"/>
      <c r="QRY406" s="136"/>
      <c r="QSB406" s="136"/>
      <c r="QSE406" s="129"/>
      <c r="QSG406" s="136"/>
      <c r="QSJ406" s="136"/>
      <c r="QSM406" s="129"/>
      <c r="QSO406" s="136"/>
      <c r="QSR406" s="136"/>
      <c r="QSU406" s="129"/>
      <c r="QSW406" s="136"/>
      <c r="QSZ406" s="136"/>
      <c r="QTC406" s="129"/>
      <c r="QTE406" s="136"/>
      <c r="QTH406" s="136"/>
      <c r="QTK406" s="129"/>
      <c r="QTM406" s="136"/>
      <c r="QTP406" s="136"/>
      <c r="QTS406" s="129"/>
      <c r="QTU406" s="136"/>
      <c r="QTX406" s="136"/>
      <c r="QUA406" s="129"/>
      <c r="QUC406" s="136"/>
      <c r="QUF406" s="136"/>
      <c r="QUI406" s="129"/>
      <c r="QUK406" s="136"/>
      <c r="QUN406" s="136"/>
      <c r="QUQ406" s="129"/>
      <c r="QUS406" s="136"/>
      <c r="QUV406" s="136"/>
      <c r="QUY406" s="129"/>
      <c r="QVA406" s="136"/>
      <c r="QVD406" s="136"/>
      <c r="QVG406" s="129"/>
      <c r="QVI406" s="136"/>
      <c r="QVL406" s="136"/>
      <c r="QVO406" s="129"/>
      <c r="QVQ406" s="136"/>
      <c r="QVT406" s="136"/>
      <c r="QVW406" s="129"/>
      <c r="QVY406" s="136"/>
      <c r="QWB406" s="136"/>
      <c r="QWE406" s="129"/>
      <c r="QWG406" s="136"/>
      <c r="QWJ406" s="136"/>
      <c r="QWM406" s="129"/>
      <c r="QWO406" s="136"/>
      <c r="QWR406" s="136"/>
      <c r="QWU406" s="129"/>
      <c r="QWW406" s="136"/>
      <c r="QWZ406" s="136"/>
      <c r="QXC406" s="129"/>
      <c r="QXE406" s="136"/>
      <c r="QXH406" s="136"/>
      <c r="QXK406" s="129"/>
      <c r="QXM406" s="136"/>
      <c r="QXP406" s="136"/>
      <c r="QXS406" s="129"/>
      <c r="QXU406" s="136"/>
      <c r="QXX406" s="136"/>
      <c r="QYA406" s="129"/>
      <c r="QYC406" s="136"/>
      <c r="QYF406" s="136"/>
      <c r="QYI406" s="129"/>
      <c r="QYK406" s="136"/>
      <c r="QYN406" s="136"/>
      <c r="QYQ406" s="129"/>
      <c r="QYS406" s="136"/>
      <c r="QYV406" s="136"/>
      <c r="QYY406" s="129"/>
      <c r="QZA406" s="136"/>
      <c r="QZD406" s="136"/>
      <c r="QZG406" s="129"/>
      <c r="QZI406" s="136"/>
      <c r="QZL406" s="136"/>
      <c r="QZO406" s="129"/>
      <c r="QZQ406" s="136"/>
      <c r="QZT406" s="136"/>
      <c r="QZW406" s="129"/>
      <c r="QZY406" s="136"/>
      <c r="RAB406" s="136"/>
      <c r="RAE406" s="129"/>
      <c r="RAG406" s="136"/>
      <c r="RAJ406" s="136"/>
      <c r="RAM406" s="129"/>
      <c r="RAO406" s="136"/>
      <c r="RAR406" s="136"/>
      <c r="RAU406" s="129"/>
      <c r="RAW406" s="136"/>
      <c r="RAZ406" s="136"/>
      <c r="RBC406" s="129"/>
      <c r="RBE406" s="136"/>
      <c r="RBH406" s="136"/>
      <c r="RBK406" s="129"/>
      <c r="RBM406" s="136"/>
      <c r="RBP406" s="136"/>
      <c r="RBS406" s="129"/>
      <c r="RBU406" s="136"/>
      <c r="RBX406" s="136"/>
      <c r="RCA406" s="129"/>
      <c r="RCC406" s="136"/>
      <c r="RCF406" s="136"/>
      <c r="RCI406" s="129"/>
      <c r="RCK406" s="136"/>
      <c r="RCN406" s="136"/>
      <c r="RCQ406" s="129"/>
      <c r="RCS406" s="136"/>
      <c r="RCV406" s="136"/>
      <c r="RCY406" s="129"/>
      <c r="RDA406" s="136"/>
      <c r="RDD406" s="136"/>
      <c r="RDG406" s="129"/>
      <c r="RDI406" s="136"/>
      <c r="RDL406" s="136"/>
      <c r="RDO406" s="129"/>
      <c r="RDQ406" s="136"/>
      <c r="RDT406" s="136"/>
      <c r="RDW406" s="129"/>
      <c r="RDY406" s="136"/>
      <c r="REB406" s="136"/>
      <c r="REE406" s="129"/>
      <c r="REG406" s="136"/>
      <c r="REJ406" s="136"/>
      <c r="REM406" s="129"/>
      <c r="REO406" s="136"/>
      <c r="RER406" s="136"/>
      <c r="REU406" s="129"/>
      <c r="REW406" s="136"/>
      <c r="REZ406" s="136"/>
      <c r="RFC406" s="129"/>
      <c r="RFE406" s="136"/>
      <c r="RFH406" s="136"/>
      <c r="RFK406" s="129"/>
      <c r="RFM406" s="136"/>
      <c r="RFP406" s="136"/>
      <c r="RFS406" s="129"/>
      <c r="RFU406" s="136"/>
      <c r="RFX406" s="136"/>
      <c r="RGA406" s="129"/>
      <c r="RGC406" s="136"/>
      <c r="RGF406" s="136"/>
      <c r="RGI406" s="129"/>
      <c r="RGK406" s="136"/>
      <c r="RGN406" s="136"/>
      <c r="RGQ406" s="129"/>
      <c r="RGS406" s="136"/>
      <c r="RGV406" s="136"/>
      <c r="RGY406" s="129"/>
      <c r="RHA406" s="136"/>
      <c r="RHD406" s="136"/>
      <c r="RHG406" s="129"/>
      <c r="RHI406" s="136"/>
      <c r="RHL406" s="136"/>
      <c r="RHO406" s="129"/>
      <c r="RHQ406" s="136"/>
      <c r="RHT406" s="136"/>
      <c r="RHW406" s="129"/>
      <c r="RHY406" s="136"/>
      <c r="RIB406" s="136"/>
      <c r="RIE406" s="129"/>
      <c r="RIG406" s="136"/>
      <c r="RIJ406" s="136"/>
      <c r="RIM406" s="129"/>
      <c r="RIO406" s="136"/>
      <c r="RIR406" s="136"/>
      <c r="RIU406" s="129"/>
      <c r="RIW406" s="136"/>
      <c r="RIZ406" s="136"/>
      <c r="RJC406" s="129"/>
      <c r="RJE406" s="136"/>
      <c r="RJH406" s="136"/>
      <c r="RJK406" s="129"/>
      <c r="RJM406" s="136"/>
      <c r="RJP406" s="136"/>
      <c r="RJS406" s="129"/>
      <c r="RJU406" s="136"/>
      <c r="RJX406" s="136"/>
      <c r="RKA406" s="129"/>
      <c r="RKC406" s="136"/>
      <c r="RKF406" s="136"/>
      <c r="RKI406" s="129"/>
      <c r="RKK406" s="136"/>
      <c r="RKN406" s="136"/>
      <c r="RKQ406" s="129"/>
      <c r="RKS406" s="136"/>
      <c r="RKV406" s="136"/>
      <c r="RKY406" s="129"/>
      <c r="RLA406" s="136"/>
      <c r="RLD406" s="136"/>
      <c r="RLG406" s="129"/>
      <c r="RLI406" s="136"/>
      <c r="RLL406" s="136"/>
      <c r="RLO406" s="129"/>
      <c r="RLQ406" s="136"/>
      <c r="RLT406" s="136"/>
      <c r="RLW406" s="129"/>
      <c r="RLY406" s="136"/>
      <c r="RMB406" s="136"/>
      <c r="RME406" s="129"/>
      <c r="RMG406" s="136"/>
      <c r="RMJ406" s="136"/>
      <c r="RMM406" s="129"/>
      <c r="RMO406" s="136"/>
      <c r="RMR406" s="136"/>
      <c r="RMU406" s="129"/>
      <c r="RMW406" s="136"/>
      <c r="RMZ406" s="136"/>
      <c r="RNC406" s="129"/>
      <c r="RNE406" s="136"/>
      <c r="RNH406" s="136"/>
      <c r="RNK406" s="129"/>
      <c r="RNM406" s="136"/>
      <c r="RNP406" s="136"/>
      <c r="RNS406" s="129"/>
      <c r="RNU406" s="136"/>
      <c r="RNX406" s="136"/>
      <c r="ROA406" s="129"/>
      <c r="ROC406" s="136"/>
      <c r="ROF406" s="136"/>
      <c r="ROI406" s="129"/>
      <c r="ROK406" s="136"/>
      <c r="RON406" s="136"/>
      <c r="ROQ406" s="129"/>
      <c r="ROS406" s="136"/>
      <c r="ROV406" s="136"/>
      <c r="ROY406" s="129"/>
      <c r="RPA406" s="136"/>
      <c r="RPD406" s="136"/>
      <c r="RPG406" s="129"/>
      <c r="RPI406" s="136"/>
      <c r="RPL406" s="136"/>
      <c r="RPO406" s="129"/>
      <c r="RPQ406" s="136"/>
      <c r="RPT406" s="136"/>
      <c r="RPW406" s="129"/>
      <c r="RPY406" s="136"/>
      <c r="RQB406" s="136"/>
      <c r="RQE406" s="129"/>
      <c r="RQG406" s="136"/>
      <c r="RQJ406" s="136"/>
      <c r="RQM406" s="129"/>
      <c r="RQO406" s="136"/>
      <c r="RQR406" s="136"/>
      <c r="RQU406" s="129"/>
      <c r="RQW406" s="136"/>
      <c r="RQZ406" s="136"/>
      <c r="RRC406" s="129"/>
      <c r="RRE406" s="136"/>
      <c r="RRH406" s="136"/>
      <c r="RRK406" s="129"/>
      <c r="RRM406" s="136"/>
      <c r="RRP406" s="136"/>
      <c r="RRS406" s="129"/>
      <c r="RRU406" s="136"/>
      <c r="RRX406" s="136"/>
      <c r="RSA406" s="129"/>
      <c r="RSC406" s="136"/>
      <c r="RSF406" s="136"/>
      <c r="RSI406" s="129"/>
      <c r="RSK406" s="136"/>
      <c r="RSN406" s="136"/>
      <c r="RSQ406" s="129"/>
      <c r="RSS406" s="136"/>
      <c r="RSV406" s="136"/>
      <c r="RSY406" s="129"/>
      <c r="RTA406" s="136"/>
      <c r="RTD406" s="136"/>
      <c r="RTG406" s="129"/>
      <c r="RTI406" s="136"/>
      <c r="RTL406" s="136"/>
      <c r="RTO406" s="129"/>
      <c r="RTQ406" s="136"/>
      <c r="RTT406" s="136"/>
      <c r="RTW406" s="129"/>
      <c r="RTY406" s="136"/>
      <c r="RUB406" s="136"/>
      <c r="RUE406" s="129"/>
      <c r="RUG406" s="136"/>
      <c r="RUJ406" s="136"/>
      <c r="RUM406" s="129"/>
      <c r="RUO406" s="136"/>
      <c r="RUR406" s="136"/>
      <c r="RUU406" s="129"/>
      <c r="RUW406" s="136"/>
      <c r="RUZ406" s="136"/>
      <c r="RVC406" s="129"/>
      <c r="RVE406" s="136"/>
      <c r="RVH406" s="136"/>
      <c r="RVK406" s="129"/>
      <c r="RVM406" s="136"/>
      <c r="RVP406" s="136"/>
      <c r="RVS406" s="129"/>
      <c r="RVU406" s="136"/>
      <c r="RVX406" s="136"/>
      <c r="RWA406" s="129"/>
      <c r="RWC406" s="136"/>
      <c r="RWF406" s="136"/>
      <c r="RWI406" s="129"/>
      <c r="RWK406" s="136"/>
      <c r="RWN406" s="136"/>
      <c r="RWQ406" s="129"/>
      <c r="RWS406" s="136"/>
      <c r="RWV406" s="136"/>
      <c r="RWY406" s="129"/>
      <c r="RXA406" s="136"/>
      <c r="RXD406" s="136"/>
      <c r="RXG406" s="129"/>
      <c r="RXI406" s="136"/>
      <c r="RXL406" s="136"/>
      <c r="RXO406" s="129"/>
      <c r="RXQ406" s="136"/>
      <c r="RXT406" s="136"/>
      <c r="RXW406" s="129"/>
      <c r="RXY406" s="136"/>
      <c r="RYB406" s="136"/>
      <c r="RYE406" s="129"/>
      <c r="RYG406" s="136"/>
      <c r="RYJ406" s="136"/>
      <c r="RYM406" s="129"/>
      <c r="RYO406" s="136"/>
      <c r="RYR406" s="136"/>
      <c r="RYU406" s="129"/>
      <c r="RYW406" s="136"/>
      <c r="RYZ406" s="136"/>
      <c r="RZC406" s="129"/>
      <c r="RZE406" s="136"/>
      <c r="RZH406" s="136"/>
      <c r="RZK406" s="129"/>
      <c r="RZM406" s="136"/>
      <c r="RZP406" s="136"/>
      <c r="RZS406" s="129"/>
      <c r="RZU406" s="136"/>
      <c r="RZX406" s="136"/>
      <c r="SAA406" s="129"/>
      <c r="SAC406" s="136"/>
      <c r="SAF406" s="136"/>
      <c r="SAI406" s="129"/>
      <c r="SAK406" s="136"/>
      <c r="SAN406" s="136"/>
      <c r="SAQ406" s="129"/>
      <c r="SAS406" s="136"/>
      <c r="SAV406" s="136"/>
      <c r="SAY406" s="129"/>
      <c r="SBA406" s="136"/>
      <c r="SBD406" s="136"/>
      <c r="SBG406" s="129"/>
      <c r="SBI406" s="136"/>
      <c r="SBL406" s="136"/>
      <c r="SBO406" s="129"/>
      <c r="SBQ406" s="136"/>
      <c r="SBT406" s="136"/>
      <c r="SBW406" s="129"/>
      <c r="SBY406" s="136"/>
      <c r="SCB406" s="136"/>
      <c r="SCE406" s="129"/>
      <c r="SCG406" s="136"/>
      <c r="SCJ406" s="136"/>
      <c r="SCM406" s="129"/>
      <c r="SCO406" s="136"/>
      <c r="SCR406" s="136"/>
      <c r="SCU406" s="129"/>
      <c r="SCW406" s="136"/>
      <c r="SCZ406" s="136"/>
      <c r="SDC406" s="129"/>
      <c r="SDE406" s="136"/>
      <c r="SDH406" s="136"/>
      <c r="SDK406" s="129"/>
      <c r="SDM406" s="136"/>
      <c r="SDP406" s="136"/>
      <c r="SDS406" s="129"/>
      <c r="SDU406" s="136"/>
      <c r="SDX406" s="136"/>
      <c r="SEA406" s="129"/>
      <c r="SEC406" s="136"/>
      <c r="SEF406" s="136"/>
      <c r="SEI406" s="129"/>
      <c r="SEK406" s="136"/>
      <c r="SEN406" s="136"/>
      <c r="SEQ406" s="129"/>
      <c r="SES406" s="136"/>
      <c r="SEV406" s="136"/>
      <c r="SEY406" s="129"/>
      <c r="SFA406" s="136"/>
      <c r="SFD406" s="136"/>
      <c r="SFG406" s="129"/>
      <c r="SFI406" s="136"/>
      <c r="SFL406" s="136"/>
      <c r="SFO406" s="129"/>
      <c r="SFQ406" s="136"/>
      <c r="SFT406" s="136"/>
      <c r="SFW406" s="129"/>
      <c r="SFY406" s="136"/>
      <c r="SGB406" s="136"/>
      <c r="SGE406" s="129"/>
      <c r="SGG406" s="136"/>
      <c r="SGJ406" s="136"/>
      <c r="SGM406" s="129"/>
      <c r="SGO406" s="136"/>
      <c r="SGR406" s="136"/>
      <c r="SGU406" s="129"/>
      <c r="SGW406" s="136"/>
      <c r="SGZ406" s="136"/>
      <c r="SHC406" s="129"/>
      <c r="SHE406" s="136"/>
      <c r="SHH406" s="136"/>
      <c r="SHK406" s="129"/>
      <c r="SHM406" s="136"/>
      <c r="SHP406" s="136"/>
      <c r="SHS406" s="129"/>
      <c r="SHU406" s="136"/>
      <c r="SHX406" s="136"/>
      <c r="SIA406" s="129"/>
      <c r="SIC406" s="136"/>
      <c r="SIF406" s="136"/>
      <c r="SII406" s="129"/>
      <c r="SIK406" s="136"/>
      <c r="SIN406" s="136"/>
      <c r="SIQ406" s="129"/>
      <c r="SIS406" s="136"/>
      <c r="SIV406" s="136"/>
      <c r="SIY406" s="129"/>
      <c r="SJA406" s="136"/>
      <c r="SJD406" s="136"/>
      <c r="SJG406" s="129"/>
      <c r="SJI406" s="136"/>
      <c r="SJL406" s="136"/>
      <c r="SJO406" s="129"/>
      <c r="SJQ406" s="136"/>
      <c r="SJT406" s="136"/>
      <c r="SJW406" s="129"/>
      <c r="SJY406" s="136"/>
      <c r="SKB406" s="136"/>
      <c r="SKE406" s="129"/>
      <c r="SKG406" s="136"/>
      <c r="SKJ406" s="136"/>
      <c r="SKM406" s="129"/>
      <c r="SKO406" s="136"/>
      <c r="SKR406" s="136"/>
      <c r="SKU406" s="129"/>
      <c r="SKW406" s="136"/>
      <c r="SKZ406" s="136"/>
      <c r="SLC406" s="129"/>
      <c r="SLE406" s="136"/>
      <c r="SLH406" s="136"/>
      <c r="SLK406" s="129"/>
      <c r="SLM406" s="136"/>
      <c r="SLP406" s="136"/>
      <c r="SLS406" s="129"/>
      <c r="SLU406" s="136"/>
      <c r="SLX406" s="136"/>
      <c r="SMA406" s="129"/>
      <c r="SMC406" s="136"/>
      <c r="SMF406" s="136"/>
      <c r="SMI406" s="129"/>
      <c r="SMK406" s="136"/>
      <c r="SMN406" s="136"/>
      <c r="SMQ406" s="129"/>
      <c r="SMS406" s="136"/>
      <c r="SMV406" s="136"/>
      <c r="SMY406" s="129"/>
      <c r="SNA406" s="136"/>
      <c r="SND406" s="136"/>
      <c r="SNG406" s="129"/>
      <c r="SNI406" s="136"/>
      <c r="SNL406" s="136"/>
      <c r="SNO406" s="129"/>
      <c r="SNQ406" s="136"/>
      <c r="SNT406" s="136"/>
      <c r="SNW406" s="129"/>
      <c r="SNY406" s="136"/>
      <c r="SOB406" s="136"/>
      <c r="SOE406" s="129"/>
      <c r="SOG406" s="136"/>
      <c r="SOJ406" s="136"/>
      <c r="SOM406" s="129"/>
      <c r="SOO406" s="136"/>
      <c r="SOR406" s="136"/>
      <c r="SOU406" s="129"/>
      <c r="SOW406" s="136"/>
      <c r="SOZ406" s="136"/>
      <c r="SPC406" s="129"/>
      <c r="SPE406" s="136"/>
      <c r="SPH406" s="136"/>
      <c r="SPK406" s="129"/>
      <c r="SPM406" s="136"/>
      <c r="SPP406" s="136"/>
      <c r="SPS406" s="129"/>
      <c r="SPU406" s="136"/>
      <c r="SPX406" s="136"/>
      <c r="SQA406" s="129"/>
      <c r="SQC406" s="136"/>
      <c r="SQF406" s="136"/>
      <c r="SQI406" s="129"/>
      <c r="SQK406" s="136"/>
      <c r="SQN406" s="136"/>
      <c r="SQQ406" s="129"/>
      <c r="SQS406" s="136"/>
      <c r="SQV406" s="136"/>
      <c r="SQY406" s="129"/>
      <c r="SRA406" s="136"/>
      <c r="SRD406" s="136"/>
      <c r="SRG406" s="129"/>
      <c r="SRI406" s="136"/>
      <c r="SRL406" s="136"/>
      <c r="SRO406" s="129"/>
      <c r="SRQ406" s="136"/>
      <c r="SRT406" s="136"/>
      <c r="SRW406" s="129"/>
      <c r="SRY406" s="136"/>
      <c r="SSB406" s="136"/>
      <c r="SSE406" s="129"/>
      <c r="SSG406" s="136"/>
      <c r="SSJ406" s="136"/>
      <c r="SSM406" s="129"/>
      <c r="SSO406" s="136"/>
      <c r="SSR406" s="136"/>
      <c r="SSU406" s="129"/>
      <c r="SSW406" s="136"/>
      <c r="SSZ406" s="136"/>
      <c r="STC406" s="129"/>
      <c r="STE406" s="136"/>
      <c r="STH406" s="136"/>
      <c r="STK406" s="129"/>
      <c r="STM406" s="136"/>
      <c r="STP406" s="136"/>
      <c r="STS406" s="129"/>
      <c r="STU406" s="136"/>
      <c r="STX406" s="136"/>
      <c r="SUA406" s="129"/>
      <c r="SUC406" s="136"/>
      <c r="SUF406" s="136"/>
      <c r="SUI406" s="129"/>
      <c r="SUK406" s="136"/>
      <c r="SUN406" s="136"/>
      <c r="SUQ406" s="129"/>
      <c r="SUS406" s="136"/>
      <c r="SUV406" s="136"/>
      <c r="SUY406" s="129"/>
      <c r="SVA406" s="136"/>
      <c r="SVD406" s="136"/>
      <c r="SVG406" s="129"/>
      <c r="SVI406" s="136"/>
      <c r="SVL406" s="136"/>
      <c r="SVO406" s="129"/>
      <c r="SVQ406" s="136"/>
      <c r="SVT406" s="136"/>
      <c r="SVW406" s="129"/>
      <c r="SVY406" s="136"/>
      <c r="SWB406" s="136"/>
      <c r="SWE406" s="129"/>
      <c r="SWG406" s="136"/>
      <c r="SWJ406" s="136"/>
      <c r="SWM406" s="129"/>
      <c r="SWO406" s="136"/>
      <c r="SWR406" s="136"/>
      <c r="SWU406" s="129"/>
      <c r="SWW406" s="136"/>
      <c r="SWZ406" s="136"/>
      <c r="SXC406" s="129"/>
      <c r="SXE406" s="136"/>
      <c r="SXH406" s="136"/>
      <c r="SXK406" s="129"/>
      <c r="SXM406" s="136"/>
      <c r="SXP406" s="136"/>
      <c r="SXS406" s="129"/>
      <c r="SXU406" s="136"/>
      <c r="SXX406" s="136"/>
      <c r="SYA406" s="129"/>
      <c r="SYC406" s="136"/>
      <c r="SYF406" s="136"/>
      <c r="SYI406" s="129"/>
      <c r="SYK406" s="136"/>
      <c r="SYN406" s="136"/>
      <c r="SYQ406" s="129"/>
      <c r="SYS406" s="136"/>
      <c r="SYV406" s="136"/>
      <c r="SYY406" s="129"/>
      <c r="SZA406" s="136"/>
      <c r="SZD406" s="136"/>
      <c r="SZG406" s="129"/>
      <c r="SZI406" s="136"/>
      <c r="SZL406" s="136"/>
      <c r="SZO406" s="129"/>
      <c r="SZQ406" s="136"/>
      <c r="SZT406" s="136"/>
      <c r="SZW406" s="129"/>
      <c r="SZY406" s="136"/>
      <c r="TAB406" s="136"/>
      <c r="TAE406" s="129"/>
      <c r="TAG406" s="136"/>
      <c r="TAJ406" s="136"/>
      <c r="TAM406" s="129"/>
      <c r="TAO406" s="136"/>
      <c r="TAR406" s="136"/>
      <c r="TAU406" s="129"/>
      <c r="TAW406" s="136"/>
      <c r="TAZ406" s="136"/>
      <c r="TBC406" s="129"/>
      <c r="TBE406" s="136"/>
      <c r="TBH406" s="136"/>
      <c r="TBK406" s="129"/>
      <c r="TBM406" s="136"/>
      <c r="TBP406" s="136"/>
      <c r="TBS406" s="129"/>
      <c r="TBU406" s="136"/>
      <c r="TBX406" s="136"/>
      <c r="TCA406" s="129"/>
      <c r="TCC406" s="136"/>
      <c r="TCF406" s="136"/>
      <c r="TCI406" s="129"/>
      <c r="TCK406" s="136"/>
      <c r="TCN406" s="136"/>
      <c r="TCQ406" s="129"/>
      <c r="TCS406" s="136"/>
      <c r="TCV406" s="136"/>
      <c r="TCY406" s="129"/>
      <c r="TDA406" s="136"/>
      <c r="TDD406" s="136"/>
      <c r="TDG406" s="129"/>
      <c r="TDI406" s="136"/>
      <c r="TDL406" s="136"/>
      <c r="TDO406" s="129"/>
      <c r="TDQ406" s="136"/>
      <c r="TDT406" s="136"/>
      <c r="TDW406" s="129"/>
      <c r="TDY406" s="136"/>
      <c r="TEB406" s="136"/>
      <c r="TEE406" s="129"/>
      <c r="TEG406" s="136"/>
      <c r="TEJ406" s="136"/>
      <c r="TEM406" s="129"/>
      <c r="TEO406" s="136"/>
      <c r="TER406" s="136"/>
      <c r="TEU406" s="129"/>
      <c r="TEW406" s="136"/>
      <c r="TEZ406" s="136"/>
      <c r="TFC406" s="129"/>
      <c r="TFE406" s="136"/>
      <c r="TFH406" s="136"/>
      <c r="TFK406" s="129"/>
      <c r="TFM406" s="136"/>
      <c r="TFP406" s="136"/>
      <c r="TFS406" s="129"/>
      <c r="TFU406" s="136"/>
      <c r="TFX406" s="136"/>
      <c r="TGA406" s="129"/>
      <c r="TGC406" s="136"/>
      <c r="TGF406" s="136"/>
      <c r="TGI406" s="129"/>
      <c r="TGK406" s="136"/>
      <c r="TGN406" s="136"/>
      <c r="TGQ406" s="129"/>
      <c r="TGS406" s="136"/>
      <c r="TGV406" s="136"/>
      <c r="TGY406" s="129"/>
      <c r="THA406" s="136"/>
      <c r="THD406" s="136"/>
      <c r="THG406" s="129"/>
      <c r="THI406" s="136"/>
      <c r="THL406" s="136"/>
      <c r="THO406" s="129"/>
      <c r="THQ406" s="136"/>
      <c r="THT406" s="136"/>
      <c r="THW406" s="129"/>
      <c r="THY406" s="136"/>
      <c r="TIB406" s="136"/>
      <c r="TIE406" s="129"/>
      <c r="TIG406" s="136"/>
      <c r="TIJ406" s="136"/>
      <c r="TIM406" s="129"/>
      <c r="TIO406" s="136"/>
      <c r="TIR406" s="136"/>
      <c r="TIU406" s="129"/>
      <c r="TIW406" s="136"/>
      <c r="TIZ406" s="136"/>
      <c r="TJC406" s="129"/>
      <c r="TJE406" s="136"/>
      <c r="TJH406" s="136"/>
      <c r="TJK406" s="129"/>
      <c r="TJM406" s="136"/>
      <c r="TJP406" s="136"/>
      <c r="TJS406" s="129"/>
      <c r="TJU406" s="136"/>
      <c r="TJX406" s="136"/>
      <c r="TKA406" s="129"/>
      <c r="TKC406" s="136"/>
      <c r="TKF406" s="136"/>
      <c r="TKI406" s="129"/>
      <c r="TKK406" s="136"/>
      <c r="TKN406" s="136"/>
      <c r="TKQ406" s="129"/>
      <c r="TKS406" s="136"/>
      <c r="TKV406" s="136"/>
      <c r="TKY406" s="129"/>
      <c r="TLA406" s="136"/>
      <c r="TLD406" s="136"/>
      <c r="TLG406" s="129"/>
      <c r="TLI406" s="136"/>
      <c r="TLL406" s="136"/>
      <c r="TLO406" s="129"/>
      <c r="TLQ406" s="136"/>
      <c r="TLT406" s="136"/>
      <c r="TLW406" s="129"/>
      <c r="TLY406" s="136"/>
      <c r="TMB406" s="136"/>
      <c r="TME406" s="129"/>
      <c r="TMG406" s="136"/>
      <c r="TMJ406" s="136"/>
      <c r="TMM406" s="129"/>
      <c r="TMO406" s="136"/>
      <c r="TMR406" s="136"/>
      <c r="TMU406" s="129"/>
      <c r="TMW406" s="136"/>
      <c r="TMZ406" s="136"/>
      <c r="TNC406" s="129"/>
      <c r="TNE406" s="136"/>
      <c r="TNH406" s="136"/>
      <c r="TNK406" s="129"/>
      <c r="TNM406" s="136"/>
      <c r="TNP406" s="136"/>
      <c r="TNS406" s="129"/>
      <c r="TNU406" s="136"/>
      <c r="TNX406" s="136"/>
      <c r="TOA406" s="129"/>
      <c r="TOC406" s="136"/>
      <c r="TOF406" s="136"/>
      <c r="TOI406" s="129"/>
      <c r="TOK406" s="136"/>
      <c r="TON406" s="136"/>
      <c r="TOQ406" s="129"/>
      <c r="TOS406" s="136"/>
      <c r="TOV406" s="136"/>
      <c r="TOY406" s="129"/>
      <c r="TPA406" s="136"/>
      <c r="TPD406" s="136"/>
      <c r="TPG406" s="129"/>
      <c r="TPI406" s="136"/>
      <c r="TPL406" s="136"/>
      <c r="TPO406" s="129"/>
      <c r="TPQ406" s="136"/>
      <c r="TPT406" s="136"/>
      <c r="TPW406" s="129"/>
      <c r="TPY406" s="136"/>
      <c r="TQB406" s="136"/>
      <c r="TQE406" s="129"/>
      <c r="TQG406" s="136"/>
      <c r="TQJ406" s="136"/>
      <c r="TQM406" s="129"/>
      <c r="TQO406" s="136"/>
      <c r="TQR406" s="136"/>
      <c r="TQU406" s="129"/>
      <c r="TQW406" s="136"/>
      <c r="TQZ406" s="136"/>
      <c r="TRC406" s="129"/>
      <c r="TRE406" s="136"/>
      <c r="TRH406" s="136"/>
      <c r="TRK406" s="129"/>
      <c r="TRM406" s="136"/>
      <c r="TRP406" s="136"/>
      <c r="TRS406" s="129"/>
      <c r="TRU406" s="136"/>
      <c r="TRX406" s="136"/>
      <c r="TSA406" s="129"/>
      <c r="TSC406" s="136"/>
      <c r="TSF406" s="136"/>
      <c r="TSI406" s="129"/>
      <c r="TSK406" s="136"/>
      <c r="TSN406" s="136"/>
      <c r="TSQ406" s="129"/>
      <c r="TSS406" s="136"/>
      <c r="TSV406" s="136"/>
      <c r="TSY406" s="129"/>
      <c r="TTA406" s="136"/>
      <c r="TTD406" s="136"/>
      <c r="TTG406" s="129"/>
      <c r="TTI406" s="136"/>
      <c r="TTL406" s="136"/>
      <c r="TTO406" s="129"/>
      <c r="TTQ406" s="136"/>
      <c r="TTT406" s="136"/>
      <c r="TTW406" s="129"/>
      <c r="TTY406" s="136"/>
      <c r="TUB406" s="136"/>
      <c r="TUE406" s="129"/>
      <c r="TUG406" s="136"/>
      <c r="TUJ406" s="136"/>
      <c r="TUM406" s="129"/>
      <c r="TUO406" s="136"/>
      <c r="TUR406" s="136"/>
      <c r="TUU406" s="129"/>
      <c r="TUW406" s="136"/>
      <c r="TUZ406" s="136"/>
      <c r="TVC406" s="129"/>
      <c r="TVE406" s="136"/>
      <c r="TVH406" s="136"/>
      <c r="TVK406" s="129"/>
      <c r="TVM406" s="136"/>
      <c r="TVP406" s="136"/>
      <c r="TVS406" s="129"/>
      <c r="TVU406" s="136"/>
      <c r="TVX406" s="136"/>
      <c r="TWA406" s="129"/>
      <c r="TWC406" s="136"/>
      <c r="TWF406" s="136"/>
      <c r="TWI406" s="129"/>
      <c r="TWK406" s="136"/>
      <c r="TWN406" s="136"/>
      <c r="TWQ406" s="129"/>
      <c r="TWS406" s="136"/>
      <c r="TWV406" s="136"/>
      <c r="TWY406" s="129"/>
      <c r="TXA406" s="136"/>
      <c r="TXD406" s="136"/>
      <c r="TXG406" s="129"/>
      <c r="TXI406" s="136"/>
      <c r="TXL406" s="136"/>
      <c r="TXO406" s="129"/>
      <c r="TXQ406" s="136"/>
      <c r="TXT406" s="136"/>
      <c r="TXW406" s="129"/>
      <c r="TXY406" s="136"/>
      <c r="TYB406" s="136"/>
      <c r="TYE406" s="129"/>
      <c r="TYG406" s="136"/>
      <c r="TYJ406" s="136"/>
      <c r="TYM406" s="129"/>
      <c r="TYO406" s="136"/>
      <c r="TYR406" s="136"/>
      <c r="TYU406" s="129"/>
      <c r="TYW406" s="136"/>
      <c r="TYZ406" s="136"/>
      <c r="TZC406" s="129"/>
      <c r="TZE406" s="136"/>
      <c r="TZH406" s="136"/>
      <c r="TZK406" s="129"/>
      <c r="TZM406" s="136"/>
      <c r="TZP406" s="136"/>
      <c r="TZS406" s="129"/>
      <c r="TZU406" s="136"/>
      <c r="TZX406" s="136"/>
      <c r="UAA406" s="129"/>
      <c r="UAC406" s="136"/>
      <c r="UAF406" s="136"/>
      <c r="UAI406" s="129"/>
      <c r="UAK406" s="136"/>
      <c r="UAN406" s="136"/>
      <c r="UAQ406" s="129"/>
      <c r="UAS406" s="136"/>
      <c r="UAV406" s="136"/>
      <c r="UAY406" s="129"/>
      <c r="UBA406" s="136"/>
      <c r="UBD406" s="136"/>
      <c r="UBG406" s="129"/>
      <c r="UBI406" s="136"/>
      <c r="UBL406" s="136"/>
      <c r="UBO406" s="129"/>
      <c r="UBQ406" s="136"/>
      <c r="UBT406" s="136"/>
      <c r="UBW406" s="129"/>
      <c r="UBY406" s="136"/>
      <c r="UCB406" s="136"/>
      <c r="UCE406" s="129"/>
      <c r="UCG406" s="136"/>
      <c r="UCJ406" s="136"/>
      <c r="UCM406" s="129"/>
      <c r="UCO406" s="136"/>
      <c r="UCR406" s="136"/>
      <c r="UCU406" s="129"/>
      <c r="UCW406" s="136"/>
      <c r="UCZ406" s="136"/>
      <c r="UDC406" s="129"/>
      <c r="UDE406" s="136"/>
      <c r="UDH406" s="136"/>
      <c r="UDK406" s="129"/>
      <c r="UDM406" s="136"/>
      <c r="UDP406" s="136"/>
      <c r="UDS406" s="129"/>
      <c r="UDU406" s="136"/>
      <c r="UDX406" s="136"/>
      <c r="UEA406" s="129"/>
      <c r="UEC406" s="136"/>
      <c r="UEF406" s="136"/>
      <c r="UEI406" s="129"/>
      <c r="UEK406" s="136"/>
      <c r="UEN406" s="136"/>
      <c r="UEQ406" s="129"/>
      <c r="UES406" s="136"/>
      <c r="UEV406" s="136"/>
      <c r="UEY406" s="129"/>
      <c r="UFA406" s="136"/>
      <c r="UFD406" s="136"/>
      <c r="UFG406" s="129"/>
      <c r="UFI406" s="136"/>
      <c r="UFL406" s="136"/>
      <c r="UFO406" s="129"/>
      <c r="UFQ406" s="136"/>
      <c r="UFT406" s="136"/>
      <c r="UFW406" s="129"/>
      <c r="UFY406" s="136"/>
      <c r="UGB406" s="136"/>
      <c r="UGE406" s="129"/>
      <c r="UGG406" s="136"/>
      <c r="UGJ406" s="136"/>
      <c r="UGM406" s="129"/>
      <c r="UGO406" s="136"/>
      <c r="UGR406" s="136"/>
      <c r="UGU406" s="129"/>
      <c r="UGW406" s="136"/>
      <c r="UGZ406" s="136"/>
      <c r="UHC406" s="129"/>
      <c r="UHE406" s="136"/>
      <c r="UHH406" s="136"/>
      <c r="UHK406" s="129"/>
      <c r="UHM406" s="136"/>
      <c r="UHP406" s="136"/>
      <c r="UHS406" s="129"/>
      <c r="UHU406" s="136"/>
      <c r="UHX406" s="136"/>
      <c r="UIA406" s="129"/>
      <c r="UIC406" s="136"/>
      <c r="UIF406" s="136"/>
      <c r="UII406" s="129"/>
      <c r="UIK406" s="136"/>
      <c r="UIN406" s="136"/>
      <c r="UIQ406" s="129"/>
      <c r="UIS406" s="136"/>
      <c r="UIV406" s="136"/>
      <c r="UIY406" s="129"/>
      <c r="UJA406" s="136"/>
      <c r="UJD406" s="136"/>
      <c r="UJG406" s="129"/>
      <c r="UJI406" s="136"/>
      <c r="UJL406" s="136"/>
      <c r="UJO406" s="129"/>
      <c r="UJQ406" s="136"/>
      <c r="UJT406" s="136"/>
      <c r="UJW406" s="129"/>
      <c r="UJY406" s="136"/>
      <c r="UKB406" s="136"/>
      <c r="UKE406" s="129"/>
      <c r="UKG406" s="136"/>
      <c r="UKJ406" s="136"/>
      <c r="UKM406" s="129"/>
      <c r="UKO406" s="136"/>
      <c r="UKR406" s="136"/>
      <c r="UKU406" s="129"/>
      <c r="UKW406" s="136"/>
      <c r="UKZ406" s="136"/>
      <c r="ULC406" s="129"/>
      <c r="ULE406" s="136"/>
      <c r="ULH406" s="136"/>
      <c r="ULK406" s="129"/>
      <c r="ULM406" s="136"/>
      <c r="ULP406" s="136"/>
      <c r="ULS406" s="129"/>
      <c r="ULU406" s="136"/>
      <c r="ULX406" s="136"/>
      <c r="UMA406" s="129"/>
      <c r="UMC406" s="136"/>
      <c r="UMF406" s="136"/>
      <c r="UMI406" s="129"/>
      <c r="UMK406" s="136"/>
      <c r="UMN406" s="136"/>
      <c r="UMQ406" s="129"/>
      <c r="UMS406" s="136"/>
      <c r="UMV406" s="136"/>
      <c r="UMY406" s="129"/>
      <c r="UNA406" s="136"/>
      <c r="UND406" s="136"/>
      <c r="UNG406" s="129"/>
      <c r="UNI406" s="136"/>
      <c r="UNL406" s="136"/>
      <c r="UNO406" s="129"/>
      <c r="UNQ406" s="136"/>
      <c r="UNT406" s="136"/>
      <c r="UNW406" s="129"/>
      <c r="UNY406" s="136"/>
      <c r="UOB406" s="136"/>
      <c r="UOE406" s="129"/>
      <c r="UOG406" s="136"/>
      <c r="UOJ406" s="136"/>
      <c r="UOM406" s="129"/>
      <c r="UOO406" s="136"/>
      <c r="UOR406" s="136"/>
      <c r="UOU406" s="129"/>
      <c r="UOW406" s="136"/>
      <c r="UOZ406" s="136"/>
      <c r="UPC406" s="129"/>
      <c r="UPE406" s="136"/>
      <c r="UPH406" s="136"/>
      <c r="UPK406" s="129"/>
      <c r="UPM406" s="136"/>
      <c r="UPP406" s="136"/>
      <c r="UPS406" s="129"/>
      <c r="UPU406" s="136"/>
      <c r="UPX406" s="136"/>
      <c r="UQA406" s="129"/>
      <c r="UQC406" s="136"/>
      <c r="UQF406" s="136"/>
      <c r="UQI406" s="129"/>
      <c r="UQK406" s="136"/>
      <c r="UQN406" s="136"/>
      <c r="UQQ406" s="129"/>
      <c r="UQS406" s="136"/>
      <c r="UQV406" s="136"/>
      <c r="UQY406" s="129"/>
      <c r="URA406" s="136"/>
      <c r="URD406" s="136"/>
      <c r="URG406" s="129"/>
      <c r="URI406" s="136"/>
      <c r="URL406" s="136"/>
      <c r="URO406" s="129"/>
      <c r="URQ406" s="136"/>
      <c r="URT406" s="136"/>
      <c r="URW406" s="129"/>
      <c r="URY406" s="136"/>
      <c r="USB406" s="136"/>
      <c r="USE406" s="129"/>
      <c r="USG406" s="136"/>
      <c r="USJ406" s="136"/>
      <c r="USM406" s="129"/>
      <c r="USO406" s="136"/>
      <c r="USR406" s="136"/>
      <c r="USU406" s="129"/>
      <c r="USW406" s="136"/>
      <c r="USZ406" s="136"/>
      <c r="UTC406" s="129"/>
      <c r="UTE406" s="136"/>
      <c r="UTH406" s="136"/>
      <c r="UTK406" s="129"/>
      <c r="UTM406" s="136"/>
      <c r="UTP406" s="136"/>
      <c r="UTS406" s="129"/>
      <c r="UTU406" s="136"/>
      <c r="UTX406" s="136"/>
      <c r="UUA406" s="129"/>
      <c r="UUC406" s="136"/>
      <c r="UUF406" s="136"/>
      <c r="UUI406" s="129"/>
      <c r="UUK406" s="136"/>
      <c r="UUN406" s="136"/>
      <c r="UUQ406" s="129"/>
      <c r="UUS406" s="136"/>
      <c r="UUV406" s="136"/>
      <c r="UUY406" s="129"/>
      <c r="UVA406" s="136"/>
      <c r="UVD406" s="136"/>
      <c r="UVG406" s="129"/>
      <c r="UVI406" s="136"/>
      <c r="UVL406" s="136"/>
      <c r="UVO406" s="129"/>
      <c r="UVQ406" s="136"/>
      <c r="UVT406" s="136"/>
      <c r="UVW406" s="129"/>
      <c r="UVY406" s="136"/>
      <c r="UWB406" s="136"/>
      <c r="UWE406" s="129"/>
      <c r="UWG406" s="136"/>
      <c r="UWJ406" s="136"/>
      <c r="UWM406" s="129"/>
      <c r="UWO406" s="136"/>
      <c r="UWR406" s="136"/>
      <c r="UWU406" s="129"/>
      <c r="UWW406" s="136"/>
      <c r="UWZ406" s="136"/>
      <c r="UXC406" s="129"/>
      <c r="UXE406" s="136"/>
      <c r="UXH406" s="136"/>
      <c r="UXK406" s="129"/>
      <c r="UXM406" s="136"/>
      <c r="UXP406" s="136"/>
      <c r="UXS406" s="129"/>
      <c r="UXU406" s="136"/>
      <c r="UXX406" s="136"/>
      <c r="UYA406" s="129"/>
      <c r="UYC406" s="136"/>
      <c r="UYF406" s="136"/>
      <c r="UYI406" s="129"/>
      <c r="UYK406" s="136"/>
      <c r="UYN406" s="136"/>
      <c r="UYQ406" s="129"/>
      <c r="UYS406" s="136"/>
      <c r="UYV406" s="136"/>
      <c r="UYY406" s="129"/>
      <c r="UZA406" s="136"/>
      <c r="UZD406" s="136"/>
      <c r="UZG406" s="129"/>
      <c r="UZI406" s="136"/>
      <c r="UZL406" s="136"/>
      <c r="UZO406" s="129"/>
      <c r="UZQ406" s="136"/>
      <c r="UZT406" s="136"/>
      <c r="UZW406" s="129"/>
      <c r="UZY406" s="136"/>
      <c r="VAB406" s="136"/>
      <c r="VAE406" s="129"/>
      <c r="VAG406" s="136"/>
      <c r="VAJ406" s="136"/>
      <c r="VAM406" s="129"/>
      <c r="VAO406" s="136"/>
      <c r="VAR406" s="136"/>
      <c r="VAU406" s="129"/>
      <c r="VAW406" s="136"/>
      <c r="VAZ406" s="136"/>
      <c r="VBC406" s="129"/>
      <c r="VBE406" s="136"/>
      <c r="VBH406" s="136"/>
      <c r="VBK406" s="129"/>
      <c r="VBM406" s="136"/>
      <c r="VBP406" s="136"/>
      <c r="VBS406" s="129"/>
      <c r="VBU406" s="136"/>
      <c r="VBX406" s="136"/>
      <c r="VCA406" s="129"/>
      <c r="VCC406" s="136"/>
      <c r="VCF406" s="136"/>
      <c r="VCI406" s="129"/>
      <c r="VCK406" s="136"/>
      <c r="VCN406" s="136"/>
      <c r="VCQ406" s="129"/>
      <c r="VCS406" s="136"/>
      <c r="VCV406" s="136"/>
      <c r="VCY406" s="129"/>
      <c r="VDA406" s="136"/>
      <c r="VDD406" s="136"/>
      <c r="VDG406" s="129"/>
      <c r="VDI406" s="136"/>
      <c r="VDL406" s="136"/>
      <c r="VDO406" s="129"/>
      <c r="VDQ406" s="136"/>
      <c r="VDT406" s="136"/>
      <c r="VDW406" s="129"/>
      <c r="VDY406" s="136"/>
      <c r="VEB406" s="136"/>
      <c r="VEE406" s="129"/>
      <c r="VEG406" s="136"/>
      <c r="VEJ406" s="136"/>
      <c r="VEM406" s="129"/>
      <c r="VEO406" s="136"/>
      <c r="VER406" s="136"/>
      <c r="VEU406" s="129"/>
      <c r="VEW406" s="136"/>
      <c r="VEZ406" s="136"/>
      <c r="VFC406" s="129"/>
      <c r="VFE406" s="136"/>
      <c r="VFH406" s="136"/>
      <c r="VFK406" s="129"/>
      <c r="VFM406" s="136"/>
      <c r="VFP406" s="136"/>
      <c r="VFS406" s="129"/>
      <c r="VFU406" s="136"/>
      <c r="VFX406" s="136"/>
      <c r="VGA406" s="129"/>
      <c r="VGC406" s="136"/>
      <c r="VGF406" s="136"/>
      <c r="VGI406" s="129"/>
      <c r="VGK406" s="136"/>
      <c r="VGN406" s="136"/>
      <c r="VGQ406" s="129"/>
      <c r="VGS406" s="136"/>
      <c r="VGV406" s="136"/>
      <c r="VGY406" s="129"/>
      <c r="VHA406" s="136"/>
      <c r="VHD406" s="136"/>
      <c r="VHG406" s="129"/>
      <c r="VHI406" s="136"/>
      <c r="VHL406" s="136"/>
      <c r="VHO406" s="129"/>
      <c r="VHQ406" s="136"/>
      <c r="VHT406" s="136"/>
      <c r="VHW406" s="129"/>
      <c r="VHY406" s="136"/>
      <c r="VIB406" s="136"/>
      <c r="VIE406" s="129"/>
      <c r="VIG406" s="136"/>
      <c r="VIJ406" s="136"/>
      <c r="VIM406" s="129"/>
      <c r="VIO406" s="136"/>
      <c r="VIR406" s="136"/>
      <c r="VIU406" s="129"/>
      <c r="VIW406" s="136"/>
      <c r="VIZ406" s="136"/>
      <c r="VJC406" s="129"/>
      <c r="VJE406" s="136"/>
      <c r="VJH406" s="136"/>
      <c r="VJK406" s="129"/>
      <c r="VJM406" s="136"/>
      <c r="VJP406" s="136"/>
      <c r="VJS406" s="129"/>
      <c r="VJU406" s="136"/>
      <c r="VJX406" s="136"/>
      <c r="VKA406" s="129"/>
      <c r="VKC406" s="136"/>
      <c r="VKF406" s="136"/>
      <c r="VKI406" s="129"/>
      <c r="VKK406" s="136"/>
      <c r="VKN406" s="136"/>
      <c r="VKQ406" s="129"/>
      <c r="VKS406" s="136"/>
      <c r="VKV406" s="136"/>
      <c r="VKY406" s="129"/>
      <c r="VLA406" s="136"/>
      <c r="VLD406" s="136"/>
      <c r="VLG406" s="129"/>
      <c r="VLI406" s="136"/>
      <c r="VLL406" s="136"/>
      <c r="VLO406" s="129"/>
      <c r="VLQ406" s="136"/>
      <c r="VLT406" s="136"/>
      <c r="VLW406" s="129"/>
      <c r="VLY406" s="136"/>
      <c r="VMB406" s="136"/>
      <c r="VME406" s="129"/>
      <c r="VMG406" s="136"/>
      <c r="VMJ406" s="136"/>
      <c r="VMM406" s="129"/>
      <c r="VMO406" s="136"/>
      <c r="VMR406" s="136"/>
      <c r="VMU406" s="129"/>
      <c r="VMW406" s="136"/>
      <c r="VMZ406" s="136"/>
      <c r="VNC406" s="129"/>
      <c r="VNE406" s="136"/>
      <c r="VNH406" s="136"/>
      <c r="VNK406" s="129"/>
      <c r="VNM406" s="136"/>
      <c r="VNP406" s="136"/>
      <c r="VNS406" s="129"/>
      <c r="VNU406" s="136"/>
      <c r="VNX406" s="136"/>
      <c r="VOA406" s="129"/>
      <c r="VOC406" s="136"/>
      <c r="VOF406" s="136"/>
      <c r="VOI406" s="129"/>
      <c r="VOK406" s="136"/>
      <c r="VON406" s="136"/>
      <c r="VOQ406" s="129"/>
      <c r="VOS406" s="136"/>
      <c r="VOV406" s="136"/>
      <c r="VOY406" s="129"/>
      <c r="VPA406" s="136"/>
      <c r="VPD406" s="136"/>
      <c r="VPG406" s="129"/>
      <c r="VPI406" s="136"/>
      <c r="VPL406" s="136"/>
      <c r="VPO406" s="129"/>
      <c r="VPQ406" s="136"/>
      <c r="VPT406" s="136"/>
      <c r="VPW406" s="129"/>
      <c r="VPY406" s="136"/>
      <c r="VQB406" s="136"/>
      <c r="VQE406" s="129"/>
      <c r="VQG406" s="136"/>
      <c r="VQJ406" s="136"/>
      <c r="VQM406" s="129"/>
      <c r="VQO406" s="136"/>
      <c r="VQR406" s="136"/>
      <c r="VQU406" s="129"/>
      <c r="VQW406" s="136"/>
      <c r="VQZ406" s="136"/>
      <c r="VRC406" s="129"/>
      <c r="VRE406" s="136"/>
      <c r="VRH406" s="136"/>
      <c r="VRK406" s="129"/>
      <c r="VRM406" s="136"/>
      <c r="VRP406" s="136"/>
      <c r="VRS406" s="129"/>
      <c r="VRU406" s="136"/>
      <c r="VRX406" s="136"/>
      <c r="VSA406" s="129"/>
      <c r="VSC406" s="136"/>
      <c r="VSF406" s="136"/>
      <c r="VSI406" s="129"/>
      <c r="VSK406" s="136"/>
      <c r="VSN406" s="136"/>
      <c r="VSQ406" s="129"/>
      <c r="VSS406" s="136"/>
      <c r="VSV406" s="136"/>
      <c r="VSY406" s="129"/>
      <c r="VTA406" s="136"/>
      <c r="VTD406" s="136"/>
      <c r="VTG406" s="129"/>
      <c r="VTI406" s="136"/>
      <c r="VTL406" s="136"/>
      <c r="VTO406" s="129"/>
      <c r="VTQ406" s="136"/>
      <c r="VTT406" s="136"/>
      <c r="VTW406" s="129"/>
      <c r="VTY406" s="136"/>
      <c r="VUB406" s="136"/>
      <c r="VUE406" s="129"/>
      <c r="VUG406" s="136"/>
      <c r="VUJ406" s="136"/>
      <c r="VUM406" s="129"/>
      <c r="VUO406" s="136"/>
      <c r="VUR406" s="136"/>
      <c r="VUU406" s="129"/>
      <c r="VUW406" s="136"/>
      <c r="VUZ406" s="136"/>
      <c r="VVC406" s="129"/>
      <c r="VVE406" s="136"/>
      <c r="VVH406" s="136"/>
      <c r="VVK406" s="129"/>
      <c r="VVM406" s="136"/>
      <c r="VVP406" s="136"/>
      <c r="VVS406" s="129"/>
      <c r="VVU406" s="136"/>
      <c r="VVX406" s="136"/>
      <c r="VWA406" s="129"/>
      <c r="VWC406" s="136"/>
      <c r="VWF406" s="136"/>
      <c r="VWI406" s="129"/>
      <c r="VWK406" s="136"/>
      <c r="VWN406" s="136"/>
      <c r="VWQ406" s="129"/>
      <c r="VWS406" s="136"/>
      <c r="VWV406" s="136"/>
      <c r="VWY406" s="129"/>
      <c r="VXA406" s="136"/>
      <c r="VXD406" s="136"/>
      <c r="VXG406" s="129"/>
      <c r="VXI406" s="136"/>
      <c r="VXL406" s="136"/>
      <c r="VXO406" s="129"/>
      <c r="VXQ406" s="136"/>
      <c r="VXT406" s="136"/>
      <c r="VXW406" s="129"/>
      <c r="VXY406" s="136"/>
      <c r="VYB406" s="136"/>
      <c r="VYE406" s="129"/>
      <c r="VYG406" s="136"/>
      <c r="VYJ406" s="136"/>
      <c r="VYM406" s="129"/>
      <c r="VYO406" s="136"/>
      <c r="VYR406" s="136"/>
      <c r="VYU406" s="129"/>
      <c r="VYW406" s="136"/>
      <c r="VYZ406" s="136"/>
      <c r="VZC406" s="129"/>
      <c r="VZE406" s="136"/>
      <c r="VZH406" s="136"/>
      <c r="VZK406" s="129"/>
      <c r="VZM406" s="136"/>
      <c r="VZP406" s="136"/>
      <c r="VZS406" s="129"/>
      <c r="VZU406" s="136"/>
      <c r="VZX406" s="136"/>
      <c r="WAA406" s="129"/>
      <c r="WAC406" s="136"/>
      <c r="WAF406" s="136"/>
      <c r="WAI406" s="129"/>
      <c r="WAK406" s="136"/>
      <c r="WAN406" s="136"/>
      <c r="WAQ406" s="129"/>
      <c r="WAS406" s="136"/>
      <c r="WAV406" s="136"/>
      <c r="WAY406" s="129"/>
      <c r="WBA406" s="136"/>
      <c r="WBD406" s="136"/>
      <c r="WBG406" s="129"/>
      <c r="WBI406" s="136"/>
      <c r="WBL406" s="136"/>
      <c r="WBO406" s="129"/>
      <c r="WBQ406" s="136"/>
      <c r="WBT406" s="136"/>
      <c r="WBW406" s="129"/>
      <c r="WBY406" s="136"/>
      <c r="WCB406" s="136"/>
      <c r="WCE406" s="129"/>
      <c r="WCG406" s="136"/>
      <c r="WCJ406" s="136"/>
      <c r="WCM406" s="129"/>
      <c r="WCO406" s="136"/>
      <c r="WCR406" s="136"/>
      <c r="WCU406" s="129"/>
      <c r="WCW406" s="136"/>
      <c r="WCZ406" s="136"/>
      <c r="WDC406" s="129"/>
      <c r="WDE406" s="136"/>
      <c r="WDH406" s="136"/>
      <c r="WDK406" s="129"/>
      <c r="WDM406" s="136"/>
      <c r="WDP406" s="136"/>
      <c r="WDS406" s="129"/>
      <c r="WDU406" s="136"/>
      <c r="WDX406" s="136"/>
      <c r="WEA406" s="129"/>
      <c r="WEC406" s="136"/>
      <c r="WEF406" s="136"/>
      <c r="WEI406" s="129"/>
      <c r="WEK406" s="136"/>
      <c r="WEN406" s="136"/>
      <c r="WEQ406" s="129"/>
      <c r="WES406" s="136"/>
      <c r="WEV406" s="136"/>
      <c r="WEY406" s="129"/>
      <c r="WFA406" s="136"/>
      <c r="WFD406" s="136"/>
      <c r="WFG406" s="129"/>
      <c r="WFI406" s="136"/>
      <c r="WFL406" s="136"/>
      <c r="WFO406" s="129"/>
      <c r="WFQ406" s="136"/>
      <c r="WFT406" s="136"/>
      <c r="WFW406" s="129"/>
      <c r="WFY406" s="136"/>
      <c r="WGB406" s="136"/>
      <c r="WGE406" s="129"/>
      <c r="WGG406" s="136"/>
      <c r="WGJ406" s="136"/>
      <c r="WGM406" s="129"/>
      <c r="WGO406" s="136"/>
      <c r="WGR406" s="136"/>
      <c r="WGU406" s="129"/>
      <c r="WGW406" s="136"/>
      <c r="WGZ406" s="136"/>
      <c r="WHC406" s="129"/>
      <c r="WHE406" s="136"/>
      <c r="WHH406" s="136"/>
      <c r="WHK406" s="129"/>
      <c r="WHM406" s="136"/>
      <c r="WHP406" s="136"/>
      <c r="WHS406" s="129"/>
      <c r="WHU406" s="136"/>
      <c r="WHX406" s="136"/>
      <c r="WIA406" s="129"/>
      <c r="WIC406" s="136"/>
      <c r="WIF406" s="136"/>
      <c r="WII406" s="129"/>
      <c r="WIK406" s="136"/>
      <c r="WIN406" s="136"/>
      <c r="WIQ406" s="129"/>
      <c r="WIS406" s="136"/>
      <c r="WIV406" s="136"/>
      <c r="WIY406" s="129"/>
      <c r="WJA406" s="136"/>
      <c r="WJD406" s="136"/>
      <c r="WJG406" s="129"/>
      <c r="WJI406" s="136"/>
      <c r="WJL406" s="136"/>
      <c r="WJO406" s="129"/>
      <c r="WJQ406" s="136"/>
      <c r="WJT406" s="136"/>
      <c r="WJW406" s="129"/>
      <c r="WJY406" s="136"/>
      <c r="WKB406" s="136"/>
      <c r="WKE406" s="129"/>
      <c r="WKG406" s="136"/>
      <c r="WKJ406" s="136"/>
      <c r="WKM406" s="129"/>
      <c r="WKO406" s="136"/>
      <c r="WKR406" s="136"/>
      <c r="WKU406" s="129"/>
      <c r="WKW406" s="136"/>
      <c r="WKZ406" s="136"/>
      <c r="WLC406" s="129"/>
      <c r="WLE406" s="136"/>
      <c r="WLH406" s="136"/>
      <c r="WLK406" s="129"/>
      <c r="WLM406" s="136"/>
      <c r="WLP406" s="136"/>
      <c r="WLS406" s="129"/>
      <c r="WLU406" s="136"/>
      <c r="WLX406" s="136"/>
      <c r="WMA406" s="129"/>
      <c r="WMC406" s="136"/>
      <c r="WMF406" s="136"/>
      <c r="WMI406" s="129"/>
      <c r="WMK406" s="136"/>
      <c r="WMN406" s="136"/>
      <c r="WMQ406" s="129"/>
      <c r="WMS406" s="136"/>
      <c r="WMV406" s="136"/>
      <c r="WMY406" s="129"/>
      <c r="WNA406" s="136"/>
      <c r="WND406" s="136"/>
      <c r="WNG406" s="129"/>
      <c r="WNI406" s="136"/>
      <c r="WNL406" s="136"/>
      <c r="WNO406" s="129"/>
      <c r="WNQ406" s="136"/>
      <c r="WNT406" s="136"/>
      <c r="WNW406" s="129"/>
      <c r="WNY406" s="136"/>
      <c r="WOB406" s="136"/>
      <c r="WOE406" s="129"/>
      <c r="WOG406" s="136"/>
      <c r="WOJ406" s="136"/>
      <c r="WOM406" s="129"/>
      <c r="WOO406" s="136"/>
      <c r="WOR406" s="136"/>
      <c r="WOU406" s="129"/>
      <c r="WOW406" s="136"/>
      <c r="WOZ406" s="136"/>
      <c r="WPC406" s="129"/>
      <c r="WPE406" s="136"/>
      <c r="WPH406" s="136"/>
      <c r="WPK406" s="129"/>
      <c r="WPM406" s="136"/>
      <c r="WPP406" s="136"/>
      <c r="WPS406" s="129"/>
      <c r="WPU406" s="136"/>
      <c r="WPX406" s="136"/>
      <c r="WQA406" s="129"/>
      <c r="WQC406" s="136"/>
      <c r="WQF406" s="136"/>
      <c r="WQI406" s="129"/>
      <c r="WQK406" s="136"/>
      <c r="WQN406" s="136"/>
      <c r="WQQ406" s="129"/>
      <c r="WQS406" s="136"/>
      <c r="WQV406" s="136"/>
      <c r="WQY406" s="129"/>
      <c r="WRA406" s="136"/>
      <c r="WRD406" s="136"/>
      <c r="WRG406" s="129"/>
      <c r="WRI406" s="136"/>
      <c r="WRL406" s="136"/>
      <c r="WRO406" s="129"/>
      <c r="WRQ406" s="136"/>
      <c r="WRT406" s="136"/>
      <c r="WRW406" s="129"/>
      <c r="WRY406" s="136"/>
      <c r="WSB406" s="136"/>
      <c r="WSE406" s="129"/>
      <c r="WSG406" s="136"/>
      <c r="WSJ406" s="136"/>
      <c r="WSM406" s="129"/>
      <c r="WSO406" s="136"/>
      <c r="WSR406" s="136"/>
      <c r="WSU406" s="129"/>
      <c r="WSW406" s="136"/>
      <c r="WSZ406" s="136"/>
      <c r="WTC406" s="129"/>
      <c r="WTE406" s="136"/>
      <c r="WTH406" s="136"/>
      <c r="WTK406" s="129"/>
      <c r="WTM406" s="136"/>
      <c r="WTP406" s="136"/>
      <c r="WTS406" s="129"/>
      <c r="WTU406" s="136"/>
      <c r="WTX406" s="136"/>
      <c r="WUA406" s="129"/>
      <c r="WUC406" s="136"/>
      <c r="WUF406" s="136"/>
      <c r="WUI406" s="129"/>
      <c r="WUK406" s="136"/>
      <c r="WUN406" s="136"/>
      <c r="WUQ406" s="129"/>
      <c r="WUS406" s="136"/>
      <c r="WUV406" s="136"/>
      <c r="WUY406" s="129"/>
      <c r="WVA406" s="136"/>
      <c r="WVD406" s="136"/>
      <c r="WVG406" s="129"/>
      <c r="WVI406" s="136"/>
      <c r="WVL406" s="136"/>
      <c r="WVO406" s="129"/>
      <c r="WVQ406" s="136"/>
      <c r="WVT406" s="136"/>
      <c r="WVW406" s="129"/>
      <c r="WVY406" s="136"/>
      <c r="WWB406" s="136"/>
      <c r="WWE406" s="129"/>
      <c r="WWG406" s="136"/>
      <c r="WWJ406" s="136"/>
      <c r="WWM406" s="129"/>
      <c r="WWO406" s="136"/>
      <c r="WWR406" s="136"/>
      <c r="WWU406" s="129"/>
      <c r="WWW406" s="136"/>
      <c r="WWZ406" s="136"/>
      <c r="WXC406" s="129"/>
      <c r="WXE406" s="136"/>
      <c r="WXH406" s="136"/>
      <c r="WXK406" s="129"/>
      <c r="WXM406" s="136"/>
      <c r="WXP406" s="136"/>
      <c r="WXS406" s="129"/>
      <c r="WXU406" s="136"/>
      <c r="WXX406" s="136"/>
      <c r="WYA406" s="129"/>
      <c r="WYC406" s="136"/>
      <c r="WYF406" s="136"/>
      <c r="WYI406" s="129"/>
      <c r="WYK406" s="136"/>
      <c r="WYN406" s="136"/>
      <c r="WYQ406" s="129"/>
      <c r="WYS406" s="136"/>
      <c r="WYV406" s="136"/>
      <c r="WYY406" s="129"/>
      <c r="WZA406" s="136"/>
      <c r="WZD406" s="136"/>
      <c r="WZG406" s="129"/>
      <c r="WZI406" s="136"/>
      <c r="WZL406" s="136"/>
      <c r="WZO406" s="129"/>
      <c r="WZQ406" s="136"/>
      <c r="WZT406" s="136"/>
      <c r="WZW406" s="129"/>
      <c r="WZY406" s="136"/>
      <c r="XAB406" s="136"/>
      <c r="XAE406" s="129"/>
      <c r="XAG406" s="136"/>
      <c r="XAJ406" s="136"/>
      <c r="XAM406" s="129"/>
      <c r="XAO406" s="136"/>
      <c r="XAR406" s="136"/>
      <c r="XAU406" s="129"/>
      <c r="XAW406" s="136"/>
      <c r="XAZ406" s="136"/>
      <c r="XBC406" s="129"/>
      <c r="XBE406" s="136"/>
      <c r="XBH406" s="136"/>
      <c r="XBK406" s="129"/>
      <c r="XBM406" s="136"/>
      <c r="XBP406" s="136"/>
      <c r="XBS406" s="129"/>
      <c r="XBU406" s="136"/>
      <c r="XBX406" s="136"/>
      <c r="XCA406" s="129"/>
      <c r="XCC406" s="136"/>
      <c r="XCF406" s="136"/>
      <c r="XCI406" s="129"/>
      <c r="XCK406" s="136"/>
      <c r="XCN406" s="136"/>
      <c r="XCQ406" s="129"/>
      <c r="XCS406" s="136"/>
      <c r="XCV406" s="136"/>
      <c r="XCY406" s="129"/>
      <c r="XDA406" s="136"/>
      <c r="XDD406" s="136"/>
      <c r="XDG406" s="129"/>
      <c r="XDI406" s="136"/>
      <c r="XDL406" s="136"/>
      <c r="XDO406" s="129"/>
      <c r="XDQ406" s="136"/>
      <c r="XDT406" s="136"/>
      <c r="XDW406" s="129"/>
      <c r="XDY406" s="136"/>
      <c r="XEB406" s="136"/>
      <c r="XEE406" s="129"/>
      <c r="XEG406" s="136"/>
      <c r="XEJ406" s="136"/>
      <c r="XEM406" s="129"/>
      <c r="XEO406" s="136"/>
      <c r="XER406" s="136"/>
      <c r="XEU406" s="129"/>
      <c r="XEW406" s="136"/>
      <c r="XEZ406" s="136"/>
      <c r="XFC406" s="129"/>
    </row>
    <row r="407" spans="1:1023 1025:2047 2049:3071 3073:4095 4097:5119 5121:6143 6145:7167 7169:8191 8193:9215 9217:10239 10241:11263 11265:12287 12289:13311 13313:14335 14337:15359 15361:16383" s="128" customFormat="1" x14ac:dyDescent="0.2">
      <c r="A407" s="137">
        <f>SUBTOTAL(3,$G$11:G407)</f>
        <v>208</v>
      </c>
      <c r="B407" s="51" t="s">
        <v>16968</v>
      </c>
      <c r="C407" s="167" t="s">
        <v>16969</v>
      </c>
      <c r="D407" s="38">
        <v>65</v>
      </c>
      <c r="E407" s="55">
        <v>0</v>
      </c>
      <c r="F407" s="38">
        <f t="shared" si="8"/>
        <v>0</v>
      </c>
      <c r="G407" s="84" t="s">
        <v>412</v>
      </c>
      <c r="H407" s="73" t="s">
        <v>445</v>
      </c>
      <c r="I407" s="135"/>
      <c r="L407" s="136"/>
      <c r="O407" s="129"/>
      <c r="Q407" s="136"/>
      <c r="T407" s="136"/>
      <c r="W407" s="129"/>
      <c r="Y407" s="136"/>
      <c r="AB407" s="136"/>
      <c r="AE407" s="129"/>
      <c r="AG407" s="136"/>
      <c r="AJ407" s="136"/>
      <c r="AM407" s="129"/>
      <c r="AO407" s="136"/>
      <c r="AR407" s="136"/>
      <c r="AU407" s="129"/>
      <c r="AW407" s="136"/>
      <c r="AZ407" s="136"/>
      <c r="BC407" s="129"/>
      <c r="BE407" s="136"/>
      <c r="BH407" s="136"/>
      <c r="BK407" s="129"/>
      <c r="BM407" s="136"/>
      <c r="BP407" s="136"/>
      <c r="BS407" s="129"/>
      <c r="BU407" s="136"/>
      <c r="BX407" s="136"/>
      <c r="CA407" s="129"/>
      <c r="CC407" s="136"/>
      <c r="CF407" s="136"/>
      <c r="CI407" s="129"/>
      <c r="CK407" s="136"/>
      <c r="CN407" s="136"/>
      <c r="CQ407" s="129"/>
      <c r="CS407" s="136"/>
      <c r="CV407" s="136"/>
      <c r="CY407" s="129"/>
      <c r="DA407" s="136"/>
      <c r="DD407" s="136"/>
      <c r="DG407" s="129"/>
      <c r="DI407" s="136"/>
      <c r="DL407" s="136"/>
      <c r="DO407" s="129"/>
      <c r="DQ407" s="136"/>
      <c r="DT407" s="136"/>
      <c r="DW407" s="129"/>
      <c r="DY407" s="136"/>
      <c r="EB407" s="136"/>
      <c r="EE407" s="129"/>
      <c r="EG407" s="136"/>
      <c r="EJ407" s="136"/>
      <c r="EM407" s="129"/>
      <c r="EO407" s="136"/>
      <c r="ER407" s="136"/>
      <c r="EU407" s="129"/>
      <c r="EW407" s="136"/>
      <c r="EZ407" s="136"/>
      <c r="FC407" s="129"/>
      <c r="FE407" s="136"/>
      <c r="FH407" s="136"/>
      <c r="FK407" s="129"/>
      <c r="FM407" s="136"/>
      <c r="FP407" s="136"/>
      <c r="FS407" s="129"/>
      <c r="FU407" s="136"/>
      <c r="FX407" s="136"/>
      <c r="GA407" s="129"/>
      <c r="GC407" s="136"/>
      <c r="GF407" s="136"/>
      <c r="GI407" s="129"/>
      <c r="GK407" s="136"/>
      <c r="GN407" s="136"/>
      <c r="GQ407" s="129"/>
      <c r="GS407" s="136"/>
      <c r="GV407" s="136"/>
      <c r="GY407" s="129"/>
      <c r="HA407" s="136"/>
      <c r="HD407" s="136"/>
      <c r="HG407" s="129"/>
      <c r="HI407" s="136"/>
      <c r="HL407" s="136"/>
      <c r="HO407" s="129"/>
      <c r="HQ407" s="136"/>
      <c r="HT407" s="136"/>
      <c r="HW407" s="129"/>
      <c r="HY407" s="136"/>
      <c r="IB407" s="136"/>
      <c r="IE407" s="129"/>
      <c r="IG407" s="136"/>
      <c r="IJ407" s="136"/>
      <c r="IM407" s="129"/>
      <c r="IO407" s="136"/>
      <c r="IR407" s="136"/>
      <c r="IU407" s="129"/>
      <c r="IW407" s="136"/>
      <c r="IZ407" s="136"/>
      <c r="JC407" s="129"/>
      <c r="JE407" s="136"/>
      <c r="JH407" s="136"/>
      <c r="JK407" s="129"/>
      <c r="JM407" s="136"/>
      <c r="JP407" s="136"/>
      <c r="JS407" s="129"/>
      <c r="JU407" s="136"/>
      <c r="JX407" s="136"/>
      <c r="KA407" s="129"/>
      <c r="KC407" s="136"/>
      <c r="KF407" s="136"/>
      <c r="KI407" s="129"/>
      <c r="KK407" s="136"/>
      <c r="KN407" s="136"/>
      <c r="KQ407" s="129"/>
      <c r="KS407" s="136"/>
      <c r="KV407" s="136"/>
      <c r="KY407" s="129"/>
      <c r="LA407" s="136"/>
      <c r="LD407" s="136"/>
      <c r="LG407" s="129"/>
      <c r="LI407" s="136"/>
      <c r="LL407" s="136"/>
      <c r="LO407" s="129"/>
      <c r="LQ407" s="136"/>
      <c r="LT407" s="136"/>
      <c r="LW407" s="129"/>
      <c r="LY407" s="136"/>
      <c r="MB407" s="136"/>
      <c r="ME407" s="129"/>
      <c r="MG407" s="136"/>
      <c r="MJ407" s="136"/>
      <c r="MM407" s="129"/>
      <c r="MO407" s="136"/>
      <c r="MR407" s="136"/>
      <c r="MU407" s="129"/>
      <c r="MW407" s="136"/>
      <c r="MZ407" s="136"/>
      <c r="NC407" s="129"/>
      <c r="NE407" s="136"/>
      <c r="NH407" s="136"/>
      <c r="NK407" s="129"/>
      <c r="NM407" s="136"/>
      <c r="NP407" s="136"/>
      <c r="NS407" s="129"/>
      <c r="NU407" s="136"/>
      <c r="NX407" s="136"/>
      <c r="OA407" s="129"/>
      <c r="OC407" s="136"/>
      <c r="OF407" s="136"/>
      <c r="OI407" s="129"/>
      <c r="OK407" s="136"/>
      <c r="ON407" s="136"/>
      <c r="OQ407" s="129"/>
      <c r="OS407" s="136"/>
      <c r="OV407" s="136"/>
      <c r="OY407" s="129"/>
      <c r="PA407" s="136"/>
      <c r="PD407" s="136"/>
      <c r="PG407" s="129"/>
      <c r="PI407" s="136"/>
      <c r="PL407" s="136"/>
      <c r="PO407" s="129"/>
      <c r="PQ407" s="136"/>
      <c r="PT407" s="136"/>
      <c r="PW407" s="129"/>
      <c r="PY407" s="136"/>
      <c r="QB407" s="136"/>
      <c r="QE407" s="129"/>
      <c r="QG407" s="136"/>
      <c r="QJ407" s="136"/>
      <c r="QM407" s="129"/>
      <c r="QO407" s="136"/>
      <c r="QR407" s="136"/>
      <c r="QU407" s="129"/>
      <c r="QW407" s="136"/>
      <c r="QZ407" s="136"/>
      <c r="RC407" s="129"/>
      <c r="RE407" s="136"/>
      <c r="RH407" s="136"/>
      <c r="RK407" s="129"/>
      <c r="RM407" s="136"/>
      <c r="RP407" s="136"/>
      <c r="RS407" s="129"/>
      <c r="RU407" s="136"/>
      <c r="RX407" s="136"/>
      <c r="SA407" s="129"/>
      <c r="SC407" s="136"/>
      <c r="SF407" s="136"/>
      <c r="SI407" s="129"/>
      <c r="SK407" s="136"/>
      <c r="SN407" s="136"/>
      <c r="SQ407" s="129"/>
      <c r="SS407" s="136"/>
      <c r="SV407" s="136"/>
      <c r="SY407" s="129"/>
      <c r="TA407" s="136"/>
      <c r="TD407" s="136"/>
      <c r="TG407" s="129"/>
      <c r="TI407" s="136"/>
      <c r="TL407" s="136"/>
      <c r="TO407" s="129"/>
      <c r="TQ407" s="136"/>
      <c r="TT407" s="136"/>
      <c r="TW407" s="129"/>
      <c r="TY407" s="136"/>
      <c r="UB407" s="136"/>
      <c r="UE407" s="129"/>
      <c r="UG407" s="136"/>
      <c r="UJ407" s="136"/>
      <c r="UM407" s="129"/>
      <c r="UO407" s="136"/>
      <c r="UR407" s="136"/>
      <c r="UU407" s="129"/>
      <c r="UW407" s="136"/>
      <c r="UZ407" s="136"/>
      <c r="VC407" s="129"/>
      <c r="VE407" s="136"/>
      <c r="VH407" s="136"/>
      <c r="VK407" s="129"/>
      <c r="VM407" s="136"/>
      <c r="VP407" s="136"/>
      <c r="VS407" s="129"/>
      <c r="VU407" s="136"/>
      <c r="VX407" s="136"/>
      <c r="WA407" s="129"/>
      <c r="WC407" s="136"/>
      <c r="WF407" s="136"/>
      <c r="WI407" s="129"/>
      <c r="WK407" s="136"/>
      <c r="WN407" s="136"/>
      <c r="WQ407" s="129"/>
      <c r="WS407" s="136"/>
      <c r="WV407" s="136"/>
      <c r="WY407" s="129"/>
      <c r="XA407" s="136"/>
      <c r="XD407" s="136"/>
      <c r="XG407" s="129"/>
      <c r="XI407" s="136"/>
      <c r="XL407" s="136"/>
      <c r="XO407" s="129"/>
      <c r="XQ407" s="136"/>
      <c r="XT407" s="136"/>
      <c r="XW407" s="129"/>
      <c r="XY407" s="136"/>
      <c r="YB407" s="136"/>
      <c r="YE407" s="129"/>
      <c r="YG407" s="136"/>
      <c r="YJ407" s="136"/>
      <c r="YM407" s="129"/>
      <c r="YO407" s="136"/>
      <c r="YR407" s="136"/>
      <c r="YU407" s="129"/>
      <c r="YW407" s="136"/>
      <c r="YZ407" s="136"/>
      <c r="ZC407" s="129"/>
      <c r="ZE407" s="136"/>
      <c r="ZH407" s="136"/>
      <c r="ZK407" s="129"/>
      <c r="ZM407" s="136"/>
      <c r="ZP407" s="136"/>
      <c r="ZS407" s="129"/>
      <c r="ZU407" s="136"/>
      <c r="ZX407" s="136"/>
      <c r="AAA407" s="129"/>
      <c r="AAC407" s="136"/>
      <c r="AAF407" s="136"/>
      <c r="AAI407" s="129"/>
      <c r="AAK407" s="136"/>
      <c r="AAN407" s="136"/>
      <c r="AAQ407" s="129"/>
      <c r="AAS407" s="136"/>
      <c r="AAV407" s="136"/>
      <c r="AAY407" s="129"/>
      <c r="ABA407" s="136"/>
      <c r="ABD407" s="136"/>
      <c r="ABG407" s="129"/>
      <c r="ABI407" s="136"/>
      <c r="ABL407" s="136"/>
      <c r="ABO407" s="129"/>
      <c r="ABQ407" s="136"/>
      <c r="ABT407" s="136"/>
      <c r="ABW407" s="129"/>
      <c r="ABY407" s="136"/>
      <c r="ACB407" s="136"/>
      <c r="ACE407" s="129"/>
      <c r="ACG407" s="136"/>
      <c r="ACJ407" s="136"/>
      <c r="ACM407" s="129"/>
      <c r="ACO407" s="136"/>
      <c r="ACR407" s="136"/>
      <c r="ACU407" s="129"/>
      <c r="ACW407" s="136"/>
      <c r="ACZ407" s="136"/>
      <c r="ADC407" s="129"/>
      <c r="ADE407" s="136"/>
      <c r="ADH407" s="136"/>
      <c r="ADK407" s="129"/>
      <c r="ADM407" s="136"/>
      <c r="ADP407" s="136"/>
      <c r="ADS407" s="129"/>
      <c r="ADU407" s="136"/>
      <c r="ADX407" s="136"/>
      <c r="AEA407" s="129"/>
      <c r="AEC407" s="136"/>
      <c r="AEF407" s="136"/>
      <c r="AEI407" s="129"/>
      <c r="AEK407" s="136"/>
      <c r="AEN407" s="136"/>
      <c r="AEQ407" s="129"/>
      <c r="AES407" s="136"/>
      <c r="AEV407" s="136"/>
      <c r="AEY407" s="129"/>
      <c r="AFA407" s="136"/>
      <c r="AFD407" s="136"/>
      <c r="AFG407" s="129"/>
      <c r="AFI407" s="136"/>
      <c r="AFL407" s="136"/>
      <c r="AFO407" s="129"/>
      <c r="AFQ407" s="136"/>
      <c r="AFT407" s="136"/>
      <c r="AFW407" s="129"/>
      <c r="AFY407" s="136"/>
      <c r="AGB407" s="136"/>
      <c r="AGE407" s="129"/>
      <c r="AGG407" s="136"/>
      <c r="AGJ407" s="136"/>
      <c r="AGM407" s="129"/>
      <c r="AGO407" s="136"/>
      <c r="AGR407" s="136"/>
      <c r="AGU407" s="129"/>
      <c r="AGW407" s="136"/>
      <c r="AGZ407" s="136"/>
      <c r="AHC407" s="129"/>
      <c r="AHE407" s="136"/>
      <c r="AHH407" s="136"/>
      <c r="AHK407" s="129"/>
      <c r="AHM407" s="136"/>
      <c r="AHP407" s="136"/>
      <c r="AHS407" s="129"/>
      <c r="AHU407" s="136"/>
      <c r="AHX407" s="136"/>
      <c r="AIA407" s="129"/>
      <c r="AIC407" s="136"/>
      <c r="AIF407" s="136"/>
      <c r="AII407" s="129"/>
      <c r="AIK407" s="136"/>
      <c r="AIN407" s="136"/>
      <c r="AIQ407" s="129"/>
      <c r="AIS407" s="136"/>
      <c r="AIV407" s="136"/>
      <c r="AIY407" s="129"/>
      <c r="AJA407" s="136"/>
      <c r="AJD407" s="136"/>
      <c r="AJG407" s="129"/>
      <c r="AJI407" s="136"/>
      <c r="AJL407" s="136"/>
      <c r="AJO407" s="129"/>
      <c r="AJQ407" s="136"/>
      <c r="AJT407" s="136"/>
      <c r="AJW407" s="129"/>
      <c r="AJY407" s="136"/>
      <c r="AKB407" s="136"/>
      <c r="AKE407" s="129"/>
      <c r="AKG407" s="136"/>
      <c r="AKJ407" s="136"/>
      <c r="AKM407" s="129"/>
      <c r="AKO407" s="136"/>
      <c r="AKR407" s="136"/>
      <c r="AKU407" s="129"/>
      <c r="AKW407" s="136"/>
      <c r="AKZ407" s="136"/>
      <c r="ALC407" s="129"/>
      <c r="ALE407" s="136"/>
      <c r="ALH407" s="136"/>
      <c r="ALK407" s="129"/>
      <c r="ALM407" s="136"/>
      <c r="ALP407" s="136"/>
      <c r="ALS407" s="129"/>
      <c r="ALU407" s="136"/>
      <c r="ALX407" s="136"/>
      <c r="AMA407" s="129"/>
      <c r="AMC407" s="136"/>
      <c r="AMF407" s="136"/>
      <c r="AMI407" s="129"/>
      <c r="AMK407" s="136"/>
      <c r="AMN407" s="136"/>
      <c r="AMQ407" s="129"/>
      <c r="AMS407" s="136"/>
      <c r="AMV407" s="136"/>
      <c r="AMY407" s="129"/>
      <c r="ANA407" s="136"/>
      <c r="AND407" s="136"/>
      <c r="ANG407" s="129"/>
      <c r="ANI407" s="136"/>
      <c r="ANL407" s="136"/>
      <c r="ANO407" s="129"/>
      <c r="ANQ407" s="136"/>
      <c r="ANT407" s="136"/>
      <c r="ANW407" s="129"/>
      <c r="ANY407" s="136"/>
      <c r="AOB407" s="136"/>
      <c r="AOE407" s="129"/>
      <c r="AOG407" s="136"/>
      <c r="AOJ407" s="136"/>
      <c r="AOM407" s="129"/>
      <c r="AOO407" s="136"/>
      <c r="AOR407" s="136"/>
      <c r="AOU407" s="129"/>
      <c r="AOW407" s="136"/>
      <c r="AOZ407" s="136"/>
      <c r="APC407" s="129"/>
      <c r="APE407" s="136"/>
      <c r="APH407" s="136"/>
      <c r="APK407" s="129"/>
      <c r="APM407" s="136"/>
      <c r="APP407" s="136"/>
      <c r="APS407" s="129"/>
      <c r="APU407" s="136"/>
      <c r="APX407" s="136"/>
      <c r="AQA407" s="129"/>
      <c r="AQC407" s="136"/>
      <c r="AQF407" s="136"/>
      <c r="AQI407" s="129"/>
      <c r="AQK407" s="136"/>
      <c r="AQN407" s="136"/>
      <c r="AQQ407" s="129"/>
      <c r="AQS407" s="136"/>
      <c r="AQV407" s="136"/>
      <c r="AQY407" s="129"/>
      <c r="ARA407" s="136"/>
      <c r="ARD407" s="136"/>
      <c r="ARG407" s="129"/>
      <c r="ARI407" s="136"/>
      <c r="ARL407" s="136"/>
      <c r="ARO407" s="129"/>
      <c r="ARQ407" s="136"/>
      <c r="ART407" s="136"/>
      <c r="ARW407" s="129"/>
      <c r="ARY407" s="136"/>
      <c r="ASB407" s="136"/>
      <c r="ASE407" s="129"/>
      <c r="ASG407" s="136"/>
      <c r="ASJ407" s="136"/>
      <c r="ASM407" s="129"/>
      <c r="ASO407" s="136"/>
      <c r="ASR407" s="136"/>
      <c r="ASU407" s="129"/>
      <c r="ASW407" s="136"/>
      <c r="ASZ407" s="136"/>
      <c r="ATC407" s="129"/>
      <c r="ATE407" s="136"/>
      <c r="ATH407" s="136"/>
      <c r="ATK407" s="129"/>
      <c r="ATM407" s="136"/>
      <c r="ATP407" s="136"/>
      <c r="ATS407" s="129"/>
      <c r="ATU407" s="136"/>
      <c r="ATX407" s="136"/>
      <c r="AUA407" s="129"/>
      <c r="AUC407" s="136"/>
      <c r="AUF407" s="136"/>
      <c r="AUI407" s="129"/>
      <c r="AUK407" s="136"/>
      <c r="AUN407" s="136"/>
      <c r="AUQ407" s="129"/>
      <c r="AUS407" s="136"/>
      <c r="AUV407" s="136"/>
      <c r="AUY407" s="129"/>
      <c r="AVA407" s="136"/>
      <c r="AVD407" s="136"/>
      <c r="AVG407" s="129"/>
      <c r="AVI407" s="136"/>
      <c r="AVL407" s="136"/>
      <c r="AVO407" s="129"/>
      <c r="AVQ407" s="136"/>
      <c r="AVT407" s="136"/>
      <c r="AVW407" s="129"/>
      <c r="AVY407" s="136"/>
      <c r="AWB407" s="136"/>
      <c r="AWE407" s="129"/>
      <c r="AWG407" s="136"/>
      <c r="AWJ407" s="136"/>
      <c r="AWM407" s="129"/>
      <c r="AWO407" s="136"/>
      <c r="AWR407" s="136"/>
      <c r="AWU407" s="129"/>
      <c r="AWW407" s="136"/>
      <c r="AWZ407" s="136"/>
      <c r="AXC407" s="129"/>
      <c r="AXE407" s="136"/>
      <c r="AXH407" s="136"/>
      <c r="AXK407" s="129"/>
      <c r="AXM407" s="136"/>
      <c r="AXP407" s="136"/>
      <c r="AXS407" s="129"/>
      <c r="AXU407" s="136"/>
      <c r="AXX407" s="136"/>
      <c r="AYA407" s="129"/>
      <c r="AYC407" s="136"/>
      <c r="AYF407" s="136"/>
      <c r="AYI407" s="129"/>
      <c r="AYK407" s="136"/>
      <c r="AYN407" s="136"/>
      <c r="AYQ407" s="129"/>
      <c r="AYS407" s="136"/>
      <c r="AYV407" s="136"/>
      <c r="AYY407" s="129"/>
      <c r="AZA407" s="136"/>
      <c r="AZD407" s="136"/>
      <c r="AZG407" s="129"/>
      <c r="AZI407" s="136"/>
      <c r="AZL407" s="136"/>
      <c r="AZO407" s="129"/>
      <c r="AZQ407" s="136"/>
      <c r="AZT407" s="136"/>
      <c r="AZW407" s="129"/>
      <c r="AZY407" s="136"/>
      <c r="BAB407" s="136"/>
      <c r="BAE407" s="129"/>
      <c r="BAG407" s="136"/>
      <c r="BAJ407" s="136"/>
      <c r="BAM407" s="129"/>
      <c r="BAO407" s="136"/>
      <c r="BAR407" s="136"/>
      <c r="BAU407" s="129"/>
      <c r="BAW407" s="136"/>
      <c r="BAZ407" s="136"/>
      <c r="BBC407" s="129"/>
      <c r="BBE407" s="136"/>
      <c r="BBH407" s="136"/>
      <c r="BBK407" s="129"/>
      <c r="BBM407" s="136"/>
      <c r="BBP407" s="136"/>
      <c r="BBS407" s="129"/>
      <c r="BBU407" s="136"/>
      <c r="BBX407" s="136"/>
      <c r="BCA407" s="129"/>
      <c r="BCC407" s="136"/>
      <c r="BCF407" s="136"/>
      <c r="BCI407" s="129"/>
      <c r="BCK407" s="136"/>
      <c r="BCN407" s="136"/>
      <c r="BCQ407" s="129"/>
      <c r="BCS407" s="136"/>
      <c r="BCV407" s="136"/>
      <c r="BCY407" s="129"/>
      <c r="BDA407" s="136"/>
      <c r="BDD407" s="136"/>
      <c r="BDG407" s="129"/>
      <c r="BDI407" s="136"/>
      <c r="BDL407" s="136"/>
      <c r="BDO407" s="129"/>
      <c r="BDQ407" s="136"/>
      <c r="BDT407" s="136"/>
      <c r="BDW407" s="129"/>
      <c r="BDY407" s="136"/>
      <c r="BEB407" s="136"/>
      <c r="BEE407" s="129"/>
      <c r="BEG407" s="136"/>
      <c r="BEJ407" s="136"/>
      <c r="BEM407" s="129"/>
      <c r="BEO407" s="136"/>
      <c r="BER407" s="136"/>
      <c r="BEU407" s="129"/>
      <c r="BEW407" s="136"/>
      <c r="BEZ407" s="136"/>
      <c r="BFC407" s="129"/>
      <c r="BFE407" s="136"/>
      <c r="BFH407" s="136"/>
      <c r="BFK407" s="129"/>
      <c r="BFM407" s="136"/>
      <c r="BFP407" s="136"/>
      <c r="BFS407" s="129"/>
      <c r="BFU407" s="136"/>
      <c r="BFX407" s="136"/>
      <c r="BGA407" s="129"/>
      <c r="BGC407" s="136"/>
      <c r="BGF407" s="136"/>
      <c r="BGI407" s="129"/>
      <c r="BGK407" s="136"/>
      <c r="BGN407" s="136"/>
      <c r="BGQ407" s="129"/>
      <c r="BGS407" s="136"/>
      <c r="BGV407" s="136"/>
      <c r="BGY407" s="129"/>
      <c r="BHA407" s="136"/>
      <c r="BHD407" s="136"/>
      <c r="BHG407" s="129"/>
      <c r="BHI407" s="136"/>
      <c r="BHL407" s="136"/>
      <c r="BHO407" s="129"/>
      <c r="BHQ407" s="136"/>
      <c r="BHT407" s="136"/>
      <c r="BHW407" s="129"/>
      <c r="BHY407" s="136"/>
      <c r="BIB407" s="136"/>
      <c r="BIE407" s="129"/>
      <c r="BIG407" s="136"/>
      <c r="BIJ407" s="136"/>
      <c r="BIM407" s="129"/>
      <c r="BIO407" s="136"/>
      <c r="BIR407" s="136"/>
      <c r="BIU407" s="129"/>
      <c r="BIW407" s="136"/>
      <c r="BIZ407" s="136"/>
      <c r="BJC407" s="129"/>
      <c r="BJE407" s="136"/>
      <c r="BJH407" s="136"/>
      <c r="BJK407" s="129"/>
      <c r="BJM407" s="136"/>
      <c r="BJP407" s="136"/>
      <c r="BJS407" s="129"/>
      <c r="BJU407" s="136"/>
      <c r="BJX407" s="136"/>
      <c r="BKA407" s="129"/>
      <c r="BKC407" s="136"/>
      <c r="BKF407" s="136"/>
      <c r="BKI407" s="129"/>
      <c r="BKK407" s="136"/>
      <c r="BKN407" s="136"/>
      <c r="BKQ407" s="129"/>
      <c r="BKS407" s="136"/>
      <c r="BKV407" s="136"/>
      <c r="BKY407" s="129"/>
      <c r="BLA407" s="136"/>
      <c r="BLD407" s="136"/>
      <c r="BLG407" s="129"/>
      <c r="BLI407" s="136"/>
      <c r="BLL407" s="136"/>
      <c r="BLO407" s="129"/>
      <c r="BLQ407" s="136"/>
      <c r="BLT407" s="136"/>
      <c r="BLW407" s="129"/>
      <c r="BLY407" s="136"/>
      <c r="BMB407" s="136"/>
      <c r="BME407" s="129"/>
      <c r="BMG407" s="136"/>
      <c r="BMJ407" s="136"/>
      <c r="BMM407" s="129"/>
      <c r="BMO407" s="136"/>
      <c r="BMR407" s="136"/>
      <c r="BMU407" s="129"/>
      <c r="BMW407" s="136"/>
      <c r="BMZ407" s="136"/>
      <c r="BNC407" s="129"/>
      <c r="BNE407" s="136"/>
      <c r="BNH407" s="136"/>
      <c r="BNK407" s="129"/>
      <c r="BNM407" s="136"/>
      <c r="BNP407" s="136"/>
      <c r="BNS407" s="129"/>
      <c r="BNU407" s="136"/>
      <c r="BNX407" s="136"/>
      <c r="BOA407" s="129"/>
      <c r="BOC407" s="136"/>
      <c r="BOF407" s="136"/>
      <c r="BOI407" s="129"/>
      <c r="BOK407" s="136"/>
      <c r="BON407" s="136"/>
      <c r="BOQ407" s="129"/>
      <c r="BOS407" s="136"/>
      <c r="BOV407" s="136"/>
      <c r="BOY407" s="129"/>
      <c r="BPA407" s="136"/>
      <c r="BPD407" s="136"/>
      <c r="BPG407" s="129"/>
      <c r="BPI407" s="136"/>
      <c r="BPL407" s="136"/>
      <c r="BPO407" s="129"/>
      <c r="BPQ407" s="136"/>
      <c r="BPT407" s="136"/>
      <c r="BPW407" s="129"/>
      <c r="BPY407" s="136"/>
      <c r="BQB407" s="136"/>
      <c r="BQE407" s="129"/>
      <c r="BQG407" s="136"/>
      <c r="BQJ407" s="136"/>
      <c r="BQM407" s="129"/>
      <c r="BQO407" s="136"/>
      <c r="BQR407" s="136"/>
      <c r="BQU407" s="129"/>
      <c r="BQW407" s="136"/>
      <c r="BQZ407" s="136"/>
      <c r="BRC407" s="129"/>
      <c r="BRE407" s="136"/>
      <c r="BRH407" s="136"/>
      <c r="BRK407" s="129"/>
      <c r="BRM407" s="136"/>
      <c r="BRP407" s="136"/>
      <c r="BRS407" s="129"/>
      <c r="BRU407" s="136"/>
      <c r="BRX407" s="136"/>
      <c r="BSA407" s="129"/>
      <c r="BSC407" s="136"/>
      <c r="BSF407" s="136"/>
      <c r="BSI407" s="129"/>
      <c r="BSK407" s="136"/>
      <c r="BSN407" s="136"/>
      <c r="BSQ407" s="129"/>
      <c r="BSS407" s="136"/>
      <c r="BSV407" s="136"/>
      <c r="BSY407" s="129"/>
      <c r="BTA407" s="136"/>
      <c r="BTD407" s="136"/>
      <c r="BTG407" s="129"/>
      <c r="BTI407" s="136"/>
      <c r="BTL407" s="136"/>
      <c r="BTO407" s="129"/>
      <c r="BTQ407" s="136"/>
      <c r="BTT407" s="136"/>
      <c r="BTW407" s="129"/>
      <c r="BTY407" s="136"/>
      <c r="BUB407" s="136"/>
      <c r="BUE407" s="129"/>
      <c r="BUG407" s="136"/>
      <c r="BUJ407" s="136"/>
      <c r="BUM407" s="129"/>
      <c r="BUO407" s="136"/>
      <c r="BUR407" s="136"/>
      <c r="BUU407" s="129"/>
      <c r="BUW407" s="136"/>
      <c r="BUZ407" s="136"/>
      <c r="BVC407" s="129"/>
      <c r="BVE407" s="136"/>
      <c r="BVH407" s="136"/>
      <c r="BVK407" s="129"/>
      <c r="BVM407" s="136"/>
      <c r="BVP407" s="136"/>
      <c r="BVS407" s="129"/>
      <c r="BVU407" s="136"/>
      <c r="BVX407" s="136"/>
      <c r="BWA407" s="129"/>
      <c r="BWC407" s="136"/>
      <c r="BWF407" s="136"/>
      <c r="BWI407" s="129"/>
      <c r="BWK407" s="136"/>
      <c r="BWN407" s="136"/>
      <c r="BWQ407" s="129"/>
      <c r="BWS407" s="136"/>
      <c r="BWV407" s="136"/>
      <c r="BWY407" s="129"/>
      <c r="BXA407" s="136"/>
      <c r="BXD407" s="136"/>
      <c r="BXG407" s="129"/>
      <c r="BXI407" s="136"/>
      <c r="BXL407" s="136"/>
      <c r="BXO407" s="129"/>
      <c r="BXQ407" s="136"/>
      <c r="BXT407" s="136"/>
      <c r="BXW407" s="129"/>
      <c r="BXY407" s="136"/>
      <c r="BYB407" s="136"/>
      <c r="BYE407" s="129"/>
      <c r="BYG407" s="136"/>
      <c r="BYJ407" s="136"/>
      <c r="BYM407" s="129"/>
      <c r="BYO407" s="136"/>
      <c r="BYR407" s="136"/>
      <c r="BYU407" s="129"/>
      <c r="BYW407" s="136"/>
      <c r="BYZ407" s="136"/>
      <c r="BZC407" s="129"/>
      <c r="BZE407" s="136"/>
      <c r="BZH407" s="136"/>
      <c r="BZK407" s="129"/>
      <c r="BZM407" s="136"/>
      <c r="BZP407" s="136"/>
      <c r="BZS407" s="129"/>
      <c r="BZU407" s="136"/>
      <c r="BZX407" s="136"/>
      <c r="CAA407" s="129"/>
      <c r="CAC407" s="136"/>
      <c r="CAF407" s="136"/>
      <c r="CAI407" s="129"/>
      <c r="CAK407" s="136"/>
      <c r="CAN407" s="136"/>
      <c r="CAQ407" s="129"/>
      <c r="CAS407" s="136"/>
      <c r="CAV407" s="136"/>
      <c r="CAY407" s="129"/>
      <c r="CBA407" s="136"/>
      <c r="CBD407" s="136"/>
      <c r="CBG407" s="129"/>
      <c r="CBI407" s="136"/>
      <c r="CBL407" s="136"/>
      <c r="CBO407" s="129"/>
      <c r="CBQ407" s="136"/>
      <c r="CBT407" s="136"/>
      <c r="CBW407" s="129"/>
      <c r="CBY407" s="136"/>
      <c r="CCB407" s="136"/>
      <c r="CCE407" s="129"/>
      <c r="CCG407" s="136"/>
      <c r="CCJ407" s="136"/>
      <c r="CCM407" s="129"/>
      <c r="CCO407" s="136"/>
      <c r="CCR407" s="136"/>
      <c r="CCU407" s="129"/>
      <c r="CCW407" s="136"/>
      <c r="CCZ407" s="136"/>
      <c r="CDC407" s="129"/>
      <c r="CDE407" s="136"/>
      <c r="CDH407" s="136"/>
      <c r="CDK407" s="129"/>
      <c r="CDM407" s="136"/>
      <c r="CDP407" s="136"/>
      <c r="CDS407" s="129"/>
      <c r="CDU407" s="136"/>
      <c r="CDX407" s="136"/>
      <c r="CEA407" s="129"/>
      <c r="CEC407" s="136"/>
      <c r="CEF407" s="136"/>
      <c r="CEI407" s="129"/>
      <c r="CEK407" s="136"/>
      <c r="CEN407" s="136"/>
      <c r="CEQ407" s="129"/>
      <c r="CES407" s="136"/>
      <c r="CEV407" s="136"/>
      <c r="CEY407" s="129"/>
      <c r="CFA407" s="136"/>
      <c r="CFD407" s="136"/>
      <c r="CFG407" s="129"/>
      <c r="CFI407" s="136"/>
      <c r="CFL407" s="136"/>
      <c r="CFO407" s="129"/>
      <c r="CFQ407" s="136"/>
      <c r="CFT407" s="136"/>
      <c r="CFW407" s="129"/>
      <c r="CFY407" s="136"/>
      <c r="CGB407" s="136"/>
      <c r="CGE407" s="129"/>
      <c r="CGG407" s="136"/>
      <c r="CGJ407" s="136"/>
      <c r="CGM407" s="129"/>
      <c r="CGO407" s="136"/>
      <c r="CGR407" s="136"/>
      <c r="CGU407" s="129"/>
      <c r="CGW407" s="136"/>
      <c r="CGZ407" s="136"/>
      <c r="CHC407" s="129"/>
      <c r="CHE407" s="136"/>
      <c r="CHH407" s="136"/>
      <c r="CHK407" s="129"/>
      <c r="CHM407" s="136"/>
      <c r="CHP407" s="136"/>
      <c r="CHS407" s="129"/>
      <c r="CHU407" s="136"/>
      <c r="CHX407" s="136"/>
      <c r="CIA407" s="129"/>
      <c r="CIC407" s="136"/>
      <c r="CIF407" s="136"/>
      <c r="CII407" s="129"/>
      <c r="CIK407" s="136"/>
      <c r="CIN407" s="136"/>
      <c r="CIQ407" s="129"/>
      <c r="CIS407" s="136"/>
      <c r="CIV407" s="136"/>
      <c r="CIY407" s="129"/>
      <c r="CJA407" s="136"/>
      <c r="CJD407" s="136"/>
      <c r="CJG407" s="129"/>
      <c r="CJI407" s="136"/>
      <c r="CJL407" s="136"/>
      <c r="CJO407" s="129"/>
      <c r="CJQ407" s="136"/>
      <c r="CJT407" s="136"/>
      <c r="CJW407" s="129"/>
      <c r="CJY407" s="136"/>
      <c r="CKB407" s="136"/>
      <c r="CKE407" s="129"/>
      <c r="CKG407" s="136"/>
      <c r="CKJ407" s="136"/>
      <c r="CKM407" s="129"/>
      <c r="CKO407" s="136"/>
      <c r="CKR407" s="136"/>
      <c r="CKU407" s="129"/>
      <c r="CKW407" s="136"/>
      <c r="CKZ407" s="136"/>
      <c r="CLC407" s="129"/>
      <c r="CLE407" s="136"/>
      <c r="CLH407" s="136"/>
      <c r="CLK407" s="129"/>
      <c r="CLM407" s="136"/>
      <c r="CLP407" s="136"/>
      <c r="CLS407" s="129"/>
      <c r="CLU407" s="136"/>
      <c r="CLX407" s="136"/>
      <c r="CMA407" s="129"/>
      <c r="CMC407" s="136"/>
      <c r="CMF407" s="136"/>
      <c r="CMI407" s="129"/>
      <c r="CMK407" s="136"/>
      <c r="CMN407" s="136"/>
      <c r="CMQ407" s="129"/>
      <c r="CMS407" s="136"/>
      <c r="CMV407" s="136"/>
      <c r="CMY407" s="129"/>
      <c r="CNA407" s="136"/>
      <c r="CND407" s="136"/>
      <c r="CNG407" s="129"/>
      <c r="CNI407" s="136"/>
      <c r="CNL407" s="136"/>
      <c r="CNO407" s="129"/>
      <c r="CNQ407" s="136"/>
      <c r="CNT407" s="136"/>
      <c r="CNW407" s="129"/>
      <c r="CNY407" s="136"/>
      <c r="COB407" s="136"/>
      <c r="COE407" s="129"/>
      <c r="COG407" s="136"/>
      <c r="COJ407" s="136"/>
      <c r="COM407" s="129"/>
      <c r="COO407" s="136"/>
      <c r="COR407" s="136"/>
      <c r="COU407" s="129"/>
      <c r="COW407" s="136"/>
      <c r="COZ407" s="136"/>
      <c r="CPC407" s="129"/>
      <c r="CPE407" s="136"/>
      <c r="CPH407" s="136"/>
      <c r="CPK407" s="129"/>
      <c r="CPM407" s="136"/>
      <c r="CPP407" s="136"/>
      <c r="CPS407" s="129"/>
      <c r="CPU407" s="136"/>
      <c r="CPX407" s="136"/>
      <c r="CQA407" s="129"/>
      <c r="CQC407" s="136"/>
      <c r="CQF407" s="136"/>
      <c r="CQI407" s="129"/>
      <c r="CQK407" s="136"/>
      <c r="CQN407" s="136"/>
      <c r="CQQ407" s="129"/>
      <c r="CQS407" s="136"/>
      <c r="CQV407" s="136"/>
      <c r="CQY407" s="129"/>
      <c r="CRA407" s="136"/>
      <c r="CRD407" s="136"/>
      <c r="CRG407" s="129"/>
      <c r="CRI407" s="136"/>
      <c r="CRL407" s="136"/>
      <c r="CRO407" s="129"/>
      <c r="CRQ407" s="136"/>
      <c r="CRT407" s="136"/>
      <c r="CRW407" s="129"/>
      <c r="CRY407" s="136"/>
      <c r="CSB407" s="136"/>
      <c r="CSE407" s="129"/>
      <c r="CSG407" s="136"/>
      <c r="CSJ407" s="136"/>
      <c r="CSM407" s="129"/>
      <c r="CSO407" s="136"/>
      <c r="CSR407" s="136"/>
      <c r="CSU407" s="129"/>
      <c r="CSW407" s="136"/>
      <c r="CSZ407" s="136"/>
      <c r="CTC407" s="129"/>
      <c r="CTE407" s="136"/>
      <c r="CTH407" s="136"/>
      <c r="CTK407" s="129"/>
      <c r="CTM407" s="136"/>
      <c r="CTP407" s="136"/>
      <c r="CTS407" s="129"/>
      <c r="CTU407" s="136"/>
      <c r="CTX407" s="136"/>
      <c r="CUA407" s="129"/>
      <c r="CUC407" s="136"/>
      <c r="CUF407" s="136"/>
      <c r="CUI407" s="129"/>
      <c r="CUK407" s="136"/>
      <c r="CUN407" s="136"/>
      <c r="CUQ407" s="129"/>
      <c r="CUS407" s="136"/>
      <c r="CUV407" s="136"/>
      <c r="CUY407" s="129"/>
      <c r="CVA407" s="136"/>
      <c r="CVD407" s="136"/>
      <c r="CVG407" s="129"/>
      <c r="CVI407" s="136"/>
      <c r="CVL407" s="136"/>
      <c r="CVO407" s="129"/>
      <c r="CVQ407" s="136"/>
      <c r="CVT407" s="136"/>
      <c r="CVW407" s="129"/>
      <c r="CVY407" s="136"/>
      <c r="CWB407" s="136"/>
      <c r="CWE407" s="129"/>
      <c r="CWG407" s="136"/>
      <c r="CWJ407" s="136"/>
      <c r="CWM407" s="129"/>
      <c r="CWO407" s="136"/>
      <c r="CWR407" s="136"/>
      <c r="CWU407" s="129"/>
      <c r="CWW407" s="136"/>
      <c r="CWZ407" s="136"/>
      <c r="CXC407" s="129"/>
      <c r="CXE407" s="136"/>
      <c r="CXH407" s="136"/>
      <c r="CXK407" s="129"/>
      <c r="CXM407" s="136"/>
      <c r="CXP407" s="136"/>
      <c r="CXS407" s="129"/>
      <c r="CXU407" s="136"/>
      <c r="CXX407" s="136"/>
      <c r="CYA407" s="129"/>
      <c r="CYC407" s="136"/>
      <c r="CYF407" s="136"/>
      <c r="CYI407" s="129"/>
      <c r="CYK407" s="136"/>
      <c r="CYN407" s="136"/>
      <c r="CYQ407" s="129"/>
      <c r="CYS407" s="136"/>
      <c r="CYV407" s="136"/>
      <c r="CYY407" s="129"/>
      <c r="CZA407" s="136"/>
      <c r="CZD407" s="136"/>
      <c r="CZG407" s="129"/>
      <c r="CZI407" s="136"/>
      <c r="CZL407" s="136"/>
      <c r="CZO407" s="129"/>
      <c r="CZQ407" s="136"/>
      <c r="CZT407" s="136"/>
      <c r="CZW407" s="129"/>
      <c r="CZY407" s="136"/>
      <c r="DAB407" s="136"/>
      <c r="DAE407" s="129"/>
      <c r="DAG407" s="136"/>
      <c r="DAJ407" s="136"/>
      <c r="DAM407" s="129"/>
      <c r="DAO407" s="136"/>
      <c r="DAR407" s="136"/>
      <c r="DAU407" s="129"/>
      <c r="DAW407" s="136"/>
      <c r="DAZ407" s="136"/>
      <c r="DBC407" s="129"/>
      <c r="DBE407" s="136"/>
      <c r="DBH407" s="136"/>
      <c r="DBK407" s="129"/>
      <c r="DBM407" s="136"/>
      <c r="DBP407" s="136"/>
      <c r="DBS407" s="129"/>
      <c r="DBU407" s="136"/>
      <c r="DBX407" s="136"/>
      <c r="DCA407" s="129"/>
      <c r="DCC407" s="136"/>
      <c r="DCF407" s="136"/>
      <c r="DCI407" s="129"/>
      <c r="DCK407" s="136"/>
      <c r="DCN407" s="136"/>
      <c r="DCQ407" s="129"/>
      <c r="DCS407" s="136"/>
      <c r="DCV407" s="136"/>
      <c r="DCY407" s="129"/>
      <c r="DDA407" s="136"/>
      <c r="DDD407" s="136"/>
      <c r="DDG407" s="129"/>
      <c r="DDI407" s="136"/>
      <c r="DDL407" s="136"/>
      <c r="DDO407" s="129"/>
      <c r="DDQ407" s="136"/>
      <c r="DDT407" s="136"/>
      <c r="DDW407" s="129"/>
      <c r="DDY407" s="136"/>
      <c r="DEB407" s="136"/>
      <c r="DEE407" s="129"/>
      <c r="DEG407" s="136"/>
      <c r="DEJ407" s="136"/>
      <c r="DEM407" s="129"/>
      <c r="DEO407" s="136"/>
      <c r="DER407" s="136"/>
      <c r="DEU407" s="129"/>
      <c r="DEW407" s="136"/>
      <c r="DEZ407" s="136"/>
      <c r="DFC407" s="129"/>
      <c r="DFE407" s="136"/>
      <c r="DFH407" s="136"/>
      <c r="DFK407" s="129"/>
      <c r="DFM407" s="136"/>
      <c r="DFP407" s="136"/>
      <c r="DFS407" s="129"/>
      <c r="DFU407" s="136"/>
      <c r="DFX407" s="136"/>
      <c r="DGA407" s="129"/>
      <c r="DGC407" s="136"/>
      <c r="DGF407" s="136"/>
      <c r="DGI407" s="129"/>
      <c r="DGK407" s="136"/>
      <c r="DGN407" s="136"/>
      <c r="DGQ407" s="129"/>
      <c r="DGS407" s="136"/>
      <c r="DGV407" s="136"/>
      <c r="DGY407" s="129"/>
      <c r="DHA407" s="136"/>
      <c r="DHD407" s="136"/>
      <c r="DHG407" s="129"/>
      <c r="DHI407" s="136"/>
      <c r="DHL407" s="136"/>
      <c r="DHO407" s="129"/>
      <c r="DHQ407" s="136"/>
      <c r="DHT407" s="136"/>
      <c r="DHW407" s="129"/>
      <c r="DHY407" s="136"/>
      <c r="DIB407" s="136"/>
      <c r="DIE407" s="129"/>
      <c r="DIG407" s="136"/>
      <c r="DIJ407" s="136"/>
      <c r="DIM407" s="129"/>
      <c r="DIO407" s="136"/>
      <c r="DIR407" s="136"/>
      <c r="DIU407" s="129"/>
      <c r="DIW407" s="136"/>
      <c r="DIZ407" s="136"/>
      <c r="DJC407" s="129"/>
      <c r="DJE407" s="136"/>
      <c r="DJH407" s="136"/>
      <c r="DJK407" s="129"/>
      <c r="DJM407" s="136"/>
      <c r="DJP407" s="136"/>
      <c r="DJS407" s="129"/>
      <c r="DJU407" s="136"/>
      <c r="DJX407" s="136"/>
      <c r="DKA407" s="129"/>
      <c r="DKC407" s="136"/>
      <c r="DKF407" s="136"/>
      <c r="DKI407" s="129"/>
      <c r="DKK407" s="136"/>
      <c r="DKN407" s="136"/>
      <c r="DKQ407" s="129"/>
      <c r="DKS407" s="136"/>
      <c r="DKV407" s="136"/>
      <c r="DKY407" s="129"/>
      <c r="DLA407" s="136"/>
      <c r="DLD407" s="136"/>
      <c r="DLG407" s="129"/>
      <c r="DLI407" s="136"/>
      <c r="DLL407" s="136"/>
      <c r="DLO407" s="129"/>
      <c r="DLQ407" s="136"/>
      <c r="DLT407" s="136"/>
      <c r="DLW407" s="129"/>
      <c r="DLY407" s="136"/>
      <c r="DMB407" s="136"/>
      <c r="DME407" s="129"/>
      <c r="DMG407" s="136"/>
      <c r="DMJ407" s="136"/>
      <c r="DMM407" s="129"/>
      <c r="DMO407" s="136"/>
      <c r="DMR407" s="136"/>
      <c r="DMU407" s="129"/>
      <c r="DMW407" s="136"/>
      <c r="DMZ407" s="136"/>
      <c r="DNC407" s="129"/>
      <c r="DNE407" s="136"/>
      <c r="DNH407" s="136"/>
      <c r="DNK407" s="129"/>
      <c r="DNM407" s="136"/>
      <c r="DNP407" s="136"/>
      <c r="DNS407" s="129"/>
      <c r="DNU407" s="136"/>
      <c r="DNX407" s="136"/>
      <c r="DOA407" s="129"/>
      <c r="DOC407" s="136"/>
      <c r="DOF407" s="136"/>
      <c r="DOI407" s="129"/>
      <c r="DOK407" s="136"/>
      <c r="DON407" s="136"/>
      <c r="DOQ407" s="129"/>
      <c r="DOS407" s="136"/>
      <c r="DOV407" s="136"/>
      <c r="DOY407" s="129"/>
      <c r="DPA407" s="136"/>
      <c r="DPD407" s="136"/>
      <c r="DPG407" s="129"/>
      <c r="DPI407" s="136"/>
      <c r="DPL407" s="136"/>
      <c r="DPO407" s="129"/>
      <c r="DPQ407" s="136"/>
      <c r="DPT407" s="136"/>
      <c r="DPW407" s="129"/>
      <c r="DPY407" s="136"/>
      <c r="DQB407" s="136"/>
      <c r="DQE407" s="129"/>
      <c r="DQG407" s="136"/>
      <c r="DQJ407" s="136"/>
      <c r="DQM407" s="129"/>
      <c r="DQO407" s="136"/>
      <c r="DQR407" s="136"/>
      <c r="DQU407" s="129"/>
      <c r="DQW407" s="136"/>
      <c r="DQZ407" s="136"/>
      <c r="DRC407" s="129"/>
      <c r="DRE407" s="136"/>
      <c r="DRH407" s="136"/>
      <c r="DRK407" s="129"/>
      <c r="DRM407" s="136"/>
      <c r="DRP407" s="136"/>
      <c r="DRS407" s="129"/>
      <c r="DRU407" s="136"/>
      <c r="DRX407" s="136"/>
      <c r="DSA407" s="129"/>
      <c r="DSC407" s="136"/>
      <c r="DSF407" s="136"/>
      <c r="DSI407" s="129"/>
      <c r="DSK407" s="136"/>
      <c r="DSN407" s="136"/>
      <c r="DSQ407" s="129"/>
      <c r="DSS407" s="136"/>
      <c r="DSV407" s="136"/>
      <c r="DSY407" s="129"/>
      <c r="DTA407" s="136"/>
      <c r="DTD407" s="136"/>
      <c r="DTG407" s="129"/>
      <c r="DTI407" s="136"/>
      <c r="DTL407" s="136"/>
      <c r="DTO407" s="129"/>
      <c r="DTQ407" s="136"/>
      <c r="DTT407" s="136"/>
      <c r="DTW407" s="129"/>
      <c r="DTY407" s="136"/>
      <c r="DUB407" s="136"/>
      <c r="DUE407" s="129"/>
      <c r="DUG407" s="136"/>
      <c r="DUJ407" s="136"/>
      <c r="DUM407" s="129"/>
      <c r="DUO407" s="136"/>
      <c r="DUR407" s="136"/>
      <c r="DUU407" s="129"/>
      <c r="DUW407" s="136"/>
      <c r="DUZ407" s="136"/>
      <c r="DVC407" s="129"/>
      <c r="DVE407" s="136"/>
      <c r="DVH407" s="136"/>
      <c r="DVK407" s="129"/>
      <c r="DVM407" s="136"/>
      <c r="DVP407" s="136"/>
      <c r="DVS407" s="129"/>
      <c r="DVU407" s="136"/>
      <c r="DVX407" s="136"/>
      <c r="DWA407" s="129"/>
      <c r="DWC407" s="136"/>
      <c r="DWF407" s="136"/>
      <c r="DWI407" s="129"/>
      <c r="DWK407" s="136"/>
      <c r="DWN407" s="136"/>
      <c r="DWQ407" s="129"/>
      <c r="DWS407" s="136"/>
      <c r="DWV407" s="136"/>
      <c r="DWY407" s="129"/>
      <c r="DXA407" s="136"/>
      <c r="DXD407" s="136"/>
      <c r="DXG407" s="129"/>
      <c r="DXI407" s="136"/>
      <c r="DXL407" s="136"/>
      <c r="DXO407" s="129"/>
      <c r="DXQ407" s="136"/>
      <c r="DXT407" s="136"/>
      <c r="DXW407" s="129"/>
      <c r="DXY407" s="136"/>
      <c r="DYB407" s="136"/>
      <c r="DYE407" s="129"/>
      <c r="DYG407" s="136"/>
      <c r="DYJ407" s="136"/>
      <c r="DYM407" s="129"/>
      <c r="DYO407" s="136"/>
      <c r="DYR407" s="136"/>
      <c r="DYU407" s="129"/>
      <c r="DYW407" s="136"/>
      <c r="DYZ407" s="136"/>
      <c r="DZC407" s="129"/>
      <c r="DZE407" s="136"/>
      <c r="DZH407" s="136"/>
      <c r="DZK407" s="129"/>
      <c r="DZM407" s="136"/>
      <c r="DZP407" s="136"/>
      <c r="DZS407" s="129"/>
      <c r="DZU407" s="136"/>
      <c r="DZX407" s="136"/>
      <c r="EAA407" s="129"/>
      <c r="EAC407" s="136"/>
      <c r="EAF407" s="136"/>
      <c r="EAI407" s="129"/>
      <c r="EAK407" s="136"/>
      <c r="EAN407" s="136"/>
      <c r="EAQ407" s="129"/>
      <c r="EAS407" s="136"/>
      <c r="EAV407" s="136"/>
      <c r="EAY407" s="129"/>
      <c r="EBA407" s="136"/>
      <c r="EBD407" s="136"/>
      <c r="EBG407" s="129"/>
      <c r="EBI407" s="136"/>
      <c r="EBL407" s="136"/>
      <c r="EBO407" s="129"/>
      <c r="EBQ407" s="136"/>
      <c r="EBT407" s="136"/>
      <c r="EBW407" s="129"/>
      <c r="EBY407" s="136"/>
      <c r="ECB407" s="136"/>
      <c r="ECE407" s="129"/>
      <c r="ECG407" s="136"/>
      <c r="ECJ407" s="136"/>
      <c r="ECM407" s="129"/>
      <c r="ECO407" s="136"/>
      <c r="ECR407" s="136"/>
      <c r="ECU407" s="129"/>
      <c r="ECW407" s="136"/>
      <c r="ECZ407" s="136"/>
      <c r="EDC407" s="129"/>
      <c r="EDE407" s="136"/>
      <c r="EDH407" s="136"/>
      <c r="EDK407" s="129"/>
      <c r="EDM407" s="136"/>
      <c r="EDP407" s="136"/>
      <c r="EDS407" s="129"/>
      <c r="EDU407" s="136"/>
      <c r="EDX407" s="136"/>
      <c r="EEA407" s="129"/>
      <c r="EEC407" s="136"/>
      <c r="EEF407" s="136"/>
      <c r="EEI407" s="129"/>
      <c r="EEK407" s="136"/>
      <c r="EEN407" s="136"/>
      <c r="EEQ407" s="129"/>
      <c r="EES407" s="136"/>
      <c r="EEV407" s="136"/>
      <c r="EEY407" s="129"/>
      <c r="EFA407" s="136"/>
      <c r="EFD407" s="136"/>
      <c r="EFG407" s="129"/>
      <c r="EFI407" s="136"/>
      <c r="EFL407" s="136"/>
      <c r="EFO407" s="129"/>
      <c r="EFQ407" s="136"/>
      <c r="EFT407" s="136"/>
      <c r="EFW407" s="129"/>
      <c r="EFY407" s="136"/>
      <c r="EGB407" s="136"/>
      <c r="EGE407" s="129"/>
      <c r="EGG407" s="136"/>
      <c r="EGJ407" s="136"/>
      <c r="EGM407" s="129"/>
      <c r="EGO407" s="136"/>
      <c r="EGR407" s="136"/>
      <c r="EGU407" s="129"/>
      <c r="EGW407" s="136"/>
      <c r="EGZ407" s="136"/>
      <c r="EHC407" s="129"/>
      <c r="EHE407" s="136"/>
      <c r="EHH407" s="136"/>
      <c r="EHK407" s="129"/>
      <c r="EHM407" s="136"/>
      <c r="EHP407" s="136"/>
      <c r="EHS407" s="129"/>
      <c r="EHU407" s="136"/>
      <c r="EHX407" s="136"/>
      <c r="EIA407" s="129"/>
      <c r="EIC407" s="136"/>
      <c r="EIF407" s="136"/>
      <c r="EII407" s="129"/>
      <c r="EIK407" s="136"/>
      <c r="EIN407" s="136"/>
      <c r="EIQ407" s="129"/>
      <c r="EIS407" s="136"/>
      <c r="EIV407" s="136"/>
      <c r="EIY407" s="129"/>
      <c r="EJA407" s="136"/>
      <c r="EJD407" s="136"/>
      <c r="EJG407" s="129"/>
      <c r="EJI407" s="136"/>
      <c r="EJL407" s="136"/>
      <c r="EJO407" s="129"/>
      <c r="EJQ407" s="136"/>
      <c r="EJT407" s="136"/>
      <c r="EJW407" s="129"/>
      <c r="EJY407" s="136"/>
      <c r="EKB407" s="136"/>
      <c r="EKE407" s="129"/>
      <c r="EKG407" s="136"/>
      <c r="EKJ407" s="136"/>
      <c r="EKM407" s="129"/>
      <c r="EKO407" s="136"/>
      <c r="EKR407" s="136"/>
      <c r="EKU407" s="129"/>
      <c r="EKW407" s="136"/>
      <c r="EKZ407" s="136"/>
      <c r="ELC407" s="129"/>
      <c r="ELE407" s="136"/>
      <c r="ELH407" s="136"/>
      <c r="ELK407" s="129"/>
      <c r="ELM407" s="136"/>
      <c r="ELP407" s="136"/>
      <c r="ELS407" s="129"/>
      <c r="ELU407" s="136"/>
      <c r="ELX407" s="136"/>
      <c r="EMA407" s="129"/>
      <c r="EMC407" s="136"/>
      <c r="EMF407" s="136"/>
      <c r="EMI407" s="129"/>
      <c r="EMK407" s="136"/>
      <c r="EMN407" s="136"/>
      <c r="EMQ407" s="129"/>
      <c r="EMS407" s="136"/>
      <c r="EMV407" s="136"/>
      <c r="EMY407" s="129"/>
      <c r="ENA407" s="136"/>
      <c r="END407" s="136"/>
      <c r="ENG407" s="129"/>
      <c r="ENI407" s="136"/>
      <c r="ENL407" s="136"/>
      <c r="ENO407" s="129"/>
      <c r="ENQ407" s="136"/>
      <c r="ENT407" s="136"/>
      <c r="ENW407" s="129"/>
      <c r="ENY407" s="136"/>
      <c r="EOB407" s="136"/>
      <c r="EOE407" s="129"/>
      <c r="EOG407" s="136"/>
      <c r="EOJ407" s="136"/>
      <c r="EOM407" s="129"/>
      <c r="EOO407" s="136"/>
      <c r="EOR407" s="136"/>
      <c r="EOU407" s="129"/>
      <c r="EOW407" s="136"/>
      <c r="EOZ407" s="136"/>
      <c r="EPC407" s="129"/>
      <c r="EPE407" s="136"/>
      <c r="EPH407" s="136"/>
      <c r="EPK407" s="129"/>
      <c r="EPM407" s="136"/>
      <c r="EPP407" s="136"/>
      <c r="EPS407" s="129"/>
      <c r="EPU407" s="136"/>
      <c r="EPX407" s="136"/>
      <c r="EQA407" s="129"/>
      <c r="EQC407" s="136"/>
      <c r="EQF407" s="136"/>
      <c r="EQI407" s="129"/>
      <c r="EQK407" s="136"/>
      <c r="EQN407" s="136"/>
      <c r="EQQ407" s="129"/>
      <c r="EQS407" s="136"/>
      <c r="EQV407" s="136"/>
      <c r="EQY407" s="129"/>
      <c r="ERA407" s="136"/>
      <c r="ERD407" s="136"/>
      <c r="ERG407" s="129"/>
      <c r="ERI407" s="136"/>
      <c r="ERL407" s="136"/>
      <c r="ERO407" s="129"/>
      <c r="ERQ407" s="136"/>
      <c r="ERT407" s="136"/>
      <c r="ERW407" s="129"/>
      <c r="ERY407" s="136"/>
      <c r="ESB407" s="136"/>
      <c r="ESE407" s="129"/>
      <c r="ESG407" s="136"/>
      <c r="ESJ407" s="136"/>
      <c r="ESM407" s="129"/>
      <c r="ESO407" s="136"/>
      <c r="ESR407" s="136"/>
      <c r="ESU407" s="129"/>
      <c r="ESW407" s="136"/>
      <c r="ESZ407" s="136"/>
      <c r="ETC407" s="129"/>
      <c r="ETE407" s="136"/>
      <c r="ETH407" s="136"/>
      <c r="ETK407" s="129"/>
      <c r="ETM407" s="136"/>
      <c r="ETP407" s="136"/>
      <c r="ETS407" s="129"/>
      <c r="ETU407" s="136"/>
      <c r="ETX407" s="136"/>
      <c r="EUA407" s="129"/>
      <c r="EUC407" s="136"/>
      <c r="EUF407" s="136"/>
      <c r="EUI407" s="129"/>
      <c r="EUK407" s="136"/>
      <c r="EUN407" s="136"/>
      <c r="EUQ407" s="129"/>
      <c r="EUS407" s="136"/>
      <c r="EUV407" s="136"/>
      <c r="EUY407" s="129"/>
      <c r="EVA407" s="136"/>
      <c r="EVD407" s="136"/>
      <c r="EVG407" s="129"/>
      <c r="EVI407" s="136"/>
      <c r="EVL407" s="136"/>
      <c r="EVO407" s="129"/>
      <c r="EVQ407" s="136"/>
      <c r="EVT407" s="136"/>
      <c r="EVW407" s="129"/>
      <c r="EVY407" s="136"/>
      <c r="EWB407" s="136"/>
      <c r="EWE407" s="129"/>
      <c r="EWG407" s="136"/>
      <c r="EWJ407" s="136"/>
      <c r="EWM407" s="129"/>
      <c r="EWO407" s="136"/>
      <c r="EWR407" s="136"/>
      <c r="EWU407" s="129"/>
      <c r="EWW407" s="136"/>
      <c r="EWZ407" s="136"/>
      <c r="EXC407" s="129"/>
      <c r="EXE407" s="136"/>
      <c r="EXH407" s="136"/>
      <c r="EXK407" s="129"/>
      <c r="EXM407" s="136"/>
      <c r="EXP407" s="136"/>
      <c r="EXS407" s="129"/>
      <c r="EXU407" s="136"/>
      <c r="EXX407" s="136"/>
      <c r="EYA407" s="129"/>
      <c r="EYC407" s="136"/>
      <c r="EYF407" s="136"/>
      <c r="EYI407" s="129"/>
      <c r="EYK407" s="136"/>
      <c r="EYN407" s="136"/>
      <c r="EYQ407" s="129"/>
      <c r="EYS407" s="136"/>
      <c r="EYV407" s="136"/>
      <c r="EYY407" s="129"/>
      <c r="EZA407" s="136"/>
      <c r="EZD407" s="136"/>
      <c r="EZG407" s="129"/>
      <c r="EZI407" s="136"/>
      <c r="EZL407" s="136"/>
      <c r="EZO407" s="129"/>
      <c r="EZQ407" s="136"/>
      <c r="EZT407" s="136"/>
      <c r="EZW407" s="129"/>
      <c r="EZY407" s="136"/>
      <c r="FAB407" s="136"/>
      <c r="FAE407" s="129"/>
      <c r="FAG407" s="136"/>
      <c r="FAJ407" s="136"/>
      <c r="FAM407" s="129"/>
      <c r="FAO407" s="136"/>
      <c r="FAR407" s="136"/>
      <c r="FAU407" s="129"/>
      <c r="FAW407" s="136"/>
      <c r="FAZ407" s="136"/>
      <c r="FBC407" s="129"/>
      <c r="FBE407" s="136"/>
      <c r="FBH407" s="136"/>
      <c r="FBK407" s="129"/>
      <c r="FBM407" s="136"/>
      <c r="FBP407" s="136"/>
      <c r="FBS407" s="129"/>
      <c r="FBU407" s="136"/>
      <c r="FBX407" s="136"/>
      <c r="FCA407" s="129"/>
      <c r="FCC407" s="136"/>
      <c r="FCF407" s="136"/>
      <c r="FCI407" s="129"/>
      <c r="FCK407" s="136"/>
      <c r="FCN407" s="136"/>
      <c r="FCQ407" s="129"/>
      <c r="FCS407" s="136"/>
      <c r="FCV407" s="136"/>
      <c r="FCY407" s="129"/>
      <c r="FDA407" s="136"/>
      <c r="FDD407" s="136"/>
      <c r="FDG407" s="129"/>
      <c r="FDI407" s="136"/>
      <c r="FDL407" s="136"/>
      <c r="FDO407" s="129"/>
      <c r="FDQ407" s="136"/>
      <c r="FDT407" s="136"/>
      <c r="FDW407" s="129"/>
      <c r="FDY407" s="136"/>
      <c r="FEB407" s="136"/>
      <c r="FEE407" s="129"/>
      <c r="FEG407" s="136"/>
      <c r="FEJ407" s="136"/>
      <c r="FEM407" s="129"/>
      <c r="FEO407" s="136"/>
      <c r="FER407" s="136"/>
      <c r="FEU407" s="129"/>
      <c r="FEW407" s="136"/>
      <c r="FEZ407" s="136"/>
      <c r="FFC407" s="129"/>
      <c r="FFE407" s="136"/>
      <c r="FFH407" s="136"/>
      <c r="FFK407" s="129"/>
      <c r="FFM407" s="136"/>
      <c r="FFP407" s="136"/>
      <c r="FFS407" s="129"/>
      <c r="FFU407" s="136"/>
      <c r="FFX407" s="136"/>
      <c r="FGA407" s="129"/>
      <c r="FGC407" s="136"/>
      <c r="FGF407" s="136"/>
      <c r="FGI407" s="129"/>
      <c r="FGK407" s="136"/>
      <c r="FGN407" s="136"/>
      <c r="FGQ407" s="129"/>
      <c r="FGS407" s="136"/>
      <c r="FGV407" s="136"/>
      <c r="FGY407" s="129"/>
      <c r="FHA407" s="136"/>
      <c r="FHD407" s="136"/>
      <c r="FHG407" s="129"/>
      <c r="FHI407" s="136"/>
      <c r="FHL407" s="136"/>
      <c r="FHO407" s="129"/>
      <c r="FHQ407" s="136"/>
      <c r="FHT407" s="136"/>
      <c r="FHW407" s="129"/>
      <c r="FHY407" s="136"/>
      <c r="FIB407" s="136"/>
      <c r="FIE407" s="129"/>
      <c r="FIG407" s="136"/>
      <c r="FIJ407" s="136"/>
      <c r="FIM407" s="129"/>
      <c r="FIO407" s="136"/>
      <c r="FIR407" s="136"/>
      <c r="FIU407" s="129"/>
      <c r="FIW407" s="136"/>
      <c r="FIZ407" s="136"/>
      <c r="FJC407" s="129"/>
      <c r="FJE407" s="136"/>
      <c r="FJH407" s="136"/>
      <c r="FJK407" s="129"/>
      <c r="FJM407" s="136"/>
      <c r="FJP407" s="136"/>
      <c r="FJS407" s="129"/>
      <c r="FJU407" s="136"/>
      <c r="FJX407" s="136"/>
      <c r="FKA407" s="129"/>
      <c r="FKC407" s="136"/>
      <c r="FKF407" s="136"/>
      <c r="FKI407" s="129"/>
      <c r="FKK407" s="136"/>
      <c r="FKN407" s="136"/>
      <c r="FKQ407" s="129"/>
      <c r="FKS407" s="136"/>
      <c r="FKV407" s="136"/>
      <c r="FKY407" s="129"/>
      <c r="FLA407" s="136"/>
      <c r="FLD407" s="136"/>
      <c r="FLG407" s="129"/>
      <c r="FLI407" s="136"/>
      <c r="FLL407" s="136"/>
      <c r="FLO407" s="129"/>
      <c r="FLQ407" s="136"/>
      <c r="FLT407" s="136"/>
      <c r="FLW407" s="129"/>
      <c r="FLY407" s="136"/>
      <c r="FMB407" s="136"/>
      <c r="FME407" s="129"/>
      <c r="FMG407" s="136"/>
      <c r="FMJ407" s="136"/>
      <c r="FMM407" s="129"/>
      <c r="FMO407" s="136"/>
      <c r="FMR407" s="136"/>
      <c r="FMU407" s="129"/>
      <c r="FMW407" s="136"/>
      <c r="FMZ407" s="136"/>
      <c r="FNC407" s="129"/>
      <c r="FNE407" s="136"/>
      <c r="FNH407" s="136"/>
      <c r="FNK407" s="129"/>
      <c r="FNM407" s="136"/>
      <c r="FNP407" s="136"/>
      <c r="FNS407" s="129"/>
      <c r="FNU407" s="136"/>
      <c r="FNX407" s="136"/>
      <c r="FOA407" s="129"/>
      <c r="FOC407" s="136"/>
      <c r="FOF407" s="136"/>
      <c r="FOI407" s="129"/>
      <c r="FOK407" s="136"/>
      <c r="FON407" s="136"/>
      <c r="FOQ407" s="129"/>
      <c r="FOS407" s="136"/>
      <c r="FOV407" s="136"/>
      <c r="FOY407" s="129"/>
      <c r="FPA407" s="136"/>
      <c r="FPD407" s="136"/>
      <c r="FPG407" s="129"/>
      <c r="FPI407" s="136"/>
      <c r="FPL407" s="136"/>
      <c r="FPO407" s="129"/>
      <c r="FPQ407" s="136"/>
      <c r="FPT407" s="136"/>
      <c r="FPW407" s="129"/>
      <c r="FPY407" s="136"/>
      <c r="FQB407" s="136"/>
      <c r="FQE407" s="129"/>
      <c r="FQG407" s="136"/>
      <c r="FQJ407" s="136"/>
      <c r="FQM407" s="129"/>
      <c r="FQO407" s="136"/>
      <c r="FQR407" s="136"/>
      <c r="FQU407" s="129"/>
      <c r="FQW407" s="136"/>
      <c r="FQZ407" s="136"/>
      <c r="FRC407" s="129"/>
      <c r="FRE407" s="136"/>
      <c r="FRH407" s="136"/>
      <c r="FRK407" s="129"/>
      <c r="FRM407" s="136"/>
      <c r="FRP407" s="136"/>
      <c r="FRS407" s="129"/>
      <c r="FRU407" s="136"/>
      <c r="FRX407" s="136"/>
      <c r="FSA407" s="129"/>
      <c r="FSC407" s="136"/>
      <c r="FSF407" s="136"/>
      <c r="FSI407" s="129"/>
      <c r="FSK407" s="136"/>
      <c r="FSN407" s="136"/>
      <c r="FSQ407" s="129"/>
      <c r="FSS407" s="136"/>
      <c r="FSV407" s="136"/>
      <c r="FSY407" s="129"/>
      <c r="FTA407" s="136"/>
      <c r="FTD407" s="136"/>
      <c r="FTG407" s="129"/>
      <c r="FTI407" s="136"/>
      <c r="FTL407" s="136"/>
      <c r="FTO407" s="129"/>
      <c r="FTQ407" s="136"/>
      <c r="FTT407" s="136"/>
      <c r="FTW407" s="129"/>
      <c r="FTY407" s="136"/>
      <c r="FUB407" s="136"/>
      <c r="FUE407" s="129"/>
      <c r="FUG407" s="136"/>
      <c r="FUJ407" s="136"/>
      <c r="FUM407" s="129"/>
      <c r="FUO407" s="136"/>
      <c r="FUR407" s="136"/>
      <c r="FUU407" s="129"/>
      <c r="FUW407" s="136"/>
      <c r="FUZ407" s="136"/>
      <c r="FVC407" s="129"/>
      <c r="FVE407" s="136"/>
      <c r="FVH407" s="136"/>
      <c r="FVK407" s="129"/>
      <c r="FVM407" s="136"/>
      <c r="FVP407" s="136"/>
      <c r="FVS407" s="129"/>
      <c r="FVU407" s="136"/>
      <c r="FVX407" s="136"/>
      <c r="FWA407" s="129"/>
      <c r="FWC407" s="136"/>
      <c r="FWF407" s="136"/>
      <c r="FWI407" s="129"/>
      <c r="FWK407" s="136"/>
      <c r="FWN407" s="136"/>
      <c r="FWQ407" s="129"/>
      <c r="FWS407" s="136"/>
      <c r="FWV407" s="136"/>
      <c r="FWY407" s="129"/>
      <c r="FXA407" s="136"/>
      <c r="FXD407" s="136"/>
      <c r="FXG407" s="129"/>
      <c r="FXI407" s="136"/>
      <c r="FXL407" s="136"/>
      <c r="FXO407" s="129"/>
      <c r="FXQ407" s="136"/>
      <c r="FXT407" s="136"/>
      <c r="FXW407" s="129"/>
      <c r="FXY407" s="136"/>
      <c r="FYB407" s="136"/>
      <c r="FYE407" s="129"/>
      <c r="FYG407" s="136"/>
      <c r="FYJ407" s="136"/>
      <c r="FYM407" s="129"/>
      <c r="FYO407" s="136"/>
      <c r="FYR407" s="136"/>
      <c r="FYU407" s="129"/>
      <c r="FYW407" s="136"/>
      <c r="FYZ407" s="136"/>
      <c r="FZC407" s="129"/>
      <c r="FZE407" s="136"/>
      <c r="FZH407" s="136"/>
      <c r="FZK407" s="129"/>
      <c r="FZM407" s="136"/>
      <c r="FZP407" s="136"/>
      <c r="FZS407" s="129"/>
      <c r="FZU407" s="136"/>
      <c r="FZX407" s="136"/>
      <c r="GAA407" s="129"/>
      <c r="GAC407" s="136"/>
      <c r="GAF407" s="136"/>
      <c r="GAI407" s="129"/>
      <c r="GAK407" s="136"/>
      <c r="GAN407" s="136"/>
      <c r="GAQ407" s="129"/>
      <c r="GAS407" s="136"/>
      <c r="GAV407" s="136"/>
      <c r="GAY407" s="129"/>
      <c r="GBA407" s="136"/>
      <c r="GBD407" s="136"/>
      <c r="GBG407" s="129"/>
      <c r="GBI407" s="136"/>
      <c r="GBL407" s="136"/>
      <c r="GBO407" s="129"/>
      <c r="GBQ407" s="136"/>
      <c r="GBT407" s="136"/>
      <c r="GBW407" s="129"/>
      <c r="GBY407" s="136"/>
      <c r="GCB407" s="136"/>
      <c r="GCE407" s="129"/>
      <c r="GCG407" s="136"/>
      <c r="GCJ407" s="136"/>
      <c r="GCM407" s="129"/>
      <c r="GCO407" s="136"/>
      <c r="GCR407" s="136"/>
      <c r="GCU407" s="129"/>
      <c r="GCW407" s="136"/>
      <c r="GCZ407" s="136"/>
      <c r="GDC407" s="129"/>
      <c r="GDE407" s="136"/>
      <c r="GDH407" s="136"/>
      <c r="GDK407" s="129"/>
      <c r="GDM407" s="136"/>
      <c r="GDP407" s="136"/>
      <c r="GDS407" s="129"/>
      <c r="GDU407" s="136"/>
      <c r="GDX407" s="136"/>
      <c r="GEA407" s="129"/>
      <c r="GEC407" s="136"/>
      <c r="GEF407" s="136"/>
      <c r="GEI407" s="129"/>
      <c r="GEK407" s="136"/>
      <c r="GEN407" s="136"/>
      <c r="GEQ407" s="129"/>
      <c r="GES407" s="136"/>
      <c r="GEV407" s="136"/>
      <c r="GEY407" s="129"/>
      <c r="GFA407" s="136"/>
      <c r="GFD407" s="136"/>
      <c r="GFG407" s="129"/>
      <c r="GFI407" s="136"/>
      <c r="GFL407" s="136"/>
      <c r="GFO407" s="129"/>
      <c r="GFQ407" s="136"/>
      <c r="GFT407" s="136"/>
      <c r="GFW407" s="129"/>
      <c r="GFY407" s="136"/>
      <c r="GGB407" s="136"/>
      <c r="GGE407" s="129"/>
      <c r="GGG407" s="136"/>
      <c r="GGJ407" s="136"/>
      <c r="GGM407" s="129"/>
      <c r="GGO407" s="136"/>
      <c r="GGR407" s="136"/>
      <c r="GGU407" s="129"/>
      <c r="GGW407" s="136"/>
      <c r="GGZ407" s="136"/>
      <c r="GHC407" s="129"/>
      <c r="GHE407" s="136"/>
      <c r="GHH407" s="136"/>
      <c r="GHK407" s="129"/>
      <c r="GHM407" s="136"/>
      <c r="GHP407" s="136"/>
      <c r="GHS407" s="129"/>
      <c r="GHU407" s="136"/>
      <c r="GHX407" s="136"/>
      <c r="GIA407" s="129"/>
      <c r="GIC407" s="136"/>
      <c r="GIF407" s="136"/>
      <c r="GII407" s="129"/>
      <c r="GIK407" s="136"/>
      <c r="GIN407" s="136"/>
      <c r="GIQ407" s="129"/>
      <c r="GIS407" s="136"/>
      <c r="GIV407" s="136"/>
      <c r="GIY407" s="129"/>
      <c r="GJA407" s="136"/>
      <c r="GJD407" s="136"/>
      <c r="GJG407" s="129"/>
      <c r="GJI407" s="136"/>
      <c r="GJL407" s="136"/>
      <c r="GJO407" s="129"/>
      <c r="GJQ407" s="136"/>
      <c r="GJT407" s="136"/>
      <c r="GJW407" s="129"/>
      <c r="GJY407" s="136"/>
      <c r="GKB407" s="136"/>
      <c r="GKE407" s="129"/>
      <c r="GKG407" s="136"/>
      <c r="GKJ407" s="136"/>
      <c r="GKM407" s="129"/>
      <c r="GKO407" s="136"/>
      <c r="GKR407" s="136"/>
      <c r="GKU407" s="129"/>
      <c r="GKW407" s="136"/>
      <c r="GKZ407" s="136"/>
      <c r="GLC407" s="129"/>
      <c r="GLE407" s="136"/>
      <c r="GLH407" s="136"/>
      <c r="GLK407" s="129"/>
      <c r="GLM407" s="136"/>
      <c r="GLP407" s="136"/>
      <c r="GLS407" s="129"/>
      <c r="GLU407" s="136"/>
      <c r="GLX407" s="136"/>
      <c r="GMA407" s="129"/>
      <c r="GMC407" s="136"/>
      <c r="GMF407" s="136"/>
      <c r="GMI407" s="129"/>
      <c r="GMK407" s="136"/>
      <c r="GMN407" s="136"/>
      <c r="GMQ407" s="129"/>
      <c r="GMS407" s="136"/>
      <c r="GMV407" s="136"/>
      <c r="GMY407" s="129"/>
      <c r="GNA407" s="136"/>
      <c r="GND407" s="136"/>
      <c r="GNG407" s="129"/>
      <c r="GNI407" s="136"/>
      <c r="GNL407" s="136"/>
      <c r="GNO407" s="129"/>
      <c r="GNQ407" s="136"/>
      <c r="GNT407" s="136"/>
      <c r="GNW407" s="129"/>
      <c r="GNY407" s="136"/>
      <c r="GOB407" s="136"/>
      <c r="GOE407" s="129"/>
      <c r="GOG407" s="136"/>
      <c r="GOJ407" s="136"/>
      <c r="GOM407" s="129"/>
      <c r="GOO407" s="136"/>
      <c r="GOR407" s="136"/>
      <c r="GOU407" s="129"/>
      <c r="GOW407" s="136"/>
      <c r="GOZ407" s="136"/>
      <c r="GPC407" s="129"/>
      <c r="GPE407" s="136"/>
      <c r="GPH407" s="136"/>
      <c r="GPK407" s="129"/>
      <c r="GPM407" s="136"/>
      <c r="GPP407" s="136"/>
      <c r="GPS407" s="129"/>
      <c r="GPU407" s="136"/>
      <c r="GPX407" s="136"/>
      <c r="GQA407" s="129"/>
      <c r="GQC407" s="136"/>
      <c r="GQF407" s="136"/>
      <c r="GQI407" s="129"/>
      <c r="GQK407" s="136"/>
      <c r="GQN407" s="136"/>
      <c r="GQQ407" s="129"/>
      <c r="GQS407" s="136"/>
      <c r="GQV407" s="136"/>
      <c r="GQY407" s="129"/>
      <c r="GRA407" s="136"/>
      <c r="GRD407" s="136"/>
      <c r="GRG407" s="129"/>
      <c r="GRI407" s="136"/>
      <c r="GRL407" s="136"/>
      <c r="GRO407" s="129"/>
      <c r="GRQ407" s="136"/>
      <c r="GRT407" s="136"/>
      <c r="GRW407" s="129"/>
      <c r="GRY407" s="136"/>
      <c r="GSB407" s="136"/>
      <c r="GSE407" s="129"/>
      <c r="GSG407" s="136"/>
      <c r="GSJ407" s="136"/>
      <c r="GSM407" s="129"/>
      <c r="GSO407" s="136"/>
      <c r="GSR407" s="136"/>
      <c r="GSU407" s="129"/>
      <c r="GSW407" s="136"/>
      <c r="GSZ407" s="136"/>
      <c r="GTC407" s="129"/>
      <c r="GTE407" s="136"/>
      <c r="GTH407" s="136"/>
      <c r="GTK407" s="129"/>
      <c r="GTM407" s="136"/>
      <c r="GTP407" s="136"/>
      <c r="GTS407" s="129"/>
      <c r="GTU407" s="136"/>
      <c r="GTX407" s="136"/>
      <c r="GUA407" s="129"/>
      <c r="GUC407" s="136"/>
      <c r="GUF407" s="136"/>
      <c r="GUI407" s="129"/>
      <c r="GUK407" s="136"/>
      <c r="GUN407" s="136"/>
      <c r="GUQ407" s="129"/>
      <c r="GUS407" s="136"/>
      <c r="GUV407" s="136"/>
      <c r="GUY407" s="129"/>
      <c r="GVA407" s="136"/>
      <c r="GVD407" s="136"/>
      <c r="GVG407" s="129"/>
      <c r="GVI407" s="136"/>
      <c r="GVL407" s="136"/>
      <c r="GVO407" s="129"/>
      <c r="GVQ407" s="136"/>
      <c r="GVT407" s="136"/>
      <c r="GVW407" s="129"/>
      <c r="GVY407" s="136"/>
      <c r="GWB407" s="136"/>
      <c r="GWE407" s="129"/>
      <c r="GWG407" s="136"/>
      <c r="GWJ407" s="136"/>
      <c r="GWM407" s="129"/>
      <c r="GWO407" s="136"/>
      <c r="GWR407" s="136"/>
      <c r="GWU407" s="129"/>
      <c r="GWW407" s="136"/>
      <c r="GWZ407" s="136"/>
      <c r="GXC407" s="129"/>
      <c r="GXE407" s="136"/>
      <c r="GXH407" s="136"/>
      <c r="GXK407" s="129"/>
      <c r="GXM407" s="136"/>
      <c r="GXP407" s="136"/>
      <c r="GXS407" s="129"/>
      <c r="GXU407" s="136"/>
      <c r="GXX407" s="136"/>
      <c r="GYA407" s="129"/>
      <c r="GYC407" s="136"/>
      <c r="GYF407" s="136"/>
      <c r="GYI407" s="129"/>
      <c r="GYK407" s="136"/>
      <c r="GYN407" s="136"/>
      <c r="GYQ407" s="129"/>
      <c r="GYS407" s="136"/>
      <c r="GYV407" s="136"/>
      <c r="GYY407" s="129"/>
      <c r="GZA407" s="136"/>
      <c r="GZD407" s="136"/>
      <c r="GZG407" s="129"/>
      <c r="GZI407" s="136"/>
      <c r="GZL407" s="136"/>
      <c r="GZO407" s="129"/>
      <c r="GZQ407" s="136"/>
      <c r="GZT407" s="136"/>
      <c r="GZW407" s="129"/>
      <c r="GZY407" s="136"/>
      <c r="HAB407" s="136"/>
      <c r="HAE407" s="129"/>
      <c r="HAG407" s="136"/>
      <c r="HAJ407" s="136"/>
      <c r="HAM407" s="129"/>
      <c r="HAO407" s="136"/>
      <c r="HAR407" s="136"/>
      <c r="HAU407" s="129"/>
      <c r="HAW407" s="136"/>
      <c r="HAZ407" s="136"/>
      <c r="HBC407" s="129"/>
      <c r="HBE407" s="136"/>
      <c r="HBH407" s="136"/>
      <c r="HBK407" s="129"/>
      <c r="HBM407" s="136"/>
      <c r="HBP407" s="136"/>
      <c r="HBS407" s="129"/>
      <c r="HBU407" s="136"/>
      <c r="HBX407" s="136"/>
      <c r="HCA407" s="129"/>
      <c r="HCC407" s="136"/>
      <c r="HCF407" s="136"/>
      <c r="HCI407" s="129"/>
      <c r="HCK407" s="136"/>
      <c r="HCN407" s="136"/>
      <c r="HCQ407" s="129"/>
      <c r="HCS407" s="136"/>
      <c r="HCV407" s="136"/>
      <c r="HCY407" s="129"/>
      <c r="HDA407" s="136"/>
      <c r="HDD407" s="136"/>
      <c r="HDG407" s="129"/>
      <c r="HDI407" s="136"/>
      <c r="HDL407" s="136"/>
      <c r="HDO407" s="129"/>
      <c r="HDQ407" s="136"/>
      <c r="HDT407" s="136"/>
      <c r="HDW407" s="129"/>
      <c r="HDY407" s="136"/>
      <c r="HEB407" s="136"/>
      <c r="HEE407" s="129"/>
      <c r="HEG407" s="136"/>
      <c r="HEJ407" s="136"/>
      <c r="HEM407" s="129"/>
      <c r="HEO407" s="136"/>
      <c r="HER407" s="136"/>
      <c r="HEU407" s="129"/>
      <c r="HEW407" s="136"/>
      <c r="HEZ407" s="136"/>
      <c r="HFC407" s="129"/>
      <c r="HFE407" s="136"/>
      <c r="HFH407" s="136"/>
      <c r="HFK407" s="129"/>
      <c r="HFM407" s="136"/>
      <c r="HFP407" s="136"/>
      <c r="HFS407" s="129"/>
      <c r="HFU407" s="136"/>
      <c r="HFX407" s="136"/>
      <c r="HGA407" s="129"/>
      <c r="HGC407" s="136"/>
      <c r="HGF407" s="136"/>
      <c r="HGI407" s="129"/>
      <c r="HGK407" s="136"/>
      <c r="HGN407" s="136"/>
      <c r="HGQ407" s="129"/>
      <c r="HGS407" s="136"/>
      <c r="HGV407" s="136"/>
      <c r="HGY407" s="129"/>
      <c r="HHA407" s="136"/>
      <c r="HHD407" s="136"/>
      <c r="HHG407" s="129"/>
      <c r="HHI407" s="136"/>
      <c r="HHL407" s="136"/>
      <c r="HHO407" s="129"/>
      <c r="HHQ407" s="136"/>
      <c r="HHT407" s="136"/>
      <c r="HHW407" s="129"/>
      <c r="HHY407" s="136"/>
      <c r="HIB407" s="136"/>
      <c r="HIE407" s="129"/>
      <c r="HIG407" s="136"/>
      <c r="HIJ407" s="136"/>
      <c r="HIM407" s="129"/>
      <c r="HIO407" s="136"/>
      <c r="HIR407" s="136"/>
      <c r="HIU407" s="129"/>
      <c r="HIW407" s="136"/>
      <c r="HIZ407" s="136"/>
      <c r="HJC407" s="129"/>
      <c r="HJE407" s="136"/>
      <c r="HJH407" s="136"/>
      <c r="HJK407" s="129"/>
      <c r="HJM407" s="136"/>
      <c r="HJP407" s="136"/>
      <c r="HJS407" s="129"/>
      <c r="HJU407" s="136"/>
      <c r="HJX407" s="136"/>
      <c r="HKA407" s="129"/>
      <c r="HKC407" s="136"/>
      <c r="HKF407" s="136"/>
      <c r="HKI407" s="129"/>
      <c r="HKK407" s="136"/>
      <c r="HKN407" s="136"/>
      <c r="HKQ407" s="129"/>
      <c r="HKS407" s="136"/>
      <c r="HKV407" s="136"/>
      <c r="HKY407" s="129"/>
      <c r="HLA407" s="136"/>
      <c r="HLD407" s="136"/>
      <c r="HLG407" s="129"/>
      <c r="HLI407" s="136"/>
      <c r="HLL407" s="136"/>
      <c r="HLO407" s="129"/>
      <c r="HLQ407" s="136"/>
      <c r="HLT407" s="136"/>
      <c r="HLW407" s="129"/>
      <c r="HLY407" s="136"/>
      <c r="HMB407" s="136"/>
      <c r="HME407" s="129"/>
      <c r="HMG407" s="136"/>
      <c r="HMJ407" s="136"/>
      <c r="HMM407" s="129"/>
      <c r="HMO407" s="136"/>
      <c r="HMR407" s="136"/>
      <c r="HMU407" s="129"/>
      <c r="HMW407" s="136"/>
      <c r="HMZ407" s="136"/>
      <c r="HNC407" s="129"/>
      <c r="HNE407" s="136"/>
      <c r="HNH407" s="136"/>
      <c r="HNK407" s="129"/>
      <c r="HNM407" s="136"/>
      <c r="HNP407" s="136"/>
      <c r="HNS407" s="129"/>
      <c r="HNU407" s="136"/>
      <c r="HNX407" s="136"/>
      <c r="HOA407" s="129"/>
      <c r="HOC407" s="136"/>
      <c r="HOF407" s="136"/>
      <c r="HOI407" s="129"/>
      <c r="HOK407" s="136"/>
      <c r="HON407" s="136"/>
      <c r="HOQ407" s="129"/>
      <c r="HOS407" s="136"/>
      <c r="HOV407" s="136"/>
      <c r="HOY407" s="129"/>
      <c r="HPA407" s="136"/>
      <c r="HPD407" s="136"/>
      <c r="HPG407" s="129"/>
      <c r="HPI407" s="136"/>
      <c r="HPL407" s="136"/>
      <c r="HPO407" s="129"/>
      <c r="HPQ407" s="136"/>
      <c r="HPT407" s="136"/>
      <c r="HPW407" s="129"/>
      <c r="HPY407" s="136"/>
      <c r="HQB407" s="136"/>
      <c r="HQE407" s="129"/>
      <c r="HQG407" s="136"/>
      <c r="HQJ407" s="136"/>
      <c r="HQM407" s="129"/>
      <c r="HQO407" s="136"/>
      <c r="HQR407" s="136"/>
      <c r="HQU407" s="129"/>
      <c r="HQW407" s="136"/>
      <c r="HQZ407" s="136"/>
      <c r="HRC407" s="129"/>
      <c r="HRE407" s="136"/>
      <c r="HRH407" s="136"/>
      <c r="HRK407" s="129"/>
      <c r="HRM407" s="136"/>
      <c r="HRP407" s="136"/>
      <c r="HRS407" s="129"/>
      <c r="HRU407" s="136"/>
      <c r="HRX407" s="136"/>
      <c r="HSA407" s="129"/>
      <c r="HSC407" s="136"/>
      <c r="HSF407" s="136"/>
      <c r="HSI407" s="129"/>
      <c r="HSK407" s="136"/>
      <c r="HSN407" s="136"/>
      <c r="HSQ407" s="129"/>
      <c r="HSS407" s="136"/>
      <c r="HSV407" s="136"/>
      <c r="HSY407" s="129"/>
      <c r="HTA407" s="136"/>
      <c r="HTD407" s="136"/>
      <c r="HTG407" s="129"/>
      <c r="HTI407" s="136"/>
      <c r="HTL407" s="136"/>
      <c r="HTO407" s="129"/>
      <c r="HTQ407" s="136"/>
      <c r="HTT407" s="136"/>
      <c r="HTW407" s="129"/>
      <c r="HTY407" s="136"/>
      <c r="HUB407" s="136"/>
      <c r="HUE407" s="129"/>
      <c r="HUG407" s="136"/>
      <c r="HUJ407" s="136"/>
      <c r="HUM407" s="129"/>
      <c r="HUO407" s="136"/>
      <c r="HUR407" s="136"/>
      <c r="HUU407" s="129"/>
      <c r="HUW407" s="136"/>
      <c r="HUZ407" s="136"/>
      <c r="HVC407" s="129"/>
      <c r="HVE407" s="136"/>
      <c r="HVH407" s="136"/>
      <c r="HVK407" s="129"/>
      <c r="HVM407" s="136"/>
      <c r="HVP407" s="136"/>
      <c r="HVS407" s="129"/>
      <c r="HVU407" s="136"/>
      <c r="HVX407" s="136"/>
      <c r="HWA407" s="129"/>
      <c r="HWC407" s="136"/>
      <c r="HWF407" s="136"/>
      <c r="HWI407" s="129"/>
      <c r="HWK407" s="136"/>
      <c r="HWN407" s="136"/>
      <c r="HWQ407" s="129"/>
      <c r="HWS407" s="136"/>
      <c r="HWV407" s="136"/>
      <c r="HWY407" s="129"/>
      <c r="HXA407" s="136"/>
      <c r="HXD407" s="136"/>
      <c r="HXG407" s="129"/>
      <c r="HXI407" s="136"/>
      <c r="HXL407" s="136"/>
      <c r="HXO407" s="129"/>
      <c r="HXQ407" s="136"/>
      <c r="HXT407" s="136"/>
      <c r="HXW407" s="129"/>
      <c r="HXY407" s="136"/>
      <c r="HYB407" s="136"/>
      <c r="HYE407" s="129"/>
      <c r="HYG407" s="136"/>
      <c r="HYJ407" s="136"/>
      <c r="HYM407" s="129"/>
      <c r="HYO407" s="136"/>
      <c r="HYR407" s="136"/>
      <c r="HYU407" s="129"/>
      <c r="HYW407" s="136"/>
      <c r="HYZ407" s="136"/>
      <c r="HZC407" s="129"/>
      <c r="HZE407" s="136"/>
      <c r="HZH407" s="136"/>
      <c r="HZK407" s="129"/>
      <c r="HZM407" s="136"/>
      <c r="HZP407" s="136"/>
      <c r="HZS407" s="129"/>
      <c r="HZU407" s="136"/>
      <c r="HZX407" s="136"/>
      <c r="IAA407" s="129"/>
      <c r="IAC407" s="136"/>
      <c r="IAF407" s="136"/>
      <c r="IAI407" s="129"/>
      <c r="IAK407" s="136"/>
      <c r="IAN407" s="136"/>
      <c r="IAQ407" s="129"/>
      <c r="IAS407" s="136"/>
      <c r="IAV407" s="136"/>
      <c r="IAY407" s="129"/>
      <c r="IBA407" s="136"/>
      <c r="IBD407" s="136"/>
      <c r="IBG407" s="129"/>
      <c r="IBI407" s="136"/>
      <c r="IBL407" s="136"/>
      <c r="IBO407" s="129"/>
      <c r="IBQ407" s="136"/>
      <c r="IBT407" s="136"/>
      <c r="IBW407" s="129"/>
      <c r="IBY407" s="136"/>
      <c r="ICB407" s="136"/>
      <c r="ICE407" s="129"/>
      <c r="ICG407" s="136"/>
      <c r="ICJ407" s="136"/>
      <c r="ICM407" s="129"/>
      <c r="ICO407" s="136"/>
      <c r="ICR407" s="136"/>
      <c r="ICU407" s="129"/>
      <c r="ICW407" s="136"/>
      <c r="ICZ407" s="136"/>
      <c r="IDC407" s="129"/>
      <c r="IDE407" s="136"/>
      <c r="IDH407" s="136"/>
      <c r="IDK407" s="129"/>
      <c r="IDM407" s="136"/>
      <c r="IDP407" s="136"/>
      <c r="IDS407" s="129"/>
      <c r="IDU407" s="136"/>
      <c r="IDX407" s="136"/>
      <c r="IEA407" s="129"/>
      <c r="IEC407" s="136"/>
      <c r="IEF407" s="136"/>
      <c r="IEI407" s="129"/>
      <c r="IEK407" s="136"/>
      <c r="IEN407" s="136"/>
      <c r="IEQ407" s="129"/>
      <c r="IES407" s="136"/>
      <c r="IEV407" s="136"/>
      <c r="IEY407" s="129"/>
      <c r="IFA407" s="136"/>
      <c r="IFD407" s="136"/>
      <c r="IFG407" s="129"/>
      <c r="IFI407" s="136"/>
      <c r="IFL407" s="136"/>
      <c r="IFO407" s="129"/>
      <c r="IFQ407" s="136"/>
      <c r="IFT407" s="136"/>
      <c r="IFW407" s="129"/>
      <c r="IFY407" s="136"/>
      <c r="IGB407" s="136"/>
      <c r="IGE407" s="129"/>
      <c r="IGG407" s="136"/>
      <c r="IGJ407" s="136"/>
      <c r="IGM407" s="129"/>
      <c r="IGO407" s="136"/>
      <c r="IGR407" s="136"/>
      <c r="IGU407" s="129"/>
      <c r="IGW407" s="136"/>
      <c r="IGZ407" s="136"/>
      <c r="IHC407" s="129"/>
      <c r="IHE407" s="136"/>
      <c r="IHH407" s="136"/>
      <c r="IHK407" s="129"/>
      <c r="IHM407" s="136"/>
      <c r="IHP407" s="136"/>
      <c r="IHS407" s="129"/>
      <c r="IHU407" s="136"/>
      <c r="IHX407" s="136"/>
      <c r="IIA407" s="129"/>
      <c r="IIC407" s="136"/>
      <c r="IIF407" s="136"/>
      <c r="III407" s="129"/>
      <c r="IIK407" s="136"/>
      <c r="IIN407" s="136"/>
      <c r="IIQ407" s="129"/>
      <c r="IIS407" s="136"/>
      <c r="IIV407" s="136"/>
      <c r="IIY407" s="129"/>
      <c r="IJA407" s="136"/>
      <c r="IJD407" s="136"/>
      <c r="IJG407" s="129"/>
      <c r="IJI407" s="136"/>
      <c r="IJL407" s="136"/>
      <c r="IJO407" s="129"/>
      <c r="IJQ407" s="136"/>
      <c r="IJT407" s="136"/>
      <c r="IJW407" s="129"/>
      <c r="IJY407" s="136"/>
      <c r="IKB407" s="136"/>
      <c r="IKE407" s="129"/>
      <c r="IKG407" s="136"/>
      <c r="IKJ407" s="136"/>
      <c r="IKM407" s="129"/>
      <c r="IKO407" s="136"/>
      <c r="IKR407" s="136"/>
      <c r="IKU407" s="129"/>
      <c r="IKW407" s="136"/>
      <c r="IKZ407" s="136"/>
      <c r="ILC407" s="129"/>
      <c r="ILE407" s="136"/>
      <c r="ILH407" s="136"/>
      <c r="ILK407" s="129"/>
      <c r="ILM407" s="136"/>
      <c r="ILP407" s="136"/>
      <c r="ILS407" s="129"/>
      <c r="ILU407" s="136"/>
      <c r="ILX407" s="136"/>
      <c r="IMA407" s="129"/>
      <c r="IMC407" s="136"/>
      <c r="IMF407" s="136"/>
      <c r="IMI407" s="129"/>
      <c r="IMK407" s="136"/>
      <c r="IMN407" s="136"/>
      <c r="IMQ407" s="129"/>
      <c r="IMS407" s="136"/>
      <c r="IMV407" s="136"/>
      <c r="IMY407" s="129"/>
      <c r="INA407" s="136"/>
      <c r="IND407" s="136"/>
      <c r="ING407" s="129"/>
      <c r="INI407" s="136"/>
      <c r="INL407" s="136"/>
      <c r="INO407" s="129"/>
      <c r="INQ407" s="136"/>
      <c r="INT407" s="136"/>
      <c r="INW407" s="129"/>
      <c r="INY407" s="136"/>
      <c r="IOB407" s="136"/>
      <c r="IOE407" s="129"/>
      <c r="IOG407" s="136"/>
      <c r="IOJ407" s="136"/>
      <c r="IOM407" s="129"/>
      <c r="IOO407" s="136"/>
      <c r="IOR407" s="136"/>
      <c r="IOU407" s="129"/>
      <c r="IOW407" s="136"/>
      <c r="IOZ407" s="136"/>
      <c r="IPC407" s="129"/>
      <c r="IPE407" s="136"/>
      <c r="IPH407" s="136"/>
      <c r="IPK407" s="129"/>
      <c r="IPM407" s="136"/>
      <c r="IPP407" s="136"/>
      <c r="IPS407" s="129"/>
      <c r="IPU407" s="136"/>
      <c r="IPX407" s="136"/>
      <c r="IQA407" s="129"/>
      <c r="IQC407" s="136"/>
      <c r="IQF407" s="136"/>
      <c r="IQI407" s="129"/>
      <c r="IQK407" s="136"/>
      <c r="IQN407" s="136"/>
      <c r="IQQ407" s="129"/>
      <c r="IQS407" s="136"/>
      <c r="IQV407" s="136"/>
      <c r="IQY407" s="129"/>
      <c r="IRA407" s="136"/>
      <c r="IRD407" s="136"/>
      <c r="IRG407" s="129"/>
      <c r="IRI407" s="136"/>
      <c r="IRL407" s="136"/>
      <c r="IRO407" s="129"/>
      <c r="IRQ407" s="136"/>
      <c r="IRT407" s="136"/>
      <c r="IRW407" s="129"/>
      <c r="IRY407" s="136"/>
      <c r="ISB407" s="136"/>
      <c r="ISE407" s="129"/>
      <c r="ISG407" s="136"/>
      <c r="ISJ407" s="136"/>
      <c r="ISM407" s="129"/>
      <c r="ISO407" s="136"/>
      <c r="ISR407" s="136"/>
      <c r="ISU407" s="129"/>
      <c r="ISW407" s="136"/>
      <c r="ISZ407" s="136"/>
      <c r="ITC407" s="129"/>
      <c r="ITE407" s="136"/>
      <c r="ITH407" s="136"/>
      <c r="ITK407" s="129"/>
      <c r="ITM407" s="136"/>
      <c r="ITP407" s="136"/>
      <c r="ITS407" s="129"/>
      <c r="ITU407" s="136"/>
      <c r="ITX407" s="136"/>
      <c r="IUA407" s="129"/>
      <c r="IUC407" s="136"/>
      <c r="IUF407" s="136"/>
      <c r="IUI407" s="129"/>
      <c r="IUK407" s="136"/>
      <c r="IUN407" s="136"/>
      <c r="IUQ407" s="129"/>
      <c r="IUS407" s="136"/>
      <c r="IUV407" s="136"/>
      <c r="IUY407" s="129"/>
      <c r="IVA407" s="136"/>
      <c r="IVD407" s="136"/>
      <c r="IVG407" s="129"/>
      <c r="IVI407" s="136"/>
      <c r="IVL407" s="136"/>
      <c r="IVO407" s="129"/>
      <c r="IVQ407" s="136"/>
      <c r="IVT407" s="136"/>
      <c r="IVW407" s="129"/>
      <c r="IVY407" s="136"/>
      <c r="IWB407" s="136"/>
      <c r="IWE407" s="129"/>
      <c r="IWG407" s="136"/>
      <c r="IWJ407" s="136"/>
      <c r="IWM407" s="129"/>
      <c r="IWO407" s="136"/>
      <c r="IWR407" s="136"/>
      <c r="IWU407" s="129"/>
      <c r="IWW407" s="136"/>
      <c r="IWZ407" s="136"/>
      <c r="IXC407" s="129"/>
      <c r="IXE407" s="136"/>
      <c r="IXH407" s="136"/>
      <c r="IXK407" s="129"/>
      <c r="IXM407" s="136"/>
      <c r="IXP407" s="136"/>
      <c r="IXS407" s="129"/>
      <c r="IXU407" s="136"/>
      <c r="IXX407" s="136"/>
      <c r="IYA407" s="129"/>
      <c r="IYC407" s="136"/>
      <c r="IYF407" s="136"/>
      <c r="IYI407" s="129"/>
      <c r="IYK407" s="136"/>
      <c r="IYN407" s="136"/>
      <c r="IYQ407" s="129"/>
      <c r="IYS407" s="136"/>
      <c r="IYV407" s="136"/>
      <c r="IYY407" s="129"/>
      <c r="IZA407" s="136"/>
      <c r="IZD407" s="136"/>
      <c r="IZG407" s="129"/>
      <c r="IZI407" s="136"/>
      <c r="IZL407" s="136"/>
      <c r="IZO407" s="129"/>
      <c r="IZQ407" s="136"/>
      <c r="IZT407" s="136"/>
      <c r="IZW407" s="129"/>
      <c r="IZY407" s="136"/>
      <c r="JAB407" s="136"/>
      <c r="JAE407" s="129"/>
      <c r="JAG407" s="136"/>
      <c r="JAJ407" s="136"/>
      <c r="JAM407" s="129"/>
      <c r="JAO407" s="136"/>
      <c r="JAR407" s="136"/>
      <c r="JAU407" s="129"/>
      <c r="JAW407" s="136"/>
      <c r="JAZ407" s="136"/>
      <c r="JBC407" s="129"/>
      <c r="JBE407" s="136"/>
      <c r="JBH407" s="136"/>
      <c r="JBK407" s="129"/>
      <c r="JBM407" s="136"/>
      <c r="JBP407" s="136"/>
      <c r="JBS407" s="129"/>
      <c r="JBU407" s="136"/>
      <c r="JBX407" s="136"/>
      <c r="JCA407" s="129"/>
      <c r="JCC407" s="136"/>
      <c r="JCF407" s="136"/>
      <c r="JCI407" s="129"/>
      <c r="JCK407" s="136"/>
      <c r="JCN407" s="136"/>
      <c r="JCQ407" s="129"/>
      <c r="JCS407" s="136"/>
      <c r="JCV407" s="136"/>
      <c r="JCY407" s="129"/>
      <c r="JDA407" s="136"/>
      <c r="JDD407" s="136"/>
      <c r="JDG407" s="129"/>
      <c r="JDI407" s="136"/>
      <c r="JDL407" s="136"/>
      <c r="JDO407" s="129"/>
      <c r="JDQ407" s="136"/>
      <c r="JDT407" s="136"/>
      <c r="JDW407" s="129"/>
      <c r="JDY407" s="136"/>
      <c r="JEB407" s="136"/>
      <c r="JEE407" s="129"/>
      <c r="JEG407" s="136"/>
      <c r="JEJ407" s="136"/>
      <c r="JEM407" s="129"/>
      <c r="JEO407" s="136"/>
      <c r="JER407" s="136"/>
      <c r="JEU407" s="129"/>
      <c r="JEW407" s="136"/>
      <c r="JEZ407" s="136"/>
      <c r="JFC407" s="129"/>
      <c r="JFE407" s="136"/>
      <c r="JFH407" s="136"/>
      <c r="JFK407" s="129"/>
      <c r="JFM407" s="136"/>
      <c r="JFP407" s="136"/>
      <c r="JFS407" s="129"/>
      <c r="JFU407" s="136"/>
      <c r="JFX407" s="136"/>
      <c r="JGA407" s="129"/>
      <c r="JGC407" s="136"/>
      <c r="JGF407" s="136"/>
      <c r="JGI407" s="129"/>
      <c r="JGK407" s="136"/>
      <c r="JGN407" s="136"/>
      <c r="JGQ407" s="129"/>
      <c r="JGS407" s="136"/>
      <c r="JGV407" s="136"/>
      <c r="JGY407" s="129"/>
      <c r="JHA407" s="136"/>
      <c r="JHD407" s="136"/>
      <c r="JHG407" s="129"/>
      <c r="JHI407" s="136"/>
      <c r="JHL407" s="136"/>
      <c r="JHO407" s="129"/>
      <c r="JHQ407" s="136"/>
      <c r="JHT407" s="136"/>
      <c r="JHW407" s="129"/>
      <c r="JHY407" s="136"/>
      <c r="JIB407" s="136"/>
      <c r="JIE407" s="129"/>
      <c r="JIG407" s="136"/>
      <c r="JIJ407" s="136"/>
      <c r="JIM407" s="129"/>
      <c r="JIO407" s="136"/>
      <c r="JIR407" s="136"/>
      <c r="JIU407" s="129"/>
      <c r="JIW407" s="136"/>
      <c r="JIZ407" s="136"/>
      <c r="JJC407" s="129"/>
      <c r="JJE407" s="136"/>
      <c r="JJH407" s="136"/>
      <c r="JJK407" s="129"/>
      <c r="JJM407" s="136"/>
      <c r="JJP407" s="136"/>
      <c r="JJS407" s="129"/>
      <c r="JJU407" s="136"/>
      <c r="JJX407" s="136"/>
      <c r="JKA407" s="129"/>
      <c r="JKC407" s="136"/>
      <c r="JKF407" s="136"/>
      <c r="JKI407" s="129"/>
      <c r="JKK407" s="136"/>
      <c r="JKN407" s="136"/>
      <c r="JKQ407" s="129"/>
      <c r="JKS407" s="136"/>
      <c r="JKV407" s="136"/>
      <c r="JKY407" s="129"/>
      <c r="JLA407" s="136"/>
      <c r="JLD407" s="136"/>
      <c r="JLG407" s="129"/>
      <c r="JLI407" s="136"/>
      <c r="JLL407" s="136"/>
      <c r="JLO407" s="129"/>
      <c r="JLQ407" s="136"/>
      <c r="JLT407" s="136"/>
      <c r="JLW407" s="129"/>
      <c r="JLY407" s="136"/>
      <c r="JMB407" s="136"/>
      <c r="JME407" s="129"/>
      <c r="JMG407" s="136"/>
      <c r="JMJ407" s="136"/>
      <c r="JMM407" s="129"/>
      <c r="JMO407" s="136"/>
      <c r="JMR407" s="136"/>
      <c r="JMU407" s="129"/>
      <c r="JMW407" s="136"/>
      <c r="JMZ407" s="136"/>
      <c r="JNC407" s="129"/>
      <c r="JNE407" s="136"/>
      <c r="JNH407" s="136"/>
      <c r="JNK407" s="129"/>
      <c r="JNM407" s="136"/>
      <c r="JNP407" s="136"/>
      <c r="JNS407" s="129"/>
      <c r="JNU407" s="136"/>
      <c r="JNX407" s="136"/>
      <c r="JOA407" s="129"/>
      <c r="JOC407" s="136"/>
      <c r="JOF407" s="136"/>
      <c r="JOI407" s="129"/>
      <c r="JOK407" s="136"/>
      <c r="JON407" s="136"/>
      <c r="JOQ407" s="129"/>
      <c r="JOS407" s="136"/>
      <c r="JOV407" s="136"/>
      <c r="JOY407" s="129"/>
      <c r="JPA407" s="136"/>
      <c r="JPD407" s="136"/>
      <c r="JPG407" s="129"/>
      <c r="JPI407" s="136"/>
      <c r="JPL407" s="136"/>
      <c r="JPO407" s="129"/>
      <c r="JPQ407" s="136"/>
      <c r="JPT407" s="136"/>
      <c r="JPW407" s="129"/>
      <c r="JPY407" s="136"/>
      <c r="JQB407" s="136"/>
      <c r="JQE407" s="129"/>
      <c r="JQG407" s="136"/>
      <c r="JQJ407" s="136"/>
      <c r="JQM407" s="129"/>
      <c r="JQO407" s="136"/>
      <c r="JQR407" s="136"/>
      <c r="JQU407" s="129"/>
      <c r="JQW407" s="136"/>
      <c r="JQZ407" s="136"/>
      <c r="JRC407" s="129"/>
      <c r="JRE407" s="136"/>
      <c r="JRH407" s="136"/>
      <c r="JRK407" s="129"/>
      <c r="JRM407" s="136"/>
      <c r="JRP407" s="136"/>
      <c r="JRS407" s="129"/>
      <c r="JRU407" s="136"/>
      <c r="JRX407" s="136"/>
      <c r="JSA407" s="129"/>
      <c r="JSC407" s="136"/>
      <c r="JSF407" s="136"/>
      <c r="JSI407" s="129"/>
      <c r="JSK407" s="136"/>
      <c r="JSN407" s="136"/>
      <c r="JSQ407" s="129"/>
      <c r="JSS407" s="136"/>
      <c r="JSV407" s="136"/>
      <c r="JSY407" s="129"/>
      <c r="JTA407" s="136"/>
      <c r="JTD407" s="136"/>
      <c r="JTG407" s="129"/>
      <c r="JTI407" s="136"/>
      <c r="JTL407" s="136"/>
      <c r="JTO407" s="129"/>
      <c r="JTQ407" s="136"/>
      <c r="JTT407" s="136"/>
      <c r="JTW407" s="129"/>
      <c r="JTY407" s="136"/>
      <c r="JUB407" s="136"/>
      <c r="JUE407" s="129"/>
      <c r="JUG407" s="136"/>
      <c r="JUJ407" s="136"/>
      <c r="JUM407" s="129"/>
      <c r="JUO407" s="136"/>
      <c r="JUR407" s="136"/>
      <c r="JUU407" s="129"/>
      <c r="JUW407" s="136"/>
      <c r="JUZ407" s="136"/>
      <c r="JVC407" s="129"/>
      <c r="JVE407" s="136"/>
      <c r="JVH407" s="136"/>
      <c r="JVK407" s="129"/>
      <c r="JVM407" s="136"/>
      <c r="JVP407" s="136"/>
      <c r="JVS407" s="129"/>
      <c r="JVU407" s="136"/>
      <c r="JVX407" s="136"/>
      <c r="JWA407" s="129"/>
      <c r="JWC407" s="136"/>
      <c r="JWF407" s="136"/>
      <c r="JWI407" s="129"/>
      <c r="JWK407" s="136"/>
      <c r="JWN407" s="136"/>
      <c r="JWQ407" s="129"/>
      <c r="JWS407" s="136"/>
      <c r="JWV407" s="136"/>
      <c r="JWY407" s="129"/>
      <c r="JXA407" s="136"/>
      <c r="JXD407" s="136"/>
      <c r="JXG407" s="129"/>
      <c r="JXI407" s="136"/>
      <c r="JXL407" s="136"/>
      <c r="JXO407" s="129"/>
      <c r="JXQ407" s="136"/>
      <c r="JXT407" s="136"/>
      <c r="JXW407" s="129"/>
      <c r="JXY407" s="136"/>
      <c r="JYB407" s="136"/>
      <c r="JYE407" s="129"/>
      <c r="JYG407" s="136"/>
      <c r="JYJ407" s="136"/>
      <c r="JYM407" s="129"/>
      <c r="JYO407" s="136"/>
      <c r="JYR407" s="136"/>
      <c r="JYU407" s="129"/>
      <c r="JYW407" s="136"/>
      <c r="JYZ407" s="136"/>
      <c r="JZC407" s="129"/>
      <c r="JZE407" s="136"/>
      <c r="JZH407" s="136"/>
      <c r="JZK407" s="129"/>
      <c r="JZM407" s="136"/>
      <c r="JZP407" s="136"/>
      <c r="JZS407" s="129"/>
      <c r="JZU407" s="136"/>
      <c r="JZX407" s="136"/>
      <c r="KAA407" s="129"/>
      <c r="KAC407" s="136"/>
      <c r="KAF407" s="136"/>
      <c r="KAI407" s="129"/>
      <c r="KAK407" s="136"/>
      <c r="KAN407" s="136"/>
      <c r="KAQ407" s="129"/>
      <c r="KAS407" s="136"/>
      <c r="KAV407" s="136"/>
      <c r="KAY407" s="129"/>
      <c r="KBA407" s="136"/>
      <c r="KBD407" s="136"/>
      <c r="KBG407" s="129"/>
      <c r="KBI407" s="136"/>
      <c r="KBL407" s="136"/>
      <c r="KBO407" s="129"/>
      <c r="KBQ407" s="136"/>
      <c r="KBT407" s="136"/>
      <c r="KBW407" s="129"/>
      <c r="KBY407" s="136"/>
      <c r="KCB407" s="136"/>
      <c r="KCE407" s="129"/>
      <c r="KCG407" s="136"/>
      <c r="KCJ407" s="136"/>
      <c r="KCM407" s="129"/>
      <c r="KCO407" s="136"/>
      <c r="KCR407" s="136"/>
      <c r="KCU407" s="129"/>
      <c r="KCW407" s="136"/>
      <c r="KCZ407" s="136"/>
      <c r="KDC407" s="129"/>
      <c r="KDE407" s="136"/>
      <c r="KDH407" s="136"/>
      <c r="KDK407" s="129"/>
      <c r="KDM407" s="136"/>
      <c r="KDP407" s="136"/>
      <c r="KDS407" s="129"/>
      <c r="KDU407" s="136"/>
      <c r="KDX407" s="136"/>
      <c r="KEA407" s="129"/>
      <c r="KEC407" s="136"/>
      <c r="KEF407" s="136"/>
      <c r="KEI407" s="129"/>
      <c r="KEK407" s="136"/>
      <c r="KEN407" s="136"/>
      <c r="KEQ407" s="129"/>
      <c r="KES407" s="136"/>
      <c r="KEV407" s="136"/>
      <c r="KEY407" s="129"/>
      <c r="KFA407" s="136"/>
      <c r="KFD407" s="136"/>
      <c r="KFG407" s="129"/>
      <c r="KFI407" s="136"/>
      <c r="KFL407" s="136"/>
      <c r="KFO407" s="129"/>
      <c r="KFQ407" s="136"/>
      <c r="KFT407" s="136"/>
      <c r="KFW407" s="129"/>
      <c r="KFY407" s="136"/>
      <c r="KGB407" s="136"/>
      <c r="KGE407" s="129"/>
      <c r="KGG407" s="136"/>
      <c r="KGJ407" s="136"/>
      <c r="KGM407" s="129"/>
      <c r="KGO407" s="136"/>
      <c r="KGR407" s="136"/>
      <c r="KGU407" s="129"/>
      <c r="KGW407" s="136"/>
      <c r="KGZ407" s="136"/>
      <c r="KHC407" s="129"/>
      <c r="KHE407" s="136"/>
      <c r="KHH407" s="136"/>
      <c r="KHK407" s="129"/>
      <c r="KHM407" s="136"/>
      <c r="KHP407" s="136"/>
      <c r="KHS407" s="129"/>
      <c r="KHU407" s="136"/>
      <c r="KHX407" s="136"/>
      <c r="KIA407" s="129"/>
      <c r="KIC407" s="136"/>
      <c r="KIF407" s="136"/>
      <c r="KII407" s="129"/>
      <c r="KIK407" s="136"/>
      <c r="KIN407" s="136"/>
      <c r="KIQ407" s="129"/>
      <c r="KIS407" s="136"/>
      <c r="KIV407" s="136"/>
      <c r="KIY407" s="129"/>
      <c r="KJA407" s="136"/>
      <c r="KJD407" s="136"/>
      <c r="KJG407" s="129"/>
      <c r="KJI407" s="136"/>
      <c r="KJL407" s="136"/>
      <c r="KJO407" s="129"/>
      <c r="KJQ407" s="136"/>
      <c r="KJT407" s="136"/>
      <c r="KJW407" s="129"/>
      <c r="KJY407" s="136"/>
      <c r="KKB407" s="136"/>
      <c r="KKE407" s="129"/>
      <c r="KKG407" s="136"/>
      <c r="KKJ407" s="136"/>
      <c r="KKM407" s="129"/>
      <c r="KKO407" s="136"/>
      <c r="KKR407" s="136"/>
      <c r="KKU407" s="129"/>
      <c r="KKW407" s="136"/>
      <c r="KKZ407" s="136"/>
      <c r="KLC407" s="129"/>
      <c r="KLE407" s="136"/>
      <c r="KLH407" s="136"/>
      <c r="KLK407" s="129"/>
      <c r="KLM407" s="136"/>
      <c r="KLP407" s="136"/>
      <c r="KLS407" s="129"/>
      <c r="KLU407" s="136"/>
      <c r="KLX407" s="136"/>
      <c r="KMA407" s="129"/>
      <c r="KMC407" s="136"/>
      <c r="KMF407" s="136"/>
      <c r="KMI407" s="129"/>
      <c r="KMK407" s="136"/>
      <c r="KMN407" s="136"/>
      <c r="KMQ407" s="129"/>
      <c r="KMS407" s="136"/>
      <c r="KMV407" s="136"/>
      <c r="KMY407" s="129"/>
      <c r="KNA407" s="136"/>
      <c r="KND407" s="136"/>
      <c r="KNG407" s="129"/>
      <c r="KNI407" s="136"/>
      <c r="KNL407" s="136"/>
      <c r="KNO407" s="129"/>
      <c r="KNQ407" s="136"/>
      <c r="KNT407" s="136"/>
      <c r="KNW407" s="129"/>
      <c r="KNY407" s="136"/>
      <c r="KOB407" s="136"/>
      <c r="KOE407" s="129"/>
      <c r="KOG407" s="136"/>
      <c r="KOJ407" s="136"/>
      <c r="KOM407" s="129"/>
      <c r="KOO407" s="136"/>
      <c r="KOR407" s="136"/>
      <c r="KOU407" s="129"/>
      <c r="KOW407" s="136"/>
      <c r="KOZ407" s="136"/>
      <c r="KPC407" s="129"/>
      <c r="KPE407" s="136"/>
      <c r="KPH407" s="136"/>
      <c r="KPK407" s="129"/>
      <c r="KPM407" s="136"/>
      <c r="KPP407" s="136"/>
      <c r="KPS407" s="129"/>
      <c r="KPU407" s="136"/>
      <c r="KPX407" s="136"/>
      <c r="KQA407" s="129"/>
      <c r="KQC407" s="136"/>
      <c r="KQF407" s="136"/>
      <c r="KQI407" s="129"/>
      <c r="KQK407" s="136"/>
      <c r="KQN407" s="136"/>
      <c r="KQQ407" s="129"/>
      <c r="KQS407" s="136"/>
      <c r="KQV407" s="136"/>
      <c r="KQY407" s="129"/>
      <c r="KRA407" s="136"/>
      <c r="KRD407" s="136"/>
      <c r="KRG407" s="129"/>
      <c r="KRI407" s="136"/>
      <c r="KRL407" s="136"/>
      <c r="KRO407" s="129"/>
      <c r="KRQ407" s="136"/>
      <c r="KRT407" s="136"/>
      <c r="KRW407" s="129"/>
      <c r="KRY407" s="136"/>
      <c r="KSB407" s="136"/>
      <c r="KSE407" s="129"/>
      <c r="KSG407" s="136"/>
      <c r="KSJ407" s="136"/>
      <c r="KSM407" s="129"/>
      <c r="KSO407" s="136"/>
      <c r="KSR407" s="136"/>
      <c r="KSU407" s="129"/>
      <c r="KSW407" s="136"/>
      <c r="KSZ407" s="136"/>
      <c r="KTC407" s="129"/>
      <c r="KTE407" s="136"/>
      <c r="KTH407" s="136"/>
      <c r="KTK407" s="129"/>
      <c r="KTM407" s="136"/>
      <c r="KTP407" s="136"/>
      <c r="KTS407" s="129"/>
      <c r="KTU407" s="136"/>
      <c r="KTX407" s="136"/>
      <c r="KUA407" s="129"/>
      <c r="KUC407" s="136"/>
      <c r="KUF407" s="136"/>
      <c r="KUI407" s="129"/>
      <c r="KUK407" s="136"/>
      <c r="KUN407" s="136"/>
      <c r="KUQ407" s="129"/>
      <c r="KUS407" s="136"/>
      <c r="KUV407" s="136"/>
      <c r="KUY407" s="129"/>
      <c r="KVA407" s="136"/>
      <c r="KVD407" s="136"/>
      <c r="KVG407" s="129"/>
      <c r="KVI407" s="136"/>
      <c r="KVL407" s="136"/>
      <c r="KVO407" s="129"/>
      <c r="KVQ407" s="136"/>
      <c r="KVT407" s="136"/>
      <c r="KVW407" s="129"/>
      <c r="KVY407" s="136"/>
      <c r="KWB407" s="136"/>
      <c r="KWE407" s="129"/>
      <c r="KWG407" s="136"/>
      <c r="KWJ407" s="136"/>
      <c r="KWM407" s="129"/>
      <c r="KWO407" s="136"/>
      <c r="KWR407" s="136"/>
      <c r="KWU407" s="129"/>
      <c r="KWW407" s="136"/>
      <c r="KWZ407" s="136"/>
      <c r="KXC407" s="129"/>
      <c r="KXE407" s="136"/>
      <c r="KXH407" s="136"/>
      <c r="KXK407" s="129"/>
      <c r="KXM407" s="136"/>
      <c r="KXP407" s="136"/>
      <c r="KXS407" s="129"/>
      <c r="KXU407" s="136"/>
      <c r="KXX407" s="136"/>
      <c r="KYA407" s="129"/>
      <c r="KYC407" s="136"/>
      <c r="KYF407" s="136"/>
      <c r="KYI407" s="129"/>
      <c r="KYK407" s="136"/>
      <c r="KYN407" s="136"/>
      <c r="KYQ407" s="129"/>
      <c r="KYS407" s="136"/>
      <c r="KYV407" s="136"/>
      <c r="KYY407" s="129"/>
      <c r="KZA407" s="136"/>
      <c r="KZD407" s="136"/>
      <c r="KZG407" s="129"/>
      <c r="KZI407" s="136"/>
      <c r="KZL407" s="136"/>
      <c r="KZO407" s="129"/>
      <c r="KZQ407" s="136"/>
      <c r="KZT407" s="136"/>
      <c r="KZW407" s="129"/>
      <c r="KZY407" s="136"/>
      <c r="LAB407" s="136"/>
      <c r="LAE407" s="129"/>
      <c r="LAG407" s="136"/>
      <c r="LAJ407" s="136"/>
      <c r="LAM407" s="129"/>
      <c r="LAO407" s="136"/>
      <c r="LAR407" s="136"/>
      <c r="LAU407" s="129"/>
      <c r="LAW407" s="136"/>
      <c r="LAZ407" s="136"/>
      <c r="LBC407" s="129"/>
      <c r="LBE407" s="136"/>
      <c r="LBH407" s="136"/>
      <c r="LBK407" s="129"/>
      <c r="LBM407" s="136"/>
      <c r="LBP407" s="136"/>
      <c r="LBS407" s="129"/>
      <c r="LBU407" s="136"/>
      <c r="LBX407" s="136"/>
      <c r="LCA407" s="129"/>
      <c r="LCC407" s="136"/>
      <c r="LCF407" s="136"/>
      <c r="LCI407" s="129"/>
      <c r="LCK407" s="136"/>
      <c r="LCN407" s="136"/>
      <c r="LCQ407" s="129"/>
      <c r="LCS407" s="136"/>
      <c r="LCV407" s="136"/>
      <c r="LCY407" s="129"/>
      <c r="LDA407" s="136"/>
      <c r="LDD407" s="136"/>
      <c r="LDG407" s="129"/>
      <c r="LDI407" s="136"/>
      <c r="LDL407" s="136"/>
      <c r="LDO407" s="129"/>
      <c r="LDQ407" s="136"/>
      <c r="LDT407" s="136"/>
      <c r="LDW407" s="129"/>
      <c r="LDY407" s="136"/>
      <c r="LEB407" s="136"/>
      <c r="LEE407" s="129"/>
      <c r="LEG407" s="136"/>
      <c r="LEJ407" s="136"/>
      <c r="LEM407" s="129"/>
      <c r="LEO407" s="136"/>
      <c r="LER407" s="136"/>
      <c r="LEU407" s="129"/>
      <c r="LEW407" s="136"/>
      <c r="LEZ407" s="136"/>
      <c r="LFC407" s="129"/>
      <c r="LFE407" s="136"/>
      <c r="LFH407" s="136"/>
      <c r="LFK407" s="129"/>
      <c r="LFM407" s="136"/>
      <c r="LFP407" s="136"/>
      <c r="LFS407" s="129"/>
      <c r="LFU407" s="136"/>
      <c r="LFX407" s="136"/>
      <c r="LGA407" s="129"/>
      <c r="LGC407" s="136"/>
      <c r="LGF407" s="136"/>
      <c r="LGI407" s="129"/>
      <c r="LGK407" s="136"/>
      <c r="LGN407" s="136"/>
      <c r="LGQ407" s="129"/>
      <c r="LGS407" s="136"/>
      <c r="LGV407" s="136"/>
      <c r="LGY407" s="129"/>
      <c r="LHA407" s="136"/>
      <c r="LHD407" s="136"/>
      <c r="LHG407" s="129"/>
      <c r="LHI407" s="136"/>
      <c r="LHL407" s="136"/>
      <c r="LHO407" s="129"/>
      <c r="LHQ407" s="136"/>
      <c r="LHT407" s="136"/>
      <c r="LHW407" s="129"/>
      <c r="LHY407" s="136"/>
      <c r="LIB407" s="136"/>
      <c r="LIE407" s="129"/>
      <c r="LIG407" s="136"/>
      <c r="LIJ407" s="136"/>
      <c r="LIM407" s="129"/>
      <c r="LIO407" s="136"/>
      <c r="LIR407" s="136"/>
      <c r="LIU407" s="129"/>
      <c r="LIW407" s="136"/>
      <c r="LIZ407" s="136"/>
      <c r="LJC407" s="129"/>
      <c r="LJE407" s="136"/>
      <c r="LJH407" s="136"/>
      <c r="LJK407" s="129"/>
      <c r="LJM407" s="136"/>
      <c r="LJP407" s="136"/>
      <c r="LJS407" s="129"/>
      <c r="LJU407" s="136"/>
      <c r="LJX407" s="136"/>
      <c r="LKA407" s="129"/>
      <c r="LKC407" s="136"/>
      <c r="LKF407" s="136"/>
      <c r="LKI407" s="129"/>
      <c r="LKK407" s="136"/>
      <c r="LKN407" s="136"/>
      <c r="LKQ407" s="129"/>
      <c r="LKS407" s="136"/>
      <c r="LKV407" s="136"/>
      <c r="LKY407" s="129"/>
      <c r="LLA407" s="136"/>
      <c r="LLD407" s="136"/>
      <c r="LLG407" s="129"/>
      <c r="LLI407" s="136"/>
      <c r="LLL407" s="136"/>
      <c r="LLO407" s="129"/>
      <c r="LLQ407" s="136"/>
      <c r="LLT407" s="136"/>
      <c r="LLW407" s="129"/>
      <c r="LLY407" s="136"/>
      <c r="LMB407" s="136"/>
      <c r="LME407" s="129"/>
      <c r="LMG407" s="136"/>
      <c r="LMJ407" s="136"/>
      <c r="LMM407" s="129"/>
      <c r="LMO407" s="136"/>
      <c r="LMR407" s="136"/>
      <c r="LMU407" s="129"/>
      <c r="LMW407" s="136"/>
      <c r="LMZ407" s="136"/>
      <c r="LNC407" s="129"/>
      <c r="LNE407" s="136"/>
      <c r="LNH407" s="136"/>
      <c r="LNK407" s="129"/>
      <c r="LNM407" s="136"/>
      <c r="LNP407" s="136"/>
      <c r="LNS407" s="129"/>
      <c r="LNU407" s="136"/>
      <c r="LNX407" s="136"/>
      <c r="LOA407" s="129"/>
      <c r="LOC407" s="136"/>
      <c r="LOF407" s="136"/>
      <c r="LOI407" s="129"/>
      <c r="LOK407" s="136"/>
      <c r="LON407" s="136"/>
      <c r="LOQ407" s="129"/>
      <c r="LOS407" s="136"/>
      <c r="LOV407" s="136"/>
      <c r="LOY407" s="129"/>
      <c r="LPA407" s="136"/>
      <c r="LPD407" s="136"/>
      <c r="LPG407" s="129"/>
      <c r="LPI407" s="136"/>
      <c r="LPL407" s="136"/>
      <c r="LPO407" s="129"/>
      <c r="LPQ407" s="136"/>
      <c r="LPT407" s="136"/>
      <c r="LPW407" s="129"/>
      <c r="LPY407" s="136"/>
      <c r="LQB407" s="136"/>
      <c r="LQE407" s="129"/>
      <c r="LQG407" s="136"/>
      <c r="LQJ407" s="136"/>
      <c r="LQM407" s="129"/>
      <c r="LQO407" s="136"/>
      <c r="LQR407" s="136"/>
      <c r="LQU407" s="129"/>
      <c r="LQW407" s="136"/>
      <c r="LQZ407" s="136"/>
      <c r="LRC407" s="129"/>
      <c r="LRE407" s="136"/>
      <c r="LRH407" s="136"/>
      <c r="LRK407" s="129"/>
      <c r="LRM407" s="136"/>
      <c r="LRP407" s="136"/>
      <c r="LRS407" s="129"/>
      <c r="LRU407" s="136"/>
      <c r="LRX407" s="136"/>
      <c r="LSA407" s="129"/>
      <c r="LSC407" s="136"/>
      <c r="LSF407" s="136"/>
      <c r="LSI407" s="129"/>
      <c r="LSK407" s="136"/>
      <c r="LSN407" s="136"/>
      <c r="LSQ407" s="129"/>
      <c r="LSS407" s="136"/>
      <c r="LSV407" s="136"/>
      <c r="LSY407" s="129"/>
      <c r="LTA407" s="136"/>
      <c r="LTD407" s="136"/>
      <c r="LTG407" s="129"/>
      <c r="LTI407" s="136"/>
      <c r="LTL407" s="136"/>
      <c r="LTO407" s="129"/>
      <c r="LTQ407" s="136"/>
      <c r="LTT407" s="136"/>
      <c r="LTW407" s="129"/>
      <c r="LTY407" s="136"/>
      <c r="LUB407" s="136"/>
      <c r="LUE407" s="129"/>
      <c r="LUG407" s="136"/>
      <c r="LUJ407" s="136"/>
      <c r="LUM407" s="129"/>
      <c r="LUO407" s="136"/>
      <c r="LUR407" s="136"/>
      <c r="LUU407" s="129"/>
      <c r="LUW407" s="136"/>
      <c r="LUZ407" s="136"/>
      <c r="LVC407" s="129"/>
      <c r="LVE407" s="136"/>
      <c r="LVH407" s="136"/>
      <c r="LVK407" s="129"/>
      <c r="LVM407" s="136"/>
      <c r="LVP407" s="136"/>
      <c r="LVS407" s="129"/>
      <c r="LVU407" s="136"/>
      <c r="LVX407" s="136"/>
      <c r="LWA407" s="129"/>
      <c r="LWC407" s="136"/>
      <c r="LWF407" s="136"/>
      <c r="LWI407" s="129"/>
      <c r="LWK407" s="136"/>
      <c r="LWN407" s="136"/>
      <c r="LWQ407" s="129"/>
      <c r="LWS407" s="136"/>
      <c r="LWV407" s="136"/>
      <c r="LWY407" s="129"/>
      <c r="LXA407" s="136"/>
      <c r="LXD407" s="136"/>
      <c r="LXG407" s="129"/>
      <c r="LXI407" s="136"/>
      <c r="LXL407" s="136"/>
      <c r="LXO407" s="129"/>
      <c r="LXQ407" s="136"/>
      <c r="LXT407" s="136"/>
      <c r="LXW407" s="129"/>
      <c r="LXY407" s="136"/>
      <c r="LYB407" s="136"/>
      <c r="LYE407" s="129"/>
      <c r="LYG407" s="136"/>
      <c r="LYJ407" s="136"/>
      <c r="LYM407" s="129"/>
      <c r="LYO407" s="136"/>
      <c r="LYR407" s="136"/>
      <c r="LYU407" s="129"/>
      <c r="LYW407" s="136"/>
      <c r="LYZ407" s="136"/>
      <c r="LZC407" s="129"/>
      <c r="LZE407" s="136"/>
      <c r="LZH407" s="136"/>
      <c r="LZK407" s="129"/>
      <c r="LZM407" s="136"/>
      <c r="LZP407" s="136"/>
      <c r="LZS407" s="129"/>
      <c r="LZU407" s="136"/>
      <c r="LZX407" s="136"/>
      <c r="MAA407" s="129"/>
      <c r="MAC407" s="136"/>
      <c r="MAF407" s="136"/>
      <c r="MAI407" s="129"/>
      <c r="MAK407" s="136"/>
      <c r="MAN407" s="136"/>
      <c r="MAQ407" s="129"/>
      <c r="MAS407" s="136"/>
      <c r="MAV407" s="136"/>
      <c r="MAY407" s="129"/>
      <c r="MBA407" s="136"/>
      <c r="MBD407" s="136"/>
      <c r="MBG407" s="129"/>
      <c r="MBI407" s="136"/>
      <c r="MBL407" s="136"/>
      <c r="MBO407" s="129"/>
      <c r="MBQ407" s="136"/>
      <c r="MBT407" s="136"/>
      <c r="MBW407" s="129"/>
      <c r="MBY407" s="136"/>
      <c r="MCB407" s="136"/>
      <c r="MCE407" s="129"/>
      <c r="MCG407" s="136"/>
      <c r="MCJ407" s="136"/>
      <c r="MCM407" s="129"/>
      <c r="MCO407" s="136"/>
      <c r="MCR407" s="136"/>
      <c r="MCU407" s="129"/>
      <c r="MCW407" s="136"/>
      <c r="MCZ407" s="136"/>
      <c r="MDC407" s="129"/>
      <c r="MDE407" s="136"/>
      <c r="MDH407" s="136"/>
      <c r="MDK407" s="129"/>
      <c r="MDM407" s="136"/>
      <c r="MDP407" s="136"/>
      <c r="MDS407" s="129"/>
      <c r="MDU407" s="136"/>
      <c r="MDX407" s="136"/>
      <c r="MEA407" s="129"/>
      <c r="MEC407" s="136"/>
      <c r="MEF407" s="136"/>
      <c r="MEI407" s="129"/>
      <c r="MEK407" s="136"/>
      <c r="MEN407" s="136"/>
      <c r="MEQ407" s="129"/>
      <c r="MES407" s="136"/>
      <c r="MEV407" s="136"/>
      <c r="MEY407" s="129"/>
      <c r="MFA407" s="136"/>
      <c r="MFD407" s="136"/>
      <c r="MFG407" s="129"/>
      <c r="MFI407" s="136"/>
      <c r="MFL407" s="136"/>
      <c r="MFO407" s="129"/>
      <c r="MFQ407" s="136"/>
      <c r="MFT407" s="136"/>
      <c r="MFW407" s="129"/>
      <c r="MFY407" s="136"/>
      <c r="MGB407" s="136"/>
      <c r="MGE407" s="129"/>
      <c r="MGG407" s="136"/>
      <c r="MGJ407" s="136"/>
      <c r="MGM407" s="129"/>
      <c r="MGO407" s="136"/>
      <c r="MGR407" s="136"/>
      <c r="MGU407" s="129"/>
      <c r="MGW407" s="136"/>
      <c r="MGZ407" s="136"/>
      <c r="MHC407" s="129"/>
      <c r="MHE407" s="136"/>
      <c r="MHH407" s="136"/>
      <c r="MHK407" s="129"/>
      <c r="MHM407" s="136"/>
      <c r="MHP407" s="136"/>
      <c r="MHS407" s="129"/>
      <c r="MHU407" s="136"/>
      <c r="MHX407" s="136"/>
      <c r="MIA407" s="129"/>
      <c r="MIC407" s="136"/>
      <c r="MIF407" s="136"/>
      <c r="MII407" s="129"/>
      <c r="MIK407" s="136"/>
      <c r="MIN407" s="136"/>
      <c r="MIQ407" s="129"/>
      <c r="MIS407" s="136"/>
      <c r="MIV407" s="136"/>
      <c r="MIY407" s="129"/>
      <c r="MJA407" s="136"/>
      <c r="MJD407" s="136"/>
      <c r="MJG407" s="129"/>
      <c r="MJI407" s="136"/>
      <c r="MJL407" s="136"/>
      <c r="MJO407" s="129"/>
      <c r="MJQ407" s="136"/>
      <c r="MJT407" s="136"/>
      <c r="MJW407" s="129"/>
      <c r="MJY407" s="136"/>
      <c r="MKB407" s="136"/>
      <c r="MKE407" s="129"/>
      <c r="MKG407" s="136"/>
      <c r="MKJ407" s="136"/>
      <c r="MKM407" s="129"/>
      <c r="MKO407" s="136"/>
      <c r="MKR407" s="136"/>
      <c r="MKU407" s="129"/>
      <c r="MKW407" s="136"/>
      <c r="MKZ407" s="136"/>
      <c r="MLC407" s="129"/>
      <c r="MLE407" s="136"/>
      <c r="MLH407" s="136"/>
      <c r="MLK407" s="129"/>
      <c r="MLM407" s="136"/>
      <c r="MLP407" s="136"/>
      <c r="MLS407" s="129"/>
      <c r="MLU407" s="136"/>
      <c r="MLX407" s="136"/>
      <c r="MMA407" s="129"/>
      <c r="MMC407" s="136"/>
      <c r="MMF407" s="136"/>
      <c r="MMI407" s="129"/>
      <c r="MMK407" s="136"/>
      <c r="MMN407" s="136"/>
      <c r="MMQ407" s="129"/>
      <c r="MMS407" s="136"/>
      <c r="MMV407" s="136"/>
      <c r="MMY407" s="129"/>
      <c r="MNA407" s="136"/>
      <c r="MND407" s="136"/>
      <c r="MNG407" s="129"/>
      <c r="MNI407" s="136"/>
      <c r="MNL407" s="136"/>
      <c r="MNO407" s="129"/>
      <c r="MNQ407" s="136"/>
      <c r="MNT407" s="136"/>
      <c r="MNW407" s="129"/>
      <c r="MNY407" s="136"/>
      <c r="MOB407" s="136"/>
      <c r="MOE407" s="129"/>
      <c r="MOG407" s="136"/>
      <c r="MOJ407" s="136"/>
      <c r="MOM407" s="129"/>
      <c r="MOO407" s="136"/>
      <c r="MOR407" s="136"/>
      <c r="MOU407" s="129"/>
      <c r="MOW407" s="136"/>
      <c r="MOZ407" s="136"/>
      <c r="MPC407" s="129"/>
      <c r="MPE407" s="136"/>
      <c r="MPH407" s="136"/>
      <c r="MPK407" s="129"/>
      <c r="MPM407" s="136"/>
      <c r="MPP407" s="136"/>
      <c r="MPS407" s="129"/>
      <c r="MPU407" s="136"/>
      <c r="MPX407" s="136"/>
      <c r="MQA407" s="129"/>
      <c r="MQC407" s="136"/>
      <c r="MQF407" s="136"/>
      <c r="MQI407" s="129"/>
      <c r="MQK407" s="136"/>
      <c r="MQN407" s="136"/>
      <c r="MQQ407" s="129"/>
      <c r="MQS407" s="136"/>
      <c r="MQV407" s="136"/>
      <c r="MQY407" s="129"/>
      <c r="MRA407" s="136"/>
      <c r="MRD407" s="136"/>
      <c r="MRG407" s="129"/>
      <c r="MRI407" s="136"/>
      <c r="MRL407" s="136"/>
      <c r="MRO407" s="129"/>
      <c r="MRQ407" s="136"/>
      <c r="MRT407" s="136"/>
      <c r="MRW407" s="129"/>
      <c r="MRY407" s="136"/>
      <c r="MSB407" s="136"/>
      <c r="MSE407" s="129"/>
      <c r="MSG407" s="136"/>
      <c r="MSJ407" s="136"/>
      <c r="MSM407" s="129"/>
      <c r="MSO407" s="136"/>
      <c r="MSR407" s="136"/>
      <c r="MSU407" s="129"/>
      <c r="MSW407" s="136"/>
      <c r="MSZ407" s="136"/>
      <c r="MTC407" s="129"/>
      <c r="MTE407" s="136"/>
      <c r="MTH407" s="136"/>
      <c r="MTK407" s="129"/>
      <c r="MTM407" s="136"/>
      <c r="MTP407" s="136"/>
      <c r="MTS407" s="129"/>
      <c r="MTU407" s="136"/>
      <c r="MTX407" s="136"/>
      <c r="MUA407" s="129"/>
      <c r="MUC407" s="136"/>
      <c r="MUF407" s="136"/>
      <c r="MUI407" s="129"/>
      <c r="MUK407" s="136"/>
      <c r="MUN407" s="136"/>
      <c r="MUQ407" s="129"/>
      <c r="MUS407" s="136"/>
      <c r="MUV407" s="136"/>
      <c r="MUY407" s="129"/>
      <c r="MVA407" s="136"/>
      <c r="MVD407" s="136"/>
      <c r="MVG407" s="129"/>
      <c r="MVI407" s="136"/>
      <c r="MVL407" s="136"/>
      <c r="MVO407" s="129"/>
      <c r="MVQ407" s="136"/>
      <c r="MVT407" s="136"/>
      <c r="MVW407" s="129"/>
      <c r="MVY407" s="136"/>
      <c r="MWB407" s="136"/>
      <c r="MWE407" s="129"/>
      <c r="MWG407" s="136"/>
      <c r="MWJ407" s="136"/>
      <c r="MWM407" s="129"/>
      <c r="MWO407" s="136"/>
      <c r="MWR407" s="136"/>
      <c r="MWU407" s="129"/>
      <c r="MWW407" s="136"/>
      <c r="MWZ407" s="136"/>
      <c r="MXC407" s="129"/>
      <c r="MXE407" s="136"/>
      <c r="MXH407" s="136"/>
      <c r="MXK407" s="129"/>
      <c r="MXM407" s="136"/>
      <c r="MXP407" s="136"/>
      <c r="MXS407" s="129"/>
      <c r="MXU407" s="136"/>
      <c r="MXX407" s="136"/>
      <c r="MYA407" s="129"/>
      <c r="MYC407" s="136"/>
      <c r="MYF407" s="136"/>
      <c r="MYI407" s="129"/>
      <c r="MYK407" s="136"/>
      <c r="MYN407" s="136"/>
      <c r="MYQ407" s="129"/>
      <c r="MYS407" s="136"/>
      <c r="MYV407" s="136"/>
      <c r="MYY407" s="129"/>
      <c r="MZA407" s="136"/>
      <c r="MZD407" s="136"/>
      <c r="MZG407" s="129"/>
      <c r="MZI407" s="136"/>
      <c r="MZL407" s="136"/>
      <c r="MZO407" s="129"/>
      <c r="MZQ407" s="136"/>
      <c r="MZT407" s="136"/>
      <c r="MZW407" s="129"/>
      <c r="MZY407" s="136"/>
      <c r="NAB407" s="136"/>
      <c r="NAE407" s="129"/>
      <c r="NAG407" s="136"/>
      <c r="NAJ407" s="136"/>
      <c r="NAM407" s="129"/>
      <c r="NAO407" s="136"/>
      <c r="NAR407" s="136"/>
      <c r="NAU407" s="129"/>
      <c r="NAW407" s="136"/>
      <c r="NAZ407" s="136"/>
      <c r="NBC407" s="129"/>
      <c r="NBE407" s="136"/>
      <c r="NBH407" s="136"/>
      <c r="NBK407" s="129"/>
      <c r="NBM407" s="136"/>
      <c r="NBP407" s="136"/>
      <c r="NBS407" s="129"/>
      <c r="NBU407" s="136"/>
      <c r="NBX407" s="136"/>
      <c r="NCA407" s="129"/>
      <c r="NCC407" s="136"/>
      <c r="NCF407" s="136"/>
      <c r="NCI407" s="129"/>
      <c r="NCK407" s="136"/>
      <c r="NCN407" s="136"/>
      <c r="NCQ407" s="129"/>
      <c r="NCS407" s="136"/>
      <c r="NCV407" s="136"/>
      <c r="NCY407" s="129"/>
      <c r="NDA407" s="136"/>
      <c r="NDD407" s="136"/>
      <c r="NDG407" s="129"/>
      <c r="NDI407" s="136"/>
      <c r="NDL407" s="136"/>
      <c r="NDO407" s="129"/>
      <c r="NDQ407" s="136"/>
      <c r="NDT407" s="136"/>
      <c r="NDW407" s="129"/>
      <c r="NDY407" s="136"/>
      <c r="NEB407" s="136"/>
      <c r="NEE407" s="129"/>
      <c r="NEG407" s="136"/>
      <c r="NEJ407" s="136"/>
      <c r="NEM407" s="129"/>
      <c r="NEO407" s="136"/>
      <c r="NER407" s="136"/>
      <c r="NEU407" s="129"/>
      <c r="NEW407" s="136"/>
      <c r="NEZ407" s="136"/>
      <c r="NFC407" s="129"/>
      <c r="NFE407" s="136"/>
      <c r="NFH407" s="136"/>
      <c r="NFK407" s="129"/>
      <c r="NFM407" s="136"/>
      <c r="NFP407" s="136"/>
      <c r="NFS407" s="129"/>
      <c r="NFU407" s="136"/>
      <c r="NFX407" s="136"/>
      <c r="NGA407" s="129"/>
      <c r="NGC407" s="136"/>
      <c r="NGF407" s="136"/>
      <c r="NGI407" s="129"/>
      <c r="NGK407" s="136"/>
      <c r="NGN407" s="136"/>
      <c r="NGQ407" s="129"/>
      <c r="NGS407" s="136"/>
      <c r="NGV407" s="136"/>
      <c r="NGY407" s="129"/>
      <c r="NHA407" s="136"/>
      <c r="NHD407" s="136"/>
      <c r="NHG407" s="129"/>
      <c r="NHI407" s="136"/>
      <c r="NHL407" s="136"/>
      <c r="NHO407" s="129"/>
      <c r="NHQ407" s="136"/>
      <c r="NHT407" s="136"/>
      <c r="NHW407" s="129"/>
      <c r="NHY407" s="136"/>
      <c r="NIB407" s="136"/>
      <c r="NIE407" s="129"/>
      <c r="NIG407" s="136"/>
      <c r="NIJ407" s="136"/>
      <c r="NIM407" s="129"/>
      <c r="NIO407" s="136"/>
      <c r="NIR407" s="136"/>
      <c r="NIU407" s="129"/>
      <c r="NIW407" s="136"/>
      <c r="NIZ407" s="136"/>
      <c r="NJC407" s="129"/>
      <c r="NJE407" s="136"/>
      <c r="NJH407" s="136"/>
      <c r="NJK407" s="129"/>
      <c r="NJM407" s="136"/>
      <c r="NJP407" s="136"/>
      <c r="NJS407" s="129"/>
      <c r="NJU407" s="136"/>
      <c r="NJX407" s="136"/>
      <c r="NKA407" s="129"/>
      <c r="NKC407" s="136"/>
      <c r="NKF407" s="136"/>
      <c r="NKI407" s="129"/>
      <c r="NKK407" s="136"/>
      <c r="NKN407" s="136"/>
      <c r="NKQ407" s="129"/>
      <c r="NKS407" s="136"/>
      <c r="NKV407" s="136"/>
      <c r="NKY407" s="129"/>
      <c r="NLA407" s="136"/>
      <c r="NLD407" s="136"/>
      <c r="NLG407" s="129"/>
      <c r="NLI407" s="136"/>
      <c r="NLL407" s="136"/>
      <c r="NLO407" s="129"/>
      <c r="NLQ407" s="136"/>
      <c r="NLT407" s="136"/>
      <c r="NLW407" s="129"/>
      <c r="NLY407" s="136"/>
      <c r="NMB407" s="136"/>
      <c r="NME407" s="129"/>
      <c r="NMG407" s="136"/>
      <c r="NMJ407" s="136"/>
      <c r="NMM407" s="129"/>
      <c r="NMO407" s="136"/>
      <c r="NMR407" s="136"/>
      <c r="NMU407" s="129"/>
      <c r="NMW407" s="136"/>
      <c r="NMZ407" s="136"/>
      <c r="NNC407" s="129"/>
      <c r="NNE407" s="136"/>
      <c r="NNH407" s="136"/>
      <c r="NNK407" s="129"/>
      <c r="NNM407" s="136"/>
      <c r="NNP407" s="136"/>
      <c r="NNS407" s="129"/>
      <c r="NNU407" s="136"/>
      <c r="NNX407" s="136"/>
      <c r="NOA407" s="129"/>
      <c r="NOC407" s="136"/>
      <c r="NOF407" s="136"/>
      <c r="NOI407" s="129"/>
      <c r="NOK407" s="136"/>
      <c r="NON407" s="136"/>
      <c r="NOQ407" s="129"/>
      <c r="NOS407" s="136"/>
      <c r="NOV407" s="136"/>
      <c r="NOY407" s="129"/>
      <c r="NPA407" s="136"/>
      <c r="NPD407" s="136"/>
      <c r="NPG407" s="129"/>
      <c r="NPI407" s="136"/>
      <c r="NPL407" s="136"/>
      <c r="NPO407" s="129"/>
      <c r="NPQ407" s="136"/>
      <c r="NPT407" s="136"/>
      <c r="NPW407" s="129"/>
      <c r="NPY407" s="136"/>
      <c r="NQB407" s="136"/>
      <c r="NQE407" s="129"/>
      <c r="NQG407" s="136"/>
      <c r="NQJ407" s="136"/>
      <c r="NQM407" s="129"/>
      <c r="NQO407" s="136"/>
      <c r="NQR407" s="136"/>
      <c r="NQU407" s="129"/>
      <c r="NQW407" s="136"/>
      <c r="NQZ407" s="136"/>
      <c r="NRC407" s="129"/>
      <c r="NRE407" s="136"/>
      <c r="NRH407" s="136"/>
      <c r="NRK407" s="129"/>
      <c r="NRM407" s="136"/>
      <c r="NRP407" s="136"/>
      <c r="NRS407" s="129"/>
      <c r="NRU407" s="136"/>
      <c r="NRX407" s="136"/>
      <c r="NSA407" s="129"/>
      <c r="NSC407" s="136"/>
      <c r="NSF407" s="136"/>
      <c r="NSI407" s="129"/>
      <c r="NSK407" s="136"/>
      <c r="NSN407" s="136"/>
      <c r="NSQ407" s="129"/>
      <c r="NSS407" s="136"/>
      <c r="NSV407" s="136"/>
      <c r="NSY407" s="129"/>
      <c r="NTA407" s="136"/>
      <c r="NTD407" s="136"/>
      <c r="NTG407" s="129"/>
      <c r="NTI407" s="136"/>
      <c r="NTL407" s="136"/>
      <c r="NTO407" s="129"/>
      <c r="NTQ407" s="136"/>
      <c r="NTT407" s="136"/>
      <c r="NTW407" s="129"/>
      <c r="NTY407" s="136"/>
      <c r="NUB407" s="136"/>
      <c r="NUE407" s="129"/>
      <c r="NUG407" s="136"/>
      <c r="NUJ407" s="136"/>
      <c r="NUM407" s="129"/>
      <c r="NUO407" s="136"/>
      <c r="NUR407" s="136"/>
      <c r="NUU407" s="129"/>
      <c r="NUW407" s="136"/>
      <c r="NUZ407" s="136"/>
      <c r="NVC407" s="129"/>
      <c r="NVE407" s="136"/>
      <c r="NVH407" s="136"/>
      <c r="NVK407" s="129"/>
      <c r="NVM407" s="136"/>
      <c r="NVP407" s="136"/>
      <c r="NVS407" s="129"/>
      <c r="NVU407" s="136"/>
      <c r="NVX407" s="136"/>
      <c r="NWA407" s="129"/>
      <c r="NWC407" s="136"/>
      <c r="NWF407" s="136"/>
      <c r="NWI407" s="129"/>
      <c r="NWK407" s="136"/>
      <c r="NWN407" s="136"/>
      <c r="NWQ407" s="129"/>
      <c r="NWS407" s="136"/>
      <c r="NWV407" s="136"/>
      <c r="NWY407" s="129"/>
      <c r="NXA407" s="136"/>
      <c r="NXD407" s="136"/>
      <c r="NXG407" s="129"/>
      <c r="NXI407" s="136"/>
      <c r="NXL407" s="136"/>
      <c r="NXO407" s="129"/>
      <c r="NXQ407" s="136"/>
      <c r="NXT407" s="136"/>
      <c r="NXW407" s="129"/>
      <c r="NXY407" s="136"/>
      <c r="NYB407" s="136"/>
      <c r="NYE407" s="129"/>
      <c r="NYG407" s="136"/>
      <c r="NYJ407" s="136"/>
      <c r="NYM407" s="129"/>
      <c r="NYO407" s="136"/>
      <c r="NYR407" s="136"/>
      <c r="NYU407" s="129"/>
      <c r="NYW407" s="136"/>
      <c r="NYZ407" s="136"/>
      <c r="NZC407" s="129"/>
      <c r="NZE407" s="136"/>
      <c r="NZH407" s="136"/>
      <c r="NZK407" s="129"/>
      <c r="NZM407" s="136"/>
      <c r="NZP407" s="136"/>
      <c r="NZS407" s="129"/>
      <c r="NZU407" s="136"/>
      <c r="NZX407" s="136"/>
      <c r="OAA407" s="129"/>
      <c r="OAC407" s="136"/>
      <c r="OAF407" s="136"/>
      <c r="OAI407" s="129"/>
      <c r="OAK407" s="136"/>
      <c r="OAN407" s="136"/>
      <c r="OAQ407" s="129"/>
      <c r="OAS407" s="136"/>
      <c r="OAV407" s="136"/>
      <c r="OAY407" s="129"/>
      <c r="OBA407" s="136"/>
      <c r="OBD407" s="136"/>
      <c r="OBG407" s="129"/>
      <c r="OBI407" s="136"/>
      <c r="OBL407" s="136"/>
      <c r="OBO407" s="129"/>
      <c r="OBQ407" s="136"/>
      <c r="OBT407" s="136"/>
      <c r="OBW407" s="129"/>
      <c r="OBY407" s="136"/>
      <c r="OCB407" s="136"/>
      <c r="OCE407" s="129"/>
      <c r="OCG407" s="136"/>
      <c r="OCJ407" s="136"/>
      <c r="OCM407" s="129"/>
      <c r="OCO407" s="136"/>
      <c r="OCR407" s="136"/>
      <c r="OCU407" s="129"/>
      <c r="OCW407" s="136"/>
      <c r="OCZ407" s="136"/>
      <c r="ODC407" s="129"/>
      <c r="ODE407" s="136"/>
      <c r="ODH407" s="136"/>
      <c r="ODK407" s="129"/>
      <c r="ODM407" s="136"/>
      <c r="ODP407" s="136"/>
      <c r="ODS407" s="129"/>
      <c r="ODU407" s="136"/>
      <c r="ODX407" s="136"/>
      <c r="OEA407" s="129"/>
      <c r="OEC407" s="136"/>
      <c r="OEF407" s="136"/>
      <c r="OEI407" s="129"/>
      <c r="OEK407" s="136"/>
      <c r="OEN407" s="136"/>
      <c r="OEQ407" s="129"/>
      <c r="OES407" s="136"/>
      <c r="OEV407" s="136"/>
      <c r="OEY407" s="129"/>
      <c r="OFA407" s="136"/>
      <c r="OFD407" s="136"/>
      <c r="OFG407" s="129"/>
      <c r="OFI407" s="136"/>
      <c r="OFL407" s="136"/>
      <c r="OFO407" s="129"/>
      <c r="OFQ407" s="136"/>
      <c r="OFT407" s="136"/>
      <c r="OFW407" s="129"/>
      <c r="OFY407" s="136"/>
      <c r="OGB407" s="136"/>
      <c r="OGE407" s="129"/>
      <c r="OGG407" s="136"/>
      <c r="OGJ407" s="136"/>
      <c r="OGM407" s="129"/>
      <c r="OGO407" s="136"/>
      <c r="OGR407" s="136"/>
      <c r="OGU407" s="129"/>
      <c r="OGW407" s="136"/>
      <c r="OGZ407" s="136"/>
      <c r="OHC407" s="129"/>
      <c r="OHE407" s="136"/>
      <c r="OHH407" s="136"/>
      <c r="OHK407" s="129"/>
      <c r="OHM407" s="136"/>
      <c r="OHP407" s="136"/>
      <c r="OHS407" s="129"/>
      <c r="OHU407" s="136"/>
      <c r="OHX407" s="136"/>
      <c r="OIA407" s="129"/>
      <c r="OIC407" s="136"/>
      <c r="OIF407" s="136"/>
      <c r="OII407" s="129"/>
      <c r="OIK407" s="136"/>
      <c r="OIN407" s="136"/>
      <c r="OIQ407" s="129"/>
      <c r="OIS407" s="136"/>
      <c r="OIV407" s="136"/>
      <c r="OIY407" s="129"/>
      <c r="OJA407" s="136"/>
      <c r="OJD407" s="136"/>
      <c r="OJG407" s="129"/>
      <c r="OJI407" s="136"/>
      <c r="OJL407" s="136"/>
      <c r="OJO407" s="129"/>
      <c r="OJQ407" s="136"/>
      <c r="OJT407" s="136"/>
      <c r="OJW407" s="129"/>
      <c r="OJY407" s="136"/>
      <c r="OKB407" s="136"/>
      <c r="OKE407" s="129"/>
      <c r="OKG407" s="136"/>
      <c r="OKJ407" s="136"/>
      <c r="OKM407" s="129"/>
      <c r="OKO407" s="136"/>
      <c r="OKR407" s="136"/>
      <c r="OKU407" s="129"/>
      <c r="OKW407" s="136"/>
      <c r="OKZ407" s="136"/>
      <c r="OLC407" s="129"/>
      <c r="OLE407" s="136"/>
      <c r="OLH407" s="136"/>
      <c r="OLK407" s="129"/>
      <c r="OLM407" s="136"/>
      <c r="OLP407" s="136"/>
      <c r="OLS407" s="129"/>
      <c r="OLU407" s="136"/>
      <c r="OLX407" s="136"/>
      <c r="OMA407" s="129"/>
      <c r="OMC407" s="136"/>
      <c r="OMF407" s="136"/>
      <c r="OMI407" s="129"/>
      <c r="OMK407" s="136"/>
      <c r="OMN407" s="136"/>
      <c r="OMQ407" s="129"/>
      <c r="OMS407" s="136"/>
      <c r="OMV407" s="136"/>
      <c r="OMY407" s="129"/>
      <c r="ONA407" s="136"/>
      <c r="OND407" s="136"/>
      <c r="ONG407" s="129"/>
      <c r="ONI407" s="136"/>
      <c r="ONL407" s="136"/>
      <c r="ONO407" s="129"/>
      <c r="ONQ407" s="136"/>
      <c r="ONT407" s="136"/>
      <c r="ONW407" s="129"/>
      <c r="ONY407" s="136"/>
      <c r="OOB407" s="136"/>
      <c r="OOE407" s="129"/>
      <c r="OOG407" s="136"/>
      <c r="OOJ407" s="136"/>
      <c r="OOM407" s="129"/>
      <c r="OOO407" s="136"/>
      <c r="OOR407" s="136"/>
      <c r="OOU407" s="129"/>
      <c r="OOW407" s="136"/>
      <c r="OOZ407" s="136"/>
      <c r="OPC407" s="129"/>
      <c r="OPE407" s="136"/>
      <c r="OPH407" s="136"/>
      <c r="OPK407" s="129"/>
      <c r="OPM407" s="136"/>
      <c r="OPP407" s="136"/>
      <c r="OPS407" s="129"/>
      <c r="OPU407" s="136"/>
      <c r="OPX407" s="136"/>
      <c r="OQA407" s="129"/>
      <c r="OQC407" s="136"/>
      <c r="OQF407" s="136"/>
      <c r="OQI407" s="129"/>
      <c r="OQK407" s="136"/>
      <c r="OQN407" s="136"/>
      <c r="OQQ407" s="129"/>
      <c r="OQS407" s="136"/>
      <c r="OQV407" s="136"/>
      <c r="OQY407" s="129"/>
      <c r="ORA407" s="136"/>
      <c r="ORD407" s="136"/>
      <c r="ORG407" s="129"/>
      <c r="ORI407" s="136"/>
      <c r="ORL407" s="136"/>
      <c r="ORO407" s="129"/>
      <c r="ORQ407" s="136"/>
      <c r="ORT407" s="136"/>
      <c r="ORW407" s="129"/>
      <c r="ORY407" s="136"/>
      <c r="OSB407" s="136"/>
      <c r="OSE407" s="129"/>
      <c r="OSG407" s="136"/>
      <c r="OSJ407" s="136"/>
      <c r="OSM407" s="129"/>
      <c r="OSO407" s="136"/>
      <c r="OSR407" s="136"/>
      <c r="OSU407" s="129"/>
      <c r="OSW407" s="136"/>
      <c r="OSZ407" s="136"/>
      <c r="OTC407" s="129"/>
      <c r="OTE407" s="136"/>
      <c r="OTH407" s="136"/>
      <c r="OTK407" s="129"/>
      <c r="OTM407" s="136"/>
      <c r="OTP407" s="136"/>
      <c r="OTS407" s="129"/>
      <c r="OTU407" s="136"/>
      <c r="OTX407" s="136"/>
      <c r="OUA407" s="129"/>
      <c r="OUC407" s="136"/>
      <c r="OUF407" s="136"/>
      <c r="OUI407" s="129"/>
      <c r="OUK407" s="136"/>
      <c r="OUN407" s="136"/>
      <c r="OUQ407" s="129"/>
      <c r="OUS407" s="136"/>
      <c r="OUV407" s="136"/>
      <c r="OUY407" s="129"/>
      <c r="OVA407" s="136"/>
      <c r="OVD407" s="136"/>
      <c r="OVG407" s="129"/>
      <c r="OVI407" s="136"/>
      <c r="OVL407" s="136"/>
      <c r="OVO407" s="129"/>
      <c r="OVQ407" s="136"/>
      <c r="OVT407" s="136"/>
      <c r="OVW407" s="129"/>
      <c r="OVY407" s="136"/>
      <c r="OWB407" s="136"/>
      <c r="OWE407" s="129"/>
      <c r="OWG407" s="136"/>
      <c r="OWJ407" s="136"/>
      <c r="OWM407" s="129"/>
      <c r="OWO407" s="136"/>
      <c r="OWR407" s="136"/>
      <c r="OWU407" s="129"/>
      <c r="OWW407" s="136"/>
      <c r="OWZ407" s="136"/>
      <c r="OXC407" s="129"/>
      <c r="OXE407" s="136"/>
      <c r="OXH407" s="136"/>
      <c r="OXK407" s="129"/>
      <c r="OXM407" s="136"/>
      <c r="OXP407" s="136"/>
      <c r="OXS407" s="129"/>
      <c r="OXU407" s="136"/>
      <c r="OXX407" s="136"/>
      <c r="OYA407" s="129"/>
      <c r="OYC407" s="136"/>
      <c r="OYF407" s="136"/>
      <c r="OYI407" s="129"/>
      <c r="OYK407" s="136"/>
      <c r="OYN407" s="136"/>
      <c r="OYQ407" s="129"/>
      <c r="OYS407" s="136"/>
      <c r="OYV407" s="136"/>
      <c r="OYY407" s="129"/>
      <c r="OZA407" s="136"/>
      <c r="OZD407" s="136"/>
      <c r="OZG407" s="129"/>
      <c r="OZI407" s="136"/>
      <c r="OZL407" s="136"/>
      <c r="OZO407" s="129"/>
      <c r="OZQ407" s="136"/>
      <c r="OZT407" s="136"/>
      <c r="OZW407" s="129"/>
      <c r="OZY407" s="136"/>
      <c r="PAB407" s="136"/>
      <c r="PAE407" s="129"/>
      <c r="PAG407" s="136"/>
      <c r="PAJ407" s="136"/>
      <c r="PAM407" s="129"/>
      <c r="PAO407" s="136"/>
      <c r="PAR407" s="136"/>
      <c r="PAU407" s="129"/>
      <c r="PAW407" s="136"/>
      <c r="PAZ407" s="136"/>
      <c r="PBC407" s="129"/>
      <c r="PBE407" s="136"/>
      <c r="PBH407" s="136"/>
      <c r="PBK407" s="129"/>
      <c r="PBM407" s="136"/>
      <c r="PBP407" s="136"/>
      <c r="PBS407" s="129"/>
      <c r="PBU407" s="136"/>
      <c r="PBX407" s="136"/>
      <c r="PCA407" s="129"/>
      <c r="PCC407" s="136"/>
      <c r="PCF407" s="136"/>
      <c r="PCI407" s="129"/>
      <c r="PCK407" s="136"/>
      <c r="PCN407" s="136"/>
      <c r="PCQ407" s="129"/>
      <c r="PCS407" s="136"/>
      <c r="PCV407" s="136"/>
      <c r="PCY407" s="129"/>
      <c r="PDA407" s="136"/>
      <c r="PDD407" s="136"/>
      <c r="PDG407" s="129"/>
      <c r="PDI407" s="136"/>
      <c r="PDL407" s="136"/>
      <c r="PDO407" s="129"/>
      <c r="PDQ407" s="136"/>
      <c r="PDT407" s="136"/>
      <c r="PDW407" s="129"/>
      <c r="PDY407" s="136"/>
      <c r="PEB407" s="136"/>
      <c r="PEE407" s="129"/>
      <c r="PEG407" s="136"/>
      <c r="PEJ407" s="136"/>
      <c r="PEM407" s="129"/>
      <c r="PEO407" s="136"/>
      <c r="PER407" s="136"/>
      <c r="PEU407" s="129"/>
      <c r="PEW407" s="136"/>
      <c r="PEZ407" s="136"/>
      <c r="PFC407" s="129"/>
      <c r="PFE407" s="136"/>
      <c r="PFH407" s="136"/>
      <c r="PFK407" s="129"/>
      <c r="PFM407" s="136"/>
      <c r="PFP407" s="136"/>
      <c r="PFS407" s="129"/>
      <c r="PFU407" s="136"/>
      <c r="PFX407" s="136"/>
      <c r="PGA407" s="129"/>
      <c r="PGC407" s="136"/>
      <c r="PGF407" s="136"/>
      <c r="PGI407" s="129"/>
      <c r="PGK407" s="136"/>
      <c r="PGN407" s="136"/>
      <c r="PGQ407" s="129"/>
      <c r="PGS407" s="136"/>
      <c r="PGV407" s="136"/>
      <c r="PGY407" s="129"/>
      <c r="PHA407" s="136"/>
      <c r="PHD407" s="136"/>
      <c r="PHG407" s="129"/>
      <c r="PHI407" s="136"/>
      <c r="PHL407" s="136"/>
      <c r="PHO407" s="129"/>
      <c r="PHQ407" s="136"/>
      <c r="PHT407" s="136"/>
      <c r="PHW407" s="129"/>
      <c r="PHY407" s="136"/>
      <c r="PIB407" s="136"/>
      <c r="PIE407" s="129"/>
      <c r="PIG407" s="136"/>
      <c r="PIJ407" s="136"/>
      <c r="PIM407" s="129"/>
      <c r="PIO407" s="136"/>
      <c r="PIR407" s="136"/>
      <c r="PIU407" s="129"/>
      <c r="PIW407" s="136"/>
      <c r="PIZ407" s="136"/>
      <c r="PJC407" s="129"/>
      <c r="PJE407" s="136"/>
      <c r="PJH407" s="136"/>
      <c r="PJK407" s="129"/>
      <c r="PJM407" s="136"/>
      <c r="PJP407" s="136"/>
      <c r="PJS407" s="129"/>
      <c r="PJU407" s="136"/>
      <c r="PJX407" s="136"/>
      <c r="PKA407" s="129"/>
      <c r="PKC407" s="136"/>
      <c r="PKF407" s="136"/>
      <c r="PKI407" s="129"/>
      <c r="PKK407" s="136"/>
      <c r="PKN407" s="136"/>
      <c r="PKQ407" s="129"/>
      <c r="PKS407" s="136"/>
      <c r="PKV407" s="136"/>
      <c r="PKY407" s="129"/>
      <c r="PLA407" s="136"/>
      <c r="PLD407" s="136"/>
      <c r="PLG407" s="129"/>
      <c r="PLI407" s="136"/>
      <c r="PLL407" s="136"/>
      <c r="PLO407" s="129"/>
      <c r="PLQ407" s="136"/>
      <c r="PLT407" s="136"/>
      <c r="PLW407" s="129"/>
      <c r="PLY407" s="136"/>
      <c r="PMB407" s="136"/>
      <c r="PME407" s="129"/>
      <c r="PMG407" s="136"/>
      <c r="PMJ407" s="136"/>
      <c r="PMM407" s="129"/>
      <c r="PMO407" s="136"/>
      <c r="PMR407" s="136"/>
      <c r="PMU407" s="129"/>
      <c r="PMW407" s="136"/>
      <c r="PMZ407" s="136"/>
      <c r="PNC407" s="129"/>
      <c r="PNE407" s="136"/>
      <c r="PNH407" s="136"/>
      <c r="PNK407" s="129"/>
      <c r="PNM407" s="136"/>
      <c r="PNP407" s="136"/>
      <c r="PNS407" s="129"/>
      <c r="PNU407" s="136"/>
      <c r="PNX407" s="136"/>
      <c r="POA407" s="129"/>
      <c r="POC407" s="136"/>
      <c r="POF407" s="136"/>
      <c r="POI407" s="129"/>
      <c r="POK407" s="136"/>
      <c r="PON407" s="136"/>
      <c r="POQ407" s="129"/>
      <c r="POS407" s="136"/>
      <c r="POV407" s="136"/>
      <c r="POY407" s="129"/>
      <c r="PPA407" s="136"/>
      <c r="PPD407" s="136"/>
      <c r="PPG407" s="129"/>
      <c r="PPI407" s="136"/>
      <c r="PPL407" s="136"/>
      <c r="PPO407" s="129"/>
      <c r="PPQ407" s="136"/>
      <c r="PPT407" s="136"/>
      <c r="PPW407" s="129"/>
      <c r="PPY407" s="136"/>
      <c r="PQB407" s="136"/>
      <c r="PQE407" s="129"/>
      <c r="PQG407" s="136"/>
      <c r="PQJ407" s="136"/>
      <c r="PQM407" s="129"/>
      <c r="PQO407" s="136"/>
      <c r="PQR407" s="136"/>
      <c r="PQU407" s="129"/>
      <c r="PQW407" s="136"/>
      <c r="PQZ407" s="136"/>
      <c r="PRC407" s="129"/>
      <c r="PRE407" s="136"/>
      <c r="PRH407" s="136"/>
      <c r="PRK407" s="129"/>
      <c r="PRM407" s="136"/>
      <c r="PRP407" s="136"/>
      <c r="PRS407" s="129"/>
      <c r="PRU407" s="136"/>
      <c r="PRX407" s="136"/>
      <c r="PSA407" s="129"/>
      <c r="PSC407" s="136"/>
      <c r="PSF407" s="136"/>
      <c r="PSI407" s="129"/>
      <c r="PSK407" s="136"/>
      <c r="PSN407" s="136"/>
      <c r="PSQ407" s="129"/>
      <c r="PSS407" s="136"/>
      <c r="PSV407" s="136"/>
      <c r="PSY407" s="129"/>
      <c r="PTA407" s="136"/>
      <c r="PTD407" s="136"/>
      <c r="PTG407" s="129"/>
      <c r="PTI407" s="136"/>
      <c r="PTL407" s="136"/>
      <c r="PTO407" s="129"/>
      <c r="PTQ407" s="136"/>
      <c r="PTT407" s="136"/>
      <c r="PTW407" s="129"/>
      <c r="PTY407" s="136"/>
      <c r="PUB407" s="136"/>
      <c r="PUE407" s="129"/>
      <c r="PUG407" s="136"/>
      <c r="PUJ407" s="136"/>
      <c r="PUM407" s="129"/>
      <c r="PUO407" s="136"/>
      <c r="PUR407" s="136"/>
      <c r="PUU407" s="129"/>
      <c r="PUW407" s="136"/>
      <c r="PUZ407" s="136"/>
      <c r="PVC407" s="129"/>
      <c r="PVE407" s="136"/>
      <c r="PVH407" s="136"/>
      <c r="PVK407" s="129"/>
      <c r="PVM407" s="136"/>
      <c r="PVP407" s="136"/>
      <c r="PVS407" s="129"/>
      <c r="PVU407" s="136"/>
      <c r="PVX407" s="136"/>
      <c r="PWA407" s="129"/>
      <c r="PWC407" s="136"/>
      <c r="PWF407" s="136"/>
      <c r="PWI407" s="129"/>
      <c r="PWK407" s="136"/>
      <c r="PWN407" s="136"/>
      <c r="PWQ407" s="129"/>
      <c r="PWS407" s="136"/>
      <c r="PWV407" s="136"/>
      <c r="PWY407" s="129"/>
      <c r="PXA407" s="136"/>
      <c r="PXD407" s="136"/>
      <c r="PXG407" s="129"/>
      <c r="PXI407" s="136"/>
      <c r="PXL407" s="136"/>
      <c r="PXO407" s="129"/>
      <c r="PXQ407" s="136"/>
      <c r="PXT407" s="136"/>
      <c r="PXW407" s="129"/>
      <c r="PXY407" s="136"/>
      <c r="PYB407" s="136"/>
      <c r="PYE407" s="129"/>
      <c r="PYG407" s="136"/>
      <c r="PYJ407" s="136"/>
      <c r="PYM407" s="129"/>
      <c r="PYO407" s="136"/>
      <c r="PYR407" s="136"/>
      <c r="PYU407" s="129"/>
      <c r="PYW407" s="136"/>
      <c r="PYZ407" s="136"/>
      <c r="PZC407" s="129"/>
      <c r="PZE407" s="136"/>
      <c r="PZH407" s="136"/>
      <c r="PZK407" s="129"/>
      <c r="PZM407" s="136"/>
      <c r="PZP407" s="136"/>
      <c r="PZS407" s="129"/>
      <c r="PZU407" s="136"/>
      <c r="PZX407" s="136"/>
      <c r="QAA407" s="129"/>
      <c r="QAC407" s="136"/>
      <c r="QAF407" s="136"/>
      <c r="QAI407" s="129"/>
      <c r="QAK407" s="136"/>
      <c r="QAN407" s="136"/>
      <c r="QAQ407" s="129"/>
      <c r="QAS407" s="136"/>
      <c r="QAV407" s="136"/>
      <c r="QAY407" s="129"/>
      <c r="QBA407" s="136"/>
      <c r="QBD407" s="136"/>
      <c r="QBG407" s="129"/>
      <c r="QBI407" s="136"/>
      <c r="QBL407" s="136"/>
      <c r="QBO407" s="129"/>
      <c r="QBQ407" s="136"/>
      <c r="QBT407" s="136"/>
      <c r="QBW407" s="129"/>
      <c r="QBY407" s="136"/>
      <c r="QCB407" s="136"/>
      <c r="QCE407" s="129"/>
      <c r="QCG407" s="136"/>
      <c r="QCJ407" s="136"/>
      <c r="QCM407" s="129"/>
      <c r="QCO407" s="136"/>
      <c r="QCR407" s="136"/>
      <c r="QCU407" s="129"/>
      <c r="QCW407" s="136"/>
      <c r="QCZ407" s="136"/>
      <c r="QDC407" s="129"/>
      <c r="QDE407" s="136"/>
      <c r="QDH407" s="136"/>
      <c r="QDK407" s="129"/>
      <c r="QDM407" s="136"/>
      <c r="QDP407" s="136"/>
      <c r="QDS407" s="129"/>
      <c r="QDU407" s="136"/>
      <c r="QDX407" s="136"/>
      <c r="QEA407" s="129"/>
      <c r="QEC407" s="136"/>
      <c r="QEF407" s="136"/>
      <c r="QEI407" s="129"/>
      <c r="QEK407" s="136"/>
      <c r="QEN407" s="136"/>
      <c r="QEQ407" s="129"/>
      <c r="QES407" s="136"/>
      <c r="QEV407" s="136"/>
      <c r="QEY407" s="129"/>
      <c r="QFA407" s="136"/>
      <c r="QFD407" s="136"/>
      <c r="QFG407" s="129"/>
      <c r="QFI407" s="136"/>
      <c r="QFL407" s="136"/>
      <c r="QFO407" s="129"/>
      <c r="QFQ407" s="136"/>
      <c r="QFT407" s="136"/>
      <c r="QFW407" s="129"/>
      <c r="QFY407" s="136"/>
      <c r="QGB407" s="136"/>
      <c r="QGE407" s="129"/>
      <c r="QGG407" s="136"/>
      <c r="QGJ407" s="136"/>
      <c r="QGM407" s="129"/>
      <c r="QGO407" s="136"/>
      <c r="QGR407" s="136"/>
      <c r="QGU407" s="129"/>
      <c r="QGW407" s="136"/>
      <c r="QGZ407" s="136"/>
      <c r="QHC407" s="129"/>
      <c r="QHE407" s="136"/>
      <c r="QHH407" s="136"/>
      <c r="QHK407" s="129"/>
      <c r="QHM407" s="136"/>
      <c r="QHP407" s="136"/>
      <c r="QHS407" s="129"/>
      <c r="QHU407" s="136"/>
      <c r="QHX407" s="136"/>
      <c r="QIA407" s="129"/>
      <c r="QIC407" s="136"/>
      <c r="QIF407" s="136"/>
      <c r="QII407" s="129"/>
      <c r="QIK407" s="136"/>
      <c r="QIN407" s="136"/>
      <c r="QIQ407" s="129"/>
      <c r="QIS407" s="136"/>
      <c r="QIV407" s="136"/>
      <c r="QIY407" s="129"/>
      <c r="QJA407" s="136"/>
      <c r="QJD407" s="136"/>
      <c r="QJG407" s="129"/>
      <c r="QJI407" s="136"/>
      <c r="QJL407" s="136"/>
      <c r="QJO407" s="129"/>
      <c r="QJQ407" s="136"/>
      <c r="QJT407" s="136"/>
      <c r="QJW407" s="129"/>
      <c r="QJY407" s="136"/>
      <c r="QKB407" s="136"/>
      <c r="QKE407" s="129"/>
      <c r="QKG407" s="136"/>
      <c r="QKJ407" s="136"/>
      <c r="QKM407" s="129"/>
      <c r="QKO407" s="136"/>
      <c r="QKR407" s="136"/>
      <c r="QKU407" s="129"/>
      <c r="QKW407" s="136"/>
      <c r="QKZ407" s="136"/>
      <c r="QLC407" s="129"/>
      <c r="QLE407" s="136"/>
      <c r="QLH407" s="136"/>
      <c r="QLK407" s="129"/>
      <c r="QLM407" s="136"/>
      <c r="QLP407" s="136"/>
      <c r="QLS407" s="129"/>
      <c r="QLU407" s="136"/>
      <c r="QLX407" s="136"/>
      <c r="QMA407" s="129"/>
      <c r="QMC407" s="136"/>
      <c r="QMF407" s="136"/>
      <c r="QMI407" s="129"/>
      <c r="QMK407" s="136"/>
      <c r="QMN407" s="136"/>
      <c r="QMQ407" s="129"/>
      <c r="QMS407" s="136"/>
      <c r="QMV407" s="136"/>
      <c r="QMY407" s="129"/>
      <c r="QNA407" s="136"/>
      <c r="QND407" s="136"/>
      <c r="QNG407" s="129"/>
      <c r="QNI407" s="136"/>
      <c r="QNL407" s="136"/>
      <c r="QNO407" s="129"/>
      <c r="QNQ407" s="136"/>
      <c r="QNT407" s="136"/>
      <c r="QNW407" s="129"/>
      <c r="QNY407" s="136"/>
      <c r="QOB407" s="136"/>
      <c r="QOE407" s="129"/>
      <c r="QOG407" s="136"/>
      <c r="QOJ407" s="136"/>
      <c r="QOM407" s="129"/>
      <c r="QOO407" s="136"/>
      <c r="QOR407" s="136"/>
      <c r="QOU407" s="129"/>
      <c r="QOW407" s="136"/>
      <c r="QOZ407" s="136"/>
      <c r="QPC407" s="129"/>
      <c r="QPE407" s="136"/>
      <c r="QPH407" s="136"/>
      <c r="QPK407" s="129"/>
      <c r="QPM407" s="136"/>
      <c r="QPP407" s="136"/>
      <c r="QPS407" s="129"/>
      <c r="QPU407" s="136"/>
      <c r="QPX407" s="136"/>
      <c r="QQA407" s="129"/>
      <c r="QQC407" s="136"/>
      <c r="QQF407" s="136"/>
      <c r="QQI407" s="129"/>
      <c r="QQK407" s="136"/>
      <c r="QQN407" s="136"/>
      <c r="QQQ407" s="129"/>
      <c r="QQS407" s="136"/>
      <c r="QQV407" s="136"/>
      <c r="QQY407" s="129"/>
      <c r="QRA407" s="136"/>
      <c r="QRD407" s="136"/>
      <c r="QRG407" s="129"/>
      <c r="QRI407" s="136"/>
      <c r="QRL407" s="136"/>
      <c r="QRO407" s="129"/>
      <c r="QRQ407" s="136"/>
      <c r="QRT407" s="136"/>
      <c r="QRW407" s="129"/>
      <c r="QRY407" s="136"/>
      <c r="QSB407" s="136"/>
      <c r="QSE407" s="129"/>
      <c r="QSG407" s="136"/>
      <c r="QSJ407" s="136"/>
      <c r="QSM407" s="129"/>
      <c r="QSO407" s="136"/>
      <c r="QSR407" s="136"/>
      <c r="QSU407" s="129"/>
      <c r="QSW407" s="136"/>
      <c r="QSZ407" s="136"/>
      <c r="QTC407" s="129"/>
      <c r="QTE407" s="136"/>
      <c r="QTH407" s="136"/>
      <c r="QTK407" s="129"/>
      <c r="QTM407" s="136"/>
      <c r="QTP407" s="136"/>
      <c r="QTS407" s="129"/>
      <c r="QTU407" s="136"/>
      <c r="QTX407" s="136"/>
      <c r="QUA407" s="129"/>
      <c r="QUC407" s="136"/>
      <c r="QUF407" s="136"/>
      <c r="QUI407" s="129"/>
      <c r="QUK407" s="136"/>
      <c r="QUN407" s="136"/>
      <c r="QUQ407" s="129"/>
      <c r="QUS407" s="136"/>
      <c r="QUV407" s="136"/>
      <c r="QUY407" s="129"/>
      <c r="QVA407" s="136"/>
      <c r="QVD407" s="136"/>
      <c r="QVG407" s="129"/>
      <c r="QVI407" s="136"/>
      <c r="QVL407" s="136"/>
      <c r="QVO407" s="129"/>
      <c r="QVQ407" s="136"/>
      <c r="QVT407" s="136"/>
      <c r="QVW407" s="129"/>
      <c r="QVY407" s="136"/>
      <c r="QWB407" s="136"/>
      <c r="QWE407" s="129"/>
      <c r="QWG407" s="136"/>
      <c r="QWJ407" s="136"/>
      <c r="QWM407" s="129"/>
      <c r="QWO407" s="136"/>
      <c r="QWR407" s="136"/>
      <c r="QWU407" s="129"/>
      <c r="QWW407" s="136"/>
      <c r="QWZ407" s="136"/>
      <c r="QXC407" s="129"/>
      <c r="QXE407" s="136"/>
      <c r="QXH407" s="136"/>
      <c r="QXK407" s="129"/>
      <c r="QXM407" s="136"/>
      <c r="QXP407" s="136"/>
      <c r="QXS407" s="129"/>
      <c r="QXU407" s="136"/>
      <c r="QXX407" s="136"/>
      <c r="QYA407" s="129"/>
      <c r="QYC407" s="136"/>
      <c r="QYF407" s="136"/>
      <c r="QYI407" s="129"/>
      <c r="QYK407" s="136"/>
      <c r="QYN407" s="136"/>
      <c r="QYQ407" s="129"/>
      <c r="QYS407" s="136"/>
      <c r="QYV407" s="136"/>
      <c r="QYY407" s="129"/>
      <c r="QZA407" s="136"/>
      <c r="QZD407" s="136"/>
      <c r="QZG407" s="129"/>
      <c r="QZI407" s="136"/>
      <c r="QZL407" s="136"/>
      <c r="QZO407" s="129"/>
      <c r="QZQ407" s="136"/>
      <c r="QZT407" s="136"/>
      <c r="QZW407" s="129"/>
      <c r="QZY407" s="136"/>
      <c r="RAB407" s="136"/>
      <c r="RAE407" s="129"/>
      <c r="RAG407" s="136"/>
      <c r="RAJ407" s="136"/>
      <c r="RAM407" s="129"/>
      <c r="RAO407" s="136"/>
      <c r="RAR407" s="136"/>
      <c r="RAU407" s="129"/>
      <c r="RAW407" s="136"/>
      <c r="RAZ407" s="136"/>
      <c r="RBC407" s="129"/>
      <c r="RBE407" s="136"/>
      <c r="RBH407" s="136"/>
      <c r="RBK407" s="129"/>
      <c r="RBM407" s="136"/>
      <c r="RBP407" s="136"/>
      <c r="RBS407" s="129"/>
      <c r="RBU407" s="136"/>
      <c r="RBX407" s="136"/>
      <c r="RCA407" s="129"/>
      <c r="RCC407" s="136"/>
      <c r="RCF407" s="136"/>
      <c r="RCI407" s="129"/>
      <c r="RCK407" s="136"/>
      <c r="RCN407" s="136"/>
      <c r="RCQ407" s="129"/>
      <c r="RCS407" s="136"/>
      <c r="RCV407" s="136"/>
      <c r="RCY407" s="129"/>
      <c r="RDA407" s="136"/>
      <c r="RDD407" s="136"/>
      <c r="RDG407" s="129"/>
      <c r="RDI407" s="136"/>
      <c r="RDL407" s="136"/>
      <c r="RDO407" s="129"/>
      <c r="RDQ407" s="136"/>
      <c r="RDT407" s="136"/>
      <c r="RDW407" s="129"/>
      <c r="RDY407" s="136"/>
      <c r="REB407" s="136"/>
      <c r="REE407" s="129"/>
      <c r="REG407" s="136"/>
      <c r="REJ407" s="136"/>
      <c r="REM407" s="129"/>
      <c r="REO407" s="136"/>
      <c r="RER407" s="136"/>
      <c r="REU407" s="129"/>
      <c r="REW407" s="136"/>
      <c r="REZ407" s="136"/>
      <c r="RFC407" s="129"/>
      <c r="RFE407" s="136"/>
      <c r="RFH407" s="136"/>
      <c r="RFK407" s="129"/>
      <c r="RFM407" s="136"/>
      <c r="RFP407" s="136"/>
      <c r="RFS407" s="129"/>
      <c r="RFU407" s="136"/>
      <c r="RFX407" s="136"/>
      <c r="RGA407" s="129"/>
      <c r="RGC407" s="136"/>
      <c r="RGF407" s="136"/>
      <c r="RGI407" s="129"/>
      <c r="RGK407" s="136"/>
      <c r="RGN407" s="136"/>
      <c r="RGQ407" s="129"/>
      <c r="RGS407" s="136"/>
      <c r="RGV407" s="136"/>
      <c r="RGY407" s="129"/>
      <c r="RHA407" s="136"/>
      <c r="RHD407" s="136"/>
      <c r="RHG407" s="129"/>
      <c r="RHI407" s="136"/>
      <c r="RHL407" s="136"/>
      <c r="RHO407" s="129"/>
      <c r="RHQ407" s="136"/>
      <c r="RHT407" s="136"/>
      <c r="RHW407" s="129"/>
      <c r="RHY407" s="136"/>
      <c r="RIB407" s="136"/>
      <c r="RIE407" s="129"/>
      <c r="RIG407" s="136"/>
      <c r="RIJ407" s="136"/>
      <c r="RIM407" s="129"/>
      <c r="RIO407" s="136"/>
      <c r="RIR407" s="136"/>
      <c r="RIU407" s="129"/>
      <c r="RIW407" s="136"/>
      <c r="RIZ407" s="136"/>
      <c r="RJC407" s="129"/>
      <c r="RJE407" s="136"/>
      <c r="RJH407" s="136"/>
      <c r="RJK407" s="129"/>
      <c r="RJM407" s="136"/>
      <c r="RJP407" s="136"/>
      <c r="RJS407" s="129"/>
      <c r="RJU407" s="136"/>
      <c r="RJX407" s="136"/>
      <c r="RKA407" s="129"/>
      <c r="RKC407" s="136"/>
      <c r="RKF407" s="136"/>
      <c r="RKI407" s="129"/>
      <c r="RKK407" s="136"/>
      <c r="RKN407" s="136"/>
      <c r="RKQ407" s="129"/>
      <c r="RKS407" s="136"/>
      <c r="RKV407" s="136"/>
      <c r="RKY407" s="129"/>
      <c r="RLA407" s="136"/>
      <c r="RLD407" s="136"/>
      <c r="RLG407" s="129"/>
      <c r="RLI407" s="136"/>
      <c r="RLL407" s="136"/>
      <c r="RLO407" s="129"/>
      <c r="RLQ407" s="136"/>
      <c r="RLT407" s="136"/>
      <c r="RLW407" s="129"/>
      <c r="RLY407" s="136"/>
      <c r="RMB407" s="136"/>
      <c r="RME407" s="129"/>
      <c r="RMG407" s="136"/>
      <c r="RMJ407" s="136"/>
      <c r="RMM407" s="129"/>
      <c r="RMO407" s="136"/>
      <c r="RMR407" s="136"/>
      <c r="RMU407" s="129"/>
      <c r="RMW407" s="136"/>
      <c r="RMZ407" s="136"/>
      <c r="RNC407" s="129"/>
      <c r="RNE407" s="136"/>
      <c r="RNH407" s="136"/>
      <c r="RNK407" s="129"/>
      <c r="RNM407" s="136"/>
      <c r="RNP407" s="136"/>
      <c r="RNS407" s="129"/>
      <c r="RNU407" s="136"/>
      <c r="RNX407" s="136"/>
      <c r="ROA407" s="129"/>
      <c r="ROC407" s="136"/>
      <c r="ROF407" s="136"/>
      <c r="ROI407" s="129"/>
      <c r="ROK407" s="136"/>
      <c r="RON407" s="136"/>
      <c r="ROQ407" s="129"/>
      <c r="ROS407" s="136"/>
      <c r="ROV407" s="136"/>
      <c r="ROY407" s="129"/>
      <c r="RPA407" s="136"/>
      <c r="RPD407" s="136"/>
      <c r="RPG407" s="129"/>
      <c r="RPI407" s="136"/>
      <c r="RPL407" s="136"/>
      <c r="RPO407" s="129"/>
      <c r="RPQ407" s="136"/>
      <c r="RPT407" s="136"/>
      <c r="RPW407" s="129"/>
      <c r="RPY407" s="136"/>
      <c r="RQB407" s="136"/>
      <c r="RQE407" s="129"/>
      <c r="RQG407" s="136"/>
      <c r="RQJ407" s="136"/>
      <c r="RQM407" s="129"/>
      <c r="RQO407" s="136"/>
      <c r="RQR407" s="136"/>
      <c r="RQU407" s="129"/>
      <c r="RQW407" s="136"/>
      <c r="RQZ407" s="136"/>
      <c r="RRC407" s="129"/>
      <c r="RRE407" s="136"/>
      <c r="RRH407" s="136"/>
      <c r="RRK407" s="129"/>
      <c r="RRM407" s="136"/>
      <c r="RRP407" s="136"/>
      <c r="RRS407" s="129"/>
      <c r="RRU407" s="136"/>
      <c r="RRX407" s="136"/>
      <c r="RSA407" s="129"/>
      <c r="RSC407" s="136"/>
      <c r="RSF407" s="136"/>
      <c r="RSI407" s="129"/>
      <c r="RSK407" s="136"/>
      <c r="RSN407" s="136"/>
      <c r="RSQ407" s="129"/>
      <c r="RSS407" s="136"/>
      <c r="RSV407" s="136"/>
      <c r="RSY407" s="129"/>
      <c r="RTA407" s="136"/>
      <c r="RTD407" s="136"/>
      <c r="RTG407" s="129"/>
      <c r="RTI407" s="136"/>
      <c r="RTL407" s="136"/>
      <c r="RTO407" s="129"/>
      <c r="RTQ407" s="136"/>
      <c r="RTT407" s="136"/>
      <c r="RTW407" s="129"/>
      <c r="RTY407" s="136"/>
      <c r="RUB407" s="136"/>
      <c r="RUE407" s="129"/>
      <c r="RUG407" s="136"/>
      <c r="RUJ407" s="136"/>
      <c r="RUM407" s="129"/>
      <c r="RUO407" s="136"/>
      <c r="RUR407" s="136"/>
      <c r="RUU407" s="129"/>
      <c r="RUW407" s="136"/>
      <c r="RUZ407" s="136"/>
      <c r="RVC407" s="129"/>
      <c r="RVE407" s="136"/>
      <c r="RVH407" s="136"/>
      <c r="RVK407" s="129"/>
      <c r="RVM407" s="136"/>
      <c r="RVP407" s="136"/>
      <c r="RVS407" s="129"/>
      <c r="RVU407" s="136"/>
      <c r="RVX407" s="136"/>
      <c r="RWA407" s="129"/>
      <c r="RWC407" s="136"/>
      <c r="RWF407" s="136"/>
      <c r="RWI407" s="129"/>
      <c r="RWK407" s="136"/>
      <c r="RWN407" s="136"/>
      <c r="RWQ407" s="129"/>
      <c r="RWS407" s="136"/>
      <c r="RWV407" s="136"/>
      <c r="RWY407" s="129"/>
      <c r="RXA407" s="136"/>
      <c r="RXD407" s="136"/>
      <c r="RXG407" s="129"/>
      <c r="RXI407" s="136"/>
      <c r="RXL407" s="136"/>
      <c r="RXO407" s="129"/>
      <c r="RXQ407" s="136"/>
      <c r="RXT407" s="136"/>
      <c r="RXW407" s="129"/>
      <c r="RXY407" s="136"/>
      <c r="RYB407" s="136"/>
      <c r="RYE407" s="129"/>
      <c r="RYG407" s="136"/>
      <c r="RYJ407" s="136"/>
      <c r="RYM407" s="129"/>
      <c r="RYO407" s="136"/>
      <c r="RYR407" s="136"/>
      <c r="RYU407" s="129"/>
      <c r="RYW407" s="136"/>
      <c r="RYZ407" s="136"/>
      <c r="RZC407" s="129"/>
      <c r="RZE407" s="136"/>
      <c r="RZH407" s="136"/>
      <c r="RZK407" s="129"/>
      <c r="RZM407" s="136"/>
      <c r="RZP407" s="136"/>
      <c r="RZS407" s="129"/>
      <c r="RZU407" s="136"/>
      <c r="RZX407" s="136"/>
      <c r="SAA407" s="129"/>
      <c r="SAC407" s="136"/>
      <c r="SAF407" s="136"/>
      <c r="SAI407" s="129"/>
      <c r="SAK407" s="136"/>
      <c r="SAN407" s="136"/>
      <c r="SAQ407" s="129"/>
      <c r="SAS407" s="136"/>
      <c r="SAV407" s="136"/>
      <c r="SAY407" s="129"/>
      <c r="SBA407" s="136"/>
      <c r="SBD407" s="136"/>
      <c r="SBG407" s="129"/>
      <c r="SBI407" s="136"/>
      <c r="SBL407" s="136"/>
      <c r="SBO407" s="129"/>
      <c r="SBQ407" s="136"/>
      <c r="SBT407" s="136"/>
      <c r="SBW407" s="129"/>
      <c r="SBY407" s="136"/>
      <c r="SCB407" s="136"/>
      <c r="SCE407" s="129"/>
      <c r="SCG407" s="136"/>
      <c r="SCJ407" s="136"/>
      <c r="SCM407" s="129"/>
      <c r="SCO407" s="136"/>
      <c r="SCR407" s="136"/>
      <c r="SCU407" s="129"/>
      <c r="SCW407" s="136"/>
      <c r="SCZ407" s="136"/>
      <c r="SDC407" s="129"/>
      <c r="SDE407" s="136"/>
      <c r="SDH407" s="136"/>
      <c r="SDK407" s="129"/>
      <c r="SDM407" s="136"/>
      <c r="SDP407" s="136"/>
      <c r="SDS407" s="129"/>
      <c r="SDU407" s="136"/>
      <c r="SDX407" s="136"/>
      <c r="SEA407" s="129"/>
      <c r="SEC407" s="136"/>
      <c r="SEF407" s="136"/>
      <c r="SEI407" s="129"/>
      <c r="SEK407" s="136"/>
      <c r="SEN407" s="136"/>
      <c r="SEQ407" s="129"/>
      <c r="SES407" s="136"/>
      <c r="SEV407" s="136"/>
      <c r="SEY407" s="129"/>
      <c r="SFA407" s="136"/>
      <c r="SFD407" s="136"/>
      <c r="SFG407" s="129"/>
      <c r="SFI407" s="136"/>
      <c r="SFL407" s="136"/>
      <c r="SFO407" s="129"/>
      <c r="SFQ407" s="136"/>
      <c r="SFT407" s="136"/>
      <c r="SFW407" s="129"/>
      <c r="SFY407" s="136"/>
      <c r="SGB407" s="136"/>
      <c r="SGE407" s="129"/>
      <c r="SGG407" s="136"/>
      <c r="SGJ407" s="136"/>
      <c r="SGM407" s="129"/>
      <c r="SGO407" s="136"/>
      <c r="SGR407" s="136"/>
      <c r="SGU407" s="129"/>
      <c r="SGW407" s="136"/>
      <c r="SGZ407" s="136"/>
      <c r="SHC407" s="129"/>
      <c r="SHE407" s="136"/>
      <c r="SHH407" s="136"/>
      <c r="SHK407" s="129"/>
      <c r="SHM407" s="136"/>
      <c r="SHP407" s="136"/>
      <c r="SHS407" s="129"/>
      <c r="SHU407" s="136"/>
      <c r="SHX407" s="136"/>
      <c r="SIA407" s="129"/>
      <c r="SIC407" s="136"/>
      <c r="SIF407" s="136"/>
      <c r="SII407" s="129"/>
      <c r="SIK407" s="136"/>
      <c r="SIN407" s="136"/>
      <c r="SIQ407" s="129"/>
      <c r="SIS407" s="136"/>
      <c r="SIV407" s="136"/>
      <c r="SIY407" s="129"/>
      <c r="SJA407" s="136"/>
      <c r="SJD407" s="136"/>
      <c r="SJG407" s="129"/>
      <c r="SJI407" s="136"/>
      <c r="SJL407" s="136"/>
      <c r="SJO407" s="129"/>
      <c r="SJQ407" s="136"/>
      <c r="SJT407" s="136"/>
      <c r="SJW407" s="129"/>
      <c r="SJY407" s="136"/>
      <c r="SKB407" s="136"/>
      <c r="SKE407" s="129"/>
      <c r="SKG407" s="136"/>
      <c r="SKJ407" s="136"/>
      <c r="SKM407" s="129"/>
      <c r="SKO407" s="136"/>
      <c r="SKR407" s="136"/>
      <c r="SKU407" s="129"/>
      <c r="SKW407" s="136"/>
      <c r="SKZ407" s="136"/>
      <c r="SLC407" s="129"/>
      <c r="SLE407" s="136"/>
      <c r="SLH407" s="136"/>
      <c r="SLK407" s="129"/>
      <c r="SLM407" s="136"/>
      <c r="SLP407" s="136"/>
      <c r="SLS407" s="129"/>
      <c r="SLU407" s="136"/>
      <c r="SLX407" s="136"/>
      <c r="SMA407" s="129"/>
      <c r="SMC407" s="136"/>
      <c r="SMF407" s="136"/>
      <c r="SMI407" s="129"/>
      <c r="SMK407" s="136"/>
      <c r="SMN407" s="136"/>
      <c r="SMQ407" s="129"/>
      <c r="SMS407" s="136"/>
      <c r="SMV407" s="136"/>
      <c r="SMY407" s="129"/>
      <c r="SNA407" s="136"/>
      <c r="SND407" s="136"/>
      <c r="SNG407" s="129"/>
      <c r="SNI407" s="136"/>
      <c r="SNL407" s="136"/>
      <c r="SNO407" s="129"/>
      <c r="SNQ407" s="136"/>
      <c r="SNT407" s="136"/>
      <c r="SNW407" s="129"/>
      <c r="SNY407" s="136"/>
      <c r="SOB407" s="136"/>
      <c r="SOE407" s="129"/>
      <c r="SOG407" s="136"/>
      <c r="SOJ407" s="136"/>
      <c r="SOM407" s="129"/>
      <c r="SOO407" s="136"/>
      <c r="SOR407" s="136"/>
      <c r="SOU407" s="129"/>
      <c r="SOW407" s="136"/>
      <c r="SOZ407" s="136"/>
      <c r="SPC407" s="129"/>
      <c r="SPE407" s="136"/>
      <c r="SPH407" s="136"/>
      <c r="SPK407" s="129"/>
      <c r="SPM407" s="136"/>
      <c r="SPP407" s="136"/>
      <c r="SPS407" s="129"/>
      <c r="SPU407" s="136"/>
      <c r="SPX407" s="136"/>
      <c r="SQA407" s="129"/>
      <c r="SQC407" s="136"/>
      <c r="SQF407" s="136"/>
      <c r="SQI407" s="129"/>
      <c r="SQK407" s="136"/>
      <c r="SQN407" s="136"/>
      <c r="SQQ407" s="129"/>
      <c r="SQS407" s="136"/>
      <c r="SQV407" s="136"/>
      <c r="SQY407" s="129"/>
      <c r="SRA407" s="136"/>
      <c r="SRD407" s="136"/>
      <c r="SRG407" s="129"/>
      <c r="SRI407" s="136"/>
      <c r="SRL407" s="136"/>
      <c r="SRO407" s="129"/>
      <c r="SRQ407" s="136"/>
      <c r="SRT407" s="136"/>
      <c r="SRW407" s="129"/>
      <c r="SRY407" s="136"/>
      <c r="SSB407" s="136"/>
      <c r="SSE407" s="129"/>
      <c r="SSG407" s="136"/>
      <c r="SSJ407" s="136"/>
      <c r="SSM407" s="129"/>
      <c r="SSO407" s="136"/>
      <c r="SSR407" s="136"/>
      <c r="SSU407" s="129"/>
      <c r="SSW407" s="136"/>
      <c r="SSZ407" s="136"/>
      <c r="STC407" s="129"/>
      <c r="STE407" s="136"/>
      <c r="STH407" s="136"/>
      <c r="STK407" s="129"/>
      <c r="STM407" s="136"/>
      <c r="STP407" s="136"/>
      <c r="STS407" s="129"/>
      <c r="STU407" s="136"/>
      <c r="STX407" s="136"/>
      <c r="SUA407" s="129"/>
      <c r="SUC407" s="136"/>
      <c r="SUF407" s="136"/>
      <c r="SUI407" s="129"/>
      <c r="SUK407" s="136"/>
      <c r="SUN407" s="136"/>
      <c r="SUQ407" s="129"/>
      <c r="SUS407" s="136"/>
      <c r="SUV407" s="136"/>
      <c r="SUY407" s="129"/>
      <c r="SVA407" s="136"/>
      <c r="SVD407" s="136"/>
      <c r="SVG407" s="129"/>
      <c r="SVI407" s="136"/>
      <c r="SVL407" s="136"/>
      <c r="SVO407" s="129"/>
      <c r="SVQ407" s="136"/>
      <c r="SVT407" s="136"/>
      <c r="SVW407" s="129"/>
      <c r="SVY407" s="136"/>
      <c r="SWB407" s="136"/>
      <c r="SWE407" s="129"/>
      <c r="SWG407" s="136"/>
      <c r="SWJ407" s="136"/>
      <c r="SWM407" s="129"/>
      <c r="SWO407" s="136"/>
      <c r="SWR407" s="136"/>
      <c r="SWU407" s="129"/>
      <c r="SWW407" s="136"/>
      <c r="SWZ407" s="136"/>
      <c r="SXC407" s="129"/>
      <c r="SXE407" s="136"/>
      <c r="SXH407" s="136"/>
      <c r="SXK407" s="129"/>
      <c r="SXM407" s="136"/>
      <c r="SXP407" s="136"/>
      <c r="SXS407" s="129"/>
      <c r="SXU407" s="136"/>
      <c r="SXX407" s="136"/>
      <c r="SYA407" s="129"/>
      <c r="SYC407" s="136"/>
      <c r="SYF407" s="136"/>
      <c r="SYI407" s="129"/>
      <c r="SYK407" s="136"/>
      <c r="SYN407" s="136"/>
      <c r="SYQ407" s="129"/>
      <c r="SYS407" s="136"/>
      <c r="SYV407" s="136"/>
      <c r="SYY407" s="129"/>
      <c r="SZA407" s="136"/>
      <c r="SZD407" s="136"/>
      <c r="SZG407" s="129"/>
      <c r="SZI407" s="136"/>
      <c r="SZL407" s="136"/>
      <c r="SZO407" s="129"/>
      <c r="SZQ407" s="136"/>
      <c r="SZT407" s="136"/>
      <c r="SZW407" s="129"/>
      <c r="SZY407" s="136"/>
      <c r="TAB407" s="136"/>
      <c r="TAE407" s="129"/>
      <c r="TAG407" s="136"/>
      <c r="TAJ407" s="136"/>
      <c r="TAM407" s="129"/>
      <c r="TAO407" s="136"/>
      <c r="TAR407" s="136"/>
      <c r="TAU407" s="129"/>
      <c r="TAW407" s="136"/>
      <c r="TAZ407" s="136"/>
      <c r="TBC407" s="129"/>
      <c r="TBE407" s="136"/>
      <c r="TBH407" s="136"/>
      <c r="TBK407" s="129"/>
      <c r="TBM407" s="136"/>
      <c r="TBP407" s="136"/>
      <c r="TBS407" s="129"/>
      <c r="TBU407" s="136"/>
      <c r="TBX407" s="136"/>
      <c r="TCA407" s="129"/>
      <c r="TCC407" s="136"/>
      <c r="TCF407" s="136"/>
      <c r="TCI407" s="129"/>
      <c r="TCK407" s="136"/>
      <c r="TCN407" s="136"/>
      <c r="TCQ407" s="129"/>
      <c r="TCS407" s="136"/>
      <c r="TCV407" s="136"/>
      <c r="TCY407" s="129"/>
      <c r="TDA407" s="136"/>
      <c r="TDD407" s="136"/>
      <c r="TDG407" s="129"/>
      <c r="TDI407" s="136"/>
      <c r="TDL407" s="136"/>
      <c r="TDO407" s="129"/>
      <c r="TDQ407" s="136"/>
      <c r="TDT407" s="136"/>
      <c r="TDW407" s="129"/>
      <c r="TDY407" s="136"/>
      <c r="TEB407" s="136"/>
      <c r="TEE407" s="129"/>
      <c r="TEG407" s="136"/>
      <c r="TEJ407" s="136"/>
      <c r="TEM407" s="129"/>
      <c r="TEO407" s="136"/>
      <c r="TER407" s="136"/>
      <c r="TEU407" s="129"/>
      <c r="TEW407" s="136"/>
      <c r="TEZ407" s="136"/>
      <c r="TFC407" s="129"/>
      <c r="TFE407" s="136"/>
      <c r="TFH407" s="136"/>
      <c r="TFK407" s="129"/>
      <c r="TFM407" s="136"/>
      <c r="TFP407" s="136"/>
      <c r="TFS407" s="129"/>
      <c r="TFU407" s="136"/>
      <c r="TFX407" s="136"/>
      <c r="TGA407" s="129"/>
      <c r="TGC407" s="136"/>
      <c r="TGF407" s="136"/>
      <c r="TGI407" s="129"/>
      <c r="TGK407" s="136"/>
      <c r="TGN407" s="136"/>
      <c r="TGQ407" s="129"/>
      <c r="TGS407" s="136"/>
      <c r="TGV407" s="136"/>
      <c r="TGY407" s="129"/>
      <c r="THA407" s="136"/>
      <c r="THD407" s="136"/>
      <c r="THG407" s="129"/>
      <c r="THI407" s="136"/>
      <c r="THL407" s="136"/>
      <c r="THO407" s="129"/>
      <c r="THQ407" s="136"/>
      <c r="THT407" s="136"/>
      <c r="THW407" s="129"/>
      <c r="THY407" s="136"/>
      <c r="TIB407" s="136"/>
      <c r="TIE407" s="129"/>
      <c r="TIG407" s="136"/>
      <c r="TIJ407" s="136"/>
      <c r="TIM407" s="129"/>
      <c r="TIO407" s="136"/>
      <c r="TIR407" s="136"/>
      <c r="TIU407" s="129"/>
      <c r="TIW407" s="136"/>
      <c r="TIZ407" s="136"/>
      <c r="TJC407" s="129"/>
      <c r="TJE407" s="136"/>
      <c r="TJH407" s="136"/>
      <c r="TJK407" s="129"/>
      <c r="TJM407" s="136"/>
      <c r="TJP407" s="136"/>
      <c r="TJS407" s="129"/>
      <c r="TJU407" s="136"/>
      <c r="TJX407" s="136"/>
      <c r="TKA407" s="129"/>
      <c r="TKC407" s="136"/>
      <c r="TKF407" s="136"/>
      <c r="TKI407" s="129"/>
      <c r="TKK407" s="136"/>
      <c r="TKN407" s="136"/>
      <c r="TKQ407" s="129"/>
      <c r="TKS407" s="136"/>
      <c r="TKV407" s="136"/>
      <c r="TKY407" s="129"/>
      <c r="TLA407" s="136"/>
      <c r="TLD407" s="136"/>
      <c r="TLG407" s="129"/>
      <c r="TLI407" s="136"/>
      <c r="TLL407" s="136"/>
      <c r="TLO407" s="129"/>
      <c r="TLQ407" s="136"/>
      <c r="TLT407" s="136"/>
      <c r="TLW407" s="129"/>
      <c r="TLY407" s="136"/>
      <c r="TMB407" s="136"/>
      <c r="TME407" s="129"/>
      <c r="TMG407" s="136"/>
      <c r="TMJ407" s="136"/>
      <c r="TMM407" s="129"/>
      <c r="TMO407" s="136"/>
      <c r="TMR407" s="136"/>
      <c r="TMU407" s="129"/>
      <c r="TMW407" s="136"/>
      <c r="TMZ407" s="136"/>
      <c r="TNC407" s="129"/>
      <c r="TNE407" s="136"/>
      <c r="TNH407" s="136"/>
      <c r="TNK407" s="129"/>
      <c r="TNM407" s="136"/>
      <c r="TNP407" s="136"/>
      <c r="TNS407" s="129"/>
      <c r="TNU407" s="136"/>
      <c r="TNX407" s="136"/>
      <c r="TOA407" s="129"/>
      <c r="TOC407" s="136"/>
      <c r="TOF407" s="136"/>
      <c r="TOI407" s="129"/>
      <c r="TOK407" s="136"/>
      <c r="TON407" s="136"/>
      <c r="TOQ407" s="129"/>
      <c r="TOS407" s="136"/>
      <c r="TOV407" s="136"/>
      <c r="TOY407" s="129"/>
      <c r="TPA407" s="136"/>
      <c r="TPD407" s="136"/>
      <c r="TPG407" s="129"/>
      <c r="TPI407" s="136"/>
      <c r="TPL407" s="136"/>
      <c r="TPO407" s="129"/>
      <c r="TPQ407" s="136"/>
      <c r="TPT407" s="136"/>
      <c r="TPW407" s="129"/>
      <c r="TPY407" s="136"/>
      <c r="TQB407" s="136"/>
      <c r="TQE407" s="129"/>
      <c r="TQG407" s="136"/>
      <c r="TQJ407" s="136"/>
      <c r="TQM407" s="129"/>
      <c r="TQO407" s="136"/>
      <c r="TQR407" s="136"/>
      <c r="TQU407" s="129"/>
      <c r="TQW407" s="136"/>
      <c r="TQZ407" s="136"/>
      <c r="TRC407" s="129"/>
      <c r="TRE407" s="136"/>
      <c r="TRH407" s="136"/>
      <c r="TRK407" s="129"/>
      <c r="TRM407" s="136"/>
      <c r="TRP407" s="136"/>
      <c r="TRS407" s="129"/>
      <c r="TRU407" s="136"/>
      <c r="TRX407" s="136"/>
      <c r="TSA407" s="129"/>
      <c r="TSC407" s="136"/>
      <c r="TSF407" s="136"/>
      <c r="TSI407" s="129"/>
      <c r="TSK407" s="136"/>
      <c r="TSN407" s="136"/>
      <c r="TSQ407" s="129"/>
      <c r="TSS407" s="136"/>
      <c r="TSV407" s="136"/>
      <c r="TSY407" s="129"/>
      <c r="TTA407" s="136"/>
      <c r="TTD407" s="136"/>
      <c r="TTG407" s="129"/>
      <c r="TTI407" s="136"/>
      <c r="TTL407" s="136"/>
      <c r="TTO407" s="129"/>
      <c r="TTQ407" s="136"/>
      <c r="TTT407" s="136"/>
      <c r="TTW407" s="129"/>
      <c r="TTY407" s="136"/>
      <c r="TUB407" s="136"/>
      <c r="TUE407" s="129"/>
      <c r="TUG407" s="136"/>
      <c r="TUJ407" s="136"/>
      <c r="TUM407" s="129"/>
      <c r="TUO407" s="136"/>
      <c r="TUR407" s="136"/>
      <c r="TUU407" s="129"/>
      <c r="TUW407" s="136"/>
      <c r="TUZ407" s="136"/>
      <c r="TVC407" s="129"/>
      <c r="TVE407" s="136"/>
      <c r="TVH407" s="136"/>
      <c r="TVK407" s="129"/>
      <c r="TVM407" s="136"/>
      <c r="TVP407" s="136"/>
      <c r="TVS407" s="129"/>
      <c r="TVU407" s="136"/>
      <c r="TVX407" s="136"/>
      <c r="TWA407" s="129"/>
      <c r="TWC407" s="136"/>
      <c r="TWF407" s="136"/>
      <c r="TWI407" s="129"/>
      <c r="TWK407" s="136"/>
      <c r="TWN407" s="136"/>
      <c r="TWQ407" s="129"/>
      <c r="TWS407" s="136"/>
      <c r="TWV407" s="136"/>
      <c r="TWY407" s="129"/>
      <c r="TXA407" s="136"/>
      <c r="TXD407" s="136"/>
      <c r="TXG407" s="129"/>
      <c r="TXI407" s="136"/>
      <c r="TXL407" s="136"/>
      <c r="TXO407" s="129"/>
      <c r="TXQ407" s="136"/>
      <c r="TXT407" s="136"/>
      <c r="TXW407" s="129"/>
      <c r="TXY407" s="136"/>
      <c r="TYB407" s="136"/>
      <c r="TYE407" s="129"/>
      <c r="TYG407" s="136"/>
      <c r="TYJ407" s="136"/>
      <c r="TYM407" s="129"/>
      <c r="TYO407" s="136"/>
      <c r="TYR407" s="136"/>
      <c r="TYU407" s="129"/>
      <c r="TYW407" s="136"/>
      <c r="TYZ407" s="136"/>
      <c r="TZC407" s="129"/>
      <c r="TZE407" s="136"/>
      <c r="TZH407" s="136"/>
      <c r="TZK407" s="129"/>
      <c r="TZM407" s="136"/>
      <c r="TZP407" s="136"/>
      <c r="TZS407" s="129"/>
      <c r="TZU407" s="136"/>
      <c r="TZX407" s="136"/>
      <c r="UAA407" s="129"/>
      <c r="UAC407" s="136"/>
      <c r="UAF407" s="136"/>
      <c r="UAI407" s="129"/>
      <c r="UAK407" s="136"/>
      <c r="UAN407" s="136"/>
      <c r="UAQ407" s="129"/>
      <c r="UAS407" s="136"/>
      <c r="UAV407" s="136"/>
      <c r="UAY407" s="129"/>
      <c r="UBA407" s="136"/>
      <c r="UBD407" s="136"/>
      <c r="UBG407" s="129"/>
      <c r="UBI407" s="136"/>
      <c r="UBL407" s="136"/>
      <c r="UBO407" s="129"/>
      <c r="UBQ407" s="136"/>
      <c r="UBT407" s="136"/>
      <c r="UBW407" s="129"/>
      <c r="UBY407" s="136"/>
      <c r="UCB407" s="136"/>
      <c r="UCE407" s="129"/>
      <c r="UCG407" s="136"/>
      <c r="UCJ407" s="136"/>
      <c r="UCM407" s="129"/>
      <c r="UCO407" s="136"/>
      <c r="UCR407" s="136"/>
      <c r="UCU407" s="129"/>
      <c r="UCW407" s="136"/>
      <c r="UCZ407" s="136"/>
      <c r="UDC407" s="129"/>
      <c r="UDE407" s="136"/>
      <c r="UDH407" s="136"/>
      <c r="UDK407" s="129"/>
      <c r="UDM407" s="136"/>
      <c r="UDP407" s="136"/>
      <c r="UDS407" s="129"/>
      <c r="UDU407" s="136"/>
      <c r="UDX407" s="136"/>
      <c r="UEA407" s="129"/>
      <c r="UEC407" s="136"/>
      <c r="UEF407" s="136"/>
      <c r="UEI407" s="129"/>
      <c r="UEK407" s="136"/>
      <c r="UEN407" s="136"/>
      <c r="UEQ407" s="129"/>
      <c r="UES407" s="136"/>
      <c r="UEV407" s="136"/>
      <c r="UEY407" s="129"/>
      <c r="UFA407" s="136"/>
      <c r="UFD407" s="136"/>
      <c r="UFG407" s="129"/>
      <c r="UFI407" s="136"/>
      <c r="UFL407" s="136"/>
      <c r="UFO407" s="129"/>
      <c r="UFQ407" s="136"/>
      <c r="UFT407" s="136"/>
      <c r="UFW407" s="129"/>
      <c r="UFY407" s="136"/>
      <c r="UGB407" s="136"/>
      <c r="UGE407" s="129"/>
      <c r="UGG407" s="136"/>
      <c r="UGJ407" s="136"/>
      <c r="UGM407" s="129"/>
      <c r="UGO407" s="136"/>
      <c r="UGR407" s="136"/>
      <c r="UGU407" s="129"/>
      <c r="UGW407" s="136"/>
      <c r="UGZ407" s="136"/>
      <c r="UHC407" s="129"/>
      <c r="UHE407" s="136"/>
      <c r="UHH407" s="136"/>
      <c r="UHK407" s="129"/>
      <c r="UHM407" s="136"/>
      <c r="UHP407" s="136"/>
      <c r="UHS407" s="129"/>
      <c r="UHU407" s="136"/>
      <c r="UHX407" s="136"/>
      <c r="UIA407" s="129"/>
      <c r="UIC407" s="136"/>
      <c r="UIF407" s="136"/>
      <c r="UII407" s="129"/>
      <c r="UIK407" s="136"/>
      <c r="UIN407" s="136"/>
      <c r="UIQ407" s="129"/>
      <c r="UIS407" s="136"/>
      <c r="UIV407" s="136"/>
      <c r="UIY407" s="129"/>
      <c r="UJA407" s="136"/>
      <c r="UJD407" s="136"/>
      <c r="UJG407" s="129"/>
      <c r="UJI407" s="136"/>
      <c r="UJL407" s="136"/>
      <c r="UJO407" s="129"/>
      <c r="UJQ407" s="136"/>
      <c r="UJT407" s="136"/>
      <c r="UJW407" s="129"/>
      <c r="UJY407" s="136"/>
      <c r="UKB407" s="136"/>
      <c r="UKE407" s="129"/>
      <c r="UKG407" s="136"/>
      <c r="UKJ407" s="136"/>
      <c r="UKM407" s="129"/>
      <c r="UKO407" s="136"/>
      <c r="UKR407" s="136"/>
      <c r="UKU407" s="129"/>
      <c r="UKW407" s="136"/>
      <c r="UKZ407" s="136"/>
      <c r="ULC407" s="129"/>
      <c r="ULE407" s="136"/>
      <c r="ULH407" s="136"/>
      <c r="ULK407" s="129"/>
      <c r="ULM407" s="136"/>
      <c r="ULP407" s="136"/>
      <c r="ULS407" s="129"/>
      <c r="ULU407" s="136"/>
      <c r="ULX407" s="136"/>
      <c r="UMA407" s="129"/>
      <c r="UMC407" s="136"/>
      <c r="UMF407" s="136"/>
      <c r="UMI407" s="129"/>
      <c r="UMK407" s="136"/>
      <c r="UMN407" s="136"/>
      <c r="UMQ407" s="129"/>
      <c r="UMS407" s="136"/>
      <c r="UMV407" s="136"/>
      <c r="UMY407" s="129"/>
      <c r="UNA407" s="136"/>
      <c r="UND407" s="136"/>
      <c r="UNG407" s="129"/>
      <c r="UNI407" s="136"/>
      <c r="UNL407" s="136"/>
      <c r="UNO407" s="129"/>
      <c r="UNQ407" s="136"/>
      <c r="UNT407" s="136"/>
      <c r="UNW407" s="129"/>
      <c r="UNY407" s="136"/>
      <c r="UOB407" s="136"/>
      <c r="UOE407" s="129"/>
      <c r="UOG407" s="136"/>
      <c r="UOJ407" s="136"/>
      <c r="UOM407" s="129"/>
      <c r="UOO407" s="136"/>
      <c r="UOR407" s="136"/>
      <c r="UOU407" s="129"/>
      <c r="UOW407" s="136"/>
      <c r="UOZ407" s="136"/>
      <c r="UPC407" s="129"/>
      <c r="UPE407" s="136"/>
      <c r="UPH407" s="136"/>
      <c r="UPK407" s="129"/>
      <c r="UPM407" s="136"/>
      <c r="UPP407" s="136"/>
      <c r="UPS407" s="129"/>
      <c r="UPU407" s="136"/>
      <c r="UPX407" s="136"/>
      <c r="UQA407" s="129"/>
      <c r="UQC407" s="136"/>
      <c r="UQF407" s="136"/>
      <c r="UQI407" s="129"/>
      <c r="UQK407" s="136"/>
      <c r="UQN407" s="136"/>
      <c r="UQQ407" s="129"/>
      <c r="UQS407" s="136"/>
      <c r="UQV407" s="136"/>
      <c r="UQY407" s="129"/>
      <c r="URA407" s="136"/>
      <c r="URD407" s="136"/>
      <c r="URG407" s="129"/>
      <c r="URI407" s="136"/>
      <c r="URL407" s="136"/>
      <c r="URO407" s="129"/>
      <c r="URQ407" s="136"/>
      <c r="URT407" s="136"/>
      <c r="URW407" s="129"/>
      <c r="URY407" s="136"/>
      <c r="USB407" s="136"/>
      <c r="USE407" s="129"/>
      <c r="USG407" s="136"/>
      <c r="USJ407" s="136"/>
      <c r="USM407" s="129"/>
      <c r="USO407" s="136"/>
      <c r="USR407" s="136"/>
      <c r="USU407" s="129"/>
      <c r="USW407" s="136"/>
      <c r="USZ407" s="136"/>
      <c r="UTC407" s="129"/>
      <c r="UTE407" s="136"/>
      <c r="UTH407" s="136"/>
      <c r="UTK407" s="129"/>
      <c r="UTM407" s="136"/>
      <c r="UTP407" s="136"/>
      <c r="UTS407" s="129"/>
      <c r="UTU407" s="136"/>
      <c r="UTX407" s="136"/>
      <c r="UUA407" s="129"/>
      <c r="UUC407" s="136"/>
      <c r="UUF407" s="136"/>
      <c r="UUI407" s="129"/>
      <c r="UUK407" s="136"/>
      <c r="UUN407" s="136"/>
      <c r="UUQ407" s="129"/>
      <c r="UUS407" s="136"/>
      <c r="UUV407" s="136"/>
      <c r="UUY407" s="129"/>
      <c r="UVA407" s="136"/>
      <c r="UVD407" s="136"/>
      <c r="UVG407" s="129"/>
      <c r="UVI407" s="136"/>
      <c r="UVL407" s="136"/>
      <c r="UVO407" s="129"/>
      <c r="UVQ407" s="136"/>
      <c r="UVT407" s="136"/>
      <c r="UVW407" s="129"/>
      <c r="UVY407" s="136"/>
      <c r="UWB407" s="136"/>
      <c r="UWE407" s="129"/>
      <c r="UWG407" s="136"/>
      <c r="UWJ407" s="136"/>
      <c r="UWM407" s="129"/>
      <c r="UWO407" s="136"/>
      <c r="UWR407" s="136"/>
      <c r="UWU407" s="129"/>
      <c r="UWW407" s="136"/>
      <c r="UWZ407" s="136"/>
      <c r="UXC407" s="129"/>
      <c r="UXE407" s="136"/>
      <c r="UXH407" s="136"/>
      <c r="UXK407" s="129"/>
      <c r="UXM407" s="136"/>
      <c r="UXP407" s="136"/>
      <c r="UXS407" s="129"/>
      <c r="UXU407" s="136"/>
      <c r="UXX407" s="136"/>
      <c r="UYA407" s="129"/>
      <c r="UYC407" s="136"/>
      <c r="UYF407" s="136"/>
      <c r="UYI407" s="129"/>
      <c r="UYK407" s="136"/>
      <c r="UYN407" s="136"/>
      <c r="UYQ407" s="129"/>
      <c r="UYS407" s="136"/>
      <c r="UYV407" s="136"/>
      <c r="UYY407" s="129"/>
      <c r="UZA407" s="136"/>
      <c r="UZD407" s="136"/>
      <c r="UZG407" s="129"/>
      <c r="UZI407" s="136"/>
      <c r="UZL407" s="136"/>
      <c r="UZO407" s="129"/>
      <c r="UZQ407" s="136"/>
      <c r="UZT407" s="136"/>
      <c r="UZW407" s="129"/>
      <c r="UZY407" s="136"/>
      <c r="VAB407" s="136"/>
      <c r="VAE407" s="129"/>
      <c r="VAG407" s="136"/>
      <c r="VAJ407" s="136"/>
      <c r="VAM407" s="129"/>
      <c r="VAO407" s="136"/>
      <c r="VAR407" s="136"/>
      <c r="VAU407" s="129"/>
      <c r="VAW407" s="136"/>
      <c r="VAZ407" s="136"/>
      <c r="VBC407" s="129"/>
      <c r="VBE407" s="136"/>
      <c r="VBH407" s="136"/>
      <c r="VBK407" s="129"/>
      <c r="VBM407" s="136"/>
      <c r="VBP407" s="136"/>
      <c r="VBS407" s="129"/>
      <c r="VBU407" s="136"/>
      <c r="VBX407" s="136"/>
      <c r="VCA407" s="129"/>
      <c r="VCC407" s="136"/>
      <c r="VCF407" s="136"/>
      <c r="VCI407" s="129"/>
      <c r="VCK407" s="136"/>
      <c r="VCN407" s="136"/>
      <c r="VCQ407" s="129"/>
      <c r="VCS407" s="136"/>
      <c r="VCV407" s="136"/>
      <c r="VCY407" s="129"/>
      <c r="VDA407" s="136"/>
      <c r="VDD407" s="136"/>
      <c r="VDG407" s="129"/>
      <c r="VDI407" s="136"/>
      <c r="VDL407" s="136"/>
      <c r="VDO407" s="129"/>
      <c r="VDQ407" s="136"/>
      <c r="VDT407" s="136"/>
      <c r="VDW407" s="129"/>
      <c r="VDY407" s="136"/>
      <c r="VEB407" s="136"/>
      <c r="VEE407" s="129"/>
      <c r="VEG407" s="136"/>
      <c r="VEJ407" s="136"/>
      <c r="VEM407" s="129"/>
      <c r="VEO407" s="136"/>
      <c r="VER407" s="136"/>
      <c r="VEU407" s="129"/>
      <c r="VEW407" s="136"/>
      <c r="VEZ407" s="136"/>
      <c r="VFC407" s="129"/>
      <c r="VFE407" s="136"/>
      <c r="VFH407" s="136"/>
      <c r="VFK407" s="129"/>
      <c r="VFM407" s="136"/>
      <c r="VFP407" s="136"/>
      <c r="VFS407" s="129"/>
      <c r="VFU407" s="136"/>
      <c r="VFX407" s="136"/>
      <c r="VGA407" s="129"/>
      <c r="VGC407" s="136"/>
      <c r="VGF407" s="136"/>
      <c r="VGI407" s="129"/>
      <c r="VGK407" s="136"/>
      <c r="VGN407" s="136"/>
      <c r="VGQ407" s="129"/>
      <c r="VGS407" s="136"/>
      <c r="VGV407" s="136"/>
      <c r="VGY407" s="129"/>
      <c r="VHA407" s="136"/>
      <c r="VHD407" s="136"/>
      <c r="VHG407" s="129"/>
      <c r="VHI407" s="136"/>
      <c r="VHL407" s="136"/>
      <c r="VHO407" s="129"/>
      <c r="VHQ407" s="136"/>
      <c r="VHT407" s="136"/>
      <c r="VHW407" s="129"/>
      <c r="VHY407" s="136"/>
      <c r="VIB407" s="136"/>
      <c r="VIE407" s="129"/>
      <c r="VIG407" s="136"/>
      <c r="VIJ407" s="136"/>
      <c r="VIM407" s="129"/>
      <c r="VIO407" s="136"/>
      <c r="VIR407" s="136"/>
      <c r="VIU407" s="129"/>
      <c r="VIW407" s="136"/>
      <c r="VIZ407" s="136"/>
      <c r="VJC407" s="129"/>
      <c r="VJE407" s="136"/>
      <c r="VJH407" s="136"/>
      <c r="VJK407" s="129"/>
      <c r="VJM407" s="136"/>
      <c r="VJP407" s="136"/>
      <c r="VJS407" s="129"/>
      <c r="VJU407" s="136"/>
      <c r="VJX407" s="136"/>
      <c r="VKA407" s="129"/>
      <c r="VKC407" s="136"/>
      <c r="VKF407" s="136"/>
      <c r="VKI407" s="129"/>
      <c r="VKK407" s="136"/>
      <c r="VKN407" s="136"/>
      <c r="VKQ407" s="129"/>
      <c r="VKS407" s="136"/>
      <c r="VKV407" s="136"/>
      <c r="VKY407" s="129"/>
      <c r="VLA407" s="136"/>
      <c r="VLD407" s="136"/>
      <c r="VLG407" s="129"/>
      <c r="VLI407" s="136"/>
      <c r="VLL407" s="136"/>
      <c r="VLO407" s="129"/>
      <c r="VLQ407" s="136"/>
      <c r="VLT407" s="136"/>
      <c r="VLW407" s="129"/>
      <c r="VLY407" s="136"/>
      <c r="VMB407" s="136"/>
      <c r="VME407" s="129"/>
      <c r="VMG407" s="136"/>
      <c r="VMJ407" s="136"/>
      <c r="VMM407" s="129"/>
      <c r="VMO407" s="136"/>
      <c r="VMR407" s="136"/>
      <c r="VMU407" s="129"/>
      <c r="VMW407" s="136"/>
      <c r="VMZ407" s="136"/>
      <c r="VNC407" s="129"/>
      <c r="VNE407" s="136"/>
      <c r="VNH407" s="136"/>
      <c r="VNK407" s="129"/>
      <c r="VNM407" s="136"/>
      <c r="VNP407" s="136"/>
      <c r="VNS407" s="129"/>
      <c r="VNU407" s="136"/>
      <c r="VNX407" s="136"/>
      <c r="VOA407" s="129"/>
      <c r="VOC407" s="136"/>
      <c r="VOF407" s="136"/>
      <c r="VOI407" s="129"/>
      <c r="VOK407" s="136"/>
      <c r="VON407" s="136"/>
      <c r="VOQ407" s="129"/>
      <c r="VOS407" s="136"/>
      <c r="VOV407" s="136"/>
      <c r="VOY407" s="129"/>
      <c r="VPA407" s="136"/>
      <c r="VPD407" s="136"/>
      <c r="VPG407" s="129"/>
      <c r="VPI407" s="136"/>
      <c r="VPL407" s="136"/>
      <c r="VPO407" s="129"/>
      <c r="VPQ407" s="136"/>
      <c r="VPT407" s="136"/>
      <c r="VPW407" s="129"/>
      <c r="VPY407" s="136"/>
      <c r="VQB407" s="136"/>
      <c r="VQE407" s="129"/>
      <c r="VQG407" s="136"/>
      <c r="VQJ407" s="136"/>
      <c r="VQM407" s="129"/>
      <c r="VQO407" s="136"/>
      <c r="VQR407" s="136"/>
      <c r="VQU407" s="129"/>
      <c r="VQW407" s="136"/>
      <c r="VQZ407" s="136"/>
      <c r="VRC407" s="129"/>
      <c r="VRE407" s="136"/>
      <c r="VRH407" s="136"/>
      <c r="VRK407" s="129"/>
      <c r="VRM407" s="136"/>
      <c r="VRP407" s="136"/>
      <c r="VRS407" s="129"/>
      <c r="VRU407" s="136"/>
      <c r="VRX407" s="136"/>
      <c r="VSA407" s="129"/>
      <c r="VSC407" s="136"/>
      <c r="VSF407" s="136"/>
      <c r="VSI407" s="129"/>
      <c r="VSK407" s="136"/>
      <c r="VSN407" s="136"/>
      <c r="VSQ407" s="129"/>
      <c r="VSS407" s="136"/>
      <c r="VSV407" s="136"/>
      <c r="VSY407" s="129"/>
      <c r="VTA407" s="136"/>
      <c r="VTD407" s="136"/>
      <c r="VTG407" s="129"/>
      <c r="VTI407" s="136"/>
      <c r="VTL407" s="136"/>
      <c r="VTO407" s="129"/>
      <c r="VTQ407" s="136"/>
      <c r="VTT407" s="136"/>
      <c r="VTW407" s="129"/>
      <c r="VTY407" s="136"/>
      <c r="VUB407" s="136"/>
      <c r="VUE407" s="129"/>
      <c r="VUG407" s="136"/>
      <c r="VUJ407" s="136"/>
      <c r="VUM407" s="129"/>
      <c r="VUO407" s="136"/>
      <c r="VUR407" s="136"/>
      <c r="VUU407" s="129"/>
      <c r="VUW407" s="136"/>
      <c r="VUZ407" s="136"/>
      <c r="VVC407" s="129"/>
      <c r="VVE407" s="136"/>
      <c r="VVH407" s="136"/>
      <c r="VVK407" s="129"/>
      <c r="VVM407" s="136"/>
      <c r="VVP407" s="136"/>
      <c r="VVS407" s="129"/>
      <c r="VVU407" s="136"/>
      <c r="VVX407" s="136"/>
      <c r="VWA407" s="129"/>
      <c r="VWC407" s="136"/>
      <c r="VWF407" s="136"/>
      <c r="VWI407" s="129"/>
      <c r="VWK407" s="136"/>
      <c r="VWN407" s="136"/>
      <c r="VWQ407" s="129"/>
      <c r="VWS407" s="136"/>
      <c r="VWV407" s="136"/>
      <c r="VWY407" s="129"/>
      <c r="VXA407" s="136"/>
      <c r="VXD407" s="136"/>
      <c r="VXG407" s="129"/>
      <c r="VXI407" s="136"/>
      <c r="VXL407" s="136"/>
      <c r="VXO407" s="129"/>
      <c r="VXQ407" s="136"/>
      <c r="VXT407" s="136"/>
      <c r="VXW407" s="129"/>
      <c r="VXY407" s="136"/>
      <c r="VYB407" s="136"/>
      <c r="VYE407" s="129"/>
      <c r="VYG407" s="136"/>
      <c r="VYJ407" s="136"/>
      <c r="VYM407" s="129"/>
      <c r="VYO407" s="136"/>
      <c r="VYR407" s="136"/>
      <c r="VYU407" s="129"/>
      <c r="VYW407" s="136"/>
      <c r="VYZ407" s="136"/>
      <c r="VZC407" s="129"/>
      <c r="VZE407" s="136"/>
      <c r="VZH407" s="136"/>
      <c r="VZK407" s="129"/>
      <c r="VZM407" s="136"/>
      <c r="VZP407" s="136"/>
      <c r="VZS407" s="129"/>
      <c r="VZU407" s="136"/>
      <c r="VZX407" s="136"/>
      <c r="WAA407" s="129"/>
      <c r="WAC407" s="136"/>
      <c r="WAF407" s="136"/>
      <c r="WAI407" s="129"/>
      <c r="WAK407" s="136"/>
      <c r="WAN407" s="136"/>
      <c r="WAQ407" s="129"/>
      <c r="WAS407" s="136"/>
      <c r="WAV407" s="136"/>
      <c r="WAY407" s="129"/>
      <c r="WBA407" s="136"/>
      <c r="WBD407" s="136"/>
      <c r="WBG407" s="129"/>
      <c r="WBI407" s="136"/>
      <c r="WBL407" s="136"/>
      <c r="WBO407" s="129"/>
      <c r="WBQ407" s="136"/>
      <c r="WBT407" s="136"/>
      <c r="WBW407" s="129"/>
      <c r="WBY407" s="136"/>
      <c r="WCB407" s="136"/>
      <c r="WCE407" s="129"/>
      <c r="WCG407" s="136"/>
      <c r="WCJ407" s="136"/>
      <c r="WCM407" s="129"/>
      <c r="WCO407" s="136"/>
      <c r="WCR407" s="136"/>
      <c r="WCU407" s="129"/>
      <c r="WCW407" s="136"/>
      <c r="WCZ407" s="136"/>
      <c r="WDC407" s="129"/>
      <c r="WDE407" s="136"/>
      <c r="WDH407" s="136"/>
      <c r="WDK407" s="129"/>
      <c r="WDM407" s="136"/>
      <c r="WDP407" s="136"/>
      <c r="WDS407" s="129"/>
      <c r="WDU407" s="136"/>
      <c r="WDX407" s="136"/>
      <c r="WEA407" s="129"/>
      <c r="WEC407" s="136"/>
      <c r="WEF407" s="136"/>
      <c r="WEI407" s="129"/>
      <c r="WEK407" s="136"/>
      <c r="WEN407" s="136"/>
      <c r="WEQ407" s="129"/>
      <c r="WES407" s="136"/>
      <c r="WEV407" s="136"/>
      <c r="WEY407" s="129"/>
      <c r="WFA407" s="136"/>
      <c r="WFD407" s="136"/>
      <c r="WFG407" s="129"/>
      <c r="WFI407" s="136"/>
      <c r="WFL407" s="136"/>
      <c r="WFO407" s="129"/>
      <c r="WFQ407" s="136"/>
      <c r="WFT407" s="136"/>
      <c r="WFW407" s="129"/>
      <c r="WFY407" s="136"/>
      <c r="WGB407" s="136"/>
      <c r="WGE407" s="129"/>
      <c r="WGG407" s="136"/>
      <c r="WGJ407" s="136"/>
      <c r="WGM407" s="129"/>
      <c r="WGO407" s="136"/>
      <c r="WGR407" s="136"/>
      <c r="WGU407" s="129"/>
      <c r="WGW407" s="136"/>
      <c r="WGZ407" s="136"/>
      <c r="WHC407" s="129"/>
      <c r="WHE407" s="136"/>
      <c r="WHH407" s="136"/>
      <c r="WHK407" s="129"/>
      <c r="WHM407" s="136"/>
      <c r="WHP407" s="136"/>
      <c r="WHS407" s="129"/>
      <c r="WHU407" s="136"/>
      <c r="WHX407" s="136"/>
      <c r="WIA407" s="129"/>
      <c r="WIC407" s="136"/>
      <c r="WIF407" s="136"/>
      <c r="WII407" s="129"/>
      <c r="WIK407" s="136"/>
      <c r="WIN407" s="136"/>
      <c r="WIQ407" s="129"/>
      <c r="WIS407" s="136"/>
      <c r="WIV407" s="136"/>
      <c r="WIY407" s="129"/>
      <c r="WJA407" s="136"/>
      <c r="WJD407" s="136"/>
      <c r="WJG407" s="129"/>
      <c r="WJI407" s="136"/>
      <c r="WJL407" s="136"/>
      <c r="WJO407" s="129"/>
      <c r="WJQ407" s="136"/>
      <c r="WJT407" s="136"/>
      <c r="WJW407" s="129"/>
      <c r="WJY407" s="136"/>
      <c r="WKB407" s="136"/>
      <c r="WKE407" s="129"/>
      <c r="WKG407" s="136"/>
      <c r="WKJ407" s="136"/>
      <c r="WKM407" s="129"/>
      <c r="WKO407" s="136"/>
      <c r="WKR407" s="136"/>
      <c r="WKU407" s="129"/>
      <c r="WKW407" s="136"/>
      <c r="WKZ407" s="136"/>
      <c r="WLC407" s="129"/>
      <c r="WLE407" s="136"/>
      <c r="WLH407" s="136"/>
      <c r="WLK407" s="129"/>
      <c r="WLM407" s="136"/>
      <c r="WLP407" s="136"/>
      <c r="WLS407" s="129"/>
      <c r="WLU407" s="136"/>
      <c r="WLX407" s="136"/>
      <c r="WMA407" s="129"/>
      <c r="WMC407" s="136"/>
      <c r="WMF407" s="136"/>
      <c r="WMI407" s="129"/>
      <c r="WMK407" s="136"/>
      <c r="WMN407" s="136"/>
      <c r="WMQ407" s="129"/>
      <c r="WMS407" s="136"/>
      <c r="WMV407" s="136"/>
      <c r="WMY407" s="129"/>
      <c r="WNA407" s="136"/>
      <c r="WND407" s="136"/>
      <c r="WNG407" s="129"/>
      <c r="WNI407" s="136"/>
      <c r="WNL407" s="136"/>
      <c r="WNO407" s="129"/>
      <c r="WNQ407" s="136"/>
      <c r="WNT407" s="136"/>
      <c r="WNW407" s="129"/>
      <c r="WNY407" s="136"/>
      <c r="WOB407" s="136"/>
      <c r="WOE407" s="129"/>
      <c r="WOG407" s="136"/>
      <c r="WOJ407" s="136"/>
      <c r="WOM407" s="129"/>
      <c r="WOO407" s="136"/>
      <c r="WOR407" s="136"/>
      <c r="WOU407" s="129"/>
      <c r="WOW407" s="136"/>
      <c r="WOZ407" s="136"/>
      <c r="WPC407" s="129"/>
      <c r="WPE407" s="136"/>
      <c r="WPH407" s="136"/>
      <c r="WPK407" s="129"/>
      <c r="WPM407" s="136"/>
      <c r="WPP407" s="136"/>
      <c r="WPS407" s="129"/>
      <c r="WPU407" s="136"/>
      <c r="WPX407" s="136"/>
      <c r="WQA407" s="129"/>
      <c r="WQC407" s="136"/>
      <c r="WQF407" s="136"/>
      <c r="WQI407" s="129"/>
      <c r="WQK407" s="136"/>
      <c r="WQN407" s="136"/>
      <c r="WQQ407" s="129"/>
      <c r="WQS407" s="136"/>
      <c r="WQV407" s="136"/>
      <c r="WQY407" s="129"/>
      <c r="WRA407" s="136"/>
      <c r="WRD407" s="136"/>
      <c r="WRG407" s="129"/>
      <c r="WRI407" s="136"/>
      <c r="WRL407" s="136"/>
      <c r="WRO407" s="129"/>
      <c r="WRQ407" s="136"/>
      <c r="WRT407" s="136"/>
      <c r="WRW407" s="129"/>
      <c r="WRY407" s="136"/>
      <c r="WSB407" s="136"/>
      <c r="WSE407" s="129"/>
      <c r="WSG407" s="136"/>
      <c r="WSJ407" s="136"/>
      <c r="WSM407" s="129"/>
      <c r="WSO407" s="136"/>
      <c r="WSR407" s="136"/>
      <c r="WSU407" s="129"/>
      <c r="WSW407" s="136"/>
      <c r="WSZ407" s="136"/>
      <c r="WTC407" s="129"/>
      <c r="WTE407" s="136"/>
      <c r="WTH407" s="136"/>
      <c r="WTK407" s="129"/>
      <c r="WTM407" s="136"/>
      <c r="WTP407" s="136"/>
      <c r="WTS407" s="129"/>
      <c r="WTU407" s="136"/>
      <c r="WTX407" s="136"/>
      <c r="WUA407" s="129"/>
      <c r="WUC407" s="136"/>
      <c r="WUF407" s="136"/>
      <c r="WUI407" s="129"/>
      <c r="WUK407" s="136"/>
      <c r="WUN407" s="136"/>
      <c r="WUQ407" s="129"/>
      <c r="WUS407" s="136"/>
      <c r="WUV407" s="136"/>
      <c r="WUY407" s="129"/>
      <c r="WVA407" s="136"/>
      <c r="WVD407" s="136"/>
      <c r="WVG407" s="129"/>
      <c r="WVI407" s="136"/>
      <c r="WVL407" s="136"/>
      <c r="WVO407" s="129"/>
      <c r="WVQ407" s="136"/>
      <c r="WVT407" s="136"/>
      <c r="WVW407" s="129"/>
      <c r="WVY407" s="136"/>
      <c r="WWB407" s="136"/>
      <c r="WWE407" s="129"/>
      <c r="WWG407" s="136"/>
      <c r="WWJ407" s="136"/>
      <c r="WWM407" s="129"/>
      <c r="WWO407" s="136"/>
      <c r="WWR407" s="136"/>
      <c r="WWU407" s="129"/>
      <c r="WWW407" s="136"/>
      <c r="WWZ407" s="136"/>
      <c r="WXC407" s="129"/>
      <c r="WXE407" s="136"/>
      <c r="WXH407" s="136"/>
      <c r="WXK407" s="129"/>
      <c r="WXM407" s="136"/>
      <c r="WXP407" s="136"/>
      <c r="WXS407" s="129"/>
      <c r="WXU407" s="136"/>
      <c r="WXX407" s="136"/>
      <c r="WYA407" s="129"/>
      <c r="WYC407" s="136"/>
      <c r="WYF407" s="136"/>
      <c r="WYI407" s="129"/>
      <c r="WYK407" s="136"/>
      <c r="WYN407" s="136"/>
      <c r="WYQ407" s="129"/>
      <c r="WYS407" s="136"/>
      <c r="WYV407" s="136"/>
      <c r="WYY407" s="129"/>
      <c r="WZA407" s="136"/>
      <c r="WZD407" s="136"/>
      <c r="WZG407" s="129"/>
      <c r="WZI407" s="136"/>
      <c r="WZL407" s="136"/>
      <c r="WZO407" s="129"/>
      <c r="WZQ407" s="136"/>
      <c r="WZT407" s="136"/>
      <c r="WZW407" s="129"/>
      <c r="WZY407" s="136"/>
      <c r="XAB407" s="136"/>
      <c r="XAE407" s="129"/>
      <c r="XAG407" s="136"/>
      <c r="XAJ407" s="136"/>
      <c r="XAM407" s="129"/>
      <c r="XAO407" s="136"/>
      <c r="XAR407" s="136"/>
      <c r="XAU407" s="129"/>
      <c r="XAW407" s="136"/>
      <c r="XAZ407" s="136"/>
      <c r="XBC407" s="129"/>
      <c r="XBE407" s="136"/>
      <c r="XBH407" s="136"/>
      <c r="XBK407" s="129"/>
      <c r="XBM407" s="136"/>
      <c r="XBP407" s="136"/>
      <c r="XBS407" s="129"/>
      <c r="XBU407" s="136"/>
      <c r="XBX407" s="136"/>
      <c r="XCA407" s="129"/>
      <c r="XCC407" s="136"/>
      <c r="XCF407" s="136"/>
      <c r="XCI407" s="129"/>
      <c r="XCK407" s="136"/>
      <c r="XCN407" s="136"/>
      <c r="XCQ407" s="129"/>
      <c r="XCS407" s="136"/>
      <c r="XCV407" s="136"/>
      <c r="XCY407" s="129"/>
      <c r="XDA407" s="136"/>
      <c r="XDD407" s="136"/>
      <c r="XDG407" s="129"/>
      <c r="XDI407" s="136"/>
      <c r="XDL407" s="136"/>
      <c r="XDO407" s="129"/>
      <c r="XDQ407" s="136"/>
      <c r="XDT407" s="136"/>
      <c r="XDW407" s="129"/>
      <c r="XDY407" s="136"/>
      <c r="XEB407" s="136"/>
      <c r="XEE407" s="129"/>
      <c r="XEG407" s="136"/>
      <c r="XEJ407" s="136"/>
      <c r="XEM407" s="129"/>
      <c r="XEO407" s="136"/>
      <c r="XER407" s="136"/>
      <c r="XEU407" s="129"/>
      <c r="XEW407" s="136"/>
      <c r="XEZ407" s="136"/>
      <c r="XFC407" s="129"/>
    </row>
    <row r="408" spans="1:1023 1025:2047 2049:3071 3073:4095 4097:5119 5121:6143 6145:7167 7169:8191 8193:9215 9217:10239 10241:11263 11265:12287 12289:13311 13313:14335 14337:15359 15361:16383" s="128" customFormat="1" hidden="1" x14ac:dyDescent="0.2">
      <c r="A408" s="137">
        <f>SUBTOTAL(3,$G$10:G408)</f>
        <v>208</v>
      </c>
      <c r="B408" s="51" t="s">
        <v>484</v>
      </c>
      <c r="C408" s="167" t="s">
        <v>485</v>
      </c>
      <c r="D408" s="49">
        <v>36</v>
      </c>
      <c r="E408" s="48">
        <v>0</v>
      </c>
      <c r="F408" s="49">
        <f t="shared" si="8"/>
        <v>0</v>
      </c>
      <c r="G408" s="84" t="s">
        <v>427</v>
      </c>
      <c r="H408" s="73" t="s">
        <v>467</v>
      </c>
      <c r="I408" s="135"/>
      <c r="L408" s="136"/>
      <c r="O408" s="129"/>
      <c r="Q408" s="136"/>
      <c r="T408" s="136"/>
      <c r="W408" s="129"/>
      <c r="Y408" s="136"/>
      <c r="AB408" s="136"/>
      <c r="AE408" s="129"/>
      <c r="AG408" s="136"/>
      <c r="AJ408" s="136"/>
      <c r="AM408" s="129"/>
      <c r="AO408" s="136"/>
      <c r="AR408" s="136"/>
      <c r="AU408" s="129"/>
      <c r="AW408" s="136"/>
      <c r="AZ408" s="136"/>
      <c r="BC408" s="129"/>
      <c r="BE408" s="136"/>
      <c r="BH408" s="136"/>
      <c r="BK408" s="129"/>
      <c r="BM408" s="136"/>
      <c r="BP408" s="136"/>
      <c r="BS408" s="129"/>
      <c r="BU408" s="136"/>
      <c r="BX408" s="136"/>
      <c r="CA408" s="129"/>
      <c r="CC408" s="136"/>
      <c r="CF408" s="136"/>
      <c r="CI408" s="129"/>
      <c r="CK408" s="136"/>
      <c r="CN408" s="136"/>
      <c r="CQ408" s="129"/>
      <c r="CS408" s="136"/>
      <c r="CV408" s="136"/>
      <c r="CY408" s="129"/>
      <c r="DA408" s="136"/>
      <c r="DD408" s="136"/>
      <c r="DG408" s="129"/>
      <c r="DI408" s="136"/>
      <c r="DL408" s="136"/>
      <c r="DO408" s="129"/>
      <c r="DQ408" s="136"/>
      <c r="DT408" s="136"/>
      <c r="DW408" s="129"/>
      <c r="DY408" s="136"/>
      <c r="EB408" s="136"/>
      <c r="EE408" s="129"/>
      <c r="EG408" s="136"/>
      <c r="EJ408" s="136"/>
      <c r="EM408" s="129"/>
      <c r="EO408" s="136"/>
      <c r="ER408" s="136"/>
      <c r="EU408" s="129"/>
      <c r="EW408" s="136"/>
      <c r="EZ408" s="136"/>
      <c r="FC408" s="129"/>
      <c r="FE408" s="136"/>
      <c r="FH408" s="136"/>
      <c r="FK408" s="129"/>
      <c r="FM408" s="136"/>
      <c r="FP408" s="136"/>
      <c r="FS408" s="129"/>
      <c r="FU408" s="136"/>
      <c r="FX408" s="136"/>
      <c r="GA408" s="129"/>
      <c r="GC408" s="136"/>
      <c r="GF408" s="136"/>
      <c r="GI408" s="129"/>
      <c r="GK408" s="136"/>
      <c r="GN408" s="136"/>
      <c r="GQ408" s="129"/>
      <c r="GS408" s="136"/>
      <c r="GV408" s="136"/>
      <c r="GY408" s="129"/>
      <c r="HA408" s="136"/>
      <c r="HD408" s="136"/>
      <c r="HG408" s="129"/>
      <c r="HI408" s="136"/>
      <c r="HL408" s="136"/>
      <c r="HO408" s="129"/>
      <c r="HQ408" s="136"/>
      <c r="HT408" s="136"/>
      <c r="HW408" s="129"/>
      <c r="HY408" s="136"/>
      <c r="IB408" s="136"/>
      <c r="IE408" s="129"/>
      <c r="IG408" s="136"/>
      <c r="IJ408" s="136"/>
      <c r="IM408" s="129"/>
      <c r="IO408" s="136"/>
      <c r="IR408" s="136"/>
      <c r="IU408" s="129"/>
      <c r="IW408" s="136"/>
      <c r="IZ408" s="136"/>
      <c r="JC408" s="129"/>
      <c r="JE408" s="136"/>
      <c r="JH408" s="136"/>
      <c r="JK408" s="129"/>
      <c r="JM408" s="136"/>
      <c r="JP408" s="136"/>
      <c r="JS408" s="129"/>
      <c r="JU408" s="136"/>
      <c r="JX408" s="136"/>
      <c r="KA408" s="129"/>
      <c r="KC408" s="136"/>
      <c r="KF408" s="136"/>
      <c r="KI408" s="129"/>
      <c r="KK408" s="136"/>
      <c r="KN408" s="136"/>
      <c r="KQ408" s="129"/>
      <c r="KS408" s="136"/>
      <c r="KV408" s="136"/>
      <c r="KY408" s="129"/>
      <c r="LA408" s="136"/>
      <c r="LD408" s="136"/>
      <c r="LG408" s="129"/>
      <c r="LI408" s="136"/>
      <c r="LL408" s="136"/>
      <c r="LO408" s="129"/>
      <c r="LQ408" s="136"/>
      <c r="LT408" s="136"/>
      <c r="LW408" s="129"/>
      <c r="LY408" s="136"/>
      <c r="MB408" s="136"/>
      <c r="ME408" s="129"/>
      <c r="MG408" s="136"/>
      <c r="MJ408" s="136"/>
      <c r="MM408" s="129"/>
      <c r="MO408" s="136"/>
      <c r="MR408" s="136"/>
      <c r="MU408" s="129"/>
      <c r="MW408" s="136"/>
      <c r="MZ408" s="136"/>
      <c r="NC408" s="129"/>
      <c r="NE408" s="136"/>
      <c r="NH408" s="136"/>
      <c r="NK408" s="129"/>
      <c r="NM408" s="136"/>
      <c r="NP408" s="136"/>
      <c r="NS408" s="129"/>
      <c r="NU408" s="136"/>
      <c r="NX408" s="136"/>
      <c r="OA408" s="129"/>
      <c r="OC408" s="136"/>
      <c r="OF408" s="136"/>
      <c r="OI408" s="129"/>
      <c r="OK408" s="136"/>
      <c r="ON408" s="136"/>
      <c r="OQ408" s="129"/>
      <c r="OS408" s="136"/>
      <c r="OV408" s="136"/>
      <c r="OY408" s="129"/>
      <c r="PA408" s="136"/>
      <c r="PD408" s="136"/>
      <c r="PG408" s="129"/>
      <c r="PI408" s="136"/>
      <c r="PL408" s="136"/>
      <c r="PO408" s="129"/>
      <c r="PQ408" s="136"/>
      <c r="PT408" s="136"/>
      <c r="PW408" s="129"/>
      <c r="PY408" s="136"/>
      <c r="QB408" s="136"/>
      <c r="QE408" s="129"/>
      <c r="QG408" s="136"/>
      <c r="QJ408" s="136"/>
      <c r="QM408" s="129"/>
      <c r="QO408" s="136"/>
      <c r="QR408" s="136"/>
      <c r="QU408" s="129"/>
      <c r="QW408" s="136"/>
      <c r="QZ408" s="136"/>
      <c r="RC408" s="129"/>
      <c r="RE408" s="136"/>
      <c r="RH408" s="136"/>
      <c r="RK408" s="129"/>
      <c r="RM408" s="136"/>
      <c r="RP408" s="136"/>
      <c r="RS408" s="129"/>
      <c r="RU408" s="136"/>
      <c r="RX408" s="136"/>
      <c r="SA408" s="129"/>
      <c r="SC408" s="136"/>
      <c r="SF408" s="136"/>
      <c r="SI408" s="129"/>
      <c r="SK408" s="136"/>
      <c r="SN408" s="136"/>
      <c r="SQ408" s="129"/>
      <c r="SS408" s="136"/>
      <c r="SV408" s="136"/>
      <c r="SY408" s="129"/>
      <c r="TA408" s="136"/>
      <c r="TD408" s="136"/>
      <c r="TG408" s="129"/>
      <c r="TI408" s="136"/>
      <c r="TL408" s="136"/>
      <c r="TO408" s="129"/>
      <c r="TQ408" s="136"/>
      <c r="TT408" s="136"/>
      <c r="TW408" s="129"/>
      <c r="TY408" s="136"/>
      <c r="UB408" s="136"/>
      <c r="UE408" s="129"/>
      <c r="UG408" s="136"/>
      <c r="UJ408" s="136"/>
      <c r="UM408" s="129"/>
      <c r="UO408" s="136"/>
      <c r="UR408" s="136"/>
      <c r="UU408" s="129"/>
      <c r="UW408" s="136"/>
      <c r="UZ408" s="136"/>
      <c r="VC408" s="129"/>
      <c r="VE408" s="136"/>
      <c r="VH408" s="136"/>
      <c r="VK408" s="129"/>
      <c r="VM408" s="136"/>
      <c r="VP408" s="136"/>
      <c r="VS408" s="129"/>
      <c r="VU408" s="136"/>
      <c r="VX408" s="136"/>
      <c r="WA408" s="129"/>
      <c r="WC408" s="136"/>
      <c r="WF408" s="136"/>
      <c r="WI408" s="129"/>
      <c r="WK408" s="136"/>
      <c r="WN408" s="136"/>
      <c r="WQ408" s="129"/>
      <c r="WS408" s="136"/>
      <c r="WV408" s="136"/>
      <c r="WY408" s="129"/>
      <c r="XA408" s="136"/>
      <c r="XD408" s="136"/>
      <c r="XG408" s="129"/>
      <c r="XI408" s="136"/>
      <c r="XL408" s="136"/>
      <c r="XO408" s="129"/>
      <c r="XQ408" s="136"/>
      <c r="XT408" s="136"/>
      <c r="XW408" s="129"/>
      <c r="XY408" s="136"/>
      <c r="YB408" s="136"/>
      <c r="YE408" s="129"/>
      <c r="YG408" s="136"/>
      <c r="YJ408" s="136"/>
      <c r="YM408" s="129"/>
      <c r="YO408" s="136"/>
      <c r="YR408" s="136"/>
      <c r="YU408" s="129"/>
      <c r="YW408" s="136"/>
      <c r="YZ408" s="136"/>
      <c r="ZC408" s="129"/>
      <c r="ZE408" s="136"/>
      <c r="ZH408" s="136"/>
      <c r="ZK408" s="129"/>
      <c r="ZM408" s="136"/>
      <c r="ZP408" s="136"/>
      <c r="ZS408" s="129"/>
      <c r="ZU408" s="136"/>
      <c r="ZX408" s="136"/>
      <c r="AAA408" s="129"/>
      <c r="AAC408" s="136"/>
      <c r="AAF408" s="136"/>
      <c r="AAI408" s="129"/>
      <c r="AAK408" s="136"/>
      <c r="AAN408" s="136"/>
      <c r="AAQ408" s="129"/>
      <c r="AAS408" s="136"/>
      <c r="AAV408" s="136"/>
      <c r="AAY408" s="129"/>
      <c r="ABA408" s="136"/>
      <c r="ABD408" s="136"/>
      <c r="ABG408" s="129"/>
      <c r="ABI408" s="136"/>
      <c r="ABL408" s="136"/>
      <c r="ABO408" s="129"/>
      <c r="ABQ408" s="136"/>
      <c r="ABT408" s="136"/>
      <c r="ABW408" s="129"/>
      <c r="ABY408" s="136"/>
      <c r="ACB408" s="136"/>
      <c r="ACE408" s="129"/>
      <c r="ACG408" s="136"/>
      <c r="ACJ408" s="136"/>
      <c r="ACM408" s="129"/>
      <c r="ACO408" s="136"/>
      <c r="ACR408" s="136"/>
      <c r="ACU408" s="129"/>
      <c r="ACW408" s="136"/>
      <c r="ACZ408" s="136"/>
      <c r="ADC408" s="129"/>
      <c r="ADE408" s="136"/>
      <c r="ADH408" s="136"/>
      <c r="ADK408" s="129"/>
      <c r="ADM408" s="136"/>
      <c r="ADP408" s="136"/>
      <c r="ADS408" s="129"/>
      <c r="ADU408" s="136"/>
      <c r="ADX408" s="136"/>
      <c r="AEA408" s="129"/>
      <c r="AEC408" s="136"/>
      <c r="AEF408" s="136"/>
      <c r="AEI408" s="129"/>
      <c r="AEK408" s="136"/>
      <c r="AEN408" s="136"/>
      <c r="AEQ408" s="129"/>
      <c r="AES408" s="136"/>
      <c r="AEV408" s="136"/>
      <c r="AEY408" s="129"/>
      <c r="AFA408" s="136"/>
      <c r="AFD408" s="136"/>
      <c r="AFG408" s="129"/>
      <c r="AFI408" s="136"/>
      <c r="AFL408" s="136"/>
      <c r="AFO408" s="129"/>
      <c r="AFQ408" s="136"/>
      <c r="AFT408" s="136"/>
      <c r="AFW408" s="129"/>
      <c r="AFY408" s="136"/>
      <c r="AGB408" s="136"/>
      <c r="AGE408" s="129"/>
      <c r="AGG408" s="136"/>
      <c r="AGJ408" s="136"/>
      <c r="AGM408" s="129"/>
      <c r="AGO408" s="136"/>
      <c r="AGR408" s="136"/>
      <c r="AGU408" s="129"/>
      <c r="AGW408" s="136"/>
      <c r="AGZ408" s="136"/>
      <c r="AHC408" s="129"/>
      <c r="AHE408" s="136"/>
      <c r="AHH408" s="136"/>
      <c r="AHK408" s="129"/>
      <c r="AHM408" s="136"/>
      <c r="AHP408" s="136"/>
      <c r="AHS408" s="129"/>
      <c r="AHU408" s="136"/>
      <c r="AHX408" s="136"/>
      <c r="AIA408" s="129"/>
      <c r="AIC408" s="136"/>
      <c r="AIF408" s="136"/>
      <c r="AII408" s="129"/>
      <c r="AIK408" s="136"/>
      <c r="AIN408" s="136"/>
      <c r="AIQ408" s="129"/>
      <c r="AIS408" s="136"/>
      <c r="AIV408" s="136"/>
      <c r="AIY408" s="129"/>
      <c r="AJA408" s="136"/>
      <c r="AJD408" s="136"/>
      <c r="AJG408" s="129"/>
      <c r="AJI408" s="136"/>
      <c r="AJL408" s="136"/>
      <c r="AJO408" s="129"/>
      <c r="AJQ408" s="136"/>
      <c r="AJT408" s="136"/>
      <c r="AJW408" s="129"/>
      <c r="AJY408" s="136"/>
      <c r="AKB408" s="136"/>
      <c r="AKE408" s="129"/>
      <c r="AKG408" s="136"/>
      <c r="AKJ408" s="136"/>
      <c r="AKM408" s="129"/>
      <c r="AKO408" s="136"/>
      <c r="AKR408" s="136"/>
      <c r="AKU408" s="129"/>
      <c r="AKW408" s="136"/>
      <c r="AKZ408" s="136"/>
      <c r="ALC408" s="129"/>
      <c r="ALE408" s="136"/>
      <c r="ALH408" s="136"/>
      <c r="ALK408" s="129"/>
      <c r="ALM408" s="136"/>
      <c r="ALP408" s="136"/>
      <c r="ALS408" s="129"/>
      <c r="ALU408" s="136"/>
      <c r="ALX408" s="136"/>
      <c r="AMA408" s="129"/>
      <c r="AMC408" s="136"/>
      <c r="AMF408" s="136"/>
      <c r="AMI408" s="129"/>
      <c r="AMK408" s="136"/>
      <c r="AMN408" s="136"/>
      <c r="AMQ408" s="129"/>
      <c r="AMS408" s="136"/>
      <c r="AMV408" s="136"/>
      <c r="AMY408" s="129"/>
      <c r="ANA408" s="136"/>
      <c r="AND408" s="136"/>
      <c r="ANG408" s="129"/>
      <c r="ANI408" s="136"/>
      <c r="ANL408" s="136"/>
      <c r="ANO408" s="129"/>
      <c r="ANQ408" s="136"/>
      <c r="ANT408" s="136"/>
      <c r="ANW408" s="129"/>
      <c r="ANY408" s="136"/>
      <c r="AOB408" s="136"/>
      <c r="AOE408" s="129"/>
      <c r="AOG408" s="136"/>
      <c r="AOJ408" s="136"/>
      <c r="AOM408" s="129"/>
      <c r="AOO408" s="136"/>
      <c r="AOR408" s="136"/>
      <c r="AOU408" s="129"/>
      <c r="AOW408" s="136"/>
      <c r="AOZ408" s="136"/>
      <c r="APC408" s="129"/>
      <c r="APE408" s="136"/>
      <c r="APH408" s="136"/>
      <c r="APK408" s="129"/>
      <c r="APM408" s="136"/>
      <c r="APP408" s="136"/>
      <c r="APS408" s="129"/>
      <c r="APU408" s="136"/>
      <c r="APX408" s="136"/>
      <c r="AQA408" s="129"/>
      <c r="AQC408" s="136"/>
      <c r="AQF408" s="136"/>
      <c r="AQI408" s="129"/>
      <c r="AQK408" s="136"/>
      <c r="AQN408" s="136"/>
      <c r="AQQ408" s="129"/>
      <c r="AQS408" s="136"/>
      <c r="AQV408" s="136"/>
      <c r="AQY408" s="129"/>
      <c r="ARA408" s="136"/>
      <c r="ARD408" s="136"/>
      <c r="ARG408" s="129"/>
      <c r="ARI408" s="136"/>
      <c r="ARL408" s="136"/>
      <c r="ARO408" s="129"/>
      <c r="ARQ408" s="136"/>
      <c r="ART408" s="136"/>
      <c r="ARW408" s="129"/>
      <c r="ARY408" s="136"/>
      <c r="ASB408" s="136"/>
      <c r="ASE408" s="129"/>
      <c r="ASG408" s="136"/>
      <c r="ASJ408" s="136"/>
      <c r="ASM408" s="129"/>
      <c r="ASO408" s="136"/>
      <c r="ASR408" s="136"/>
      <c r="ASU408" s="129"/>
      <c r="ASW408" s="136"/>
      <c r="ASZ408" s="136"/>
      <c r="ATC408" s="129"/>
      <c r="ATE408" s="136"/>
      <c r="ATH408" s="136"/>
      <c r="ATK408" s="129"/>
      <c r="ATM408" s="136"/>
      <c r="ATP408" s="136"/>
      <c r="ATS408" s="129"/>
      <c r="ATU408" s="136"/>
      <c r="ATX408" s="136"/>
      <c r="AUA408" s="129"/>
      <c r="AUC408" s="136"/>
      <c r="AUF408" s="136"/>
      <c r="AUI408" s="129"/>
      <c r="AUK408" s="136"/>
      <c r="AUN408" s="136"/>
      <c r="AUQ408" s="129"/>
      <c r="AUS408" s="136"/>
      <c r="AUV408" s="136"/>
      <c r="AUY408" s="129"/>
      <c r="AVA408" s="136"/>
      <c r="AVD408" s="136"/>
      <c r="AVG408" s="129"/>
      <c r="AVI408" s="136"/>
      <c r="AVL408" s="136"/>
      <c r="AVO408" s="129"/>
      <c r="AVQ408" s="136"/>
      <c r="AVT408" s="136"/>
      <c r="AVW408" s="129"/>
      <c r="AVY408" s="136"/>
      <c r="AWB408" s="136"/>
      <c r="AWE408" s="129"/>
      <c r="AWG408" s="136"/>
      <c r="AWJ408" s="136"/>
      <c r="AWM408" s="129"/>
      <c r="AWO408" s="136"/>
      <c r="AWR408" s="136"/>
      <c r="AWU408" s="129"/>
      <c r="AWW408" s="136"/>
      <c r="AWZ408" s="136"/>
      <c r="AXC408" s="129"/>
      <c r="AXE408" s="136"/>
      <c r="AXH408" s="136"/>
      <c r="AXK408" s="129"/>
      <c r="AXM408" s="136"/>
      <c r="AXP408" s="136"/>
      <c r="AXS408" s="129"/>
      <c r="AXU408" s="136"/>
      <c r="AXX408" s="136"/>
      <c r="AYA408" s="129"/>
      <c r="AYC408" s="136"/>
      <c r="AYF408" s="136"/>
      <c r="AYI408" s="129"/>
      <c r="AYK408" s="136"/>
      <c r="AYN408" s="136"/>
      <c r="AYQ408" s="129"/>
      <c r="AYS408" s="136"/>
      <c r="AYV408" s="136"/>
      <c r="AYY408" s="129"/>
      <c r="AZA408" s="136"/>
      <c r="AZD408" s="136"/>
      <c r="AZG408" s="129"/>
      <c r="AZI408" s="136"/>
      <c r="AZL408" s="136"/>
      <c r="AZO408" s="129"/>
      <c r="AZQ408" s="136"/>
      <c r="AZT408" s="136"/>
      <c r="AZW408" s="129"/>
      <c r="AZY408" s="136"/>
      <c r="BAB408" s="136"/>
      <c r="BAE408" s="129"/>
      <c r="BAG408" s="136"/>
      <c r="BAJ408" s="136"/>
      <c r="BAM408" s="129"/>
      <c r="BAO408" s="136"/>
      <c r="BAR408" s="136"/>
      <c r="BAU408" s="129"/>
      <c r="BAW408" s="136"/>
      <c r="BAZ408" s="136"/>
      <c r="BBC408" s="129"/>
      <c r="BBE408" s="136"/>
      <c r="BBH408" s="136"/>
      <c r="BBK408" s="129"/>
      <c r="BBM408" s="136"/>
      <c r="BBP408" s="136"/>
      <c r="BBS408" s="129"/>
      <c r="BBU408" s="136"/>
      <c r="BBX408" s="136"/>
      <c r="BCA408" s="129"/>
      <c r="BCC408" s="136"/>
      <c r="BCF408" s="136"/>
      <c r="BCI408" s="129"/>
      <c r="BCK408" s="136"/>
      <c r="BCN408" s="136"/>
      <c r="BCQ408" s="129"/>
      <c r="BCS408" s="136"/>
      <c r="BCV408" s="136"/>
      <c r="BCY408" s="129"/>
      <c r="BDA408" s="136"/>
      <c r="BDD408" s="136"/>
      <c r="BDG408" s="129"/>
      <c r="BDI408" s="136"/>
      <c r="BDL408" s="136"/>
      <c r="BDO408" s="129"/>
      <c r="BDQ408" s="136"/>
      <c r="BDT408" s="136"/>
      <c r="BDW408" s="129"/>
      <c r="BDY408" s="136"/>
      <c r="BEB408" s="136"/>
      <c r="BEE408" s="129"/>
      <c r="BEG408" s="136"/>
      <c r="BEJ408" s="136"/>
      <c r="BEM408" s="129"/>
      <c r="BEO408" s="136"/>
      <c r="BER408" s="136"/>
      <c r="BEU408" s="129"/>
      <c r="BEW408" s="136"/>
      <c r="BEZ408" s="136"/>
      <c r="BFC408" s="129"/>
      <c r="BFE408" s="136"/>
      <c r="BFH408" s="136"/>
      <c r="BFK408" s="129"/>
      <c r="BFM408" s="136"/>
      <c r="BFP408" s="136"/>
      <c r="BFS408" s="129"/>
      <c r="BFU408" s="136"/>
      <c r="BFX408" s="136"/>
      <c r="BGA408" s="129"/>
      <c r="BGC408" s="136"/>
      <c r="BGF408" s="136"/>
      <c r="BGI408" s="129"/>
      <c r="BGK408" s="136"/>
      <c r="BGN408" s="136"/>
      <c r="BGQ408" s="129"/>
      <c r="BGS408" s="136"/>
      <c r="BGV408" s="136"/>
      <c r="BGY408" s="129"/>
      <c r="BHA408" s="136"/>
      <c r="BHD408" s="136"/>
      <c r="BHG408" s="129"/>
      <c r="BHI408" s="136"/>
      <c r="BHL408" s="136"/>
      <c r="BHO408" s="129"/>
      <c r="BHQ408" s="136"/>
      <c r="BHT408" s="136"/>
      <c r="BHW408" s="129"/>
      <c r="BHY408" s="136"/>
      <c r="BIB408" s="136"/>
      <c r="BIE408" s="129"/>
      <c r="BIG408" s="136"/>
      <c r="BIJ408" s="136"/>
      <c r="BIM408" s="129"/>
      <c r="BIO408" s="136"/>
      <c r="BIR408" s="136"/>
      <c r="BIU408" s="129"/>
      <c r="BIW408" s="136"/>
      <c r="BIZ408" s="136"/>
      <c r="BJC408" s="129"/>
      <c r="BJE408" s="136"/>
      <c r="BJH408" s="136"/>
      <c r="BJK408" s="129"/>
      <c r="BJM408" s="136"/>
      <c r="BJP408" s="136"/>
      <c r="BJS408" s="129"/>
      <c r="BJU408" s="136"/>
      <c r="BJX408" s="136"/>
      <c r="BKA408" s="129"/>
      <c r="BKC408" s="136"/>
      <c r="BKF408" s="136"/>
      <c r="BKI408" s="129"/>
      <c r="BKK408" s="136"/>
      <c r="BKN408" s="136"/>
      <c r="BKQ408" s="129"/>
      <c r="BKS408" s="136"/>
      <c r="BKV408" s="136"/>
      <c r="BKY408" s="129"/>
      <c r="BLA408" s="136"/>
      <c r="BLD408" s="136"/>
      <c r="BLG408" s="129"/>
      <c r="BLI408" s="136"/>
      <c r="BLL408" s="136"/>
      <c r="BLO408" s="129"/>
      <c r="BLQ408" s="136"/>
      <c r="BLT408" s="136"/>
      <c r="BLW408" s="129"/>
      <c r="BLY408" s="136"/>
      <c r="BMB408" s="136"/>
      <c r="BME408" s="129"/>
      <c r="BMG408" s="136"/>
      <c r="BMJ408" s="136"/>
      <c r="BMM408" s="129"/>
      <c r="BMO408" s="136"/>
      <c r="BMR408" s="136"/>
      <c r="BMU408" s="129"/>
      <c r="BMW408" s="136"/>
      <c r="BMZ408" s="136"/>
      <c r="BNC408" s="129"/>
      <c r="BNE408" s="136"/>
      <c r="BNH408" s="136"/>
      <c r="BNK408" s="129"/>
      <c r="BNM408" s="136"/>
      <c r="BNP408" s="136"/>
      <c r="BNS408" s="129"/>
      <c r="BNU408" s="136"/>
      <c r="BNX408" s="136"/>
      <c r="BOA408" s="129"/>
      <c r="BOC408" s="136"/>
      <c r="BOF408" s="136"/>
      <c r="BOI408" s="129"/>
      <c r="BOK408" s="136"/>
      <c r="BON408" s="136"/>
      <c r="BOQ408" s="129"/>
      <c r="BOS408" s="136"/>
      <c r="BOV408" s="136"/>
      <c r="BOY408" s="129"/>
      <c r="BPA408" s="136"/>
      <c r="BPD408" s="136"/>
      <c r="BPG408" s="129"/>
      <c r="BPI408" s="136"/>
      <c r="BPL408" s="136"/>
      <c r="BPO408" s="129"/>
      <c r="BPQ408" s="136"/>
      <c r="BPT408" s="136"/>
      <c r="BPW408" s="129"/>
      <c r="BPY408" s="136"/>
      <c r="BQB408" s="136"/>
      <c r="BQE408" s="129"/>
      <c r="BQG408" s="136"/>
      <c r="BQJ408" s="136"/>
      <c r="BQM408" s="129"/>
      <c r="BQO408" s="136"/>
      <c r="BQR408" s="136"/>
      <c r="BQU408" s="129"/>
      <c r="BQW408" s="136"/>
      <c r="BQZ408" s="136"/>
      <c r="BRC408" s="129"/>
      <c r="BRE408" s="136"/>
      <c r="BRH408" s="136"/>
      <c r="BRK408" s="129"/>
      <c r="BRM408" s="136"/>
      <c r="BRP408" s="136"/>
      <c r="BRS408" s="129"/>
      <c r="BRU408" s="136"/>
      <c r="BRX408" s="136"/>
      <c r="BSA408" s="129"/>
      <c r="BSC408" s="136"/>
      <c r="BSF408" s="136"/>
      <c r="BSI408" s="129"/>
      <c r="BSK408" s="136"/>
      <c r="BSN408" s="136"/>
      <c r="BSQ408" s="129"/>
      <c r="BSS408" s="136"/>
      <c r="BSV408" s="136"/>
      <c r="BSY408" s="129"/>
      <c r="BTA408" s="136"/>
      <c r="BTD408" s="136"/>
      <c r="BTG408" s="129"/>
      <c r="BTI408" s="136"/>
      <c r="BTL408" s="136"/>
      <c r="BTO408" s="129"/>
      <c r="BTQ408" s="136"/>
      <c r="BTT408" s="136"/>
      <c r="BTW408" s="129"/>
      <c r="BTY408" s="136"/>
      <c r="BUB408" s="136"/>
      <c r="BUE408" s="129"/>
      <c r="BUG408" s="136"/>
      <c r="BUJ408" s="136"/>
      <c r="BUM408" s="129"/>
      <c r="BUO408" s="136"/>
      <c r="BUR408" s="136"/>
      <c r="BUU408" s="129"/>
      <c r="BUW408" s="136"/>
      <c r="BUZ408" s="136"/>
      <c r="BVC408" s="129"/>
      <c r="BVE408" s="136"/>
      <c r="BVH408" s="136"/>
      <c r="BVK408" s="129"/>
      <c r="BVM408" s="136"/>
      <c r="BVP408" s="136"/>
      <c r="BVS408" s="129"/>
      <c r="BVU408" s="136"/>
      <c r="BVX408" s="136"/>
      <c r="BWA408" s="129"/>
      <c r="BWC408" s="136"/>
      <c r="BWF408" s="136"/>
      <c r="BWI408" s="129"/>
      <c r="BWK408" s="136"/>
      <c r="BWN408" s="136"/>
      <c r="BWQ408" s="129"/>
      <c r="BWS408" s="136"/>
      <c r="BWV408" s="136"/>
      <c r="BWY408" s="129"/>
      <c r="BXA408" s="136"/>
      <c r="BXD408" s="136"/>
      <c r="BXG408" s="129"/>
      <c r="BXI408" s="136"/>
      <c r="BXL408" s="136"/>
      <c r="BXO408" s="129"/>
      <c r="BXQ408" s="136"/>
      <c r="BXT408" s="136"/>
      <c r="BXW408" s="129"/>
      <c r="BXY408" s="136"/>
      <c r="BYB408" s="136"/>
      <c r="BYE408" s="129"/>
      <c r="BYG408" s="136"/>
      <c r="BYJ408" s="136"/>
      <c r="BYM408" s="129"/>
      <c r="BYO408" s="136"/>
      <c r="BYR408" s="136"/>
      <c r="BYU408" s="129"/>
      <c r="BYW408" s="136"/>
      <c r="BYZ408" s="136"/>
      <c r="BZC408" s="129"/>
      <c r="BZE408" s="136"/>
      <c r="BZH408" s="136"/>
      <c r="BZK408" s="129"/>
      <c r="BZM408" s="136"/>
      <c r="BZP408" s="136"/>
      <c r="BZS408" s="129"/>
      <c r="BZU408" s="136"/>
      <c r="BZX408" s="136"/>
      <c r="CAA408" s="129"/>
      <c r="CAC408" s="136"/>
      <c r="CAF408" s="136"/>
      <c r="CAI408" s="129"/>
      <c r="CAK408" s="136"/>
      <c r="CAN408" s="136"/>
      <c r="CAQ408" s="129"/>
      <c r="CAS408" s="136"/>
      <c r="CAV408" s="136"/>
      <c r="CAY408" s="129"/>
      <c r="CBA408" s="136"/>
      <c r="CBD408" s="136"/>
      <c r="CBG408" s="129"/>
      <c r="CBI408" s="136"/>
      <c r="CBL408" s="136"/>
      <c r="CBO408" s="129"/>
      <c r="CBQ408" s="136"/>
      <c r="CBT408" s="136"/>
      <c r="CBW408" s="129"/>
      <c r="CBY408" s="136"/>
      <c r="CCB408" s="136"/>
      <c r="CCE408" s="129"/>
      <c r="CCG408" s="136"/>
      <c r="CCJ408" s="136"/>
      <c r="CCM408" s="129"/>
      <c r="CCO408" s="136"/>
      <c r="CCR408" s="136"/>
      <c r="CCU408" s="129"/>
      <c r="CCW408" s="136"/>
      <c r="CCZ408" s="136"/>
      <c r="CDC408" s="129"/>
      <c r="CDE408" s="136"/>
      <c r="CDH408" s="136"/>
      <c r="CDK408" s="129"/>
      <c r="CDM408" s="136"/>
      <c r="CDP408" s="136"/>
      <c r="CDS408" s="129"/>
      <c r="CDU408" s="136"/>
      <c r="CDX408" s="136"/>
      <c r="CEA408" s="129"/>
      <c r="CEC408" s="136"/>
      <c r="CEF408" s="136"/>
      <c r="CEI408" s="129"/>
      <c r="CEK408" s="136"/>
      <c r="CEN408" s="136"/>
      <c r="CEQ408" s="129"/>
      <c r="CES408" s="136"/>
      <c r="CEV408" s="136"/>
      <c r="CEY408" s="129"/>
      <c r="CFA408" s="136"/>
      <c r="CFD408" s="136"/>
      <c r="CFG408" s="129"/>
      <c r="CFI408" s="136"/>
      <c r="CFL408" s="136"/>
      <c r="CFO408" s="129"/>
      <c r="CFQ408" s="136"/>
      <c r="CFT408" s="136"/>
      <c r="CFW408" s="129"/>
      <c r="CFY408" s="136"/>
      <c r="CGB408" s="136"/>
      <c r="CGE408" s="129"/>
      <c r="CGG408" s="136"/>
      <c r="CGJ408" s="136"/>
      <c r="CGM408" s="129"/>
      <c r="CGO408" s="136"/>
      <c r="CGR408" s="136"/>
      <c r="CGU408" s="129"/>
      <c r="CGW408" s="136"/>
      <c r="CGZ408" s="136"/>
      <c r="CHC408" s="129"/>
      <c r="CHE408" s="136"/>
      <c r="CHH408" s="136"/>
      <c r="CHK408" s="129"/>
      <c r="CHM408" s="136"/>
      <c r="CHP408" s="136"/>
      <c r="CHS408" s="129"/>
      <c r="CHU408" s="136"/>
      <c r="CHX408" s="136"/>
      <c r="CIA408" s="129"/>
      <c r="CIC408" s="136"/>
      <c r="CIF408" s="136"/>
      <c r="CII408" s="129"/>
      <c r="CIK408" s="136"/>
      <c r="CIN408" s="136"/>
      <c r="CIQ408" s="129"/>
      <c r="CIS408" s="136"/>
      <c r="CIV408" s="136"/>
      <c r="CIY408" s="129"/>
      <c r="CJA408" s="136"/>
      <c r="CJD408" s="136"/>
      <c r="CJG408" s="129"/>
      <c r="CJI408" s="136"/>
      <c r="CJL408" s="136"/>
      <c r="CJO408" s="129"/>
      <c r="CJQ408" s="136"/>
      <c r="CJT408" s="136"/>
      <c r="CJW408" s="129"/>
      <c r="CJY408" s="136"/>
      <c r="CKB408" s="136"/>
      <c r="CKE408" s="129"/>
      <c r="CKG408" s="136"/>
      <c r="CKJ408" s="136"/>
      <c r="CKM408" s="129"/>
      <c r="CKO408" s="136"/>
      <c r="CKR408" s="136"/>
      <c r="CKU408" s="129"/>
      <c r="CKW408" s="136"/>
      <c r="CKZ408" s="136"/>
      <c r="CLC408" s="129"/>
      <c r="CLE408" s="136"/>
      <c r="CLH408" s="136"/>
      <c r="CLK408" s="129"/>
      <c r="CLM408" s="136"/>
      <c r="CLP408" s="136"/>
      <c r="CLS408" s="129"/>
      <c r="CLU408" s="136"/>
      <c r="CLX408" s="136"/>
      <c r="CMA408" s="129"/>
      <c r="CMC408" s="136"/>
      <c r="CMF408" s="136"/>
      <c r="CMI408" s="129"/>
      <c r="CMK408" s="136"/>
      <c r="CMN408" s="136"/>
      <c r="CMQ408" s="129"/>
      <c r="CMS408" s="136"/>
      <c r="CMV408" s="136"/>
      <c r="CMY408" s="129"/>
      <c r="CNA408" s="136"/>
      <c r="CND408" s="136"/>
      <c r="CNG408" s="129"/>
      <c r="CNI408" s="136"/>
      <c r="CNL408" s="136"/>
      <c r="CNO408" s="129"/>
      <c r="CNQ408" s="136"/>
      <c r="CNT408" s="136"/>
      <c r="CNW408" s="129"/>
      <c r="CNY408" s="136"/>
      <c r="COB408" s="136"/>
      <c r="COE408" s="129"/>
      <c r="COG408" s="136"/>
      <c r="COJ408" s="136"/>
      <c r="COM408" s="129"/>
      <c r="COO408" s="136"/>
      <c r="COR408" s="136"/>
      <c r="COU408" s="129"/>
      <c r="COW408" s="136"/>
      <c r="COZ408" s="136"/>
      <c r="CPC408" s="129"/>
      <c r="CPE408" s="136"/>
      <c r="CPH408" s="136"/>
      <c r="CPK408" s="129"/>
      <c r="CPM408" s="136"/>
      <c r="CPP408" s="136"/>
      <c r="CPS408" s="129"/>
      <c r="CPU408" s="136"/>
      <c r="CPX408" s="136"/>
      <c r="CQA408" s="129"/>
      <c r="CQC408" s="136"/>
      <c r="CQF408" s="136"/>
      <c r="CQI408" s="129"/>
      <c r="CQK408" s="136"/>
      <c r="CQN408" s="136"/>
      <c r="CQQ408" s="129"/>
      <c r="CQS408" s="136"/>
      <c r="CQV408" s="136"/>
      <c r="CQY408" s="129"/>
      <c r="CRA408" s="136"/>
      <c r="CRD408" s="136"/>
      <c r="CRG408" s="129"/>
      <c r="CRI408" s="136"/>
      <c r="CRL408" s="136"/>
      <c r="CRO408" s="129"/>
      <c r="CRQ408" s="136"/>
      <c r="CRT408" s="136"/>
      <c r="CRW408" s="129"/>
      <c r="CRY408" s="136"/>
      <c r="CSB408" s="136"/>
      <c r="CSE408" s="129"/>
      <c r="CSG408" s="136"/>
      <c r="CSJ408" s="136"/>
      <c r="CSM408" s="129"/>
      <c r="CSO408" s="136"/>
      <c r="CSR408" s="136"/>
      <c r="CSU408" s="129"/>
      <c r="CSW408" s="136"/>
      <c r="CSZ408" s="136"/>
      <c r="CTC408" s="129"/>
      <c r="CTE408" s="136"/>
      <c r="CTH408" s="136"/>
      <c r="CTK408" s="129"/>
      <c r="CTM408" s="136"/>
      <c r="CTP408" s="136"/>
      <c r="CTS408" s="129"/>
      <c r="CTU408" s="136"/>
      <c r="CTX408" s="136"/>
      <c r="CUA408" s="129"/>
      <c r="CUC408" s="136"/>
      <c r="CUF408" s="136"/>
      <c r="CUI408" s="129"/>
      <c r="CUK408" s="136"/>
      <c r="CUN408" s="136"/>
      <c r="CUQ408" s="129"/>
      <c r="CUS408" s="136"/>
      <c r="CUV408" s="136"/>
      <c r="CUY408" s="129"/>
      <c r="CVA408" s="136"/>
      <c r="CVD408" s="136"/>
      <c r="CVG408" s="129"/>
      <c r="CVI408" s="136"/>
      <c r="CVL408" s="136"/>
      <c r="CVO408" s="129"/>
      <c r="CVQ408" s="136"/>
      <c r="CVT408" s="136"/>
      <c r="CVW408" s="129"/>
      <c r="CVY408" s="136"/>
      <c r="CWB408" s="136"/>
      <c r="CWE408" s="129"/>
      <c r="CWG408" s="136"/>
      <c r="CWJ408" s="136"/>
      <c r="CWM408" s="129"/>
      <c r="CWO408" s="136"/>
      <c r="CWR408" s="136"/>
      <c r="CWU408" s="129"/>
      <c r="CWW408" s="136"/>
      <c r="CWZ408" s="136"/>
      <c r="CXC408" s="129"/>
      <c r="CXE408" s="136"/>
      <c r="CXH408" s="136"/>
      <c r="CXK408" s="129"/>
      <c r="CXM408" s="136"/>
      <c r="CXP408" s="136"/>
      <c r="CXS408" s="129"/>
      <c r="CXU408" s="136"/>
      <c r="CXX408" s="136"/>
      <c r="CYA408" s="129"/>
      <c r="CYC408" s="136"/>
      <c r="CYF408" s="136"/>
      <c r="CYI408" s="129"/>
      <c r="CYK408" s="136"/>
      <c r="CYN408" s="136"/>
      <c r="CYQ408" s="129"/>
      <c r="CYS408" s="136"/>
      <c r="CYV408" s="136"/>
      <c r="CYY408" s="129"/>
      <c r="CZA408" s="136"/>
      <c r="CZD408" s="136"/>
      <c r="CZG408" s="129"/>
      <c r="CZI408" s="136"/>
      <c r="CZL408" s="136"/>
      <c r="CZO408" s="129"/>
      <c r="CZQ408" s="136"/>
      <c r="CZT408" s="136"/>
      <c r="CZW408" s="129"/>
      <c r="CZY408" s="136"/>
      <c r="DAB408" s="136"/>
      <c r="DAE408" s="129"/>
      <c r="DAG408" s="136"/>
      <c r="DAJ408" s="136"/>
      <c r="DAM408" s="129"/>
      <c r="DAO408" s="136"/>
      <c r="DAR408" s="136"/>
      <c r="DAU408" s="129"/>
      <c r="DAW408" s="136"/>
      <c r="DAZ408" s="136"/>
      <c r="DBC408" s="129"/>
      <c r="DBE408" s="136"/>
      <c r="DBH408" s="136"/>
      <c r="DBK408" s="129"/>
      <c r="DBM408" s="136"/>
      <c r="DBP408" s="136"/>
      <c r="DBS408" s="129"/>
      <c r="DBU408" s="136"/>
      <c r="DBX408" s="136"/>
      <c r="DCA408" s="129"/>
      <c r="DCC408" s="136"/>
      <c r="DCF408" s="136"/>
      <c r="DCI408" s="129"/>
      <c r="DCK408" s="136"/>
      <c r="DCN408" s="136"/>
      <c r="DCQ408" s="129"/>
      <c r="DCS408" s="136"/>
      <c r="DCV408" s="136"/>
      <c r="DCY408" s="129"/>
      <c r="DDA408" s="136"/>
      <c r="DDD408" s="136"/>
      <c r="DDG408" s="129"/>
      <c r="DDI408" s="136"/>
      <c r="DDL408" s="136"/>
      <c r="DDO408" s="129"/>
      <c r="DDQ408" s="136"/>
      <c r="DDT408" s="136"/>
      <c r="DDW408" s="129"/>
      <c r="DDY408" s="136"/>
      <c r="DEB408" s="136"/>
      <c r="DEE408" s="129"/>
      <c r="DEG408" s="136"/>
      <c r="DEJ408" s="136"/>
      <c r="DEM408" s="129"/>
      <c r="DEO408" s="136"/>
      <c r="DER408" s="136"/>
      <c r="DEU408" s="129"/>
      <c r="DEW408" s="136"/>
      <c r="DEZ408" s="136"/>
      <c r="DFC408" s="129"/>
      <c r="DFE408" s="136"/>
      <c r="DFH408" s="136"/>
      <c r="DFK408" s="129"/>
      <c r="DFM408" s="136"/>
      <c r="DFP408" s="136"/>
      <c r="DFS408" s="129"/>
      <c r="DFU408" s="136"/>
      <c r="DFX408" s="136"/>
      <c r="DGA408" s="129"/>
      <c r="DGC408" s="136"/>
      <c r="DGF408" s="136"/>
      <c r="DGI408" s="129"/>
      <c r="DGK408" s="136"/>
      <c r="DGN408" s="136"/>
      <c r="DGQ408" s="129"/>
      <c r="DGS408" s="136"/>
      <c r="DGV408" s="136"/>
      <c r="DGY408" s="129"/>
      <c r="DHA408" s="136"/>
      <c r="DHD408" s="136"/>
      <c r="DHG408" s="129"/>
      <c r="DHI408" s="136"/>
      <c r="DHL408" s="136"/>
      <c r="DHO408" s="129"/>
      <c r="DHQ408" s="136"/>
      <c r="DHT408" s="136"/>
      <c r="DHW408" s="129"/>
      <c r="DHY408" s="136"/>
      <c r="DIB408" s="136"/>
      <c r="DIE408" s="129"/>
      <c r="DIG408" s="136"/>
      <c r="DIJ408" s="136"/>
      <c r="DIM408" s="129"/>
      <c r="DIO408" s="136"/>
      <c r="DIR408" s="136"/>
      <c r="DIU408" s="129"/>
      <c r="DIW408" s="136"/>
      <c r="DIZ408" s="136"/>
      <c r="DJC408" s="129"/>
      <c r="DJE408" s="136"/>
      <c r="DJH408" s="136"/>
      <c r="DJK408" s="129"/>
      <c r="DJM408" s="136"/>
      <c r="DJP408" s="136"/>
      <c r="DJS408" s="129"/>
      <c r="DJU408" s="136"/>
      <c r="DJX408" s="136"/>
      <c r="DKA408" s="129"/>
      <c r="DKC408" s="136"/>
      <c r="DKF408" s="136"/>
      <c r="DKI408" s="129"/>
      <c r="DKK408" s="136"/>
      <c r="DKN408" s="136"/>
      <c r="DKQ408" s="129"/>
      <c r="DKS408" s="136"/>
      <c r="DKV408" s="136"/>
      <c r="DKY408" s="129"/>
      <c r="DLA408" s="136"/>
      <c r="DLD408" s="136"/>
      <c r="DLG408" s="129"/>
      <c r="DLI408" s="136"/>
      <c r="DLL408" s="136"/>
      <c r="DLO408" s="129"/>
      <c r="DLQ408" s="136"/>
      <c r="DLT408" s="136"/>
      <c r="DLW408" s="129"/>
      <c r="DLY408" s="136"/>
      <c r="DMB408" s="136"/>
      <c r="DME408" s="129"/>
      <c r="DMG408" s="136"/>
      <c r="DMJ408" s="136"/>
      <c r="DMM408" s="129"/>
      <c r="DMO408" s="136"/>
      <c r="DMR408" s="136"/>
      <c r="DMU408" s="129"/>
      <c r="DMW408" s="136"/>
      <c r="DMZ408" s="136"/>
      <c r="DNC408" s="129"/>
      <c r="DNE408" s="136"/>
      <c r="DNH408" s="136"/>
      <c r="DNK408" s="129"/>
      <c r="DNM408" s="136"/>
      <c r="DNP408" s="136"/>
      <c r="DNS408" s="129"/>
      <c r="DNU408" s="136"/>
      <c r="DNX408" s="136"/>
      <c r="DOA408" s="129"/>
      <c r="DOC408" s="136"/>
      <c r="DOF408" s="136"/>
      <c r="DOI408" s="129"/>
      <c r="DOK408" s="136"/>
      <c r="DON408" s="136"/>
      <c r="DOQ408" s="129"/>
      <c r="DOS408" s="136"/>
      <c r="DOV408" s="136"/>
      <c r="DOY408" s="129"/>
      <c r="DPA408" s="136"/>
      <c r="DPD408" s="136"/>
      <c r="DPG408" s="129"/>
      <c r="DPI408" s="136"/>
      <c r="DPL408" s="136"/>
      <c r="DPO408" s="129"/>
      <c r="DPQ408" s="136"/>
      <c r="DPT408" s="136"/>
      <c r="DPW408" s="129"/>
      <c r="DPY408" s="136"/>
      <c r="DQB408" s="136"/>
      <c r="DQE408" s="129"/>
      <c r="DQG408" s="136"/>
      <c r="DQJ408" s="136"/>
      <c r="DQM408" s="129"/>
      <c r="DQO408" s="136"/>
      <c r="DQR408" s="136"/>
      <c r="DQU408" s="129"/>
      <c r="DQW408" s="136"/>
      <c r="DQZ408" s="136"/>
      <c r="DRC408" s="129"/>
      <c r="DRE408" s="136"/>
      <c r="DRH408" s="136"/>
      <c r="DRK408" s="129"/>
      <c r="DRM408" s="136"/>
      <c r="DRP408" s="136"/>
      <c r="DRS408" s="129"/>
      <c r="DRU408" s="136"/>
      <c r="DRX408" s="136"/>
      <c r="DSA408" s="129"/>
      <c r="DSC408" s="136"/>
      <c r="DSF408" s="136"/>
      <c r="DSI408" s="129"/>
      <c r="DSK408" s="136"/>
      <c r="DSN408" s="136"/>
      <c r="DSQ408" s="129"/>
      <c r="DSS408" s="136"/>
      <c r="DSV408" s="136"/>
      <c r="DSY408" s="129"/>
      <c r="DTA408" s="136"/>
      <c r="DTD408" s="136"/>
      <c r="DTG408" s="129"/>
      <c r="DTI408" s="136"/>
      <c r="DTL408" s="136"/>
      <c r="DTO408" s="129"/>
      <c r="DTQ408" s="136"/>
      <c r="DTT408" s="136"/>
      <c r="DTW408" s="129"/>
      <c r="DTY408" s="136"/>
      <c r="DUB408" s="136"/>
      <c r="DUE408" s="129"/>
      <c r="DUG408" s="136"/>
      <c r="DUJ408" s="136"/>
      <c r="DUM408" s="129"/>
      <c r="DUO408" s="136"/>
      <c r="DUR408" s="136"/>
      <c r="DUU408" s="129"/>
      <c r="DUW408" s="136"/>
      <c r="DUZ408" s="136"/>
      <c r="DVC408" s="129"/>
      <c r="DVE408" s="136"/>
      <c r="DVH408" s="136"/>
      <c r="DVK408" s="129"/>
      <c r="DVM408" s="136"/>
      <c r="DVP408" s="136"/>
      <c r="DVS408" s="129"/>
      <c r="DVU408" s="136"/>
      <c r="DVX408" s="136"/>
      <c r="DWA408" s="129"/>
      <c r="DWC408" s="136"/>
      <c r="DWF408" s="136"/>
      <c r="DWI408" s="129"/>
      <c r="DWK408" s="136"/>
      <c r="DWN408" s="136"/>
      <c r="DWQ408" s="129"/>
      <c r="DWS408" s="136"/>
      <c r="DWV408" s="136"/>
      <c r="DWY408" s="129"/>
      <c r="DXA408" s="136"/>
      <c r="DXD408" s="136"/>
      <c r="DXG408" s="129"/>
      <c r="DXI408" s="136"/>
      <c r="DXL408" s="136"/>
      <c r="DXO408" s="129"/>
      <c r="DXQ408" s="136"/>
      <c r="DXT408" s="136"/>
      <c r="DXW408" s="129"/>
      <c r="DXY408" s="136"/>
      <c r="DYB408" s="136"/>
      <c r="DYE408" s="129"/>
      <c r="DYG408" s="136"/>
      <c r="DYJ408" s="136"/>
      <c r="DYM408" s="129"/>
      <c r="DYO408" s="136"/>
      <c r="DYR408" s="136"/>
      <c r="DYU408" s="129"/>
      <c r="DYW408" s="136"/>
      <c r="DYZ408" s="136"/>
      <c r="DZC408" s="129"/>
      <c r="DZE408" s="136"/>
      <c r="DZH408" s="136"/>
      <c r="DZK408" s="129"/>
      <c r="DZM408" s="136"/>
      <c r="DZP408" s="136"/>
      <c r="DZS408" s="129"/>
      <c r="DZU408" s="136"/>
      <c r="DZX408" s="136"/>
      <c r="EAA408" s="129"/>
      <c r="EAC408" s="136"/>
      <c r="EAF408" s="136"/>
      <c r="EAI408" s="129"/>
      <c r="EAK408" s="136"/>
      <c r="EAN408" s="136"/>
      <c r="EAQ408" s="129"/>
      <c r="EAS408" s="136"/>
      <c r="EAV408" s="136"/>
      <c r="EAY408" s="129"/>
      <c r="EBA408" s="136"/>
      <c r="EBD408" s="136"/>
      <c r="EBG408" s="129"/>
      <c r="EBI408" s="136"/>
      <c r="EBL408" s="136"/>
      <c r="EBO408" s="129"/>
      <c r="EBQ408" s="136"/>
      <c r="EBT408" s="136"/>
      <c r="EBW408" s="129"/>
      <c r="EBY408" s="136"/>
      <c r="ECB408" s="136"/>
      <c r="ECE408" s="129"/>
      <c r="ECG408" s="136"/>
      <c r="ECJ408" s="136"/>
      <c r="ECM408" s="129"/>
      <c r="ECO408" s="136"/>
      <c r="ECR408" s="136"/>
      <c r="ECU408" s="129"/>
      <c r="ECW408" s="136"/>
      <c r="ECZ408" s="136"/>
      <c r="EDC408" s="129"/>
      <c r="EDE408" s="136"/>
      <c r="EDH408" s="136"/>
      <c r="EDK408" s="129"/>
      <c r="EDM408" s="136"/>
      <c r="EDP408" s="136"/>
      <c r="EDS408" s="129"/>
      <c r="EDU408" s="136"/>
      <c r="EDX408" s="136"/>
      <c r="EEA408" s="129"/>
      <c r="EEC408" s="136"/>
      <c r="EEF408" s="136"/>
      <c r="EEI408" s="129"/>
      <c r="EEK408" s="136"/>
      <c r="EEN408" s="136"/>
      <c r="EEQ408" s="129"/>
      <c r="EES408" s="136"/>
      <c r="EEV408" s="136"/>
      <c r="EEY408" s="129"/>
      <c r="EFA408" s="136"/>
      <c r="EFD408" s="136"/>
      <c r="EFG408" s="129"/>
      <c r="EFI408" s="136"/>
      <c r="EFL408" s="136"/>
      <c r="EFO408" s="129"/>
      <c r="EFQ408" s="136"/>
      <c r="EFT408" s="136"/>
      <c r="EFW408" s="129"/>
      <c r="EFY408" s="136"/>
      <c r="EGB408" s="136"/>
      <c r="EGE408" s="129"/>
      <c r="EGG408" s="136"/>
      <c r="EGJ408" s="136"/>
      <c r="EGM408" s="129"/>
      <c r="EGO408" s="136"/>
      <c r="EGR408" s="136"/>
      <c r="EGU408" s="129"/>
      <c r="EGW408" s="136"/>
      <c r="EGZ408" s="136"/>
      <c r="EHC408" s="129"/>
      <c r="EHE408" s="136"/>
      <c r="EHH408" s="136"/>
      <c r="EHK408" s="129"/>
      <c r="EHM408" s="136"/>
      <c r="EHP408" s="136"/>
      <c r="EHS408" s="129"/>
      <c r="EHU408" s="136"/>
      <c r="EHX408" s="136"/>
      <c r="EIA408" s="129"/>
      <c r="EIC408" s="136"/>
      <c r="EIF408" s="136"/>
      <c r="EII408" s="129"/>
      <c r="EIK408" s="136"/>
      <c r="EIN408" s="136"/>
      <c r="EIQ408" s="129"/>
      <c r="EIS408" s="136"/>
      <c r="EIV408" s="136"/>
      <c r="EIY408" s="129"/>
      <c r="EJA408" s="136"/>
      <c r="EJD408" s="136"/>
      <c r="EJG408" s="129"/>
      <c r="EJI408" s="136"/>
      <c r="EJL408" s="136"/>
      <c r="EJO408" s="129"/>
      <c r="EJQ408" s="136"/>
      <c r="EJT408" s="136"/>
      <c r="EJW408" s="129"/>
      <c r="EJY408" s="136"/>
      <c r="EKB408" s="136"/>
      <c r="EKE408" s="129"/>
      <c r="EKG408" s="136"/>
      <c r="EKJ408" s="136"/>
      <c r="EKM408" s="129"/>
      <c r="EKO408" s="136"/>
      <c r="EKR408" s="136"/>
      <c r="EKU408" s="129"/>
      <c r="EKW408" s="136"/>
      <c r="EKZ408" s="136"/>
      <c r="ELC408" s="129"/>
      <c r="ELE408" s="136"/>
      <c r="ELH408" s="136"/>
      <c r="ELK408" s="129"/>
      <c r="ELM408" s="136"/>
      <c r="ELP408" s="136"/>
      <c r="ELS408" s="129"/>
      <c r="ELU408" s="136"/>
      <c r="ELX408" s="136"/>
      <c r="EMA408" s="129"/>
      <c r="EMC408" s="136"/>
      <c r="EMF408" s="136"/>
      <c r="EMI408" s="129"/>
      <c r="EMK408" s="136"/>
      <c r="EMN408" s="136"/>
      <c r="EMQ408" s="129"/>
      <c r="EMS408" s="136"/>
      <c r="EMV408" s="136"/>
      <c r="EMY408" s="129"/>
      <c r="ENA408" s="136"/>
      <c r="END408" s="136"/>
      <c r="ENG408" s="129"/>
      <c r="ENI408" s="136"/>
      <c r="ENL408" s="136"/>
      <c r="ENO408" s="129"/>
      <c r="ENQ408" s="136"/>
      <c r="ENT408" s="136"/>
      <c r="ENW408" s="129"/>
      <c r="ENY408" s="136"/>
      <c r="EOB408" s="136"/>
      <c r="EOE408" s="129"/>
      <c r="EOG408" s="136"/>
      <c r="EOJ408" s="136"/>
      <c r="EOM408" s="129"/>
      <c r="EOO408" s="136"/>
      <c r="EOR408" s="136"/>
      <c r="EOU408" s="129"/>
      <c r="EOW408" s="136"/>
      <c r="EOZ408" s="136"/>
      <c r="EPC408" s="129"/>
      <c r="EPE408" s="136"/>
      <c r="EPH408" s="136"/>
      <c r="EPK408" s="129"/>
      <c r="EPM408" s="136"/>
      <c r="EPP408" s="136"/>
      <c r="EPS408" s="129"/>
      <c r="EPU408" s="136"/>
      <c r="EPX408" s="136"/>
      <c r="EQA408" s="129"/>
      <c r="EQC408" s="136"/>
      <c r="EQF408" s="136"/>
      <c r="EQI408" s="129"/>
      <c r="EQK408" s="136"/>
      <c r="EQN408" s="136"/>
      <c r="EQQ408" s="129"/>
      <c r="EQS408" s="136"/>
      <c r="EQV408" s="136"/>
      <c r="EQY408" s="129"/>
      <c r="ERA408" s="136"/>
      <c r="ERD408" s="136"/>
      <c r="ERG408" s="129"/>
      <c r="ERI408" s="136"/>
      <c r="ERL408" s="136"/>
      <c r="ERO408" s="129"/>
      <c r="ERQ408" s="136"/>
      <c r="ERT408" s="136"/>
      <c r="ERW408" s="129"/>
      <c r="ERY408" s="136"/>
      <c r="ESB408" s="136"/>
      <c r="ESE408" s="129"/>
      <c r="ESG408" s="136"/>
      <c r="ESJ408" s="136"/>
      <c r="ESM408" s="129"/>
      <c r="ESO408" s="136"/>
      <c r="ESR408" s="136"/>
      <c r="ESU408" s="129"/>
      <c r="ESW408" s="136"/>
      <c r="ESZ408" s="136"/>
      <c r="ETC408" s="129"/>
      <c r="ETE408" s="136"/>
      <c r="ETH408" s="136"/>
      <c r="ETK408" s="129"/>
      <c r="ETM408" s="136"/>
      <c r="ETP408" s="136"/>
      <c r="ETS408" s="129"/>
      <c r="ETU408" s="136"/>
      <c r="ETX408" s="136"/>
      <c r="EUA408" s="129"/>
      <c r="EUC408" s="136"/>
      <c r="EUF408" s="136"/>
      <c r="EUI408" s="129"/>
      <c r="EUK408" s="136"/>
      <c r="EUN408" s="136"/>
      <c r="EUQ408" s="129"/>
      <c r="EUS408" s="136"/>
      <c r="EUV408" s="136"/>
      <c r="EUY408" s="129"/>
      <c r="EVA408" s="136"/>
      <c r="EVD408" s="136"/>
      <c r="EVG408" s="129"/>
      <c r="EVI408" s="136"/>
      <c r="EVL408" s="136"/>
      <c r="EVO408" s="129"/>
      <c r="EVQ408" s="136"/>
      <c r="EVT408" s="136"/>
      <c r="EVW408" s="129"/>
      <c r="EVY408" s="136"/>
      <c r="EWB408" s="136"/>
      <c r="EWE408" s="129"/>
      <c r="EWG408" s="136"/>
      <c r="EWJ408" s="136"/>
      <c r="EWM408" s="129"/>
      <c r="EWO408" s="136"/>
      <c r="EWR408" s="136"/>
      <c r="EWU408" s="129"/>
      <c r="EWW408" s="136"/>
      <c r="EWZ408" s="136"/>
      <c r="EXC408" s="129"/>
      <c r="EXE408" s="136"/>
      <c r="EXH408" s="136"/>
      <c r="EXK408" s="129"/>
      <c r="EXM408" s="136"/>
      <c r="EXP408" s="136"/>
      <c r="EXS408" s="129"/>
      <c r="EXU408" s="136"/>
      <c r="EXX408" s="136"/>
      <c r="EYA408" s="129"/>
      <c r="EYC408" s="136"/>
      <c r="EYF408" s="136"/>
      <c r="EYI408" s="129"/>
      <c r="EYK408" s="136"/>
      <c r="EYN408" s="136"/>
      <c r="EYQ408" s="129"/>
      <c r="EYS408" s="136"/>
      <c r="EYV408" s="136"/>
      <c r="EYY408" s="129"/>
      <c r="EZA408" s="136"/>
      <c r="EZD408" s="136"/>
      <c r="EZG408" s="129"/>
      <c r="EZI408" s="136"/>
      <c r="EZL408" s="136"/>
      <c r="EZO408" s="129"/>
      <c r="EZQ408" s="136"/>
      <c r="EZT408" s="136"/>
      <c r="EZW408" s="129"/>
      <c r="EZY408" s="136"/>
      <c r="FAB408" s="136"/>
      <c r="FAE408" s="129"/>
      <c r="FAG408" s="136"/>
      <c r="FAJ408" s="136"/>
      <c r="FAM408" s="129"/>
      <c r="FAO408" s="136"/>
      <c r="FAR408" s="136"/>
      <c r="FAU408" s="129"/>
      <c r="FAW408" s="136"/>
      <c r="FAZ408" s="136"/>
      <c r="FBC408" s="129"/>
      <c r="FBE408" s="136"/>
      <c r="FBH408" s="136"/>
      <c r="FBK408" s="129"/>
      <c r="FBM408" s="136"/>
      <c r="FBP408" s="136"/>
      <c r="FBS408" s="129"/>
      <c r="FBU408" s="136"/>
      <c r="FBX408" s="136"/>
      <c r="FCA408" s="129"/>
      <c r="FCC408" s="136"/>
      <c r="FCF408" s="136"/>
      <c r="FCI408" s="129"/>
      <c r="FCK408" s="136"/>
      <c r="FCN408" s="136"/>
      <c r="FCQ408" s="129"/>
      <c r="FCS408" s="136"/>
      <c r="FCV408" s="136"/>
      <c r="FCY408" s="129"/>
      <c r="FDA408" s="136"/>
      <c r="FDD408" s="136"/>
      <c r="FDG408" s="129"/>
      <c r="FDI408" s="136"/>
      <c r="FDL408" s="136"/>
      <c r="FDO408" s="129"/>
      <c r="FDQ408" s="136"/>
      <c r="FDT408" s="136"/>
      <c r="FDW408" s="129"/>
      <c r="FDY408" s="136"/>
      <c r="FEB408" s="136"/>
      <c r="FEE408" s="129"/>
      <c r="FEG408" s="136"/>
      <c r="FEJ408" s="136"/>
      <c r="FEM408" s="129"/>
      <c r="FEO408" s="136"/>
      <c r="FER408" s="136"/>
      <c r="FEU408" s="129"/>
      <c r="FEW408" s="136"/>
      <c r="FEZ408" s="136"/>
      <c r="FFC408" s="129"/>
      <c r="FFE408" s="136"/>
      <c r="FFH408" s="136"/>
      <c r="FFK408" s="129"/>
      <c r="FFM408" s="136"/>
      <c r="FFP408" s="136"/>
      <c r="FFS408" s="129"/>
      <c r="FFU408" s="136"/>
      <c r="FFX408" s="136"/>
      <c r="FGA408" s="129"/>
      <c r="FGC408" s="136"/>
      <c r="FGF408" s="136"/>
      <c r="FGI408" s="129"/>
      <c r="FGK408" s="136"/>
      <c r="FGN408" s="136"/>
      <c r="FGQ408" s="129"/>
      <c r="FGS408" s="136"/>
      <c r="FGV408" s="136"/>
      <c r="FGY408" s="129"/>
      <c r="FHA408" s="136"/>
      <c r="FHD408" s="136"/>
      <c r="FHG408" s="129"/>
      <c r="FHI408" s="136"/>
      <c r="FHL408" s="136"/>
      <c r="FHO408" s="129"/>
      <c r="FHQ408" s="136"/>
      <c r="FHT408" s="136"/>
      <c r="FHW408" s="129"/>
      <c r="FHY408" s="136"/>
      <c r="FIB408" s="136"/>
      <c r="FIE408" s="129"/>
      <c r="FIG408" s="136"/>
      <c r="FIJ408" s="136"/>
      <c r="FIM408" s="129"/>
      <c r="FIO408" s="136"/>
      <c r="FIR408" s="136"/>
      <c r="FIU408" s="129"/>
      <c r="FIW408" s="136"/>
      <c r="FIZ408" s="136"/>
      <c r="FJC408" s="129"/>
      <c r="FJE408" s="136"/>
      <c r="FJH408" s="136"/>
      <c r="FJK408" s="129"/>
      <c r="FJM408" s="136"/>
      <c r="FJP408" s="136"/>
      <c r="FJS408" s="129"/>
      <c r="FJU408" s="136"/>
      <c r="FJX408" s="136"/>
      <c r="FKA408" s="129"/>
      <c r="FKC408" s="136"/>
      <c r="FKF408" s="136"/>
      <c r="FKI408" s="129"/>
      <c r="FKK408" s="136"/>
      <c r="FKN408" s="136"/>
      <c r="FKQ408" s="129"/>
      <c r="FKS408" s="136"/>
      <c r="FKV408" s="136"/>
      <c r="FKY408" s="129"/>
      <c r="FLA408" s="136"/>
      <c r="FLD408" s="136"/>
      <c r="FLG408" s="129"/>
      <c r="FLI408" s="136"/>
      <c r="FLL408" s="136"/>
      <c r="FLO408" s="129"/>
      <c r="FLQ408" s="136"/>
      <c r="FLT408" s="136"/>
      <c r="FLW408" s="129"/>
      <c r="FLY408" s="136"/>
      <c r="FMB408" s="136"/>
      <c r="FME408" s="129"/>
      <c r="FMG408" s="136"/>
      <c r="FMJ408" s="136"/>
      <c r="FMM408" s="129"/>
      <c r="FMO408" s="136"/>
      <c r="FMR408" s="136"/>
      <c r="FMU408" s="129"/>
      <c r="FMW408" s="136"/>
      <c r="FMZ408" s="136"/>
      <c r="FNC408" s="129"/>
      <c r="FNE408" s="136"/>
      <c r="FNH408" s="136"/>
      <c r="FNK408" s="129"/>
      <c r="FNM408" s="136"/>
      <c r="FNP408" s="136"/>
      <c r="FNS408" s="129"/>
      <c r="FNU408" s="136"/>
      <c r="FNX408" s="136"/>
      <c r="FOA408" s="129"/>
      <c r="FOC408" s="136"/>
      <c r="FOF408" s="136"/>
      <c r="FOI408" s="129"/>
      <c r="FOK408" s="136"/>
      <c r="FON408" s="136"/>
      <c r="FOQ408" s="129"/>
      <c r="FOS408" s="136"/>
      <c r="FOV408" s="136"/>
      <c r="FOY408" s="129"/>
      <c r="FPA408" s="136"/>
      <c r="FPD408" s="136"/>
      <c r="FPG408" s="129"/>
      <c r="FPI408" s="136"/>
      <c r="FPL408" s="136"/>
      <c r="FPO408" s="129"/>
      <c r="FPQ408" s="136"/>
      <c r="FPT408" s="136"/>
      <c r="FPW408" s="129"/>
      <c r="FPY408" s="136"/>
      <c r="FQB408" s="136"/>
      <c r="FQE408" s="129"/>
      <c r="FQG408" s="136"/>
      <c r="FQJ408" s="136"/>
      <c r="FQM408" s="129"/>
      <c r="FQO408" s="136"/>
      <c r="FQR408" s="136"/>
      <c r="FQU408" s="129"/>
      <c r="FQW408" s="136"/>
      <c r="FQZ408" s="136"/>
      <c r="FRC408" s="129"/>
      <c r="FRE408" s="136"/>
      <c r="FRH408" s="136"/>
      <c r="FRK408" s="129"/>
      <c r="FRM408" s="136"/>
      <c r="FRP408" s="136"/>
      <c r="FRS408" s="129"/>
      <c r="FRU408" s="136"/>
      <c r="FRX408" s="136"/>
      <c r="FSA408" s="129"/>
      <c r="FSC408" s="136"/>
      <c r="FSF408" s="136"/>
      <c r="FSI408" s="129"/>
      <c r="FSK408" s="136"/>
      <c r="FSN408" s="136"/>
      <c r="FSQ408" s="129"/>
      <c r="FSS408" s="136"/>
      <c r="FSV408" s="136"/>
      <c r="FSY408" s="129"/>
      <c r="FTA408" s="136"/>
      <c r="FTD408" s="136"/>
      <c r="FTG408" s="129"/>
      <c r="FTI408" s="136"/>
      <c r="FTL408" s="136"/>
      <c r="FTO408" s="129"/>
      <c r="FTQ408" s="136"/>
      <c r="FTT408" s="136"/>
      <c r="FTW408" s="129"/>
      <c r="FTY408" s="136"/>
      <c r="FUB408" s="136"/>
      <c r="FUE408" s="129"/>
      <c r="FUG408" s="136"/>
      <c r="FUJ408" s="136"/>
      <c r="FUM408" s="129"/>
      <c r="FUO408" s="136"/>
      <c r="FUR408" s="136"/>
      <c r="FUU408" s="129"/>
      <c r="FUW408" s="136"/>
      <c r="FUZ408" s="136"/>
      <c r="FVC408" s="129"/>
      <c r="FVE408" s="136"/>
      <c r="FVH408" s="136"/>
      <c r="FVK408" s="129"/>
      <c r="FVM408" s="136"/>
      <c r="FVP408" s="136"/>
      <c r="FVS408" s="129"/>
      <c r="FVU408" s="136"/>
      <c r="FVX408" s="136"/>
      <c r="FWA408" s="129"/>
      <c r="FWC408" s="136"/>
      <c r="FWF408" s="136"/>
      <c r="FWI408" s="129"/>
      <c r="FWK408" s="136"/>
      <c r="FWN408" s="136"/>
      <c r="FWQ408" s="129"/>
      <c r="FWS408" s="136"/>
      <c r="FWV408" s="136"/>
      <c r="FWY408" s="129"/>
      <c r="FXA408" s="136"/>
      <c r="FXD408" s="136"/>
      <c r="FXG408" s="129"/>
      <c r="FXI408" s="136"/>
      <c r="FXL408" s="136"/>
      <c r="FXO408" s="129"/>
      <c r="FXQ408" s="136"/>
      <c r="FXT408" s="136"/>
      <c r="FXW408" s="129"/>
      <c r="FXY408" s="136"/>
      <c r="FYB408" s="136"/>
      <c r="FYE408" s="129"/>
      <c r="FYG408" s="136"/>
      <c r="FYJ408" s="136"/>
      <c r="FYM408" s="129"/>
      <c r="FYO408" s="136"/>
      <c r="FYR408" s="136"/>
      <c r="FYU408" s="129"/>
      <c r="FYW408" s="136"/>
      <c r="FYZ408" s="136"/>
      <c r="FZC408" s="129"/>
      <c r="FZE408" s="136"/>
      <c r="FZH408" s="136"/>
      <c r="FZK408" s="129"/>
      <c r="FZM408" s="136"/>
      <c r="FZP408" s="136"/>
      <c r="FZS408" s="129"/>
      <c r="FZU408" s="136"/>
      <c r="FZX408" s="136"/>
      <c r="GAA408" s="129"/>
      <c r="GAC408" s="136"/>
      <c r="GAF408" s="136"/>
      <c r="GAI408" s="129"/>
      <c r="GAK408" s="136"/>
      <c r="GAN408" s="136"/>
      <c r="GAQ408" s="129"/>
      <c r="GAS408" s="136"/>
      <c r="GAV408" s="136"/>
      <c r="GAY408" s="129"/>
      <c r="GBA408" s="136"/>
      <c r="GBD408" s="136"/>
      <c r="GBG408" s="129"/>
      <c r="GBI408" s="136"/>
      <c r="GBL408" s="136"/>
      <c r="GBO408" s="129"/>
      <c r="GBQ408" s="136"/>
      <c r="GBT408" s="136"/>
      <c r="GBW408" s="129"/>
      <c r="GBY408" s="136"/>
      <c r="GCB408" s="136"/>
      <c r="GCE408" s="129"/>
      <c r="GCG408" s="136"/>
      <c r="GCJ408" s="136"/>
      <c r="GCM408" s="129"/>
      <c r="GCO408" s="136"/>
      <c r="GCR408" s="136"/>
      <c r="GCU408" s="129"/>
      <c r="GCW408" s="136"/>
      <c r="GCZ408" s="136"/>
      <c r="GDC408" s="129"/>
      <c r="GDE408" s="136"/>
      <c r="GDH408" s="136"/>
      <c r="GDK408" s="129"/>
      <c r="GDM408" s="136"/>
      <c r="GDP408" s="136"/>
      <c r="GDS408" s="129"/>
      <c r="GDU408" s="136"/>
      <c r="GDX408" s="136"/>
      <c r="GEA408" s="129"/>
      <c r="GEC408" s="136"/>
      <c r="GEF408" s="136"/>
      <c r="GEI408" s="129"/>
      <c r="GEK408" s="136"/>
      <c r="GEN408" s="136"/>
      <c r="GEQ408" s="129"/>
      <c r="GES408" s="136"/>
      <c r="GEV408" s="136"/>
      <c r="GEY408" s="129"/>
      <c r="GFA408" s="136"/>
      <c r="GFD408" s="136"/>
      <c r="GFG408" s="129"/>
      <c r="GFI408" s="136"/>
      <c r="GFL408" s="136"/>
      <c r="GFO408" s="129"/>
      <c r="GFQ408" s="136"/>
      <c r="GFT408" s="136"/>
      <c r="GFW408" s="129"/>
      <c r="GFY408" s="136"/>
      <c r="GGB408" s="136"/>
      <c r="GGE408" s="129"/>
      <c r="GGG408" s="136"/>
      <c r="GGJ408" s="136"/>
      <c r="GGM408" s="129"/>
      <c r="GGO408" s="136"/>
      <c r="GGR408" s="136"/>
      <c r="GGU408" s="129"/>
      <c r="GGW408" s="136"/>
      <c r="GGZ408" s="136"/>
      <c r="GHC408" s="129"/>
      <c r="GHE408" s="136"/>
      <c r="GHH408" s="136"/>
      <c r="GHK408" s="129"/>
      <c r="GHM408" s="136"/>
      <c r="GHP408" s="136"/>
      <c r="GHS408" s="129"/>
      <c r="GHU408" s="136"/>
      <c r="GHX408" s="136"/>
      <c r="GIA408" s="129"/>
      <c r="GIC408" s="136"/>
      <c r="GIF408" s="136"/>
      <c r="GII408" s="129"/>
      <c r="GIK408" s="136"/>
      <c r="GIN408" s="136"/>
      <c r="GIQ408" s="129"/>
      <c r="GIS408" s="136"/>
      <c r="GIV408" s="136"/>
      <c r="GIY408" s="129"/>
      <c r="GJA408" s="136"/>
      <c r="GJD408" s="136"/>
      <c r="GJG408" s="129"/>
      <c r="GJI408" s="136"/>
      <c r="GJL408" s="136"/>
      <c r="GJO408" s="129"/>
      <c r="GJQ408" s="136"/>
      <c r="GJT408" s="136"/>
      <c r="GJW408" s="129"/>
      <c r="GJY408" s="136"/>
      <c r="GKB408" s="136"/>
      <c r="GKE408" s="129"/>
      <c r="GKG408" s="136"/>
      <c r="GKJ408" s="136"/>
      <c r="GKM408" s="129"/>
      <c r="GKO408" s="136"/>
      <c r="GKR408" s="136"/>
      <c r="GKU408" s="129"/>
      <c r="GKW408" s="136"/>
      <c r="GKZ408" s="136"/>
      <c r="GLC408" s="129"/>
      <c r="GLE408" s="136"/>
      <c r="GLH408" s="136"/>
      <c r="GLK408" s="129"/>
      <c r="GLM408" s="136"/>
      <c r="GLP408" s="136"/>
      <c r="GLS408" s="129"/>
      <c r="GLU408" s="136"/>
      <c r="GLX408" s="136"/>
      <c r="GMA408" s="129"/>
      <c r="GMC408" s="136"/>
      <c r="GMF408" s="136"/>
      <c r="GMI408" s="129"/>
      <c r="GMK408" s="136"/>
      <c r="GMN408" s="136"/>
      <c r="GMQ408" s="129"/>
      <c r="GMS408" s="136"/>
      <c r="GMV408" s="136"/>
      <c r="GMY408" s="129"/>
      <c r="GNA408" s="136"/>
      <c r="GND408" s="136"/>
      <c r="GNG408" s="129"/>
      <c r="GNI408" s="136"/>
      <c r="GNL408" s="136"/>
      <c r="GNO408" s="129"/>
      <c r="GNQ408" s="136"/>
      <c r="GNT408" s="136"/>
      <c r="GNW408" s="129"/>
      <c r="GNY408" s="136"/>
      <c r="GOB408" s="136"/>
      <c r="GOE408" s="129"/>
      <c r="GOG408" s="136"/>
      <c r="GOJ408" s="136"/>
      <c r="GOM408" s="129"/>
      <c r="GOO408" s="136"/>
      <c r="GOR408" s="136"/>
      <c r="GOU408" s="129"/>
      <c r="GOW408" s="136"/>
      <c r="GOZ408" s="136"/>
      <c r="GPC408" s="129"/>
      <c r="GPE408" s="136"/>
      <c r="GPH408" s="136"/>
      <c r="GPK408" s="129"/>
      <c r="GPM408" s="136"/>
      <c r="GPP408" s="136"/>
      <c r="GPS408" s="129"/>
      <c r="GPU408" s="136"/>
      <c r="GPX408" s="136"/>
      <c r="GQA408" s="129"/>
      <c r="GQC408" s="136"/>
      <c r="GQF408" s="136"/>
      <c r="GQI408" s="129"/>
      <c r="GQK408" s="136"/>
      <c r="GQN408" s="136"/>
      <c r="GQQ408" s="129"/>
      <c r="GQS408" s="136"/>
      <c r="GQV408" s="136"/>
      <c r="GQY408" s="129"/>
      <c r="GRA408" s="136"/>
      <c r="GRD408" s="136"/>
      <c r="GRG408" s="129"/>
      <c r="GRI408" s="136"/>
      <c r="GRL408" s="136"/>
      <c r="GRO408" s="129"/>
      <c r="GRQ408" s="136"/>
      <c r="GRT408" s="136"/>
      <c r="GRW408" s="129"/>
      <c r="GRY408" s="136"/>
      <c r="GSB408" s="136"/>
      <c r="GSE408" s="129"/>
      <c r="GSG408" s="136"/>
      <c r="GSJ408" s="136"/>
      <c r="GSM408" s="129"/>
      <c r="GSO408" s="136"/>
      <c r="GSR408" s="136"/>
      <c r="GSU408" s="129"/>
      <c r="GSW408" s="136"/>
      <c r="GSZ408" s="136"/>
      <c r="GTC408" s="129"/>
      <c r="GTE408" s="136"/>
      <c r="GTH408" s="136"/>
      <c r="GTK408" s="129"/>
      <c r="GTM408" s="136"/>
      <c r="GTP408" s="136"/>
      <c r="GTS408" s="129"/>
      <c r="GTU408" s="136"/>
      <c r="GTX408" s="136"/>
      <c r="GUA408" s="129"/>
      <c r="GUC408" s="136"/>
      <c r="GUF408" s="136"/>
      <c r="GUI408" s="129"/>
      <c r="GUK408" s="136"/>
      <c r="GUN408" s="136"/>
      <c r="GUQ408" s="129"/>
      <c r="GUS408" s="136"/>
      <c r="GUV408" s="136"/>
      <c r="GUY408" s="129"/>
      <c r="GVA408" s="136"/>
      <c r="GVD408" s="136"/>
      <c r="GVG408" s="129"/>
      <c r="GVI408" s="136"/>
      <c r="GVL408" s="136"/>
      <c r="GVO408" s="129"/>
      <c r="GVQ408" s="136"/>
      <c r="GVT408" s="136"/>
      <c r="GVW408" s="129"/>
      <c r="GVY408" s="136"/>
      <c r="GWB408" s="136"/>
      <c r="GWE408" s="129"/>
      <c r="GWG408" s="136"/>
      <c r="GWJ408" s="136"/>
      <c r="GWM408" s="129"/>
      <c r="GWO408" s="136"/>
      <c r="GWR408" s="136"/>
      <c r="GWU408" s="129"/>
      <c r="GWW408" s="136"/>
      <c r="GWZ408" s="136"/>
      <c r="GXC408" s="129"/>
      <c r="GXE408" s="136"/>
      <c r="GXH408" s="136"/>
      <c r="GXK408" s="129"/>
      <c r="GXM408" s="136"/>
      <c r="GXP408" s="136"/>
      <c r="GXS408" s="129"/>
      <c r="GXU408" s="136"/>
      <c r="GXX408" s="136"/>
      <c r="GYA408" s="129"/>
      <c r="GYC408" s="136"/>
      <c r="GYF408" s="136"/>
      <c r="GYI408" s="129"/>
      <c r="GYK408" s="136"/>
      <c r="GYN408" s="136"/>
      <c r="GYQ408" s="129"/>
      <c r="GYS408" s="136"/>
      <c r="GYV408" s="136"/>
      <c r="GYY408" s="129"/>
      <c r="GZA408" s="136"/>
      <c r="GZD408" s="136"/>
      <c r="GZG408" s="129"/>
      <c r="GZI408" s="136"/>
      <c r="GZL408" s="136"/>
      <c r="GZO408" s="129"/>
      <c r="GZQ408" s="136"/>
      <c r="GZT408" s="136"/>
      <c r="GZW408" s="129"/>
      <c r="GZY408" s="136"/>
      <c r="HAB408" s="136"/>
      <c r="HAE408" s="129"/>
      <c r="HAG408" s="136"/>
      <c r="HAJ408" s="136"/>
      <c r="HAM408" s="129"/>
      <c r="HAO408" s="136"/>
      <c r="HAR408" s="136"/>
      <c r="HAU408" s="129"/>
      <c r="HAW408" s="136"/>
      <c r="HAZ408" s="136"/>
      <c r="HBC408" s="129"/>
      <c r="HBE408" s="136"/>
      <c r="HBH408" s="136"/>
      <c r="HBK408" s="129"/>
      <c r="HBM408" s="136"/>
      <c r="HBP408" s="136"/>
      <c r="HBS408" s="129"/>
      <c r="HBU408" s="136"/>
      <c r="HBX408" s="136"/>
      <c r="HCA408" s="129"/>
      <c r="HCC408" s="136"/>
      <c r="HCF408" s="136"/>
      <c r="HCI408" s="129"/>
      <c r="HCK408" s="136"/>
      <c r="HCN408" s="136"/>
      <c r="HCQ408" s="129"/>
      <c r="HCS408" s="136"/>
      <c r="HCV408" s="136"/>
      <c r="HCY408" s="129"/>
      <c r="HDA408" s="136"/>
      <c r="HDD408" s="136"/>
      <c r="HDG408" s="129"/>
      <c r="HDI408" s="136"/>
      <c r="HDL408" s="136"/>
      <c r="HDO408" s="129"/>
      <c r="HDQ408" s="136"/>
      <c r="HDT408" s="136"/>
      <c r="HDW408" s="129"/>
      <c r="HDY408" s="136"/>
      <c r="HEB408" s="136"/>
      <c r="HEE408" s="129"/>
      <c r="HEG408" s="136"/>
      <c r="HEJ408" s="136"/>
      <c r="HEM408" s="129"/>
      <c r="HEO408" s="136"/>
      <c r="HER408" s="136"/>
      <c r="HEU408" s="129"/>
      <c r="HEW408" s="136"/>
      <c r="HEZ408" s="136"/>
      <c r="HFC408" s="129"/>
      <c r="HFE408" s="136"/>
      <c r="HFH408" s="136"/>
      <c r="HFK408" s="129"/>
      <c r="HFM408" s="136"/>
      <c r="HFP408" s="136"/>
      <c r="HFS408" s="129"/>
      <c r="HFU408" s="136"/>
      <c r="HFX408" s="136"/>
      <c r="HGA408" s="129"/>
      <c r="HGC408" s="136"/>
      <c r="HGF408" s="136"/>
      <c r="HGI408" s="129"/>
      <c r="HGK408" s="136"/>
      <c r="HGN408" s="136"/>
      <c r="HGQ408" s="129"/>
      <c r="HGS408" s="136"/>
      <c r="HGV408" s="136"/>
      <c r="HGY408" s="129"/>
      <c r="HHA408" s="136"/>
      <c r="HHD408" s="136"/>
      <c r="HHG408" s="129"/>
      <c r="HHI408" s="136"/>
      <c r="HHL408" s="136"/>
      <c r="HHO408" s="129"/>
      <c r="HHQ408" s="136"/>
      <c r="HHT408" s="136"/>
      <c r="HHW408" s="129"/>
      <c r="HHY408" s="136"/>
      <c r="HIB408" s="136"/>
      <c r="HIE408" s="129"/>
      <c r="HIG408" s="136"/>
      <c r="HIJ408" s="136"/>
      <c r="HIM408" s="129"/>
      <c r="HIO408" s="136"/>
      <c r="HIR408" s="136"/>
      <c r="HIU408" s="129"/>
      <c r="HIW408" s="136"/>
      <c r="HIZ408" s="136"/>
      <c r="HJC408" s="129"/>
      <c r="HJE408" s="136"/>
      <c r="HJH408" s="136"/>
      <c r="HJK408" s="129"/>
      <c r="HJM408" s="136"/>
      <c r="HJP408" s="136"/>
      <c r="HJS408" s="129"/>
      <c r="HJU408" s="136"/>
      <c r="HJX408" s="136"/>
      <c r="HKA408" s="129"/>
      <c r="HKC408" s="136"/>
      <c r="HKF408" s="136"/>
      <c r="HKI408" s="129"/>
      <c r="HKK408" s="136"/>
      <c r="HKN408" s="136"/>
      <c r="HKQ408" s="129"/>
      <c r="HKS408" s="136"/>
      <c r="HKV408" s="136"/>
      <c r="HKY408" s="129"/>
      <c r="HLA408" s="136"/>
      <c r="HLD408" s="136"/>
      <c r="HLG408" s="129"/>
      <c r="HLI408" s="136"/>
      <c r="HLL408" s="136"/>
      <c r="HLO408" s="129"/>
      <c r="HLQ408" s="136"/>
      <c r="HLT408" s="136"/>
      <c r="HLW408" s="129"/>
      <c r="HLY408" s="136"/>
      <c r="HMB408" s="136"/>
      <c r="HME408" s="129"/>
      <c r="HMG408" s="136"/>
      <c r="HMJ408" s="136"/>
      <c r="HMM408" s="129"/>
      <c r="HMO408" s="136"/>
      <c r="HMR408" s="136"/>
      <c r="HMU408" s="129"/>
      <c r="HMW408" s="136"/>
      <c r="HMZ408" s="136"/>
      <c r="HNC408" s="129"/>
      <c r="HNE408" s="136"/>
      <c r="HNH408" s="136"/>
      <c r="HNK408" s="129"/>
      <c r="HNM408" s="136"/>
      <c r="HNP408" s="136"/>
      <c r="HNS408" s="129"/>
      <c r="HNU408" s="136"/>
      <c r="HNX408" s="136"/>
      <c r="HOA408" s="129"/>
      <c r="HOC408" s="136"/>
      <c r="HOF408" s="136"/>
      <c r="HOI408" s="129"/>
      <c r="HOK408" s="136"/>
      <c r="HON408" s="136"/>
      <c r="HOQ408" s="129"/>
      <c r="HOS408" s="136"/>
      <c r="HOV408" s="136"/>
      <c r="HOY408" s="129"/>
      <c r="HPA408" s="136"/>
      <c r="HPD408" s="136"/>
      <c r="HPG408" s="129"/>
      <c r="HPI408" s="136"/>
      <c r="HPL408" s="136"/>
      <c r="HPO408" s="129"/>
      <c r="HPQ408" s="136"/>
      <c r="HPT408" s="136"/>
      <c r="HPW408" s="129"/>
      <c r="HPY408" s="136"/>
      <c r="HQB408" s="136"/>
      <c r="HQE408" s="129"/>
      <c r="HQG408" s="136"/>
      <c r="HQJ408" s="136"/>
      <c r="HQM408" s="129"/>
      <c r="HQO408" s="136"/>
      <c r="HQR408" s="136"/>
      <c r="HQU408" s="129"/>
      <c r="HQW408" s="136"/>
      <c r="HQZ408" s="136"/>
      <c r="HRC408" s="129"/>
      <c r="HRE408" s="136"/>
      <c r="HRH408" s="136"/>
      <c r="HRK408" s="129"/>
      <c r="HRM408" s="136"/>
      <c r="HRP408" s="136"/>
      <c r="HRS408" s="129"/>
      <c r="HRU408" s="136"/>
      <c r="HRX408" s="136"/>
      <c r="HSA408" s="129"/>
      <c r="HSC408" s="136"/>
      <c r="HSF408" s="136"/>
      <c r="HSI408" s="129"/>
      <c r="HSK408" s="136"/>
      <c r="HSN408" s="136"/>
      <c r="HSQ408" s="129"/>
      <c r="HSS408" s="136"/>
      <c r="HSV408" s="136"/>
      <c r="HSY408" s="129"/>
      <c r="HTA408" s="136"/>
      <c r="HTD408" s="136"/>
      <c r="HTG408" s="129"/>
      <c r="HTI408" s="136"/>
      <c r="HTL408" s="136"/>
      <c r="HTO408" s="129"/>
      <c r="HTQ408" s="136"/>
      <c r="HTT408" s="136"/>
      <c r="HTW408" s="129"/>
      <c r="HTY408" s="136"/>
      <c r="HUB408" s="136"/>
      <c r="HUE408" s="129"/>
      <c r="HUG408" s="136"/>
      <c r="HUJ408" s="136"/>
      <c r="HUM408" s="129"/>
      <c r="HUO408" s="136"/>
      <c r="HUR408" s="136"/>
      <c r="HUU408" s="129"/>
      <c r="HUW408" s="136"/>
      <c r="HUZ408" s="136"/>
      <c r="HVC408" s="129"/>
      <c r="HVE408" s="136"/>
      <c r="HVH408" s="136"/>
      <c r="HVK408" s="129"/>
      <c r="HVM408" s="136"/>
      <c r="HVP408" s="136"/>
      <c r="HVS408" s="129"/>
      <c r="HVU408" s="136"/>
      <c r="HVX408" s="136"/>
      <c r="HWA408" s="129"/>
      <c r="HWC408" s="136"/>
      <c r="HWF408" s="136"/>
      <c r="HWI408" s="129"/>
      <c r="HWK408" s="136"/>
      <c r="HWN408" s="136"/>
      <c r="HWQ408" s="129"/>
      <c r="HWS408" s="136"/>
      <c r="HWV408" s="136"/>
      <c r="HWY408" s="129"/>
      <c r="HXA408" s="136"/>
      <c r="HXD408" s="136"/>
      <c r="HXG408" s="129"/>
      <c r="HXI408" s="136"/>
      <c r="HXL408" s="136"/>
      <c r="HXO408" s="129"/>
      <c r="HXQ408" s="136"/>
      <c r="HXT408" s="136"/>
      <c r="HXW408" s="129"/>
      <c r="HXY408" s="136"/>
      <c r="HYB408" s="136"/>
      <c r="HYE408" s="129"/>
      <c r="HYG408" s="136"/>
      <c r="HYJ408" s="136"/>
      <c r="HYM408" s="129"/>
      <c r="HYO408" s="136"/>
      <c r="HYR408" s="136"/>
      <c r="HYU408" s="129"/>
      <c r="HYW408" s="136"/>
      <c r="HYZ408" s="136"/>
      <c r="HZC408" s="129"/>
      <c r="HZE408" s="136"/>
      <c r="HZH408" s="136"/>
      <c r="HZK408" s="129"/>
      <c r="HZM408" s="136"/>
      <c r="HZP408" s="136"/>
      <c r="HZS408" s="129"/>
      <c r="HZU408" s="136"/>
      <c r="HZX408" s="136"/>
      <c r="IAA408" s="129"/>
      <c r="IAC408" s="136"/>
      <c r="IAF408" s="136"/>
      <c r="IAI408" s="129"/>
      <c r="IAK408" s="136"/>
      <c r="IAN408" s="136"/>
      <c r="IAQ408" s="129"/>
      <c r="IAS408" s="136"/>
      <c r="IAV408" s="136"/>
      <c r="IAY408" s="129"/>
      <c r="IBA408" s="136"/>
      <c r="IBD408" s="136"/>
      <c r="IBG408" s="129"/>
      <c r="IBI408" s="136"/>
      <c r="IBL408" s="136"/>
      <c r="IBO408" s="129"/>
      <c r="IBQ408" s="136"/>
      <c r="IBT408" s="136"/>
      <c r="IBW408" s="129"/>
      <c r="IBY408" s="136"/>
      <c r="ICB408" s="136"/>
      <c r="ICE408" s="129"/>
      <c r="ICG408" s="136"/>
      <c r="ICJ408" s="136"/>
      <c r="ICM408" s="129"/>
      <c r="ICO408" s="136"/>
      <c r="ICR408" s="136"/>
      <c r="ICU408" s="129"/>
      <c r="ICW408" s="136"/>
      <c r="ICZ408" s="136"/>
      <c r="IDC408" s="129"/>
      <c r="IDE408" s="136"/>
      <c r="IDH408" s="136"/>
      <c r="IDK408" s="129"/>
      <c r="IDM408" s="136"/>
      <c r="IDP408" s="136"/>
      <c r="IDS408" s="129"/>
      <c r="IDU408" s="136"/>
      <c r="IDX408" s="136"/>
      <c r="IEA408" s="129"/>
      <c r="IEC408" s="136"/>
      <c r="IEF408" s="136"/>
      <c r="IEI408" s="129"/>
      <c r="IEK408" s="136"/>
      <c r="IEN408" s="136"/>
      <c r="IEQ408" s="129"/>
      <c r="IES408" s="136"/>
      <c r="IEV408" s="136"/>
      <c r="IEY408" s="129"/>
      <c r="IFA408" s="136"/>
      <c r="IFD408" s="136"/>
      <c r="IFG408" s="129"/>
      <c r="IFI408" s="136"/>
      <c r="IFL408" s="136"/>
      <c r="IFO408" s="129"/>
      <c r="IFQ408" s="136"/>
      <c r="IFT408" s="136"/>
      <c r="IFW408" s="129"/>
      <c r="IFY408" s="136"/>
      <c r="IGB408" s="136"/>
      <c r="IGE408" s="129"/>
      <c r="IGG408" s="136"/>
      <c r="IGJ408" s="136"/>
      <c r="IGM408" s="129"/>
      <c r="IGO408" s="136"/>
      <c r="IGR408" s="136"/>
      <c r="IGU408" s="129"/>
      <c r="IGW408" s="136"/>
      <c r="IGZ408" s="136"/>
      <c r="IHC408" s="129"/>
      <c r="IHE408" s="136"/>
      <c r="IHH408" s="136"/>
      <c r="IHK408" s="129"/>
      <c r="IHM408" s="136"/>
      <c r="IHP408" s="136"/>
      <c r="IHS408" s="129"/>
      <c r="IHU408" s="136"/>
      <c r="IHX408" s="136"/>
      <c r="IIA408" s="129"/>
      <c r="IIC408" s="136"/>
      <c r="IIF408" s="136"/>
      <c r="III408" s="129"/>
      <c r="IIK408" s="136"/>
      <c r="IIN408" s="136"/>
      <c r="IIQ408" s="129"/>
      <c r="IIS408" s="136"/>
      <c r="IIV408" s="136"/>
      <c r="IIY408" s="129"/>
      <c r="IJA408" s="136"/>
      <c r="IJD408" s="136"/>
      <c r="IJG408" s="129"/>
      <c r="IJI408" s="136"/>
      <c r="IJL408" s="136"/>
      <c r="IJO408" s="129"/>
      <c r="IJQ408" s="136"/>
      <c r="IJT408" s="136"/>
      <c r="IJW408" s="129"/>
      <c r="IJY408" s="136"/>
      <c r="IKB408" s="136"/>
      <c r="IKE408" s="129"/>
      <c r="IKG408" s="136"/>
      <c r="IKJ408" s="136"/>
      <c r="IKM408" s="129"/>
      <c r="IKO408" s="136"/>
      <c r="IKR408" s="136"/>
      <c r="IKU408" s="129"/>
      <c r="IKW408" s="136"/>
      <c r="IKZ408" s="136"/>
      <c r="ILC408" s="129"/>
      <c r="ILE408" s="136"/>
      <c r="ILH408" s="136"/>
      <c r="ILK408" s="129"/>
      <c r="ILM408" s="136"/>
      <c r="ILP408" s="136"/>
      <c r="ILS408" s="129"/>
      <c r="ILU408" s="136"/>
      <c r="ILX408" s="136"/>
      <c r="IMA408" s="129"/>
      <c r="IMC408" s="136"/>
      <c r="IMF408" s="136"/>
      <c r="IMI408" s="129"/>
      <c r="IMK408" s="136"/>
      <c r="IMN408" s="136"/>
      <c r="IMQ408" s="129"/>
      <c r="IMS408" s="136"/>
      <c r="IMV408" s="136"/>
      <c r="IMY408" s="129"/>
      <c r="INA408" s="136"/>
      <c r="IND408" s="136"/>
      <c r="ING408" s="129"/>
      <c r="INI408" s="136"/>
      <c r="INL408" s="136"/>
      <c r="INO408" s="129"/>
      <c r="INQ408" s="136"/>
      <c r="INT408" s="136"/>
      <c r="INW408" s="129"/>
      <c r="INY408" s="136"/>
      <c r="IOB408" s="136"/>
      <c r="IOE408" s="129"/>
      <c r="IOG408" s="136"/>
      <c r="IOJ408" s="136"/>
      <c r="IOM408" s="129"/>
      <c r="IOO408" s="136"/>
      <c r="IOR408" s="136"/>
      <c r="IOU408" s="129"/>
      <c r="IOW408" s="136"/>
      <c r="IOZ408" s="136"/>
      <c r="IPC408" s="129"/>
      <c r="IPE408" s="136"/>
      <c r="IPH408" s="136"/>
      <c r="IPK408" s="129"/>
      <c r="IPM408" s="136"/>
      <c r="IPP408" s="136"/>
      <c r="IPS408" s="129"/>
      <c r="IPU408" s="136"/>
      <c r="IPX408" s="136"/>
      <c r="IQA408" s="129"/>
      <c r="IQC408" s="136"/>
      <c r="IQF408" s="136"/>
      <c r="IQI408" s="129"/>
      <c r="IQK408" s="136"/>
      <c r="IQN408" s="136"/>
      <c r="IQQ408" s="129"/>
      <c r="IQS408" s="136"/>
      <c r="IQV408" s="136"/>
      <c r="IQY408" s="129"/>
      <c r="IRA408" s="136"/>
      <c r="IRD408" s="136"/>
      <c r="IRG408" s="129"/>
      <c r="IRI408" s="136"/>
      <c r="IRL408" s="136"/>
      <c r="IRO408" s="129"/>
      <c r="IRQ408" s="136"/>
      <c r="IRT408" s="136"/>
      <c r="IRW408" s="129"/>
      <c r="IRY408" s="136"/>
      <c r="ISB408" s="136"/>
      <c r="ISE408" s="129"/>
      <c r="ISG408" s="136"/>
      <c r="ISJ408" s="136"/>
      <c r="ISM408" s="129"/>
      <c r="ISO408" s="136"/>
      <c r="ISR408" s="136"/>
      <c r="ISU408" s="129"/>
      <c r="ISW408" s="136"/>
      <c r="ISZ408" s="136"/>
      <c r="ITC408" s="129"/>
      <c r="ITE408" s="136"/>
      <c r="ITH408" s="136"/>
      <c r="ITK408" s="129"/>
      <c r="ITM408" s="136"/>
      <c r="ITP408" s="136"/>
      <c r="ITS408" s="129"/>
      <c r="ITU408" s="136"/>
      <c r="ITX408" s="136"/>
      <c r="IUA408" s="129"/>
      <c r="IUC408" s="136"/>
      <c r="IUF408" s="136"/>
      <c r="IUI408" s="129"/>
      <c r="IUK408" s="136"/>
      <c r="IUN408" s="136"/>
      <c r="IUQ408" s="129"/>
      <c r="IUS408" s="136"/>
      <c r="IUV408" s="136"/>
      <c r="IUY408" s="129"/>
      <c r="IVA408" s="136"/>
      <c r="IVD408" s="136"/>
      <c r="IVG408" s="129"/>
      <c r="IVI408" s="136"/>
      <c r="IVL408" s="136"/>
      <c r="IVO408" s="129"/>
      <c r="IVQ408" s="136"/>
      <c r="IVT408" s="136"/>
      <c r="IVW408" s="129"/>
      <c r="IVY408" s="136"/>
      <c r="IWB408" s="136"/>
      <c r="IWE408" s="129"/>
      <c r="IWG408" s="136"/>
      <c r="IWJ408" s="136"/>
      <c r="IWM408" s="129"/>
      <c r="IWO408" s="136"/>
      <c r="IWR408" s="136"/>
      <c r="IWU408" s="129"/>
      <c r="IWW408" s="136"/>
      <c r="IWZ408" s="136"/>
      <c r="IXC408" s="129"/>
      <c r="IXE408" s="136"/>
      <c r="IXH408" s="136"/>
      <c r="IXK408" s="129"/>
      <c r="IXM408" s="136"/>
      <c r="IXP408" s="136"/>
      <c r="IXS408" s="129"/>
      <c r="IXU408" s="136"/>
      <c r="IXX408" s="136"/>
      <c r="IYA408" s="129"/>
      <c r="IYC408" s="136"/>
      <c r="IYF408" s="136"/>
      <c r="IYI408" s="129"/>
      <c r="IYK408" s="136"/>
      <c r="IYN408" s="136"/>
      <c r="IYQ408" s="129"/>
      <c r="IYS408" s="136"/>
      <c r="IYV408" s="136"/>
      <c r="IYY408" s="129"/>
      <c r="IZA408" s="136"/>
      <c r="IZD408" s="136"/>
      <c r="IZG408" s="129"/>
      <c r="IZI408" s="136"/>
      <c r="IZL408" s="136"/>
      <c r="IZO408" s="129"/>
      <c r="IZQ408" s="136"/>
      <c r="IZT408" s="136"/>
      <c r="IZW408" s="129"/>
      <c r="IZY408" s="136"/>
      <c r="JAB408" s="136"/>
      <c r="JAE408" s="129"/>
      <c r="JAG408" s="136"/>
      <c r="JAJ408" s="136"/>
      <c r="JAM408" s="129"/>
      <c r="JAO408" s="136"/>
      <c r="JAR408" s="136"/>
      <c r="JAU408" s="129"/>
      <c r="JAW408" s="136"/>
      <c r="JAZ408" s="136"/>
      <c r="JBC408" s="129"/>
      <c r="JBE408" s="136"/>
      <c r="JBH408" s="136"/>
      <c r="JBK408" s="129"/>
      <c r="JBM408" s="136"/>
      <c r="JBP408" s="136"/>
      <c r="JBS408" s="129"/>
      <c r="JBU408" s="136"/>
      <c r="JBX408" s="136"/>
      <c r="JCA408" s="129"/>
      <c r="JCC408" s="136"/>
      <c r="JCF408" s="136"/>
      <c r="JCI408" s="129"/>
      <c r="JCK408" s="136"/>
      <c r="JCN408" s="136"/>
      <c r="JCQ408" s="129"/>
      <c r="JCS408" s="136"/>
      <c r="JCV408" s="136"/>
      <c r="JCY408" s="129"/>
      <c r="JDA408" s="136"/>
      <c r="JDD408" s="136"/>
      <c r="JDG408" s="129"/>
      <c r="JDI408" s="136"/>
      <c r="JDL408" s="136"/>
      <c r="JDO408" s="129"/>
      <c r="JDQ408" s="136"/>
      <c r="JDT408" s="136"/>
      <c r="JDW408" s="129"/>
      <c r="JDY408" s="136"/>
      <c r="JEB408" s="136"/>
      <c r="JEE408" s="129"/>
      <c r="JEG408" s="136"/>
      <c r="JEJ408" s="136"/>
      <c r="JEM408" s="129"/>
      <c r="JEO408" s="136"/>
      <c r="JER408" s="136"/>
      <c r="JEU408" s="129"/>
      <c r="JEW408" s="136"/>
      <c r="JEZ408" s="136"/>
      <c r="JFC408" s="129"/>
      <c r="JFE408" s="136"/>
      <c r="JFH408" s="136"/>
      <c r="JFK408" s="129"/>
      <c r="JFM408" s="136"/>
      <c r="JFP408" s="136"/>
      <c r="JFS408" s="129"/>
      <c r="JFU408" s="136"/>
      <c r="JFX408" s="136"/>
      <c r="JGA408" s="129"/>
      <c r="JGC408" s="136"/>
      <c r="JGF408" s="136"/>
      <c r="JGI408" s="129"/>
      <c r="JGK408" s="136"/>
      <c r="JGN408" s="136"/>
      <c r="JGQ408" s="129"/>
      <c r="JGS408" s="136"/>
      <c r="JGV408" s="136"/>
      <c r="JGY408" s="129"/>
      <c r="JHA408" s="136"/>
      <c r="JHD408" s="136"/>
      <c r="JHG408" s="129"/>
      <c r="JHI408" s="136"/>
      <c r="JHL408" s="136"/>
      <c r="JHO408" s="129"/>
      <c r="JHQ408" s="136"/>
      <c r="JHT408" s="136"/>
      <c r="JHW408" s="129"/>
      <c r="JHY408" s="136"/>
      <c r="JIB408" s="136"/>
      <c r="JIE408" s="129"/>
      <c r="JIG408" s="136"/>
      <c r="JIJ408" s="136"/>
      <c r="JIM408" s="129"/>
      <c r="JIO408" s="136"/>
      <c r="JIR408" s="136"/>
      <c r="JIU408" s="129"/>
      <c r="JIW408" s="136"/>
      <c r="JIZ408" s="136"/>
      <c r="JJC408" s="129"/>
      <c r="JJE408" s="136"/>
      <c r="JJH408" s="136"/>
      <c r="JJK408" s="129"/>
      <c r="JJM408" s="136"/>
      <c r="JJP408" s="136"/>
      <c r="JJS408" s="129"/>
      <c r="JJU408" s="136"/>
      <c r="JJX408" s="136"/>
      <c r="JKA408" s="129"/>
      <c r="JKC408" s="136"/>
      <c r="JKF408" s="136"/>
      <c r="JKI408" s="129"/>
      <c r="JKK408" s="136"/>
      <c r="JKN408" s="136"/>
      <c r="JKQ408" s="129"/>
      <c r="JKS408" s="136"/>
      <c r="JKV408" s="136"/>
      <c r="JKY408" s="129"/>
      <c r="JLA408" s="136"/>
      <c r="JLD408" s="136"/>
      <c r="JLG408" s="129"/>
      <c r="JLI408" s="136"/>
      <c r="JLL408" s="136"/>
      <c r="JLO408" s="129"/>
      <c r="JLQ408" s="136"/>
      <c r="JLT408" s="136"/>
      <c r="JLW408" s="129"/>
      <c r="JLY408" s="136"/>
      <c r="JMB408" s="136"/>
      <c r="JME408" s="129"/>
      <c r="JMG408" s="136"/>
      <c r="JMJ408" s="136"/>
      <c r="JMM408" s="129"/>
      <c r="JMO408" s="136"/>
      <c r="JMR408" s="136"/>
      <c r="JMU408" s="129"/>
      <c r="JMW408" s="136"/>
      <c r="JMZ408" s="136"/>
      <c r="JNC408" s="129"/>
      <c r="JNE408" s="136"/>
      <c r="JNH408" s="136"/>
      <c r="JNK408" s="129"/>
      <c r="JNM408" s="136"/>
      <c r="JNP408" s="136"/>
      <c r="JNS408" s="129"/>
      <c r="JNU408" s="136"/>
      <c r="JNX408" s="136"/>
      <c r="JOA408" s="129"/>
      <c r="JOC408" s="136"/>
      <c r="JOF408" s="136"/>
      <c r="JOI408" s="129"/>
      <c r="JOK408" s="136"/>
      <c r="JON408" s="136"/>
      <c r="JOQ408" s="129"/>
      <c r="JOS408" s="136"/>
      <c r="JOV408" s="136"/>
      <c r="JOY408" s="129"/>
      <c r="JPA408" s="136"/>
      <c r="JPD408" s="136"/>
      <c r="JPG408" s="129"/>
      <c r="JPI408" s="136"/>
      <c r="JPL408" s="136"/>
      <c r="JPO408" s="129"/>
      <c r="JPQ408" s="136"/>
      <c r="JPT408" s="136"/>
      <c r="JPW408" s="129"/>
      <c r="JPY408" s="136"/>
      <c r="JQB408" s="136"/>
      <c r="JQE408" s="129"/>
      <c r="JQG408" s="136"/>
      <c r="JQJ408" s="136"/>
      <c r="JQM408" s="129"/>
      <c r="JQO408" s="136"/>
      <c r="JQR408" s="136"/>
      <c r="JQU408" s="129"/>
      <c r="JQW408" s="136"/>
      <c r="JQZ408" s="136"/>
      <c r="JRC408" s="129"/>
      <c r="JRE408" s="136"/>
      <c r="JRH408" s="136"/>
      <c r="JRK408" s="129"/>
      <c r="JRM408" s="136"/>
      <c r="JRP408" s="136"/>
      <c r="JRS408" s="129"/>
      <c r="JRU408" s="136"/>
      <c r="JRX408" s="136"/>
      <c r="JSA408" s="129"/>
      <c r="JSC408" s="136"/>
      <c r="JSF408" s="136"/>
      <c r="JSI408" s="129"/>
      <c r="JSK408" s="136"/>
      <c r="JSN408" s="136"/>
      <c r="JSQ408" s="129"/>
      <c r="JSS408" s="136"/>
      <c r="JSV408" s="136"/>
      <c r="JSY408" s="129"/>
      <c r="JTA408" s="136"/>
      <c r="JTD408" s="136"/>
      <c r="JTG408" s="129"/>
      <c r="JTI408" s="136"/>
      <c r="JTL408" s="136"/>
      <c r="JTO408" s="129"/>
      <c r="JTQ408" s="136"/>
      <c r="JTT408" s="136"/>
      <c r="JTW408" s="129"/>
      <c r="JTY408" s="136"/>
      <c r="JUB408" s="136"/>
      <c r="JUE408" s="129"/>
      <c r="JUG408" s="136"/>
      <c r="JUJ408" s="136"/>
      <c r="JUM408" s="129"/>
      <c r="JUO408" s="136"/>
      <c r="JUR408" s="136"/>
      <c r="JUU408" s="129"/>
      <c r="JUW408" s="136"/>
      <c r="JUZ408" s="136"/>
      <c r="JVC408" s="129"/>
      <c r="JVE408" s="136"/>
      <c r="JVH408" s="136"/>
      <c r="JVK408" s="129"/>
      <c r="JVM408" s="136"/>
      <c r="JVP408" s="136"/>
      <c r="JVS408" s="129"/>
      <c r="JVU408" s="136"/>
      <c r="JVX408" s="136"/>
      <c r="JWA408" s="129"/>
      <c r="JWC408" s="136"/>
      <c r="JWF408" s="136"/>
      <c r="JWI408" s="129"/>
      <c r="JWK408" s="136"/>
      <c r="JWN408" s="136"/>
      <c r="JWQ408" s="129"/>
      <c r="JWS408" s="136"/>
      <c r="JWV408" s="136"/>
      <c r="JWY408" s="129"/>
      <c r="JXA408" s="136"/>
      <c r="JXD408" s="136"/>
      <c r="JXG408" s="129"/>
      <c r="JXI408" s="136"/>
      <c r="JXL408" s="136"/>
      <c r="JXO408" s="129"/>
      <c r="JXQ408" s="136"/>
      <c r="JXT408" s="136"/>
      <c r="JXW408" s="129"/>
      <c r="JXY408" s="136"/>
      <c r="JYB408" s="136"/>
      <c r="JYE408" s="129"/>
      <c r="JYG408" s="136"/>
      <c r="JYJ408" s="136"/>
      <c r="JYM408" s="129"/>
      <c r="JYO408" s="136"/>
      <c r="JYR408" s="136"/>
      <c r="JYU408" s="129"/>
      <c r="JYW408" s="136"/>
      <c r="JYZ408" s="136"/>
      <c r="JZC408" s="129"/>
      <c r="JZE408" s="136"/>
      <c r="JZH408" s="136"/>
      <c r="JZK408" s="129"/>
      <c r="JZM408" s="136"/>
      <c r="JZP408" s="136"/>
      <c r="JZS408" s="129"/>
      <c r="JZU408" s="136"/>
      <c r="JZX408" s="136"/>
      <c r="KAA408" s="129"/>
      <c r="KAC408" s="136"/>
      <c r="KAF408" s="136"/>
      <c r="KAI408" s="129"/>
      <c r="KAK408" s="136"/>
      <c r="KAN408" s="136"/>
      <c r="KAQ408" s="129"/>
      <c r="KAS408" s="136"/>
      <c r="KAV408" s="136"/>
      <c r="KAY408" s="129"/>
      <c r="KBA408" s="136"/>
      <c r="KBD408" s="136"/>
      <c r="KBG408" s="129"/>
      <c r="KBI408" s="136"/>
      <c r="KBL408" s="136"/>
      <c r="KBO408" s="129"/>
      <c r="KBQ408" s="136"/>
      <c r="KBT408" s="136"/>
      <c r="KBW408" s="129"/>
      <c r="KBY408" s="136"/>
      <c r="KCB408" s="136"/>
      <c r="KCE408" s="129"/>
      <c r="KCG408" s="136"/>
      <c r="KCJ408" s="136"/>
      <c r="KCM408" s="129"/>
      <c r="KCO408" s="136"/>
      <c r="KCR408" s="136"/>
      <c r="KCU408" s="129"/>
      <c r="KCW408" s="136"/>
      <c r="KCZ408" s="136"/>
      <c r="KDC408" s="129"/>
      <c r="KDE408" s="136"/>
      <c r="KDH408" s="136"/>
      <c r="KDK408" s="129"/>
      <c r="KDM408" s="136"/>
      <c r="KDP408" s="136"/>
      <c r="KDS408" s="129"/>
      <c r="KDU408" s="136"/>
      <c r="KDX408" s="136"/>
      <c r="KEA408" s="129"/>
      <c r="KEC408" s="136"/>
      <c r="KEF408" s="136"/>
      <c r="KEI408" s="129"/>
      <c r="KEK408" s="136"/>
      <c r="KEN408" s="136"/>
      <c r="KEQ408" s="129"/>
      <c r="KES408" s="136"/>
      <c r="KEV408" s="136"/>
      <c r="KEY408" s="129"/>
      <c r="KFA408" s="136"/>
      <c r="KFD408" s="136"/>
      <c r="KFG408" s="129"/>
      <c r="KFI408" s="136"/>
      <c r="KFL408" s="136"/>
      <c r="KFO408" s="129"/>
      <c r="KFQ408" s="136"/>
      <c r="KFT408" s="136"/>
      <c r="KFW408" s="129"/>
      <c r="KFY408" s="136"/>
      <c r="KGB408" s="136"/>
      <c r="KGE408" s="129"/>
      <c r="KGG408" s="136"/>
      <c r="KGJ408" s="136"/>
      <c r="KGM408" s="129"/>
      <c r="KGO408" s="136"/>
      <c r="KGR408" s="136"/>
      <c r="KGU408" s="129"/>
      <c r="KGW408" s="136"/>
      <c r="KGZ408" s="136"/>
      <c r="KHC408" s="129"/>
      <c r="KHE408" s="136"/>
      <c r="KHH408" s="136"/>
      <c r="KHK408" s="129"/>
      <c r="KHM408" s="136"/>
      <c r="KHP408" s="136"/>
      <c r="KHS408" s="129"/>
      <c r="KHU408" s="136"/>
      <c r="KHX408" s="136"/>
      <c r="KIA408" s="129"/>
      <c r="KIC408" s="136"/>
      <c r="KIF408" s="136"/>
      <c r="KII408" s="129"/>
      <c r="KIK408" s="136"/>
      <c r="KIN408" s="136"/>
      <c r="KIQ408" s="129"/>
      <c r="KIS408" s="136"/>
      <c r="KIV408" s="136"/>
      <c r="KIY408" s="129"/>
      <c r="KJA408" s="136"/>
      <c r="KJD408" s="136"/>
      <c r="KJG408" s="129"/>
      <c r="KJI408" s="136"/>
      <c r="KJL408" s="136"/>
      <c r="KJO408" s="129"/>
      <c r="KJQ408" s="136"/>
      <c r="KJT408" s="136"/>
      <c r="KJW408" s="129"/>
      <c r="KJY408" s="136"/>
      <c r="KKB408" s="136"/>
      <c r="KKE408" s="129"/>
      <c r="KKG408" s="136"/>
      <c r="KKJ408" s="136"/>
      <c r="KKM408" s="129"/>
      <c r="KKO408" s="136"/>
      <c r="KKR408" s="136"/>
      <c r="KKU408" s="129"/>
      <c r="KKW408" s="136"/>
      <c r="KKZ408" s="136"/>
      <c r="KLC408" s="129"/>
      <c r="KLE408" s="136"/>
      <c r="KLH408" s="136"/>
      <c r="KLK408" s="129"/>
      <c r="KLM408" s="136"/>
      <c r="KLP408" s="136"/>
      <c r="KLS408" s="129"/>
      <c r="KLU408" s="136"/>
      <c r="KLX408" s="136"/>
      <c r="KMA408" s="129"/>
      <c r="KMC408" s="136"/>
      <c r="KMF408" s="136"/>
      <c r="KMI408" s="129"/>
      <c r="KMK408" s="136"/>
      <c r="KMN408" s="136"/>
      <c r="KMQ408" s="129"/>
      <c r="KMS408" s="136"/>
      <c r="KMV408" s="136"/>
      <c r="KMY408" s="129"/>
      <c r="KNA408" s="136"/>
      <c r="KND408" s="136"/>
      <c r="KNG408" s="129"/>
      <c r="KNI408" s="136"/>
      <c r="KNL408" s="136"/>
      <c r="KNO408" s="129"/>
      <c r="KNQ408" s="136"/>
      <c r="KNT408" s="136"/>
      <c r="KNW408" s="129"/>
      <c r="KNY408" s="136"/>
      <c r="KOB408" s="136"/>
      <c r="KOE408" s="129"/>
      <c r="KOG408" s="136"/>
      <c r="KOJ408" s="136"/>
      <c r="KOM408" s="129"/>
      <c r="KOO408" s="136"/>
      <c r="KOR408" s="136"/>
      <c r="KOU408" s="129"/>
      <c r="KOW408" s="136"/>
      <c r="KOZ408" s="136"/>
      <c r="KPC408" s="129"/>
      <c r="KPE408" s="136"/>
      <c r="KPH408" s="136"/>
      <c r="KPK408" s="129"/>
      <c r="KPM408" s="136"/>
      <c r="KPP408" s="136"/>
      <c r="KPS408" s="129"/>
      <c r="KPU408" s="136"/>
      <c r="KPX408" s="136"/>
      <c r="KQA408" s="129"/>
      <c r="KQC408" s="136"/>
      <c r="KQF408" s="136"/>
      <c r="KQI408" s="129"/>
      <c r="KQK408" s="136"/>
      <c r="KQN408" s="136"/>
      <c r="KQQ408" s="129"/>
      <c r="KQS408" s="136"/>
      <c r="KQV408" s="136"/>
      <c r="KQY408" s="129"/>
      <c r="KRA408" s="136"/>
      <c r="KRD408" s="136"/>
      <c r="KRG408" s="129"/>
      <c r="KRI408" s="136"/>
      <c r="KRL408" s="136"/>
      <c r="KRO408" s="129"/>
      <c r="KRQ408" s="136"/>
      <c r="KRT408" s="136"/>
      <c r="KRW408" s="129"/>
      <c r="KRY408" s="136"/>
      <c r="KSB408" s="136"/>
      <c r="KSE408" s="129"/>
      <c r="KSG408" s="136"/>
      <c r="KSJ408" s="136"/>
      <c r="KSM408" s="129"/>
      <c r="KSO408" s="136"/>
      <c r="KSR408" s="136"/>
      <c r="KSU408" s="129"/>
      <c r="KSW408" s="136"/>
      <c r="KSZ408" s="136"/>
      <c r="KTC408" s="129"/>
      <c r="KTE408" s="136"/>
      <c r="KTH408" s="136"/>
      <c r="KTK408" s="129"/>
      <c r="KTM408" s="136"/>
      <c r="KTP408" s="136"/>
      <c r="KTS408" s="129"/>
      <c r="KTU408" s="136"/>
      <c r="KTX408" s="136"/>
      <c r="KUA408" s="129"/>
      <c r="KUC408" s="136"/>
      <c r="KUF408" s="136"/>
      <c r="KUI408" s="129"/>
      <c r="KUK408" s="136"/>
      <c r="KUN408" s="136"/>
      <c r="KUQ408" s="129"/>
      <c r="KUS408" s="136"/>
      <c r="KUV408" s="136"/>
      <c r="KUY408" s="129"/>
      <c r="KVA408" s="136"/>
      <c r="KVD408" s="136"/>
      <c r="KVG408" s="129"/>
      <c r="KVI408" s="136"/>
      <c r="KVL408" s="136"/>
      <c r="KVO408" s="129"/>
      <c r="KVQ408" s="136"/>
      <c r="KVT408" s="136"/>
      <c r="KVW408" s="129"/>
      <c r="KVY408" s="136"/>
      <c r="KWB408" s="136"/>
      <c r="KWE408" s="129"/>
      <c r="KWG408" s="136"/>
      <c r="KWJ408" s="136"/>
      <c r="KWM408" s="129"/>
      <c r="KWO408" s="136"/>
      <c r="KWR408" s="136"/>
      <c r="KWU408" s="129"/>
      <c r="KWW408" s="136"/>
      <c r="KWZ408" s="136"/>
      <c r="KXC408" s="129"/>
      <c r="KXE408" s="136"/>
      <c r="KXH408" s="136"/>
      <c r="KXK408" s="129"/>
      <c r="KXM408" s="136"/>
      <c r="KXP408" s="136"/>
      <c r="KXS408" s="129"/>
      <c r="KXU408" s="136"/>
      <c r="KXX408" s="136"/>
      <c r="KYA408" s="129"/>
      <c r="KYC408" s="136"/>
      <c r="KYF408" s="136"/>
      <c r="KYI408" s="129"/>
      <c r="KYK408" s="136"/>
      <c r="KYN408" s="136"/>
      <c r="KYQ408" s="129"/>
      <c r="KYS408" s="136"/>
      <c r="KYV408" s="136"/>
      <c r="KYY408" s="129"/>
      <c r="KZA408" s="136"/>
      <c r="KZD408" s="136"/>
      <c r="KZG408" s="129"/>
      <c r="KZI408" s="136"/>
      <c r="KZL408" s="136"/>
      <c r="KZO408" s="129"/>
      <c r="KZQ408" s="136"/>
      <c r="KZT408" s="136"/>
      <c r="KZW408" s="129"/>
      <c r="KZY408" s="136"/>
      <c r="LAB408" s="136"/>
      <c r="LAE408" s="129"/>
      <c r="LAG408" s="136"/>
      <c r="LAJ408" s="136"/>
      <c r="LAM408" s="129"/>
      <c r="LAO408" s="136"/>
      <c r="LAR408" s="136"/>
      <c r="LAU408" s="129"/>
      <c r="LAW408" s="136"/>
      <c r="LAZ408" s="136"/>
      <c r="LBC408" s="129"/>
      <c r="LBE408" s="136"/>
      <c r="LBH408" s="136"/>
      <c r="LBK408" s="129"/>
      <c r="LBM408" s="136"/>
      <c r="LBP408" s="136"/>
      <c r="LBS408" s="129"/>
      <c r="LBU408" s="136"/>
      <c r="LBX408" s="136"/>
      <c r="LCA408" s="129"/>
      <c r="LCC408" s="136"/>
      <c r="LCF408" s="136"/>
      <c r="LCI408" s="129"/>
      <c r="LCK408" s="136"/>
      <c r="LCN408" s="136"/>
      <c r="LCQ408" s="129"/>
      <c r="LCS408" s="136"/>
      <c r="LCV408" s="136"/>
      <c r="LCY408" s="129"/>
      <c r="LDA408" s="136"/>
      <c r="LDD408" s="136"/>
      <c r="LDG408" s="129"/>
      <c r="LDI408" s="136"/>
      <c r="LDL408" s="136"/>
      <c r="LDO408" s="129"/>
      <c r="LDQ408" s="136"/>
      <c r="LDT408" s="136"/>
      <c r="LDW408" s="129"/>
      <c r="LDY408" s="136"/>
      <c r="LEB408" s="136"/>
      <c r="LEE408" s="129"/>
      <c r="LEG408" s="136"/>
      <c r="LEJ408" s="136"/>
      <c r="LEM408" s="129"/>
      <c r="LEO408" s="136"/>
      <c r="LER408" s="136"/>
      <c r="LEU408" s="129"/>
      <c r="LEW408" s="136"/>
      <c r="LEZ408" s="136"/>
      <c r="LFC408" s="129"/>
      <c r="LFE408" s="136"/>
      <c r="LFH408" s="136"/>
      <c r="LFK408" s="129"/>
      <c r="LFM408" s="136"/>
      <c r="LFP408" s="136"/>
      <c r="LFS408" s="129"/>
      <c r="LFU408" s="136"/>
      <c r="LFX408" s="136"/>
      <c r="LGA408" s="129"/>
      <c r="LGC408" s="136"/>
      <c r="LGF408" s="136"/>
      <c r="LGI408" s="129"/>
      <c r="LGK408" s="136"/>
      <c r="LGN408" s="136"/>
      <c r="LGQ408" s="129"/>
      <c r="LGS408" s="136"/>
      <c r="LGV408" s="136"/>
      <c r="LGY408" s="129"/>
      <c r="LHA408" s="136"/>
      <c r="LHD408" s="136"/>
      <c r="LHG408" s="129"/>
      <c r="LHI408" s="136"/>
      <c r="LHL408" s="136"/>
      <c r="LHO408" s="129"/>
      <c r="LHQ408" s="136"/>
      <c r="LHT408" s="136"/>
      <c r="LHW408" s="129"/>
      <c r="LHY408" s="136"/>
      <c r="LIB408" s="136"/>
      <c r="LIE408" s="129"/>
      <c r="LIG408" s="136"/>
      <c r="LIJ408" s="136"/>
      <c r="LIM408" s="129"/>
      <c r="LIO408" s="136"/>
      <c r="LIR408" s="136"/>
      <c r="LIU408" s="129"/>
      <c r="LIW408" s="136"/>
      <c r="LIZ408" s="136"/>
      <c r="LJC408" s="129"/>
      <c r="LJE408" s="136"/>
      <c r="LJH408" s="136"/>
      <c r="LJK408" s="129"/>
      <c r="LJM408" s="136"/>
      <c r="LJP408" s="136"/>
      <c r="LJS408" s="129"/>
      <c r="LJU408" s="136"/>
      <c r="LJX408" s="136"/>
      <c r="LKA408" s="129"/>
      <c r="LKC408" s="136"/>
      <c r="LKF408" s="136"/>
      <c r="LKI408" s="129"/>
      <c r="LKK408" s="136"/>
      <c r="LKN408" s="136"/>
      <c r="LKQ408" s="129"/>
      <c r="LKS408" s="136"/>
      <c r="LKV408" s="136"/>
      <c r="LKY408" s="129"/>
      <c r="LLA408" s="136"/>
      <c r="LLD408" s="136"/>
      <c r="LLG408" s="129"/>
      <c r="LLI408" s="136"/>
      <c r="LLL408" s="136"/>
      <c r="LLO408" s="129"/>
      <c r="LLQ408" s="136"/>
      <c r="LLT408" s="136"/>
      <c r="LLW408" s="129"/>
      <c r="LLY408" s="136"/>
      <c r="LMB408" s="136"/>
      <c r="LME408" s="129"/>
      <c r="LMG408" s="136"/>
      <c r="LMJ408" s="136"/>
      <c r="LMM408" s="129"/>
      <c r="LMO408" s="136"/>
      <c r="LMR408" s="136"/>
      <c r="LMU408" s="129"/>
      <c r="LMW408" s="136"/>
      <c r="LMZ408" s="136"/>
      <c r="LNC408" s="129"/>
      <c r="LNE408" s="136"/>
      <c r="LNH408" s="136"/>
      <c r="LNK408" s="129"/>
      <c r="LNM408" s="136"/>
      <c r="LNP408" s="136"/>
      <c r="LNS408" s="129"/>
      <c r="LNU408" s="136"/>
      <c r="LNX408" s="136"/>
      <c r="LOA408" s="129"/>
      <c r="LOC408" s="136"/>
      <c r="LOF408" s="136"/>
      <c r="LOI408" s="129"/>
      <c r="LOK408" s="136"/>
      <c r="LON408" s="136"/>
      <c r="LOQ408" s="129"/>
      <c r="LOS408" s="136"/>
      <c r="LOV408" s="136"/>
      <c r="LOY408" s="129"/>
      <c r="LPA408" s="136"/>
      <c r="LPD408" s="136"/>
      <c r="LPG408" s="129"/>
      <c r="LPI408" s="136"/>
      <c r="LPL408" s="136"/>
      <c r="LPO408" s="129"/>
      <c r="LPQ408" s="136"/>
      <c r="LPT408" s="136"/>
      <c r="LPW408" s="129"/>
      <c r="LPY408" s="136"/>
      <c r="LQB408" s="136"/>
      <c r="LQE408" s="129"/>
      <c r="LQG408" s="136"/>
      <c r="LQJ408" s="136"/>
      <c r="LQM408" s="129"/>
      <c r="LQO408" s="136"/>
      <c r="LQR408" s="136"/>
      <c r="LQU408" s="129"/>
      <c r="LQW408" s="136"/>
      <c r="LQZ408" s="136"/>
      <c r="LRC408" s="129"/>
      <c r="LRE408" s="136"/>
      <c r="LRH408" s="136"/>
      <c r="LRK408" s="129"/>
      <c r="LRM408" s="136"/>
      <c r="LRP408" s="136"/>
      <c r="LRS408" s="129"/>
      <c r="LRU408" s="136"/>
      <c r="LRX408" s="136"/>
      <c r="LSA408" s="129"/>
      <c r="LSC408" s="136"/>
      <c r="LSF408" s="136"/>
      <c r="LSI408" s="129"/>
      <c r="LSK408" s="136"/>
      <c r="LSN408" s="136"/>
      <c r="LSQ408" s="129"/>
      <c r="LSS408" s="136"/>
      <c r="LSV408" s="136"/>
      <c r="LSY408" s="129"/>
      <c r="LTA408" s="136"/>
      <c r="LTD408" s="136"/>
      <c r="LTG408" s="129"/>
      <c r="LTI408" s="136"/>
      <c r="LTL408" s="136"/>
      <c r="LTO408" s="129"/>
      <c r="LTQ408" s="136"/>
      <c r="LTT408" s="136"/>
      <c r="LTW408" s="129"/>
      <c r="LTY408" s="136"/>
      <c r="LUB408" s="136"/>
      <c r="LUE408" s="129"/>
      <c r="LUG408" s="136"/>
      <c r="LUJ408" s="136"/>
      <c r="LUM408" s="129"/>
      <c r="LUO408" s="136"/>
      <c r="LUR408" s="136"/>
      <c r="LUU408" s="129"/>
      <c r="LUW408" s="136"/>
      <c r="LUZ408" s="136"/>
      <c r="LVC408" s="129"/>
      <c r="LVE408" s="136"/>
      <c r="LVH408" s="136"/>
      <c r="LVK408" s="129"/>
      <c r="LVM408" s="136"/>
      <c r="LVP408" s="136"/>
      <c r="LVS408" s="129"/>
      <c r="LVU408" s="136"/>
      <c r="LVX408" s="136"/>
      <c r="LWA408" s="129"/>
      <c r="LWC408" s="136"/>
      <c r="LWF408" s="136"/>
      <c r="LWI408" s="129"/>
      <c r="LWK408" s="136"/>
      <c r="LWN408" s="136"/>
      <c r="LWQ408" s="129"/>
      <c r="LWS408" s="136"/>
      <c r="LWV408" s="136"/>
      <c r="LWY408" s="129"/>
      <c r="LXA408" s="136"/>
      <c r="LXD408" s="136"/>
      <c r="LXG408" s="129"/>
      <c r="LXI408" s="136"/>
      <c r="LXL408" s="136"/>
      <c r="LXO408" s="129"/>
      <c r="LXQ408" s="136"/>
      <c r="LXT408" s="136"/>
      <c r="LXW408" s="129"/>
      <c r="LXY408" s="136"/>
      <c r="LYB408" s="136"/>
      <c r="LYE408" s="129"/>
      <c r="LYG408" s="136"/>
      <c r="LYJ408" s="136"/>
      <c r="LYM408" s="129"/>
      <c r="LYO408" s="136"/>
      <c r="LYR408" s="136"/>
      <c r="LYU408" s="129"/>
      <c r="LYW408" s="136"/>
      <c r="LYZ408" s="136"/>
      <c r="LZC408" s="129"/>
      <c r="LZE408" s="136"/>
      <c r="LZH408" s="136"/>
      <c r="LZK408" s="129"/>
      <c r="LZM408" s="136"/>
      <c r="LZP408" s="136"/>
      <c r="LZS408" s="129"/>
      <c r="LZU408" s="136"/>
      <c r="LZX408" s="136"/>
      <c r="MAA408" s="129"/>
      <c r="MAC408" s="136"/>
      <c r="MAF408" s="136"/>
      <c r="MAI408" s="129"/>
      <c r="MAK408" s="136"/>
      <c r="MAN408" s="136"/>
      <c r="MAQ408" s="129"/>
      <c r="MAS408" s="136"/>
      <c r="MAV408" s="136"/>
      <c r="MAY408" s="129"/>
      <c r="MBA408" s="136"/>
      <c r="MBD408" s="136"/>
      <c r="MBG408" s="129"/>
      <c r="MBI408" s="136"/>
      <c r="MBL408" s="136"/>
      <c r="MBO408" s="129"/>
      <c r="MBQ408" s="136"/>
      <c r="MBT408" s="136"/>
      <c r="MBW408" s="129"/>
      <c r="MBY408" s="136"/>
      <c r="MCB408" s="136"/>
      <c r="MCE408" s="129"/>
      <c r="MCG408" s="136"/>
      <c r="MCJ408" s="136"/>
      <c r="MCM408" s="129"/>
      <c r="MCO408" s="136"/>
      <c r="MCR408" s="136"/>
      <c r="MCU408" s="129"/>
      <c r="MCW408" s="136"/>
      <c r="MCZ408" s="136"/>
      <c r="MDC408" s="129"/>
      <c r="MDE408" s="136"/>
      <c r="MDH408" s="136"/>
      <c r="MDK408" s="129"/>
      <c r="MDM408" s="136"/>
      <c r="MDP408" s="136"/>
      <c r="MDS408" s="129"/>
      <c r="MDU408" s="136"/>
      <c r="MDX408" s="136"/>
      <c r="MEA408" s="129"/>
      <c r="MEC408" s="136"/>
      <c r="MEF408" s="136"/>
      <c r="MEI408" s="129"/>
      <c r="MEK408" s="136"/>
      <c r="MEN408" s="136"/>
      <c r="MEQ408" s="129"/>
      <c r="MES408" s="136"/>
      <c r="MEV408" s="136"/>
      <c r="MEY408" s="129"/>
      <c r="MFA408" s="136"/>
      <c r="MFD408" s="136"/>
      <c r="MFG408" s="129"/>
      <c r="MFI408" s="136"/>
      <c r="MFL408" s="136"/>
      <c r="MFO408" s="129"/>
      <c r="MFQ408" s="136"/>
      <c r="MFT408" s="136"/>
      <c r="MFW408" s="129"/>
      <c r="MFY408" s="136"/>
      <c r="MGB408" s="136"/>
      <c r="MGE408" s="129"/>
      <c r="MGG408" s="136"/>
      <c r="MGJ408" s="136"/>
      <c r="MGM408" s="129"/>
      <c r="MGO408" s="136"/>
      <c r="MGR408" s="136"/>
      <c r="MGU408" s="129"/>
      <c r="MGW408" s="136"/>
      <c r="MGZ408" s="136"/>
      <c r="MHC408" s="129"/>
      <c r="MHE408" s="136"/>
      <c r="MHH408" s="136"/>
      <c r="MHK408" s="129"/>
      <c r="MHM408" s="136"/>
      <c r="MHP408" s="136"/>
      <c r="MHS408" s="129"/>
      <c r="MHU408" s="136"/>
      <c r="MHX408" s="136"/>
      <c r="MIA408" s="129"/>
      <c r="MIC408" s="136"/>
      <c r="MIF408" s="136"/>
      <c r="MII408" s="129"/>
      <c r="MIK408" s="136"/>
      <c r="MIN408" s="136"/>
      <c r="MIQ408" s="129"/>
      <c r="MIS408" s="136"/>
      <c r="MIV408" s="136"/>
      <c r="MIY408" s="129"/>
      <c r="MJA408" s="136"/>
      <c r="MJD408" s="136"/>
      <c r="MJG408" s="129"/>
      <c r="MJI408" s="136"/>
      <c r="MJL408" s="136"/>
      <c r="MJO408" s="129"/>
      <c r="MJQ408" s="136"/>
      <c r="MJT408" s="136"/>
      <c r="MJW408" s="129"/>
      <c r="MJY408" s="136"/>
      <c r="MKB408" s="136"/>
      <c r="MKE408" s="129"/>
      <c r="MKG408" s="136"/>
      <c r="MKJ408" s="136"/>
      <c r="MKM408" s="129"/>
      <c r="MKO408" s="136"/>
      <c r="MKR408" s="136"/>
      <c r="MKU408" s="129"/>
      <c r="MKW408" s="136"/>
      <c r="MKZ408" s="136"/>
      <c r="MLC408" s="129"/>
      <c r="MLE408" s="136"/>
      <c r="MLH408" s="136"/>
      <c r="MLK408" s="129"/>
      <c r="MLM408" s="136"/>
      <c r="MLP408" s="136"/>
      <c r="MLS408" s="129"/>
      <c r="MLU408" s="136"/>
      <c r="MLX408" s="136"/>
      <c r="MMA408" s="129"/>
      <c r="MMC408" s="136"/>
      <c r="MMF408" s="136"/>
      <c r="MMI408" s="129"/>
      <c r="MMK408" s="136"/>
      <c r="MMN408" s="136"/>
      <c r="MMQ408" s="129"/>
      <c r="MMS408" s="136"/>
      <c r="MMV408" s="136"/>
      <c r="MMY408" s="129"/>
      <c r="MNA408" s="136"/>
      <c r="MND408" s="136"/>
      <c r="MNG408" s="129"/>
      <c r="MNI408" s="136"/>
      <c r="MNL408" s="136"/>
      <c r="MNO408" s="129"/>
      <c r="MNQ408" s="136"/>
      <c r="MNT408" s="136"/>
      <c r="MNW408" s="129"/>
      <c r="MNY408" s="136"/>
      <c r="MOB408" s="136"/>
      <c r="MOE408" s="129"/>
      <c r="MOG408" s="136"/>
      <c r="MOJ408" s="136"/>
      <c r="MOM408" s="129"/>
      <c r="MOO408" s="136"/>
      <c r="MOR408" s="136"/>
      <c r="MOU408" s="129"/>
      <c r="MOW408" s="136"/>
      <c r="MOZ408" s="136"/>
      <c r="MPC408" s="129"/>
      <c r="MPE408" s="136"/>
      <c r="MPH408" s="136"/>
      <c r="MPK408" s="129"/>
      <c r="MPM408" s="136"/>
      <c r="MPP408" s="136"/>
      <c r="MPS408" s="129"/>
      <c r="MPU408" s="136"/>
      <c r="MPX408" s="136"/>
      <c r="MQA408" s="129"/>
      <c r="MQC408" s="136"/>
      <c r="MQF408" s="136"/>
      <c r="MQI408" s="129"/>
      <c r="MQK408" s="136"/>
      <c r="MQN408" s="136"/>
      <c r="MQQ408" s="129"/>
      <c r="MQS408" s="136"/>
      <c r="MQV408" s="136"/>
      <c r="MQY408" s="129"/>
      <c r="MRA408" s="136"/>
      <c r="MRD408" s="136"/>
      <c r="MRG408" s="129"/>
      <c r="MRI408" s="136"/>
      <c r="MRL408" s="136"/>
      <c r="MRO408" s="129"/>
      <c r="MRQ408" s="136"/>
      <c r="MRT408" s="136"/>
      <c r="MRW408" s="129"/>
      <c r="MRY408" s="136"/>
      <c r="MSB408" s="136"/>
      <c r="MSE408" s="129"/>
      <c r="MSG408" s="136"/>
      <c r="MSJ408" s="136"/>
      <c r="MSM408" s="129"/>
      <c r="MSO408" s="136"/>
      <c r="MSR408" s="136"/>
      <c r="MSU408" s="129"/>
      <c r="MSW408" s="136"/>
      <c r="MSZ408" s="136"/>
      <c r="MTC408" s="129"/>
      <c r="MTE408" s="136"/>
      <c r="MTH408" s="136"/>
      <c r="MTK408" s="129"/>
      <c r="MTM408" s="136"/>
      <c r="MTP408" s="136"/>
      <c r="MTS408" s="129"/>
      <c r="MTU408" s="136"/>
      <c r="MTX408" s="136"/>
      <c r="MUA408" s="129"/>
      <c r="MUC408" s="136"/>
      <c r="MUF408" s="136"/>
      <c r="MUI408" s="129"/>
      <c r="MUK408" s="136"/>
      <c r="MUN408" s="136"/>
      <c r="MUQ408" s="129"/>
      <c r="MUS408" s="136"/>
      <c r="MUV408" s="136"/>
      <c r="MUY408" s="129"/>
      <c r="MVA408" s="136"/>
      <c r="MVD408" s="136"/>
      <c r="MVG408" s="129"/>
      <c r="MVI408" s="136"/>
      <c r="MVL408" s="136"/>
      <c r="MVO408" s="129"/>
      <c r="MVQ408" s="136"/>
      <c r="MVT408" s="136"/>
      <c r="MVW408" s="129"/>
      <c r="MVY408" s="136"/>
      <c r="MWB408" s="136"/>
      <c r="MWE408" s="129"/>
      <c r="MWG408" s="136"/>
      <c r="MWJ408" s="136"/>
      <c r="MWM408" s="129"/>
      <c r="MWO408" s="136"/>
      <c r="MWR408" s="136"/>
      <c r="MWU408" s="129"/>
      <c r="MWW408" s="136"/>
      <c r="MWZ408" s="136"/>
      <c r="MXC408" s="129"/>
      <c r="MXE408" s="136"/>
      <c r="MXH408" s="136"/>
      <c r="MXK408" s="129"/>
      <c r="MXM408" s="136"/>
      <c r="MXP408" s="136"/>
      <c r="MXS408" s="129"/>
      <c r="MXU408" s="136"/>
      <c r="MXX408" s="136"/>
      <c r="MYA408" s="129"/>
      <c r="MYC408" s="136"/>
      <c r="MYF408" s="136"/>
      <c r="MYI408" s="129"/>
      <c r="MYK408" s="136"/>
      <c r="MYN408" s="136"/>
      <c r="MYQ408" s="129"/>
      <c r="MYS408" s="136"/>
      <c r="MYV408" s="136"/>
      <c r="MYY408" s="129"/>
      <c r="MZA408" s="136"/>
      <c r="MZD408" s="136"/>
      <c r="MZG408" s="129"/>
      <c r="MZI408" s="136"/>
      <c r="MZL408" s="136"/>
      <c r="MZO408" s="129"/>
      <c r="MZQ408" s="136"/>
      <c r="MZT408" s="136"/>
      <c r="MZW408" s="129"/>
      <c r="MZY408" s="136"/>
      <c r="NAB408" s="136"/>
      <c r="NAE408" s="129"/>
      <c r="NAG408" s="136"/>
      <c r="NAJ408" s="136"/>
      <c r="NAM408" s="129"/>
      <c r="NAO408" s="136"/>
      <c r="NAR408" s="136"/>
      <c r="NAU408" s="129"/>
      <c r="NAW408" s="136"/>
      <c r="NAZ408" s="136"/>
      <c r="NBC408" s="129"/>
      <c r="NBE408" s="136"/>
      <c r="NBH408" s="136"/>
      <c r="NBK408" s="129"/>
      <c r="NBM408" s="136"/>
      <c r="NBP408" s="136"/>
      <c r="NBS408" s="129"/>
      <c r="NBU408" s="136"/>
      <c r="NBX408" s="136"/>
      <c r="NCA408" s="129"/>
      <c r="NCC408" s="136"/>
      <c r="NCF408" s="136"/>
      <c r="NCI408" s="129"/>
      <c r="NCK408" s="136"/>
      <c r="NCN408" s="136"/>
      <c r="NCQ408" s="129"/>
      <c r="NCS408" s="136"/>
      <c r="NCV408" s="136"/>
      <c r="NCY408" s="129"/>
      <c r="NDA408" s="136"/>
      <c r="NDD408" s="136"/>
      <c r="NDG408" s="129"/>
      <c r="NDI408" s="136"/>
      <c r="NDL408" s="136"/>
      <c r="NDO408" s="129"/>
      <c r="NDQ408" s="136"/>
      <c r="NDT408" s="136"/>
      <c r="NDW408" s="129"/>
      <c r="NDY408" s="136"/>
      <c r="NEB408" s="136"/>
      <c r="NEE408" s="129"/>
      <c r="NEG408" s="136"/>
      <c r="NEJ408" s="136"/>
      <c r="NEM408" s="129"/>
      <c r="NEO408" s="136"/>
      <c r="NER408" s="136"/>
      <c r="NEU408" s="129"/>
      <c r="NEW408" s="136"/>
      <c r="NEZ408" s="136"/>
      <c r="NFC408" s="129"/>
      <c r="NFE408" s="136"/>
      <c r="NFH408" s="136"/>
      <c r="NFK408" s="129"/>
      <c r="NFM408" s="136"/>
      <c r="NFP408" s="136"/>
      <c r="NFS408" s="129"/>
      <c r="NFU408" s="136"/>
      <c r="NFX408" s="136"/>
      <c r="NGA408" s="129"/>
      <c r="NGC408" s="136"/>
      <c r="NGF408" s="136"/>
      <c r="NGI408" s="129"/>
      <c r="NGK408" s="136"/>
      <c r="NGN408" s="136"/>
      <c r="NGQ408" s="129"/>
      <c r="NGS408" s="136"/>
      <c r="NGV408" s="136"/>
      <c r="NGY408" s="129"/>
      <c r="NHA408" s="136"/>
      <c r="NHD408" s="136"/>
      <c r="NHG408" s="129"/>
      <c r="NHI408" s="136"/>
      <c r="NHL408" s="136"/>
      <c r="NHO408" s="129"/>
      <c r="NHQ408" s="136"/>
      <c r="NHT408" s="136"/>
      <c r="NHW408" s="129"/>
      <c r="NHY408" s="136"/>
      <c r="NIB408" s="136"/>
      <c r="NIE408" s="129"/>
      <c r="NIG408" s="136"/>
      <c r="NIJ408" s="136"/>
      <c r="NIM408" s="129"/>
      <c r="NIO408" s="136"/>
      <c r="NIR408" s="136"/>
      <c r="NIU408" s="129"/>
      <c r="NIW408" s="136"/>
      <c r="NIZ408" s="136"/>
      <c r="NJC408" s="129"/>
      <c r="NJE408" s="136"/>
      <c r="NJH408" s="136"/>
      <c r="NJK408" s="129"/>
      <c r="NJM408" s="136"/>
      <c r="NJP408" s="136"/>
      <c r="NJS408" s="129"/>
      <c r="NJU408" s="136"/>
      <c r="NJX408" s="136"/>
      <c r="NKA408" s="129"/>
      <c r="NKC408" s="136"/>
      <c r="NKF408" s="136"/>
      <c r="NKI408" s="129"/>
      <c r="NKK408" s="136"/>
      <c r="NKN408" s="136"/>
      <c r="NKQ408" s="129"/>
      <c r="NKS408" s="136"/>
      <c r="NKV408" s="136"/>
      <c r="NKY408" s="129"/>
      <c r="NLA408" s="136"/>
      <c r="NLD408" s="136"/>
      <c r="NLG408" s="129"/>
      <c r="NLI408" s="136"/>
      <c r="NLL408" s="136"/>
      <c r="NLO408" s="129"/>
      <c r="NLQ408" s="136"/>
      <c r="NLT408" s="136"/>
      <c r="NLW408" s="129"/>
      <c r="NLY408" s="136"/>
      <c r="NMB408" s="136"/>
      <c r="NME408" s="129"/>
      <c r="NMG408" s="136"/>
      <c r="NMJ408" s="136"/>
      <c r="NMM408" s="129"/>
      <c r="NMO408" s="136"/>
      <c r="NMR408" s="136"/>
      <c r="NMU408" s="129"/>
      <c r="NMW408" s="136"/>
      <c r="NMZ408" s="136"/>
      <c r="NNC408" s="129"/>
      <c r="NNE408" s="136"/>
      <c r="NNH408" s="136"/>
      <c r="NNK408" s="129"/>
      <c r="NNM408" s="136"/>
      <c r="NNP408" s="136"/>
      <c r="NNS408" s="129"/>
      <c r="NNU408" s="136"/>
      <c r="NNX408" s="136"/>
      <c r="NOA408" s="129"/>
      <c r="NOC408" s="136"/>
      <c r="NOF408" s="136"/>
      <c r="NOI408" s="129"/>
      <c r="NOK408" s="136"/>
      <c r="NON408" s="136"/>
      <c r="NOQ408" s="129"/>
      <c r="NOS408" s="136"/>
      <c r="NOV408" s="136"/>
      <c r="NOY408" s="129"/>
      <c r="NPA408" s="136"/>
      <c r="NPD408" s="136"/>
      <c r="NPG408" s="129"/>
      <c r="NPI408" s="136"/>
      <c r="NPL408" s="136"/>
      <c r="NPO408" s="129"/>
      <c r="NPQ408" s="136"/>
      <c r="NPT408" s="136"/>
      <c r="NPW408" s="129"/>
      <c r="NPY408" s="136"/>
      <c r="NQB408" s="136"/>
      <c r="NQE408" s="129"/>
      <c r="NQG408" s="136"/>
      <c r="NQJ408" s="136"/>
      <c r="NQM408" s="129"/>
      <c r="NQO408" s="136"/>
      <c r="NQR408" s="136"/>
      <c r="NQU408" s="129"/>
      <c r="NQW408" s="136"/>
      <c r="NQZ408" s="136"/>
      <c r="NRC408" s="129"/>
      <c r="NRE408" s="136"/>
      <c r="NRH408" s="136"/>
      <c r="NRK408" s="129"/>
      <c r="NRM408" s="136"/>
      <c r="NRP408" s="136"/>
      <c r="NRS408" s="129"/>
      <c r="NRU408" s="136"/>
      <c r="NRX408" s="136"/>
      <c r="NSA408" s="129"/>
      <c r="NSC408" s="136"/>
      <c r="NSF408" s="136"/>
      <c r="NSI408" s="129"/>
      <c r="NSK408" s="136"/>
      <c r="NSN408" s="136"/>
      <c r="NSQ408" s="129"/>
      <c r="NSS408" s="136"/>
      <c r="NSV408" s="136"/>
      <c r="NSY408" s="129"/>
      <c r="NTA408" s="136"/>
      <c r="NTD408" s="136"/>
      <c r="NTG408" s="129"/>
      <c r="NTI408" s="136"/>
      <c r="NTL408" s="136"/>
      <c r="NTO408" s="129"/>
      <c r="NTQ408" s="136"/>
      <c r="NTT408" s="136"/>
      <c r="NTW408" s="129"/>
      <c r="NTY408" s="136"/>
      <c r="NUB408" s="136"/>
      <c r="NUE408" s="129"/>
      <c r="NUG408" s="136"/>
      <c r="NUJ408" s="136"/>
      <c r="NUM408" s="129"/>
      <c r="NUO408" s="136"/>
      <c r="NUR408" s="136"/>
      <c r="NUU408" s="129"/>
      <c r="NUW408" s="136"/>
      <c r="NUZ408" s="136"/>
      <c r="NVC408" s="129"/>
      <c r="NVE408" s="136"/>
      <c r="NVH408" s="136"/>
      <c r="NVK408" s="129"/>
      <c r="NVM408" s="136"/>
      <c r="NVP408" s="136"/>
      <c r="NVS408" s="129"/>
      <c r="NVU408" s="136"/>
      <c r="NVX408" s="136"/>
      <c r="NWA408" s="129"/>
      <c r="NWC408" s="136"/>
      <c r="NWF408" s="136"/>
      <c r="NWI408" s="129"/>
      <c r="NWK408" s="136"/>
      <c r="NWN408" s="136"/>
      <c r="NWQ408" s="129"/>
      <c r="NWS408" s="136"/>
      <c r="NWV408" s="136"/>
      <c r="NWY408" s="129"/>
      <c r="NXA408" s="136"/>
      <c r="NXD408" s="136"/>
      <c r="NXG408" s="129"/>
      <c r="NXI408" s="136"/>
      <c r="NXL408" s="136"/>
      <c r="NXO408" s="129"/>
      <c r="NXQ408" s="136"/>
      <c r="NXT408" s="136"/>
      <c r="NXW408" s="129"/>
      <c r="NXY408" s="136"/>
      <c r="NYB408" s="136"/>
      <c r="NYE408" s="129"/>
      <c r="NYG408" s="136"/>
      <c r="NYJ408" s="136"/>
      <c r="NYM408" s="129"/>
      <c r="NYO408" s="136"/>
      <c r="NYR408" s="136"/>
      <c r="NYU408" s="129"/>
      <c r="NYW408" s="136"/>
      <c r="NYZ408" s="136"/>
      <c r="NZC408" s="129"/>
      <c r="NZE408" s="136"/>
      <c r="NZH408" s="136"/>
      <c r="NZK408" s="129"/>
      <c r="NZM408" s="136"/>
      <c r="NZP408" s="136"/>
      <c r="NZS408" s="129"/>
      <c r="NZU408" s="136"/>
      <c r="NZX408" s="136"/>
      <c r="OAA408" s="129"/>
      <c r="OAC408" s="136"/>
      <c r="OAF408" s="136"/>
      <c r="OAI408" s="129"/>
      <c r="OAK408" s="136"/>
      <c r="OAN408" s="136"/>
      <c r="OAQ408" s="129"/>
      <c r="OAS408" s="136"/>
      <c r="OAV408" s="136"/>
      <c r="OAY408" s="129"/>
      <c r="OBA408" s="136"/>
      <c r="OBD408" s="136"/>
      <c r="OBG408" s="129"/>
      <c r="OBI408" s="136"/>
      <c r="OBL408" s="136"/>
      <c r="OBO408" s="129"/>
      <c r="OBQ408" s="136"/>
      <c r="OBT408" s="136"/>
      <c r="OBW408" s="129"/>
      <c r="OBY408" s="136"/>
      <c r="OCB408" s="136"/>
      <c r="OCE408" s="129"/>
      <c r="OCG408" s="136"/>
      <c r="OCJ408" s="136"/>
      <c r="OCM408" s="129"/>
      <c r="OCO408" s="136"/>
      <c r="OCR408" s="136"/>
      <c r="OCU408" s="129"/>
      <c r="OCW408" s="136"/>
      <c r="OCZ408" s="136"/>
      <c r="ODC408" s="129"/>
      <c r="ODE408" s="136"/>
      <c r="ODH408" s="136"/>
      <c r="ODK408" s="129"/>
      <c r="ODM408" s="136"/>
      <c r="ODP408" s="136"/>
      <c r="ODS408" s="129"/>
      <c r="ODU408" s="136"/>
      <c r="ODX408" s="136"/>
      <c r="OEA408" s="129"/>
      <c r="OEC408" s="136"/>
      <c r="OEF408" s="136"/>
      <c r="OEI408" s="129"/>
      <c r="OEK408" s="136"/>
      <c r="OEN408" s="136"/>
      <c r="OEQ408" s="129"/>
      <c r="OES408" s="136"/>
      <c r="OEV408" s="136"/>
      <c r="OEY408" s="129"/>
      <c r="OFA408" s="136"/>
      <c r="OFD408" s="136"/>
      <c r="OFG408" s="129"/>
      <c r="OFI408" s="136"/>
      <c r="OFL408" s="136"/>
      <c r="OFO408" s="129"/>
      <c r="OFQ408" s="136"/>
      <c r="OFT408" s="136"/>
      <c r="OFW408" s="129"/>
      <c r="OFY408" s="136"/>
      <c r="OGB408" s="136"/>
      <c r="OGE408" s="129"/>
      <c r="OGG408" s="136"/>
      <c r="OGJ408" s="136"/>
      <c r="OGM408" s="129"/>
      <c r="OGO408" s="136"/>
      <c r="OGR408" s="136"/>
      <c r="OGU408" s="129"/>
      <c r="OGW408" s="136"/>
      <c r="OGZ408" s="136"/>
      <c r="OHC408" s="129"/>
      <c r="OHE408" s="136"/>
      <c r="OHH408" s="136"/>
      <c r="OHK408" s="129"/>
      <c r="OHM408" s="136"/>
      <c r="OHP408" s="136"/>
      <c r="OHS408" s="129"/>
      <c r="OHU408" s="136"/>
      <c r="OHX408" s="136"/>
      <c r="OIA408" s="129"/>
      <c r="OIC408" s="136"/>
      <c r="OIF408" s="136"/>
      <c r="OII408" s="129"/>
      <c r="OIK408" s="136"/>
      <c r="OIN408" s="136"/>
      <c r="OIQ408" s="129"/>
      <c r="OIS408" s="136"/>
      <c r="OIV408" s="136"/>
      <c r="OIY408" s="129"/>
      <c r="OJA408" s="136"/>
      <c r="OJD408" s="136"/>
      <c r="OJG408" s="129"/>
      <c r="OJI408" s="136"/>
      <c r="OJL408" s="136"/>
      <c r="OJO408" s="129"/>
      <c r="OJQ408" s="136"/>
      <c r="OJT408" s="136"/>
      <c r="OJW408" s="129"/>
      <c r="OJY408" s="136"/>
      <c r="OKB408" s="136"/>
      <c r="OKE408" s="129"/>
      <c r="OKG408" s="136"/>
      <c r="OKJ408" s="136"/>
      <c r="OKM408" s="129"/>
      <c r="OKO408" s="136"/>
      <c r="OKR408" s="136"/>
      <c r="OKU408" s="129"/>
      <c r="OKW408" s="136"/>
      <c r="OKZ408" s="136"/>
      <c r="OLC408" s="129"/>
      <c r="OLE408" s="136"/>
      <c r="OLH408" s="136"/>
      <c r="OLK408" s="129"/>
      <c r="OLM408" s="136"/>
      <c r="OLP408" s="136"/>
      <c r="OLS408" s="129"/>
      <c r="OLU408" s="136"/>
      <c r="OLX408" s="136"/>
      <c r="OMA408" s="129"/>
      <c r="OMC408" s="136"/>
      <c r="OMF408" s="136"/>
      <c r="OMI408" s="129"/>
      <c r="OMK408" s="136"/>
      <c r="OMN408" s="136"/>
      <c r="OMQ408" s="129"/>
      <c r="OMS408" s="136"/>
      <c r="OMV408" s="136"/>
      <c r="OMY408" s="129"/>
      <c r="ONA408" s="136"/>
      <c r="OND408" s="136"/>
      <c r="ONG408" s="129"/>
      <c r="ONI408" s="136"/>
      <c r="ONL408" s="136"/>
      <c r="ONO408" s="129"/>
      <c r="ONQ408" s="136"/>
      <c r="ONT408" s="136"/>
      <c r="ONW408" s="129"/>
      <c r="ONY408" s="136"/>
      <c r="OOB408" s="136"/>
      <c r="OOE408" s="129"/>
      <c r="OOG408" s="136"/>
      <c r="OOJ408" s="136"/>
      <c r="OOM408" s="129"/>
      <c r="OOO408" s="136"/>
      <c r="OOR408" s="136"/>
      <c r="OOU408" s="129"/>
      <c r="OOW408" s="136"/>
      <c r="OOZ408" s="136"/>
      <c r="OPC408" s="129"/>
      <c r="OPE408" s="136"/>
      <c r="OPH408" s="136"/>
      <c r="OPK408" s="129"/>
      <c r="OPM408" s="136"/>
      <c r="OPP408" s="136"/>
      <c r="OPS408" s="129"/>
      <c r="OPU408" s="136"/>
      <c r="OPX408" s="136"/>
      <c r="OQA408" s="129"/>
      <c r="OQC408" s="136"/>
      <c r="OQF408" s="136"/>
      <c r="OQI408" s="129"/>
      <c r="OQK408" s="136"/>
      <c r="OQN408" s="136"/>
      <c r="OQQ408" s="129"/>
      <c r="OQS408" s="136"/>
      <c r="OQV408" s="136"/>
      <c r="OQY408" s="129"/>
      <c r="ORA408" s="136"/>
      <c r="ORD408" s="136"/>
      <c r="ORG408" s="129"/>
      <c r="ORI408" s="136"/>
      <c r="ORL408" s="136"/>
      <c r="ORO408" s="129"/>
      <c r="ORQ408" s="136"/>
      <c r="ORT408" s="136"/>
      <c r="ORW408" s="129"/>
      <c r="ORY408" s="136"/>
      <c r="OSB408" s="136"/>
      <c r="OSE408" s="129"/>
      <c r="OSG408" s="136"/>
      <c r="OSJ408" s="136"/>
      <c r="OSM408" s="129"/>
      <c r="OSO408" s="136"/>
      <c r="OSR408" s="136"/>
      <c r="OSU408" s="129"/>
      <c r="OSW408" s="136"/>
      <c r="OSZ408" s="136"/>
      <c r="OTC408" s="129"/>
      <c r="OTE408" s="136"/>
      <c r="OTH408" s="136"/>
      <c r="OTK408" s="129"/>
      <c r="OTM408" s="136"/>
      <c r="OTP408" s="136"/>
      <c r="OTS408" s="129"/>
      <c r="OTU408" s="136"/>
      <c r="OTX408" s="136"/>
      <c r="OUA408" s="129"/>
      <c r="OUC408" s="136"/>
      <c r="OUF408" s="136"/>
      <c r="OUI408" s="129"/>
      <c r="OUK408" s="136"/>
      <c r="OUN408" s="136"/>
      <c r="OUQ408" s="129"/>
      <c r="OUS408" s="136"/>
      <c r="OUV408" s="136"/>
      <c r="OUY408" s="129"/>
      <c r="OVA408" s="136"/>
      <c r="OVD408" s="136"/>
      <c r="OVG408" s="129"/>
      <c r="OVI408" s="136"/>
      <c r="OVL408" s="136"/>
      <c r="OVO408" s="129"/>
      <c r="OVQ408" s="136"/>
      <c r="OVT408" s="136"/>
      <c r="OVW408" s="129"/>
      <c r="OVY408" s="136"/>
      <c r="OWB408" s="136"/>
      <c r="OWE408" s="129"/>
      <c r="OWG408" s="136"/>
      <c r="OWJ408" s="136"/>
      <c r="OWM408" s="129"/>
      <c r="OWO408" s="136"/>
      <c r="OWR408" s="136"/>
      <c r="OWU408" s="129"/>
      <c r="OWW408" s="136"/>
      <c r="OWZ408" s="136"/>
      <c r="OXC408" s="129"/>
      <c r="OXE408" s="136"/>
      <c r="OXH408" s="136"/>
      <c r="OXK408" s="129"/>
      <c r="OXM408" s="136"/>
      <c r="OXP408" s="136"/>
      <c r="OXS408" s="129"/>
      <c r="OXU408" s="136"/>
      <c r="OXX408" s="136"/>
      <c r="OYA408" s="129"/>
      <c r="OYC408" s="136"/>
      <c r="OYF408" s="136"/>
      <c r="OYI408" s="129"/>
      <c r="OYK408" s="136"/>
      <c r="OYN408" s="136"/>
      <c r="OYQ408" s="129"/>
      <c r="OYS408" s="136"/>
      <c r="OYV408" s="136"/>
      <c r="OYY408" s="129"/>
      <c r="OZA408" s="136"/>
      <c r="OZD408" s="136"/>
      <c r="OZG408" s="129"/>
      <c r="OZI408" s="136"/>
      <c r="OZL408" s="136"/>
      <c r="OZO408" s="129"/>
      <c r="OZQ408" s="136"/>
      <c r="OZT408" s="136"/>
      <c r="OZW408" s="129"/>
      <c r="OZY408" s="136"/>
      <c r="PAB408" s="136"/>
      <c r="PAE408" s="129"/>
      <c r="PAG408" s="136"/>
      <c r="PAJ408" s="136"/>
      <c r="PAM408" s="129"/>
      <c r="PAO408" s="136"/>
      <c r="PAR408" s="136"/>
      <c r="PAU408" s="129"/>
      <c r="PAW408" s="136"/>
      <c r="PAZ408" s="136"/>
      <c r="PBC408" s="129"/>
      <c r="PBE408" s="136"/>
      <c r="PBH408" s="136"/>
      <c r="PBK408" s="129"/>
      <c r="PBM408" s="136"/>
      <c r="PBP408" s="136"/>
      <c r="PBS408" s="129"/>
      <c r="PBU408" s="136"/>
      <c r="PBX408" s="136"/>
      <c r="PCA408" s="129"/>
      <c r="PCC408" s="136"/>
      <c r="PCF408" s="136"/>
      <c r="PCI408" s="129"/>
      <c r="PCK408" s="136"/>
      <c r="PCN408" s="136"/>
      <c r="PCQ408" s="129"/>
      <c r="PCS408" s="136"/>
      <c r="PCV408" s="136"/>
      <c r="PCY408" s="129"/>
      <c r="PDA408" s="136"/>
      <c r="PDD408" s="136"/>
      <c r="PDG408" s="129"/>
      <c r="PDI408" s="136"/>
      <c r="PDL408" s="136"/>
      <c r="PDO408" s="129"/>
      <c r="PDQ408" s="136"/>
      <c r="PDT408" s="136"/>
      <c r="PDW408" s="129"/>
      <c r="PDY408" s="136"/>
      <c r="PEB408" s="136"/>
      <c r="PEE408" s="129"/>
      <c r="PEG408" s="136"/>
      <c r="PEJ408" s="136"/>
      <c r="PEM408" s="129"/>
      <c r="PEO408" s="136"/>
      <c r="PER408" s="136"/>
      <c r="PEU408" s="129"/>
      <c r="PEW408" s="136"/>
      <c r="PEZ408" s="136"/>
      <c r="PFC408" s="129"/>
      <c r="PFE408" s="136"/>
      <c r="PFH408" s="136"/>
      <c r="PFK408" s="129"/>
      <c r="PFM408" s="136"/>
      <c r="PFP408" s="136"/>
      <c r="PFS408" s="129"/>
      <c r="PFU408" s="136"/>
      <c r="PFX408" s="136"/>
      <c r="PGA408" s="129"/>
      <c r="PGC408" s="136"/>
      <c r="PGF408" s="136"/>
      <c r="PGI408" s="129"/>
      <c r="PGK408" s="136"/>
      <c r="PGN408" s="136"/>
      <c r="PGQ408" s="129"/>
      <c r="PGS408" s="136"/>
      <c r="PGV408" s="136"/>
      <c r="PGY408" s="129"/>
      <c r="PHA408" s="136"/>
      <c r="PHD408" s="136"/>
      <c r="PHG408" s="129"/>
      <c r="PHI408" s="136"/>
      <c r="PHL408" s="136"/>
      <c r="PHO408" s="129"/>
      <c r="PHQ408" s="136"/>
      <c r="PHT408" s="136"/>
      <c r="PHW408" s="129"/>
      <c r="PHY408" s="136"/>
      <c r="PIB408" s="136"/>
      <c r="PIE408" s="129"/>
      <c r="PIG408" s="136"/>
      <c r="PIJ408" s="136"/>
      <c r="PIM408" s="129"/>
      <c r="PIO408" s="136"/>
      <c r="PIR408" s="136"/>
      <c r="PIU408" s="129"/>
      <c r="PIW408" s="136"/>
      <c r="PIZ408" s="136"/>
      <c r="PJC408" s="129"/>
      <c r="PJE408" s="136"/>
      <c r="PJH408" s="136"/>
      <c r="PJK408" s="129"/>
      <c r="PJM408" s="136"/>
      <c r="PJP408" s="136"/>
      <c r="PJS408" s="129"/>
      <c r="PJU408" s="136"/>
      <c r="PJX408" s="136"/>
      <c r="PKA408" s="129"/>
      <c r="PKC408" s="136"/>
      <c r="PKF408" s="136"/>
      <c r="PKI408" s="129"/>
      <c r="PKK408" s="136"/>
      <c r="PKN408" s="136"/>
      <c r="PKQ408" s="129"/>
      <c r="PKS408" s="136"/>
      <c r="PKV408" s="136"/>
      <c r="PKY408" s="129"/>
      <c r="PLA408" s="136"/>
      <c r="PLD408" s="136"/>
      <c r="PLG408" s="129"/>
      <c r="PLI408" s="136"/>
      <c r="PLL408" s="136"/>
      <c r="PLO408" s="129"/>
      <c r="PLQ408" s="136"/>
      <c r="PLT408" s="136"/>
      <c r="PLW408" s="129"/>
      <c r="PLY408" s="136"/>
      <c r="PMB408" s="136"/>
      <c r="PME408" s="129"/>
      <c r="PMG408" s="136"/>
      <c r="PMJ408" s="136"/>
      <c r="PMM408" s="129"/>
      <c r="PMO408" s="136"/>
      <c r="PMR408" s="136"/>
      <c r="PMU408" s="129"/>
      <c r="PMW408" s="136"/>
      <c r="PMZ408" s="136"/>
      <c r="PNC408" s="129"/>
      <c r="PNE408" s="136"/>
      <c r="PNH408" s="136"/>
      <c r="PNK408" s="129"/>
      <c r="PNM408" s="136"/>
      <c r="PNP408" s="136"/>
      <c r="PNS408" s="129"/>
      <c r="PNU408" s="136"/>
      <c r="PNX408" s="136"/>
      <c r="POA408" s="129"/>
      <c r="POC408" s="136"/>
      <c r="POF408" s="136"/>
      <c r="POI408" s="129"/>
      <c r="POK408" s="136"/>
      <c r="PON408" s="136"/>
      <c r="POQ408" s="129"/>
      <c r="POS408" s="136"/>
      <c r="POV408" s="136"/>
      <c r="POY408" s="129"/>
      <c r="PPA408" s="136"/>
      <c r="PPD408" s="136"/>
      <c r="PPG408" s="129"/>
      <c r="PPI408" s="136"/>
      <c r="PPL408" s="136"/>
      <c r="PPO408" s="129"/>
      <c r="PPQ408" s="136"/>
      <c r="PPT408" s="136"/>
      <c r="PPW408" s="129"/>
      <c r="PPY408" s="136"/>
      <c r="PQB408" s="136"/>
      <c r="PQE408" s="129"/>
      <c r="PQG408" s="136"/>
      <c r="PQJ408" s="136"/>
      <c r="PQM408" s="129"/>
      <c r="PQO408" s="136"/>
      <c r="PQR408" s="136"/>
      <c r="PQU408" s="129"/>
      <c r="PQW408" s="136"/>
      <c r="PQZ408" s="136"/>
      <c r="PRC408" s="129"/>
      <c r="PRE408" s="136"/>
      <c r="PRH408" s="136"/>
      <c r="PRK408" s="129"/>
      <c r="PRM408" s="136"/>
      <c r="PRP408" s="136"/>
      <c r="PRS408" s="129"/>
      <c r="PRU408" s="136"/>
      <c r="PRX408" s="136"/>
      <c r="PSA408" s="129"/>
      <c r="PSC408" s="136"/>
      <c r="PSF408" s="136"/>
      <c r="PSI408" s="129"/>
      <c r="PSK408" s="136"/>
      <c r="PSN408" s="136"/>
      <c r="PSQ408" s="129"/>
      <c r="PSS408" s="136"/>
      <c r="PSV408" s="136"/>
      <c r="PSY408" s="129"/>
      <c r="PTA408" s="136"/>
      <c r="PTD408" s="136"/>
      <c r="PTG408" s="129"/>
      <c r="PTI408" s="136"/>
      <c r="PTL408" s="136"/>
      <c r="PTO408" s="129"/>
      <c r="PTQ408" s="136"/>
      <c r="PTT408" s="136"/>
      <c r="PTW408" s="129"/>
      <c r="PTY408" s="136"/>
      <c r="PUB408" s="136"/>
      <c r="PUE408" s="129"/>
      <c r="PUG408" s="136"/>
      <c r="PUJ408" s="136"/>
      <c r="PUM408" s="129"/>
      <c r="PUO408" s="136"/>
      <c r="PUR408" s="136"/>
      <c r="PUU408" s="129"/>
      <c r="PUW408" s="136"/>
      <c r="PUZ408" s="136"/>
      <c r="PVC408" s="129"/>
      <c r="PVE408" s="136"/>
      <c r="PVH408" s="136"/>
      <c r="PVK408" s="129"/>
      <c r="PVM408" s="136"/>
      <c r="PVP408" s="136"/>
      <c r="PVS408" s="129"/>
      <c r="PVU408" s="136"/>
      <c r="PVX408" s="136"/>
      <c r="PWA408" s="129"/>
      <c r="PWC408" s="136"/>
      <c r="PWF408" s="136"/>
      <c r="PWI408" s="129"/>
      <c r="PWK408" s="136"/>
      <c r="PWN408" s="136"/>
      <c r="PWQ408" s="129"/>
      <c r="PWS408" s="136"/>
      <c r="PWV408" s="136"/>
      <c r="PWY408" s="129"/>
      <c r="PXA408" s="136"/>
      <c r="PXD408" s="136"/>
      <c r="PXG408" s="129"/>
      <c r="PXI408" s="136"/>
      <c r="PXL408" s="136"/>
      <c r="PXO408" s="129"/>
      <c r="PXQ408" s="136"/>
      <c r="PXT408" s="136"/>
      <c r="PXW408" s="129"/>
      <c r="PXY408" s="136"/>
      <c r="PYB408" s="136"/>
      <c r="PYE408" s="129"/>
      <c r="PYG408" s="136"/>
      <c r="PYJ408" s="136"/>
      <c r="PYM408" s="129"/>
      <c r="PYO408" s="136"/>
      <c r="PYR408" s="136"/>
      <c r="PYU408" s="129"/>
      <c r="PYW408" s="136"/>
      <c r="PYZ408" s="136"/>
      <c r="PZC408" s="129"/>
      <c r="PZE408" s="136"/>
      <c r="PZH408" s="136"/>
      <c r="PZK408" s="129"/>
      <c r="PZM408" s="136"/>
      <c r="PZP408" s="136"/>
      <c r="PZS408" s="129"/>
      <c r="PZU408" s="136"/>
      <c r="PZX408" s="136"/>
      <c r="QAA408" s="129"/>
      <c r="QAC408" s="136"/>
      <c r="QAF408" s="136"/>
      <c r="QAI408" s="129"/>
      <c r="QAK408" s="136"/>
      <c r="QAN408" s="136"/>
      <c r="QAQ408" s="129"/>
      <c r="QAS408" s="136"/>
      <c r="QAV408" s="136"/>
      <c r="QAY408" s="129"/>
      <c r="QBA408" s="136"/>
      <c r="QBD408" s="136"/>
      <c r="QBG408" s="129"/>
      <c r="QBI408" s="136"/>
      <c r="QBL408" s="136"/>
      <c r="QBO408" s="129"/>
      <c r="QBQ408" s="136"/>
      <c r="QBT408" s="136"/>
      <c r="QBW408" s="129"/>
      <c r="QBY408" s="136"/>
      <c r="QCB408" s="136"/>
      <c r="QCE408" s="129"/>
      <c r="QCG408" s="136"/>
      <c r="QCJ408" s="136"/>
      <c r="QCM408" s="129"/>
      <c r="QCO408" s="136"/>
      <c r="QCR408" s="136"/>
      <c r="QCU408" s="129"/>
      <c r="QCW408" s="136"/>
      <c r="QCZ408" s="136"/>
      <c r="QDC408" s="129"/>
      <c r="QDE408" s="136"/>
      <c r="QDH408" s="136"/>
      <c r="QDK408" s="129"/>
      <c r="QDM408" s="136"/>
      <c r="QDP408" s="136"/>
      <c r="QDS408" s="129"/>
      <c r="QDU408" s="136"/>
      <c r="QDX408" s="136"/>
      <c r="QEA408" s="129"/>
      <c r="QEC408" s="136"/>
      <c r="QEF408" s="136"/>
      <c r="QEI408" s="129"/>
      <c r="QEK408" s="136"/>
      <c r="QEN408" s="136"/>
      <c r="QEQ408" s="129"/>
      <c r="QES408" s="136"/>
      <c r="QEV408" s="136"/>
      <c r="QEY408" s="129"/>
      <c r="QFA408" s="136"/>
      <c r="QFD408" s="136"/>
      <c r="QFG408" s="129"/>
      <c r="QFI408" s="136"/>
      <c r="QFL408" s="136"/>
      <c r="QFO408" s="129"/>
      <c r="QFQ408" s="136"/>
      <c r="QFT408" s="136"/>
      <c r="QFW408" s="129"/>
      <c r="QFY408" s="136"/>
      <c r="QGB408" s="136"/>
      <c r="QGE408" s="129"/>
      <c r="QGG408" s="136"/>
      <c r="QGJ408" s="136"/>
      <c r="QGM408" s="129"/>
      <c r="QGO408" s="136"/>
      <c r="QGR408" s="136"/>
      <c r="QGU408" s="129"/>
      <c r="QGW408" s="136"/>
      <c r="QGZ408" s="136"/>
      <c r="QHC408" s="129"/>
      <c r="QHE408" s="136"/>
      <c r="QHH408" s="136"/>
      <c r="QHK408" s="129"/>
      <c r="QHM408" s="136"/>
      <c r="QHP408" s="136"/>
      <c r="QHS408" s="129"/>
      <c r="QHU408" s="136"/>
      <c r="QHX408" s="136"/>
      <c r="QIA408" s="129"/>
      <c r="QIC408" s="136"/>
      <c r="QIF408" s="136"/>
      <c r="QII408" s="129"/>
      <c r="QIK408" s="136"/>
      <c r="QIN408" s="136"/>
      <c r="QIQ408" s="129"/>
      <c r="QIS408" s="136"/>
      <c r="QIV408" s="136"/>
      <c r="QIY408" s="129"/>
      <c r="QJA408" s="136"/>
      <c r="QJD408" s="136"/>
      <c r="QJG408" s="129"/>
      <c r="QJI408" s="136"/>
      <c r="QJL408" s="136"/>
      <c r="QJO408" s="129"/>
      <c r="QJQ408" s="136"/>
      <c r="QJT408" s="136"/>
      <c r="QJW408" s="129"/>
      <c r="QJY408" s="136"/>
      <c r="QKB408" s="136"/>
      <c r="QKE408" s="129"/>
      <c r="QKG408" s="136"/>
      <c r="QKJ408" s="136"/>
      <c r="QKM408" s="129"/>
      <c r="QKO408" s="136"/>
      <c r="QKR408" s="136"/>
      <c r="QKU408" s="129"/>
      <c r="QKW408" s="136"/>
      <c r="QKZ408" s="136"/>
      <c r="QLC408" s="129"/>
      <c r="QLE408" s="136"/>
      <c r="QLH408" s="136"/>
      <c r="QLK408" s="129"/>
      <c r="QLM408" s="136"/>
      <c r="QLP408" s="136"/>
      <c r="QLS408" s="129"/>
      <c r="QLU408" s="136"/>
      <c r="QLX408" s="136"/>
      <c r="QMA408" s="129"/>
      <c r="QMC408" s="136"/>
      <c r="QMF408" s="136"/>
      <c r="QMI408" s="129"/>
      <c r="QMK408" s="136"/>
      <c r="QMN408" s="136"/>
      <c r="QMQ408" s="129"/>
      <c r="QMS408" s="136"/>
      <c r="QMV408" s="136"/>
      <c r="QMY408" s="129"/>
      <c r="QNA408" s="136"/>
      <c r="QND408" s="136"/>
      <c r="QNG408" s="129"/>
      <c r="QNI408" s="136"/>
      <c r="QNL408" s="136"/>
      <c r="QNO408" s="129"/>
      <c r="QNQ408" s="136"/>
      <c r="QNT408" s="136"/>
      <c r="QNW408" s="129"/>
      <c r="QNY408" s="136"/>
      <c r="QOB408" s="136"/>
      <c r="QOE408" s="129"/>
      <c r="QOG408" s="136"/>
      <c r="QOJ408" s="136"/>
      <c r="QOM408" s="129"/>
      <c r="QOO408" s="136"/>
      <c r="QOR408" s="136"/>
      <c r="QOU408" s="129"/>
      <c r="QOW408" s="136"/>
      <c r="QOZ408" s="136"/>
      <c r="QPC408" s="129"/>
      <c r="QPE408" s="136"/>
      <c r="QPH408" s="136"/>
      <c r="QPK408" s="129"/>
      <c r="QPM408" s="136"/>
      <c r="QPP408" s="136"/>
      <c r="QPS408" s="129"/>
      <c r="QPU408" s="136"/>
      <c r="QPX408" s="136"/>
      <c r="QQA408" s="129"/>
      <c r="QQC408" s="136"/>
      <c r="QQF408" s="136"/>
      <c r="QQI408" s="129"/>
      <c r="QQK408" s="136"/>
      <c r="QQN408" s="136"/>
      <c r="QQQ408" s="129"/>
      <c r="QQS408" s="136"/>
      <c r="QQV408" s="136"/>
      <c r="QQY408" s="129"/>
      <c r="QRA408" s="136"/>
      <c r="QRD408" s="136"/>
      <c r="QRG408" s="129"/>
      <c r="QRI408" s="136"/>
      <c r="QRL408" s="136"/>
      <c r="QRO408" s="129"/>
      <c r="QRQ408" s="136"/>
      <c r="QRT408" s="136"/>
      <c r="QRW408" s="129"/>
      <c r="QRY408" s="136"/>
      <c r="QSB408" s="136"/>
      <c r="QSE408" s="129"/>
      <c r="QSG408" s="136"/>
      <c r="QSJ408" s="136"/>
      <c r="QSM408" s="129"/>
      <c r="QSO408" s="136"/>
      <c r="QSR408" s="136"/>
      <c r="QSU408" s="129"/>
      <c r="QSW408" s="136"/>
      <c r="QSZ408" s="136"/>
      <c r="QTC408" s="129"/>
      <c r="QTE408" s="136"/>
      <c r="QTH408" s="136"/>
      <c r="QTK408" s="129"/>
      <c r="QTM408" s="136"/>
      <c r="QTP408" s="136"/>
      <c r="QTS408" s="129"/>
      <c r="QTU408" s="136"/>
      <c r="QTX408" s="136"/>
      <c r="QUA408" s="129"/>
      <c r="QUC408" s="136"/>
      <c r="QUF408" s="136"/>
      <c r="QUI408" s="129"/>
      <c r="QUK408" s="136"/>
      <c r="QUN408" s="136"/>
      <c r="QUQ408" s="129"/>
      <c r="QUS408" s="136"/>
      <c r="QUV408" s="136"/>
      <c r="QUY408" s="129"/>
      <c r="QVA408" s="136"/>
      <c r="QVD408" s="136"/>
      <c r="QVG408" s="129"/>
      <c r="QVI408" s="136"/>
      <c r="QVL408" s="136"/>
      <c r="QVO408" s="129"/>
      <c r="QVQ408" s="136"/>
      <c r="QVT408" s="136"/>
      <c r="QVW408" s="129"/>
      <c r="QVY408" s="136"/>
      <c r="QWB408" s="136"/>
      <c r="QWE408" s="129"/>
      <c r="QWG408" s="136"/>
      <c r="QWJ408" s="136"/>
      <c r="QWM408" s="129"/>
      <c r="QWO408" s="136"/>
      <c r="QWR408" s="136"/>
      <c r="QWU408" s="129"/>
      <c r="QWW408" s="136"/>
      <c r="QWZ408" s="136"/>
      <c r="QXC408" s="129"/>
      <c r="QXE408" s="136"/>
      <c r="QXH408" s="136"/>
      <c r="QXK408" s="129"/>
      <c r="QXM408" s="136"/>
      <c r="QXP408" s="136"/>
      <c r="QXS408" s="129"/>
      <c r="QXU408" s="136"/>
      <c r="QXX408" s="136"/>
      <c r="QYA408" s="129"/>
      <c r="QYC408" s="136"/>
      <c r="QYF408" s="136"/>
      <c r="QYI408" s="129"/>
      <c r="QYK408" s="136"/>
      <c r="QYN408" s="136"/>
      <c r="QYQ408" s="129"/>
      <c r="QYS408" s="136"/>
      <c r="QYV408" s="136"/>
      <c r="QYY408" s="129"/>
      <c r="QZA408" s="136"/>
      <c r="QZD408" s="136"/>
      <c r="QZG408" s="129"/>
      <c r="QZI408" s="136"/>
      <c r="QZL408" s="136"/>
      <c r="QZO408" s="129"/>
      <c r="QZQ408" s="136"/>
      <c r="QZT408" s="136"/>
      <c r="QZW408" s="129"/>
      <c r="QZY408" s="136"/>
      <c r="RAB408" s="136"/>
      <c r="RAE408" s="129"/>
      <c r="RAG408" s="136"/>
      <c r="RAJ408" s="136"/>
      <c r="RAM408" s="129"/>
      <c r="RAO408" s="136"/>
      <c r="RAR408" s="136"/>
      <c r="RAU408" s="129"/>
      <c r="RAW408" s="136"/>
      <c r="RAZ408" s="136"/>
      <c r="RBC408" s="129"/>
      <c r="RBE408" s="136"/>
      <c r="RBH408" s="136"/>
      <c r="RBK408" s="129"/>
      <c r="RBM408" s="136"/>
      <c r="RBP408" s="136"/>
      <c r="RBS408" s="129"/>
      <c r="RBU408" s="136"/>
      <c r="RBX408" s="136"/>
      <c r="RCA408" s="129"/>
      <c r="RCC408" s="136"/>
      <c r="RCF408" s="136"/>
      <c r="RCI408" s="129"/>
      <c r="RCK408" s="136"/>
      <c r="RCN408" s="136"/>
      <c r="RCQ408" s="129"/>
      <c r="RCS408" s="136"/>
      <c r="RCV408" s="136"/>
      <c r="RCY408" s="129"/>
      <c r="RDA408" s="136"/>
      <c r="RDD408" s="136"/>
      <c r="RDG408" s="129"/>
      <c r="RDI408" s="136"/>
      <c r="RDL408" s="136"/>
      <c r="RDO408" s="129"/>
      <c r="RDQ408" s="136"/>
      <c r="RDT408" s="136"/>
      <c r="RDW408" s="129"/>
      <c r="RDY408" s="136"/>
      <c r="REB408" s="136"/>
      <c r="REE408" s="129"/>
      <c r="REG408" s="136"/>
      <c r="REJ408" s="136"/>
      <c r="REM408" s="129"/>
      <c r="REO408" s="136"/>
      <c r="RER408" s="136"/>
      <c r="REU408" s="129"/>
      <c r="REW408" s="136"/>
      <c r="REZ408" s="136"/>
      <c r="RFC408" s="129"/>
      <c r="RFE408" s="136"/>
      <c r="RFH408" s="136"/>
      <c r="RFK408" s="129"/>
      <c r="RFM408" s="136"/>
      <c r="RFP408" s="136"/>
      <c r="RFS408" s="129"/>
      <c r="RFU408" s="136"/>
      <c r="RFX408" s="136"/>
      <c r="RGA408" s="129"/>
      <c r="RGC408" s="136"/>
      <c r="RGF408" s="136"/>
      <c r="RGI408" s="129"/>
      <c r="RGK408" s="136"/>
      <c r="RGN408" s="136"/>
      <c r="RGQ408" s="129"/>
      <c r="RGS408" s="136"/>
      <c r="RGV408" s="136"/>
      <c r="RGY408" s="129"/>
      <c r="RHA408" s="136"/>
      <c r="RHD408" s="136"/>
      <c r="RHG408" s="129"/>
      <c r="RHI408" s="136"/>
      <c r="RHL408" s="136"/>
      <c r="RHO408" s="129"/>
      <c r="RHQ408" s="136"/>
      <c r="RHT408" s="136"/>
      <c r="RHW408" s="129"/>
      <c r="RHY408" s="136"/>
      <c r="RIB408" s="136"/>
      <c r="RIE408" s="129"/>
      <c r="RIG408" s="136"/>
      <c r="RIJ408" s="136"/>
      <c r="RIM408" s="129"/>
      <c r="RIO408" s="136"/>
      <c r="RIR408" s="136"/>
      <c r="RIU408" s="129"/>
      <c r="RIW408" s="136"/>
      <c r="RIZ408" s="136"/>
      <c r="RJC408" s="129"/>
      <c r="RJE408" s="136"/>
      <c r="RJH408" s="136"/>
      <c r="RJK408" s="129"/>
      <c r="RJM408" s="136"/>
      <c r="RJP408" s="136"/>
      <c r="RJS408" s="129"/>
      <c r="RJU408" s="136"/>
      <c r="RJX408" s="136"/>
      <c r="RKA408" s="129"/>
      <c r="RKC408" s="136"/>
      <c r="RKF408" s="136"/>
      <c r="RKI408" s="129"/>
      <c r="RKK408" s="136"/>
      <c r="RKN408" s="136"/>
      <c r="RKQ408" s="129"/>
      <c r="RKS408" s="136"/>
      <c r="RKV408" s="136"/>
      <c r="RKY408" s="129"/>
      <c r="RLA408" s="136"/>
      <c r="RLD408" s="136"/>
      <c r="RLG408" s="129"/>
      <c r="RLI408" s="136"/>
      <c r="RLL408" s="136"/>
      <c r="RLO408" s="129"/>
      <c r="RLQ408" s="136"/>
      <c r="RLT408" s="136"/>
      <c r="RLW408" s="129"/>
      <c r="RLY408" s="136"/>
      <c r="RMB408" s="136"/>
      <c r="RME408" s="129"/>
      <c r="RMG408" s="136"/>
      <c r="RMJ408" s="136"/>
      <c r="RMM408" s="129"/>
      <c r="RMO408" s="136"/>
      <c r="RMR408" s="136"/>
      <c r="RMU408" s="129"/>
      <c r="RMW408" s="136"/>
      <c r="RMZ408" s="136"/>
      <c r="RNC408" s="129"/>
      <c r="RNE408" s="136"/>
      <c r="RNH408" s="136"/>
      <c r="RNK408" s="129"/>
      <c r="RNM408" s="136"/>
      <c r="RNP408" s="136"/>
      <c r="RNS408" s="129"/>
      <c r="RNU408" s="136"/>
      <c r="RNX408" s="136"/>
      <c r="ROA408" s="129"/>
      <c r="ROC408" s="136"/>
      <c r="ROF408" s="136"/>
      <c r="ROI408" s="129"/>
      <c r="ROK408" s="136"/>
      <c r="RON408" s="136"/>
      <c r="ROQ408" s="129"/>
      <c r="ROS408" s="136"/>
      <c r="ROV408" s="136"/>
      <c r="ROY408" s="129"/>
      <c r="RPA408" s="136"/>
      <c r="RPD408" s="136"/>
      <c r="RPG408" s="129"/>
      <c r="RPI408" s="136"/>
      <c r="RPL408" s="136"/>
      <c r="RPO408" s="129"/>
      <c r="RPQ408" s="136"/>
      <c r="RPT408" s="136"/>
      <c r="RPW408" s="129"/>
      <c r="RPY408" s="136"/>
      <c r="RQB408" s="136"/>
      <c r="RQE408" s="129"/>
      <c r="RQG408" s="136"/>
      <c r="RQJ408" s="136"/>
      <c r="RQM408" s="129"/>
      <c r="RQO408" s="136"/>
      <c r="RQR408" s="136"/>
      <c r="RQU408" s="129"/>
      <c r="RQW408" s="136"/>
      <c r="RQZ408" s="136"/>
      <c r="RRC408" s="129"/>
      <c r="RRE408" s="136"/>
      <c r="RRH408" s="136"/>
      <c r="RRK408" s="129"/>
      <c r="RRM408" s="136"/>
      <c r="RRP408" s="136"/>
      <c r="RRS408" s="129"/>
      <c r="RRU408" s="136"/>
      <c r="RRX408" s="136"/>
      <c r="RSA408" s="129"/>
      <c r="RSC408" s="136"/>
      <c r="RSF408" s="136"/>
      <c r="RSI408" s="129"/>
      <c r="RSK408" s="136"/>
      <c r="RSN408" s="136"/>
      <c r="RSQ408" s="129"/>
      <c r="RSS408" s="136"/>
      <c r="RSV408" s="136"/>
      <c r="RSY408" s="129"/>
      <c r="RTA408" s="136"/>
      <c r="RTD408" s="136"/>
      <c r="RTG408" s="129"/>
      <c r="RTI408" s="136"/>
      <c r="RTL408" s="136"/>
      <c r="RTO408" s="129"/>
      <c r="RTQ408" s="136"/>
      <c r="RTT408" s="136"/>
      <c r="RTW408" s="129"/>
      <c r="RTY408" s="136"/>
      <c r="RUB408" s="136"/>
      <c r="RUE408" s="129"/>
      <c r="RUG408" s="136"/>
      <c r="RUJ408" s="136"/>
      <c r="RUM408" s="129"/>
      <c r="RUO408" s="136"/>
      <c r="RUR408" s="136"/>
      <c r="RUU408" s="129"/>
      <c r="RUW408" s="136"/>
      <c r="RUZ408" s="136"/>
      <c r="RVC408" s="129"/>
      <c r="RVE408" s="136"/>
      <c r="RVH408" s="136"/>
      <c r="RVK408" s="129"/>
      <c r="RVM408" s="136"/>
      <c r="RVP408" s="136"/>
      <c r="RVS408" s="129"/>
      <c r="RVU408" s="136"/>
      <c r="RVX408" s="136"/>
      <c r="RWA408" s="129"/>
      <c r="RWC408" s="136"/>
      <c r="RWF408" s="136"/>
      <c r="RWI408" s="129"/>
      <c r="RWK408" s="136"/>
      <c r="RWN408" s="136"/>
      <c r="RWQ408" s="129"/>
      <c r="RWS408" s="136"/>
      <c r="RWV408" s="136"/>
      <c r="RWY408" s="129"/>
      <c r="RXA408" s="136"/>
      <c r="RXD408" s="136"/>
      <c r="RXG408" s="129"/>
      <c r="RXI408" s="136"/>
      <c r="RXL408" s="136"/>
      <c r="RXO408" s="129"/>
      <c r="RXQ408" s="136"/>
      <c r="RXT408" s="136"/>
      <c r="RXW408" s="129"/>
      <c r="RXY408" s="136"/>
      <c r="RYB408" s="136"/>
      <c r="RYE408" s="129"/>
      <c r="RYG408" s="136"/>
      <c r="RYJ408" s="136"/>
      <c r="RYM408" s="129"/>
      <c r="RYO408" s="136"/>
      <c r="RYR408" s="136"/>
      <c r="RYU408" s="129"/>
      <c r="RYW408" s="136"/>
      <c r="RYZ408" s="136"/>
      <c r="RZC408" s="129"/>
      <c r="RZE408" s="136"/>
      <c r="RZH408" s="136"/>
      <c r="RZK408" s="129"/>
      <c r="RZM408" s="136"/>
      <c r="RZP408" s="136"/>
      <c r="RZS408" s="129"/>
      <c r="RZU408" s="136"/>
      <c r="RZX408" s="136"/>
      <c r="SAA408" s="129"/>
      <c r="SAC408" s="136"/>
      <c r="SAF408" s="136"/>
      <c r="SAI408" s="129"/>
      <c r="SAK408" s="136"/>
      <c r="SAN408" s="136"/>
      <c r="SAQ408" s="129"/>
      <c r="SAS408" s="136"/>
      <c r="SAV408" s="136"/>
      <c r="SAY408" s="129"/>
      <c r="SBA408" s="136"/>
      <c r="SBD408" s="136"/>
      <c r="SBG408" s="129"/>
      <c r="SBI408" s="136"/>
      <c r="SBL408" s="136"/>
      <c r="SBO408" s="129"/>
      <c r="SBQ408" s="136"/>
      <c r="SBT408" s="136"/>
      <c r="SBW408" s="129"/>
      <c r="SBY408" s="136"/>
      <c r="SCB408" s="136"/>
      <c r="SCE408" s="129"/>
      <c r="SCG408" s="136"/>
      <c r="SCJ408" s="136"/>
      <c r="SCM408" s="129"/>
      <c r="SCO408" s="136"/>
      <c r="SCR408" s="136"/>
      <c r="SCU408" s="129"/>
      <c r="SCW408" s="136"/>
      <c r="SCZ408" s="136"/>
      <c r="SDC408" s="129"/>
      <c r="SDE408" s="136"/>
      <c r="SDH408" s="136"/>
      <c r="SDK408" s="129"/>
      <c r="SDM408" s="136"/>
      <c r="SDP408" s="136"/>
      <c r="SDS408" s="129"/>
      <c r="SDU408" s="136"/>
      <c r="SDX408" s="136"/>
      <c r="SEA408" s="129"/>
      <c r="SEC408" s="136"/>
      <c r="SEF408" s="136"/>
      <c r="SEI408" s="129"/>
      <c r="SEK408" s="136"/>
      <c r="SEN408" s="136"/>
      <c r="SEQ408" s="129"/>
      <c r="SES408" s="136"/>
      <c r="SEV408" s="136"/>
      <c r="SEY408" s="129"/>
      <c r="SFA408" s="136"/>
      <c r="SFD408" s="136"/>
      <c r="SFG408" s="129"/>
      <c r="SFI408" s="136"/>
      <c r="SFL408" s="136"/>
      <c r="SFO408" s="129"/>
      <c r="SFQ408" s="136"/>
      <c r="SFT408" s="136"/>
      <c r="SFW408" s="129"/>
      <c r="SFY408" s="136"/>
      <c r="SGB408" s="136"/>
      <c r="SGE408" s="129"/>
      <c r="SGG408" s="136"/>
      <c r="SGJ408" s="136"/>
      <c r="SGM408" s="129"/>
      <c r="SGO408" s="136"/>
      <c r="SGR408" s="136"/>
      <c r="SGU408" s="129"/>
      <c r="SGW408" s="136"/>
      <c r="SGZ408" s="136"/>
      <c r="SHC408" s="129"/>
      <c r="SHE408" s="136"/>
      <c r="SHH408" s="136"/>
      <c r="SHK408" s="129"/>
      <c r="SHM408" s="136"/>
      <c r="SHP408" s="136"/>
      <c r="SHS408" s="129"/>
      <c r="SHU408" s="136"/>
      <c r="SHX408" s="136"/>
      <c r="SIA408" s="129"/>
      <c r="SIC408" s="136"/>
      <c r="SIF408" s="136"/>
      <c r="SII408" s="129"/>
      <c r="SIK408" s="136"/>
      <c r="SIN408" s="136"/>
      <c r="SIQ408" s="129"/>
      <c r="SIS408" s="136"/>
      <c r="SIV408" s="136"/>
      <c r="SIY408" s="129"/>
      <c r="SJA408" s="136"/>
      <c r="SJD408" s="136"/>
      <c r="SJG408" s="129"/>
      <c r="SJI408" s="136"/>
      <c r="SJL408" s="136"/>
      <c r="SJO408" s="129"/>
      <c r="SJQ408" s="136"/>
      <c r="SJT408" s="136"/>
      <c r="SJW408" s="129"/>
      <c r="SJY408" s="136"/>
      <c r="SKB408" s="136"/>
      <c r="SKE408" s="129"/>
      <c r="SKG408" s="136"/>
      <c r="SKJ408" s="136"/>
      <c r="SKM408" s="129"/>
      <c r="SKO408" s="136"/>
      <c r="SKR408" s="136"/>
      <c r="SKU408" s="129"/>
      <c r="SKW408" s="136"/>
      <c r="SKZ408" s="136"/>
      <c r="SLC408" s="129"/>
      <c r="SLE408" s="136"/>
      <c r="SLH408" s="136"/>
      <c r="SLK408" s="129"/>
      <c r="SLM408" s="136"/>
      <c r="SLP408" s="136"/>
      <c r="SLS408" s="129"/>
      <c r="SLU408" s="136"/>
      <c r="SLX408" s="136"/>
      <c r="SMA408" s="129"/>
      <c r="SMC408" s="136"/>
      <c r="SMF408" s="136"/>
      <c r="SMI408" s="129"/>
      <c r="SMK408" s="136"/>
      <c r="SMN408" s="136"/>
      <c r="SMQ408" s="129"/>
      <c r="SMS408" s="136"/>
      <c r="SMV408" s="136"/>
      <c r="SMY408" s="129"/>
      <c r="SNA408" s="136"/>
      <c r="SND408" s="136"/>
      <c r="SNG408" s="129"/>
      <c r="SNI408" s="136"/>
      <c r="SNL408" s="136"/>
      <c r="SNO408" s="129"/>
      <c r="SNQ408" s="136"/>
      <c r="SNT408" s="136"/>
      <c r="SNW408" s="129"/>
      <c r="SNY408" s="136"/>
      <c r="SOB408" s="136"/>
      <c r="SOE408" s="129"/>
      <c r="SOG408" s="136"/>
      <c r="SOJ408" s="136"/>
      <c r="SOM408" s="129"/>
      <c r="SOO408" s="136"/>
      <c r="SOR408" s="136"/>
      <c r="SOU408" s="129"/>
      <c r="SOW408" s="136"/>
      <c r="SOZ408" s="136"/>
      <c r="SPC408" s="129"/>
      <c r="SPE408" s="136"/>
      <c r="SPH408" s="136"/>
      <c r="SPK408" s="129"/>
      <c r="SPM408" s="136"/>
      <c r="SPP408" s="136"/>
      <c r="SPS408" s="129"/>
      <c r="SPU408" s="136"/>
      <c r="SPX408" s="136"/>
      <c r="SQA408" s="129"/>
      <c r="SQC408" s="136"/>
      <c r="SQF408" s="136"/>
      <c r="SQI408" s="129"/>
      <c r="SQK408" s="136"/>
      <c r="SQN408" s="136"/>
      <c r="SQQ408" s="129"/>
      <c r="SQS408" s="136"/>
      <c r="SQV408" s="136"/>
      <c r="SQY408" s="129"/>
      <c r="SRA408" s="136"/>
      <c r="SRD408" s="136"/>
      <c r="SRG408" s="129"/>
      <c r="SRI408" s="136"/>
      <c r="SRL408" s="136"/>
      <c r="SRO408" s="129"/>
      <c r="SRQ408" s="136"/>
      <c r="SRT408" s="136"/>
      <c r="SRW408" s="129"/>
      <c r="SRY408" s="136"/>
      <c r="SSB408" s="136"/>
      <c r="SSE408" s="129"/>
      <c r="SSG408" s="136"/>
      <c r="SSJ408" s="136"/>
      <c r="SSM408" s="129"/>
      <c r="SSO408" s="136"/>
      <c r="SSR408" s="136"/>
      <c r="SSU408" s="129"/>
      <c r="SSW408" s="136"/>
      <c r="SSZ408" s="136"/>
      <c r="STC408" s="129"/>
      <c r="STE408" s="136"/>
      <c r="STH408" s="136"/>
      <c r="STK408" s="129"/>
      <c r="STM408" s="136"/>
      <c r="STP408" s="136"/>
      <c r="STS408" s="129"/>
      <c r="STU408" s="136"/>
      <c r="STX408" s="136"/>
      <c r="SUA408" s="129"/>
      <c r="SUC408" s="136"/>
      <c r="SUF408" s="136"/>
      <c r="SUI408" s="129"/>
      <c r="SUK408" s="136"/>
      <c r="SUN408" s="136"/>
      <c r="SUQ408" s="129"/>
      <c r="SUS408" s="136"/>
      <c r="SUV408" s="136"/>
      <c r="SUY408" s="129"/>
      <c r="SVA408" s="136"/>
      <c r="SVD408" s="136"/>
      <c r="SVG408" s="129"/>
      <c r="SVI408" s="136"/>
      <c r="SVL408" s="136"/>
      <c r="SVO408" s="129"/>
      <c r="SVQ408" s="136"/>
      <c r="SVT408" s="136"/>
      <c r="SVW408" s="129"/>
      <c r="SVY408" s="136"/>
      <c r="SWB408" s="136"/>
      <c r="SWE408" s="129"/>
      <c r="SWG408" s="136"/>
      <c r="SWJ408" s="136"/>
      <c r="SWM408" s="129"/>
      <c r="SWO408" s="136"/>
      <c r="SWR408" s="136"/>
      <c r="SWU408" s="129"/>
      <c r="SWW408" s="136"/>
      <c r="SWZ408" s="136"/>
      <c r="SXC408" s="129"/>
      <c r="SXE408" s="136"/>
      <c r="SXH408" s="136"/>
      <c r="SXK408" s="129"/>
      <c r="SXM408" s="136"/>
      <c r="SXP408" s="136"/>
      <c r="SXS408" s="129"/>
      <c r="SXU408" s="136"/>
      <c r="SXX408" s="136"/>
      <c r="SYA408" s="129"/>
      <c r="SYC408" s="136"/>
      <c r="SYF408" s="136"/>
      <c r="SYI408" s="129"/>
      <c r="SYK408" s="136"/>
      <c r="SYN408" s="136"/>
      <c r="SYQ408" s="129"/>
      <c r="SYS408" s="136"/>
      <c r="SYV408" s="136"/>
      <c r="SYY408" s="129"/>
      <c r="SZA408" s="136"/>
      <c r="SZD408" s="136"/>
      <c r="SZG408" s="129"/>
      <c r="SZI408" s="136"/>
      <c r="SZL408" s="136"/>
      <c r="SZO408" s="129"/>
      <c r="SZQ408" s="136"/>
      <c r="SZT408" s="136"/>
      <c r="SZW408" s="129"/>
      <c r="SZY408" s="136"/>
      <c r="TAB408" s="136"/>
      <c r="TAE408" s="129"/>
      <c r="TAG408" s="136"/>
      <c r="TAJ408" s="136"/>
      <c r="TAM408" s="129"/>
      <c r="TAO408" s="136"/>
      <c r="TAR408" s="136"/>
      <c r="TAU408" s="129"/>
      <c r="TAW408" s="136"/>
      <c r="TAZ408" s="136"/>
      <c r="TBC408" s="129"/>
      <c r="TBE408" s="136"/>
      <c r="TBH408" s="136"/>
      <c r="TBK408" s="129"/>
      <c r="TBM408" s="136"/>
      <c r="TBP408" s="136"/>
      <c r="TBS408" s="129"/>
      <c r="TBU408" s="136"/>
      <c r="TBX408" s="136"/>
      <c r="TCA408" s="129"/>
      <c r="TCC408" s="136"/>
      <c r="TCF408" s="136"/>
      <c r="TCI408" s="129"/>
      <c r="TCK408" s="136"/>
      <c r="TCN408" s="136"/>
      <c r="TCQ408" s="129"/>
      <c r="TCS408" s="136"/>
      <c r="TCV408" s="136"/>
      <c r="TCY408" s="129"/>
      <c r="TDA408" s="136"/>
      <c r="TDD408" s="136"/>
      <c r="TDG408" s="129"/>
      <c r="TDI408" s="136"/>
      <c r="TDL408" s="136"/>
      <c r="TDO408" s="129"/>
      <c r="TDQ408" s="136"/>
      <c r="TDT408" s="136"/>
      <c r="TDW408" s="129"/>
      <c r="TDY408" s="136"/>
      <c r="TEB408" s="136"/>
      <c r="TEE408" s="129"/>
      <c r="TEG408" s="136"/>
      <c r="TEJ408" s="136"/>
      <c r="TEM408" s="129"/>
      <c r="TEO408" s="136"/>
      <c r="TER408" s="136"/>
      <c r="TEU408" s="129"/>
      <c r="TEW408" s="136"/>
      <c r="TEZ408" s="136"/>
      <c r="TFC408" s="129"/>
      <c r="TFE408" s="136"/>
      <c r="TFH408" s="136"/>
      <c r="TFK408" s="129"/>
      <c r="TFM408" s="136"/>
      <c r="TFP408" s="136"/>
      <c r="TFS408" s="129"/>
      <c r="TFU408" s="136"/>
      <c r="TFX408" s="136"/>
      <c r="TGA408" s="129"/>
      <c r="TGC408" s="136"/>
      <c r="TGF408" s="136"/>
      <c r="TGI408" s="129"/>
      <c r="TGK408" s="136"/>
      <c r="TGN408" s="136"/>
      <c r="TGQ408" s="129"/>
      <c r="TGS408" s="136"/>
      <c r="TGV408" s="136"/>
      <c r="TGY408" s="129"/>
      <c r="THA408" s="136"/>
      <c r="THD408" s="136"/>
      <c r="THG408" s="129"/>
      <c r="THI408" s="136"/>
      <c r="THL408" s="136"/>
      <c r="THO408" s="129"/>
      <c r="THQ408" s="136"/>
      <c r="THT408" s="136"/>
      <c r="THW408" s="129"/>
      <c r="THY408" s="136"/>
      <c r="TIB408" s="136"/>
      <c r="TIE408" s="129"/>
      <c r="TIG408" s="136"/>
      <c r="TIJ408" s="136"/>
      <c r="TIM408" s="129"/>
      <c r="TIO408" s="136"/>
      <c r="TIR408" s="136"/>
      <c r="TIU408" s="129"/>
      <c r="TIW408" s="136"/>
      <c r="TIZ408" s="136"/>
      <c r="TJC408" s="129"/>
      <c r="TJE408" s="136"/>
      <c r="TJH408" s="136"/>
      <c r="TJK408" s="129"/>
      <c r="TJM408" s="136"/>
      <c r="TJP408" s="136"/>
      <c r="TJS408" s="129"/>
      <c r="TJU408" s="136"/>
      <c r="TJX408" s="136"/>
      <c r="TKA408" s="129"/>
      <c r="TKC408" s="136"/>
      <c r="TKF408" s="136"/>
      <c r="TKI408" s="129"/>
      <c r="TKK408" s="136"/>
      <c r="TKN408" s="136"/>
      <c r="TKQ408" s="129"/>
      <c r="TKS408" s="136"/>
      <c r="TKV408" s="136"/>
      <c r="TKY408" s="129"/>
      <c r="TLA408" s="136"/>
      <c r="TLD408" s="136"/>
      <c r="TLG408" s="129"/>
      <c r="TLI408" s="136"/>
      <c r="TLL408" s="136"/>
      <c r="TLO408" s="129"/>
      <c r="TLQ408" s="136"/>
      <c r="TLT408" s="136"/>
      <c r="TLW408" s="129"/>
      <c r="TLY408" s="136"/>
      <c r="TMB408" s="136"/>
      <c r="TME408" s="129"/>
      <c r="TMG408" s="136"/>
      <c r="TMJ408" s="136"/>
      <c r="TMM408" s="129"/>
      <c r="TMO408" s="136"/>
      <c r="TMR408" s="136"/>
      <c r="TMU408" s="129"/>
      <c r="TMW408" s="136"/>
      <c r="TMZ408" s="136"/>
      <c r="TNC408" s="129"/>
      <c r="TNE408" s="136"/>
      <c r="TNH408" s="136"/>
      <c r="TNK408" s="129"/>
      <c r="TNM408" s="136"/>
      <c r="TNP408" s="136"/>
      <c r="TNS408" s="129"/>
      <c r="TNU408" s="136"/>
      <c r="TNX408" s="136"/>
      <c r="TOA408" s="129"/>
      <c r="TOC408" s="136"/>
      <c r="TOF408" s="136"/>
      <c r="TOI408" s="129"/>
      <c r="TOK408" s="136"/>
      <c r="TON408" s="136"/>
      <c r="TOQ408" s="129"/>
      <c r="TOS408" s="136"/>
      <c r="TOV408" s="136"/>
      <c r="TOY408" s="129"/>
      <c r="TPA408" s="136"/>
      <c r="TPD408" s="136"/>
      <c r="TPG408" s="129"/>
      <c r="TPI408" s="136"/>
      <c r="TPL408" s="136"/>
      <c r="TPO408" s="129"/>
      <c r="TPQ408" s="136"/>
      <c r="TPT408" s="136"/>
      <c r="TPW408" s="129"/>
      <c r="TPY408" s="136"/>
      <c r="TQB408" s="136"/>
      <c r="TQE408" s="129"/>
      <c r="TQG408" s="136"/>
      <c r="TQJ408" s="136"/>
      <c r="TQM408" s="129"/>
      <c r="TQO408" s="136"/>
      <c r="TQR408" s="136"/>
      <c r="TQU408" s="129"/>
      <c r="TQW408" s="136"/>
      <c r="TQZ408" s="136"/>
      <c r="TRC408" s="129"/>
      <c r="TRE408" s="136"/>
      <c r="TRH408" s="136"/>
      <c r="TRK408" s="129"/>
      <c r="TRM408" s="136"/>
      <c r="TRP408" s="136"/>
      <c r="TRS408" s="129"/>
      <c r="TRU408" s="136"/>
      <c r="TRX408" s="136"/>
      <c r="TSA408" s="129"/>
      <c r="TSC408" s="136"/>
      <c r="TSF408" s="136"/>
      <c r="TSI408" s="129"/>
      <c r="TSK408" s="136"/>
      <c r="TSN408" s="136"/>
      <c r="TSQ408" s="129"/>
      <c r="TSS408" s="136"/>
      <c r="TSV408" s="136"/>
      <c r="TSY408" s="129"/>
      <c r="TTA408" s="136"/>
      <c r="TTD408" s="136"/>
      <c r="TTG408" s="129"/>
      <c r="TTI408" s="136"/>
      <c r="TTL408" s="136"/>
      <c r="TTO408" s="129"/>
      <c r="TTQ408" s="136"/>
      <c r="TTT408" s="136"/>
      <c r="TTW408" s="129"/>
      <c r="TTY408" s="136"/>
      <c r="TUB408" s="136"/>
      <c r="TUE408" s="129"/>
      <c r="TUG408" s="136"/>
      <c r="TUJ408" s="136"/>
      <c r="TUM408" s="129"/>
      <c r="TUO408" s="136"/>
      <c r="TUR408" s="136"/>
      <c r="TUU408" s="129"/>
      <c r="TUW408" s="136"/>
      <c r="TUZ408" s="136"/>
      <c r="TVC408" s="129"/>
      <c r="TVE408" s="136"/>
      <c r="TVH408" s="136"/>
      <c r="TVK408" s="129"/>
      <c r="TVM408" s="136"/>
      <c r="TVP408" s="136"/>
      <c r="TVS408" s="129"/>
      <c r="TVU408" s="136"/>
      <c r="TVX408" s="136"/>
      <c r="TWA408" s="129"/>
      <c r="TWC408" s="136"/>
      <c r="TWF408" s="136"/>
      <c r="TWI408" s="129"/>
      <c r="TWK408" s="136"/>
      <c r="TWN408" s="136"/>
      <c r="TWQ408" s="129"/>
      <c r="TWS408" s="136"/>
      <c r="TWV408" s="136"/>
      <c r="TWY408" s="129"/>
      <c r="TXA408" s="136"/>
      <c r="TXD408" s="136"/>
      <c r="TXG408" s="129"/>
      <c r="TXI408" s="136"/>
      <c r="TXL408" s="136"/>
      <c r="TXO408" s="129"/>
      <c r="TXQ408" s="136"/>
      <c r="TXT408" s="136"/>
      <c r="TXW408" s="129"/>
      <c r="TXY408" s="136"/>
      <c r="TYB408" s="136"/>
      <c r="TYE408" s="129"/>
      <c r="TYG408" s="136"/>
      <c r="TYJ408" s="136"/>
      <c r="TYM408" s="129"/>
      <c r="TYO408" s="136"/>
      <c r="TYR408" s="136"/>
      <c r="TYU408" s="129"/>
      <c r="TYW408" s="136"/>
      <c r="TYZ408" s="136"/>
      <c r="TZC408" s="129"/>
      <c r="TZE408" s="136"/>
      <c r="TZH408" s="136"/>
      <c r="TZK408" s="129"/>
      <c r="TZM408" s="136"/>
      <c r="TZP408" s="136"/>
      <c r="TZS408" s="129"/>
      <c r="TZU408" s="136"/>
      <c r="TZX408" s="136"/>
      <c r="UAA408" s="129"/>
      <c r="UAC408" s="136"/>
      <c r="UAF408" s="136"/>
      <c r="UAI408" s="129"/>
      <c r="UAK408" s="136"/>
      <c r="UAN408" s="136"/>
      <c r="UAQ408" s="129"/>
      <c r="UAS408" s="136"/>
      <c r="UAV408" s="136"/>
      <c r="UAY408" s="129"/>
      <c r="UBA408" s="136"/>
      <c r="UBD408" s="136"/>
      <c r="UBG408" s="129"/>
      <c r="UBI408" s="136"/>
      <c r="UBL408" s="136"/>
      <c r="UBO408" s="129"/>
      <c r="UBQ408" s="136"/>
      <c r="UBT408" s="136"/>
      <c r="UBW408" s="129"/>
      <c r="UBY408" s="136"/>
      <c r="UCB408" s="136"/>
      <c r="UCE408" s="129"/>
      <c r="UCG408" s="136"/>
      <c r="UCJ408" s="136"/>
      <c r="UCM408" s="129"/>
      <c r="UCO408" s="136"/>
      <c r="UCR408" s="136"/>
      <c r="UCU408" s="129"/>
      <c r="UCW408" s="136"/>
      <c r="UCZ408" s="136"/>
      <c r="UDC408" s="129"/>
      <c r="UDE408" s="136"/>
      <c r="UDH408" s="136"/>
      <c r="UDK408" s="129"/>
      <c r="UDM408" s="136"/>
      <c r="UDP408" s="136"/>
      <c r="UDS408" s="129"/>
      <c r="UDU408" s="136"/>
      <c r="UDX408" s="136"/>
      <c r="UEA408" s="129"/>
      <c r="UEC408" s="136"/>
      <c r="UEF408" s="136"/>
      <c r="UEI408" s="129"/>
      <c r="UEK408" s="136"/>
      <c r="UEN408" s="136"/>
      <c r="UEQ408" s="129"/>
      <c r="UES408" s="136"/>
      <c r="UEV408" s="136"/>
      <c r="UEY408" s="129"/>
      <c r="UFA408" s="136"/>
      <c r="UFD408" s="136"/>
      <c r="UFG408" s="129"/>
      <c r="UFI408" s="136"/>
      <c r="UFL408" s="136"/>
      <c r="UFO408" s="129"/>
      <c r="UFQ408" s="136"/>
      <c r="UFT408" s="136"/>
      <c r="UFW408" s="129"/>
      <c r="UFY408" s="136"/>
      <c r="UGB408" s="136"/>
      <c r="UGE408" s="129"/>
      <c r="UGG408" s="136"/>
      <c r="UGJ408" s="136"/>
      <c r="UGM408" s="129"/>
      <c r="UGO408" s="136"/>
      <c r="UGR408" s="136"/>
      <c r="UGU408" s="129"/>
      <c r="UGW408" s="136"/>
      <c r="UGZ408" s="136"/>
      <c r="UHC408" s="129"/>
      <c r="UHE408" s="136"/>
      <c r="UHH408" s="136"/>
      <c r="UHK408" s="129"/>
      <c r="UHM408" s="136"/>
      <c r="UHP408" s="136"/>
      <c r="UHS408" s="129"/>
      <c r="UHU408" s="136"/>
      <c r="UHX408" s="136"/>
      <c r="UIA408" s="129"/>
      <c r="UIC408" s="136"/>
      <c r="UIF408" s="136"/>
      <c r="UII408" s="129"/>
      <c r="UIK408" s="136"/>
      <c r="UIN408" s="136"/>
      <c r="UIQ408" s="129"/>
      <c r="UIS408" s="136"/>
      <c r="UIV408" s="136"/>
      <c r="UIY408" s="129"/>
      <c r="UJA408" s="136"/>
      <c r="UJD408" s="136"/>
      <c r="UJG408" s="129"/>
      <c r="UJI408" s="136"/>
      <c r="UJL408" s="136"/>
      <c r="UJO408" s="129"/>
      <c r="UJQ408" s="136"/>
      <c r="UJT408" s="136"/>
      <c r="UJW408" s="129"/>
      <c r="UJY408" s="136"/>
      <c r="UKB408" s="136"/>
      <c r="UKE408" s="129"/>
      <c r="UKG408" s="136"/>
      <c r="UKJ408" s="136"/>
      <c r="UKM408" s="129"/>
      <c r="UKO408" s="136"/>
      <c r="UKR408" s="136"/>
      <c r="UKU408" s="129"/>
      <c r="UKW408" s="136"/>
      <c r="UKZ408" s="136"/>
      <c r="ULC408" s="129"/>
      <c r="ULE408" s="136"/>
      <c r="ULH408" s="136"/>
      <c r="ULK408" s="129"/>
      <c r="ULM408" s="136"/>
      <c r="ULP408" s="136"/>
      <c r="ULS408" s="129"/>
      <c r="ULU408" s="136"/>
      <c r="ULX408" s="136"/>
      <c r="UMA408" s="129"/>
      <c r="UMC408" s="136"/>
      <c r="UMF408" s="136"/>
      <c r="UMI408" s="129"/>
      <c r="UMK408" s="136"/>
      <c r="UMN408" s="136"/>
      <c r="UMQ408" s="129"/>
      <c r="UMS408" s="136"/>
      <c r="UMV408" s="136"/>
      <c r="UMY408" s="129"/>
      <c r="UNA408" s="136"/>
      <c r="UND408" s="136"/>
      <c r="UNG408" s="129"/>
      <c r="UNI408" s="136"/>
      <c r="UNL408" s="136"/>
      <c r="UNO408" s="129"/>
      <c r="UNQ408" s="136"/>
      <c r="UNT408" s="136"/>
      <c r="UNW408" s="129"/>
      <c r="UNY408" s="136"/>
      <c r="UOB408" s="136"/>
      <c r="UOE408" s="129"/>
      <c r="UOG408" s="136"/>
      <c r="UOJ408" s="136"/>
      <c r="UOM408" s="129"/>
      <c r="UOO408" s="136"/>
      <c r="UOR408" s="136"/>
      <c r="UOU408" s="129"/>
      <c r="UOW408" s="136"/>
      <c r="UOZ408" s="136"/>
      <c r="UPC408" s="129"/>
      <c r="UPE408" s="136"/>
      <c r="UPH408" s="136"/>
      <c r="UPK408" s="129"/>
      <c r="UPM408" s="136"/>
      <c r="UPP408" s="136"/>
      <c r="UPS408" s="129"/>
      <c r="UPU408" s="136"/>
      <c r="UPX408" s="136"/>
      <c r="UQA408" s="129"/>
      <c r="UQC408" s="136"/>
      <c r="UQF408" s="136"/>
      <c r="UQI408" s="129"/>
      <c r="UQK408" s="136"/>
      <c r="UQN408" s="136"/>
      <c r="UQQ408" s="129"/>
      <c r="UQS408" s="136"/>
      <c r="UQV408" s="136"/>
      <c r="UQY408" s="129"/>
      <c r="URA408" s="136"/>
      <c r="URD408" s="136"/>
      <c r="URG408" s="129"/>
      <c r="URI408" s="136"/>
      <c r="URL408" s="136"/>
      <c r="URO408" s="129"/>
      <c r="URQ408" s="136"/>
      <c r="URT408" s="136"/>
      <c r="URW408" s="129"/>
      <c r="URY408" s="136"/>
      <c r="USB408" s="136"/>
      <c r="USE408" s="129"/>
      <c r="USG408" s="136"/>
      <c r="USJ408" s="136"/>
      <c r="USM408" s="129"/>
      <c r="USO408" s="136"/>
      <c r="USR408" s="136"/>
      <c r="USU408" s="129"/>
      <c r="USW408" s="136"/>
      <c r="USZ408" s="136"/>
      <c r="UTC408" s="129"/>
      <c r="UTE408" s="136"/>
      <c r="UTH408" s="136"/>
      <c r="UTK408" s="129"/>
      <c r="UTM408" s="136"/>
      <c r="UTP408" s="136"/>
      <c r="UTS408" s="129"/>
      <c r="UTU408" s="136"/>
      <c r="UTX408" s="136"/>
      <c r="UUA408" s="129"/>
      <c r="UUC408" s="136"/>
      <c r="UUF408" s="136"/>
      <c r="UUI408" s="129"/>
      <c r="UUK408" s="136"/>
      <c r="UUN408" s="136"/>
      <c r="UUQ408" s="129"/>
      <c r="UUS408" s="136"/>
      <c r="UUV408" s="136"/>
      <c r="UUY408" s="129"/>
      <c r="UVA408" s="136"/>
      <c r="UVD408" s="136"/>
      <c r="UVG408" s="129"/>
      <c r="UVI408" s="136"/>
      <c r="UVL408" s="136"/>
      <c r="UVO408" s="129"/>
      <c r="UVQ408" s="136"/>
      <c r="UVT408" s="136"/>
      <c r="UVW408" s="129"/>
      <c r="UVY408" s="136"/>
      <c r="UWB408" s="136"/>
      <c r="UWE408" s="129"/>
      <c r="UWG408" s="136"/>
      <c r="UWJ408" s="136"/>
      <c r="UWM408" s="129"/>
      <c r="UWO408" s="136"/>
      <c r="UWR408" s="136"/>
      <c r="UWU408" s="129"/>
      <c r="UWW408" s="136"/>
      <c r="UWZ408" s="136"/>
      <c r="UXC408" s="129"/>
      <c r="UXE408" s="136"/>
      <c r="UXH408" s="136"/>
      <c r="UXK408" s="129"/>
      <c r="UXM408" s="136"/>
      <c r="UXP408" s="136"/>
      <c r="UXS408" s="129"/>
      <c r="UXU408" s="136"/>
      <c r="UXX408" s="136"/>
      <c r="UYA408" s="129"/>
      <c r="UYC408" s="136"/>
      <c r="UYF408" s="136"/>
      <c r="UYI408" s="129"/>
      <c r="UYK408" s="136"/>
      <c r="UYN408" s="136"/>
      <c r="UYQ408" s="129"/>
      <c r="UYS408" s="136"/>
      <c r="UYV408" s="136"/>
      <c r="UYY408" s="129"/>
      <c r="UZA408" s="136"/>
      <c r="UZD408" s="136"/>
      <c r="UZG408" s="129"/>
      <c r="UZI408" s="136"/>
      <c r="UZL408" s="136"/>
      <c r="UZO408" s="129"/>
      <c r="UZQ408" s="136"/>
      <c r="UZT408" s="136"/>
      <c r="UZW408" s="129"/>
      <c r="UZY408" s="136"/>
      <c r="VAB408" s="136"/>
      <c r="VAE408" s="129"/>
      <c r="VAG408" s="136"/>
      <c r="VAJ408" s="136"/>
      <c r="VAM408" s="129"/>
      <c r="VAO408" s="136"/>
      <c r="VAR408" s="136"/>
      <c r="VAU408" s="129"/>
      <c r="VAW408" s="136"/>
      <c r="VAZ408" s="136"/>
      <c r="VBC408" s="129"/>
      <c r="VBE408" s="136"/>
      <c r="VBH408" s="136"/>
      <c r="VBK408" s="129"/>
      <c r="VBM408" s="136"/>
      <c r="VBP408" s="136"/>
      <c r="VBS408" s="129"/>
      <c r="VBU408" s="136"/>
      <c r="VBX408" s="136"/>
      <c r="VCA408" s="129"/>
      <c r="VCC408" s="136"/>
      <c r="VCF408" s="136"/>
      <c r="VCI408" s="129"/>
      <c r="VCK408" s="136"/>
      <c r="VCN408" s="136"/>
      <c r="VCQ408" s="129"/>
      <c r="VCS408" s="136"/>
      <c r="VCV408" s="136"/>
      <c r="VCY408" s="129"/>
      <c r="VDA408" s="136"/>
      <c r="VDD408" s="136"/>
      <c r="VDG408" s="129"/>
      <c r="VDI408" s="136"/>
      <c r="VDL408" s="136"/>
      <c r="VDO408" s="129"/>
      <c r="VDQ408" s="136"/>
      <c r="VDT408" s="136"/>
      <c r="VDW408" s="129"/>
      <c r="VDY408" s="136"/>
      <c r="VEB408" s="136"/>
      <c r="VEE408" s="129"/>
      <c r="VEG408" s="136"/>
      <c r="VEJ408" s="136"/>
      <c r="VEM408" s="129"/>
      <c r="VEO408" s="136"/>
      <c r="VER408" s="136"/>
      <c r="VEU408" s="129"/>
      <c r="VEW408" s="136"/>
      <c r="VEZ408" s="136"/>
      <c r="VFC408" s="129"/>
      <c r="VFE408" s="136"/>
      <c r="VFH408" s="136"/>
      <c r="VFK408" s="129"/>
      <c r="VFM408" s="136"/>
      <c r="VFP408" s="136"/>
      <c r="VFS408" s="129"/>
      <c r="VFU408" s="136"/>
      <c r="VFX408" s="136"/>
      <c r="VGA408" s="129"/>
      <c r="VGC408" s="136"/>
      <c r="VGF408" s="136"/>
      <c r="VGI408" s="129"/>
      <c r="VGK408" s="136"/>
      <c r="VGN408" s="136"/>
      <c r="VGQ408" s="129"/>
      <c r="VGS408" s="136"/>
      <c r="VGV408" s="136"/>
      <c r="VGY408" s="129"/>
      <c r="VHA408" s="136"/>
      <c r="VHD408" s="136"/>
      <c r="VHG408" s="129"/>
      <c r="VHI408" s="136"/>
      <c r="VHL408" s="136"/>
      <c r="VHO408" s="129"/>
      <c r="VHQ408" s="136"/>
      <c r="VHT408" s="136"/>
      <c r="VHW408" s="129"/>
      <c r="VHY408" s="136"/>
      <c r="VIB408" s="136"/>
      <c r="VIE408" s="129"/>
      <c r="VIG408" s="136"/>
      <c r="VIJ408" s="136"/>
      <c r="VIM408" s="129"/>
      <c r="VIO408" s="136"/>
      <c r="VIR408" s="136"/>
      <c r="VIU408" s="129"/>
      <c r="VIW408" s="136"/>
      <c r="VIZ408" s="136"/>
      <c r="VJC408" s="129"/>
      <c r="VJE408" s="136"/>
      <c r="VJH408" s="136"/>
      <c r="VJK408" s="129"/>
      <c r="VJM408" s="136"/>
      <c r="VJP408" s="136"/>
      <c r="VJS408" s="129"/>
      <c r="VJU408" s="136"/>
      <c r="VJX408" s="136"/>
      <c r="VKA408" s="129"/>
      <c r="VKC408" s="136"/>
      <c r="VKF408" s="136"/>
      <c r="VKI408" s="129"/>
      <c r="VKK408" s="136"/>
      <c r="VKN408" s="136"/>
      <c r="VKQ408" s="129"/>
      <c r="VKS408" s="136"/>
      <c r="VKV408" s="136"/>
      <c r="VKY408" s="129"/>
      <c r="VLA408" s="136"/>
      <c r="VLD408" s="136"/>
      <c r="VLG408" s="129"/>
      <c r="VLI408" s="136"/>
      <c r="VLL408" s="136"/>
      <c r="VLO408" s="129"/>
      <c r="VLQ408" s="136"/>
      <c r="VLT408" s="136"/>
      <c r="VLW408" s="129"/>
      <c r="VLY408" s="136"/>
      <c r="VMB408" s="136"/>
      <c r="VME408" s="129"/>
      <c r="VMG408" s="136"/>
      <c r="VMJ408" s="136"/>
      <c r="VMM408" s="129"/>
      <c r="VMO408" s="136"/>
      <c r="VMR408" s="136"/>
      <c r="VMU408" s="129"/>
      <c r="VMW408" s="136"/>
      <c r="VMZ408" s="136"/>
      <c r="VNC408" s="129"/>
      <c r="VNE408" s="136"/>
      <c r="VNH408" s="136"/>
      <c r="VNK408" s="129"/>
      <c r="VNM408" s="136"/>
      <c r="VNP408" s="136"/>
      <c r="VNS408" s="129"/>
      <c r="VNU408" s="136"/>
      <c r="VNX408" s="136"/>
      <c r="VOA408" s="129"/>
      <c r="VOC408" s="136"/>
      <c r="VOF408" s="136"/>
      <c r="VOI408" s="129"/>
      <c r="VOK408" s="136"/>
      <c r="VON408" s="136"/>
      <c r="VOQ408" s="129"/>
      <c r="VOS408" s="136"/>
      <c r="VOV408" s="136"/>
      <c r="VOY408" s="129"/>
      <c r="VPA408" s="136"/>
      <c r="VPD408" s="136"/>
      <c r="VPG408" s="129"/>
      <c r="VPI408" s="136"/>
      <c r="VPL408" s="136"/>
      <c r="VPO408" s="129"/>
      <c r="VPQ408" s="136"/>
      <c r="VPT408" s="136"/>
      <c r="VPW408" s="129"/>
      <c r="VPY408" s="136"/>
      <c r="VQB408" s="136"/>
      <c r="VQE408" s="129"/>
      <c r="VQG408" s="136"/>
      <c r="VQJ408" s="136"/>
      <c r="VQM408" s="129"/>
      <c r="VQO408" s="136"/>
      <c r="VQR408" s="136"/>
      <c r="VQU408" s="129"/>
      <c r="VQW408" s="136"/>
      <c r="VQZ408" s="136"/>
      <c r="VRC408" s="129"/>
      <c r="VRE408" s="136"/>
      <c r="VRH408" s="136"/>
      <c r="VRK408" s="129"/>
      <c r="VRM408" s="136"/>
      <c r="VRP408" s="136"/>
      <c r="VRS408" s="129"/>
      <c r="VRU408" s="136"/>
      <c r="VRX408" s="136"/>
      <c r="VSA408" s="129"/>
      <c r="VSC408" s="136"/>
      <c r="VSF408" s="136"/>
      <c r="VSI408" s="129"/>
      <c r="VSK408" s="136"/>
      <c r="VSN408" s="136"/>
      <c r="VSQ408" s="129"/>
      <c r="VSS408" s="136"/>
      <c r="VSV408" s="136"/>
      <c r="VSY408" s="129"/>
      <c r="VTA408" s="136"/>
      <c r="VTD408" s="136"/>
      <c r="VTG408" s="129"/>
      <c r="VTI408" s="136"/>
      <c r="VTL408" s="136"/>
      <c r="VTO408" s="129"/>
      <c r="VTQ408" s="136"/>
      <c r="VTT408" s="136"/>
      <c r="VTW408" s="129"/>
      <c r="VTY408" s="136"/>
      <c r="VUB408" s="136"/>
      <c r="VUE408" s="129"/>
      <c r="VUG408" s="136"/>
      <c r="VUJ408" s="136"/>
      <c r="VUM408" s="129"/>
      <c r="VUO408" s="136"/>
      <c r="VUR408" s="136"/>
      <c r="VUU408" s="129"/>
      <c r="VUW408" s="136"/>
      <c r="VUZ408" s="136"/>
      <c r="VVC408" s="129"/>
      <c r="VVE408" s="136"/>
      <c r="VVH408" s="136"/>
      <c r="VVK408" s="129"/>
      <c r="VVM408" s="136"/>
      <c r="VVP408" s="136"/>
      <c r="VVS408" s="129"/>
      <c r="VVU408" s="136"/>
      <c r="VVX408" s="136"/>
      <c r="VWA408" s="129"/>
      <c r="VWC408" s="136"/>
      <c r="VWF408" s="136"/>
      <c r="VWI408" s="129"/>
      <c r="VWK408" s="136"/>
      <c r="VWN408" s="136"/>
      <c r="VWQ408" s="129"/>
      <c r="VWS408" s="136"/>
      <c r="VWV408" s="136"/>
      <c r="VWY408" s="129"/>
      <c r="VXA408" s="136"/>
      <c r="VXD408" s="136"/>
      <c r="VXG408" s="129"/>
      <c r="VXI408" s="136"/>
      <c r="VXL408" s="136"/>
      <c r="VXO408" s="129"/>
      <c r="VXQ408" s="136"/>
      <c r="VXT408" s="136"/>
      <c r="VXW408" s="129"/>
      <c r="VXY408" s="136"/>
      <c r="VYB408" s="136"/>
      <c r="VYE408" s="129"/>
      <c r="VYG408" s="136"/>
      <c r="VYJ408" s="136"/>
      <c r="VYM408" s="129"/>
      <c r="VYO408" s="136"/>
      <c r="VYR408" s="136"/>
      <c r="VYU408" s="129"/>
      <c r="VYW408" s="136"/>
      <c r="VYZ408" s="136"/>
      <c r="VZC408" s="129"/>
      <c r="VZE408" s="136"/>
      <c r="VZH408" s="136"/>
      <c r="VZK408" s="129"/>
      <c r="VZM408" s="136"/>
      <c r="VZP408" s="136"/>
      <c r="VZS408" s="129"/>
      <c r="VZU408" s="136"/>
      <c r="VZX408" s="136"/>
      <c r="WAA408" s="129"/>
      <c r="WAC408" s="136"/>
      <c r="WAF408" s="136"/>
      <c r="WAI408" s="129"/>
      <c r="WAK408" s="136"/>
      <c r="WAN408" s="136"/>
      <c r="WAQ408" s="129"/>
      <c r="WAS408" s="136"/>
      <c r="WAV408" s="136"/>
      <c r="WAY408" s="129"/>
      <c r="WBA408" s="136"/>
      <c r="WBD408" s="136"/>
      <c r="WBG408" s="129"/>
      <c r="WBI408" s="136"/>
      <c r="WBL408" s="136"/>
      <c r="WBO408" s="129"/>
      <c r="WBQ408" s="136"/>
      <c r="WBT408" s="136"/>
      <c r="WBW408" s="129"/>
      <c r="WBY408" s="136"/>
      <c r="WCB408" s="136"/>
      <c r="WCE408" s="129"/>
      <c r="WCG408" s="136"/>
      <c r="WCJ408" s="136"/>
      <c r="WCM408" s="129"/>
      <c r="WCO408" s="136"/>
      <c r="WCR408" s="136"/>
      <c r="WCU408" s="129"/>
      <c r="WCW408" s="136"/>
      <c r="WCZ408" s="136"/>
      <c r="WDC408" s="129"/>
      <c r="WDE408" s="136"/>
      <c r="WDH408" s="136"/>
      <c r="WDK408" s="129"/>
      <c r="WDM408" s="136"/>
      <c r="WDP408" s="136"/>
      <c r="WDS408" s="129"/>
      <c r="WDU408" s="136"/>
      <c r="WDX408" s="136"/>
      <c r="WEA408" s="129"/>
      <c r="WEC408" s="136"/>
      <c r="WEF408" s="136"/>
      <c r="WEI408" s="129"/>
      <c r="WEK408" s="136"/>
      <c r="WEN408" s="136"/>
      <c r="WEQ408" s="129"/>
      <c r="WES408" s="136"/>
      <c r="WEV408" s="136"/>
      <c r="WEY408" s="129"/>
      <c r="WFA408" s="136"/>
      <c r="WFD408" s="136"/>
      <c r="WFG408" s="129"/>
      <c r="WFI408" s="136"/>
      <c r="WFL408" s="136"/>
      <c r="WFO408" s="129"/>
      <c r="WFQ408" s="136"/>
      <c r="WFT408" s="136"/>
      <c r="WFW408" s="129"/>
      <c r="WFY408" s="136"/>
      <c r="WGB408" s="136"/>
      <c r="WGE408" s="129"/>
      <c r="WGG408" s="136"/>
      <c r="WGJ408" s="136"/>
      <c r="WGM408" s="129"/>
      <c r="WGO408" s="136"/>
      <c r="WGR408" s="136"/>
      <c r="WGU408" s="129"/>
      <c r="WGW408" s="136"/>
      <c r="WGZ408" s="136"/>
      <c r="WHC408" s="129"/>
      <c r="WHE408" s="136"/>
      <c r="WHH408" s="136"/>
      <c r="WHK408" s="129"/>
      <c r="WHM408" s="136"/>
      <c r="WHP408" s="136"/>
      <c r="WHS408" s="129"/>
      <c r="WHU408" s="136"/>
      <c r="WHX408" s="136"/>
      <c r="WIA408" s="129"/>
      <c r="WIC408" s="136"/>
      <c r="WIF408" s="136"/>
      <c r="WII408" s="129"/>
      <c r="WIK408" s="136"/>
      <c r="WIN408" s="136"/>
      <c r="WIQ408" s="129"/>
      <c r="WIS408" s="136"/>
      <c r="WIV408" s="136"/>
      <c r="WIY408" s="129"/>
      <c r="WJA408" s="136"/>
      <c r="WJD408" s="136"/>
      <c r="WJG408" s="129"/>
      <c r="WJI408" s="136"/>
      <c r="WJL408" s="136"/>
      <c r="WJO408" s="129"/>
      <c r="WJQ408" s="136"/>
      <c r="WJT408" s="136"/>
      <c r="WJW408" s="129"/>
      <c r="WJY408" s="136"/>
      <c r="WKB408" s="136"/>
      <c r="WKE408" s="129"/>
      <c r="WKG408" s="136"/>
      <c r="WKJ408" s="136"/>
      <c r="WKM408" s="129"/>
      <c r="WKO408" s="136"/>
      <c r="WKR408" s="136"/>
      <c r="WKU408" s="129"/>
      <c r="WKW408" s="136"/>
      <c r="WKZ408" s="136"/>
      <c r="WLC408" s="129"/>
      <c r="WLE408" s="136"/>
      <c r="WLH408" s="136"/>
      <c r="WLK408" s="129"/>
      <c r="WLM408" s="136"/>
      <c r="WLP408" s="136"/>
      <c r="WLS408" s="129"/>
      <c r="WLU408" s="136"/>
      <c r="WLX408" s="136"/>
      <c r="WMA408" s="129"/>
      <c r="WMC408" s="136"/>
      <c r="WMF408" s="136"/>
      <c r="WMI408" s="129"/>
      <c r="WMK408" s="136"/>
      <c r="WMN408" s="136"/>
      <c r="WMQ408" s="129"/>
      <c r="WMS408" s="136"/>
      <c r="WMV408" s="136"/>
      <c r="WMY408" s="129"/>
      <c r="WNA408" s="136"/>
      <c r="WND408" s="136"/>
      <c r="WNG408" s="129"/>
      <c r="WNI408" s="136"/>
      <c r="WNL408" s="136"/>
      <c r="WNO408" s="129"/>
      <c r="WNQ408" s="136"/>
      <c r="WNT408" s="136"/>
      <c r="WNW408" s="129"/>
      <c r="WNY408" s="136"/>
      <c r="WOB408" s="136"/>
      <c r="WOE408" s="129"/>
      <c r="WOG408" s="136"/>
      <c r="WOJ408" s="136"/>
      <c r="WOM408" s="129"/>
      <c r="WOO408" s="136"/>
      <c r="WOR408" s="136"/>
      <c r="WOU408" s="129"/>
      <c r="WOW408" s="136"/>
      <c r="WOZ408" s="136"/>
      <c r="WPC408" s="129"/>
      <c r="WPE408" s="136"/>
      <c r="WPH408" s="136"/>
      <c r="WPK408" s="129"/>
      <c r="WPM408" s="136"/>
      <c r="WPP408" s="136"/>
      <c r="WPS408" s="129"/>
      <c r="WPU408" s="136"/>
      <c r="WPX408" s="136"/>
      <c r="WQA408" s="129"/>
      <c r="WQC408" s="136"/>
      <c r="WQF408" s="136"/>
      <c r="WQI408" s="129"/>
      <c r="WQK408" s="136"/>
      <c r="WQN408" s="136"/>
      <c r="WQQ408" s="129"/>
      <c r="WQS408" s="136"/>
      <c r="WQV408" s="136"/>
      <c r="WQY408" s="129"/>
      <c r="WRA408" s="136"/>
      <c r="WRD408" s="136"/>
      <c r="WRG408" s="129"/>
      <c r="WRI408" s="136"/>
      <c r="WRL408" s="136"/>
      <c r="WRO408" s="129"/>
      <c r="WRQ408" s="136"/>
      <c r="WRT408" s="136"/>
      <c r="WRW408" s="129"/>
      <c r="WRY408" s="136"/>
      <c r="WSB408" s="136"/>
      <c r="WSE408" s="129"/>
      <c r="WSG408" s="136"/>
      <c r="WSJ408" s="136"/>
      <c r="WSM408" s="129"/>
      <c r="WSO408" s="136"/>
      <c r="WSR408" s="136"/>
      <c r="WSU408" s="129"/>
      <c r="WSW408" s="136"/>
      <c r="WSZ408" s="136"/>
      <c r="WTC408" s="129"/>
      <c r="WTE408" s="136"/>
      <c r="WTH408" s="136"/>
      <c r="WTK408" s="129"/>
      <c r="WTM408" s="136"/>
      <c r="WTP408" s="136"/>
      <c r="WTS408" s="129"/>
      <c r="WTU408" s="136"/>
      <c r="WTX408" s="136"/>
      <c r="WUA408" s="129"/>
      <c r="WUC408" s="136"/>
      <c r="WUF408" s="136"/>
      <c r="WUI408" s="129"/>
      <c r="WUK408" s="136"/>
      <c r="WUN408" s="136"/>
      <c r="WUQ408" s="129"/>
      <c r="WUS408" s="136"/>
      <c r="WUV408" s="136"/>
      <c r="WUY408" s="129"/>
      <c r="WVA408" s="136"/>
      <c r="WVD408" s="136"/>
      <c r="WVG408" s="129"/>
      <c r="WVI408" s="136"/>
      <c r="WVL408" s="136"/>
      <c r="WVO408" s="129"/>
      <c r="WVQ408" s="136"/>
      <c r="WVT408" s="136"/>
      <c r="WVW408" s="129"/>
      <c r="WVY408" s="136"/>
      <c r="WWB408" s="136"/>
      <c r="WWE408" s="129"/>
      <c r="WWG408" s="136"/>
      <c r="WWJ408" s="136"/>
      <c r="WWM408" s="129"/>
      <c r="WWO408" s="136"/>
      <c r="WWR408" s="136"/>
      <c r="WWU408" s="129"/>
      <c r="WWW408" s="136"/>
      <c r="WWZ408" s="136"/>
      <c r="WXC408" s="129"/>
      <c r="WXE408" s="136"/>
      <c r="WXH408" s="136"/>
      <c r="WXK408" s="129"/>
      <c r="WXM408" s="136"/>
      <c r="WXP408" s="136"/>
      <c r="WXS408" s="129"/>
      <c r="WXU408" s="136"/>
      <c r="WXX408" s="136"/>
      <c r="WYA408" s="129"/>
      <c r="WYC408" s="136"/>
      <c r="WYF408" s="136"/>
      <c r="WYI408" s="129"/>
      <c r="WYK408" s="136"/>
      <c r="WYN408" s="136"/>
      <c r="WYQ408" s="129"/>
      <c r="WYS408" s="136"/>
      <c r="WYV408" s="136"/>
      <c r="WYY408" s="129"/>
      <c r="WZA408" s="136"/>
      <c r="WZD408" s="136"/>
      <c r="WZG408" s="129"/>
      <c r="WZI408" s="136"/>
      <c r="WZL408" s="136"/>
      <c r="WZO408" s="129"/>
      <c r="WZQ408" s="136"/>
      <c r="WZT408" s="136"/>
      <c r="WZW408" s="129"/>
      <c r="WZY408" s="136"/>
      <c r="XAB408" s="136"/>
      <c r="XAE408" s="129"/>
      <c r="XAG408" s="136"/>
      <c r="XAJ408" s="136"/>
      <c r="XAM408" s="129"/>
      <c r="XAO408" s="136"/>
      <c r="XAR408" s="136"/>
      <c r="XAU408" s="129"/>
      <c r="XAW408" s="136"/>
      <c r="XAZ408" s="136"/>
      <c r="XBC408" s="129"/>
      <c r="XBE408" s="136"/>
      <c r="XBH408" s="136"/>
      <c r="XBK408" s="129"/>
      <c r="XBM408" s="136"/>
      <c r="XBP408" s="136"/>
      <c r="XBS408" s="129"/>
      <c r="XBU408" s="136"/>
      <c r="XBX408" s="136"/>
      <c r="XCA408" s="129"/>
      <c r="XCC408" s="136"/>
      <c r="XCF408" s="136"/>
      <c r="XCI408" s="129"/>
      <c r="XCK408" s="136"/>
      <c r="XCN408" s="136"/>
      <c r="XCQ408" s="129"/>
      <c r="XCS408" s="136"/>
      <c r="XCV408" s="136"/>
      <c r="XCY408" s="129"/>
      <c r="XDA408" s="136"/>
      <c r="XDD408" s="136"/>
      <c r="XDG408" s="129"/>
      <c r="XDI408" s="136"/>
      <c r="XDL408" s="136"/>
      <c r="XDO408" s="129"/>
      <c r="XDQ408" s="136"/>
      <c r="XDT408" s="136"/>
      <c r="XDW408" s="129"/>
      <c r="XDY408" s="136"/>
      <c r="XEB408" s="136"/>
      <c r="XEE408" s="129"/>
      <c r="XEG408" s="136"/>
      <c r="XEJ408" s="136"/>
      <c r="XEM408" s="129"/>
      <c r="XEO408" s="136"/>
      <c r="XER408" s="136"/>
      <c r="XEU408" s="129"/>
      <c r="XEW408" s="136"/>
      <c r="XEZ408" s="136"/>
      <c r="XFC408" s="129"/>
    </row>
    <row r="409" spans="1:1023 1025:2047 2049:3071 3073:4095 4097:5119 5121:6143 6145:7167 7169:8191 8193:9215 9217:10239 10241:11263 11265:12287 12289:13311 13313:14335 14337:15359 15361:16383" s="128" customFormat="1" hidden="1" x14ac:dyDescent="0.2">
      <c r="A409" s="137">
        <f>SUBTOTAL(3,$G$10:G409)</f>
        <v>208</v>
      </c>
      <c r="B409" s="58" t="s">
        <v>284</v>
      </c>
      <c r="C409" s="167"/>
      <c r="D409" s="59">
        <v>0</v>
      </c>
      <c r="E409" s="55">
        <v>0</v>
      </c>
      <c r="F409" s="38">
        <f t="shared" si="8"/>
        <v>0</v>
      </c>
      <c r="G409" s="27" t="s">
        <v>427</v>
      </c>
      <c r="H409" s="73" t="s">
        <v>445</v>
      </c>
      <c r="I409" s="135"/>
      <c r="L409" s="136"/>
      <c r="O409" s="129"/>
      <c r="Q409" s="136"/>
      <c r="T409" s="136"/>
      <c r="W409" s="129"/>
      <c r="Y409" s="136"/>
      <c r="AB409" s="136"/>
      <c r="AE409" s="129"/>
      <c r="AG409" s="136"/>
      <c r="AJ409" s="136"/>
      <c r="AM409" s="129"/>
      <c r="AO409" s="136"/>
      <c r="AR409" s="136"/>
      <c r="AU409" s="129"/>
      <c r="AW409" s="136"/>
      <c r="AZ409" s="136"/>
      <c r="BC409" s="129"/>
      <c r="BE409" s="136"/>
      <c r="BH409" s="136"/>
      <c r="BK409" s="129"/>
      <c r="BM409" s="136"/>
      <c r="BP409" s="136"/>
      <c r="BS409" s="129"/>
      <c r="BU409" s="136"/>
      <c r="BX409" s="136"/>
      <c r="CA409" s="129"/>
      <c r="CC409" s="136"/>
      <c r="CF409" s="136"/>
      <c r="CI409" s="129"/>
      <c r="CK409" s="136"/>
      <c r="CN409" s="136"/>
      <c r="CQ409" s="129"/>
      <c r="CS409" s="136"/>
      <c r="CV409" s="136"/>
      <c r="CY409" s="129"/>
      <c r="DA409" s="136"/>
      <c r="DD409" s="136"/>
      <c r="DG409" s="129"/>
      <c r="DI409" s="136"/>
      <c r="DL409" s="136"/>
      <c r="DO409" s="129"/>
      <c r="DQ409" s="136"/>
      <c r="DT409" s="136"/>
      <c r="DW409" s="129"/>
      <c r="DY409" s="136"/>
      <c r="EB409" s="136"/>
      <c r="EE409" s="129"/>
      <c r="EG409" s="136"/>
      <c r="EJ409" s="136"/>
      <c r="EM409" s="129"/>
      <c r="EO409" s="136"/>
      <c r="ER409" s="136"/>
      <c r="EU409" s="129"/>
      <c r="EW409" s="136"/>
      <c r="EZ409" s="136"/>
      <c r="FC409" s="129"/>
      <c r="FE409" s="136"/>
      <c r="FH409" s="136"/>
      <c r="FK409" s="129"/>
      <c r="FM409" s="136"/>
      <c r="FP409" s="136"/>
      <c r="FS409" s="129"/>
      <c r="FU409" s="136"/>
      <c r="FX409" s="136"/>
      <c r="GA409" s="129"/>
      <c r="GC409" s="136"/>
      <c r="GF409" s="136"/>
      <c r="GI409" s="129"/>
      <c r="GK409" s="136"/>
      <c r="GN409" s="136"/>
      <c r="GQ409" s="129"/>
      <c r="GS409" s="136"/>
      <c r="GV409" s="136"/>
      <c r="GY409" s="129"/>
      <c r="HA409" s="136"/>
      <c r="HD409" s="136"/>
      <c r="HG409" s="129"/>
      <c r="HI409" s="136"/>
      <c r="HL409" s="136"/>
      <c r="HO409" s="129"/>
      <c r="HQ409" s="136"/>
      <c r="HT409" s="136"/>
      <c r="HW409" s="129"/>
      <c r="HY409" s="136"/>
      <c r="IB409" s="136"/>
      <c r="IE409" s="129"/>
      <c r="IG409" s="136"/>
      <c r="IJ409" s="136"/>
      <c r="IM409" s="129"/>
      <c r="IO409" s="136"/>
      <c r="IR409" s="136"/>
      <c r="IU409" s="129"/>
      <c r="IW409" s="136"/>
      <c r="IZ409" s="136"/>
      <c r="JC409" s="129"/>
      <c r="JE409" s="136"/>
      <c r="JH409" s="136"/>
      <c r="JK409" s="129"/>
      <c r="JM409" s="136"/>
      <c r="JP409" s="136"/>
      <c r="JS409" s="129"/>
      <c r="JU409" s="136"/>
      <c r="JX409" s="136"/>
      <c r="KA409" s="129"/>
      <c r="KC409" s="136"/>
      <c r="KF409" s="136"/>
      <c r="KI409" s="129"/>
      <c r="KK409" s="136"/>
      <c r="KN409" s="136"/>
      <c r="KQ409" s="129"/>
      <c r="KS409" s="136"/>
      <c r="KV409" s="136"/>
      <c r="KY409" s="129"/>
      <c r="LA409" s="136"/>
      <c r="LD409" s="136"/>
      <c r="LG409" s="129"/>
      <c r="LI409" s="136"/>
      <c r="LL409" s="136"/>
      <c r="LO409" s="129"/>
      <c r="LQ409" s="136"/>
      <c r="LT409" s="136"/>
      <c r="LW409" s="129"/>
      <c r="LY409" s="136"/>
      <c r="MB409" s="136"/>
      <c r="ME409" s="129"/>
      <c r="MG409" s="136"/>
      <c r="MJ409" s="136"/>
      <c r="MM409" s="129"/>
      <c r="MO409" s="136"/>
      <c r="MR409" s="136"/>
      <c r="MU409" s="129"/>
      <c r="MW409" s="136"/>
      <c r="MZ409" s="136"/>
      <c r="NC409" s="129"/>
      <c r="NE409" s="136"/>
      <c r="NH409" s="136"/>
      <c r="NK409" s="129"/>
      <c r="NM409" s="136"/>
      <c r="NP409" s="136"/>
      <c r="NS409" s="129"/>
      <c r="NU409" s="136"/>
      <c r="NX409" s="136"/>
      <c r="OA409" s="129"/>
      <c r="OC409" s="136"/>
      <c r="OF409" s="136"/>
      <c r="OI409" s="129"/>
      <c r="OK409" s="136"/>
      <c r="ON409" s="136"/>
      <c r="OQ409" s="129"/>
      <c r="OS409" s="136"/>
      <c r="OV409" s="136"/>
      <c r="OY409" s="129"/>
      <c r="PA409" s="136"/>
      <c r="PD409" s="136"/>
      <c r="PG409" s="129"/>
      <c r="PI409" s="136"/>
      <c r="PL409" s="136"/>
      <c r="PO409" s="129"/>
      <c r="PQ409" s="136"/>
      <c r="PT409" s="136"/>
      <c r="PW409" s="129"/>
      <c r="PY409" s="136"/>
      <c r="QB409" s="136"/>
      <c r="QE409" s="129"/>
      <c r="QG409" s="136"/>
      <c r="QJ409" s="136"/>
      <c r="QM409" s="129"/>
      <c r="QO409" s="136"/>
      <c r="QR409" s="136"/>
      <c r="QU409" s="129"/>
      <c r="QW409" s="136"/>
      <c r="QZ409" s="136"/>
      <c r="RC409" s="129"/>
      <c r="RE409" s="136"/>
      <c r="RH409" s="136"/>
      <c r="RK409" s="129"/>
      <c r="RM409" s="136"/>
      <c r="RP409" s="136"/>
      <c r="RS409" s="129"/>
      <c r="RU409" s="136"/>
      <c r="RX409" s="136"/>
      <c r="SA409" s="129"/>
      <c r="SC409" s="136"/>
      <c r="SF409" s="136"/>
      <c r="SI409" s="129"/>
      <c r="SK409" s="136"/>
      <c r="SN409" s="136"/>
      <c r="SQ409" s="129"/>
      <c r="SS409" s="136"/>
      <c r="SV409" s="136"/>
      <c r="SY409" s="129"/>
      <c r="TA409" s="136"/>
      <c r="TD409" s="136"/>
      <c r="TG409" s="129"/>
      <c r="TI409" s="136"/>
      <c r="TL409" s="136"/>
      <c r="TO409" s="129"/>
      <c r="TQ409" s="136"/>
      <c r="TT409" s="136"/>
      <c r="TW409" s="129"/>
      <c r="TY409" s="136"/>
      <c r="UB409" s="136"/>
      <c r="UE409" s="129"/>
      <c r="UG409" s="136"/>
      <c r="UJ409" s="136"/>
      <c r="UM409" s="129"/>
      <c r="UO409" s="136"/>
      <c r="UR409" s="136"/>
      <c r="UU409" s="129"/>
      <c r="UW409" s="136"/>
      <c r="UZ409" s="136"/>
      <c r="VC409" s="129"/>
      <c r="VE409" s="136"/>
      <c r="VH409" s="136"/>
      <c r="VK409" s="129"/>
      <c r="VM409" s="136"/>
      <c r="VP409" s="136"/>
      <c r="VS409" s="129"/>
      <c r="VU409" s="136"/>
      <c r="VX409" s="136"/>
      <c r="WA409" s="129"/>
      <c r="WC409" s="136"/>
      <c r="WF409" s="136"/>
      <c r="WI409" s="129"/>
      <c r="WK409" s="136"/>
      <c r="WN409" s="136"/>
      <c r="WQ409" s="129"/>
      <c r="WS409" s="136"/>
      <c r="WV409" s="136"/>
      <c r="WY409" s="129"/>
      <c r="XA409" s="136"/>
      <c r="XD409" s="136"/>
      <c r="XG409" s="129"/>
      <c r="XI409" s="136"/>
      <c r="XL409" s="136"/>
      <c r="XO409" s="129"/>
      <c r="XQ409" s="136"/>
      <c r="XT409" s="136"/>
      <c r="XW409" s="129"/>
      <c r="XY409" s="136"/>
      <c r="YB409" s="136"/>
      <c r="YE409" s="129"/>
      <c r="YG409" s="136"/>
      <c r="YJ409" s="136"/>
      <c r="YM409" s="129"/>
      <c r="YO409" s="136"/>
      <c r="YR409" s="136"/>
      <c r="YU409" s="129"/>
      <c r="YW409" s="136"/>
      <c r="YZ409" s="136"/>
      <c r="ZC409" s="129"/>
      <c r="ZE409" s="136"/>
      <c r="ZH409" s="136"/>
      <c r="ZK409" s="129"/>
      <c r="ZM409" s="136"/>
      <c r="ZP409" s="136"/>
      <c r="ZS409" s="129"/>
      <c r="ZU409" s="136"/>
      <c r="ZX409" s="136"/>
      <c r="AAA409" s="129"/>
      <c r="AAC409" s="136"/>
      <c r="AAF409" s="136"/>
      <c r="AAI409" s="129"/>
      <c r="AAK409" s="136"/>
      <c r="AAN409" s="136"/>
      <c r="AAQ409" s="129"/>
      <c r="AAS409" s="136"/>
      <c r="AAV409" s="136"/>
      <c r="AAY409" s="129"/>
      <c r="ABA409" s="136"/>
      <c r="ABD409" s="136"/>
      <c r="ABG409" s="129"/>
      <c r="ABI409" s="136"/>
      <c r="ABL409" s="136"/>
      <c r="ABO409" s="129"/>
      <c r="ABQ409" s="136"/>
      <c r="ABT409" s="136"/>
      <c r="ABW409" s="129"/>
      <c r="ABY409" s="136"/>
      <c r="ACB409" s="136"/>
      <c r="ACE409" s="129"/>
      <c r="ACG409" s="136"/>
      <c r="ACJ409" s="136"/>
      <c r="ACM409" s="129"/>
      <c r="ACO409" s="136"/>
      <c r="ACR409" s="136"/>
      <c r="ACU409" s="129"/>
      <c r="ACW409" s="136"/>
      <c r="ACZ409" s="136"/>
      <c r="ADC409" s="129"/>
      <c r="ADE409" s="136"/>
      <c r="ADH409" s="136"/>
      <c r="ADK409" s="129"/>
      <c r="ADM409" s="136"/>
      <c r="ADP409" s="136"/>
      <c r="ADS409" s="129"/>
      <c r="ADU409" s="136"/>
      <c r="ADX409" s="136"/>
      <c r="AEA409" s="129"/>
      <c r="AEC409" s="136"/>
      <c r="AEF409" s="136"/>
      <c r="AEI409" s="129"/>
      <c r="AEK409" s="136"/>
      <c r="AEN409" s="136"/>
      <c r="AEQ409" s="129"/>
      <c r="AES409" s="136"/>
      <c r="AEV409" s="136"/>
      <c r="AEY409" s="129"/>
      <c r="AFA409" s="136"/>
      <c r="AFD409" s="136"/>
      <c r="AFG409" s="129"/>
      <c r="AFI409" s="136"/>
      <c r="AFL409" s="136"/>
      <c r="AFO409" s="129"/>
      <c r="AFQ409" s="136"/>
      <c r="AFT409" s="136"/>
      <c r="AFW409" s="129"/>
      <c r="AFY409" s="136"/>
      <c r="AGB409" s="136"/>
      <c r="AGE409" s="129"/>
      <c r="AGG409" s="136"/>
      <c r="AGJ409" s="136"/>
      <c r="AGM409" s="129"/>
      <c r="AGO409" s="136"/>
      <c r="AGR409" s="136"/>
      <c r="AGU409" s="129"/>
      <c r="AGW409" s="136"/>
      <c r="AGZ409" s="136"/>
      <c r="AHC409" s="129"/>
      <c r="AHE409" s="136"/>
      <c r="AHH409" s="136"/>
      <c r="AHK409" s="129"/>
      <c r="AHM409" s="136"/>
      <c r="AHP409" s="136"/>
      <c r="AHS409" s="129"/>
      <c r="AHU409" s="136"/>
      <c r="AHX409" s="136"/>
      <c r="AIA409" s="129"/>
      <c r="AIC409" s="136"/>
      <c r="AIF409" s="136"/>
      <c r="AII409" s="129"/>
      <c r="AIK409" s="136"/>
      <c r="AIN409" s="136"/>
      <c r="AIQ409" s="129"/>
      <c r="AIS409" s="136"/>
      <c r="AIV409" s="136"/>
      <c r="AIY409" s="129"/>
      <c r="AJA409" s="136"/>
      <c r="AJD409" s="136"/>
      <c r="AJG409" s="129"/>
      <c r="AJI409" s="136"/>
      <c r="AJL409" s="136"/>
      <c r="AJO409" s="129"/>
      <c r="AJQ409" s="136"/>
      <c r="AJT409" s="136"/>
      <c r="AJW409" s="129"/>
      <c r="AJY409" s="136"/>
      <c r="AKB409" s="136"/>
      <c r="AKE409" s="129"/>
      <c r="AKG409" s="136"/>
      <c r="AKJ409" s="136"/>
      <c r="AKM409" s="129"/>
      <c r="AKO409" s="136"/>
      <c r="AKR409" s="136"/>
      <c r="AKU409" s="129"/>
      <c r="AKW409" s="136"/>
      <c r="AKZ409" s="136"/>
      <c r="ALC409" s="129"/>
      <c r="ALE409" s="136"/>
      <c r="ALH409" s="136"/>
      <c r="ALK409" s="129"/>
      <c r="ALM409" s="136"/>
      <c r="ALP409" s="136"/>
      <c r="ALS409" s="129"/>
      <c r="ALU409" s="136"/>
      <c r="ALX409" s="136"/>
      <c r="AMA409" s="129"/>
      <c r="AMC409" s="136"/>
      <c r="AMF409" s="136"/>
      <c r="AMI409" s="129"/>
      <c r="AMK409" s="136"/>
      <c r="AMN409" s="136"/>
      <c r="AMQ409" s="129"/>
      <c r="AMS409" s="136"/>
      <c r="AMV409" s="136"/>
      <c r="AMY409" s="129"/>
      <c r="ANA409" s="136"/>
      <c r="AND409" s="136"/>
      <c r="ANG409" s="129"/>
      <c r="ANI409" s="136"/>
      <c r="ANL409" s="136"/>
      <c r="ANO409" s="129"/>
      <c r="ANQ409" s="136"/>
      <c r="ANT409" s="136"/>
      <c r="ANW409" s="129"/>
      <c r="ANY409" s="136"/>
      <c r="AOB409" s="136"/>
      <c r="AOE409" s="129"/>
      <c r="AOG409" s="136"/>
      <c r="AOJ409" s="136"/>
      <c r="AOM409" s="129"/>
      <c r="AOO409" s="136"/>
      <c r="AOR409" s="136"/>
      <c r="AOU409" s="129"/>
      <c r="AOW409" s="136"/>
      <c r="AOZ409" s="136"/>
      <c r="APC409" s="129"/>
      <c r="APE409" s="136"/>
      <c r="APH409" s="136"/>
      <c r="APK409" s="129"/>
      <c r="APM409" s="136"/>
      <c r="APP409" s="136"/>
      <c r="APS409" s="129"/>
      <c r="APU409" s="136"/>
      <c r="APX409" s="136"/>
      <c r="AQA409" s="129"/>
      <c r="AQC409" s="136"/>
      <c r="AQF409" s="136"/>
      <c r="AQI409" s="129"/>
      <c r="AQK409" s="136"/>
      <c r="AQN409" s="136"/>
      <c r="AQQ409" s="129"/>
      <c r="AQS409" s="136"/>
      <c r="AQV409" s="136"/>
      <c r="AQY409" s="129"/>
      <c r="ARA409" s="136"/>
      <c r="ARD409" s="136"/>
      <c r="ARG409" s="129"/>
      <c r="ARI409" s="136"/>
      <c r="ARL409" s="136"/>
      <c r="ARO409" s="129"/>
      <c r="ARQ409" s="136"/>
      <c r="ART409" s="136"/>
      <c r="ARW409" s="129"/>
      <c r="ARY409" s="136"/>
      <c r="ASB409" s="136"/>
      <c r="ASE409" s="129"/>
      <c r="ASG409" s="136"/>
      <c r="ASJ409" s="136"/>
      <c r="ASM409" s="129"/>
      <c r="ASO409" s="136"/>
      <c r="ASR409" s="136"/>
      <c r="ASU409" s="129"/>
      <c r="ASW409" s="136"/>
      <c r="ASZ409" s="136"/>
      <c r="ATC409" s="129"/>
      <c r="ATE409" s="136"/>
      <c r="ATH409" s="136"/>
      <c r="ATK409" s="129"/>
      <c r="ATM409" s="136"/>
      <c r="ATP409" s="136"/>
      <c r="ATS409" s="129"/>
      <c r="ATU409" s="136"/>
      <c r="ATX409" s="136"/>
      <c r="AUA409" s="129"/>
      <c r="AUC409" s="136"/>
      <c r="AUF409" s="136"/>
      <c r="AUI409" s="129"/>
      <c r="AUK409" s="136"/>
      <c r="AUN409" s="136"/>
      <c r="AUQ409" s="129"/>
      <c r="AUS409" s="136"/>
      <c r="AUV409" s="136"/>
      <c r="AUY409" s="129"/>
      <c r="AVA409" s="136"/>
      <c r="AVD409" s="136"/>
      <c r="AVG409" s="129"/>
      <c r="AVI409" s="136"/>
      <c r="AVL409" s="136"/>
      <c r="AVO409" s="129"/>
      <c r="AVQ409" s="136"/>
      <c r="AVT409" s="136"/>
      <c r="AVW409" s="129"/>
      <c r="AVY409" s="136"/>
      <c r="AWB409" s="136"/>
      <c r="AWE409" s="129"/>
      <c r="AWG409" s="136"/>
      <c r="AWJ409" s="136"/>
      <c r="AWM409" s="129"/>
      <c r="AWO409" s="136"/>
      <c r="AWR409" s="136"/>
      <c r="AWU409" s="129"/>
      <c r="AWW409" s="136"/>
      <c r="AWZ409" s="136"/>
      <c r="AXC409" s="129"/>
      <c r="AXE409" s="136"/>
      <c r="AXH409" s="136"/>
      <c r="AXK409" s="129"/>
      <c r="AXM409" s="136"/>
      <c r="AXP409" s="136"/>
      <c r="AXS409" s="129"/>
      <c r="AXU409" s="136"/>
      <c r="AXX409" s="136"/>
      <c r="AYA409" s="129"/>
      <c r="AYC409" s="136"/>
      <c r="AYF409" s="136"/>
      <c r="AYI409" s="129"/>
      <c r="AYK409" s="136"/>
      <c r="AYN409" s="136"/>
      <c r="AYQ409" s="129"/>
      <c r="AYS409" s="136"/>
      <c r="AYV409" s="136"/>
      <c r="AYY409" s="129"/>
      <c r="AZA409" s="136"/>
      <c r="AZD409" s="136"/>
      <c r="AZG409" s="129"/>
      <c r="AZI409" s="136"/>
      <c r="AZL409" s="136"/>
      <c r="AZO409" s="129"/>
      <c r="AZQ409" s="136"/>
      <c r="AZT409" s="136"/>
      <c r="AZW409" s="129"/>
      <c r="AZY409" s="136"/>
      <c r="BAB409" s="136"/>
      <c r="BAE409" s="129"/>
      <c r="BAG409" s="136"/>
      <c r="BAJ409" s="136"/>
      <c r="BAM409" s="129"/>
      <c r="BAO409" s="136"/>
      <c r="BAR409" s="136"/>
      <c r="BAU409" s="129"/>
      <c r="BAW409" s="136"/>
      <c r="BAZ409" s="136"/>
      <c r="BBC409" s="129"/>
      <c r="BBE409" s="136"/>
      <c r="BBH409" s="136"/>
      <c r="BBK409" s="129"/>
      <c r="BBM409" s="136"/>
      <c r="BBP409" s="136"/>
      <c r="BBS409" s="129"/>
      <c r="BBU409" s="136"/>
      <c r="BBX409" s="136"/>
      <c r="BCA409" s="129"/>
      <c r="BCC409" s="136"/>
      <c r="BCF409" s="136"/>
      <c r="BCI409" s="129"/>
      <c r="BCK409" s="136"/>
      <c r="BCN409" s="136"/>
      <c r="BCQ409" s="129"/>
      <c r="BCS409" s="136"/>
      <c r="BCV409" s="136"/>
      <c r="BCY409" s="129"/>
      <c r="BDA409" s="136"/>
      <c r="BDD409" s="136"/>
      <c r="BDG409" s="129"/>
      <c r="BDI409" s="136"/>
      <c r="BDL409" s="136"/>
      <c r="BDO409" s="129"/>
      <c r="BDQ409" s="136"/>
      <c r="BDT409" s="136"/>
      <c r="BDW409" s="129"/>
      <c r="BDY409" s="136"/>
      <c r="BEB409" s="136"/>
      <c r="BEE409" s="129"/>
      <c r="BEG409" s="136"/>
      <c r="BEJ409" s="136"/>
      <c r="BEM409" s="129"/>
      <c r="BEO409" s="136"/>
      <c r="BER409" s="136"/>
      <c r="BEU409" s="129"/>
      <c r="BEW409" s="136"/>
      <c r="BEZ409" s="136"/>
      <c r="BFC409" s="129"/>
      <c r="BFE409" s="136"/>
      <c r="BFH409" s="136"/>
      <c r="BFK409" s="129"/>
      <c r="BFM409" s="136"/>
      <c r="BFP409" s="136"/>
      <c r="BFS409" s="129"/>
      <c r="BFU409" s="136"/>
      <c r="BFX409" s="136"/>
      <c r="BGA409" s="129"/>
      <c r="BGC409" s="136"/>
      <c r="BGF409" s="136"/>
      <c r="BGI409" s="129"/>
      <c r="BGK409" s="136"/>
      <c r="BGN409" s="136"/>
      <c r="BGQ409" s="129"/>
      <c r="BGS409" s="136"/>
      <c r="BGV409" s="136"/>
      <c r="BGY409" s="129"/>
      <c r="BHA409" s="136"/>
      <c r="BHD409" s="136"/>
      <c r="BHG409" s="129"/>
      <c r="BHI409" s="136"/>
      <c r="BHL409" s="136"/>
      <c r="BHO409" s="129"/>
      <c r="BHQ409" s="136"/>
      <c r="BHT409" s="136"/>
      <c r="BHW409" s="129"/>
      <c r="BHY409" s="136"/>
      <c r="BIB409" s="136"/>
      <c r="BIE409" s="129"/>
      <c r="BIG409" s="136"/>
      <c r="BIJ409" s="136"/>
      <c r="BIM409" s="129"/>
      <c r="BIO409" s="136"/>
      <c r="BIR409" s="136"/>
      <c r="BIU409" s="129"/>
      <c r="BIW409" s="136"/>
      <c r="BIZ409" s="136"/>
      <c r="BJC409" s="129"/>
      <c r="BJE409" s="136"/>
      <c r="BJH409" s="136"/>
      <c r="BJK409" s="129"/>
      <c r="BJM409" s="136"/>
      <c r="BJP409" s="136"/>
      <c r="BJS409" s="129"/>
      <c r="BJU409" s="136"/>
      <c r="BJX409" s="136"/>
      <c r="BKA409" s="129"/>
      <c r="BKC409" s="136"/>
      <c r="BKF409" s="136"/>
      <c r="BKI409" s="129"/>
      <c r="BKK409" s="136"/>
      <c r="BKN409" s="136"/>
      <c r="BKQ409" s="129"/>
      <c r="BKS409" s="136"/>
      <c r="BKV409" s="136"/>
      <c r="BKY409" s="129"/>
      <c r="BLA409" s="136"/>
      <c r="BLD409" s="136"/>
      <c r="BLG409" s="129"/>
      <c r="BLI409" s="136"/>
      <c r="BLL409" s="136"/>
      <c r="BLO409" s="129"/>
      <c r="BLQ409" s="136"/>
      <c r="BLT409" s="136"/>
      <c r="BLW409" s="129"/>
      <c r="BLY409" s="136"/>
      <c r="BMB409" s="136"/>
      <c r="BME409" s="129"/>
      <c r="BMG409" s="136"/>
      <c r="BMJ409" s="136"/>
      <c r="BMM409" s="129"/>
      <c r="BMO409" s="136"/>
      <c r="BMR409" s="136"/>
      <c r="BMU409" s="129"/>
      <c r="BMW409" s="136"/>
      <c r="BMZ409" s="136"/>
      <c r="BNC409" s="129"/>
      <c r="BNE409" s="136"/>
      <c r="BNH409" s="136"/>
      <c r="BNK409" s="129"/>
      <c r="BNM409" s="136"/>
      <c r="BNP409" s="136"/>
      <c r="BNS409" s="129"/>
      <c r="BNU409" s="136"/>
      <c r="BNX409" s="136"/>
      <c r="BOA409" s="129"/>
      <c r="BOC409" s="136"/>
      <c r="BOF409" s="136"/>
      <c r="BOI409" s="129"/>
      <c r="BOK409" s="136"/>
      <c r="BON409" s="136"/>
      <c r="BOQ409" s="129"/>
      <c r="BOS409" s="136"/>
      <c r="BOV409" s="136"/>
      <c r="BOY409" s="129"/>
      <c r="BPA409" s="136"/>
      <c r="BPD409" s="136"/>
      <c r="BPG409" s="129"/>
      <c r="BPI409" s="136"/>
      <c r="BPL409" s="136"/>
      <c r="BPO409" s="129"/>
      <c r="BPQ409" s="136"/>
      <c r="BPT409" s="136"/>
      <c r="BPW409" s="129"/>
      <c r="BPY409" s="136"/>
      <c r="BQB409" s="136"/>
      <c r="BQE409" s="129"/>
      <c r="BQG409" s="136"/>
      <c r="BQJ409" s="136"/>
      <c r="BQM409" s="129"/>
      <c r="BQO409" s="136"/>
      <c r="BQR409" s="136"/>
      <c r="BQU409" s="129"/>
      <c r="BQW409" s="136"/>
      <c r="BQZ409" s="136"/>
      <c r="BRC409" s="129"/>
      <c r="BRE409" s="136"/>
      <c r="BRH409" s="136"/>
      <c r="BRK409" s="129"/>
      <c r="BRM409" s="136"/>
      <c r="BRP409" s="136"/>
      <c r="BRS409" s="129"/>
      <c r="BRU409" s="136"/>
      <c r="BRX409" s="136"/>
      <c r="BSA409" s="129"/>
      <c r="BSC409" s="136"/>
      <c r="BSF409" s="136"/>
      <c r="BSI409" s="129"/>
      <c r="BSK409" s="136"/>
      <c r="BSN409" s="136"/>
      <c r="BSQ409" s="129"/>
      <c r="BSS409" s="136"/>
      <c r="BSV409" s="136"/>
      <c r="BSY409" s="129"/>
      <c r="BTA409" s="136"/>
      <c r="BTD409" s="136"/>
      <c r="BTG409" s="129"/>
      <c r="BTI409" s="136"/>
      <c r="BTL409" s="136"/>
      <c r="BTO409" s="129"/>
      <c r="BTQ409" s="136"/>
      <c r="BTT409" s="136"/>
      <c r="BTW409" s="129"/>
      <c r="BTY409" s="136"/>
      <c r="BUB409" s="136"/>
      <c r="BUE409" s="129"/>
      <c r="BUG409" s="136"/>
      <c r="BUJ409" s="136"/>
      <c r="BUM409" s="129"/>
      <c r="BUO409" s="136"/>
      <c r="BUR409" s="136"/>
      <c r="BUU409" s="129"/>
      <c r="BUW409" s="136"/>
      <c r="BUZ409" s="136"/>
      <c r="BVC409" s="129"/>
      <c r="BVE409" s="136"/>
      <c r="BVH409" s="136"/>
      <c r="BVK409" s="129"/>
      <c r="BVM409" s="136"/>
      <c r="BVP409" s="136"/>
      <c r="BVS409" s="129"/>
      <c r="BVU409" s="136"/>
      <c r="BVX409" s="136"/>
      <c r="BWA409" s="129"/>
      <c r="BWC409" s="136"/>
      <c r="BWF409" s="136"/>
      <c r="BWI409" s="129"/>
      <c r="BWK409" s="136"/>
      <c r="BWN409" s="136"/>
      <c r="BWQ409" s="129"/>
      <c r="BWS409" s="136"/>
      <c r="BWV409" s="136"/>
      <c r="BWY409" s="129"/>
      <c r="BXA409" s="136"/>
      <c r="BXD409" s="136"/>
      <c r="BXG409" s="129"/>
      <c r="BXI409" s="136"/>
      <c r="BXL409" s="136"/>
      <c r="BXO409" s="129"/>
      <c r="BXQ409" s="136"/>
      <c r="BXT409" s="136"/>
      <c r="BXW409" s="129"/>
      <c r="BXY409" s="136"/>
      <c r="BYB409" s="136"/>
      <c r="BYE409" s="129"/>
      <c r="BYG409" s="136"/>
      <c r="BYJ409" s="136"/>
      <c r="BYM409" s="129"/>
      <c r="BYO409" s="136"/>
      <c r="BYR409" s="136"/>
      <c r="BYU409" s="129"/>
      <c r="BYW409" s="136"/>
      <c r="BYZ409" s="136"/>
      <c r="BZC409" s="129"/>
      <c r="BZE409" s="136"/>
      <c r="BZH409" s="136"/>
      <c r="BZK409" s="129"/>
      <c r="BZM409" s="136"/>
      <c r="BZP409" s="136"/>
      <c r="BZS409" s="129"/>
      <c r="BZU409" s="136"/>
      <c r="BZX409" s="136"/>
      <c r="CAA409" s="129"/>
      <c r="CAC409" s="136"/>
      <c r="CAF409" s="136"/>
      <c r="CAI409" s="129"/>
      <c r="CAK409" s="136"/>
      <c r="CAN409" s="136"/>
      <c r="CAQ409" s="129"/>
      <c r="CAS409" s="136"/>
      <c r="CAV409" s="136"/>
      <c r="CAY409" s="129"/>
      <c r="CBA409" s="136"/>
      <c r="CBD409" s="136"/>
      <c r="CBG409" s="129"/>
      <c r="CBI409" s="136"/>
      <c r="CBL409" s="136"/>
      <c r="CBO409" s="129"/>
      <c r="CBQ409" s="136"/>
      <c r="CBT409" s="136"/>
      <c r="CBW409" s="129"/>
      <c r="CBY409" s="136"/>
      <c r="CCB409" s="136"/>
      <c r="CCE409" s="129"/>
      <c r="CCG409" s="136"/>
      <c r="CCJ409" s="136"/>
      <c r="CCM409" s="129"/>
      <c r="CCO409" s="136"/>
      <c r="CCR409" s="136"/>
      <c r="CCU409" s="129"/>
      <c r="CCW409" s="136"/>
      <c r="CCZ409" s="136"/>
      <c r="CDC409" s="129"/>
      <c r="CDE409" s="136"/>
      <c r="CDH409" s="136"/>
      <c r="CDK409" s="129"/>
      <c r="CDM409" s="136"/>
      <c r="CDP409" s="136"/>
      <c r="CDS409" s="129"/>
      <c r="CDU409" s="136"/>
      <c r="CDX409" s="136"/>
      <c r="CEA409" s="129"/>
      <c r="CEC409" s="136"/>
      <c r="CEF409" s="136"/>
      <c r="CEI409" s="129"/>
      <c r="CEK409" s="136"/>
      <c r="CEN409" s="136"/>
      <c r="CEQ409" s="129"/>
      <c r="CES409" s="136"/>
      <c r="CEV409" s="136"/>
      <c r="CEY409" s="129"/>
      <c r="CFA409" s="136"/>
      <c r="CFD409" s="136"/>
      <c r="CFG409" s="129"/>
      <c r="CFI409" s="136"/>
      <c r="CFL409" s="136"/>
      <c r="CFO409" s="129"/>
      <c r="CFQ409" s="136"/>
      <c r="CFT409" s="136"/>
      <c r="CFW409" s="129"/>
      <c r="CFY409" s="136"/>
      <c r="CGB409" s="136"/>
      <c r="CGE409" s="129"/>
      <c r="CGG409" s="136"/>
      <c r="CGJ409" s="136"/>
      <c r="CGM409" s="129"/>
      <c r="CGO409" s="136"/>
      <c r="CGR409" s="136"/>
      <c r="CGU409" s="129"/>
      <c r="CGW409" s="136"/>
      <c r="CGZ409" s="136"/>
      <c r="CHC409" s="129"/>
      <c r="CHE409" s="136"/>
      <c r="CHH409" s="136"/>
      <c r="CHK409" s="129"/>
      <c r="CHM409" s="136"/>
      <c r="CHP409" s="136"/>
      <c r="CHS409" s="129"/>
      <c r="CHU409" s="136"/>
      <c r="CHX409" s="136"/>
      <c r="CIA409" s="129"/>
      <c r="CIC409" s="136"/>
      <c r="CIF409" s="136"/>
      <c r="CII409" s="129"/>
      <c r="CIK409" s="136"/>
      <c r="CIN409" s="136"/>
      <c r="CIQ409" s="129"/>
      <c r="CIS409" s="136"/>
      <c r="CIV409" s="136"/>
      <c r="CIY409" s="129"/>
      <c r="CJA409" s="136"/>
      <c r="CJD409" s="136"/>
      <c r="CJG409" s="129"/>
      <c r="CJI409" s="136"/>
      <c r="CJL409" s="136"/>
      <c r="CJO409" s="129"/>
      <c r="CJQ409" s="136"/>
      <c r="CJT409" s="136"/>
      <c r="CJW409" s="129"/>
      <c r="CJY409" s="136"/>
      <c r="CKB409" s="136"/>
      <c r="CKE409" s="129"/>
      <c r="CKG409" s="136"/>
      <c r="CKJ409" s="136"/>
      <c r="CKM409" s="129"/>
      <c r="CKO409" s="136"/>
      <c r="CKR409" s="136"/>
      <c r="CKU409" s="129"/>
      <c r="CKW409" s="136"/>
      <c r="CKZ409" s="136"/>
      <c r="CLC409" s="129"/>
      <c r="CLE409" s="136"/>
      <c r="CLH409" s="136"/>
      <c r="CLK409" s="129"/>
      <c r="CLM409" s="136"/>
      <c r="CLP409" s="136"/>
      <c r="CLS409" s="129"/>
      <c r="CLU409" s="136"/>
      <c r="CLX409" s="136"/>
      <c r="CMA409" s="129"/>
      <c r="CMC409" s="136"/>
      <c r="CMF409" s="136"/>
      <c r="CMI409" s="129"/>
      <c r="CMK409" s="136"/>
      <c r="CMN409" s="136"/>
      <c r="CMQ409" s="129"/>
      <c r="CMS409" s="136"/>
      <c r="CMV409" s="136"/>
      <c r="CMY409" s="129"/>
      <c r="CNA409" s="136"/>
      <c r="CND409" s="136"/>
      <c r="CNG409" s="129"/>
      <c r="CNI409" s="136"/>
      <c r="CNL409" s="136"/>
      <c r="CNO409" s="129"/>
      <c r="CNQ409" s="136"/>
      <c r="CNT409" s="136"/>
      <c r="CNW409" s="129"/>
      <c r="CNY409" s="136"/>
      <c r="COB409" s="136"/>
      <c r="COE409" s="129"/>
      <c r="COG409" s="136"/>
      <c r="COJ409" s="136"/>
      <c r="COM409" s="129"/>
      <c r="COO409" s="136"/>
      <c r="COR409" s="136"/>
      <c r="COU409" s="129"/>
      <c r="COW409" s="136"/>
      <c r="COZ409" s="136"/>
      <c r="CPC409" s="129"/>
      <c r="CPE409" s="136"/>
      <c r="CPH409" s="136"/>
      <c r="CPK409" s="129"/>
      <c r="CPM409" s="136"/>
      <c r="CPP409" s="136"/>
      <c r="CPS409" s="129"/>
      <c r="CPU409" s="136"/>
      <c r="CPX409" s="136"/>
      <c r="CQA409" s="129"/>
      <c r="CQC409" s="136"/>
      <c r="CQF409" s="136"/>
      <c r="CQI409" s="129"/>
      <c r="CQK409" s="136"/>
      <c r="CQN409" s="136"/>
      <c r="CQQ409" s="129"/>
      <c r="CQS409" s="136"/>
      <c r="CQV409" s="136"/>
      <c r="CQY409" s="129"/>
      <c r="CRA409" s="136"/>
      <c r="CRD409" s="136"/>
      <c r="CRG409" s="129"/>
      <c r="CRI409" s="136"/>
      <c r="CRL409" s="136"/>
      <c r="CRO409" s="129"/>
      <c r="CRQ409" s="136"/>
      <c r="CRT409" s="136"/>
      <c r="CRW409" s="129"/>
      <c r="CRY409" s="136"/>
      <c r="CSB409" s="136"/>
      <c r="CSE409" s="129"/>
      <c r="CSG409" s="136"/>
      <c r="CSJ409" s="136"/>
      <c r="CSM409" s="129"/>
      <c r="CSO409" s="136"/>
      <c r="CSR409" s="136"/>
      <c r="CSU409" s="129"/>
      <c r="CSW409" s="136"/>
      <c r="CSZ409" s="136"/>
      <c r="CTC409" s="129"/>
      <c r="CTE409" s="136"/>
      <c r="CTH409" s="136"/>
      <c r="CTK409" s="129"/>
      <c r="CTM409" s="136"/>
      <c r="CTP409" s="136"/>
      <c r="CTS409" s="129"/>
      <c r="CTU409" s="136"/>
      <c r="CTX409" s="136"/>
      <c r="CUA409" s="129"/>
      <c r="CUC409" s="136"/>
      <c r="CUF409" s="136"/>
      <c r="CUI409" s="129"/>
      <c r="CUK409" s="136"/>
      <c r="CUN409" s="136"/>
      <c r="CUQ409" s="129"/>
      <c r="CUS409" s="136"/>
      <c r="CUV409" s="136"/>
      <c r="CUY409" s="129"/>
      <c r="CVA409" s="136"/>
      <c r="CVD409" s="136"/>
      <c r="CVG409" s="129"/>
      <c r="CVI409" s="136"/>
      <c r="CVL409" s="136"/>
      <c r="CVO409" s="129"/>
      <c r="CVQ409" s="136"/>
      <c r="CVT409" s="136"/>
      <c r="CVW409" s="129"/>
      <c r="CVY409" s="136"/>
      <c r="CWB409" s="136"/>
      <c r="CWE409" s="129"/>
      <c r="CWG409" s="136"/>
      <c r="CWJ409" s="136"/>
      <c r="CWM409" s="129"/>
      <c r="CWO409" s="136"/>
      <c r="CWR409" s="136"/>
      <c r="CWU409" s="129"/>
      <c r="CWW409" s="136"/>
      <c r="CWZ409" s="136"/>
      <c r="CXC409" s="129"/>
      <c r="CXE409" s="136"/>
      <c r="CXH409" s="136"/>
      <c r="CXK409" s="129"/>
      <c r="CXM409" s="136"/>
      <c r="CXP409" s="136"/>
      <c r="CXS409" s="129"/>
      <c r="CXU409" s="136"/>
      <c r="CXX409" s="136"/>
      <c r="CYA409" s="129"/>
      <c r="CYC409" s="136"/>
      <c r="CYF409" s="136"/>
      <c r="CYI409" s="129"/>
      <c r="CYK409" s="136"/>
      <c r="CYN409" s="136"/>
      <c r="CYQ409" s="129"/>
      <c r="CYS409" s="136"/>
      <c r="CYV409" s="136"/>
      <c r="CYY409" s="129"/>
      <c r="CZA409" s="136"/>
      <c r="CZD409" s="136"/>
      <c r="CZG409" s="129"/>
      <c r="CZI409" s="136"/>
      <c r="CZL409" s="136"/>
      <c r="CZO409" s="129"/>
      <c r="CZQ409" s="136"/>
      <c r="CZT409" s="136"/>
      <c r="CZW409" s="129"/>
      <c r="CZY409" s="136"/>
      <c r="DAB409" s="136"/>
      <c r="DAE409" s="129"/>
      <c r="DAG409" s="136"/>
      <c r="DAJ409" s="136"/>
      <c r="DAM409" s="129"/>
      <c r="DAO409" s="136"/>
      <c r="DAR409" s="136"/>
      <c r="DAU409" s="129"/>
      <c r="DAW409" s="136"/>
      <c r="DAZ409" s="136"/>
      <c r="DBC409" s="129"/>
      <c r="DBE409" s="136"/>
      <c r="DBH409" s="136"/>
      <c r="DBK409" s="129"/>
      <c r="DBM409" s="136"/>
      <c r="DBP409" s="136"/>
      <c r="DBS409" s="129"/>
      <c r="DBU409" s="136"/>
      <c r="DBX409" s="136"/>
      <c r="DCA409" s="129"/>
      <c r="DCC409" s="136"/>
      <c r="DCF409" s="136"/>
      <c r="DCI409" s="129"/>
      <c r="DCK409" s="136"/>
      <c r="DCN409" s="136"/>
      <c r="DCQ409" s="129"/>
      <c r="DCS409" s="136"/>
      <c r="DCV409" s="136"/>
      <c r="DCY409" s="129"/>
      <c r="DDA409" s="136"/>
      <c r="DDD409" s="136"/>
      <c r="DDG409" s="129"/>
      <c r="DDI409" s="136"/>
      <c r="DDL409" s="136"/>
      <c r="DDO409" s="129"/>
      <c r="DDQ409" s="136"/>
      <c r="DDT409" s="136"/>
      <c r="DDW409" s="129"/>
      <c r="DDY409" s="136"/>
      <c r="DEB409" s="136"/>
      <c r="DEE409" s="129"/>
      <c r="DEG409" s="136"/>
      <c r="DEJ409" s="136"/>
      <c r="DEM409" s="129"/>
      <c r="DEO409" s="136"/>
      <c r="DER409" s="136"/>
      <c r="DEU409" s="129"/>
      <c r="DEW409" s="136"/>
      <c r="DEZ409" s="136"/>
      <c r="DFC409" s="129"/>
      <c r="DFE409" s="136"/>
      <c r="DFH409" s="136"/>
      <c r="DFK409" s="129"/>
      <c r="DFM409" s="136"/>
      <c r="DFP409" s="136"/>
      <c r="DFS409" s="129"/>
      <c r="DFU409" s="136"/>
      <c r="DFX409" s="136"/>
      <c r="DGA409" s="129"/>
      <c r="DGC409" s="136"/>
      <c r="DGF409" s="136"/>
      <c r="DGI409" s="129"/>
      <c r="DGK409" s="136"/>
      <c r="DGN409" s="136"/>
      <c r="DGQ409" s="129"/>
      <c r="DGS409" s="136"/>
      <c r="DGV409" s="136"/>
      <c r="DGY409" s="129"/>
      <c r="DHA409" s="136"/>
      <c r="DHD409" s="136"/>
      <c r="DHG409" s="129"/>
      <c r="DHI409" s="136"/>
      <c r="DHL409" s="136"/>
      <c r="DHO409" s="129"/>
      <c r="DHQ409" s="136"/>
      <c r="DHT409" s="136"/>
      <c r="DHW409" s="129"/>
      <c r="DHY409" s="136"/>
      <c r="DIB409" s="136"/>
      <c r="DIE409" s="129"/>
      <c r="DIG409" s="136"/>
      <c r="DIJ409" s="136"/>
      <c r="DIM409" s="129"/>
      <c r="DIO409" s="136"/>
      <c r="DIR409" s="136"/>
      <c r="DIU409" s="129"/>
      <c r="DIW409" s="136"/>
      <c r="DIZ409" s="136"/>
      <c r="DJC409" s="129"/>
      <c r="DJE409" s="136"/>
      <c r="DJH409" s="136"/>
      <c r="DJK409" s="129"/>
      <c r="DJM409" s="136"/>
      <c r="DJP409" s="136"/>
      <c r="DJS409" s="129"/>
      <c r="DJU409" s="136"/>
      <c r="DJX409" s="136"/>
      <c r="DKA409" s="129"/>
      <c r="DKC409" s="136"/>
      <c r="DKF409" s="136"/>
      <c r="DKI409" s="129"/>
      <c r="DKK409" s="136"/>
      <c r="DKN409" s="136"/>
      <c r="DKQ409" s="129"/>
      <c r="DKS409" s="136"/>
      <c r="DKV409" s="136"/>
      <c r="DKY409" s="129"/>
      <c r="DLA409" s="136"/>
      <c r="DLD409" s="136"/>
      <c r="DLG409" s="129"/>
      <c r="DLI409" s="136"/>
      <c r="DLL409" s="136"/>
      <c r="DLO409" s="129"/>
      <c r="DLQ409" s="136"/>
      <c r="DLT409" s="136"/>
      <c r="DLW409" s="129"/>
      <c r="DLY409" s="136"/>
      <c r="DMB409" s="136"/>
      <c r="DME409" s="129"/>
      <c r="DMG409" s="136"/>
      <c r="DMJ409" s="136"/>
      <c r="DMM409" s="129"/>
      <c r="DMO409" s="136"/>
      <c r="DMR409" s="136"/>
      <c r="DMU409" s="129"/>
      <c r="DMW409" s="136"/>
      <c r="DMZ409" s="136"/>
      <c r="DNC409" s="129"/>
      <c r="DNE409" s="136"/>
      <c r="DNH409" s="136"/>
      <c r="DNK409" s="129"/>
      <c r="DNM409" s="136"/>
      <c r="DNP409" s="136"/>
      <c r="DNS409" s="129"/>
      <c r="DNU409" s="136"/>
      <c r="DNX409" s="136"/>
      <c r="DOA409" s="129"/>
      <c r="DOC409" s="136"/>
      <c r="DOF409" s="136"/>
      <c r="DOI409" s="129"/>
      <c r="DOK409" s="136"/>
      <c r="DON409" s="136"/>
      <c r="DOQ409" s="129"/>
      <c r="DOS409" s="136"/>
      <c r="DOV409" s="136"/>
      <c r="DOY409" s="129"/>
      <c r="DPA409" s="136"/>
      <c r="DPD409" s="136"/>
      <c r="DPG409" s="129"/>
      <c r="DPI409" s="136"/>
      <c r="DPL409" s="136"/>
      <c r="DPO409" s="129"/>
      <c r="DPQ409" s="136"/>
      <c r="DPT409" s="136"/>
      <c r="DPW409" s="129"/>
      <c r="DPY409" s="136"/>
      <c r="DQB409" s="136"/>
      <c r="DQE409" s="129"/>
      <c r="DQG409" s="136"/>
      <c r="DQJ409" s="136"/>
      <c r="DQM409" s="129"/>
      <c r="DQO409" s="136"/>
      <c r="DQR409" s="136"/>
      <c r="DQU409" s="129"/>
      <c r="DQW409" s="136"/>
      <c r="DQZ409" s="136"/>
      <c r="DRC409" s="129"/>
      <c r="DRE409" s="136"/>
      <c r="DRH409" s="136"/>
      <c r="DRK409" s="129"/>
      <c r="DRM409" s="136"/>
      <c r="DRP409" s="136"/>
      <c r="DRS409" s="129"/>
      <c r="DRU409" s="136"/>
      <c r="DRX409" s="136"/>
      <c r="DSA409" s="129"/>
      <c r="DSC409" s="136"/>
      <c r="DSF409" s="136"/>
      <c r="DSI409" s="129"/>
      <c r="DSK409" s="136"/>
      <c r="DSN409" s="136"/>
      <c r="DSQ409" s="129"/>
      <c r="DSS409" s="136"/>
      <c r="DSV409" s="136"/>
      <c r="DSY409" s="129"/>
      <c r="DTA409" s="136"/>
      <c r="DTD409" s="136"/>
      <c r="DTG409" s="129"/>
      <c r="DTI409" s="136"/>
      <c r="DTL409" s="136"/>
      <c r="DTO409" s="129"/>
      <c r="DTQ409" s="136"/>
      <c r="DTT409" s="136"/>
      <c r="DTW409" s="129"/>
      <c r="DTY409" s="136"/>
      <c r="DUB409" s="136"/>
      <c r="DUE409" s="129"/>
      <c r="DUG409" s="136"/>
      <c r="DUJ409" s="136"/>
      <c r="DUM409" s="129"/>
      <c r="DUO409" s="136"/>
      <c r="DUR409" s="136"/>
      <c r="DUU409" s="129"/>
      <c r="DUW409" s="136"/>
      <c r="DUZ409" s="136"/>
      <c r="DVC409" s="129"/>
      <c r="DVE409" s="136"/>
      <c r="DVH409" s="136"/>
      <c r="DVK409" s="129"/>
      <c r="DVM409" s="136"/>
      <c r="DVP409" s="136"/>
      <c r="DVS409" s="129"/>
      <c r="DVU409" s="136"/>
      <c r="DVX409" s="136"/>
      <c r="DWA409" s="129"/>
      <c r="DWC409" s="136"/>
      <c r="DWF409" s="136"/>
      <c r="DWI409" s="129"/>
      <c r="DWK409" s="136"/>
      <c r="DWN409" s="136"/>
      <c r="DWQ409" s="129"/>
      <c r="DWS409" s="136"/>
      <c r="DWV409" s="136"/>
      <c r="DWY409" s="129"/>
      <c r="DXA409" s="136"/>
      <c r="DXD409" s="136"/>
      <c r="DXG409" s="129"/>
      <c r="DXI409" s="136"/>
      <c r="DXL409" s="136"/>
      <c r="DXO409" s="129"/>
      <c r="DXQ409" s="136"/>
      <c r="DXT409" s="136"/>
      <c r="DXW409" s="129"/>
      <c r="DXY409" s="136"/>
      <c r="DYB409" s="136"/>
      <c r="DYE409" s="129"/>
      <c r="DYG409" s="136"/>
      <c r="DYJ409" s="136"/>
      <c r="DYM409" s="129"/>
      <c r="DYO409" s="136"/>
      <c r="DYR409" s="136"/>
      <c r="DYU409" s="129"/>
      <c r="DYW409" s="136"/>
      <c r="DYZ409" s="136"/>
      <c r="DZC409" s="129"/>
      <c r="DZE409" s="136"/>
      <c r="DZH409" s="136"/>
      <c r="DZK409" s="129"/>
      <c r="DZM409" s="136"/>
      <c r="DZP409" s="136"/>
      <c r="DZS409" s="129"/>
      <c r="DZU409" s="136"/>
      <c r="DZX409" s="136"/>
      <c r="EAA409" s="129"/>
      <c r="EAC409" s="136"/>
      <c r="EAF409" s="136"/>
      <c r="EAI409" s="129"/>
      <c r="EAK409" s="136"/>
      <c r="EAN409" s="136"/>
      <c r="EAQ409" s="129"/>
      <c r="EAS409" s="136"/>
      <c r="EAV409" s="136"/>
      <c r="EAY409" s="129"/>
      <c r="EBA409" s="136"/>
      <c r="EBD409" s="136"/>
      <c r="EBG409" s="129"/>
      <c r="EBI409" s="136"/>
      <c r="EBL409" s="136"/>
      <c r="EBO409" s="129"/>
      <c r="EBQ409" s="136"/>
      <c r="EBT409" s="136"/>
      <c r="EBW409" s="129"/>
      <c r="EBY409" s="136"/>
      <c r="ECB409" s="136"/>
      <c r="ECE409" s="129"/>
      <c r="ECG409" s="136"/>
      <c r="ECJ409" s="136"/>
      <c r="ECM409" s="129"/>
      <c r="ECO409" s="136"/>
      <c r="ECR409" s="136"/>
      <c r="ECU409" s="129"/>
      <c r="ECW409" s="136"/>
      <c r="ECZ409" s="136"/>
      <c r="EDC409" s="129"/>
      <c r="EDE409" s="136"/>
      <c r="EDH409" s="136"/>
      <c r="EDK409" s="129"/>
      <c r="EDM409" s="136"/>
      <c r="EDP409" s="136"/>
      <c r="EDS409" s="129"/>
      <c r="EDU409" s="136"/>
      <c r="EDX409" s="136"/>
      <c r="EEA409" s="129"/>
      <c r="EEC409" s="136"/>
      <c r="EEF409" s="136"/>
      <c r="EEI409" s="129"/>
      <c r="EEK409" s="136"/>
      <c r="EEN409" s="136"/>
      <c r="EEQ409" s="129"/>
      <c r="EES409" s="136"/>
      <c r="EEV409" s="136"/>
      <c r="EEY409" s="129"/>
      <c r="EFA409" s="136"/>
      <c r="EFD409" s="136"/>
      <c r="EFG409" s="129"/>
      <c r="EFI409" s="136"/>
      <c r="EFL409" s="136"/>
      <c r="EFO409" s="129"/>
      <c r="EFQ409" s="136"/>
      <c r="EFT409" s="136"/>
      <c r="EFW409" s="129"/>
      <c r="EFY409" s="136"/>
      <c r="EGB409" s="136"/>
      <c r="EGE409" s="129"/>
      <c r="EGG409" s="136"/>
      <c r="EGJ409" s="136"/>
      <c r="EGM409" s="129"/>
      <c r="EGO409" s="136"/>
      <c r="EGR409" s="136"/>
      <c r="EGU409" s="129"/>
      <c r="EGW409" s="136"/>
      <c r="EGZ409" s="136"/>
      <c r="EHC409" s="129"/>
      <c r="EHE409" s="136"/>
      <c r="EHH409" s="136"/>
      <c r="EHK409" s="129"/>
      <c r="EHM409" s="136"/>
      <c r="EHP409" s="136"/>
      <c r="EHS409" s="129"/>
      <c r="EHU409" s="136"/>
      <c r="EHX409" s="136"/>
      <c r="EIA409" s="129"/>
      <c r="EIC409" s="136"/>
      <c r="EIF409" s="136"/>
      <c r="EII409" s="129"/>
      <c r="EIK409" s="136"/>
      <c r="EIN409" s="136"/>
      <c r="EIQ409" s="129"/>
      <c r="EIS409" s="136"/>
      <c r="EIV409" s="136"/>
      <c r="EIY409" s="129"/>
      <c r="EJA409" s="136"/>
      <c r="EJD409" s="136"/>
      <c r="EJG409" s="129"/>
      <c r="EJI409" s="136"/>
      <c r="EJL409" s="136"/>
      <c r="EJO409" s="129"/>
      <c r="EJQ409" s="136"/>
      <c r="EJT409" s="136"/>
      <c r="EJW409" s="129"/>
      <c r="EJY409" s="136"/>
      <c r="EKB409" s="136"/>
      <c r="EKE409" s="129"/>
      <c r="EKG409" s="136"/>
      <c r="EKJ409" s="136"/>
      <c r="EKM409" s="129"/>
      <c r="EKO409" s="136"/>
      <c r="EKR409" s="136"/>
      <c r="EKU409" s="129"/>
      <c r="EKW409" s="136"/>
      <c r="EKZ409" s="136"/>
      <c r="ELC409" s="129"/>
      <c r="ELE409" s="136"/>
      <c r="ELH409" s="136"/>
      <c r="ELK409" s="129"/>
      <c r="ELM409" s="136"/>
      <c r="ELP409" s="136"/>
      <c r="ELS409" s="129"/>
      <c r="ELU409" s="136"/>
      <c r="ELX409" s="136"/>
      <c r="EMA409" s="129"/>
      <c r="EMC409" s="136"/>
      <c r="EMF409" s="136"/>
      <c r="EMI409" s="129"/>
      <c r="EMK409" s="136"/>
      <c r="EMN409" s="136"/>
      <c r="EMQ409" s="129"/>
      <c r="EMS409" s="136"/>
      <c r="EMV409" s="136"/>
      <c r="EMY409" s="129"/>
      <c r="ENA409" s="136"/>
      <c r="END409" s="136"/>
      <c r="ENG409" s="129"/>
      <c r="ENI409" s="136"/>
      <c r="ENL409" s="136"/>
      <c r="ENO409" s="129"/>
      <c r="ENQ409" s="136"/>
      <c r="ENT409" s="136"/>
      <c r="ENW409" s="129"/>
      <c r="ENY409" s="136"/>
      <c r="EOB409" s="136"/>
      <c r="EOE409" s="129"/>
      <c r="EOG409" s="136"/>
      <c r="EOJ409" s="136"/>
      <c r="EOM409" s="129"/>
      <c r="EOO409" s="136"/>
      <c r="EOR409" s="136"/>
      <c r="EOU409" s="129"/>
      <c r="EOW409" s="136"/>
      <c r="EOZ409" s="136"/>
      <c r="EPC409" s="129"/>
      <c r="EPE409" s="136"/>
      <c r="EPH409" s="136"/>
      <c r="EPK409" s="129"/>
      <c r="EPM409" s="136"/>
      <c r="EPP409" s="136"/>
      <c r="EPS409" s="129"/>
      <c r="EPU409" s="136"/>
      <c r="EPX409" s="136"/>
      <c r="EQA409" s="129"/>
      <c r="EQC409" s="136"/>
      <c r="EQF409" s="136"/>
      <c r="EQI409" s="129"/>
      <c r="EQK409" s="136"/>
      <c r="EQN409" s="136"/>
      <c r="EQQ409" s="129"/>
      <c r="EQS409" s="136"/>
      <c r="EQV409" s="136"/>
      <c r="EQY409" s="129"/>
      <c r="ERA409" s="136"/>
      <c r="ERD409" s="136"/>
      <c r="ERG409" s="129"/>
      <c r="ERI409" s="136"/>
      <c r="ERL409" s="136"/>
      <c r="ERO409" s="129"/>
      <c r="ERQ409" s="136"/>
      <c r="ERT409" s="136"/>
      <c r="ERW409" s="129"/>
      <c r="ERY409" s="136"/>
      <c r="ESB409" s="136"/>
      <c r="ESE409" s="129"/>
      <c r="ESG409" s="136"/>
      <c r="ESJ409" s="136"/>
      <c r="ESM409" s="129"/>
      <c r="ESO409" s="136"/>
      <c r="ESR409" s="136"/>
      <c r="ESU409" s="129"/>
      <c r="ESW409" s="136"/>
      <c r="ESZ409" s="136"/>
      <c r="ETC409" s="129"/>
      <c r="ETE409" s="136"/>
      <c r="ETH409" s="136"/>
      <c r="ETK409" s="129"/>
      <c r="ETM409" s="136"/>
      <c r="ETP409" s="136"/>
      <c r="ETS409" s="129"/>
      <c r="ETU409" s="136"/>
      <c r="ETX409" s="136"/>
      <c r="EUA409" s="129"/>
      <c r="EUC409" s="136"/>
      <c r="EUF409" s="136"/>
      <c r="EUI409" s="129"/>
      <c r="EUK409" s="136"/>
      <c r="EUN409" s="136"/>
      <c r="EUQ409" s="129"/>
      <c r="EUS409" s="136"/>
      <c r="EUV409" s="136"/>
      <c r="EUY409" s="129"/>
      <c r="EVA409" s="136"/>
      <c r="EVD409" s="136"/>
      <c r="EVG409" s="129"/>
      <c r="EVI409" s="136"/>
      <c r="EVL409" s="136"/>
      <c r="EVO409" s="129"/>
      <c r="EVQ409" s="136"/>
      <c r="EVT409" s="136"/>
      <c r="EVW409" s="129"/>
      <c r="EVY409" s="136"/>
      <c r="EWB409" s="136"/>
      <c r="EWE409" s="129"/>
      <c r="EWG409" s="136"/>
      <c r="EWJ409" s="136"/>
      <c r="EWM409" s="129"/>
      <c r="EWO409" s="136"/>
      <c r="EWR409" s="136"/>
      <c r="EWU409" s="129"/>
      <c r="EWW409" s="136"/>
      <c r="EWZ409" s="136"/>
      <c r="EXC409" s="129"/>
      <c r="EXE409" s="136"/>
      <c r="EXH409" s="136"/>
      <c r="EXK409" s="129"/>
      <c r="EXM409" s="136"/>
      <c r="EXP409" s="136"/>
      <c r="EXS409" s="129"/>
      <c r="EXU409" s="136"/>
      <c r="EXX409" s="136"/>
      <c r="EYA409" s="129"/>
      <c r="EYC409" s="136"/>
      <c r="EYF409" s="136"/>
      <c r="EYI409" s="129"/>
      <c r="EYK409" s="136"/>
      <c r="EYN409" s="136"/>
      <c r="EYQ409" s="129"/>
      <c r="EYS409" s="136"/>
      <c r="EYV409" s="136"/>
      <c r="EYY409" s="129"/>
      <c r="EZA409" s="136"/>
      <c r="EZD409" s="136"/>
      <c r="EZG409" s="129"/>
      <c r="EZI409" s="136"/>
      <c r="EZL409" s="136"/>
      <c r="EZO409" s="129"/>
      <c r="EZQ409" s="136"/>
      <c r="EZT409" s="136"/>
      <c r="EZW409" s="129"/>
      <c r="EZY409" s="136"/>
      <c r="FAB409" s="136"/>
      <c r="FAE409" s="129"/>
      <c r="FAG409" s="136"/>
      <c r="FAJ409" s="136"/>
      <c r="FAM409" s="129"/>
      <c r="FAO409" s="136"/>
      <c r="FAR409" s="136"/>
      <c r="FAU409" s="129"/>
      <c r="FAW409" s="136"/>
      <c r="FAZ409" s="136"/>
      <c r="FBC409" s="129"/>
      <c r="FBE409" s="136"/>
      <c r="FBH409" s="136"/>
      <c r="FBK409" s="129"/>
      <c r="FBM409" s="136"/>
      <c r="FBP409" s="136"/>
      <c r="FBS409" s="129"/>
      <c r="FBU409" s="136"/>
      <c r="FBX409" s="136"/>
      <c r="FCA409" s="129"/>
      <c r="FCC409" s="136"/>
      <c r="FCF409" s="136"/>
      <c r="FCI409" s="129"/>
      <c r="FCK409" s="136"/>
      <c r="FCN409" s="136"/>
      <c r="FCQ409" s="129"/>
      <c r="FCS409" s="136"/>
      <c r="FCV409" s="136"/>
      <c r="FCY409" s="129"/>
      <c r="FDA409" s="136"/>
      <c r="FDD409" s="136"/>
      <c r="FDG409" s="129"/>
      <c r="FDI409" s="136"/>
      <c r="FDL409" s="136"/>
      <c r="FDO409" s="129"/>
      <c r="FDQ409" s="136"/>
      <c r="FDT409" s="136"/>
      <c r="FDW409" s="129"/>
      <c r="FDY409" s="136"/>
      <c r="FEB409" s="136"/>
      <c r="FEE409" s="129"/>
      <c r="FEG409" s="136"/>
      <c r="FEJ409" s="136"/>
      <c r="FEM409" s="129"/>
      <c r="FEO409" s="136"/>
      <c r="FER409" s="136"/>
      <c r="FEU409" s="129"/>
      <c r="FEW409" s="136"/>
      <c r="FEZ409" s="136"/>
      <c r="FFC409" s="129"/>
      <c r="FFE409" s="136"/>
      <c r="FFH409" s="136"/>
      <c r="FFK409" s="129"/>
      <c r="FFM409" s="136"/>
      <c r="FFP409" s="136"/>
      <c r="FFS409" s="129"/>
      <c r="FFU409" s="136"/>
      <c r="FFX409" s="136"/>
      <c r="FGA409" s="129"/>
      <c r="FGC409" s="136"/>
      <c r="FGF409" s="136"/>
      <c r="FGI409" s="129"/>
      <c r="FGK409" s="136"/>
      <c r="FGN409" s="136"/>
      <c r="FGQ409" s="129"/>
      <c r="FGS409" s="136"/>
      <c r="FGV409" s="136"/>
      <c r="FGY409" s="129"/>
      <c r="FHA409" s="136"/>
      <c r="FHD409" s="136"/>
      <c r="FHG409" s="129"/>
      <c r="FHI409" s="136"/>
      <c r="FHL409" s="136"/>
      <c r="FHO409" s="129"/>
      <c r="FHQ409" s="136"/>
      <c r="FHT409" s="136"/>
      <c r="FHW409" s="129"/>
      <c r="FHY409" s="136"/>
      <c r="FIB409" s="136"/>
      <c r="FIE409" s="129"/>
      <c r="FIG409" s="136"/>
      <c r="FIJ409" s="136"/>
      <c r="FIM409" s="129"/>
      <c r="FIO409" s="136"/>
      <c r="FIR409" s="136"/>
      <c r="FIU409" s="129"/>
      <c r="FIW409" s="136"/>
      <c r="FIZ409" s="136"/>
      <c r="FJC409" s="129"/>
      <c r="FJE409" s="136"/>
      <c r="FJH409" s="136"/>
      <c r="FJK409" s="129"/>
      <c r="FJM409" s="136"/>
      <c r="FJP409" s="136"/>
      <c r="FJS409" s="129"/>
      <c r="FJU409" s="136"/>
      <c r="FJX409" s="136"/>
      <c r="FKA409" s="129"/>
      <c r="FKC409" s="136"/>
      <c r="FKF409" s="136"/>
      <c r="FKI409" s="129"/>
      <c r="FKK409" s="136"/>
      <c r="FKN409" s="136"/>
      <c r="FKQ409" s="129"/>
      <c r="FKS409" s="136"/>
      <c r="FKV409" s="136"/>
      <c r="FKY409" s="129"/>
      <c r="FLA409" s="136"/>
      <c r="FLD409" s="136"/>
      <c r="FLG409" s="129"/>
      <c r="FLI409" s="136"/>
      <c r="FLL409" s="136"/>
      <c r="FLO409" s="129"/>
      <c r="FLQ409" s="136"/>
      <c r="FLT409" s="136"/>
      <c r="FLW409" s="129"/>
      <c r="FLY409" s="136"/>
      <c r="FMB409" s="136"/>
      <c r="FME409" s="129"/>
      <c r="FMG409" s="136"/>
      <c r="FMJ409" s="136"/>
      <c r="FMM409" s="129"/>
      <c r="FMO409" s="136"/>
      <c r="FMR409" s="136"/>
      <c r="FMU409" s="129"/>
      <c r="FMW409" s="136"/>
      <c r="FMZ409" s="136"/>
      <c r="FNC409" s="129"/>
      <c r="FNE409" s="136"/>
      <c r="FNH409" s="136"/>
      <c r="FNK409" s="129"/>
      <c r="FNM409" s="136"/>
      <c r="FNP409" s="136"/>
      <c r="FNS409" s="129"/>
      <c r="FNU409" s="136"/>
      <c r="FNX409" s="136"/>
      <c r="FOA409" s="129"/>
      <c r="FOC409" s="136"/>
      <c r="FOF409" s="136"/>
      <c r="FOI409" s="129"/>
      <c r="FOK409" s="136"/>
      <c r="FON409" s="136"/>
      <c r="FOQ409" s="129"/>
      <c r="FOS409" s="136"/>
      <c r="FOV409" s="136"/>
      <c r="FOY409" s="129"/>
      <c r="FPA409" s="136"/>
      <c r="FPD409" s="136"/>
      <c r="FPG409" s="129"/>
      <c r="FPI409" s="136"/>
      <c r="FPL409" s="136"/>
      <c r="FPO409" s="129"/>
      <c r="FPQ409" s="136"/>
      <c r="FPT409" s="136"/>
      <c r="FPW409" s="129"/>
      <c r="FPY409" s="136"/>
      <c r="FQB409" s="136"/>
      <c r="FQE409" s="129"/>
      <c r="FQG409" s="136"/>
      <c r="FQJ409" s="136"/>
      <c r="FQM409" s="129"/>
      <c r="FQO409" s="136"/>
      <c r="FQR409" s="136"/>
      <c r="FQU409" s="129"/>
      <c r="FQW409" s="136"/>
      <c r="FQZ409" s="136"/>
      <c r="FRC409" s="129"/>
      <c r="FRE409" s="136"/>
      <c r="FRH409" s="136"/>
      <c r="FRK409" s="129"/>
      <c r="FRM409" s="136"/>
      <c r="FRP409" s="136"/>
      <c r="FRS409" s="129"/>
      <c r="FRU409" s="136"/>
      <c r="FRX409" s="136"/>
      <c r="FSA409" s="129"/>
      <c r="FSC409" s="136"/>
      <c r="FSF409" s="136"/>
      <c r="FSI409" s="129"/>
      <c r="FSK409" s="136"/>
      <c r="FSN409" s="136"/>
      <c r="FSQ409" s="129"/>
      <c r="FSS409" s="136"/>
      <c r="FSV409" s="136"/>
      <c r="FSY409" s="129"/>
      <c r="FTA409" s="136"/>
      <c r="FTD409" s="136"/>
      <c r="FTG409" s="129"/>
      <c r="FTI409" s="136"/>
      <c r="FTL409" s="136"/>
      <c r="FTO409" s="129"/>
      <c r="FTQ409" s="136"/>
      <c r="FTT409" s="136"/>
      <c r="FTW409" s="129"/>
      <c r="FTY409" s="136"/>
      <c r="FUB409" s="136"/>
      <c r="FUE409" s="129"/>
      <c r="FUG409" s="136"/>
      <c r="FUJ409" s="136"/>
      <c r="FUM409" s="129"/>
      <c r="FUO409" s="136"/>
      <c r="FUR409" s="136"/>
      <c r="FUU409" s="129"/>
      <c r="FUW409" s="136"/>
      <c r="FUZ409" s="136"/>
      <c r="FVC409" s="129"/>
      <c r="FVE409" s="136"/>
      <c r="FVH409" s="136"/>
      <c r="FVK409" s="129"/>
      <c r="FVM409" s="136"/>
      <c r="FVP409" s="136"/>
      <c r="FVS409" s="129"/>
      <c r="FVU409" s="136"/>
      <c r="FVX409" s="136"/>
      <c r="FWA409" s="129"/>
      <c r="FWC409" s="136"/>
      <c r="FWF409" s="136"/>
      <c r="FWI409" s="129"/>
      <c r="FWK409" s="136"/>
      <c r="FWN409" s="136"/>
      <c r="FWQ409" s="129"/>
      <c r="FWS409" s="136"/>
      <c r="FWV409" s="136"/>
      <c r="FWY409" s="129"/>
      <c r="FXA409" s="136"/>
      <c r="FXD409" s="136"/>
      <c r="FXG409" s="129"/>
      <c r="FXI409" s="136"/>
      <c r="FXL409" s="136"/>
      <c r="FXO409" s="129"/>
      <c r="FXQ409" s="136"/>
      <c r="FXT409" s="136"/>
      <c r="FXW409" s="129"/>
      <c r="FXY409" s="136"/>
      <c r="FYB409" s="136"/>
      <c r="FYE409" s="129"/>
      <c r="FYG409" s="136"/>
      <c r="FYJ409" s="136"/>
      <c r="FYM409" s="129"/>
      <c r="FYO409" s="136"/>
      <c r="FYR409" s="136"/>
      <c r="FYU409" s="129"/>
      <c r="FYW409" s="136"/>
      <c r="FYZ409" s="136"/>
      <c r="FZC409" s="129"/>
      <c r="FZE409" s="136"/>
      <c r="FZH409" s="136"/>
      <c r="FZK409" s="129"/>
      <c r="FZM409" s="136"/>
      <c r="FZP409" s="136"/>
      <c r="FZS409" s="129"/>
      <c r="FZU409" s="136"/>
      <c r="FZX409" s="136"/>
      <c r="GAA409" s="129"/>
      <c r="GAC409" s="136"/>
      <c r="GAF409" s="136"/>
      <c r="GAI409" s="129"/>
      <c r="GAK409" s="136"/>
      <c r="GAN409" s="136"/>
      <c r="GAQ409" s="129"/>
      <c r="GAS409" s="136"/>
      <c r="GAV409" s="136"/>
      <c r="GAY409" s="129"/>
      <c r="GBA409" s="136"/>
      <c r="GBD409" s="136"/>
      <c r="GBG409" s="129"/>
      <c r="GBI409" s="136"/>
      <c r="GBL409" s="136"/>
      <c r="GBO409" s="129"/>
      <c r="GBQ409" s="136"/>
      <c r="GBT409" s="136"/>
      <c r="GBW409" s="129"/>
      <c r="GBY409" s="136"/>
      <c r="GCB409" s="136"/>
      <c r="GCE409" s="129"/>
      <c r="GCG409" s="136"/>
      <c r="GCJ409" s="136"/>
      <c r="GCM409" s="129"/>
      <c r="GCO409" s="136"/>
      <c r="GCR409" s="136"/>
      <c r="GCU409" s="129"/>
      <c r="GCW409" s="136"/>
      <c r="GCZ409" s="136"/>
      <c r="GDC409" s="129"/>
      <c r="GDE409" s="136"/>
      <c r="GDH409" s="136"/>
      <c r="GDK409" s="129"/>
      <c r="GDM409" s="136"/>
      <c r="GDP409" s="136"/>
      <c r="GDS409" s="129"/>
      <c r="GDU409" s="136"/>
      <c r="GDX409" s="136"/>
      <c r="GEA409" s="129"/>
      <c r="GEC409" s="136"/>
      <c r="GEF409" s="136"/>
      <c r="GEI409" s="129"/>
      <c r="GEK409" s="136"/>
      <c r="GEN409" s="136"/>
      <c r="GEQ409" s="129"/>
      <c r="GES409" s="136"/>
      <c r="GEV409" s="136"/>
      <c r="GEY409" s="129"/>
      <c r="GFA409" s="136"/>
      <c r="GFD409" s="136"/>
      <c r="GFG409" s="129"/>
      <c r="GFI409" s="136"/>
      <c r="GFL409" s="136"/>
      <c r="GFO409" s="129"/>
      <c r="GFQ409" s="136"/>
      <c r="GFT409" s="136"/>
      <c r="GFW409" s="129"/>
      <c r="GFY409" s="136"/>
      <c r="GGB409" s="136"/>
      <c r="GGE409" s="129"/>
      <c r="GGG409" s="136"/>
      <c r="GGJ409" s="136"/>
      <c r="GGM409" s="129"/>
      <c r="GGO409" s="136"/>
      <c r="GGR409" s="136"/>
      <c r="GGU409" s="129"/>
      <c r="GGW409" s="136"/>
      <c r="GGZ409" s="136"/>
      <c r="GHC409" s="129"/>
      <c r="GHE409" s="136"/>
      <c r="GHH409" s="136"/>
      <c r="GHK409" s="129"/>
      <c r="GHM409" s="136"/>
      <c r="GHP409" s="136"/>
      <c r="GHS409" s="129"/>
      <c r="GHU409" s="136"/>
      <c r="GHX409" s="136"/>
      <c r="GIA409" s="129"/>
      <c r="GIC409" s="136"/>
      <c r="GIF409" s="136"/>
      <c r="GII409" s="129"/>
      <c r="GIK409" s="136"/>
      <c r="GIN409" s="136"/>
      <c r="GIQ409" s="129"/>
      <c r="GIS409" s="136"/>
      <c r="GIV409" s="136"/>
      <c r="GIY409" s="129"/>
      <c r="GJA409" s="136"/>
      <c r="GJD409" s="136"/>
      <c r="GJG409" s="129"/>
      <c r="GJI409" s="136"/>
      <c r="GJL409" s="136"/>
      <c r="GJO409" s="129"/>
      <c r="GJQ409" s="136"/>
      <c r="GJT409" s="136"/>
      <c r="GJW409" s="129"/>
      <c r="GJY409" s="136"/>
      <c r="GKB409" s="136"/>
      <c r="GKE409" s="129"/>
      <c r="GKG409" s="136"/>
      <c r="GKJ409" s="136"/>
      <c r="GKM409" s="129"/>
      <c r="GKO409" s="136"/>
      <c r="GKR409" s="136"/>
      <c r="GKU409" s="129"/>
      <c r="GKW409" s="136"/>
      <c r="GKZ409" s="136"/>
      <c r="GLC409" s="129"/>
      <c r="GLE409" s="136"/>
      <c r="GLH409" s="136"/>
      <c r="GLK409" s="129"/>
      <c r="GLM409" s="136"/>
      <c r="GLP409" s="136"/>
      <c r="GLS409" s="129"/>
      <c r="GLU409" s="136"/>
      <c r="GLX409" s="136"/>
      <c r="GMA409" s="129"/>
      <c r="GMC409" s="136"/>
      <c r="GMF409" s="136"/>
      <c r="GMI409" s="129"/>
      <c r="GMK409" s="136"/>
      <c r="GMN409" s="136"/>
      <c r="GMQ409" s="129"/>
      <c r="GMS409" s="136"/>
      <c r="GMV409" s="136"/>
      <c r="GMY409" s="129"/>
      <c r="GNA409" s="136"/>
      <c r="GND409" s="136"/>
      <c r="GNG409" s="129"/>
      <c r="GNI409" s="136"/>
      <c r="GNL409" s="136"/>
      <c r="GNO409" s="129"/>
      <c r="GNQ409" s="136"/>
      <c r="GNT409" s="136"/>
      <c r="GNW409" s="129"/>
      <c r="GNY409" s="136"/>
      <c r="GOB409" s="136"/>
      <c r="GOE409" s="129"/>
      <c r="GOG409" s="136"/>
      <c r="GOJ409" s="136"/>
      <c r="GOM409" s="129"/>
      <c r="GOO409" s="136"/>
      <c r="GOR409" s="136"/>
      <c r="GOU409" s="129"/>
      <c r="GOW409" s="136"/>
      <c r="GOZ409" s="136"/>
      <c r="GPC409" s="129"/>
      <c r="GPE409" s="136"/>
      <c r="GPH409" s="136"/>
      <c r="GPK409" s="129"/>
      <c r="GPM409" s="136"/>
      <c r="GPP409" s="136"/>
      <c r="GPS409" s="129"/>
      <c r="GPU409" s="136"/>
      <c r="GPX409" s="136"/>
      <c r="GQA409" s="129"/>
      <c r="GQC409" s="136"/>
      <c r="GQF409" s="136"/>
      <c r="GQI409" s="129"/>
      <c r="GQK409" s="136"/>
      <c r="GQN409" s="136"/>
      <c r="GQQ409" s="129"/>
      <c r="GQS409" s="136"/>
      <c r="GQV409" s="136"/>
      <c r="GQY409" s="129"/>
      <c r="GRA409" s="136"/>
      <c r="GRD409" s="136"/>
      <c r="GRG409" s="129"/>
      <c r="GRI409" s="136"/>
      <c r="GRL409" s="136"/>
      <c r="GRO409" s="129"/>
      <c r="GRQ409" s="136"/>
      <c r="GRT409" s="136"/>
      <c r="GRW409" s="129"/>
      <c r="GRY409" s="136"/>
      <c r="GSB409" s="136"/>
      <c r="GSE409" s="129"/>
      <c r="GSG409" s="136"/>
      <c r="GSJ409" s="136"/>
      <c r="GSM409" s="129"/>
      <c r="GSO409" s="136"/>
      <c r="GSR409" s="136"/>
      <c r="GSU409" s="129"/>
      <c r="GSW409" s="136"/>
      <c r="GSZ409" s="136"/>
      <c r="GTC409" s="129"/>
      <c r="GTE409" s="136"/>
      <c r="GTH409" s="136"/>
      <c r="GTK409" s="129"/>
      <c r="GTM409" s="136"/>
      <c r="GTP409" s="136"/>
      <c r="GTS409" s="129"/>
      <c r="GTU409" s="136"/>
      <c r="GTX409" s="136"/>
      <c r="GUA409" s="129"/>
      <c r="GUC409" s="136"/>
      <c r="GUF409" s="136"/>
      <c r="GUI409" s="129"/>
      <c r="GUK409" s="136"/>
      <c r="GUN409" s="136"/>
      <c r="GUQ409" s="129"/>
      <c r="GUS409" s="136"/>
      <c r="GUV409" s="136"/>
      <c r="GUY409" s="129"/>
      <c r="GVA409" s="136"/>
      <c r="GVD409" s="136"/>
      <c r="GVG409" s="129"/>
      <c r="GVI409" s="136"/>
      <c r="GVL409" s="136"/>
      <c r="GVO409" s="129"/>
      <c r="GVQ409" s="136"/>
      <c r="GVT409" s="136"/>
      <c r="GVW409" s="129"/>
      <c r="GVY409" s="136"/>
      <c r="GWB409" s="136"/>
      <c r="GWE409" s="129"/>
      <c r="GWG409" s="136"/>
      <c r="GWJ409" s="136"/>
      <c r="GWM409" s="129"/>
      <c r="GWO409" s="136"/>
      <c r="GWR409" s="136"/>
      <c r="GWU409" s="129"/>
      <c r="GWW409" s="136"/>
      <c r="GWZ409" s="136"/>
      <c r="GXC409" s="129"/>
      <c r="GXE409" s="136"/>
      <c r="GXH409" s="136"/>
      <c r="GXK409" s="129"/>
      <c r="GXM409" s="136"/>
      <c r="GXP409" s="136"/>
      <c r="GXS409" s="129"/>
      <c r="GXU409" s="136"/>
      <c r="GXX409" s="136"/>
      <c r="GYA409" s="129"/>
      <c r="GYC409" s="136"/>
      <c r="GYF409" s="136"/>
      <c r="GYI409" s="129"/>
      <c r="GYK409" s="136"/>
      <c r="GYN409" s="136"/>
      <c r="GYQ409" s="129"/>
      <c r="GYS409" s="136"/>
      <c r="GYV409" s="136"/>
      <c r="GYY409" s="129"/>
      <c r="GZA409" s="136"/>
      <c r="GZD409" s="136"/>
      <c r="GZG409" s="129"/>
      <c r="GZI409" s="136"/>
      <c r="GZL409" s="136"/>
      <c r="GZO409" s="129"/>
      <c r="GZQ409" s="136"/>
      <c r="GZT409" s="136"/>
      <c r="GZW409" s="129"/>
      <c r="GZY409" s="136"/>
      <c r="HAB409" s="136"/>
      <c r="HAE409" s="129"/>
      <c r="HAG409" s="136"/>
      <c r="HAJ409" s="136"/>
      <c r="HAM409" s="129"/>
      <c r="HAO409" s="136"/>
      <c r="HAR409" s="136"/>
      <c r="HAU409" s="129"/>
      <c r="HAW409" s="136"/>
      <c r="HAZ409" s="136"/>
      <c r="HBC409" s="129"/>
      <c r="HBE409" s="136"/>
      <c r="HBH409" s="136"/>
      <c r="HBK409" s="129"/>
      <c r="HBM409" s="136"/>
      <c r="HBP409" s="136"/>
      <c r="HBS409" s="129"/>
      <c r="HBU409" s="136"/>
      <c r="HBX409" s="136"/>
      <c r="HCA409" s="129"/>
      <c r="HCC409" s="136"/>
      <c r="HCF409" s="136"/>
      <c r="HCI409" s="129"/>
      <c r="HCK409" s="136"/>
      <c r="HCN409" s="136"/>
      <c r="HCQ409" s="129"/>
      <c r="HCS409" s="136"/>
      <c r="HCV409" s="136"/>
      <c r="HCY409" s="129"/>
      <c r="HDA409" s="136"/>
      <c r="HDD409" s="136"/>
      <c r="HDG409" s="129"/>
      <c r="HDI409" s="136"/>
      <c r="HDL409" s="136"/>
      <c r="HDO409" s="129"/>
      <c r="HDQ409" s="136"/>
      <c r="HDT409" s="136"/>
      <c r="HDW409" s="129"/>
      <c r="HDY409" s="136"/>
      <c r="HEB409" s="136"/>
      <c r="HEE409" s="129"/>
      <c r="HEG409" s="136"/>
      <c r="HEJ409" s="136"/>
      <c r="HEM409" s="129"/>
      <c r="HEO409" s="136"/>
      <c r="HER409" s="136"/>
      <c r="HEU409" s="129"/>
      <c r="HEW409" s="136"/>
      <c r="HEZ409" s="136"/>
      <c r="HFC409" s="129"/>
      <c r="HFE409" s="136"/>
      <c r="HFH409" s="136"/>
      <c r="HFK409" s="129"/>
      <c r="HFM409" s="136"/>
      <c r="HFP409" s="136"/>
      <c r="HFS409" s="129"/>
      <c r="HFU409" s="136"/>
      <c r="HFX409" s="136"/>
      <c r="HGA409" s="129"/>
      <c r="HGC409" s="136"/>
      <c r="HGF409" s="136"/>
      <c r="HGI409" s="129"/>
      <c r="HGK409" s="136"/>
      <c r="HGN409" s="136"/>
      <c r="HGQ409" s="129"/>
      <c r="HGS409" s="136"/>
      <c r="HGV409" s="136"/>
      <c r="HGY409" s="129"/>
      <c r="HHA409" s="136"/>
      <c r="HHD409" s="136"/>
      <c r="HHG409" s="129"/>
      <c r="HHI409" s="136"/>
      <c r="HHL409" s="136"/>
      <c r="HHO409" s="129"/>
      <c r="HHQ409" s="136"/>
      <c r="HHT409" s="136"/>
      <c r="HHW409" s="129"/>
      <c r="HHY409" s="136"/>
      <c r="HIB409" s="136"/>
      <c r="HIE409" s="129"/>
      <c r="HIG409" s="136"/>
      <c r="HIJ409" s="136"/>
      <c r="HIM409" s="129"/>
      <c r="HIO409" s="136"/>
      <c r="HIR409" s="136"/>
      <c r="HIU409" s="129"/>
      <c r="HIW409" s="136"/>
      <c r="HIZ409" s="136"/>
      <c r="HJC409" s="129"/>
      <c r="HJE409" s="136"/>
      <c r="HJH409" s="136"/>
      <c r="HJK409" s="129"/>
      <c r="HJM409" s="136"/>
      <c r="HJP409" s="136"/>
      <c r="HJS409" s="129"/>
      <c r="HJU409" s="136"/>
      <c r="HJX409" s="136"/>
      <c r="HKA409" s="129"/>
      <c r="HKC409" s="136"/>
      <c r="HKF409" s="136"/>
      <c r="HKI409" s="129"/>
      <c r="HKK409" s="136"/>
      <c r="HKN409" s="136"/>
      <c r="HKQ409" s="129"/>
      <c r="HKS409" s="136"/>
      <c r="HKV409" s="136"/>
      <c r="HKY409" s="129"/>
      <c r="HLA409" s="136"/>
      <c r="HLD409" s="136"/>
      <c r="HLG409" s="129"/>
      <c r="HLI409" s="136"/>
      <c r="HLL409" s="136"/>
      <c r="HLO409" s="129"/>
      <c r="HLQ409" s="136"/>
      <c r="HLT409" s="136"/>
      <c r="HLW409" s="129"/>
      <c r="HLY409" s="136"/>
      <c r="HMB409" s="136"/>
      <c r="HME409" s="129"/>
      <c r="HMG409" s="136"/>
      <c r="HMJ409" s="136"/>
      <c r="HMM409" s="129"/>
      <c r="HMO409" s="136"/>
      <c r="HMR409" s="136"/>
      <c r="HMU409" s="129"/>
      <c r="HMW409" s="136"/>
      <c r="HMZ409" s="136"/>
      <c r="HNC409" s="129"/>
      <c r="HNE409" s="136"/>
      <c r="HNH409" s="136"/>
      <c r="HNK409" s="129"/>
      <c r="HNM409" s="136"/>
      <c r="HNP409" s="136"/>
      <c r="HNS409" s="129"/>
      <c r="HNU409" s="136"/>
      <c r="HNX409" s="136"/>
      <c r="HOA409" s="129"/>
      <c r="HOC409" s="136"/>
      <c r="HOF409" s="136"/>
      <c r="HOI409" s="129"/>
      <c r="HOK409" s="136"/>
      <c r="HON409" s="136"/>
      <c r="HOQ409" s="129"/>
      <c r="HOS409" s="136"/>
      <c r="HOV409" s="136"/>
      <c r="HOY409" s="129"/>
      <c r="HPA409" s="136"/>
      <c r="HPD409" s="136"/>
      <c r="HPG409" s="129"/>
      <c r="HPI409" s="136"/>
      <c r="HPL409" s="136"/>
      <c r="HPO409" s="129"/>
      <c r="HPQ409" s="136"/>
      <c r="HPT409" s="136"/>
      <c r="HPW409" s="129"/>
      <c r="HPY409" s="136"/>
      <c r="HQB409" s="136"/>
      <c r="HQE409" s="129"/>
      <c r="HQG409" s="136"/>
      <c r="HQJ409" s="136"/>
      <c r="HQM409" s="129"/>
      <c r="HQO409" s="136"/>
      <c r="HQR409" s="136"/>
      <c r="HQU409" s="129"/>
      <c r="HQW409" s="136"/>
      <c r="HQZ409" s="136"/>
      <c r="HRC409" s="129"/>
      <c r="HRE409" s="136"/>
      <c r="HRH409" s="136"/>
      <c r="HRK409" s="129"/>
      <c r="HRM409" s="136"/>
      <c r="HRP409" s="136"/>
      <c r="HRS409" s="129"/>
      <c r="HRU409" s="136"/>
      <c r="HRX409" s="136"/>
      <c r="HSA409" s="129"/>
      <c r="HSC409" s="136"/>
      <c r="HSF409" s="136"/>
      <c r="HSI409" s="129"/>
      <c r="HSK409" s="136"/>
      <c r="HSN409" s="136"/>
      <c r="HSQ409" s="129"/>
      <c r="HSS409" s="136"/>
      <c r="HSV409" s="136"/>
      <c r="HSY409" s="129"/>
      <c r="HTA409" s="136"/>
      <c r="HTD409" s="136"/>
      <c r="HTG409" s="129"/>
      <c r="HTI409" s="136"/>
      <c r="HTL409" s="136"/>
      <c r="HTO409" s="129"/>
      <c r="HTQ409" s="136"/>
      <c r="HTT409" s="136"/>
      <c r="HTW409" s="129"/>
      <c r="HTY409" s="136"/>
      <c r="HUB409" s="136"/>
      <c r="HUE409" s="129"/>
      <c r="HUG409" s="136"/>
      <c r="HUJ409" s="136"/>
      <c r="HUM409" s="129"/>
      <c r="HUO409" s="136"/>
      <c r="HUR409" s="136"/>
      <c r="HUU409" s="129"/>
      <c r="HUW409" s="136"/>
      <c r="HUZ409" s="136"/>
      <c r="HVC409" s="129"/>
      <c r="HVE409" s="136"/>
      <c r="HVH409" s="136"/>
      <c r="HVK409" s="129"/>
      <c r="HVM409" s="136"/>
      <c r="HVP409" s="136"/>
      <c r="HVS409" s="129"/>
      <c r="HVU409" s="136"/>
      <c r="HVX409" s="136"/>
      <c r="HWA409" s="129"/>
      <c r="HWC409" s="136"/>
      <c r="HWF409" s="136"/>
      <c r="HWI409" s="129"/>
      <c r="HWK409" s="136"/>
      <c r="HWN409" s="136"/>
      <c r="HWQ409" s="129"/>
      <c r="HWS409" s="136"/>
      <c r="HWV409" s="136"/>
      <c r="HWY409" s="129"/>
      <c r="HXA409" s="136"/>
      <c r="HXD409" s="136"/>
      <c r="HXG409" s="129"/>
      <c r="HXI409" s="136"/>
      <c r="HXL409" s="136"/>
      <c r="HXO409" s="129"/>
      <c r="HXQ409" s="136"/>
      <c r="HXT409" s="136"/>
      <c r="HXW409" s="129"/>
      <c r="HXY409" s="136"/>
      <c r="HYB409" s="136"/>
      <c r="HYE409" s="129"/>
      <c r="HYG409" s="136"/>
      <c r="HYJ409" s="136"/>
      <c r="HYM409" s="129"/>
      <c r="HYO409" s="136"/>
      <c r="HYR409" s="136"/>
      <c r="HYU409" s="129"/>
      <c r="HYW409" s="136"/>
      <c r="HYZ409" s="136"/>
      <c r="HZC409" s="129"/>
      <c r="HZE409" s="136"/>
      <c r="HZH409" s="136"/>
      <c r="HZK409" s="129"/>
      <c r="HZM409" s="136"/>
      <c r="HZP409" s="136"/>
      <c r="HZS409" s="129"/>
      <c r="HZU409" s="136"/>
      <c r="HZX409" s="136"/>
      <c r="IAA409" s="129"/>
      <c r="IAC409" s="136"/>
      <c r="IAF409" s="136"/>
      <c r="IAI409" s="129"/>
      <c r="IAK409" s="136"/>
      <c r="IAN409" s="136"/>
      <c r="IAQ409" s="129"/>
      <c r="IAS409" s="136"/>
      <c r="IAV409" s="136"/>
      <c r="IAY409" s="129"/>
      <c r="IBA409" s="136"/>
      <c r="IBD409" s="136"/>
      <c r="IBG409" s="129"/>
      <c r="IBI409" s="136"/>
      <c r="IBL409" s="136"/>
      <c r="IBO409" s="129"/>
      <c r="IBQ409" s="136"/>
      <c r="IBT409" s="136"/>
      <c r="IBW409" s="129"/>
      <c r="IBY409" s="136"/>
      <c r="ICB409" s="136"/>
      <c r="ICE409" s="129"/>
      <c r="ICG409" s="136"/>
      <c r="ICJ409" s="136"/>
      <c r="ICM409" s="129"/>
      <c r="ICO409" s="136"/>
      <c r="ICR409" s="136"/>
      <c r="ICU409" s="129"/>
      <c r="ICW409" s="136"/>
      <c r="ICZ409" s="136"/>
      <c r="IDC409" s="129"/>
      <c r="IDE409" s="136"/>
      <c r="IDH409" s="136"/>
      <c r="IDK409" s="129"/>
      <c r="IDM409" s="136"/>
      <c r="IDP409" s="136"/>
      <c r="IDS409" s="129"/>
      <c r="IDU409" s="136"/>
      <c r="IDX409" s="136"/>
      <c r="IEA409" s="129"/>
      <c r="IEC409" s="136"/>
      <c r="IEF409" s="136"/>
      <c r="IEI409" s="129"/>
      <c r="IEK409" s="136"/>
      <c r="IEN409" s="136"/>
      <c r="IEQ409" s="129"/>
      <c r="IES409" s="136"/>
      <c r="IEV409" s="136"/>
      <c r="IEY409" s="129"/>
      <c r="IFA409" s="136"/>
      <c r="IFD409" s="136"/>
      <c r="IFG409" s="129"/>
      <c r="IFI409" s="136"/>
      <c r="IFL409" s="136"/>
      <c r="IFO409" s="129"/>
      <c r="IFQ409" s="136"/>
      <c r="IFT409" s="136"/>
      <c r="IFW409" s="129"/>
      <c r="IFY409" s="136"/>
      <c r="IGB409" s="136"/>
      <c r="IGE409" s="129"/>
      <c r="IGG409" s="136"/>
      <c r="IGJ409" s="136"/>
      <c r="IGM409" s="129"/>
      <c r="IGO409" s="136"/>
      <c r="IGR409" s="136"/>
      <c r="IGU409" s="129"/>
      <c r="IGW409" s="136"/>
      <c r="IGZ409" s="136"/>
      <c r="IHC409" s="129"/>
      <c r="IHE409" s="136"/>
      <c r="IHH409" s="136"/>
      <c r="IHK409" s="129"/>
      <c r="IHM409" s="136"/>
      <c r="IHP409" s="136"/>
      <c r="IHS409" s="129"/>
      <c r="IHU409" s="136"/>
      <c r="IHX409" s="136"/>
      <c r="IIA409" s="129"/>
      <c r="IIC409" s="136"/>
      <c r="IIF409" s="136"/>
      <c r="III409" s="129"/>
      <c r="IIK409" s="136"/>
      <c r="IIN409" s="136"/>
      <c r="IIQ409" s="129"/>
      <c r="IIS409" s="136"/>
      <c r="IIV409" s="136"/>
      <c r="IIY409" s="129"/>
      <c r="IJA409" s="136"/>
      <c r="IJD409" s="136"/>
      <c r="IJG409" s="129"/>
      <c r="IJI409" s="136"/>
      <c r="IJL409" s="136"/>
      <c r="IJO409" s="129"/>
      <c r="IJQ409" s="136"/>
      <c r="IJT409" s="136"/>
      <c r="IJW409" s="129"/>
      <c r="IJY409" s="136"/>
      <c r="IKB409" s="136"/>
      <c r="IKE409" s="129"/>
      <c r="IKG409" s="136"/>
      <c r="IKJ409" s="136"/>
      <c r="IKM409" s="129"/>
      <c r="IKO409" s="136"/>
      <c r="IKR409" s="136"/>
      <c r="IKU409" s="129"/>
      <c r="IKW409" s="136"/>
      <c r="IKZ409" s="136"/>
      <c r="ILC409" s="129"/>
      <c r="ILE409" s="136"/>
      <c r="ILH409" s="136"/>
      <c r="ILK409" s="129"/>
      <c r="ILM409" s="136"/>
      <c r="ILP409" s="136"/>
      <c r="ILS409" s="129"/>
      <c r="ILU409" s="136"/>
      <c r="ILX409" s="136"/>
      <c r="IMA409" s="129"/>
      <c r="IMC409" s="136"/>
      <c r="IMF409" s="136"/>
      <c r="IMI409" s="129"/>
      <c r="IMK409" s="136"/>
      <c r="IMN409" s="136"/>
      <c r="IMQ409" s="129"/>
      <c r="IMS409" s="136"/>
      <c r="IMV409" s="136"/>
      <c r="IMY409" s="129"/>
      <c r="INA409" s="136"/>
      <c r="IND409" s="136"/>
      <c r="ING409" s="129"/>
      <c r="INI409" s="136"/>
      <c r="INL409" s="136"/>
      <c r="INO409" s="129"/>
      <c r="INQ409" s="136"/>
      <c r="INT409" s="136"/>
      <c r="INW409" s="129"/>
      <c r="INY409" s="136"/>
      <c r="IOB409" s="136"/>
      <c r="IOE409" s="129"/>
      <c r="IOG409" s="136"/>
      <c r="IOJ409" s="136"/>
      <c r="IOM409" s="129"/>
      <c r="IOO409" s="136"/>
      <c r="IOR409" s="136"/>
      <c r="IOU409" s="129"/>
      <c r="IOW409" s="136"/>
      <c r="IOZ409" s="136"/>
      <c r="IPC409" s="129"/>
      <c r="IPE409" s="136"/>
      <c r="IPH409" s="136"/>
      <c r="IPK409" s="129"/>
      <c r="IPM409" s="136"/>
      <c r="IPP409" s="136"/>
      <c r="IPS409" s="129"/>
      <c r="IPU409" s="136"/>
      <c r="IPX409" s="136"/>
      <c r="IQA409" s="129"/>
      <c r="IQC409" s="136"/>
      <c r="IQF409" s="136"/>
      <c r="IQI409" s="129"/>
      <c r="IQK409" s="136"/>
      <c r="IQN409" s="136"/>
      <c r="IQQ409" s="129"/>
      <c r="IQS409" s="136"/>
      <c r="IQV409" s="136"/>
      <c r="IQY409" s="129"/>
      <c r="IRA409" s="136"/>
      <c r="IRD409" s="136"/>
      <c r="IRG409" s="129"/>
      <c r="IRI409" s="136"/>
      <c r="IRL409" s="136"/>
      <c r="IRO409" s="129"/>
      <c r="IRQ409" s="136"/>
      <c r="IRT409" s="136"/>
      <c r="IRW409" s="129"/>
      <c r="IRY409" s="136"/>
      <c r="ISB409" s="136"/>
      <c r="ISE409" s="129"/>
      <c r="ISG409" s="136"/>
      <c r="ISJ409" s="136"/>
      <c r="ISM409" s="129"/>
      <c r="ISO409" s="136"/>
      <c r="ISR409" s="136"/>
      <c r="ISU409" s="129"/>
      <c r="ISW409" s="136"/>
      <c r="ISZ409" s="136"/>
      <c r="ITC409" s="129"/>
      <c r="ITE409" s="136"/>
      <c r="ITH409" s="136"/>
      <c r="ITK409" s="129"/>
      <c r="ITM409" s="136"/>
      <c r="ITP409" s="136"/>
      <c r="ITS409" s="129"/>
      <c r="ITU409" s="136"/>
      <c r="ITX409" s="136"/>
      <c r="IUA409" s="129"/>
      <c r="IUC409" s="136"/>
      <c r="IUF409" s="136"/>
      <c r="IUI409" s="129"/>
      <c r="IUK409" s="136"/>
      <c r="IUN409" s="136"/>
      <c r="IUQ409" s="129"/>
      <c r="IUS409" s="136"/>
      <c r="IUV409" s="136"/>
      <c r="IUY409" s="129"/>
      <c r="IVA409" s="136"/>
      <c r="IVD409" s="136"/>
      <c r="IVG409" s="129"/>
      <c r="IVI409" s="136"/>
      <c r="IVL409" s="136"/>
      <c r="IVO409" s="129"/>
      <c r="IVQ409" s="136"/>
      <c r="IVT409" s="136"/>
      <c r="IVW409" s="129"/>
      <c r="IVY409" s="136"/>
      <c r="IWB409" s="136"/>
      <c r="IWE409" s="129"/>
      <c r="IWG409" s="136"/>
      <c r="IWJ409" s="136"/>
      <c r="IWM409" s="129"/>
      <c r="IWO409" s="136"/>
      <c r="IWR409" s="136"/>
      <c r="IWU409" s="129"/>
      <c r="IWW409" s="136"/>
      <c r="IWZ409" s="136"/>
      <c r="IXC409" s="129"/>
      <c r="IXE409" s="136"/>
      <c r="IXH409" s="136"/>
      <c r="IXK409" s="129"/>
      <c r="IXM409" s="136"/>
      <c r="IXP409" s="136"/>
      <c r="IXS409" s="129"/>
      <c r="IXU409" s="136"/>
      <c r="IXX409" s="136"/>
      <c r="IYA409" s="129"/>
      <c r="IYC409" s="136"/>
      <c r="IYF409" s="136"/>
      <c r="IYI409" s="129"/>
      <c r="IYK409" s="136"/>
      <c r="IYN409" s="136"/>
      <c r="IYQ409" s="129"/>
      <c r="IYS409" s="136"/>
      <c r="IYV409" s="136"/>
      <c r="IYY409" s="129"/>
      <c r="IZA409" s="136"/>
      <c r="IZD409" s="136"/>
      <c r="IZG409" s="129"/>
      <c r="IZI409" s="136"/>
      <c r="IZL409" s="136"/>
      <c r="IZO409" s="129"/>
      <c r="IZQ409" s="136"/>
      <c r="IZT409" s="136"/>
      <c r="IZW409" s="129"/>
      <c r="IZY409" s="136"/>
      <c r="JAB409" s="136"/>
      <c r="JAE409" s="129"/>
      <c r="JAG409" s="136"/>
      <c r="JAJ409" s="136"/>
      <c r="JAM409" s="129"/>
      <c r="JAO409" s="136"/>
      <c r="JAR409" s="136"/>
      <c r="JAU409" s="129"/>
      <c r="JAW409" s="136"/>
      <c r="JAZ409" s="136"/>
      <c r="JBC409" s="129"/>
      <c r="JBE409" s="136"/>
      <c r="JBH409" s="136"/>
      <c r="JBK409" s="129"/>
      <c r="JBM409" s="136"/>
      <c r="JBP409" s="136"/>
      <c r="JBS409" s="129"/>
      <c r="JBU409" s="136"/>
      <c r="JBX409" s="136"/>
      <c r="JCA409" s="129"/>
      <c r="JCC409" s="136"/>
      <c r="JCF409" s="136"/>
      <c r="JCI409" s="129"/>
      <c r="JCK409" s="136"/>
      <c r="JCN409" s="136"/>
      <c r="JCQ409" s="129"/>
      <c r="JCS409" s="136"/>
      <c r="JCV409" s="136"/>
      <c r="JCY409" s="129"/>
      <c r="JDA409" s="136"/>
      <c r="JDD409" s="136"/>
      <c r="JDG409" s="129"/>
      <c r="JDI409" s="136"/>
      <c r="JDL409" s="136"/>
      <c r="JDO409" s="129"/>
      <c r="JDQ409" s="136"/>
      <c r="JDT409" s="136"/>
      <c r="JDW409" s="129"/>
      <c r="JDY409" s="136"/>
      <c r="JEB409" s="136"/>
      <c r="JEE409" s="129"/>
      <c r="JEG409" s="136"/>
      <c r="JEJ409" s="136"/>
      <c r="JEM409" s="129"/>
      <c r="JEO409" s="136"/>
      <c r="JER409" s="136"/>
      <c r="JEU409" s="129"/>
      <c r="JEW409" s="136"/>
      <c r="JEZ409" s="136"/>
      <c r="JFC409" s="129"/>
      <c r="JFE409" s="136"/>
      <c r="JFH409" s="136"/>
      <c r="JFK409" s="129"/>
      <c r="JFM409" s="136"/>
      <c r="JFP409" s="136"/>
      <c r="JFS409" s="129"/>
      <c r="JFU409" s="136"/>
      <c r="JFX409" s="136"/>
      <c r="JGA409" s="129"/>
      <c r="JGC409" s="136"/>
      <c r="JGF409" s="136"/>
      <c r="JGI409" s="129"/>
      <c r="JGK409" s="136"/>
      <c r="JGN409" s="136"/>
      <c r="JGQ409" s="129"/>
      <c r="JGS409" s="136"/>
      <c r="JGV409" s="136"/>
      <c r="JGY409" s="129"/>
      <c r="JHA409" s="136"/>
      <c r="JHD409" s="136"/>
      <c r="JHG409" s="129"/>
      <c r="JHI409" s="136"/>
      <c r="JHL409" s="136"/>
      <c r="JHO409" s="129"/>
      <c r="JHQ409" s="136"/>
      <c r="JHT409" s="136"/>
      <c r="JHW409" s="129"/>
      <c r="JHY409" s="136"/>
      <c r="JIB409" s="136"/>
      <c r="JIE409" s="129"/>
      <c r="JIG409" s="136"/>
      <c r="JIJ409" s="136"/>
      <c r="JIM409" s="129"/>
      <c r="JIO409" s="136"/>
      <c r="JIR409" s="136"/>
      <c r="JIU409" s="129"/>
      <c r="JIW409" s="136"/>
      <c r="JIZ409" s="136"/>
      <c r="JJC409" s="129"/>
      <c r="JJE409" s="136"/>
      <c r="JJH409" s="136"/>
      <c r="JJK409" s="129"/>
      <c r="JJM409" s="136"/>
      <c r="JJP409" s="136"/>
      <c r="JJS409" s="129"/>
      <c r="JJU409" s="136"/>
      <c r="JJX409" s="136"/>
      <c r="JKA409" s="129"/>
      <c r="JKC409" s="136"/>
      <c r="JKF409" s="136"/>
      <c r="JKI409" s="129"/>
      <c r="JKK409" s="136"/>
      <c r="JKN409" s="136"/>
      <c r="JKQ409" s="129"/>
      <c r="JKS409" s="136"/>
      <c r="JKV409" s="136"/>
      <c r="JKY409" s="129"/>
      <c r="JLA409" s="136"/>
      <c r="JLD409" s="136"/>
      <c r="JLG409" s="129"/>
      <c r="JLI409" s="136"/>
      <c r="JLL409" s="136"/>
      <c r="JLO409" s="129"/>
      <c r="JLQ409" s="136"/>
      <c r="JLT409" s="136"/>
      <c r="JLW409" s="129"/>
      <c r="JLY409" s="136"/>
      <c r="JMB409" s="136"/>
      <c r="JME409" s="129"/>
      <c r="JMG409" s="136"/>
      <c r="JMJ409" s="136"/>
      <c r="JMM409" s="129"/>
      <c r="JMO409" s="136"/>
      <c r="JMR409" s="136"/>
      <c r="JMU409" s="129"/>
      <c r="JMW409" s="136"/>
      <c r="JMZ409" s="136"/>
      <c r="JNC409" s="129"/>
      <c r="JNE409" s="136"/>
      <c r="JNH409" s="136"/>
      <c r="JNK409" s="129"/>
      <c r="JNM409" s="136"/>
      <c r="JNP409" s="136"/>
      <c r="JNS409" s="129"/>
      <c r="JNU409" s="136"/>
      <c r="JNX409" s="136"/>
      <c r="JOA409" s="129"/>
      <c r="JOC409" s="136"/>
      <c r="JOF409" s="136"/>
      <c r="JOI409" s="129"/>
      <c r="JOK409" s="136"/>
      <c r="JON409" s="136"/>
      <c r="JOQ409" s="129"/>
      <c r="JOS409" s="136"/>
      <c r="JOV409" s="136"/>
      <c r="JOY409" s="129"/>
      <c r="JPA409" s="136"/>
      <c r="JPD409" s="136"/>
      <c r="JPG409" s="129"/>
      <c r="JPI409" s="136"/>
      <c r="JPL409" s="136"/>
      <c r="JPO409" s="129"/>
      <c r="JPQ409" s="136"/>
      <c r="JPT409" s="136"/>
      <c r="JPW409" s="129"/>
      <c r="JPY409" s="136"/>
      <c r="JQB409" s="136"/>
      <c r="JQE409" s="129"/>
      <c r="JQG409" s="136"/>
      <c r="JQJ409" s="136"/>
      <c r="JQM409" s="129"/>
      <c r="JQO409" s="136"/>
      <c r="JQR409" s="136"/>
      <c r="JQU409" s="129"/>
      <c r="JQW409" s="136"/>
      <c r="JQZ409" s="136"/>
      <c r="JRC409" s="129"/>
      <c r="JRE409" s="136"/>
      <c r="JRH409" s="136"/>
      <c r="JRK409" s="129"/>
      <c r="JRM409" s="136"/>
      <c r="JRP409" s="136"/>
      <c r="JRS409" s="129"/>
      <c r="JRU409" s="136"/>
      <c r="JRX409" s="136"/>
      <c r="JSA409" s="129"/>
      <c r="JSC409" s="136"/>
      <c r="JSF409" s="136"/>
      <c r="JSI409" s="129"/>
      <c r="JSK409" s="136"/>
      <c r="JSN409" s="136"/>
      <c r="JSQ409" s="129"/>
      <c r="JSS409" s="136"/>
      <c r="JSV409" s="136"/>
      <c r="JSY409" s="129"/>
      <c r="JTA409" s="136"/>
      <c r="JTD409" s="136"/>
      <c r="JTG409" s="129"/>
      <c r="JTI409" s="136"/>
      <c r="JTL409" s="136"/>
      <c r="JTO409" s="129"/>
      <c r="JTQ409" s="136"/>
      <c r="JTT409" s="136"/>
      <c r="JTW409" s="129"/>
      <c r="JTY409" s="136"/>
      <c r="JUB409" s="136"/>
      <c r="JUE409" s="129"/>
      <c r="JUG409" s="136"/>
      <c r="JUJ409" s="136"/>
      <c r="JUM409" s="129"/>
      <c r="JUO409" s="136"/>
      <c r="JUR409" s="136"/>
      <c r="JUU409" s="129"/>
      <c r="JUW409" s="136"/>
      <c r="JUZ409" s="136"/>
      <c r="JVC409" s="129"/>
      <c r="JVE409" s="136"/>
      <c r="JVH409" s="136"/>
      <c r="JVK409" s="129"/>
      <c r="JVM409" s="136"/>
      <c r="JVP409" s="136"/>
      <c r="JVS409" s="129"/>
      <c r="JVU409" s="136"/>
      <c r="JVX409" s="136"/>
      <c r="JWA409" s="129"/>
      <c r="JWC409" s="136"/>
      <c r="JWF409" s="136"/>
      <c r="JWI409" s="129"/>
      <c r="JWK409" s="136"/>
      <c r="JWN409" s="136"/>
      <c r="JWQ409" s="129"/>
      <c r="JWS409" s="136"/>
      <c r="JWV409" s="136"/>
      <c r="JWY409" s="129"/>
      <c r="JXA409" s="136"/>
      <c r="JXD409" s="136"/>
      <c r="JXG409" s="129"/>
      <c r="JXI409" s="136"/>
      <c r="JXL409" s="136"/>
      <c r="JXO409" s="129"/>
      <c r="JXQ409" s="136"/>
      <c r="JXT409" s="136"/>
      <c r="JXW409" s="129"/>
      <c r="JXY409" s="136"/>
      <c r="JYB409" s="136"/>
      <c r="JYE409" s="129"/>
      <c r="JYG409" s="136"/>
      <c r="JYJ409" s="136"/>
      <c r="JYM409" s="129"/>
      <c r="JYO409" s="136"/>
      <c r="JYR409" s="136"/>
      <c r="JYU409" s="129"/>
      <c r="JYW409" s="136"/>
      <c r="JYZ409" s="136"/>
      <c r="JZC409" s="129"/>
      <c r="JZE409" s="136"/>
      <c r="JZH409" s="136"/>
      <c r="JZK409" s="129"/>
      <c r="JZM409" s="136"/>
      <c r="JZP409" s="136"/>
      <c r="JZS409" s="129"/>
      <c r="JZU409" s="136"/>
      <c r="JZX409" s="136"/>
      <c r="KAA409" s="129"/>
      <c r="KAC409" s="136"/>
      <c r="KAF409" s="136"/>
      <c r="KAI409" s="129"/>
      <c r="KAK409" s="136"/>
      <c r="KAN409" s="136"/>
      <c r="KAQ409" s="129"/>
      <c r="KAS409" s="136"/>
      <c r="KAV409" s="136"/>
      <c r="KAY409" s="129"/>
      <c r="KBA409" s="136"/>
      <c r="KBD409" s="136"/>
      <c r="KBG409" s="129"/>
      <c r="KBI409" s="136"/>
      <c r="KBL409" s="136"/>
      <c r="KBO409" s="129"/>
      <c r="KBQ409" s="136"/>
      <c r="KBT409" s="136"/>
      <c r="KBW409" s="129"/>
      <c r="KBY409" s="136"/>
      <c r="KCB409" s="136"/>
      <c r="KCE409" s="129"/>
      <c r="KCG409" s="136"/>
      <c r="KCJ409" s="136"/>
      <c r="KCM409" s="129"/>
      <c r="KCO409" s="136"/>
      <c r="KCR409" s="136"/>
      <c r="KCU409" s="129"/>
      <c r="KCW409" s="136"/>
      <c r="KCZ409" s="136"/>
      <c r="KDC409" s="129"/>
      <c r="KDE409" s="136"/>
      <c r="KDH409" s="136"/>
      <c r="KDK409" s="129"/>
      <c r="KDM409" s="136"/>
      <c r="KDP409" s="136"/>
      <c r="KDS409" s="129"/>
      <c r="KDU409" s="136"/>
      <c r="KDX409" s="136"/>
      <c r="KEA409" s="129"/>
      <c r="KEC409" s="136"/>
      <c r="KEF409" s="136"/>
      <c r="KEI409" s="129"/>
      <c r="KEK409" s="136"/>
      <c r="KEN409" s="136"/>
      <c r="KEQ409" s="129"/>
      <c r="KES409" s="136"/>
      <c r="KEV409" s="136"/>
      <c r="KEY409" s="129"/>
      <c r="KFA409" s="136"/>
      <c r="KFD409" s="136"/>
      <c r="KFG409" s="129"/>
      <c r="KFI409" s="136"/>
      <c r="KFL409" s="136"/>
      <c r="KFO409" s="129"/>
      <c r="KFQ409" s="136"/>
      <c r="KFT409" s="136"/>
      <c r="KFW409" s="129"/>
      <c r="KFY409" s="136"/>
      <c r="KGB409" s="136"/>
      <c r="KGE409" s="129"/>
      <c r="KGG409" s="136"/>
      <c r="KGJ409" s="136"/>
      <c r="KGM409" s="129"/>
      <c r="KGO409" s="136"/>
      <c r="KGR409" s="136"/>
      <c r="KGU409" s="129"/>
      <c r="KGW409" s="136"/>
      <c r="KGZ409" s="136"/>
      <c r="KHC409" s="129"/>
      <c r="KHE409" s="136"/>
      <c r="KHH409" s="136"/>
      <c r="KHK409" s="129"/>
      <c r="KHM409" s="136"/>
      <c r="KHP409" s="136"/>
      <c r="KHS409" s="129"/>
      <c r="KHU409" s="136"/>
      <c r="KHX409" s="136"/>
      <c r="KIA409" s="129"/>
      <c r="KIC409" s="136"/>
      <c r="KIF409" s="136"/>
      <c r="KII409" s="129"/>
      <c r="KIK409" s="136"/>
      <c r="KIN409" s="136"/>
      <c r="KIQ409" s="129"/>
      <c r="KIS409" s="136"/>
      <c r="KIV409" s="136"/>
      <c r="KIY409" s="129"/>
      <c r="KJA409" s="136"/>
      <c r="KJD409" s="136"/>
      <c r="KJG409" s="129"/>
      <c r="KJI409" s="136"/>
      <c r="KJL409" s="136"/>
      <c r="KJO409" s="129"/>
      <c r="KJQ409" s="136"/>
      <c r="KJT409" s="136"/>
      <c r="KJW409" s="129"/>
      <c r="KJY409" s="136"/>
      <c r="KKB409" s="136"/>
      <c r="KKE409" s="129"/>
      <c r="KKG409" s="136"/>
      <c r="KKJ409" s="136"/>
      <c r="KKM409" s="129"/>
      <c r="KKO409" s="136"/>
      <c r="KKR409" s="136"/>
      <c r="KKU409" s="129"/>
      <c r="KKW409" s="136"/>
      <c r="KKZ409" s="136"/>
      <c r="KLC409" s="129"/>
      <c r="KLE409" s="136"/>
      <c r="KLH409" s="136"/>
      <c r="KLK409" s="129"/>
      <c r="KLM409" s="136"/>
      <c r="KLP409" s="136"/>
      <c r="KLS409" s="129"/>
      <c r="KLU409" s="136"/>
      <c r="KLX409" s="136"/>
      <c r="KMA409" s="129"/>
      <c r="KMC409" s="136"/>
      <c r="KMF409" s="136"/>
      <c r="KMI409" s="129"/>
      <c r="KMK409" s="136"/>
      <c r="KMN409" s="136"/>
      <c r="KMQ409" s="129"/>
      <c r="KMS409" s="136"/>
      <c r="KMV409" s="136"/>
      <c r="KMY409" s="129"/>
      <c r="KNA409" s="136"/>
      <c r="KND409" s="136"/>
      <c r="KNG409" s="129"/>
      <c r="KNI409" s="136"/>
      <c r="KNL409" s="136"/>
      <c r="KNO409" s="129"/>
      <c r="KNQ409" s="136"/>
      <c r="KNT409" s="136"/>
      <c r="KNW409" s="129"/>
      <c r="KNY409" s="136"/>
      <c r="KOB409" s="136"/>
      <c r="KOE409" s="129"/>
      <c r="KOG409" s="136"/>
      <c r="KOJ409" s="136"/>
      <c r="KOM409" s="129"/>
      <c r="KOO409" s="136"/>
      <c r="KOR409" s="136"/>
      <c r="KOU409" s="129"/>
      <c r="KOW409" s="136"/>
      <c r="KOZ409" s="136"/>
      <c r="KPC409" s="129"/>
      <c r="KPE409" s="136"/>
      <c r="KPH409" s="136"/>
      <c r="KPK409" s="129"/>
      <c r="KPM409" s="136"/>
      <c r="KPP409" s="136"/>
      <c r="KPS409" s="129"/>
      <c r="KPU409" s="136"/>
      <c r="KPX409" s="136"/>
      <c r="KQA409" s="129"/>
      <c r="KQC409" s="136"/>
      <c r="KQF409" s="136"/>
      <c r="KQI409" s="129"/>
      <c r="KQK409" s="136"/>
      <c r="KQN409" s="136"/>
      <c r="KQQ409" s="129"/>
      <c r="KQS409" s="136"/>
      <c r="KQV409" s="136"/>
      <c r="KQY409" s="129"/>
      <c r="KRA409" s="136"/>
      <c r="KRD409" s="136"/>
      <c r="KRG409" s="129"/>
      <c r="KRI409" s="136"/>
      <c r="KRL409" s="136"/>
      <c r="KRO409" s="129"/>
      <c r="KRQ409" s="136"/>
      <c r="KRT409" s="136"/>
      <c r="KRW409" s="129"/>
      <c r="KRY409" s="136"/>
      <c r="KSB409" s="136"/>
      <c r="KSE409" s="129"/>
      <c r="KSG409" s="136"/>
      <c r="KSJ409" s="136"/>
      <c r="KSM409" s="129"/>
      <c r="KSO409" s="136"/>
      <c r="KSR409" s="136"/>
      <c r="KSU409" s="129"/>
      <c r="KSW409" s="136"/>
      <c r="KSZ409" s="136"/>
      <c r="KTC409" s="129"/>
      <c r="KTE409" s="136"/>
      <c r="KTH409" s="136"/>
      <c r="KTK409" s="129"/>
      <c r="KTM409" s="136"/>
      <c r="KTP409" s="136"/>
      <c r="KTS409" s="129"/>
      <c r="KTU409" s="136"/>
      <c r="KTX409" s="136"/>
      <c r="KUA409" s="129"/>
      <c r="KUC409" s="136"/>
      <c r="KUF409" s="136"/>
      <c r="KUI409" s="129"/>
      <c r="KUK409" s="136"/>
      <c r="KUN409" s="136"/>
      <c r="KUQ409" s="129"/>
      <c r="KUS409" s="136"/>
      <c r="KUV409" s="136"/>
      <c r="KUY409" s="129"/>
      <c r="KVA409" s="136"/>
      <c r="KVD409" s="136"/>
      <c r="KVG409" s="129"/>
      <c r="KVI409" s="136"/>
      <c r="KVL409" s="136"/>
      <c r="KVO409" s="129"/>
      <c r="KVQ409" s="136"/>
      <c r="KVT409" s="136"/>
      <c r="KVW409" s="129"/>
      <c r="KVY409" s="136"/>
      <c r="KWB409" s="136"/>
      <c r="KWE409" s="129"/>
      <c r="KWG409" s="136"/>
      <c r="KWJ409" s="136"/>
      <c r="KWM409" s="129"/>
      <c r="KWO409" s="136"/>
      <c r="KWR409" s="136"/>
      <c r="KWU409" s="129"/>
      <c r="KWW409" s="136"/>
      <c r="KWZ409" s="136"/>
      <c r="KXC409" s="129"/>
      <c r="KXE409" s="136"/>
      <c r="KXH409" s="136"/>
      <c r="KXK409" s="129"/>
      <c r="KXM409" s="136"/>
      <c r="KXP409" s="136"/>
      <c r="KXS409" s="129"/>
      <c r="KXU409" s="136"/>
      <c r="KXX409" s="136"/>
      <c r="KYA409" s="129"/>
      <c r="KYC409" s="136"/>
      <c r="KYF409" s="136"/>
      <c r="KYI409" s="129"/>
      <c r="KYK409" s="136"/>
      <c r="KYN409" s="136"/>
      <c r="KYQ409" s="129"/>
      <c r="KYS409" s="136"/>
      <c r="KYV409" s="136"/>
      <c r="KYY409" s="129"/>
      <c r="KZA409" s="136"/>
      <c r="KZD409" s="136"/>
      <c r="KZG409" s="129"/>
      <c r="KZI409" s="136"/>
      <c r="KZL409" s="136"/>
      <c r="KZO409" s="129"/>
      <c r="KZQ409" s="136"/>
      <c r="KZT409" s="136"/>
      <c r="KZW409" s="129"/>
      <c r="KZY409" s="136"/>
      <c r="LAB409" s="136"/>
      <c r="LAE409" s="129"/>
      <c r="LAG409" s="136"/>
      <c r="LAJ409" s="136"/>
      <c r="LAM409" s="129"/>
      <c r="LAO409" s="136"/>
      <c r="LAR409" s="136"/>
      <c r="LAU409" s="129"/>
      <c r="LAW409" s="136"/>
      <c r="LAZ409" s="136"/>
      <c r="LBC409" s="129"/>
      <c r="LBE409" s="136"/>
      <c r="LBH409" s="136"/>
      <c r="LBK409" s="129"/>
      <c r="LBM409" s="136"/>
      <c r="LBP409" s="136"/>
      <c r="LBS409" s="129"/>
      <c r="LBU409" s="136"/>
      <c r="LBX409" s="136"/>
      <c r="LCA409" s="129"/>
      <c r="LCC409" s="136"/>
      <c r="LCF409" s="136"/>
      <c r="LCI409" s="129"/>
      <c r="LCK409" s="136"/>
      <c r="LCN409" s="136"/>
      <c r="LCQ409" s="129"/>
      <c r="LCS409" s="136"/>
      <c r="LCV409" s="136"/>
      <c r="LCY409" s="129"/>
      <c r="LDA409" s="136"/>
      <c r="LDD409" s="136"/>
      <c r="LDG409" s="129"/>
      <c r="LDI409" s="136"/>
      <c r="LDL409" s="136"/>
      <c r="LDO409" s="129"/>
      <c r="LDQ409" s="136"/>
      <c r="LDT409" s="136"/>
      <c r="LDW409" s="129"/>
      <c r="LDY409" s="136"/>
      <c r="LEB409" s="136"/>
      <c r="LEE409" s="129"/>
      <c r="LEG409" s="136"/>
      <c r="LEJ409" s="136"/>
      <c r="LEM409" s="129"/>
      <c r="LEO409" s="136"/>
      <c r="LER409" s="136"/>
      <c r="LEU409" s="129"/>
      <c r="LEW409" s="136"/>
      <c r="LEZ409" s="136"/>
      <c r="LFC409" s="129"/>
      <c r="LFE409" s="136"/>
      <c r="LFH409" s="136"/>
      <c r="LFK409" s="129"/>
      <c r="LFM409" s="136"/>
      <c r="LFP409" s="136"/>
      <c r="LFS409" s="129"/>
      <c r="LFU409" s="136"/>
      <c r="LFX409" s="136"/>
      <c r="LGA409" s="129"/>
      <c r="LGC409" s="136"/>
      <c r="LGF409" s="136"/>
      <c r="LGI409" s="129"/>
      <c r="LGK409" s="136"/>
      <c r="LGN409" s="136"/>
      <c r="LGQ409" s="129"/>
      <c r="LGS409" s="136"/>
      <c r="LGV409" s="136"/>
      <c r="LGY409" s="129"/>
      <c r="LHA409" s="136"/>
      <c r="LHD409" s="136"/>
      <c r="LHG409" s="129"/>
      <c r="LHI409" s="136"/>
      <c r="LHL409" s="136"/>
      <c r="LHO409" s="129"/>
      <c r="LHQ409" s="136"/>
      <c r="LHT409" s="136"/>
      <c r="LHW409" s="129"/>
      <c r="LHY409" s="136"/>
      <c r="LIB409" s="136"/>
      <c r="LIE409" s="129"/>
      <c r="LIG409" s="136"/>
      <c r="LIJ409" s="136"/>
      <c r="LIM409" s="129"/>
      <c r="LIO409" s="136"/>
      <c r="LIR409" s="136"/>
      <c r="LIU409" s="129"/>
      <c r="LIW409" s="136"/>
      <c r="LIZ409" s="136"/>
      <c r="LJC409" s="129"/>
      <c r="LJE409" s="136"/>
      <c r="LJH409" s="136"/>
      <c r="LJK409" s="129"/>
      <c r="LJM409" s="136"/>
      <c r="LJP409" s="136"/>
      <c r="LJS409" s="129"/>
      <c r="LJU409" s="136"/>
      <c r="LJX409" s="136"/>
      <c r="LKA409" s="129"/>
      <c r="LKC409" s="136"/>
      <c r="LKF409" s="136"/>
      <c r="LKI409" s="129"/>
      <c r="LKK409" s="136"/>
      <c r="LKN409" s="136"/>
      <c r="LKQ409" s="129"/>
      <c r="LKS409" s="136"/>
      <c r="LKV409" s="136"/>
      <c r="LKY409" s="129"/>
      <c r="LLA409" s="136"/>
      <c r="LLD409" s="136"/>
      <c r="LLG409" s="129"/>
      <c r="LLI409" s="136"/>
      <c r="LLL409" s="136"/>
      <c r="LLO409" s="129"/>
      <c r="LLQ409" s="136"/>
      <c r="LLT409" s="136"/>
      <c r="LLW409" s="129"/>
      <c r="LLY409" s="136"/>
      <c r="LMB409" s="136"/>
      <c r="LME409" s="129"/>
      <c r="LMG409" s="136"/>
      <c r="LMJ409" s="136"/>
      <c r="LMM409" s="129"/>
      <c r="LMO409" s="136"/>
      <c r="LMR409" s="136"/>
      <c r="LMU409" s="129"/>
      <c r="LMW409" s="136"/>
      <c r="LMZ409" s="136"/>
      <c r="LNC409" s="129"/>
      <c r="LNE409" s="136"/>
      <c r="LNH409" s="136"/>
      <c r="LNK409" s="129"/>
      <c r="LNM409" s="136"/>
      <c r="LNP409" s="136"/>
      <c r="LNS409" s="129"/>
      <c r="LNU409" s="136"/>
      <c r="LNX409" s="136"/>
      <c r="LOA409" s="129"/>
      <c r="LOC409" s="136"/>
      <c r="LOF409" s="136"/>
      <c r="LOI409" s="129"/>
      <c r="LOK409" s="136"/>
      <c r="LON409" s="136"/>
      <c r="LOQ409" s="129"/>
      <c r="LOS409" s="136"/>
      <c r="LOV409" s="136"/>
      <c r="LOY409" s="129"/>
      <c r="LPA409" s="136"/>
      <c r="LPD409" s="136"/>
      <c r="LPG409" s="129"/>
      <c r="LPI409" s="136"/>
      <c r="LPL409" s="136"/>
      <c r="LPO409" s="129"/>
      <c r="LPQ409" s="136"/>
      <c r="LPT409" s="136"/>
      <c r="LPW409" s="129"/>
      <c r="LPY409" s="136"/>
      <c r="LQB409" s="136"/>
      <c r="LQE409" s="129"/>
      <c r="LQG409" s="136"/>
      <c r="LQJ409" s="136"/>
      <c r="LQM409" s="129"/>
      <c r="LQO409" s="136"/>
      <c r="LQR409" s="136"/>
      <c r="LQU409" s="129"/>
      <c r="LQW409" s="136"/>
      <c r="LQZ409" s="136"/>
      <c r="LRC409" s="129"/>
      <c r="LRE409" s="136"/>
      <c r="LRH409" s="136"/>
      <c r="LRK409" s="129"/>
      <c r="LRM409" s="136"/>
      <c r="LRP409" s="136"/>
      <c r="LRS409" s="129"/>
      <c r="LRU409" s="136"/>
      <c r="LRX409" s="136"/>
      <c r="LSA409" s="129"/>
      <c r="LSC409" s="136"/>
      <c r="LSF409" s="136"/>
      <c r="LSI409" s="129"/>
      <c r="LSK409" s="136"/>
      <c r="LSN409" s="136"/>
      <c r="LSQ409" s="129"/>
      <c r="LSS409" s="136"/>
      <c r="LSV409" s="136"/>
      <c r="LSY409" s="129"/>
      <c r="LTA409" s="136"/>
      <c r="LTD409" s="136"/>
      <c r="LTG409" s="129"/>
      <c r="LTI409" s="136"/>
      <c r="LTL409" s="136"/>
      <c r="LTO409" s="129"/>
      <c r="LTQ409" s="136"/>
      <c r="LTT409" s="136"/>
      <c r="LTW409" s="129"/>
      <c r="LTY409" s="136"/>
      <c r="LUB409" s="136"/>
      <c r="LUE409" s="129"/>
      <c r="LUG409" s="136"/>
      <c r="LUJ409" s="136"/>
      <c r="LUM409" s="129"/>
      <c r="LUO409" s="136"/>
      <c r="LUR409" s="136"/>
      <c r="LUU409" s="129"/>
      <c r="LUW409" s="136"/>
      <c r="LUZ409" s="136"/>
      <c r="LVC409" s="129"/>
      <c r="LVE409" s="136"/>
      <c r="LVH409" s="136"/>
      <c r="LVK409" s="129"/>
      <c r="LVM409" s="136"/>
      <c r="LVP409" s="136"/>
      <c r="LVS409" s="129"/>
      <c r="LVU409" s="136"/>
      <c r="LVX409" s="136"/>
      <c r="LWA409" s="129"/>
      <c r="LWC409" s="136"/>
      <c r="LWF409" s="136"/>
      <c r="LWI409" s="129"/>
      <c r="LWK409" s="136"/>
      <c r="LWN409" s="136"/>
      <c r="LWQ409" s="129"/>
      <c r="LWS409" s="136"/>
      <c r="LWV409" s="136"/>
      <c r="LWY409" s="129"/>
      <c r="LXA409" s="136"/>
      <c r="LXD409" s="136"/>
      <c r="LXG409" s="129"/>
      <c r="LXI409" s="136"/>
      <c r="LXL409" s="136"/>
      <c r="LXO409" s="129"/>
      <c r="LXQ409" s="136"/>
      <c r="LXT409" s="136"/>
      <c r="LXW409" s="129"/>
      <c r="LXY409" s="136"/>
      <c r="LYB409" s="136"/>
      <c r="LYE409" s="129"/>
      <c r="LYG409" s="136"/>
      <c r="LYJ409" s="136"/>
      <c r="LYM409" s="129"/>
      <c r="LYO409" s="136"/>
      <c r="LYR409" s="136"/>
      <c r="LYU409" s="129"/>
      <c r="LYW409" s="136"/>
      <c r="LYZ409" s="136"/>
      <c r="LZC409" s="129"/>
      <c r="LZE409" s="136"/>
      <c r="LZH409" s="136"/>
      <c r="LZK409" s="129"/>
      <c r="LZM409" s="136"/>
      <c r="LZP409" s="136"/>
      <c r="LZS409" s="129"/>
      <c r="LZU409" s="136"/>
      <c r="LZX409" s="136"/>
      <c r="MAA409" s="129"/>
      <c r="MAC409" s="136"/>
      <c r="MAF409" s="136"/>
      <c r="MAI409" s="129"/>
      <c r="MAK409" s="136"/>
      <c r="MAN409" s="136"/>
      <c r="MAQ409" s="129"/>
      <c r="MAS409" s="136"/>
      <c r="MAV409" s="136"/>
      <c r="MAY409" s="129"/>
      <c r="MBA409" s="136"/>
      <c r="MBD409" s="136"/>
      <c r="MBG409" s="129"/>
      <c r="MBI409" s="136"/>
      <c r="MBL409" s="136"/>
      <c r="MBO409" s="129"/>
      <c r="MBQ409" s="136"/>
      <c r="MBT409" s="136"/>
      <c r="MBW409" s="129"/>
      <c r="MBY409" s="136"/>
      <c r="MCB409" s="136"/>
      <c r="MCE409" s="129"/>
      <c r="MCG409" s="136"/>
      <c r="MCJ409" s="136"/>
      <c r="MCM409" s="129"/>
      <c r="MCO409" s="136"/>
      <c r="MCR409" s="136"/>
      <c r="MCU409" s="129"/>
      <c r="MCW409" s="136"/>
      <c r="MCZ409" s="136"/>
      <c r="MDC409" s="129"/>
      <c r="MDE409" s="136"/>
      <c r="MDH409" s="136"/>
      <c r="MDK409" s="129"/>
      <c r="MDM409" s="136"/>
      <c r="MDP409" s="136"/>
      <c r="MDS409" s="129"/>
      <c r="MDU409" s="136"/>
      <c r="MDX409" s="136"/>
      <c r="MEA409" s="129"/>
      <c r="MEC409" s="136"/>
      <c r="MEF409" s="136"/>
      <c r="MEI409" s="129"/>
      <c r="MEK409" s="136"/>
      <c r="MEN409" s="136"/>
      <c r="MEQ409" s="129"/>
      <c r="MES409" s="136"/>
      <c r="MEV409" s="136"/>
      <c r="MEY409" s="129"/>
      <c r="MFA409" s="136"/>
      <c r="MFD409" s="136"/>
      <c r="MFG409" s="129"/>
      <c r="MFI409" s="136"/>
      <c r="MFL409" s="136"/>
      <c r="MFO409" s="129"/>
      <c r="MFQ409" s="136"/>
      <c r="MFT409" s="136"/>
      <c r="MFW409" s="129"/>
      <c r="MFY409" s="136"/>
      <c r="MGB409" s="136"/>
      <c r="MGE409" s="129"/>
      <c r="MGG409" s="136"/>
      <c r="MGJ409" s="136"/>
      <c r="MGM409" s="129"/>
      <c r="MGO409" s="136"/>
      <c r="MGR409" s="136"/>
      <c r="MGU409" s="129"/>
      <c r="MGW409" s="136"/>
      <c r="MGZ409" s="136"/>
      <c r="MHC409" s="129"/>
      <c r="MHE409" s="136"/>
      <c r="MHH409" s="136"/>
      <c r="MHK409" s="129"/>
      <c r="MHM409" s="136"/>
      <c r="MHP409" s="136"/>
      <c r="MHS409" s="129"/>
      <c r="MHU409" s="136"/>
      <c r="MHX409" s="136"/>
      <c r="MIA409" s="129"/>
      <c r="MIC409" s="136"/>
      <c r="MIF409" s="136"/>
      <c r="MII409" s="129"/>
      <c r="MIK409" s="136"/>
      <c r="MIN409" s="136"/>
      <c r="MIQ409" s="129"/>
      <c r="MIS409" s="136"/>
      <c r="MIV409" s="136"/>
      <c r="MIY409" s="129"/>
      <c r="MJA409" s="136"/>
      <c r="MJD409" s="136"/>
      <c r="MJG409" s="129"/>
      <c r="MJI409" s="136"/>
      <c r="MJL409" s="136"/>
      <c r="MJO409" s="129"/>
      <c r="MJQ409" s="136"/>
      <c r="MJT409" s="136"/>
      <c r="MJW409" s="129"/>
      <c r="MJY409" s="136"/>
      <c r="MKB409" s="136"/>
      <c r="MKE409" s="129"/>
      <c r="MKG409" s="136"/>
      <c r="MKJ409" s="136"/>
      <c r="MKM409" s="129"/>
      <c r="MKO409" s="136"/>
      <c r="MKR409" s="136"/>
      <c r="MKU409" s="129"/>
      <c r="MKW409" s="136"/>
      <c r="MKZ409" s="136"/>
      <c r="MLC409" s="129"/>
      <c r="MLE409" s="136"/>
      <c r="MLH409" s="136"/>
      <c r="MLK409" s="129"/>
      <c r="MLM409" s="136"/>
      <c r="MLP409" s="136"/>
      <c r="MLS409" s="129"/>
      <c r="MLU409" s="136"/>
      <c r="MLX409" s="136"/>
      <c r="MMA409" s="129"/>
      <c r="MMC409" s="136"/>
      <c r="MMF409" s="136"/>
      <c r="MMI409" s="129"/>
      <c r="MMK409" s="136"/>
      <c r="MMN409" s="136"/>
      <c r="MMQ409" s="129"/>
      <c r="MMS409" s="136"/>
      <c r="MMV409" s="136"/>
      <c r="MMY409" s="129"/>
      <c r="MNA409" s="136"/>
      <c r="MND409" s="136"/>
      <c r="MNG409" s="129"/>
      <c r="MNI409" s="136"/>
      <c r="MNL409" s="136"/>
      <c r="MNO409" s="129"/>
      <c r="MNQ409" s="136"/>
      <c r="MNT409" s="136"/>
      <c r="MNW409" s="129"/>
      <c r="MNY409" s="136"/>
      <c r="MOB409" s="136"/>
      <c r="MOE409" s="129"/>
      <c r="MOG409" s="136"/>
      <c r="MOJ409" s="136"/>
      <c r="MOM409" s="129"/>
      <c r="MOO409" s="136"/>
      <c r="MOR409" s="136"/>
      <c r="MOU409" s="129"/>
      <c r="MOW409" s="136"/>
      <c r="MOZ409" s="136"/>
      <c r="MPC409" s="129"/>
      <c r="MPE409" s="136"/>
      <c r="MPH409" s="136"/>
      <c r="MPK409" s="129"/>
      <c r="MPM409" s="136"/>
      <c r="MPP409" s="136"/>
      <c r="MPS409" s="129"/>
      <c r="MPU409" s="136"/>
      <c r="MPX409" s="136"/>
      <c r="MQA409" s="129"/>
      <c r="MQC409" s="136"/>
      <c r="MQF409" s="136"/>
      <c r="MQI409" s="129"/>
      <c r="MQK409" s="136"/>
      <c r="MQN409" s="136"/>
      <c r="MQQ409" s="129"/>
      <c r="MQS409" s="136"/>
      <c r="MQV409" s="136"/>
      <c r="MQY409" s="129"/>
      <c r="MRA409" s="136"/>
      <c r="MRD409" s="136"/>
      <c r="MRG409" s="129"/>
      <c r="MRI409" s="136"/>
      <c r="MRL409" s="136"/>
      <c r="MRO409" s="129"/>
      <c r="MRQ409" s="136"/>
      <c r="MRT409" s="136"/>
      <c r="MRW409" s="129"/>
      <c r="MRY409" s="136"/>
      <c r="MSB409" s="136"/>
      <c r="MSE409" s="129"/>
      <c r="MSG409" s="136"/>
      <c r="MSJ409" s="136"/>
      <c r="MSM409" s="129"/>
      <c r="MSO409" s="136"/>
      <c r="MSR409" s="136"/>
      <c r="MSU409" s="129"/>
      <c r="MSW409" s="136"/>
      <c r="MSZ409" s="136"/>
      <c r="MTC409" s="129"/>
      <c r="MTE409" s="136"/>
      <c r="MTH409" s="136"/>
      <c r="MTK409" s="129"/>
      <c r="MTM409" s="136"/>
      <c r="MTP409" s="136"/>
      <c r="MTS409" s="129"/>
      <c r="MTU409" s="136"/>
      <c r="MTX409" s="136"/>
      <c r="MUA409" s="129"/>
      <c r="MUC409" s="136"/>
      <c r="MUF409" s="136"/>
      <c r="MUI409" s="129"/>
      <c r="MUK409" s="136"/>
      <c r="MUN409" s="136"/>
      <c r="MUQ409" s="129"/>
      <c r="MUS409" s="136"/>
      <c r="MUV409" s="136"/>
      <c r="MUY409" s="129"/>
      <c r="MVA409" s="136"/>
      <c r="MVD409" s="136"/>
      <c r="MVG409" s="129"/>
      <c r="MVI409" s="136"/>
      <c r="MVL409" s="136"/>
      <c r="MVO409" s="129"/>
      <c r="MVQ409" s="136"/>
      <c r="MVT409" s="136"/>
      <c r="MVW409" s="129"/>
      <c r="MVY409" s="136"/>
      <c r="MWB409" s="136"/>
      <c r="MWE409" s="129"/>
      <c r="MWG409" s="136"/>
      <c r="MWJ409" s="136"/>
      <c r="MWM409" s="129"/>
      <c r="MWO409" s="136"/>
      <c r="MWR409" s="136"/>
      <c r="MWU409" s="129"/>
      <c r="MWW409" s="136"/>
      <c r="MWZ409" s="136"/>
      <c r="MXC409" s="129"/>
      <c r="MXE409" s="136"/>
      <c r="MXH409" s="136"/>
      <c r="MXK409" s="129"/>
      <c r="MXM409" s="136"/>
      <c r="MXP409" s="136"/>
      <c r="MXS409" s="129"/>
      <c r="MXU409" s="136"/>
      <c r="MXX409" s="136"/>
      <c r="MYA409" s="129"/>
      <c r="MYC409" s="136"/>
      <c r="MYF409" s="136"/>
      <c r="MYI409" s="129"/>
      <c r="MYK409" s="136"/>
      <c r="MYN409" s="136"/>
      <c r="MYQ409" s="129"/>
      <c r="MYS409" s="136"/>
      <c r="MYV409" s="136"/>
      <c r="MYY409" s="129"/>
      <c r="MZA409" s="136"/>
      <c r="MZD409" s="136"/>
      <c r="MZG409" s="129"/>
      <c r="MZI409" s="136"/>
      <c r="MZL409" s="136"/>
      <c r="MZO409" s="129"/>
      <c r="MZQ409" s="136"/>
      <c r="MZT409" s="136"/>
      <c r="MZW409" s="129"/>
      <c r="MZY409" s="136"/>
      <c r="NAB409" s="136"/>
      <c r="NAE409" s="129"/>
      <c r="NAG409" s="136"/>
      <c r="NAJ409" s="136"/>
      <c r="NAM409" s="129"/>
      <c r="NAO409" s="136"/>
      <c r="NAR409" s="136"/>
      <c r="NAU409" s="129"/>
      <c r="NAW409" s="136"/>
      <c r="NAZ409" s="136"/>
      <c r="NBC409" s="129"/>
      <c r="NBE409" s="136"/>
      <c r="NBH409" s="136"/>
      <c r="NBK409" s="129"/>
      <c r="NBM409" s="136"/>
      <c r="NBP409" s="136"/>
      <c r="NBS409" s="129"/>
      <c r="NBU409" s="136"/>
      <c r="NBX409" s="136"/>
      <c r="NCA409" s="129"/>
      <c r="NCC409" s="136"/>
      <c r="NCF409" s="136"/>
      <c r="NCI409" s="129"/>
      <c r="NCK409" s="136"/>
      <c r="NCN409" s="136"/>
      <c r="NCQ409" s="129"/>
      <c r="NCS409" s="136"/>
      <c r="NCV409" s="136"/>
      <c r="NCY409" s="129"/>
      <c r="NDA409" s="136"/>
      <c r="NDD409" s="136"/>
      <c r="NDG409" s="129"/>
      <c r="NDI409" s="136"/>
      <c r="NDL409" s="136"/>
      <c r="NDO409" s="129"/>
      <c r="NDQ409" s="136"/>
      <c r="NDT409" s="136"/>
      <c r="NDW409" s="129"/>
      <c r="NDY409" s="136"/>
      <c r="NEB409" s="136"/>
      <c r="NEE409" s="129"/>
      <c r="NEG409" s="136"/>
      <c r="NEJ409" s="136"/>
      <c r="NEM409" s="129"/>
      <c r="NEO409" s="136"/>
      <c r="NER409" s="136"/>
      <c r="NEU409" s="129"/>
      <c r="NEW409" s="136"/>
      <c r="NEZ409" s="136"/>
      <c r="NFC409" s="129"/>
      <c r="NFE409" s="136"/>
      <c r="NFH409" s="136"/>
      <c r="NFK409" s="129"/>
      <c r="NFM409" s="136"/>
      <c r="NFP409" s="136"/>
      <c r="NFS409" s="129"/>
      <c r="NFU409" s="136"/>
      <c r="NFX409" s="136"/>
      <c r="NGA409" s="129"/>
      <c r="NGC409" s="136"/>
      <c r="NGF409" s="136"/>
      <c r="NGI409" s="129"/>
      <c r="NGK409" s="136"/>
      <c r="NGN409" s="136"/>
      <c r="NGQ409" s="129"/>
      <c r="NGS409" s="136"/>
      <c r="NGV409" s="136"/>
      <c r="NGY409" s="129"/>
      <c r="NHA409" s="136"/>
      <c r="NHD409" s="136"/>
      <c r="NHG409" s="129"/>
      <c r="NHI409" s="136"/>
      <c r="NHL409" s="136"/>
      <c r="NHO409" s="129"/>
      <c r="NHQ409" s="136"/>
      <c r="NHT409" s="136"/>
      <c r="NHW409" s="129"/>
      <c r="NHY409" s="136"/>
      <c r="NIB409" s="136"/>
      <c r="NIE409" s="129"/>
      <c r="NIG409" s="136"/>
      <c r="NIJ409" s="136"/>
      <c r="NIM409" s="129"/>
      <c r="NIO409" s="136"/>
      <c r="NIR409" s="136"/>
      <c r="NIU409" s="129"/>
      <c r="NIW409" s="136"/>
      <c r="NIZ409" s="136"/>
      <c r="NJC409" s="129"/>
      <c r="NJE409" s="136"/>
      <c r="NJH409" s="136"/>
      <c r="NJK409" s="129"/>
      <c r="NJM409" s="136"/>
      <c r="NJP409" s="136"/>
      <c r="NJS409" s="129"/>
      <c r="NJU409" s="136"/>
      <c r="NJX409" s="136"/>
      <c r="NKA409" s="129"/>
      <c r="NKC409" s="136"/>
      <c r="NKF409" s="136"/>
      <c r="NKI409" s="129"/>
      <c r="NKK409" s="136"/>
      <c r="NKN409" s="136"/>
      <c r="NKQ409" s="129"/>
      <c r="NKS409" s="136"/>
      <c r="NKV409" s="136"/>
      <c r="NKY409" s="129"/>
      <c r="NLA409" s="136"/>
      <c r="NLD409" s="136"/>
      <c r="NLG409" s="129"/>
      <c r="NLI409" s="136"/>
      <c r="NLL409" s="136"/>
      <c r="NLO409" s="129"/>
      <c r="NLQ409" s="136"/>
      <c r="NLT409" s="136"/>
      <c r="NLW409" s="129"/>
      <c r="NLY409" s="136"/>
      <c r="NMB409" s="136"/>
      <c r="NME409" s="129"/>
      <c r="NMG409" s="136"/>
      <c r="NMJ409" s="136"/>
      <c r="NMM409" s="129"/>
      <c r="NMO409" s="136"/>
      <c r="NMR409" s="136"/>
      <c r="NMU409" s="129"/>
      <c r="NMW409" s="136"/>
      <c r="NMZ409" s="136"/>
      <c r="NNC409" s="129"/>
      <c r="NNE409" s="136"/>
      <c r="NNH409" s="136"/>
      <c r="NNK409" s="129"/>
      <c r="NNM409" s="136"/>
      <c r="NNP409" s="136"/>
      <c r="NNS409" s="129"/>
      <c r="NNU409" s="136"/>
      <c r="NNX409" s="136"/>
      <c r="NOA409" s="129"/>
      <c r="NOC409" s="136"/>
      <c r="NOF409" s="136"/>
      <c r="NOI409" s="129"/>
      <c r="NOK409" s="136"/>
      <c r="NON409" s="136"/>
      <c r="NOQ409" s="129"/>
      <c r="NOS409" s="136"/>
      <c r="NOV409" s="136"/>
      <c r="NOY409" s="129"/>
      <c r="NPA409" s="136"/>
      <c r="NPD409" s="136"/>
      <c r="NPG409" s="129"/>
      <c r="NPI409" s="136"/>
      <c r="NPL409" s="136"/>
      <c r="NPO409" s="129"/>
      <c r="NPQ409" s="136"/>
      <c r="NPT409" s="136"/>
      <c r="NPW409" s="129"/>
      <c r="NPY409" s="136"/>
      <c r="NQB409" s="136"/>
      <c r="NQE409" s="129"/>
      <c r="NQG409" s="136"/>
      <c r="NQJ409" s="136"/>
      <c r="NQM409" s="129"/>
      <c r="NQO409" s="136"/>
      <c r="NQR409" s="136"/>
      <c r="NQU409" s="129"/>
      <c r="NQW409" s="136"/>
      <c r="NQZ409" s="136"/>
      <c r="NRC409" s="129"/>
      <c r="NRE409" s="136"/>
      <c r="NRH409" s="136"/>
      <c r="NRK409" s="129"/>
      <c r="NRM409" s="136"/>
      <c r="NRP409" s="136"/>
      <c r="NRS409" s="129"/>
      <c r="NRU409" s="136"/>
      <c r="NRX409" s="136"/>
      <c r="NSA409" s="129"/>
      <c r="NSC409" s="136"/>
      <c r="NSF409" s="136"/>
      <c r="NSI409" s="129"/>
      <c r="NSK409" s="136"/>
      <c r="NSN409" s="136"/>
      <c r="NSQ409" s="129"/>
      <c r="NSS409" s="136"/>
      <c r="NSV409" s="136"/>
      <c r="NSY409" s="129"/>
      <c r="NTA409" s="136"/>
      <c r="NTD409" s="136"/>
      <c r="NTG409" s="129"/>
      <c r="NTI409" s="136"/>
      <c r="NTL409" s="136"/>
      <c r="NTO409" s="129"/>
      <c r="NTQ409" s="136"/>
      <c r="NTT409" s="136"/>
      <c r="NTW409" s="129"/>
      <c r="NTY409" s="136"/>
      <c r="NUB409" s="136"/>
      <c r="NUE409" s="129"/>
      <c r="NUG409" s="136"/>
      <c r="NUJ409" s="136"/>
      <c r="NUM409" s="129"/>
      <c r="NUO409" s="136"/>
      <c r="NUR409" s="136"/>
      <c r="NUU409" s="129"/>
      <c r="NUW409" s="136"/>
      <c r="NUZ409" s="136"/>
      <c r="NVC409" s="129"/>
      <c r="NVE409" s="136"/>
      <c r="NVH409" s="136"/>
      <c r="NVK409" s="129"/>
      <c r="NVM409" s="136"/>
      <c r="NVP409" s="136"/>
      <c r="NVS409" s="129"/>
      <c r="NVU409" s="136"/>
      <c r="NVX409" s="136"/>
      <c r="NWA409" s="129"/>
      <c r="NWC409" s="136"/>
      <c r="NWF409" s="136"/>
      <c r="NWI409" s="129"/>
      <c r="NWK409" s="136"/>
      <c r="NWN409" s="136"/>
      <c r="NWQ409" s="129"/>
      <c r="NWS409" s="136"/>
      <c r="NWV409" s="136"/>
      <c r="NWY409" s="129"/>
      <c r="NXA409" s="136"/>
      <c r="NXD409" s="136"/>
      <c r="NXG409" s="129"/>
      <c r="NXI409" s="136"/>
      <c r="NXL409" s="136"/>
      <c r="NXO409" s="129"/>
      <c r="NXQ409" s="136"/>
      <c r="NXT409" s="136"/>
      <c r="NXW409" s="129"/>
      <c r="NXY409" s="136"/>
      <c r="NYB409" s="136"/>
      <c r="NYE409" s="129"/>
      <c r="NYG409" s="136"/>
      <c r="NYJ409" s="136"/>
      <c r="NYM409" s="129"/>
      <c r="NYO409" s="136"/>
      <c r="NYR409" s="136"/>
      <c r="NYU409" s="129"/>
      <c r="NYW409" s="136"/>
      <c r="NYZ409" s="136"/>
      <c r="NZC409" s="129"/>
      <c r="NZE409" s="136"/>
      <c r="NZH409" s="136"/>
      <c r="NZK409" s="129"/>
      <c r="NZM409" s="136"/>
      <c r="NZP409" s="136"/>
      <c r="NZS409" s="129"/>
      <c r="NZU409" s="136"/>
      <c r="NZX409" s="136"/>
      <c r="OAA409" s="129"/>
      <c r="OAC409" s="136"/>
      <c r="OAF409" s="136"/>
      <c r="OAI409" s="129"/>
      <c r="OAK409" s="136"/>
      <c r="OAN409" s="136"/>
      <c r="OAQ409" s="129"/>
      <c r="OAS409" s="136"/>
      <c r="OAV409" s="136"/>
      <c r="OAY409" s="129"/>
      <c r="OBA409" s="136"/>
      <c r="OBD409" s="136"/>
      <c r="OBG409" s="129"/>
      <c r="OBI409" s="136"/>
      <c r="OBL409" s="136"/>
      <c r="OBO409" s="129"/>
      <c r="OBQ409" s="136"/>
      <c r="OBT409" s="136"/>
      <c r="OBW409" s="129"/>
      <c r="OBY409" s="136"/>
      <c r="OCB409" s="136"/>
      <c r="OCE409" s="129"/>
      <c r="OCG409" s="136"/>
      <c r="OCJ409" s="136"/>
      <c r="OCM409" s="129"/>
      <c r="OCO409" s="136"/>
      <c r="OCR409" s="136"/>
      <c r="OCU409" s="129"/>
      <c r="OCW409" s="136"/>
      <c r="OCZ409" s="136"/>
      <c r="ODC409" s="129"/>
      <c r="ODE409" s="136"/>
      <c r="ODH409" s="136"/>
      <c r="ODK409" s="129"/>
      <c r="ODM409" s="136"/>
      <c r="ODP409" s="136"/>
      <c r="ODS409" s="129"/>
      <c r="ODU409" s="136"/>
      <c r="ODX409" s="136"/>
      <c r="OEA409" s="129"/>
      <c r="OEC409" s="136"/>
      <c r="OEF409" s="136"/>
      <c r="OEI409" s="129"/>
      <c r="OEK409" s="136"/>
      <c r="OEN409" s="136"/>
      <c r="OEQ409" s="129"/>
      <c r="OES409" s="136"/>
      <c r="OEV409" s="136"/>
      <c r="OEY409" s="129"/>
      <c r="OFA409" s="136"/>
      <c r="OFD409" s="136"/>
      <c r="OFG409" s="129"/>
      <c r="OFI409" s="136"/>
      <c r="OFL409" s="136"/>
      <c r="OFO409" s="129"/>
      <c r="OFQ409" s="136"/>
      <c r="OFT409" s="136"/>
      <c r="OFW409" s="129"/>
      <c r="OFY409" s="136"/>
      <c r="OGB409" s="136"/>
      <c r="OGE409" s="129"/>
      <c r="OGG409" s="136"/>
      <c r="OGJ409" s="136"/>
      <c r="OGM409" s="129"/>
      <c r="OGO409" s="136"/>
      <c r="OGR409" s="136"/>
      <c r="OGU409" s="129"/>
      <c r="OGW409" s="136"/>
      <c r="OGZ409" s="136"/>
      <c r="OHC409" s="129"/>
      <c r="OHE409" s="136"/>
      <c r="OHH409" s="136"/>
      <c r="OHK409" s="129"/>
      <c r="OHM409" s="136"/>
      <c r="OHP409" s="136"/>
      <c r="OHS409" s="129"/>
      <c r="OHU409" s="136"/>
      <c r="OHX409" s="136"/>
      <c r="OIA409" s="129"/>
      <c r="OIC409" s="136"/>
      <c r="OIF409" s="136"/>
      <c r="OII409" s="129"/>
      <c r="OIK409" s="136"/>
      <c r="OIN409" s="136"/>
      <c r="OIQ409" s="129"/>
      <c r="OIS409" s="136"/>
      <c r="OIV409" s="136"/>
      <c r="OIY409" s="129"/>
      <c r="OJA409" s="136"/>
      <c r="OJD409" s="136"/>
      <c r="OJG409" s="129"/>
      <c r="OJI409" s="136"/>
      <c r="OJL409" s="136"/>
      <c r="OJO409" s="129"/>
      <c r="OJQ409" s="136"/>
      <c r="OJT409" s="136"/>
      <c r="OJW409" s="129"/>
      <c r="OJY409" s="136"/>
      <c r="OKB409" s="136"/>
      <c r="OKE409" s="129"/>
      <c r="OKG409" s="136"/>
      <c r="OKJ409" s="136"/>
      <c r="OKM409" s="129"/>
      <c r="OKO409" s="136"/>
      <c r="OKR409" s="136"/>
      <c r="OKU409" s="129"/>
      <c r="OKW409" s="136"/>
      <c r="OKZ409" s="136"/>
      <c r="OLC409" s="129"/>
      <c r="OLE409" s="136"/>
      <c r="OLH409" s="136"/>
      <c r="OLK409" s="129"/>
      <c r="OLM409" s="136"/>
      <c r="OLP409" s="136"/>
      <c r="OLS409" s="129"/>
      <c r="OLU409" s="136"/>
      <c r="OLX409" s="136"/>
      <c r="OMA409" s="129"/>
      <c r="OMC409" s="136"/>
      <c r="OMF409" s="136"/>
      <c r="OMI409" s="129"/>
      <c r="OMK409" s="136"/>
      <c r="OMN409" s="136"/>
      <c r="OMQ409" s="129"/>
      <c r="OMS409" s="136"/>
      <c r="OMV409" s="136"/>
      <c r="OMY409" s="129"/>
      <c r="ONA409" s="136"/>
      <c r="OND409" s="136"/>
      <c r="ONG409" s="129"/>
      <c r="ONI409" s="136"/>
      <c r="ONL409" s="136"/>
      <c r="ONO409" s="129"/>
      <c r="ONQ409" s="136"/>
      <c r="ONT409" s="136"/>
      <c r="ONW409" s="129"/>
      <c r="ONY409" s="136"/>
      <c r="OOB409" s="136"/>
      <c r="OOE409" s="129"/>
      <c r="OOG409" s="136"/>
      <c r="OOJ409" s="136"/>
      <c r="OOM409" s="129"/>
      <c r="OOO409" s="136"/>
      <c r="OOR409" s="136"/>
      <c r="OOU409" s="129"/>
      <c r="OOW409" s="136"/>
      <c r="OOZ409" s="136"/>
      <c r="OPC409" s="129"/>
      <c r="OPE409" s="136"/>
      <c r="OPH409" s="136"/>
      <c r="OPK409" s="129"/>
      <c r="OPM409" s="136"/>
      <c r="OPP409" s="136"/>
      <c r="OPS409" s="129"/>
      <c r="OPU409" s="136"/>
      <c r="OPX409" s="136"/>
      <c r="OQA409" s="129"/>
      <c r="OQC409" s="136"/>
      <c r="OQF409" s="136"/>
      <c r="OQI409" s="129"/>
      <c r="OQK409" s="136"/>
      <c r="OQN409" s="136"/>
      <c r="OQQ409" s="129"/>
      <c r="OQS409" s="136"/>
      <c r="OQV409" s="136"/>
      <c r="OQY409" s="129"/>
      <c r="ORA409" s="136"/>
      <c r="ORD409" s="136"/>
      <c r="ORG409" s="129"/>
      <c r="ORI409" s="136"/>
      <c r="ORL409" s="136"/>
      <c r="ORO409" s="129"/>
      <c r="ORQ409" s="136"/>
      <c r="ORT409" s="136"/>
      <c r="ORW409" s="129"/>
      <c r="ORY409" s="136"/>
      <c r="OSB409" s="136"/>
      <c r="OSE409" s="129"/>
      <c r="OSG409" s="136"/>
      <c r="OSJ409" s="136"/>
      <c r="OSM409" s="129"/>
      <c r="OSO409" s="136"/>
      <c r="OSR409" s="136"/>
      <c r="OSU409" s="129"/>
      <c r="OSW409" s="136"/>
      <c r="OSZ409" s="136"/>
      <c r="OTC409" s="129"/>
      <c r="OTE409" s="136"/>
      <c r="OTH409" s="136"/>
      <c r="OTK409" s="129"/>
      <c r="OTM409" s="136"/>
      <c r="OTP409" s="136"/>
      <c r="OTS409" s="129"/>
      <c r="OTU409" s="136"/>
      <c r="OTX409" s="136"/>
      <c r="OUA409" s="129"/>
      <c r="OUC409" s="136"/>
      <c r="OUF409" s="136"/>
      <c r="OUI409" s="129"/>
      <c r="OUK409" s="136"/>
      <c r="OUN409" s="136"/>
      <c r="OUQ409" s="129"/>
      <c r="OUS409" s="136"/>
      <c r="OUV409" s="136"/>
      <c r="OUY409" s="129"/>
      <c r="OVA409" s="136"/>
      <c r="OVD409" s="136"/>
      <c r="OVG409" s="129"/>
      <c r="OVI409" s="136"/>
      <c r="OVL409" s="136"/>
      <c r="OVO409" s="129"/>
      <c r="OVQ409" s="136"/>
      <c r="OVT409" s="136"/>
      <c r="OVW409" s="129"/>
      <c r="OVY409" s="136"/>
      <c r="OWB409" s="136"/>
      <c r="OWE409" s="129"/>
      <c r="OWG409" s="136"/>
      <c r="OWJ409" s="136"/>
      <c r="OWM409" s="129"/>
      <c r="OWO409" s="136"/>
      <c r="OWR409" s="136"/>
      <c r="OWU409" s="129"/>
      <c r="OWW409" s="136"/>
      <c r="OWZ409" s="136"/>
      <c r="OXC409" s="129"/>
      <c r="OXE409" s="136"/>
      <c r="OXH409" s="136"/>
      <c r="OXK409" s="129"/>
      <c r="OXM409" s="136"/>
      <c r="OXP409" s="136"/>
      <c r="OXS409" s="129"/>
      <c r="OXU409" s="136"/>
      <c r="OXX409" s="136"/>
      <c r="OYA409" s="129"/>
      <c r="OYC409" s="136"/>
      <c r="OYF409" s="136"/>
      <c r="OYI409" s="129"/>
      <c r="OYK409" s="136"/>
      <c r="OYN409" s="136"/>
      <c r="OYQ409" s="129"/>
      <c r="OYS409" s="136"/>
      <c r="OYV409" s="136"/>
      <c r="OYY409" s="129"/>
      <c r="OZA409" s="136"/>
      <c r="OZD409" s="136"/>
      <c r="OZG409" s="129"/>
      <c r="OZI409" s="136"/>
      <c r="OZL409" s="136"/>
      <c r="OZO409" s="129"/>
      <c r="OZQ409" s="136"/>
      <c r="OZT409" s="136"/>
      <c r="OZW409" s="129"/>
      <c r="OZY409" s="136"/>
      <c r="PAB409" s="136"/>
      <c r="PAE409" s="129"/>
      <c r="PAG409" s="136"/>
      <c r="PAJ409" s="136"/>
      <c r="PAM409" s="129"/>
      <c r="PAO409" s="136"/>
      <c r="PAR409" s="136"/>
      <c r="PAU409" s="129"/>
      <c r="PAW409" s="136"/>
      <c r="PAZ409" s="136"/>
      <c r="PBC409" s="129"/>
      <c r="PBE409" s="136"/>
      <c r="PBH409" s="136"/>
      <c r="PBK409" s="129"/>
      <c r="PBM409" s="136"/>
      <c r="PBP409" s="136"/>
      <c r="PBS409" s="129"/>
      <c r="PBU409" s="136"/>
      <c r="PBX409" s="136"/>
      <c r="PCA409" s="129"/>
      <c r="PCC409" s="136"/>
      <c r="PCF409" s="136"/>
      <c r="PCI409" s="129"/>
      <c r="PCK409" s="136"/>
      <c r="PCN409" s="136"/>
      <c r="PCQ409" s="129"/>
      <c r="PCS409" s="136"/>
      <c r="PCV409" s="136"/>
      <c r="PCY409" s="129"/>
      <c r="PDA409" s="136"/>
      <c r="PDD409" s="136"/>
      <c r="PDG409" s="129"/>
      <c r="PDI409" s="136"/>
      <c r="PDL409" s="136"/>
      <c r="PDO409" s="129"/>
      <c r="PDQ409" s="136"/>
      <c r="PDT409" s="136"/>
      <c r="PDW409" s="129"/>
      <c r="PDY409" s="136"/>
      <c r="PEB409" s="136"/>
      <c r="PEE409" s="129"/>
      <c r="PEG409" s="136"/>
      <c r="PEJ409" s="136"/>
      <c r="PEM409" s="129"/>
      <c r="PEO409" s="136"/>
      <c r="PER409" s="136"/>
      <c r="PEU409" s="129"/>
      <c r="PEW409" s="136"/>
      <c r="PEZ409" s="136"/>
      <c r="PFC409" s="129"/>
      <c r="PFE409" s="136"/>
      <c r="PFH409" s="136"/>
      <c r="PFK409" s="129"/>
      <c r="PFM409" s="136"/>
      <c r="PFP409" s="136"/>
      <c r="PFS409" s="129"/>
      <c r="PFU409" s="136"/>
      <c r="PFX409" s="136"/>
      <c r="PGA409" s="129"/>
      <c r="PGC409" s="136"/>
      <c r="PGF409" s="136"/>
      <c r="PGI409" s="129"/>
      <c r="PGK409" s="136"/>
      <c r="PGN409" s="136"/>
      <c r="PGQ409" s="129"/>
      <c r="PGS409" s="136"/>
      <c r="PGV409" s="136"/>
      <c r="PGY409" s="129"/>
      <c r="PHA409" s="136"/>
      <c r="PHD409" s="136"/>
      <c r="PHG409" s="129"/>
      <c r="PHI409" s="136"/>
      <c r="PHL409" s="136"/>
      <c r="PHO409" s="129"/>
      <c r="PHQ409" s="136"/>
      <c r="PHT409" s="136"/>
      <c r="PHW409" s="129"/>
      <c r="PHY409" s="136"/>
      <c r="PIB409" s="136"/>
      <c r="PIE409" s="129"/>
      <c r="PIG409" s="136"/>
      <c r="PIJ409" s="136"/>
      <c r="PIM409" s="129"/>
      <c r="PIO409" s="136"/>
      <c r="PIR409" s="136"/>
      <c r="PIU409" s="129"/>
      <c r="PIW409" s="136"/>
      <c r="PIZ409" s="136"/>
      <c r="PJC409" s="129"/>
      <c r="PJE409" s="136"/>
      <c r="PJH409" s="136"/>
      <c r="PJK409" s="129"/>
      <c r="PJM409" s="136"/>
      <c r="PJP409" s="136"/>
      <c r="PJS409" s="129"/>
      <c r="PJU409" s="136"/>
      <c r="PJX409" s="136"/>
      <c r="PKA409" s="129"/>
      <c r="PKC409" s="136"/>
      <c r="PKF409" s="136"/>
      <c r="PKI409" s="129"/>
      <c r="PKK409" s="136"/>
      <c r="PKN409" s="136"/>
      <c r="PKQ409" s="129"/>
      <c r="PKS409" s="136"/>
      <c r="PKV409" s="136"/>
      <c r="PKY409" s="129"/>
      <c r="PLA409" s="136"/>
      <c r="PLD409" s="136"/>
      <c r="PLG409" s="129"/>
      <c r="PLI409" s="136"/>
      <c r="PLL409" s="136"/>
      <c r="PLO409" s="129"/>
      <c r="PLQ409" s="136"/>
      <c r="PLT409" s="136"/>
      <c r="PLW409" s="129"/>
      <c r="PLY409" s="136"/>
      <c r="PMB409" s="136"/>
      <c r="PME409" s="129"/>
      <c r="PMG409" s="136"/>
      <c r="PMJ409" s="136"/>
      <c r="PMM409" s="129"/>
      <c r="PMO409" s="136"/>
      <c r="PMR409" s="136"/>
      <c r="PMU409" s="129"/>
      <c r="PMW409" s="136"/>
      <c r="PMZ409" s="136"/>
      <c r="PNC409" s="129"/>
      <c r="PNE409" s="136"/>
      <c r="PNH409" s="136"/>
      <c r="PNK409" s="129"/>
      <c r="PNM409" s="136"/>
      <c r="PNP409" s="136"/>
      <c r="PNS409" s="129"/>
      <c r="PNU409" s="136"/>
      <c r="PNX409" s="136"/>
      <c r="POA409" s="129"/>
      <c r="POC409" s="136"/>
      <c r="POF409" s="136"/>
      <c r="POI409" s="129"/>
      <c r="POK409" s="136"/>
      <c r="PON409" s="136"/>
      <c r="POQ409" s="129"/>
      <c r="POS409" s="136"/>
      <c r="POV409" s="136"/>
      <c r="POY409" s="129"/>
      <c r="PPA409" s="136"/>
      <c r="PPD409" s="136"/>
      <c r="PPG409" s="129"/>
      <c r="PPI409" s="136"/>
      <c r="PPL409" s="136"/>
      <c r="PPO409" s="129"/>
      <c r="PPQ409" s="136"/>
      <c r="PPT409" s="136"/>
      <c r="PPW409" s="129"/>
      <c r="PPY409" s="136"/>
      <c r="PQB409" s="136"/>
      <c r="PQE409" s="129"/>
      <c r="PQG409" s="136"/>
      <c r="PQJ409" s="136"/>
      <c r="PQM409" s="129"/>
      <c r="PQO409" s="136"/>
      <c r="PQR409" s="136"/>
      <c r="PQU409" s="129"/>
      <c r="PQW409" s="136"/>
      <c r="PQZ409" s="136"/>
      <c r="PRC409" s="129"/>
      <c r="PRE409" s="136"/>
      <c r="PRH409" s="136"/>
      <c r="PRK409" s="129"/>
      <c r="PRM409" s="136"/>
      <c r="PRP409" s="136"/>
      <c r="PRS409" s="129"/>
      <c r="PRU409" s="136"/>
      <c r="PRX409" s="136"/>
      <c r="PSA409" s="129"/>
      <c r="PSC409" s="136"/>
      <c r="PSF409" s="136"/>
      <c r="PSI409" s="129"/>
      <c r="PSK409" s="136"/>
      <c r="PSN409" s="136"/>
      <c r="PSQ409" s="129"/>
      <c r="PSS409" s="136"/>
      <c r="PSV409" s="136"/>
      <c r="PSY409" s="129"/>
      <c r="PTA409" s="136"/>
      <c r="PTD409" s="136"/>
      <c r="PTG409" s="129"/>
      <c r="PTI409" s="136"/>
      <c r="PTL409" s="136"/>
      <c r="PTO409" s="129"/>
      <c r="PTQ409" s="136"/>
      <c r="PTT409" s="136"/>
      <c r="PTW409" s="129"/>
      <c r="PTY409" s="136"/>
      <c r="PUB409" s="136"/>
      <c r="PUE409" s="129"/>
      <c r="PUG409" s="136"/>
      <c r="PUJ409" s="136"/>
      <c r="PUM409" s="129"/>
      <c r="PUO409" s="136"/>
      <c r="PUR409" s="136"/>
      <c r="PUU409" s="129"/>
      <c r="PUW409" s="136"/>
      <c r="PUZ409" s="136"/>
      <c r="PVC409" s="129"/>
      <c r="PVE409" s="136"/>
      <c r="PVH409" s="136"/>
      <c r="PVK409" s="129"/>
      <c r="PVM409" s="136"/>
      <c r="PVP409" s="136"/>
      <c r="PVS409" s="129"/>
      <c r="PVU409" s="136"/>
      <c r="PVX409" s="136"/>
      <c r="PWA409" s="129"/>
      <c r="PWC409" s="136"/>
      <c r="PWF409" s="136"/>
      <c r="PWI409" s="129"/>
      <c r="PWK409" s="136"/>
      <c r="PWN409" s="136"/>
      <c r="PWQ409" s="129"/>
      <c r="PWS409" s="136"/>
      <c r="PWV409" s="136"/>
      <c r="PWY409" s="129"/>
      <c r="PXA409" s="136"/>
      <c r="PXD409" s="136"/>
      <c r="PXG409" s="129"/>
      <c r="PXI409" s="136"/>
      <c r="PXL409" s="136"/>
      <c r="PXO409" s="129"/>
      <c r="PXQ409" s="136"/>
      <c r="PXT409" s="136"/>
      <c r="PXW409" s="129"/>
      <c r="PXY409" s="136"/>
      <c r="PYB409" s="136"/>
      <c r="PYE409" s="129"/>
      <c r="PYG409" s="136"/>
      <c r="PYJ409" s="136"/>
      <c r="PYM409" s="129"/>
      <c r="PYO409" s="136"/>
      <c r="PYR409" s="136"/>
      <c r="PYU409" s="129"/>
      <c r="PYW409" s="136"/>
      <c r="PYZ409" s="136"/>
      <c r="PZC409" s="129"/>
      <c r="PZE409" s="136"/>
      <c r="PZH409" s="136"/>
      <c r="PZK409" s="129"/>
      <c r="PZM409" s="136"/>
      <c r="PZP409" s="136"/>
      <c r="PZS409" s="129"/>
      <c r="PZU409" s="136"/>
      <c r="PZX409" s="136"/>
      <c r="QAA409" s="129"/>
      <c r="QAC409" s="136"/>
      <c r="QAF409" s="136"/>
      <c r="QAI409" s="129"/>
      <c r="QAK409" s="136"/>
      <c r="QAN409" s="136"/>
      <c r="QAQ409" s="129"/>
      <c r="QAS409" s="136"/>
      <c r="QAV409" s="136"/>
      <c r="QAY409" s="129"/>
      <c r="QBA409" s="136"/>
      <c r="QBD409" s="136"/>
      <c r="QBG409" s="129"/>
      <c r="QBI409" s="136"/>
      <c r="QBL409" s="136"/>
      <c r="QBO409" s="129"/>
      <c r="QBQ409" s="136"/>
      <c r="QBT409" s="136"/>
      <c r="QBW409" s="129"/>
      <c r="QBY409" s="136"/>
      <c r="QCB409" s="136"/>
      <c r="QCE409" s="129"/>
      <c r="QCG409" s="136"/>
      <c r="QCJ409" s="136"/>
      <c r="QCM409" s="129"/>
      <c r="QCO409" s="136"/>
      <c r="QCR409" s="136"/>
      <c r="QCU409" s="129"/>
      <c r="QCW409" s="136"/>
      <c r="QCZ409" s="136"/>
      <c r="QDC409" s="129"/>
      <c r="QDE409" s="136"/>
      <c r="QDH409" s="136"/>
      <c r="QDK409" s="129"/>
      <c r="QDM409" s="136"/>
      <c r="QDP409" s="136"/>
      <c r="QDS409" s="129"/>
      <c r="QDU409" s="136"/>
      <c r="QDX409" s="136"/>
      <c r="QEA409" s="129"/>
      <c r="QEC409" s="136"/>
      <c r="QEF409" s="136"/>
      <c r="QEI409" s="129"/>
      <c r="QEK409" s="136"/>
      <c r="QEN409" s="136"/>
      <c r="QEQ409" s="129"/>
      <c r="QES409" s="136"/>
      <c r="QEV409" s="136"/>
      <c r="QEY409" s="129"/>
      <c r="QFA409" s="136"/>
      <c r="QFD409" s="136"/>
      <c r="QFG409" s="129"/>
      <c r="QFI409" s="136"/>
      <c r="QFL409" s="136"/>
      <c r="QFO409" s="129"/>
      <c r="QFQ409" s="136"/>
      <c r="QFT409" s="136"/>
      <c r="QFW409" s="129"/>
      <c r="QFY409" s="136"/>
      <c r="QGB409" s="136"/>
      <c r="QGE409" s="129"/>
      <c r="QGG409" s="136"/>
      <c r="QGJ409" s="136"/>
      <c r="QGM409" s="129"/>
      <c r="QGO409" s="136"/>
      <c r="QGR409" s="136"/>
      <c r="QGU409" s="129"/>
      <c r="QGW409" s="136"/>
      <c r="QGZ409" s="136"/>
      <c r="QHC409" s="129"/>
      <c r="QHE409" s="136"/>
      <c r="QHH409" s="136"/>
      <c r="QHK409" s="129"/>
      <c r="QHM409" s="136"/>
      <c r="QHP409" s="136"/>
      <c r="QHS409" s="129"/>
      <c r="QHU409" s="136"/>
      <c r="QHX409" s="136"/>
      <c r="QIA409" s="129"/>
      <c r="QIC409" s="136"/>
      <c r="QIF409" s="136"/>
      <c r="QII409" s="129"/>
      <c r="QIK409" s="136"/>
      <c r="QIN409" s="136"/>
      <c r="QIQ409" s="129"/>
      <c r="QIS409" s="136"/>
      <c r="QIV409" s="136"/>
      <c r="QIY409" s="129"/>
      <c r="QJA409" s="136"/>
      <c r="QJD409" s="136"/>
      <c r="QJG409" s="129"/>
      <c r="QJI409" s="136"/>
      <c r="QJL409" s="136"/>
      <c r="QJO409" s="129"/>
      <c r="QJQ409" s="136"/>
      <c r="QJT409" s="136"/>
      <c r="QJW409" s="129"/>
      <c r="QJY409" s="136"/>
      <c r="QKB409" s="136"/>
      <c r="QKE409" s="129"/>
      <c r="QKG409" s="136"/>
      <c r="QKJ409" s="136"/>
      <c r="QKM409" s="129"/>
      <c r="QKO409" s="136"/>
      <c r="QKR409" s="136"/>
      <c r="QKU409" s="129"/>
      <c r="QKW409" s="136"/>
      <c r="QKZ409" s="136"/>
      <c r="QLC409" s="129"/>
      <c r="QLE409" s="136"/>
      <c r="QLH409" s="136"/>
      <c r="QLK409" s="129"/>
      <c r="QLM409" s="136"/>
      <c r="QLP409" s="136"/>
      <c r="QLS409" s="129"/>
      <c r="QLU409" s="136"/>
      <c r="QLX409" s="136"/>
      <c r="QMA409" s="129"/>
      <c r="QMC409" s="136"/>
      <c r="QMF409" s="136"/>
      <c r="QMI409" s="129"/>
      <c r="QMK409" s="136"/>
      <c r="QMN409" s="136"/>
      <c r="QMQ409" s="129"/>
      <c r="QMS409" s="136"/>
      <c r="QMV409" s="136"/>
      <c r="QMY409" s="129"/>
      <c r="QNA409" s="136"/>
      <c r="QND409" s="136"/>
      <c r="QNG409" s="129"/>
      <c r="QNI409" s="136"/>
      <c r="QNL409" s="136"/>
      <c r="QNO409" s="129"/>
      <c r="QNQ409" s="136"/>
      <c r="QNT409" s="136"/>
      <c r="QNW409" s="129"/>
      <c r="QNY409" s="136"/>
      <c r="QOB409" s="136"/>
      <c r="QOE409" s="129"/>
      <c r="QOG409" s="136"/>
      <c r="QOJ409" s="136"/>
      <c r="QOM409" s="129"/>
      <c r="QOO409" s="136"/>
      <c r="QOR409" s="136"/>
      <c r="QOU409" s="129"/>
      <c r="QOW409" s="136"/>
      <c r="QOZ409" s="136"/>
      <c r="QPC409" s="129"/>
      <c r="QPE409" s="136"/>
      <c r="QPH409" s="136"/>
      <c r="QPK409" s="129"/>
      <c r="QPM409" s="136"/>
      <c r="QPP409" s="136"/>
      <c r="QPS409" s="129"/>
      <c r="QPU409" s="136"/>
      <c r="QPX409" s="136"/>
      <c r="QQA409" s="129"/>
      <c r="QQC409" s="136"/>
      <c r="QQF409" s="136"/>
      <c r="QQI409" s="129"/>
      <c r="QQK409" s="136"/>
      <c r="QQN409" s="136"/>
      <c r="QQQ409" s="129"/>
      <c r="QQS409" s="136"/>
      <c r="QQV409" s="136"/>
      <c r="QQY409" s="129"/>
      <c r="QRA409" s="136"/>
      <c r="QRD409" s="136"/>
      <c r="QRG409" s="129"/>
      <c r="QRI409" s="136"/>
      <c r="QRL409" s="136"/>
      <c r="QRO409" s="129"/>
      <c r="QRQ409" s="136"/>
      <c r="QRT409" s="136"/>
      <c r="QRW409" s="129"/>
      <c r="QRY409" s="136"/>
      <c r="QSB409" s="136"/>
      <c r="QSE409" s="129"/>
      <c r="QSG409" s="136"/>
      <c r="QSJ409" s="136"/>
      <c r="QSM409" s="129"/>
      <c r="QSO409" s="136"/>
      <c r="QSR409" s="136"/>
      <c r="QSU409" s="129"/>
      <c r="QSW409" s="136"/>
      <c r="QSZ409" s="136"/>
      <c r="QTC409" s="129"/>
      <c r="QTE409" s="136"/>
      <c r="QTH409" s="136"/>
      <c r="QTK409" s="129"/>
      <c r="QTM409" s="136"/>
      <c r="QTP409" s="136"/>
      <c r="QTS409" s="129"/>
      <c r="QTU409" s="136"/>
      <c r="QTX409" s="136"/>
      <c r="QUA409" s="129"/>
      <c r="QUC409" s="136"/>
      <c r="QUF409" s="136"/>
      <c r="QUI409" s="129"/>
      <c r="QUK409" s="136"/>
      <c r="QUN409" s="136"/>
      <c r="QUQ409" s="129"/>
      <c r="QUS409" s="136"/>
      <c r="QUV409" s="136"/>
      <c r="QUY409" s="129"/>
      <c r="QVA409" s="136"/>
      <c r="QVD409" s="136"/>
      <c r="QVG409" s="129"/>
      <c r="QVI409" s="136"/>
      <c r="QVL409" s="136"/>
      <c r="QVO409" s="129"/>
      <c r="QVQ409" s="136"/>
      <c r="QVT409" s="136"/>
      <c r="QVW409" s="129"/>
      <c r="QVY409" s="136"/>
      <c r="QWB409" s="136"/>
      <c r="QWE409" s="129"/>
      <c r="QWG409" s="136"/>
      <c r="QWJ409" s="136"/>
      <c r="QWM409" s="129"/>
      <c r="QWO409" s="136"/>
      <c r="QWR409" s="136"/>
      <c r="QWU409" s="129"/>
      <c r="QWW409" s="136"/>
      <c r="QWZ409" s="136"/>
      <c r="QXC409" s="129"/>
      <c r="QXE409" s="136"/>
      <c r="QXH409" s="136"/>
      <c r="QXK409" s="129"/>
      <c r="QXM409" s="136"/>
      <c r="QXP409" s="136"/>
      <c r="QXS409" s="129"/>
      <c r="QXU409" s="136"/>
      <c r="QXX409" s="136"/>
      <c r="QYA409" s="129"/>
      <c r="QYC409" s="136"/>
      <c r="QYF409" s="136"/>
      <c r="QYI409" s="129"/>
      <c r="QYK409" s="136"/>
      <c r="QYN409" s="136"/>
      <c r="QYQ409" s="129"/>
      <c r="QYS409" s="136"/>
      <c r="QYV409" s="136"/>
      <c r="QYY409" s="129"/>
      <c r="QZA409" s="136"/>
      <c r="QZD409" s="136"/>
      <c r="QZG409" s="129"/>
      <c r="QZI409" s="136"/>
      <c r="QZL409" s="136"/>
      <c r="QZO409" s="129"/>
      <c r="QZQ409" s="136"/>
      <c r="QZT409" s="136"/>
      <c r="QZW409" s="129"/>
      <c r="QZY409" s="136"/>
      <c r="RAB409" s="136"/>
      <c r="RAE409" s="129"/>
      <c r="RAG409" s="136"/>
      <c r="RAJ409" s="136"/>
      <c r="RAM409" s="129"/>
      <c r="RAO409" s="136"/>
      <c r="RAR409" s="136"/>
      <c r="RAU409" s="129"/>
      <c r="RAW409" s="136"/>
      <c r="RAZ409" s="136"/>
      <c r="RBC409" s="129"/>
      <c r="RBE409" s="136"/>
      <c r="RBH409" s="136"/>
      <c r="RBK409" s="129"/>
      <c r="RBM409" s="136"/>
      <c r="RBP409" s="136"/>
      <c r="RBS409" s="129"/>
      <c r="RBU409" s="136"/>
      <c r="RBX409" s="136"/>
      <c r="RCA409" s="129"/>
      <c r="RCC409" s="136"/>
      <c r="RCF409" s="136"/>
      <c r="RCI409" s="129"/>
      <c r="RCK409" s="136"/>
      <c r="RCN409" s="136"/>
      <c r="RCQ409" s="129"/>
      <c r="RCS409" s="136"/>
      <c r="RCV409" s="136"/>
      <c r="RCY409" s="129"/>
      <c r="RDA409" s="136"/>
      <c r="RDD409" s="136"/>
      <c r="RDG409" s="129"/>
      <c r="RDI409" s="136"/>
      <c r="RDL409" s="136"/>
      <c r="RDO409" s="129"/>
      <c r="RDQ409" s="136"/>
      <c r="RDT409" s="136"/>
      <c r="RDW409" s="129"/>
      <c r="RDY409" s="136"/>
      <c r="REB409" s="136"/>
      <c r="REE409" s="129"/>
      <c r="REG409" s="136"/>
      <c r="REJ409" s="136"/>
      <c r="REM409" s="129"/>
      <c r="REO409" s="136"/>
      <c r="RER409" s="136"/>
      <c r="REU409" s="129"/>
      <c r="REW409" s="136"/>
      <c r="REZ409" s="136"/>
      <c r="RFC409" s="129"/>
      <c r="RFE409" s="136"/>
      <c r="RFH409" s="136"/>
      <c r="RFK409" s="129"/>
      <c r="RFM409" s="136"/>
      <c r="RFP409" s="136"/>
      <c r="RFS409" s="129"/>
      <c r="RFU409" s="136"/>
      <c r="RFX409" s="136"/>
      <c r="RGA409" s="129"/>
      <c r="RGC409" s="136"/>
      <c r="RGF409" s="136"/>
      <c r="RGI409" s="129"/>
      <c r="RGK409" s="136"/>
      <c r="RGN409" s="136"/>
      <c r="RGQ409" s="129"/>
      <c r="RGS409" s="136"/>
      <c r="RGV409" s="136"/>
      <c r="RGY409" s="129"/>
      <c r="RHA409" s="136"/>
      <c r="RHD409" s="136"/>
      <c r="RHG409" s="129"/>
      <c r="RHI409" s="136"/>
      <c r="RHL409" s="136"/>
      <c r="RHO409" s="129"/>
      <c r="RHQ409" s="136"/>
      <c r="RHT409" s="136"/>
      <c r="RHW409" s="129"/>
      <c r="RHY409" s="136"/>
      <c r="RIB409" s="136"/>
      <c r="RIE409" s="129"/>
      <c r="RIG409" s="136"/>
      <c r="RIJ409" s="136"/>
      <c r="RIM409" s="129"/>
      <c r="RIO409" s="136"/>
      <c r="RIR409" s="136"/>
      <c r="RIU409" s="129"/>
      <c r="RIW409" s="136"/>
      <c r="RIZ409" s="136"/>
      <c r="RJC409" s="129"/>
      <c r="RJE409" s="136"/>
      <c r="RJH409" s="136"/>
      <c r="RJK409" s="129"/>
      <c r="RJM409" s="136"/>
      <c r="RJP409" s="136"/>
      <c r="RJS409" s="129"/>
      <c r="RJU409" s="136"/>
      <c r="RJX409" s="136"/>
      <c r="RKA409" s="129"/>
      <c r="RKC409" s="136"/>
      <c r="RKF409" s="136"/>
      <c r="RKI409" s="129"/>
      <c r="RKK409" s="136"/>
      <c r="RKN409" s="136"/>
      <c r="RKQ409" s="129"/>
      <c r="RKS409" s="136"/>
      <c r="RKV409" s="136"/>
      <c r="RKY409" s="129"/>
      <c r="RLA409" s="136"/>
      <c r="RLD409" s="136"/>
      <c r="RLG409" s="129"/>
      <c r="RLI409" s="136"/>
      <c r="RLL409" s="136"/>
      <c r="RLO409" s="129"/>
      <c r="RLQ409" s="136"/>
      <c r="RLT409" s="136"/>
      <c r="RLW409" s="129"/>
      <c r="RLY409" s="136"/>
      <c r="RMB409" s="136"/>
      <c r="RME409" s="129"/>
      <c r="RMG409" s="136"/>
      <c r="RMJ409" s="136"/>
      <c r="RMM409" s="129"/>
      <c r="RMO409" s="136"/>
      <c r="RMR409" s="136"/>
      <c r="RMU409" s="129"/>
      <c r="RMW409" s="136"/>
      <c r="RMZ409" s="136"/>
      <c r="RNC409" s="129"/>
      <c r="RNE409" s="136"/>
      <c r="RNH409" s="136"/>
      <c r="RNK409" s="129"/>
      <c r="RNM409" s="136"/>
      <c r="RNP409" s="136"/>
      <c r="RNS409" s="129"/>
      <c r="RNU409" s="136"/>
      <c r="RNX409" s="136"/>
      <c r="ROA409" s="129"/>
      <c r="ROC409" s="136"/>
      <c r="ROF409" s="136"/>
      <c r="ROI409" s="129"/>
      <c r="ROK409" s="136"/>
      <c r="RON409" s="136"/>
      <c r="ROQ409" s="129"/>
      <c r="ROS409" s="136"/>
      <c r="ROV409" s="136"/>
      <c r="ROY409" s="129"/>
      <c r="RPA409" s="136"/>
      <c r="RPD409" s="136"/>
      <c r="RPG409" s="129"/>
      <c r="RPI409" s="136"/>
      <c r="RPL409" s="136"/>
      <c r="RPO409" s="129"/>
      <c r="RPQ409" s="136"/>
      <c r="RPT409" s="136"/>
      <c r="RPW409" s="129"/>
      <c r="RPY409" s="136"/>
      <c r="RQB409" s="136"/>
      <c r="RQE409" s="129"/>
      <c r="RQG409" s="136"/>
      <c r="RQJ409" s="136"/>
      <c r="RQM409" s="129"/>
      <c r="RQO409" s="136"/>
      <c r="RQR409" s="136"/>
      <c r="RQU409" s="129"/>
      <c r="RQW409" s="136"/>
      <c r="RQZ409" s="136"/>
      <c r="RRC409" s="129"/>
      <c r="RRE409" s="136"/>
      <c r="RRH409" s="136"/>
      <c r="RRK409" s="129"/>
      <c r="RRM409" s="136"/>
      <c r="RRP409" s="136"/>
      <c r="RRS409" s="129"/>
      <c r="RRU409" s="136"/>
      <c r="RRX409" s="136"/>
      <c r="RSA409" s="129"/>
      <c r="RSC409" s="136"/>
      <c r="RSF409" s="136"/>
      <c r="RSI409" s="129"/>
      <c r="RSK409" s="136"/>
      <c r="RSN409" s="136"/>
      <c r="RSQ409" s="129"/>
      <c r="RSS409" s="136"/>
      <c r="RSV409" s="136"/>
      <c r="RSY409" s="129"/>
      <c r="RTA409" s="136"/>
      <c r="RTD409" s="136"/>
      <c r="RTG409" s="129"/>
      <c r="RTI409" s="136"/>
      <c r="RTL409" s="136"/>
      <c r="RTO409" s="129"/>
      <c r="RTQ409" s="136"/>
      <c r="RTT409" s="136"/>
      <c r="RTW409" s="129"/>
      <c r="RTY409" s="136"/>
      <c r="RUB409" s="136"/>
      <c r="RUE409" s="129"/>
      <c r="RUG409" s="136"/>
      <c r="RUJ409" s="136"/>
      <c r="RUM409" s="129"/>
      <c r="RUO409" s="136"/>
      <c r="RUR409" s="136"/>
      <c r="RUU409" s="129"/>
      <c r="RUW409" s="136"/>
      <c r="RUZ409" s="136"/>
      <c r="RVC409" s="129"/>
      <c r="RVE409" s="136"/>
      <c r="RVH409" s="136"/>
      <c r="RVK409" s="129"/>
      <c r="RVM409" s="136"/>
      <c r="RVP409" s="136"/>
      <c r="RVS409" s="129"/>
      <c r="RVU409" s="136"/>
      <c r="RVX409" s="136"/>
      <c r="RWA409" s="129"/>
      <c r="RWC409" s="136"/>
      <c r="RWF409" s="136"/>
      <c r="RWI409" s="129"/>
      <c r="RWK409" s="136"/>
      <c r="RWN409" s="136"/>
      <c r="RWQ409" s="129"/>
      <c r="RWS409" s="136"/>
      <c r="RWV409" s="136"/>
      <c r="RWY409" s="129"/>
      <c r="RXA409" s="136"/>
      <c r="RXD409" s="136"/>
      <c r="RXG409" s="129"/>
      <c r="RXI409" s="136"/>
      <c r="RXL409" s="136"/>
      <c r="RXO409" s="129"/>
      <c r="RXQ409" s="136"/>
      <c r="RXT409" s="136"/>
      <c r="RXW409" s="129"/>
      <c r="RXY409" s="136"/>
      <c r="RYB409" s="136"/>
      <c r="RYE409" s="129"/>
      <c r="RYG409" s="136"/>
      <c r="RYJ409" s="136"/>
      <c r="RYM409" s="129"/>
      <c r="RYO409" s="136"/>
      <c r="RYR409" s="136"/>
      <c r="RYU409" s="129"/>
      <c r="RYW409" s="136"/>
      <c r="RYZ409" s="136"/>
      <c r="RZC409" s="129"/>
      <c r="RZE409" s="136"/>
      <c r="RZH409" s="136"/>
      <c r="RZK409" s="129"/>
      <c r="RZM409" s="136"/>
      <c r="RZP409" s="136"/>
      <c r="RZS409" s="129"/>
      <c r="RZU409" s="136"/>
      <c r="RZX409" s="136"/>
      <c r="SAA409" s="129"/>
      <c r="SAC409" s="136"/>
      <c r="SAF409" s="136"/>
      <c r="SAI409" s="129"/>
      <c r="SAK409" s="136"/>
      <c r="SAN409" s="136"/>
      <c r="SAQ409" s="129"/>
      <c r="SAS409" s="136"/>
      <c r="SAV409" s="136"/>
      <c r="SAY409" s="129"/>
      <c r="SBA409" s="136"/>
      <c r="SBD409" s="136"/>
      <c r="SBG409" s="129"/>
      <c r="SBI409" s="136"/>
      <c r="SBL409" s="136"/>
      <c r="SBO409" s="129"/>
      <c r="SBQ409" s="136"/>
      <c r="SBT409" s="136"/>
      <c r="SBW409" s="129"/>
      <c r="SBY409" s="136"/>
      <c r="SCB409" s="136"/>
      <c r="SCE409" s="129"/>
      <c r="SCG409" s="136"/>
      <c r="SCJ409" s="136"/>
      <c r="SCM409" s="129"/>
      <c r="SCO409" s="136"/>
      <c r="SCR409" s="136"/>
      <c r="SCU409" s="129"/>
      <c r="SCW409" s="136"/>
      <c r="SCZ409" s="136"/>
      <c r="SDC409" s="129"/>
      <c r="SDE409" s="136"/>
      <c r="SDH409" s="136"/>
      <c r="SDK409" s="129"/>
      <c r="SDM409" s="136"/>
      <c r="SDP409" s="136"/>
      <c r="SDS409" s="129"/>
      <c r="SDU409" s="136"/>
      <c r="SDX409" s="136"/>
      <c r="SEA409" s="129"/>
      <c r="SEC409" s="136"/>
      <c r="SEF409" s="136"/>
      <c r="SEI409" s="129"/>
      <c r="SEK409" s="136"/>
      <c r="SEN409" s="136"/>
      <c r="SEQ409" s="129"/>
      <c r="SES409" s="136"/>
      <c r="SEV409" s="136"/>
      <c r="SEY409" s="129"/>
      <c r="SFA409" s="136"/>
      <c r="SFD409" s="136"/>
      <c r="SFG409" s="129"/>
      <c r="SFI409" s="136"/>
      <c r="SFL409" s="136"/>
      <c r="SFO409" s="129"/>
      <c r="SFQ409" s="136"/>
      <c r="SFT409" s="136"/>
      <c r="SFW409" s="129"/>
      <c r="SFY409" s="136"/>
      <c r="SGB409" s="136"/>
      <c r="SGE409" s="129"/>
      <c r="SGG409" s="136"/>
      <c r="SGJ409" s="136"/>
      <c r="SGM409" s="129"/>
      <c r="SGO409" s="136"/>
      <c r="SGR409" s="136"/>
      <c r="SGU409" s="129"/>
      <c r="SGW409" s="136"/>
      <c r="SGZ409" s="136"/>
      <c r="SHC409" s="129"/>
      <c r="SHE409" s="136"/>
      <c r="SHH409" s="136"/>
      <c r="SHK409" s="129"/>
      <c r="SHM409" s="136"/>
      <c r="SHP409" s="136"/>
      <c r="SHS409" s="129"/>
      <c r="SHU409" s="136"/>
      <c r="SHX409" s="136"/>
      <c r="SIA409" s="129"/>
      <c r="SIC409" s="136"/>
      <c r="SIF409" s="136"/>
      <c r="SII409" s="129"/>
      <c r="SIK409" s="136"/>
      <c r="SIN409" s="136"/>
      <c r="SIQ409" s="129"/>
      <c r="SIS409" s="136"/>
      <c r="SIV409" s="136"/>
      <c r="SIY409" s="129"/>
      <c r="SJA409" s="136"/>
      <c r="SJD409" s="136"/>
      <c r="SJG409" s="129"/>
      <c r="SJI409" s="136"/>
      <c r="SJL409" s="136"/>
      <c r="SJO409" s="129"/>
      <c r="SJQ409" s="136"/>
      <c r="SJT409" s="136"/>
      <c r="SJW409" s="129"/>
      <c r="SJY409" s="136"/>
      <c r="SKB409" s="136"/>
      <c r="SKE409" s="129"/>
      <c r="SKG409" s="136"/>
      <c r="SKJ409" s="136"/>
      <c r="SKM409" s="129"/>
      <c r="SKO409" s="136"/>
      <c r="SKR409" s="136"/>
      <c r="SKU409" s="129"/>
      <c r="SKW409" s="136"/>
      <c r="SKZ409" s="136"/>
      <c r="SLC409" s="129"/>
      <c r="SLE409" s="136"/>
      <c r="SLH409" s="136"/>
      <c r="SLK409" s="129"/>
      <c r="SLM409" s="136"/>
      <c r="SLP409" s="136"/>
      <c r="SLS409" s="129"/>
      <c r="SLU409" s="136"/>
      <c r="SLX409" s="136"/>
      <c r="SMA409" s="129"/>
      <c r="SMC409" s="136"/>
      <c r="SMF409" s="136"/>
      <c r="SMI409" s="129"/>
      <c r="SMK409" s="136"/>
      <c r="SMN409" s="136"/>
      <c r="SMQ409" s="129"/>
      <c r="SMS409" s="136"/>
      <c r="SMV409" s="136"/>
      <c r="SMY409" s="129"/>
      <c r="SNA409" s="136"/>
      <c r="SND409" s="136"/>
      <c r="SNG409" s="129"/>
      <c r="SNI409" s="136"/>
      <c r="SNL409" s="136"/>
      <c r="SNO409" s="129"/>
      <c r="SNQ409" s="136"/>
      <c r="SNT409" s="136"/>
      <c r="SNW409" s="129"/>
      <c r="SNY409" s="136"/>
      <c r="SOB409" s="136"/>
      <c r="SOE409" s="129"/>
      <c r="SOG409" s="136"/>
      <c r="SOJ409" s="136"/>
      <c r="SOM409" s="129"/>
      <c r="SOO409" s="136"/>
      <c r="SOR409" s="136"/>
      <c r="SOU409" s="129"/>
      <c r="SOW409" s="136"/>
      <c r="SOZ409" s="136"/>
      <c r="SPC409" s="129"/>
      <c r="SPE409" s="136"/>
      <c r="SPH409" s="136"/>
      <c r="SPK409" s="129"/>
      <c r="SPM409" s="136"/>
      <c r="SPP409" s="136"/>
      <c r="SPS409" s="129"/>
      <c r="SPU409" s="136"/>
      <c r="SPX409" s="136"/>
      <c r="SQA409" s="129"/>
      <c r="SQC409" s="136"/>
      <c r="SQF409" s="136"/>
      <c r="SQI409" s="129"/>
      <c r="SQK409" s="136"/>
      <c r="SQN409" s="136"/>
      <c r="SQQ409" s="129"/>
      <c r="SQS409" s="136"/>
      <c r="SQV409" s="136"/>
      <c r="SQY409" s="129"/>
      <c r="SRA409" s="136"/>
      <c r="SRD409" s="136"/>
      <c r="SRG409" s="129"/>
      <c r="SRI409" s="136"/>
      <c r="SRL409" s="136"/>
      <c r="SRO409" s="129"/>
      <c r="SRQ409" s="136"/>
      <c r="SRT409" s="136"/>
      <c r="SRW409" s="129"/>
      <c r="SRY409" s="136"/>
      <c r="SSB409" s="136"/>
      <c r="SSE409" s="129"/>
      <c r="SSG409" s="136"/>
      <c r="SSJ409" s="136"/>
      <c r="SSM409" s="129"/>
      <c r="SSO409" s="136"/>
      <c r="SSR409" s="136"/>
      <c r="SSU409" s="129"/>
      <c r="SSW409" s="136"/>
      <c r="SSZ409" s="136"/>
      <c r="STC409" s="129"/>
      <c r="STE409" s="136"/>
      <c r="STH409" s="136"/>
      <c r="STK409" s="129"/>
      <c r="STM409" s="136"/>
      <c r="STP409" s="136"/>
      <c r="STS409" s="129"/>
      <c r="STU409" s="136"/>
      <c r="STX409" s="136"/>
      <c r="SUA409" s="129"/>
      <c r="SUC409" s="136"/>
      <c r="SUF409" s="136"/>
      <c r="SUI409" s="129"/>
      <c r="SUK409" s="136"/>
      <c r="SUN409" s="136"/>
      <c r="SUQ409" s="129"/>
      <c r="SUS409" s="136"/>
      <c r="SUV409" s="136"/>
      <c r="SUY409" s="129"/>
      <c r="SVA409" s="136"/>
      <c r="SVD409" s="136"/>
      <c r="SVG409" s="129"/>
      <c r="SVI409" s="136"/>
      <c r="SVL409" s="136"/>
      <c r="SVO409" s="129"/>
      <c r="SVQ409" s="136"/>
      <c r="SVT409" s="136"/>
      <c r="SVW409" s="129"/>
      <c r="SVY409" s="136"/>
      <c r="SWB409" s="136"/>
      <c r="SWE409" s="129"/>
      <c r="SWG409" s="136"/>
      <c r="SWJ409" s="136"/>
      <c r="SWM409" s="129"/>
      <c r="SWO409" s="136"/>
      <c r="SWR409" s="136"/>
      <c r="SWU409" s="129"/>
      <c r="SWW409" s="136"/>
      <c r="SWZ409" s="136"/>
      <c r="SXC409" s="129"/>
      <c r="SXE409" s="136"/>
      <c r="SXH409" s="136"/>
      <c r="SXK409" s="129"/>
      <c r="SXM409" s="136"/>
      <c r="SXP409" s="136"/>
      <c r="SXS409" s="129"/>
      <c r="SXU409" s="136"/>
      <c r="SXX409" s="136"/>
      <c r="SYA409" s="129"/>
      <c r="SYC409" s="136"/>
      <c r="SYF409" s="136"/>
      <c r="SYI409" s="129"/>
      <c r="SYK409" s="136"/>
      <c r="SYN409" s="136"/>
      <c r="SYQ409" s="129"/>
      <c r="SYS409" s="136"/>
      <c r="SYV409" s="136"/>
      <c r="SYY409" s="129"/>
      <c r="SZA409" s="136"/>
      <c r="SZD409" s="136"/>
      <c r="SZG409" s="129"/>
      <c r="SZI409" s="136"/>
      <c r="SZL409" s="136"/>
      <c r="SZO409" s="129"/>
      <c r="SZQ409" s="136"/>
      <c r="SZT409" s="136"/>
      <c r="SZW409" s="129"/>
      <c r="SZY409" s="136"/>
      <c r="TAB409" s="136"/>
      <c r="TAE409" s="129"/>
      <c r="TAG409" s="136"/>
      <c r="TAJ409" s="136"/>
      <c r="TAM409" s="129"/>
      <c r="TAO409" s="136"/>
      <c r="TAR409" s="136"/>
      <c r="TAU409" s="129"/>
      <c r="TAW409" s="136"/>
      <c r="TAZ409" s="136"/>
      <c r="TBC409" s="129"/>
      <c r="TBE409" s="136"/>
      <c r="TBH409" s="136"/>
      <c r="TBK409" s="129"/>
      <c r="TBM409" s="136"/>
      <c r="TBP409" s="136"/>
      <c r="TBS409" s="129"/>
      <c r="TBU409" s="136"/>
      <c r="TBX409" s="136"/>
      <c r="TCA409" s="129"/>
      <c r="TCC409" s="136"/>
      <c r="TCF409" s="136"/>
      <c r="TCI409" s="129"/>
      <c r="TCK409" s="136"/>
      <c r="TCN409" s="136"/>
      <c r="TCQ409" s="129"/>
      <c r="TCS409" s="136"/>
      <c r="TCV409" s="136"/>
      <c r="TCY409" s="129"/>
      <c r="TDA409" s="136"/>
      <c r="TDD409" s="136"/>
      <c r="TDG409" s="129"/>
      <c r="TDI409" s="136"/>
      <c r="TDL409" s="136"/>
      <c r="TDO409" s="129"/>
      <c r="TDQ409" s="136"/>
      <c r="TDT409" s="136"/>
      <c r="TDW409" s="129"/>
      <c r="TDY409" s="136"/>
      <c r="TEB409" s="136"/>
      <c r="TEE409" s="129"/>
      <c r="TEG409" s="136"/>
      <c r="TEJ409" s="136"/>
      <c r="TEM409" s="129"/>
      <c r="TEO409" s="136"/>
      <c r="TER409" s="136"/>
      <c r="TEU409" s="129"/>
      <c r="TEW409" s="136"/>
      <c r="TEZ409" s="136"/>
      <c r="TFC409" s="129"/>
      <c r="TFE409" s="136"/>
      <c r="TFH409" s="136"/>
      <c r="TFK409" s="129"/>
      <c r="TFM409" s="136"/>
      <c r="TFP409" s="136"/>
      <c r="TFS409" s="129"/>
      <c r="TFU409" s="136"/>
      <c r="TFX409" s="136"/>
      <c r="TGA409" s="129"/>
      <c r="TGC409" s="136"/>
      <c r="TGF409" s="136"/>
      <c r="TGI409" s="129"/>
      <c r="TGK409" s="136"/>
      <c r="TGN409" s="136"/>
      <c r="TGQ409" s="129"/>
      <c r="TGS409" s="136"/>
      <c r="TGV409" s="136"/>
      <c r="TGY409" s="129"/>
      <c r="THA409" s="136"/>
      <c r="THD409" s="136"/>
      <c r="THG409" s="129"/>
      <c r="THI409" s="136"/>
      <c r="THL409" s="136"/>
      <c r="THO409" s="129"/>
      <c r="THQ409" s="136"/>
      <c r="THT409" s="136"/>
      <c r="THW409" s="129"/>
      <c r="THY409" s="136"/>
      <c r="TIB409" s="136"/>
      <c r="TIE409" s="129"/>
      <c r="TIG409" s="136"/>
      <c r="TIJ409" s="136"/>
      <c r="TIM409" s="129"/>
      <c r="TIO409" s="136"/>
      <c r="TIR409" s="136"/>
      <c r="TIU409" s="129"/>
      <c r="TIW409" s="136"/>
      <c r="TIZ409" s="136"/>
      <c r="TJC409" s="129"/>
      <c r="TJE409" s="136"/>
      <c r="TJH409" s="136"/>
      <c r="TJK409" s="129"/>
      <c r="TJM409" s="136"/>
      <c r="TJP409" s="136"/>
      <c r="TJS409" s="129"/>
      <c r="TJU409" s="136"/>
      <c r="TJX409" s="136"/>
      <c r="TKA409" s="129"/>
      <c r="TKC409" s="136"/>
      <c r="TKF409" s="136"/>
      <c r="TKI409" s="129"/>
      <c r="TKK409" s="136"/>
      <c r="TKN409" s="136"/>
      <c r="TKQ409" s="129"/>
      <c r="TKS409" s="136"/>
      <c r="TKV409" s="136"/>
      <c r="TKY409" s="129"/>
      <c r="TLA409" s="136"/>
      <c r="TLD409" s="136"/>
      <c r="TLG409" s="129"/>
      <c r="TLI409" s="136"/>
      <c r="TLL409" s="136"/>
      <c r="TLO409" s="129"/>
      <c r="TLQ409" s="136"/>
      <c r="TLT409" s="136"/>
      <c r="TLW409" s="129"/>
      <c r="TLY409" s="136"/>
      <c r="TMB409" s="136"/>
      <c r="TME409" s="129"/>
      <c r="TMG409" s="136"/>
      <c r="TMJ409" s="136"/>
      <c r="TMM409" s="129"/>
      <c r="TMO409" s="136"/>
      <c r="TMR409" s="136"/>
      <c r="TMU409" s="129"/>
      <c r="TMW409" s="136"/>
      <c r="TMZ409" s="136"/>
      <c r="TNC409" s="129"/>
      <c r="TNE409" s="136"/>
      <c r="TNH409" s="136"/>
      <c r="TNK409" s="129"/>
      <c r="TNM409" s="136"/>
      <c r="TNP409" s="136"/>
      <c r="TNS409" s="129"/>
      <c r="TNU409" s="136"/>
      <c r="TNX409" s="136"/>
      <c r="TOA409" s="129"/>
      <c r="TOC409" s="136"/>
      <c r="TOF409" s="136"/>
      <c r="TOI409" s="129"/>
      <c r="TOK409" s="136"/>
      <c r="TON409" s="136"/>
      <c r="TOQ409" s="129"/>
      <c r="TOS409" s="136"/>
      <c r="TOV409" s="136"/>
      <c r="TOY409" s="129"/>
      <c r="TPA409" s="136"/>
      <c r="TPD409" s="136"/>
      <c r="TPG409" s="129"/>
      <c r="TPI409" s="136"/>
      <c r="TPL409" s="136"/>
      <c r="TPO409" s="129"/>
      <c r="TPQ409" s="136"/>
      <c r="TPT409" s="136"/>
      <c r="TPW409" s="129"/>
      <c r="TPY409" s="136"/>
      <c r="TQB409" s="136"/>
      <c r="TQE409" s="129"/>
      <c r="TQG409" s="136"/>
      <c r="TQJ409" s="136"/>
      <c r="TQM409" s="129"/>
      <c r="TQO409" s="136"/>
      <c r="TQR409" s="136"/>
      <c r="TQU409" s="129"/>
      <c r="TQW409" s="136"/>
      <c r="TQZ409" s="136"/>
      <c r="TRC409" s="129"/>
      <c r="TRE409" s="136"/>
      <c r="TRH409" s="136"/>
      <c r="TRK409" s="129"/>
      <c r="TRM409" s="136"/>
      <c r="TRP409" s="136"/>
      <c r="TRS409" s="129"/>
      <c r="TRU409" s="136"/>
      <c r="TRX409" s="136"/>
      <c r="TSA409" s="129"/>
      <c r="TSC409" s="136"/>
      <c r="TSF409" s="136"/>
      <c r="TSI409" s="129"/>
      <c r="TSK409" s="136"/>
      <c r="TSN409" s="136"/>
      <c r="TSQ409" s="129"/>
      <c r="TSS409" s="136"/>
      <c r="TSV409" s="136"/>
      <c r="TSY409" s="129"/>
      <c r="TTA409" s="136"/>
      <c r="TTD409" s="136"/>
      <c r="TTG409" s="129"/>
      <c r="TTI409" s="136"/>
      <c r="TTL409" s="136"/>
      <c r="TTO409" s="129"/>
      <c r="TTQ409" s="136"/>
      <c r="TTT409" s="136"/>
      <c r="TTW409" s="129"/>
      <c r="TTY409" s="136"/>
      <c r="TUB409" s="136"/>
      <c r="TUE409" s="129"/>
      <c r="TUG409" s="136"/>
      <c r="TUJ409" s="136"/>
      <c r="TUM409" s="129"/>
      <c r="TUO409" s="136"/>
      <c r="TUR409" s="136"/>
      <c r="TUU409" s="129"/>
      <c r="TUW409" s="136"/>
      <c r="TUZ409" s="136"/>
      <c r="TVC409" s="129"/>
      <c r="TVE409" s="136"/>
      <c r="TVH409" s="136"/>
      <c r="TVK409" s="129"/>
      <c r="TVM409" s="136"/>
      <c r="TVP409" s="136"/>
      <c r="TVS409" s="129"/>
      <c r="TVU409" s="136"/>
      <c r="TVX409" s="136"/>
      <c r="TWA409" s="129"/>
      <c r="TWC409" s="136"/>
      <c r="TWF409" s="136"/>
      <c r="TWI409" s="129"/>
      <c r="TWK409" s="136"/>
      <c r="TWN409" s="136"/>
      <c r="TWQ409" s="129"/>
      <c r="TWS409" s="136"/>
      <c r="TWV409" s="136"/>
      <c r="TWY409" s="129"/>
      <c r="TXA409" s="136"/>
      <c r="TXD409" s="136"/>
      <c r="TXG409" s="129"/>
      <c r="TXI409" s="136"/>
      <c r="TXL409" s="136"/>
      <c r="TXO409" s="129"/>
      <c r="TXQ409" s="136"/>
      <c r="TXT409" s="136"/>
      <c r="TXW409" s="129"/>
      <c r="TXY409" s="136"/>
      <c r="TYB409" s="136"/>
      <c r="TYE409" s="129"/>
      <c r="TYG409" s="136"/>
      <c r="TYJ409" s="136"/>
      <c r="TYM409" s="129"/>
      <c r="TYO409" s="136"/>
      <c r="TYR409" s="136"/>
      <c r="TYU409" s="129"/>
      <c r="TYW409" s="136"/>
      <c r="TYZ409" s="136"/>
      <c r="TZC409" s="129"/>
      <c r="TZE409" s="136"/>
      <c r="TZH409" s="136"/>
      <c r="TZK409" s="129"/>
      <c r="TZM409" s="136"/>
      <c r="TZP409" s="136"/>
      <c r="TZS409" s="129"/>
      <c r="TZU409" s="136"/>
      <c r="TZX409" s="136"/>
      <c r="UAA409" s="129"/>
      <c r="UAC409" s="136"/>
      <c r="UAF409" s="136"/>
      <c r="UAI409" s="129"/>
      <c r="UAK409" s="136"/>
      <c r="UAN409" s="136"/>
      <c r="UAQ409" s="129"/>
      <c r="UAS409" s="136"/>
      <c r="UAV409" s="136"/>
      <c r="UAY409" s="129"/>
      <c r="UBA409" s="136"/>
      <c r="UBD409" s="136"/>
      <c r="UBG409" s="129"/>
      <c r="UBI409" s="136"/>
      <c r="UBL409" s="136"/>
      <c r="UBO409" s="129"/>
      <c r="UBQ409" s="136"/>
      <c r="UBT409" s="136"/>
      <c r="UBW409" s="129"/>
      <c r="UBY409" s="136"/>
      <c r="UCB409" s="136"/>
      <c r="UCE409" s="129"/>
      <c r="UCG409" s="136"/>
      <c r="UCJ409" s="136"/>
      <c r="UCM409" s="129"/>
      <c r="UCO409" s="136"/>
      <c r="UCR409" s="136"/>
      <c r="UCU409" s="129"/>
      <c r="UCW409" s="136"/>
      <c r="UCZ409" s="136"/>
      <c r="UDC409" s="129"/>
      <c r="UDE409" s="136"/>
      <c r="UDH409" s="136"/>
      <c r="UDK409" s="129"/>
      <c r="UDM409" s="136"/>
      <c r="UDP409" s="136"/>
      <c r="UDS409" s="129"/>
      <c r="UDU409" s="136"/>
      <c r="UDX409" s="136"/>
      <c r="UEA409" s="129"/>
      <c r="UEC409" s="136"/>
      <c r="UEF409" s="136"/>
      <c r="UEI409" s="129"/>
      <c r="UEK409" s="136"/>
      <c r="UEN409" s="136"/>
      <c r="UEQ409" s="129"/>
      <c r="UES409" s="136"/>
      <c r="UEV409" s="136"/>
      <c r="UEY409" s="129"/>
      <c r="UFA409" s="136"/>
      <c r="UFD409" s="136"/>
      <c r="UFG409" s="129"/>
      <c r="UFI409" s="136"/>
      <c r="UFL409" s="136"/>
      <c r="UFO409" s="129"/>
      <c r="UFQ409" s="136"/>
      <c r="UFT409" s="136"/>
      <c r="UFW409" s="129"/>
      <c r="UFY409" s="136"/>
      <c r="UGB409" s="136"/>
      <c r="UGE409" s="129"/>
      <c r="UGG409" s="136"/>
      <c r="UGJ409" s="136"/>
      <c r="UGM409" s="129"/>
      <c r="UGO409" s="136"/>
      <c r="UGR409" s="136"/>
      <c r="UGU409" s="129"/>
      <c r="UGW409" s="136"/>
      <c r="UGZ409" s="136"/>
      <c r="UHC409" s="129"/>
      <c r="UHE409" s="136"/>
      <c r="UHH409" s="136"/>
      <c r="UHK409" s="129"/>
      <c r="UHM409" s="136"/>
      <c r="UHP409" s="136"/>
      <c r="UHS409" s="129"/>
      <c r="UHU409" s="136"/>
      <c r="UHX409" s="136"/>
      <c r="UIA409" s="129"/>
      <c r="UIC409" s="136"/>
      <c r="UIF409" s="136"/>
      <c r="UII409" s="129"/>
      <c r="UIK409" s="136"/>
      <c r="UIN409" s="136"/>
      <c r="UIQ409" s="129"/>
      <c r="UIS409" s="136"/>
      <c r="UIV409" s="136"/>
      <c r="UIY409" s="129"/>
      <c r="UJA409" s="136"/>
      <c r="UJD409" s="136"/>
      <c r="UJG409" s="129"/>
      <c r="UJI409" s="136"/>
      <c r="UJL409" s="136"/>
      <c r="UJO409" s="129"/>
      <c r="UJQ409" s="136"/>
      <c r="UJT409" s="136"/>
      <c r="UJW409" s="129"/>
      <c r="UJY409" s="136"/>
      <c r="UKB409" s="136"/>
      <c r="UKE409" s="129"/>
      <c r="UKG409" s="136"/>
      <c r="UKJ409" s="136"/>
      <c r="UKM409" s="129"/>
      <c r="UKO409" s="136"/>
      <c r="UKR409" s="136"/>
      <c r="UKU409" s="129"/>
      <c r="UKW409" s="136"/>
      <c r="UKZ409" s="136"/>
      <c r="ULC409" s="129"/>
      <c r="ULE409" s="136"/>
      <c r="ULH409" s="136"/>
      <c r="ULK409" s="129"/>
      <c r="ULM409" s="136"/>
      <c r="ULP409" s="136"/>
      <c r="ULS409" s="129"/>
      <c r="ULU409" s="136"/>
      <c r="ULX409" s="136"/>
      <c r="UMA409" s="129"/>
      <c r="UMC409" s="136"/>
      <c r="UMF409" s="136"/>
      <c r="UMI409" s="129"/>
      <c r="UMK409" s="136"/>
      <c r="UMN409" s="136"/>
      <c r="UMQ409" s="129"/>
      <c r="UMS409" s="136"/>
      <c r="UMV409" s="136"/>
      <c r="UMY409" s="129"/>
      <c r="UNA409" s="136"/>
      <c r="UND409" s="136"/>
      <c r="UNG409" s="129"/>
      <c r="UNI409" s="136"/>
      <c r="UNL409" s="136"/>
      <c r="UNO409" s="129"/>
      <c r="UNQ409" s="136"/>
      <c r="UNT409" s="136"/>
      <c r="UNW409" s="129"/>
      <c r="UNY409" s="136"/>
      <c r="UOB409" s="136"/>
      <c r="UOE409" s="129"/>
      <c r="UOG409" s="136"/>
      <c r="UOJ409" s="136"/>
      <c r="UOM409" s="129"/>
      <c r="UOO409" s="136"/>
      <c r="UOR409" s="136"/>
      <c r="UOU409" s="129"/>
      <c r="UOW409" s="136"/>
      <c r="UOZ409" s="136"/>
      <c r="UPC409" s="129"/>
      <c r="UPE409" s="136"/>
      <c r="UPH409" s="136"/>
      <c r="UPK409" s="129"/>
      <c r="UPM409" s="136"/>
      <c r="UPP409" s="136"/>
      <c r="UPS409" s="129"/>
      <c r="UPU409" s="136"/>
      <c r="UPX409" s="136"/>
      <c r="UQA409" s="129"/>
      <c r="UQC409" s="136"/>
      <c r="UQF409" s="136"/>
      <c r="UQI409" s="129"/>
      <c r="UQK409" s="136"/>
      <c r="UQN409" s="136"/>
      <c r="UQQ409" s="129"/>
      <c r="UQS409" s="136"/>
      <c r="UQV409" s="136"/>
      <c r="UQY409" s="129"/>
      <c r="URA409" s="136"/>
      <c r="URD409" s="136"/>
      <c r="URG409" s="129"/>
      <c r="URI409" s="136"/>
      <c r="URL409" s="136"/>
      <c r="URO409" s="129"/>
      <c r="URQ409" s="136"/>
      <c r="URT409" s="136"/>
      <c r="URW409" s="129"/>
      <c r="URY409" s="136"/>
      <c r="USB409" s="136"/>
      <c r="USE409" s="129"/>
      <c r="USG409" s="136"/>
      <c r="USJ409" s="136"/>
      <c r="USM409" s="129"/>
      <c r="USO409" s="136"/>
      <c r="USR409" s="136"/>
      <c r="USU409" s="129"/>
      <c r="USW409" s="136"/>
      <c r="USZ409" s="136"/>
      <c r="UTC409" s="129"/>
      <c r="UTE409" s="136"/>
      <c r="UTH409" s="136"/>
      <c r="UTK409" s="129"/>
      <c r="UTM409" s="136"/>
      <c r="UTP409" s="136"/>
      <c r="UTS409" s="129"/>
      <c r="UTU409" s="136"/>
      <c r="UTX409" s="136"/>
      <c r="UUA409" s="129"/>
      <c r="UUC409" s="136"/>
      <c r="UUF409" s="136"/>
      <c r="UUI409" s="129"/>
      <c r="UUK409" s="136"/>
      <c r="UUN409" s="136"/>
      <c r="UUQ409" s="129"/>
      <c r="UUS409" s="136"/>
      <c r="UUV409" s="136"/>
      <c r="UUY409" s="129"/>
      <c r="UVA409" s="136"/>
      <c r="UVD409" s="136"/>
      <c r="UVG409" s="129"/>
      <c r="UVI409" s="136"/>
      <c r="UVL409" s="136"/>
      <c r="UVO409" s="129"/>
      <c r="UVQ409" s="136"/>
      <c r="UVT409" s="136"/>
      <c r="UVW409" s="129"/>
      <c r="UVY409" s="136"/>
      <c r="UWB409" s="136"/>
      <c r="UWE409" s="129"/>
      <c r="UWG409" s="136"/>
      <c r="UWJ409" s="136"/>
      <c r="UWM409" s="129"/>
      <c r="UWO409" s="136"/>
      <c r="UWR409" s="136"/>
      <c r="UWU409" s="129"/>
      <c r="UWW409" s="136"/>
      <c r="UWZ409" s="136"/>
      <c r="UXC409" s="129"/>
      <c r="UXE409" s="136"/>
      <c r="UXH409" s="136"/>
      <c r="UXK409" s="129"/>
      <c r="UXM409" s="136"/>
      <c r="UXP409" s="136"/>
      <c r="UXS409" s="129"/>
      <c r="UXU409" s="136"/>
      <c r="UXX409" s="136"/>
      <c r="UYA409" s="129"/>
      <c r="UYC409" s="136"/>
      <c r="UYF409" s="136"/>
      <c r="UYI409" s="129"/>
      <c r="UYK409" s="136"/>
      <c r="UYN409" s="136"/>
      <c r="UYQ409" s="129"/>
      <c r="UYS409" s="136"/>
      <c r="UYV409" s="136"/>
      <c r="UYY409" s="129"/>
      <c r="UZA409" s="136"/>
      <c r="UZD409" s="136"/>
      <c r="UZG409" s="129"/>
      <c r="UZI409" s="136"/>
      <c r="UZL409" s="136"/>
      <c r="UZO409" s="129"/>
      <c r="UZQ409" s="136"/>
      <c r="UZT409" s="136"/>
      <c r="UZW409" s="129"/>
      <c r="UZY409" s="136"/>
      <c r="VAB409" s="136"/>
      <c r="VAE409" s="129"/>
      <c r="VAG409" s="136"/>
      <c r="VAJ409" s="136"/>
      <c r="VAM409" s="129"/>
      <c r="VAO409" s="136"/>
      <c r="VAR409" s="136"/>
      <c r="VAU409" s="129"/>
      <c r="VAW409" s="136"/>
      <c r="VAZ409" s="136"/>
      <c r="VBC409" s="129"/>
      <c r="VBE409" s="136"/>
      <c r="VBH409" s="136"/>
      <c r="VBK409" s="129"/>
      <c r="VBM409" s="136"/>
      <c r="VBP409" s="136"/>
      <c r="VBS409" s="129"/>
      <c r="VBU409" s="136"/>
      <c r="VBX409" s="136"/>
      <c r="VCA409" s="129"/>
      <c r="VCC409" s="136"/>
      <c r="VCF409" s="136"/>
      <c r="VCI409" s="129"/>
      <c r="VCK409" s="136"/>
      <c r="VCN409" s="136"/>
      <c r="VCQ409" s="129"/>
      <c r="VCS409" s="136"/>
      <c r="VCV409" s="136"/>
      <c r="VCY409" s="129"/>
      <c r="VDA409" s="136"/>
      <c r="VDD409" s="136"/>
      <c r="VDG409" s="129"/>
      <c r="VDI409" s="136"/>
      <c r="VDL409" s="136"/>
      <c r="VDO409" s="129"/>
      <c r="VDQ409" s="136"/>
      <c r="VDT409" s="136"/>
      <c r="VDW409" s="129"/>
      <c r="VDY409" s="136"/>
      <c r="VEB409" s="136"/>
      <c r="VEE409" s="129"/>
      <c r="VEG409" s="136"/>
      <c r="VEJ409" s="136"/>
      <c r="VEM409" s="129"/>
      <c r="VEO409" s="136"/>
      <c r="VER409" s="136"/>
      <c r="VEU409" s="129"/>
      <c r="VEW409" s="136"/>
      <c r="VEZ409" s="136"/>
      <c r="VFC409" s="129"/>
      <c r="VFE409" s="136"/>
      <c r="VFH409" s="136"/>
      <c r="VFK409" s="129"/>
      <c r="VFM409" s="136"/>
      <c r="VFP409" s="136"/>
      <c r="VFS409" s="129"/>
      <c r="VFU409" s="136"/>
      <c r="VFX409" s="136"/>
      <c r="VGA409" s="129"/>
      <c r="VGC409" s="136"/>
      <c r="VGF409" s="136"/>
      <c r="VGI409" s="129"/>
      <c r="VGK409" s="136"/>
      <c r="VGN409" s="136"/>
      <c r="VGQ409" s="129"/>
      <c r="VGS409" s="136"/>
      <c r="VGV409" s="136"/>
      <c r="VGY409" s="129"/>
      <c r="VHA409" s="136"/>
      <c r="VHD409" s="136"/>
      <c r="VHG409" s="129"/>
      <c r="VHI409" s="136"/>
      <c r="VHL409" s="136"/>
      <c r="VHO409" s="129"/>
      <c r="VHQ409" s="136"/>
      <c r="VHT409" s="136"/>
      <c r="VHW409" s="129"/>
      <c r="VHY409" s="136"/>
      <c r="VIB409" s="136"/>
      <c r="VIE409" s="129"/>
      <c r="VIG409" s="136"/>
      <c r="VIJ409" s="136"/>
      <c r="VIM409" s="129"/>
      <c r="VIO409" s="136"/>
      <c r="VIR409" s="136"/>
      <c r="VIU409" s="129"/>
      <c r="VIW409" s="136"/>
      <c r="VIZ409" s="136"/>
      <c r="VJC409" s="129"/>
      <c r="VJE409" s="136"/>
      <c r="VJH409" s="136"/>
      <c r="VJK409" s="129"/>
      <c r="VJM409" s="136"/>
      <c r="VJP409" s="136"/>
      <c r="VJS409" s="129"/>
      <c r="VJU409" s="136"/>
      <c r="VJX409" s="136"/>
      <c r="VKA409" s="129"/>
      <c r="VKC409" s="136"/>
      <c r="VKF409" s="136"/>
      <c r="VKI409" s="129"/>
      <c r="VKK409" s="136"/>
      <c r="VKN409" s="136"/>
      <c r="VKQ409" s="129"/>
      <c r="VKS409" s="136"/>
      <c r="VKV409" s="136"/>
      <c r="VKY409" s="129"/>
      <c r="VLA409" s="136"/>
      <c r="VLD409" s="136"/>
      <c r="VLG409" s="129"/>
      <c r="VLI409" s="136"/>
      <c r="VLL409" s="136"/>
      <c r="VLO409" s="129"/>
      <c r="VLQ409" s="136"/>
      <c r="VLT409" s="136"/>
      <c r="VLW409" s="129"/>
      <c r="VLY409" s="136"/>
      <c r="VMB409" s="136"/>
      <c r="VME409" s="129"/>
      <c r="VMG409" s="136"/>
      <c r="VMJ409" s="136"/>
      <c r="VMM409" s="129"/>
      <c r="VMO409" s="136"/>
      <c r="VMR409" s="136"/>
      <c r="VMU409" s="129"/>
      <c r="VMW409" s="136"/>
      <c r="VMZ409" s="136"/>
      <c r="VNC409" s="129"/>
      <c r="VNE409" s="136"/>
      <c r="VNH409" s="136"/>
      <c r="VNK409" s="129"/>
      <c r="VNM409" s="136"/>
      <c r="VNP409" s="136"/>
      <c r="VNS409" s="129"/>
      <c r="VNU409" s="136"/>
      <c r="VNX409" s="136"/>
      <c r="VOA409" s="129"/>
      <c r="VOC409" s="136"/>
      <c r="VOF409" s="136"/>
      <c r="VOI409" s="129"/>
      <c r="VOK409" s="136"/>
      <c r="VON409" s="136"/>
      <c r="VOQ409" s="129"/>
      <c r="VOS409" s="136"/>
      <c r="VOV409" s="136"/>
      <c r="VOY409" s="129"/>
      <c r="VPA409" s="136"/>
      <c r="VPD409" s="136"/>
      <c r="VPG409" s="129"/>
      <c r="VPI409" s="136"/>
      <c r="VPL409" s="136"/>
      <c r="VPO409" s="129"/>
      <c r="VPQ409" s="136"/>
      <c r="VPT409" s="136"/>
      <c r="VPW409" s="129"/>
      <c r="VPY409" s="136"/>
      <c r="VQB409" s="136"/>
      <c r="VQE409" s="129"/>
      <c r="VQG409" s="136"/>
      <c r="VQJ409" s="136"/>
      <c r="VQM409" s="129"/>
      <c r="VQO409" s="136"/>
      <c r="VQR409" s="136"/>
      <c r="VQU409" s="129"/>
      <c r="VQW409" s="136"/>
      <c r="VQZ409" s="136"/>
      <c r="VRC409" s="129"/>
      <c r="VRE409" s="136"/>
      <c r="VRH409" s="136"/>
      <c r="VRK409" s="129"/>
      <c r="VRM409" s="136"/>
      <c r="VRP409" s="136"/>
      <c r="VRS409" s="129"/>
      <c r="VRU409" s="136"/>
      <c r="VRX409" s="136"/>
      <c r="VSA409" s="129"/>
      <c r="VSC409" s="136"/>
      <c r="VSF409" s="136"/>
      <c r="VSI409" s="129"/>
      <c r="VSK409" s="136"/>
      <c r="VSN409" s="136"/>
      <c r="VSQ409" s="129"/>
      <c r="VSS409" s="136"/>
      <c r="VSV409" s="136"/>
      <c r="VSY409" s="129"/>
      <c r="VTA409" s="136"/>
      <c r="VTD409" s="136"/>
      <c r="VTG409" s="129"/>
      <c r="VTI409" s="136"/>
      <c r="VTL409" s="136"/>
      <c r="VTO409" s="129"/>
      <c r="VTQ409" s="136"/>
      <c r="VTT409" s="136"/>
      <c r="VTW409" s="129"/>
      <c r="VTY409" s="136"/>
      <c r="VUB409" s="136"/>
      <c r="VUE409" s="129"/>
      <c r="VUG409" s="136"/>
      <c r="VUJ409" s="136"/>
      <c r="VUM409" s="129"/>
      <c r="VUO409" s="136"/>
      <c r="VUR409" s="136"/>
      <c r="VUU409" s="129"/>
      <c r="VUW409" s="136"/>
      <c r="VUZ409" s="136"/>
      <c r="VVC409" s="129"/>
      <c r="VVE409" s="136"/>
      <c r="VVH409" s="136"/>
      <c r="VVK409" s="129"/>
      <c r="VVM409" s="136"/>
      <c r="VVP409" s="136"/>
      <c r="VVS409" s="129"/>
      <c r="VVU409" s="136"/>
      <c r="VVX409" s="136"/>
      <c r="VWA409" s="129"/>
      <c r="VWC409" s="136"/>
      <c r="VWF409" s="136"/>
      <c r="VWI409" s="129"/>
      <c r="VWK409" s="136"/>
      <c r="VWN409" s="136"/>
      <c r="VWQ409" s="129"/>
      <c r="VWS409" s="136"/>
      <c r="VWV409" s="136"/>
      <c r="VWY409" s="129"/>
      <c r="VXA409" s="136"/>
      <c r="VXD409" s="136"/>
      <c r="VXG409" s="129"/>
      <c r="VXI409" s="136"/>
      <c r="VXL409" s="136"/>
      <c r="VXO409" s="129"/>
      <c r="VXQ409" s="136"/>
      <c r="VXT409" s="136"/>
      <c r="VXW409" s="129"/>
      <c r="VXY409" s="136"/>
      <c r="VYB409" s="136"/>
      <c r="VYE409" s="129"/>
      <c r="VYG409" s="136"/>
      <c r="VYJ409" s="136"/>
      <c r="VYM409" s="129"/>
      <c r="VYO409" s="136"/>
      <c r="VYR409" s="136"/>
      <c r="VYU409" s="129"/>
      <c r="VYW409" s="136"/>
      <c r="VYZ409" s="136"/>
      <c r="VZC409" s="129"/>
      <c r="VZE409" s="136"/>
      <c r="VZH409" s="136"/>
      <c r="VZK409" s="129"/>
      <c r="VZM409" s="136"/>
      <c r="VZP409" s="136"/>
      <c r="VZS409" s="129"/>
      <c r="VZU409" s="136"/>
      <c r="VZX409" s="136"/>
      <c r="WAA409" s="129"/>
      <c r="WAC409" s="136"/>
      <c r="WAF409" s="136"/>
      <c r="WAI409" s="129"/>
      <c r="WAK409" s="136"/>
      <c r="WAN409" s="136"/>
      <c r="WAQ409" s="129"/>
      <c r="WAS409" s="136"/>
      <c r="WAV409" s="136"/>
      <c r="WAY409" s="129"/>
      <c r="WBA409" s="136"/>
      <c r="WBD409" s="136"/>
      <c r="WBG409" s="129"/>
      <c r="WBI409" s="136"/>
      <c r="WBL409" s="136"/>
      <c r="WBO409" s="129"/>
      <c r="WBQ409" s="136"/>
      <c r="WBT409" s="136"/>
      <c r="WBW409" s="129"/>
      <c r="WBY409" s="136"/>
      <c r="WCB409" s="136"/>
      <c r="WCE409" s="129"/>
      <c r="WCG409" s="136"/>
      <c r="WCJ409" s="136"/>
      <c r="WCM409" s="129"/>
      <c r="WCO409" s="136"/>
      <c r="WCR409" s="136"/>
      <c r="WCU409" s="129"/>
      <c r="WCW409" s="136"/>
      <c r="WCZ409" s="136"/>
      <c r="WDC409" s="129"/>
      <c r="WDE409" s="136"/>
      <c r="WDH409" s="136"/>
      <c r="WDK409" s="129"/>
      <c r="WDM409" s="136"/>
      <c r="WDP409" s="136"/>
      <c r="WDS409" s="129"/>
      <c r="WDU409" s="136"/>
      <c r="WDX409" s="136"/>
      <c r="WEA409" s="129"/>
      <c r="WEC409" s="136"/>
      <c r="WEF409" s="136"/>
      <c r="WEI409" s="129"/>
      <c r="WEK409" s="136"/>
      <c r="WEN409" s="136"/>
      <c r="WEQ409" s="129"/>
      <c r="WES409" s="136"/>
      <c r="WEV409" s="136"/>
      <c r="WEY409" s="129"/>
      <c r="WFA409" s="136"/>
      <c r="WFD409" s="136"/>
      <c r="WFG409" s="129"/>
      <c r="WFI409" s="136"/>
      <c r="WFL409" s="136"/>
      <c r="WFO409" s="129"/>
      <c r="WFQ409" s="136"/>
      <c r="WFT409" s="136"/>
      <c r="WFW409" s="129"/>
      <c r="WFY409" s="136"/>
      <c r="WGB409" s="136"/>
      <c r="WGE409" s="129"/>
      <c r="WGG409" s="136"/>
      <c r="WGJ409" s="136"/>
      <c r="WGM409" s="129"/>
      <c r="WGO409" s="136"/>
      <c r="WGR409" s="136"/>
      <c r="WGU409" s="129"/>
      <c r="WGW409" s="136"/>
      <c r="WGZ409" s="136"/>
      <c r="WHC409" s="129"/>
      <c r="WHE409" s="136"/>
      <c r="WHH409" s="136"/>
      <c r="WHK409" s="129"/>
      <c r="WHM409" s="136"/>
      <c r="WHP409" s="136"/>
      <c r="WHS409" s="129"/>
      <c r="WHU409" s="136"/>
      <c r="WHX409" s="136"/>
      <c r="WIA409" s="129"/>
      <c r="WIC409" s="136"/>
      <c r="WIF409" s="136"/>
      <c r="WII409" s="129"/>
      <c r="WIK409" s="136"/>
      <c r="WIN409" s="136"/>
      <c r="WIQ409" s="129"/>
      <c r="WIS409" s="136"/>
      <c r="WIV409" s="136"/>
      <c r="WIY409" s="129"/>
      <c r="WJA409" s="136"/>
      <c r="WJD409" s="136"/>
      <c r="WJG409" s="129"/>
      <c r="WJI409" s="136"/>
      <c r="WJL409" s="136"/>
      <c r="WJO409" s="129"/>
      <c r="WJQ409" s="136"/>
      <c r="WJT409" s="136"/>
      <c r="WJW409" s="129"/>
      <c r="WJY409" s="136"/>
      <c r="WKB409" s="136"/>
      <c r="WKE409" s="129"/>
      <c r="WKG409" s="136"/>
      <c r="WKJ409" s="136"/>
      <c r="WKM409" s="129"/>
      <c r="WKO409" s="136"/>
      <c r="WKR409" s="136"/>
      <c r="WKU409" s="129"/>
      <c r="WKW409" s="136"/>
      <c r="WKZ409" s="136"/>
      <c r="WLC409" s="129"/>
      <c r="WLE409" s="136"/>
      <c r="WLH409" s="136"/>
      <c r="WLK409" s="129"/>
      <c r="WLM409" s="136"/>
      <c r="WLP409" s="136"/>
      <c r="WLS409" s="129"/>
      <c r="WLU409" s="136"/>
      <c r="WLX409" s="136"/>
      <c r="WMA409" s="129"/>
      <c r="WMC409" s="136"/>
      <c r="WMF409" s="136"/>
      <c r="WMI409" s="129"/>
      <c r="WMK409" s="136"/>
      <c r="WMN409" s="136"/>
      <c r="WMQ409" s="129"/>
      <c r="WMS409" s="136"/>
      <c r="WMV409" s="136"/>
      <c r="WMY409" s="129"/>
      <c r="WNA409" s="136"/>
      <c r="WND409" s="136"/>
      <c r="WNG409" s="129"/>
      <c r="WNI409" s="136"/>
      <c r="WNL409" s="136"/>
      <c r="WNO409" s="129"/>
      <c r="WNQ409" s="136"/>
      <c r="WNT409" s="136"/>
      <c r="WNW409" s="129"/>
      <c r="WNY409" s="136"/>
      <c r="WOB409" s="136"/>
      <c r="WOE409" s="129"/>
      <c r="WOG409" s="136"/>
      <c r="WOJ409" s="136"/>
      <c r="WOM409" s="129"/>
      <c r="WOO409" s="136"/>
      <c r="WOR409" s="136"/>
      <c r="WOU409" s="129"/>
      <c r="WOW409" s="136"/>
      <c r="WOZ409" s="136"/>
      <c r="WPC409" s="129"/>
      <c r="WPE409" s="136"/>
      <c r="WPH409" s="136"/>
      <c r="WPK409" s="129"/>
      <c r="WPM409" s="136"/>
      <c r="WPP409" s="136"/>
      <c r="WPS409" s="129"/>
      <c r="WPU409" s="136"/>
      <c r="WPX409" s="136"/>
      <c r="WQA409" s="129"/>
      <c r="WQC409" s="136"/>
      <c r="WQF409" s="136"/>
      <c r="WQI409" s="129"/>
      <c r="WQK409" s="136"/>
      <c r="WQN409" s="136"/>
      <c r="WQQ409" s="129"/>
      <c r="WQS409" s="136"/>
      <c r="WQV409" s="136"/>
      <c r="WQY409" s="129"/>
      <c r="WRA409" s="136"/>
      <c r="WRD409" s="136"/>
      <c r="WRG409" s="129"/>
      <c r="WRI409" s="136"/>
      <c r="WRL409" s="136"/>
      <c r="WRO409" s="129"/>
      <c r="WRQ409" s="136"/>
      <c r="WRT409" s="136"/>
      <c r="WRW409" s="129"/>
      <c r="WRY409" s="136"/>
      <c r="WSB409" s="136"/>
      <c r="WSE409" s="129"/>
      <c r="WSG409" s="136"/>
      <c r="WSJ409" s="136"/>
      <c r="WSM409" s="129"/>
      <c r="WSO409" s="136"/>
      <c r="WSR409" s="136"/>
      <c r="WSU409" s="129"/>
      <c r="WSW409" s="136"/>
      <c r="WSZ409" s="136"/>
      <c r="WTC409" s="129"/>
      <c r="WTE409" s="136"/>
      <c r="WTH409" s="136"/>
      <c r="WTK409" s="129"/>
      <c r="WTM409" s="136"/>
      <c r="WTP409" s="136"/>
      <c r="WTS409" s="129"/>
      <c r="WTU409" s="136"/>
      <c r="WTX409" s="136"/>
      <c r="WUA409" s="129"/>
      <c r="WUC409" s="136"/>
      <c r="WUF409" s="136"/>
      <c r="WUI409" s="129"/>
      <c r="WUK409" s="136"/>
      <c r="WUN409" s="136"/>
      <c r="WUQ409" s="129"/>
      <c r="WUS409" s="136"/>
      <c r="WUV409" s="136"/>
      <c r="WUY409" s="129"/>
      <c r="WVA409" s="136"/>
      <c r="WVD409" s="136"/>
      <c r="WVG409" s="129"/>
      <c r="WVI409" s="136"/>
      <c r="WVL409" s="136"/>
      <c r="WVO409" s="129"/>
      <c r="WVQ409" s="136"/>
      <c r="WVT409" s="136"/>
      <c r="WVW409" s="129"/>
      <c r="WVY409" s="136"/>
      <c r="WWB409" s="136"/>
      <c r="WWE409" s="129"/>
      <c r="WWG409" s="136"/>
      <c r="WWJ409" s="136"/>
      <c r="WWM409" s="129"/>
      <c r="WWO409" s="136"/>
      <c r="WWR409" s="136"/>
      <c r="WWU409" s="129"/>
      <c r="WWW409" s="136"/>
      <c r="WWZ409" s="136"/>
      <c r="WXC409" s="129"/>
      <c r="WXE409" s="136"/>
      <c r="WXH409" s="136"/>
      <c r="WXK409" s="129"/>
      <c r="WXM409" s="136"/>
      <c r="WXP409" s="136"/>
      <c r="WXS409" s="129"/>
      <c r="WXU409" s="136"/>
      <c r="WXX409" s="136"/>
      <c r="WYA409" s="129"/>
      <c r="WYC409" s="136"/>
      <c r="WYF409" s="136"/>
      <c r="WYI409" s="129"/>
      <c r="WYK409" s="136"/>
      <c r="WYN409" s="136"/>
      <c r="WYQ409" s="129"/>
      <c r="WYS409" s="136"/>
      <c r="WYV409" s="136"/>
      <c r="WYY409" s="129"/>
      <c r="WZA409" s="136"/>
      <c r="WZD409" s="136"/>
      <c r="WZG409" s="129"/>
      <c r="WZI409" s="136"/>
      <c r="WZL409" s="136"/>
      <c r="WZO409" s="129"/>
      <c r="WZQ409" s="136"/>
      <c r="WZT409" s="136"/>
      <c r="WZW409" s="129"/>
      <c r="WZY409" s="136"/>
      <c r="XAB409" s="136"/>
      <c r="XAE409" s="129"/>
      <c r="XAG409" s="136"/>
      <c r="XAJ409" s="136"/>
      <c r="XAM409" s="129"/>
      <c r="XAO409" s="136"/>
      <c r="XAR409" s="136"/>
      <c r="XAU409" s="129"/>
      <c r="XAW409" s="136"/>
      <c r="XAZ409" s="136"/>
      <c r="XBC409" s="129"/>
      <c r="XBE409" s="136"/>
      <c r="XBH409" s="136"/>
      <c r="XBK409" s="129"/>
      <c r="XBM409" s="136"/>
      <c r="XBP409" s="136"/>
      <c r="XBS409" s="129"/>
      <c r="XBU409" s="136"/>
      <c r="XBX409" s="136"/>
      <c r="XCA409" s="129"/>
      <c r="XCC409" s="136"/>
      <c r="XCF409" s="136"/>
      <c r="XCI409" s="129"/>
      <c r="XCK409" s="136"/>
      <c r="XCN409" s="136"/>
      <c r="XCQ409" s="129"/>
      <c r="XCS409" s="136"/>
      <c r="XCV409" s="136"/>
      <c r="XCY409" s="129"/>
      <c r="XDA409" s="136"/>
      <c r="XDD409" s="136"/>
      <c r="XDG409" s="129"/>
      <c r="XDI409" s="136"/>
      <c r="XDL409" s="136"/>
      <c r="XDO409" s="129"/>
      <c r="XDQ409" s="136"/>
      <c r="XDT409" s="136"/>
      <c r="XDW409" s="129"/>
      <c r="XDY409" s="136"/>
      <c r="XEB409" s="136"/>
      <c r="XEE409" s="129"/>
      <c r="XEG409" s="136"/>
      <c r="XEJ409" s="136"/>
      <c r="XEM409" s="129"/>
      <c r="XEO409" s="136"/>
      <c r="XER409" s="136"/>
      <c r="XEU409" s="129"/>
      <c r="XEW409" s="136"/>
      <c r="XEZ409" s="136"/>
      <c r="XFC409" s="129"/>
    </row>
    <row r="410" spans="1:1023 1025:2047 2049:3071 3073:4095 4097:5119 5121:6143 6145:7167 7169:8191 8193:9215 9217:10239 10241:11263 11265:12287 12289:13311 13313:14335 14337:15359 15361:16383" s="138" customFormat="1" hidden="1" x14ac:dyDescent="0.2">
      <c r="A410" s="137">
        <f>SUBTOTAL(3,$G$10:G410)</f>
        <v>208</v>
      </c>
      <c r="B410" s="112" t="s">
        <v>371</v>
      </c>
      <c r="C410" s="166" t="s">
        <v>27</v>
      </c>
      <c r="D410" s="113">
        <v>7</v>
      </c>
      <c r="E410" s="114">
        <v>0</v>
      </c>
      <c r="F410" s="113">
        <f t="shared" si="8"/>
        <v>0</v>
      </c>
      <c r="G410" s="91" t="s">
        <v>427</v>
      </c>
      <c r="H410" s="92" t="s">
        <v>445</v>
      </c>
      <c r="I410" s="162"/>
      <c r="L410" s="163"/>
      <c r="O410" s="161"/>
      <c r="Q410" s="163"/>
      <c r="T410" s="163"/>
      <c r="W410" s="161"/>
      <c r="Y410" s="163"/>
      <c r="AB410" s="163"/>
      <c r="AE410" s="161"/>
      <c r="AG410" s="163"/>
      <c r="AJ410" s="163"/>
      <c r="AM410" s="161"/>
      <c r="AO410" s="163"/>
      <c r="AR410" s="163"/>
      <c r="AU410" s="161"/>
      <c r="AW410" s="163"/>
      <c r="AZ410" s="163"/>
      <c r="BC410" s="161"/>
      <c r="BE410" s="163"/>
      <c r="BH410" s="163"/>
      <c r="BK410" s="161"/>
      <c r="BM410" s="163"/>
      <c r="BP410" s="163"/>
      <c r="BS410" s="161"/>
      <c r="BU410" s="163"/>
      <c r="BX410" s="163"/>
      <c r="CA410" s="161"/>
      <c r="CC410" s="163"/>
      <c r="CF410" s="163"/>
      <c r="CI410" s="161"/>
      <c r="CK410" s="163"/>
      <c r="CN410" s="163"/>
      <c r="CQ410" s="161"/>
      <c r="CS410" s="163"/>
      <c r="CV410" s="163"/>
      <c r="CY410" s="161"/>
      <c r="DA410" s="163"/>
      <c r="DD410" s="163"/>
      <c r="DG410" s="161"/>
      <c r="DI410" s="163"/>
      <c r="DL410" s="163"/>
      <c r="DO410" s="161"/>
      <c r="DQ410" s="163"/>
      <c r="DT410" s="163"/>
      <c r="DW410" s="161"/>
      <c r="DY410" s="163"/>
      <c r="EB410" s="163"/>
      <c r="EE410" s="161"/>
      <c r="EG410" s="163"/>
      <c r="EJ410" s="163"/>
      <c r="EM410" s="161"/>
      <c r="EO410" s="163"/>
      <c r="ER410" s="163"/>
      <c r="EU410" s="161"/>
      <c r="EW410" s="163"/>
      <c r="EZ410" s="163"/>
      <c r="FC410" s="161"/>
      <c r="FE410" s="163"/>
      <c r="FH410" s="163"/>
      <c r="FK410" s="161"/>
      <c r="FM410" s="163"/>
      <c r="FP410" s="163"/>
      <c r="FS410" s="161"/>
      <c r="FU410" s="163"/>
      <c r="FX410" s="163"/>
      <c r="GA410" s="161"/>
      <c r="GC410" s="163"/>
      <c r="GF410" s="163"/>
      <c r="GI410" s="161"/>
      <c r="GK410" s="163"/>
      <c r="GN410" s="163"/>
      <c r="GQ410" s="161"/>
      <c r="GS410" s="163"/>
      <c r="GV410" s="163"/>
      <c r="GY410" s="161"/>
      <c r="HA410" s="163"/>
      <c r="HD410" s="163"/>
      <c r="HG410" s="161"/>
      <c r="HI410" s="163"/>
      <c r="HL410" s="163"/>
      <c r="HO410" s="161"/>
      <c r="HQ410" s="163"/>
      <c r="HT410" s="163"/>
      <c r="HW410" s="161"/>
      <c r="HY410" s="163"/>
      <c r="IB410" s="163"/>
      <c r="IE410" s="161"/>
      <c r="IG410" s="163"/>
      <c r="IJ410" s="163"/>
      <c r="IM410" s="161"/>
      <c r="IO410" s="163"/>
      <c r="IR410" s="163"/>
      <c r="IU410" s="161"/>
      <c r="IW410" s="163"/>
      <c r="IZ410" s="163"/>
      <c r="JC410" s="161"/>
      <c r="JE410" s="163"/>
      <c r="JH410" s="163"/>
      <c r="JK410" s="161"/>
      <c r="JM410" s="163"/>
      <c r="JP410" s="163"/>
      <c r="JS410" s="161"/>
      <c r="JU410" s="163"/>
      <c r="JX410" s="163"/>
      <c r="KA410" s="161"/>
      <c r="KC410" s="163"/>
      <c r="KF410" s="163"/>
      <c r="KI410" s="161"/>
      <c r="KK410" s="163"/>
      <c r="KN410" s="163"/>
      <c r="KQ410" s="161"/>
      <c r="KS410" s="163"/>
      <c r="KV410" s="163"/>
      <c r="KY410" s="161"/>
      <c r="LA410" s="163"/>
      <c r="LD410" s="163"/>
      <c r="LG410" s="161"/>
      <c r="LI410" s="163"/>
      <c r="LL410" s="163"/>
      <c r="LO410" s="161"/>
      <c r="LQ410" s="163"/>
      <c r="LT410" s="163"/>
      <c r="LW410" s="161"/>
      <c r="LY410" s="163"/>
      <c r="MB410" s="163"/>
      <c r="ME410" s="161"/>
      <c r="MG410" s="163"/>
      <c r="MJ410" s="163"/>
      <c r="MM410" s="161"/>
      <c r="MO410" s="163"/>
      <c r="MR410" s="163"/>
      <c r="MU410" s="161"/>
      <c r="MW410" s="163"/>
      <c r="MZ410" s="163"/>
      <c r="NC410" s="161"/>
      <c r="NE410" s="163"/>
      <c r="NH410" s="163"/>
      <c r="NK410" s="161"/>
      <c r="NM410" s="163"/>
      <c r="NP410" s="163"/>
      <c r="NS410" s="161"/>
      <c r="NU410" s="163"/>
      <c r="NX410" s="163"/>
      <c r="OA410" s="161"/>
      <c r="OC410" s="163"/>
      <c r="OF410" s="163"/>
      <c r="OI410" s="161"/>
      <c r="OK410" s="163"/>
      <c r="ON410" s="163"/>
      <c r="OQ410" s="161"/>
      <c r="OS410" s="163"/>
      <c r="OV410" s="163"/>
      <c r="OY410" s="161"/>
      <c r="PA410" s="163"/>
      <c r="PD410" s="163"/>
      <c r="PG410" s="161"/>
      <c r="PI410" s="163"/>
      <c r="PL410" s="163"/>
      <c r="PO410" s="161"/>
      <c r="PQ410" s="163"/>
      <c r="PT410" s="163"/>
      <c r="PW410" s="161"/>
      <c r="PY410" s="163"/>
      <c r="QB410" s="163"/>
      <c r="QE410" s="161"/>
      <c r="QG410" s="163"/>
      <c r="QJ410" s="163"/>
      <c r="QM410" s="161"/>
      <c r="QO410" s="163"/>
      <c r="QR410" s="163"/>
      <c r="QU410" s="161"/>
      <c r="QW410" s="163"/>
      <c r="QZ410" s="163"/>
      <c r="RC410" s="161"/>
      <c r="RE410" s="163"/>
      <c r="RH410" s="163"/>
      <c r="RK410" s="161"/>
      <c r="RM410" s="163"/>
      <c r="RP410" s="163"/>
      <c r="RS410" s="161"/>
      <c r="RU410" s="163"/>
      <c r="RX410" s="163"/>
      <c r="SA410" s="161"/>
      <c r="SC410" s="163"/>
      <c r="SF410" s="163"/>
      <c r="SI410" s="161"/>
      <c r="SK410" s="163"/>
      <c r="SN410" s="163"/>
      <c r="SQ410" s="161"/>
      <c r="SS410" s="163"/>
      <c r="SV410" s="163"/>
      <c r="SY410" s="161"/>
      <c r="TA410" s="163"/>
      <c r="TD410" s="163"/>
      <c r="TG410" s="161"/>
      <c r="TI410" s="163"/>
      <c r="TL410" s="163"/>
      <c r="TO410" s="161"/>
      <c r="TQ410" s="163"/>
      <c r="TT410" s="163"/>
      <c r="TW410" s="161"/>
      <c r="TY410" s="163"/>
      <c r="UB410" s="163"/>
      <c r="UE410" s="161"/>
      <c r="UG410" s="163"/>
      <c r="UJ410" s="163"/>
      <c r="UM410" s="161"/>
      <c r="UO410" s="163"/>
      <c r="UR410" s="163"/>
      <c r="UU410" s="161"/>
      <c r="UW410" s="163"/>
      <c r="UZ410" s="163"/>
      <c r="VC410" s="161"/>
      <c r="VE410" s="163"/>
      <c r="VH410" s="163"/>
      <c r="VK410" s="161"/>
      <c r="VM410" s="163"/>
      <c r="VP410" s="163"/>
      <c r="VS410" s="161"/>
      <c r="VU410" s="163"/>
      <c r="VX410" s="163"/>
      <c r="WA410" s="161"/>
      <c r="WC410" s="163"/>
      <c r="WF410" s="163"/>
      <c r="WI410" s="161"/>
      <c r="WK410" s="163"/>
      <c r="WN410" s="163"/>
      <c r="WQ410" s="161"/>
      <c r="WS410" s="163"/>
      <c r="WV410" s="163"/>
      <c r="WY410" s="161"/>
      <c r="XA410" s="163"/>
      <c r="XD410" s="163"/>
      <c r="XG410" s="161"/>
      <c r="XI410" s="163"/>
      <c r="XL410" s="163"/>
      <c r="XO410" s="161"/>
      <c r="XQ410" s="163"/>
      <c r="XT410" s="163"/>
      <c r="XW410" s="161"/>
      <c r="XY410" s="163"/>
      <c r="YB410" s="163"/>
      <c r="YE410" s="161"/>
      <c r="YG410" s="163"/>
      <c r="YJ410" s="163"/>
      <c r="YM410" s="161"/>
      <c r="YO410" s="163"/>
      <c r="YR410" s="163"/>
      <c r="YU410" s="161"/>
      <c r="YW410" s="163"/>
      <c r="YZ410" s="163"/>
      <c r="ZC410" s="161"/>
      <c r="ZE410" s="163"/>
      <c r="ZH410" s="163"/>
      <c r="ZK410" s="161"/>
      <c r="ZM410" s="163"/>
      <c r="ZP410" s="163"/>
      <c r="ZS410" s="161"/>
      <c r="ZU410" s="163"/>
      <c r="ZX410" s="163"/>
      <c r="AAA410" s="161"/>
      <c r="AAC410" s="163"/>
      <c r="AAF410" s="163"/>
      <c r="AAI410" s="161"/>
      <c r="AAK410" s="163"/>
      <c r="AAN410" s="163"/>
      <c r="AAQ410" s="161"/>
      <c r="AAS410" s="163"/>
      <c r="AAV410" s="163"/>
      <c r="AAY410" s="161"/>
      <c r="ABA410" s="163"/>
      <c r="ABD410" s="163"/>
      <c r="ABG410" s="161"/>
      <c r="ABI410" s="163"/>
      <c r="ABL410" s="163"/>
      <c r="ABO410" s="161"/>
      <c r="ABQ410" s="163"/>
      <c r="ABT410" s="163"/>
      <c r="ABW410" s="161"/>
      <c r="ABY410" s="163"/>
      <c r="ACB410" s="163"/>
      <c r="ACE410" s="161"/>
      <c r="ACG410" s="163"/>
      <c r="ACJ410" s="163"/>
      <c r="ACM410" s="161"/>
      <c r="ACO410" s="163"/>
      <c r="ACR410" s="163"/>
      <c r="ACU410" s="161"/>
      <c r="ACW410" s="163"/>
      <c r="ACZ410" s="163"/>
      <c r="ADC410" s="161"/>
      <c r="ADE410" s="163"/>
      <c r="ADH410" s="163"/>
      <c r="ADK410" s="161"/>
      <c r="ADM410" s="163"/>
      <c r="ADP410" s="163"/>
      <c r="ADS410" s="161"/>
      <c r="ADU410" s="163"/>
      <c r="ADX410" s="163"/>
      <c r="AEA410" s="161"/>
      <c r="AEC410" s="163"/>
      <c r="AEF410" s="163"/>
      <c r="AEI410" s="161"/>
      <c r="AEK410" s="163"/>
      <c r="AEN410" s="163"/>
      <c r="AEQ410" s="161"/>
      <c r="AES410" s="163"/>
      <c r="AEV410" s="163"/>
      <c r="AEY410" s="161"/>
      <c r="AFA410" s="163"/>
      <c r="AFD410" s="163"/>
      <c r="AFG410" s="161"/>
      <c r="AFI410" s="163"/>
      <c r="AFL410" s="163"/>
      <c r="AFO410" s="161"/>
      <c r="AFQ410" s="163"/>
      <c r="AFT410" s="163"/>
      <c r="AFW410" s="161"/>
      <c r="AFY410" s="163"/>
      <c r="AGB410" s="163"/>
      <c r="AGE410" s="161"/>
      <c r="AGG410" s="163"/>
      <c r="AGJ410" s="163"/>
      <c r="AGM410" s="161"/>
      <c r="AGO410" s="163"/>
      <c r="AGR410" s="163"/>
      <c r="AGU410" s="161"/>
      <c r="AGW410" s="163"/>
      <c r="AGZ410" s="163"/>
      <c r="AHC410" s="161"/>
      <c r="AHE410" s="163"/>
      <c r="AHH410" s="163"/>
      <c r="AHK410" s="161"/>
      <c r="AHM410" s="163"/>
      <c r="AHP410" s="163"/>
      <c r="AHS410" s="161"/>
      <c r="AHU410" s="163"/>
      <c r="AHX410" s="163"/>
      <c r="AIA410" s="161"/>
      <c r="AIC410" s="163"/>
      <c r="AIF410" s="163"/>
      <c r="AII410" s="161"/>
      <c r="AIK410" s="163"/>
      <c r="AIN410" s="163"/>
      <c r="AIQ410" s="161"/>
      <c r="AIS410" s="163"/>
      <c r="AIV410" s="163"/>
      <c r="AIY410" s="161"/>
      <c r="AJA410" s="163"/>
      <c r="AJD410" s="163"/>
      <c r="AJG410" s="161"/>
      <c r="AJI410" s="163"/>
      <c r="AJL410" s="163"/>
      <c r="AJO410" s="161"/>
      <c r="AJQ410" s="163"/>
      <c r="AJT410" s="163"/>
      <c r="AJW410" s="161"/>
      <c r="AJY410" s="163"/>
      <c r="AKB410" s="163"/>
      <c r="AKE410" s="161"/>
      <c r="AKG410" s="163"/>
      <c r="AKJ410" s="163"/>
      <c r="AKM410" s="161"/>
      <c r="AKO410" s="163"/>
      <c r="AKR410" s="163"/>
      <c r="AKU410" s="161"/>
      <c r="AKW410" s="163"/>
      <c r="AKZ410" s="163"/>
      <c r="ALC410" s="161"/>
      <c r="ALE410" s="163"/>
      <c r="ALH410" s="163"/>
      <c r="ALK410" s="161"/>
      <c r="ALM410" s="163"/>
      <c r="ALP410" s="163"/>
      <c r="ALS410" s="161"/>
      <c r="ALU410" s="163"/>
      <c r="ALX410" s="163"/>
      <c r="AMA410" s="161"/>
      <c r="AMC410" s="163"/>
      <c r="AMF410" s="163"/>
      <c r="AMI410" s="161"/>
      <c r="AMK410" s="163"/>
      <c r="AMN410" s="163"/>
      <c r="AMQ410" s="161"/>
      <c r="AMS410" s="163"/>
      <c r="AMV410" s="163"/>
      <c r="AMY410" s="161"/>
      <c r="ANA410" s="163"/>
      <c r="AND410" s="163"/>
      <c r="ANG410" s="161"/>
      <c r="ANI410" s="163"/>
      <c r="ANL410" s="163"/>
      <c r="ANO410" s="161"/>
      <c r="ANQ410" s="163"/>
      <c r="ANT410" s="163"/>
      <c r="ANW410" s="161"/>
      <c r="ANY410" s="163"/>
      <c r="AOB410" s="163"/>
      <c r="AOE410" s="161"/>
      <c r="AOG410" s="163"/>
      <c r="AOJ410" s="163"/>
      <c r="AOM410" s="161"/>
      <c r="AOO410" s="163"/>
      <c r="AOR410" s="163"/>
      <c r="AOU410" s="161"/>
      <c r="AOW410" s="163"/>
      <c r="AOZ410" s="163"/>
      <c r="APC410" s="161"/>
      <c r="APE410" s="163"/>
      <c r="APH410" s="163"/>
      <c r="APK410" s="161"/>
      <c r="APM410" s="163"/>
      <c r="APP410" s="163"/>
      <c r="APS410" s="161"/>
      <c r="APU410" s="163"/>
      <c r="APX410" s="163"/>
      <c r="AQA410" s="161"/>
      <c r="AQC410" s="163"/>
      <c r="AQF410" s="163"/>
      <c r="AQI410" s="161"/>
      <c r="AQK410" s="163"/>
      <c r="AQN410" s="163"/>
      <c r="AQQ410" s="161"/>
      <c r="AQS410" s="163"/>
      <c r="AQV410" s="163"/>
      <c r="AQY410" s="161"/>
      <c r="ARA410" s="163"/>
      <c r="ARD410" s="163"/>
      <c r="ARG410" s="161"/>
      <c r="ARI410" s="163"/>
      <c r="ARL410" s="163"/>
      <c r="ARO410" s="161"/>
      <c r="ARQ410" s="163"/>
      <c r="ART410" s="163"/>
      <c r="ARW410" s="161"/>
      <c r="ARY410" s="163"/>
      <c r="ASB410" s="163"/>
      <c r="ASE410" s="161"/>
      <c r="ASG410" s="163"/>
      <c r="ASJ410" s="163"/>
      <c r="ASM410" s="161"/>
      <c r="ASO410" s="163"/>
      <c r="ASR410" s="163"/>
      <c r="ASU410" s="161"/>
      <c r="ASW410" s="163"/>
      <c r="ASZ410" s="163"/>
      <c r="ATC410" s="161"/>
      <c r="ATE410" s="163"/>
      <c r="ATH410" s="163"/>
      <c r="ATK410" s="161"/>
      <c r="ATM410" s="163"/>
      <c r="ATP410" s="163"/>
      <c r="ATS410" s="161"/>
      <c r="ATU410" s="163"/>
      <c r="ATX410" s="163"/>
      <c r="AUA410" s="161"/>
      <c r="AUC410" s="163"/>
      <c r="AUF410" s="163"/>
      <c r="AUI410" s="161"/>
      <c r="AUK410" s="163"/>
      <c r="AUN410" s="163"/>
      <c r="AUQ410" s="161"/>
      <c r="AUS410" s="163"/>
      <c r="AUV410" s="163"/>
      <c r="AUY410" s="161"/>
      <c r="AVA410" s="163"/>
      <c r="AVD410" s="163"/>
      <c r="AVG410" s="161"/>
      <c r="AVI410" s="163"/>
      <c r="AVL410" s="163"/>
      <c r="AVO410" s="161"/>
      <c r="AVQ410" s="163"/>
      <c r="AVT410" s="163"/>
      <c r="AVW410" s="161"/>
      <c r="AVY410" s="163"/>
      <c r="AWB410" s="163"/>
      <c r="AWE410" s="161"/>
      <c r="AWG410" s="163"/>
      <c r="AWJ410" s="163"/>
      <c r="AWM410" s="161"/>
      <c r="AWO410" s="163"/>
      <c r="AWR410" s="163"/>
      <c r="AWU410" s="161"/>
      <c r="AWW410" s="163"/>
      <c r="AWZ410" s="163"/>
      <c r="AXC410" s="161"/>
      <c r="AXE410" s="163"/>
      <c r="AXH410" s="163"/>
      <c r="AXK410" s="161"/>
      <c r="AXM410" s="163"/>
      <c r="AXP410" s="163"/>
      <c r="AXS410" s="161"/>
      <c r="AXU410" s="163"/>
      <c r="AXX410" s="163"/>
      <c r="AYA410" s="161"/>
      <c r="AYC410" s="163"/>
      <c r="AYF410" s="163"/>
      <c r="AYI410" s="161"/>
      <c r="AYK410" s="163"/>
      <c r="AYN410" s="163"/>
      <c r="AYQ410" s="161"/>
      <c r="AYS410" s="163"/>
      <c r="AYV410" s="163"/>
      <c r="AYY410" s="161"/>
      <c r="AZA410" s="163"/>
      <c r="AZD410" s="163"/>
      <c r="AZG410" s="161"/>
      <c r="AZI410" s="163"/>
      <c r="AZL410" s="163"/>
      <c r="AZO410" s="161"/>
      <c r="AZQ410" s="163"/>
      <c r="AZT410" s="163"/>
      <c r="AZW410" s="161"/>
      <c r="AZY410" s="163"/>
      <c r="BAB410" s="163"/>
      <c r="BAE410" s="161"/>
      <c r="BAG410" s="163"/>
      <c r="BAJ410" s="163"/>
      <c r="BAM410" s="161"/>
      <c r="BAO410" s="163"/>
      <c r="BAR410" s="163"/>
      <c r="BAU410" s="161"/>
      <c r="BAW410" s="163"/>
      <c r="BAZ410" s="163"/>
      <c r="BBC410" s="161"/>
      <c r="BBE410" s="163"/>
      <c r="BBH410" s="163"/>
      <c r="BBK410" s="161"/>
      <c r="BBM410" s="163"/>
      <c r="BBP410" s="163"/>
      <c r="BBS410" s="161"/>
      <c r="BBU410" s="163"/>
      <c r="BBX410" s="163"/>
      <c r="BCA410" s="161"/>
      <c r="BCC410" s="163"/>
      <c r="BCF410" s="163"/>
      <c r="BCI410" s="161"/>
      <c r="BCK410" s="163"/>
      <c r="BCN410" s="163"/>
      <c r="BCQ410" s="161"/>
      <c r="BCS410" s="163"/>
      <c r="BCV410" s="163"/>
      <c r="BCY410" s="161"/>
      <c r="BDA410" s="163"/>
      <c r="BDD410" s="163"/>
      <c r="BDG410" s="161"/>
      <c r="BDI410" s="163"/>
      <c r="BDL410" s="163"/>
      <c r="BDO410" s="161"/>
      <c r="BDQ410" s="163"/>
      <c r="BDT410" s="163"/>
      <c r="BDW410" s="161"/>
      <c r="BDY410" s="163"/>
      <c r="BEB410" s="163"/>
      <c r="BEE410" s="161"/>
      <c r="BEG410" s="163"/>
      <c r="BEJ410" s="163"/>
      <c r="BEM410" s="161"/>
      <c r="BEO410" s="163"/>
      <c r="BER410" s="163"/>
      <c r="BEU410" s="161"/>
      <c r="BEW410" s="163"/>
      <c r="BEZ410" s="163"/>
      <c r="BFC410" s="161"/>
      <c r="BFE410" s="163"/>
      <c r="BFH410" s="163"/>
      <c r="BFK410" s="161"/>
      <c r="BFM410" s="163"/>
      <c r="BFP410" s="163"/>
      <c r="BFS410" s="161"/>
      <c r="BFU410" s="163"/>
      <c r="BFX410" s="163"/>
      <c r="BGA410" s="161"/>
      <c r="BGC410" s="163"/>
      <c r="BGF410" s="163"/>
      <c r="BGI410" s="161"/>
      <c r="BGK410" s="163"/>
      <c r="BGN410" s="163"/>
      <c r="BGQ410" s="161"/>
      <c r="BGS410" s="163"/>
      <c r="BGV410" s="163"/>
      <c r="BGY410" s="161"/>
      <c r="BHA410" s="163"/>
      <c r="BHD410" s="163"/>
      <c r="BHG410" s="161"/>
      <c r="BHI410" s="163"/>
      <c r="BHL410" s="163"/>
      <c r="BHO410" s="161"/>
      <c r="BHQ410" s="163"/>
      <c r="BHT410" s="163"/>
      <c r="BHW410" s="161"/>
      <c r="BHY410" s="163"/>
      <c r="BIB410" s="163"/>
      <c r="BIE410" s="161"/>
      <c r="BIG410" s="163"/>
      <c r="BIJ410" s="163"/>
      <c r="BIM410" s="161"/>
      <c r="BIO410" s="163"/>
      <c r="BIR410" s="163"/>
      <c r="BIU410" s="161"/>
      <c r="BIW410" s="163"/>
      <c r="BIZ410" s="163"/>
      <c r="BJC410" s="161"/>
      <c r="BJE410" s="163"/>
      <c r="BJH410" s="163"/>
      <c r="BJK410" s="161"/>
      <c r="BJM410" s="163"/>
      <c r="BJP410" s="163"/>
      <c r="BJS410" s="161"/>
      <c r="BJU410" s="163"/>
      <c r="BJX410" s="163"/>
      <c r="BKA410" s="161"/>
      <c r="BKC410" s="163"/>
      <c r="BKF410" s="163"/>
      <c r="BKI410" s="161"/>
      <c r="BKK410" s="163"/>
      <c r="BKN410" s="163"/>
      <c r="BKQ410" s="161"/>
      <c r="BKS410" s="163"/>
      <c r="BKV410" s="163"/>
      <c r="BKY410" s="161"/>
      <c r="BLA410" s="163"/>
      <c r="BLD410" s="163"/>
      <c r="BLG410" s="161"/>
      <c r="BLI410" s="163"/>
      <c r="BLL410" s="163"/>
      <c r="BLO410" s="161"/>
      <c r="BLQ410" s="163"/>
      <c r="BLT410" s="163"/>
      <c r="BLW410" s="161"/>
      <c r="BLY410" s="163"/>
      <c r="BMB410" s="163"/>
      <c r="BME410" s="161"/>
      <c r="BMG410" s="163"/>
      <c r="BMJ410" s="163"/>
      <c r="BMM410" s="161"/>
      <c r="BMO410" s="163"/>
      <c r="BMR410" s="163"/>
      <c r="BMU410" s="161"/>
      <c r="BMW410" s="163"/>
      <c r="BMZ410" s="163"/>
      <c r="BNC410" s="161"/>
      <c r="BNE410" s="163"/>
      <c r="BNH410" s="163"/>
      <c r="BNK410" s="161"/>
      <c r="BNM410" s="163"/>
      <c r="BNP410" s="163"/>
      <c r="BNS410" s="161"/>
      <c r="BNU410" s="163"/>
      <c r="BNX410" s="163"/>
      <c r="BOA410" s="161"/>
      <c r="BOC410" s="163"/>
      <c r="BOF410" s="163"/>
      <c r="BOI410" s="161"/>
      <c r="BOK410" s="163"/>
      <c r="BON410" s="163"/>
      <c r="BOQ410" s="161"/>
      <c r="BOS410" s="163"/>
      <c r="BOV410" s="163"/>
      <c r="BOY410" s="161"/>
      <c r="BPA410" s="163"/>
      <c r="BPD410" s="163"/>
      <c r="BPG410" s="161"/>
      <c r="BPI410" s="163"/>
      <c r="BPL410" s="163"/>
      <c r="BPO410" s="161"/>
      <c r="BPQ410" s="163"/>
      <c r="BPT410" s="163"/>
      <c r="BPW410" s="161"/>
      <c r="BPY410" s="163"/>
      <c r="BQB410" s="163"/>
      <c r="BQE410" s="161"/>
      <c r="BQG410" s="163"/>
      <c r="BQJ410" s="163"/>
      <c r="BQM410" s="161"/>
      <c r="BQO410" s="163"/>
      <c r="BQR410" s="163"/>
      <c r="BQU410" s="161"/>
      <c r="BQW410" s="163"/>
      <c r="BQZ410" s="163"/>
      <c r="BRC410" s="161"/>
      <c r="BRE410" s="163"/>
      <c r="BRH410" s="163"/>
      <c r="BRK410" s="161"/>
      <c r="BRM410" s="163"/>
      <c r="BRP410" s="163"/>
      <c r="BRS410" s="161"/>
      <c r="BRU410" s="163"/>
      <c r="BRX410" s="163"/>
      <c r="BSA410" s="161"/>
      <c r="BSC410" s="163"/>
      <c r="BSF410" s="163"/>
      <c r="BSI410" s="161"/>
      <c r="BSK410" s="163"/>
      <c r="BSN410" s="163"/>
      <c r="BSQ410" s="161"/>
      <c r="BSS410" s="163"/>
      <c r="BSV410" s="163"/>
      <c r="BSY410" s="161"/>
      <c r="BTA410" s="163"/>
      <c r="BTD410" s="163"/>
      <c r="BTG410" s="161"/>
      <c r="BTI410" s="163"/>
      <c r="BTL410" s="163"/>
      <c r="BTO410" s="161"/>
      <c r="BTQ410" s="163"/>
      <c r="BTT410" s="163"/>
      <c r="BTW410" s="161"/>
      <c r="BTY410" s="163"/>
      <c r="BUB410" s="163"/>
      <c r="BUE410" s="161"/>
      <c r="BUG410" s="163"/>
      <c r="BUJ410" s="163"/>
      <c r="BUM410" s="161"/>
      <c r="BUO410" s="163"/>
      <c r="BUR410" s="163"/>
      <c r="BUU410" s="161"/>
      <c r="BUW410" s="163"/>
      <c r="BUZ410" s="163"/>
      <c r="BVC410" s="161"/>
      <c r="BVE410" s="163"/>
      <c r="BVH410" s="163"/>
      <c r="BVK410" s="161"/>
      <c r="BVM410" s="163"/>
      <c r="BVP410" s="163"/>
      <c r="BVS410" s="161"/>
      <c r="BVU410" s="163"/>
      <c r="BVX410" s="163"/>
      <c r="BWA410" s="161"/>
      <c r="BWC410" s="163"/>
      <c r="BWF410" s="163"/>
      <c r="BWI410" s="161"/>
      <c r="BWK410" s="163"/>
      <c r="BWN410" s="163"/>
      <c r="BWQ410" s="161"/>
      <c r="BWS410" s="163"/>
      <c r="BWV410" s="163"/>
      <c r="BWY410" s="161"/>
      <c r="BXA410" s="163"/>
      <c r="BXD410" s="163"/>
      <c r="BXG410" s="161"/>
      <c r="BXI410" s="163"/>
      <c r="BXL410" s="163"/>
      <c r="BXO410" s="161"/>
      <c r="BXQ410" s="163"/>
      <c r="BXT410" s="163"/>
      <c r="BXW410" s="161"/>
      <c r="BXY410" s="163"/>
      <c r="BYB410" s="163"/>
      <c r="BYE410" s="161"/>
      <c r="BYG410" s="163"/>
      <c r="BYJ410" s="163"/>
      <c r="BYM410" s="161"/>
      <c r="BYO410" s="163"/>
      <c r="BYR410" s="163"/>
      <c r="BYU410" s="161"/>
      <c r="BYW410" s="163"/>
      <c r="BYZ410" s="163"/>
      <c r="BZC410" s="161"/>
      <c r="BZE410" s="163"/>
      <c r="BZH410" s="163"/>
      <c r="BZK410" s="161"/>
      <c r="BZM410" s="163"/>
      <c r="BZP410" s="163"/>
      <c r="BZS410" s="161"/>
      <c r="BZU410" s="163"/>
      <c r="BZX410" s="163"/>
      <c r="CAA410" s="161"/>
      <c r="CAC410" s="163"/>
      <c r="CAF410" s="163"/>
      <c r="CAI410" s="161"/>
      <c r="CAK410" s="163"/>
      <c r="CAN410" s="163"/>
      <c r="CAQ410" s="161"/>
      <c r="CAS410" s="163"/>
      <c r="CAV410" s="163"/>
      <c r="CAY410" s="161"/>
      <c r="CBA410" s="163"/>
      <c r="CBD410" s="163"/>
      <c r="CBG410" s="161"/>
      <c r="CBI410" s="163"/>
      <c r="CBL410" s="163"/>
      <c r="CBO410" s="161"/>
      <c r="CBQ410" s="163"/>
      <c r="CBT410" s="163"/>
      <c r="CBW410" s="161"/>
      <c r="CBY410" s="163"/>
      <c r="CCB410" s="163"/>
      <c r="CCE410" s="161"/>
      <c r="CCG410" s="163"/>
      <c r="CCJ410" s="163"/>
      <c r="CCM410" s="161"/>
      <c r="CCO410" s="163"/>
      <c r="CCR410" s="163"/>
      <c r="CCU410" s="161"/>
      <c r="CCW410" s="163"/>
      <c r="CCZ410" s="163"/>
      <c r="CDC410" s="161"/>
      <c r="CDE410" s="163"/>
      <c r="CDH410" s="163"/>
      <c r="CDK410" s="161"/>
      <c r="CDM410" s="163"/>
      <c r="CDP410" s="163"/>
      <c r="CDS410" s="161"/>
      <c r="CDU410" s="163"/>
      <c r="CDX410" s="163"/>
      <c r="CEA410" s="161"/>
      <c r="CEC410" s="163"/>
      <c r="CEF410" s="163"/>
      <c r="CEI410" s="161"/>
      <c r="CEK410" s="163"/>
      <c r="CEN410" s="163"/>
      <c r="CEQ410" s="161"/>
      <c r="CES410" s="163"/>
      <c r="CEV410" s="163"/>
      <c r="CEY410" s="161"/>
      <c r="CFA410" s="163"/>
      <c r="CFD410" s="163"/>
      <c r="CFG410" s="161"/>
      <c r="CFI410" s="163"/>
      <c r="CFL410" s="163"/>
      <c r="CFO410" s="161"/>
      <c r="CFQ410" s="163"/>
      <c r="CFT410" s="163"/>
      <c r="CFW410" s="161"/>
      <c r="CFY410" s="163"/>
      <c r="CGB410" s="163"/>
      <c r="CGE410" s="161"/>
      <c r="CGG410" s="163"/>
      <c r="CGJ410" s="163"/>
      <c r="CGM410" s="161"/>
      <c r="CGO410" s="163"/>
      <c r="CGR410" s="163"/>
      <c r="CGU410" s="161"/>
      <c r="CGW410" s="163"/>
      <c r="CGZ410" s="163"/>
      <c r="CHC410" s="161"/>
      <c r="CHE410" s="163"/>
      <c r="CHH410" s="163"/>
      <c r="CHK410" s="161"/>
      <c r="CHM410" s="163"/>
      <c r="CHP410" s="163"/>
      <c r="CHS410" s="161"/>
      <c r="CHU410" s="163"/>
      <c r="CHX410" s="163"/>
      <c r="CIA410" s="161"/>
      <c r="CIC410" s="163"/>
      <c r="CIF410" s="163"/>
      <c r="CII410" s="161"/>
      <c r="CIK410" s="163"/>
      <c r="CIN410" s="163"/>
      <c r="CIQ410" s="161"/>
      <c r="CIS410" s="163"/>
      <c r="CIV410" s="163"/>
      <c r="CIY410" s="161"/>
      <c r="CJA410" s="163"/>
      <c r="CJD410" s="163"/>
      <c r="CJG410" s="161"/>
      <c r="CJI410" s="163"/>
      <c r="CJL410" s="163"/>
      <c r="CJO410" s="161"/>
      <c r="CJQ410" s="163"/>
      <c r="CJT410" s="163"/>
      <c r="CJW410" s="161"/>
      <c r="CJY410" s="163"/>
      <c r="CKB410" s="163"/>
      <c r="CKE410" s="161"/>
      <c r="CKG410" s="163"/>
      <c r="CKJ410" s="163"/>
      <c r="CKM410" s="161"/>
      <c r="CKO410" s="163"/>
      <c r="CKR410" s="163"/>
      <c r="CKU410" s="161"/>
      <c r="CKW410" s="163"/>
      <c r="CKZ410" s="163"/>
      <c r="CLC410" s="161"/>
      <c r="CLE410" s="163"/>
      <c r="CLH410" s="163"/>
      <c r="CLK410" s="161"/>
      <c r="CLM410" s="163"/>
      <c r="CLP410" s="163"/>
      <c r="CLS410" s="161"/>
      <c r="CLU410" s="163"/>
      <c r="CLX410" s="163"/>
      <c r="CMA410" s="161"/>
      <c r="CMC410" s="163"/>
      <c r="CMF410" s="163"/>
      <c r="CMI410" s="161"/>
      <c r="CMK410" s="163"/>
      <c r="CMN410" s="163"/>
      <c r="CMQ410" s="161"/>
      <c r="CMS410" s="163"/>
      <c r="CMV410" s="163"/>
      <c r="CMY410" s="161"/>
      <c r="CNA410" s="163"/>
      <c r="CND410" s="163"/>
      <c r="CNG410" s="161"/>
      <c r="CNI410" s="163"/>
      <c r="CNL410" s="163"/>
      <c r="CNO410" s="161"/>
      <c r="CNQ410" s="163"/>
      <c r="CNT410" s="163"/>
      <c r="CNW410" s="161"/>
      <c r="CNY410" s="163"/>
      <c r="COB410" s="163"/>
      <c r="COE410" s="161"/>
      <c r="COG410" s="163"/>
      <c r="COJ410" s="163"/>
      <c r="COM410" s="161"/>
      <c r="COO410" s="163"/>
      <c r="COR410" s="163"/>
      <c r="COU410" s="161"/>
      <c r="COW410" s="163"/>
      <c r="COZ410" s="163"/>
      <c r="CPC410" s="161"/>
      <c r="CPE410" s="163"/>
      <c r="CPH410" s="163"/>
      <c r="CPK410" s="161"/>
      <c r="CPM410" s="163"/>
      <c r="CPP410" s="163"/>
      <c r="CPS410" s="161"/>
      <c r="CPU410" s="163"/>
      <c r="CPX410" s="163"/>
      <c r="CQA410" s="161"/>
      <c r="CQC410" s="163"/>
      <c r="CQF410" s="163"/>
      <c r="CQI410" s="161"/>
      <c r="CQK410" s="163"/>
      <c r="CQN410" s="163"/>
      <c r="CQQ410" s="161"/>
      <c r="CQS410" s="163"/>
      <c r="CQV410" s="163"/>
      <c r="CQY410" s="161"/>
      <c r="CRA410" s="163"/>
      <c r="CRD410" s="163"/>
      <c r="CRG410" s="161"/>
      <c r="CRI410" s="163"/>
      <c r="CRL410" s="163"/>
      <c r="CRO410" s="161"/>
      <c r="CRQ410" s="163"/>
      <c r="CRT410" s="163"/>
      <c r="CRW410" s="161"/>
      <c r="CRY410" s="163"/>
      <c r="CSB410" s="163"/>
      <c r="CSE410" s="161"/>
      <c r="CSG410" s="163"/>
      <c r="CSJ410" s="163"/>
      <c r="CSM410" s="161"/>
      <c r="CSO410" s="163"/>
      <c r="CSR410" s="163"/>
      <c r="CSU410" s="161"/>
      <c r="CSW410" s="163"/>
      <c r="CSZ410" s="163"/>
      <c r="CTC410" s="161"/>
      <c r="CTE410" s="163"/>
      <c r="CTH410" s="163"/>
      <c r="CTK410" s="161"/>
      <c r="CTM410" s="163"/>
      <c r="CTP410" s="163"/>
      <c r="CTS410" s="161"/>
      <c r="CTU410" s="163"/>
      <c r="CTX410" s="163"/>
      <c r="CUA410" s="161"/>
      <c r="CUC410" s="163"/>
      <c r="CUF410" s="163"/>
      <c r="CUI410" s="161"/>
      <c r="CUK410" s="163"/>
      <c r="CUN410" s="163"/>
      <c r="CUQ410" s="161"/>
      <c r="CUS410" s="163"/>
      <c r="CUV410" s="163"/>
      <c r="CUY410" s="161"/>
      <c r="CVA410" s="163"/>
      <c r="CVD410" s="163"/>
      <c r="CVG410" s="161"/>
      <c r="CVI410" s="163"/>
      <c r="CVL410" s="163"/>
      <c r="CVO410" s="161"/>
      <c r="CVQ410" s="163"/>
      <c r="CVT410" s="163"/>
      <c r="CVW410" s="161"/>
      <c r="CVY410" s="163"/>
      <c r="CWB410" s="163"/>
      <c r="CWE410" s="161"/>
      <c r="CWG410" s="163"/>
      <c r="CWJ410" s="163"/>
      <c r="CWM410" s="161"/>
      <c r="CWO410" s="163"/>
      <c r="CWR410" s="163"/>
      <c r="CWU410" s="161"/>
      <c r="CWW410" s="163"/>
      <c r="CWZ410" s="163"/>
      <c r="CXC410" s="161"/>
      <c r="CXE410" s="163"/>
      <c r="CXH410" s="163"/>
      <c r="CXK410" s="161"/>
      <c r="CXM410" s="163"/>
      <c r="CXP410" s="163"/>
      <c r="CXS410" s="161"/>
      <c r="CXU410" s="163"/>
      <c r="CXX410" s="163"/>
      <c r="CYA410" s="161"/>
      <c r="CYC410" s="163"/>
      <c r="CYF410" s="163"/>
      <c r="CYI410" s="161"/>
      <c r="CYK410" s="163"/>
      <c r="CYN410" s="163"/>
      <c r="CYQ410" s="161"/>
      <c r="CYS410" s="163"/>
      <c r="CYV410" s="163"/>
      <c r="CYY410" s="161"/>
      <c r="CZA410" s="163"/>
      <c r="CZD410" s="163"/>
      <c r="CZG410" s="161"/>
      <c r="CZI410" s="163"/>
      <c r="CZL410" s="163"/>
      <c r="CZO410" s="161"/>
      <c r="CZQ410" s="163"/>
      <c r="CZT410" s="163"/>
      <c r="CZW410" s="161"/>
      <c r="CZY410" s="163"/>
      <c r="DAB410" s="163"/>
      <c r="DAE410" s="161"/>
      <c r="DAG410" s="163"/>
      <c r="DAJ410" s="163"/>
      <c r="DAM410" s="161"/>
      <c r="DAO410" s="163"/>
      <c r="DAR410" s="163"/>
      <c r="DAU410" s="161"/>
      <c r="DAW410" s="163"/>
      <c r="DAZ410" s="163"/>
      <c r="DBC410" s="161"/>
      <c r="DBE410" s="163"/>
      <c r="DBH410" s="163"/>
      <c r="DBK410" s="161"/>
      <c r="DBM410" s="163"/>
      <c r="DBP410" s="163"/>
      <c r="DBS410" s="161"/>
      <c r="DBU410" s="163"/>
      <c r="DBX410" s="163"/>
      <c r="DCA410" s="161"/>
      <c r="DCC410" s="163"/>
      <c r="DCF410" s="163"/>
      <c r="DCI410" s="161"/>
      <c r="DCK410" s="163"/>
      <c r="DCN410" s="163"/>
      <c r="DCQ410" s="161"/>
      <c r="DCS410" s="163"/>
      <c r="DCV410" s="163"/>
      <c r="DCY410" s="161"/>
      <c r="DDA410" s="163"/>
      <c r="DDD410" s="163"/>
      <c r="DDG410" s="161"/>
      <c r="DDI410" s="163"/>
      <c r="DDL410" s="163"/>
      <c r="DDO410" s="161"/>
      <c r="DDQ410" s="163"/>
      <c r="DDT410" s="163"/>
      <c r="DDW410" s="161"/>
      <c r="DDY410" s="163"/>
      <c r="DEB410" s="163"/>
      <c r="DEE410" s="161"/>
      <c r="DEG410" s="163"/>
      <c r="DEJ410" s="163"/>
      <c r="DEM410" s="161"/>
      <c r="DEO410" s="163"/>
      <c r="DER410" s="163"/>
      <c r="DEU410" s="161"/>
      <c r="DEW410" s="163"/>
      <c r="DEZ410" s="163"/>
      <c r="DFC410" s="161"/>
      <c r="DFE410" s="163"/>
      <c r="DFH410" s="163"/>
      <c r="DFK410" s="161"/>
      <c r="DFM410" s="163"/>
      <c r="DFP410" s="163"/>
      <c r="DFS410" s="161"/>
      <c r="DFU410" s="163"/>
      <c r="DFX410" s="163"/>
      <c r="DGA410" s="161"/>
      <c r="DGC410" s="163"/>
      <c r="DGF410" s="163"/>
      <c r="DGI410" s="161"/>
      <c r="DGK410" s="163"/>
      <c r="DGN410" s="163"/>
      <c r="DGQ410" s="161"/>
      <c r="DGS410" s="163"/>
      <c r="DGV410" s="163"/>
      <c r="DGY410" s="161"/>
      <c r="DHA410" s="163"/>
      <c r="DHD410" s="163"/>
      <c r="DHG410" s="161"/>
      <c r="DHI410" s="163"/>
      <c r="DHL410" s="163"/>
      <c r="DHO410" s="161"/>
      <c r="DHQ410" s="163"/>
      <c r="DHT410" s="163"/>
      <c r="DHW410" s="161"/>
      <c r="DHY410" s="163"/>
      <c r="DIB410" s="163"/>
      <c r="DIE410" s="161"/>
      <c r="DIG410" s="163"/>
      <c r="DIJ410" s="163"/>
      <c r="DIM410" s="161"/>
      <c r="DIO410" s="163"/>
      <c r="DIR410" s="163"/>
      <c r="DIU410" s="161"/>
      <c r="DIW410" s="163"/>
      <c r="DIZ410" s="163"/>
      <c r="DJC410" s="161"/>
      <c r="DJE410" s="163"/>
      <c r="DJH410" s="163"/>
      <c r="DJK410" s="161"/>
      <c r="DJM410" s="163"/>
      <c r="DJP410" s="163"/>
      <c r="DJS410" s="161"/>
      <c r="DJU410" s="163"/>
      <c r="DJX410" s="163"/>
      <c r="DKA410" s="161"/>
      <c r="DKC410" s="163"/>
      <c r="DKF410" s="163"/>
      <c r="DKI410" s="161"/>
      <c r="DKK410" s="163"/>
      <c r="DKN410" s="163"/>
      <c r="DKQ410" s="161"/>
      <c r="DKS410" s="163"/>
      <c r="DKV410" s="163"/>
      <c r="DKY410" s="161"/>
      <c r="DLA410" s="163"/>
      <c r="DLD410" s="163"/>
      <c r="DLG410" s="161"/>
      <c r="DLI410" s="163"/>
      <c r="DLL410" s="163"/>
      <c r="DLO410" s="161"/>
      <c r="DLQ410" s="163"/>
      <c r="DLT410" s="163"/>
      <c r="DLW410" s="161"/>
      <c r="DLY410" s="163"/>
      <c r="DMB410" s="163"/>
      <c r="DME410" s="161"/>
      <c r="DMG410" s="163"/>
      <c r="DMJ410" s="163"/>
      <c r="DMM410" s="161"/>
      <c r="DMO410" s="163"/>
      <c r="DMR410" s="163"/>
      <c r="DMU410" s="161"/>
      <c r="DMW410" s="163"/>
      <c r="DMZ410" s="163"/>
      <c r="DNC410" s="161"/>
      <c r="DNE410" s="163"/>
      <c r="DNH410" s="163"/>
      <c r="DNK410" s="161"/>
      <c r="DNM410" s="163"/>
      <c r="DNP410" s="163"/>
      <c r="DNS410" s="161"/>
      <c r="DNU410" s="163"/>
      <c r="DNX410" s="163"/>
      <c r="DOA410" s="161"/>
      <c r="DOC410" s="163"/>
      <c r="DOF410" s="163"/>
      <c r="DOI410" s="161"/>
      <c r="DOK410" s="163"/>
      <c r="DON410" s="163"/>
      <c r="DOQ410" s="161"/>
      <c r="DOS410" s="163"/>
      <c r="DOV410" s="163"/>
      <c r="DOY410" s="161"/>
      <c r="DPA410" s="163"/>
      <c r="DPD410" s="163"/>
      <c r="DPG410" s="161"/>
      <c r="DPI410" s="163"/>
      <c r="DPL410" s="163"/>
      <c r="DPO410" s="161"/>
      <c r="DPQ410" s="163"/>
      <c r="DPT410" s="163"/>
      <c r="DPW410" s="161"/>
      <c r="DPY410" s="163"/>
      <c r="DQB410" s="163"/>
      <c r="DQE410" s="161"/>
      <c r="DQG410" s="163"/>
      <c r="DQJ410" s="163"/>
      <c r="DQM410" s="161"/>
      <c r="DQO410" s="163"/>
      <c r="DQR410" s="163"/>
      <c r="DQU410" s="161"/>
      <c r="DQW410" s="163"/>
      <c r="DQZ410" s="163"/>
      <c r="DRC410" s="161"/>
      <c r="DRE410" s="163"/>
      <c r="DRH410" s="163"/>
      <c r="DRK410" s="161"/>
      <c r="DRM410" s="163"/>
      <c r="DRP410" s="163"/>
      <c r="DRS410" s="161"/>
      <c r="DRU410" s="163"/>
      <c r="DRX410" s="163"/>
      <c r="DSA410" s="161"/>
      <c r="DSC410" s="163"/>
      <c r="DSF410" s="163"/>
      <c r="DSI410" s="161"/>
      <c r="DSK410" s="163"/>
      <c r="DSN410" s="163"/>
      <c r="DSQ410" s="161"/>
      <c r="DSS410" s="163"/>
      <c r="DSV410" s="163"/>
      <c r="DSY410" s="161"/>
      <c r="DTA410" s="163"/>
      <c r="DTD410" s="163"/>
      <c r="DTG410" s="161"/>
      <c r="DTI410" s="163"/>
      <c r="DTL410" s="163"/>
      <c r="DTO410" s="161"/>
      <c r="DTQ410" s="163"/>
      <c r="DTT410" s="163"/>
      <c r="DTW410" s="161"/>
      <c r="DTY410" s="163"/>
      <c r="DUB410" s="163"/>
      <c r="DUE410" s="161"/>
      <c r="DUG410" s="163"/>
      <c r="DUJ410" s="163"/>
      <c r="DUM410" s="161"/>
      <c r="DUO410" s="163"/>
      <c r="DUR410" s="163"/>
      <c r="DUU410" s="161"/>
      <c r="DUW410" s="163"/>
      <c r="DUZ410" s="163"/>
      <c r="DVC410" s="161"/>
      <c r="DVE410" s="163"/>
      <c r="DVH410" s="163"/>
      <c r="DVK410" s="161"/>
      <c r="DVM410" s="163"/>
      <c r="DVP410" s="163"/>
      <c r="DVS410" s="161"/>
      <c r="DVU410" s="163"/>
      <c r="DVX410" s="163"/>
      <c r="DWA410" s="161"/>
      <c r="DWC410" s="163"/>
      <c r="DWF410" s="163"/>
      <c r="DWI410" s="161"/>
      <c r="DWK410" s="163"/>
      <c r="DWN410" s="163"/>
      <c r="DWQ410" s="161"/>
      <c r="DWS410" s="163"/>
      <c r="DWV410" s="163"/>
      <c r="DWY410" s="161"/>
      <c r="DXA410" s="163"/>
      <c r="DXD410" s="163"/>
      <c r="DXG410" s="161"/>
      <c r="DXI410" s="163"/>
      <c r="DXL410" s="163"/>
      <c r="DXO410" s="161"/>
      <c r="DXQ410" s="163"/>
      <c r="DXT410" s="163"/>
      <c r="DXW410" s="161"/>
      <c r="DXY410" s="163"/>
      <c r="DYB410" s="163"/>
      <c r="DYE410" s="161"/>
      <c r="DYG410" s="163"/>
      <c r="DYJ410" s="163"/>
      <c r="DYM410" s="161"/>
      <c r="DYO410" s="163"/>
      <c r="DYR410" s="163"/>
      <c r="DYU410" s="161"/>
      <c r="DYW410" s="163"/>
      <c r="DYZ410" s="163"/>
      <c r="DZC410" s="161"/>
      <c r="DZE410" s="163"/>
      <c r="DZH410" s="163"/>
      <c r="DZK410" s="161"/>
      <c r="DZM410" s="163"/>
      <c r="DZP410" s="163"/>
      <c r="DZS410" s="161"/>
      <c r="DZU410" s="163"/>
      <c r="DZX410" s="163"/>
      <c r="EAA410" s="161"/>
      <c r="EAC410" s="163"/>
      <c r="EAF410" s="163"/>
      <c r="EAI410" s="161"/>
      <c r="EAK410" s="163"/>
      <c r="EAN410" s="163"/>
      <c r="EAQ410" s="161"/>
      <c r="EAS410" s="163"/>
      <c r="EAV410" s="163"/>
      <c r="EAY410" s="161"/>
      <c r="EBA410" s="163"/>
      <c r="EBD410" s="163"/>
      <c r="EBG410" s="161"/>
      <c r="EBI410" s="163"/>
      <c r="EBL410" s="163"/>
      <c r="EBO410" s="161"/>
      <c r="EBQ410" s="163"/>
      <c r="EBT410" s="163"/>
      <c r="EBW410" s="161"/>
      <c r="EBY410" s="163"/>
      <c r="ECB410" s="163"/>
      <c r="ECE410" s="161"/>
      <c r="ECG410" s="163"/>
      <c r="ECJ410" s="163"/>
      <c r="ECM410" s="161"/>
      <c r="ECO410" s="163"/>
      <c r="ECR410" s="163"/>
      <c r="ECU410" s="161"/>
      <c r="ECW410" s="163"/>
      <c r="ECZ410" s="163"/>
      <c r="EDC410" s="161"/>
      <c r="EDE410" s="163"/>
      <c r="EDH410" s="163"/>
      <c r="EDK410" s="161"/>
      <c r="EDM410" s="163"/>
      <c r="EDP410" s="163"/>
      <c r="EDS410" s="161"/>
      <c r="EDU410" s="163"/>
      <c r="EDX410" s="163"/>
      <c r="EEA410" s="161"/>
      <c r="EEC410" s="163"/>
      <c r="EEF410" s="163"/>
      <c r="EEI410" s="161"/>
      <c r="EEK410" s="163"/>
      <c r="EEN410" s="163"/>
      <c r="EEQ410" s="161"/>
      <c r="EES410" s="163"/>
      <c r="EEV410" s="163"/>
      <c r="EEY410" s="161"/>
      <c r="EFA410" s="163"/>
      <c r="EFD410" s="163"/>
      <c r="EFG410" s="161"/>
      <c r="EFI410" s="163"/>
      <c r="EFL410" s="163"/>
      <c r="EFO410" s="161"/>
      <c r="EFQ410" s="163"/>
      <c r="EFT410" s="163"/>
      <c r="EFW410" s="161"/>
      <c r="EFY410" s="163"/>
      <c r="EGB410" s="163"/>
      <c r="EGE410" s="161"/>
      <c r="EGG410" s="163"/>
      <c r="EGJ410" s="163"/>
      <c r="EGM410" s="161"/>
      <c r="EGO410" s="163"/>
      <c r="EGR410" s="163"/>
      <c r="EGU410" s="161"/>
      <c r="EGW410" s="163"/>
      <c r="EGZ410" s="163"/>
      <c r="EHC410" s="161"/>
      <c r="EHE410" s="163"/>
      <c r="EHH410" s="163"/>
      <c r="EHK410" s="161"/>
      <c r="EHM410" s="163"/>
      <c r="EHP410" s="163"/>
      <c r="EHS410" s="161"/>
      <c r="EHU410" s="163"/>
      <c r="EHX410" s="163"/>
      <c r="EIA410" s="161"/>
      <c r="EIC410" s="163"/>
      <c r="EIF410" s="163"/>
      <c r="EII410" s="161"/>
      <c r="EIK410" s="163"/>
      <c r="EIN410" s="163"/>
      <c r="EIQ410" s="161"/>
      <c r="EIS410" s="163"/>
      <c r="EIV410" s="163"/>
      <c r="EIY410" s="161"/>
      <c r="EJA410" s="163"/>
      <c r="EJD410" s="163"/>
      <c r="EJG410" s="161"/>
      <c r="EJI410" s="163"/>
      <c r="EJL410" s="163"/>
      <c r="EJO410" s="161"/>
      <c r="EJQ410" s="163"/>
      <c r="EJT410" s="163"/>
      <c r="EJW410" s="161"/>
      <c r="EJY410" s="163"/>
      <c r="EKB410" s="163"/>
      <c r="EKE410" s="161"/>
      <c r="EKG410" s="163"/>
      <c r="EKJ410" s="163"/>
      <c r="EKM410" s="161"/>
      <c r="EKO410" s="163"/>
      <c r="EKR410" s="163"/>
      <c r="EKU410" s="161"/>
      <c r="EKW410" s="163"/>
      <c r="EKZ410" s="163"/>
      <c r="ELC410" s="161"/>
      <c r="ELE410" s="163"/>
      <c r="ELH410" s="163"/>
      <c r="ELK410" s="161"/>
      <c r="ELM410" s="163"/>
      <c r="ELP410" s="163"/>
      <c r="ELS410" s="161"/>
      <c r="ELU410" s="163"/>
      <c r="ELX410" s="163"/>
      <c r="EMA410" s="161"/>
      <c r="EMC410" s="163"/>
      <c r="EMF410" s="163"/>
      <c r="EMI410" s="161"/>
      <c r="EMK410" s="163"/>
      <c r="EMN410" s="163"/>
      <c r="EMQ410" s="161"/>
      <c r="EMS410" s="163"/>
      <c r="EMV410" s="163"/>
      <c r="EMY410" s="161"/>
      <c r="ENA410" s="163"/>
      <c r="END410" s="163"/>
      <c r="ENG410" s="161"/>
      <c r="ENI410" s="163"/>
      <c r="ENL410" s="163"/>
      <c r="ENO410" s="161"/>
      <c r="ENQ410" s="163"/>
      <c r="ENT410" s="163"/>
      <c r="ENW410" s="161"/>
      <c r="ENY410" s="163"/>
      <c r="EOB410" s="163"/>
      <c r="EOE410" s="161"/>
      <c r="EOG410" s="163"/>
      <c r="EOJ410" s="163"/>
      <c r="EOM410" s="161"/>
      <c r="EOO410" s="163"/>
      <c r="EOR410" s="163"/>
      <c r="EOU410" s="161"/>
      <c r="EOW410" s="163"/>
      <c r="EOZ410" s="163"/>
      <c r="EPC410" s="161"/>
      <c r="EPE410" s="163"/>
      <c r="EPH410" s="163"/>
      <c r="EPK410" s="161"/>
      <c r="EPM410" s="163"/>
      <c r="EPP410" s="163"/>
      <c r="EPS410" s="161"/>
      <c r="EPU410" s="163"/>
      <c r="EPX410" s="163"/>
      <c r="EQA410" s="161"/>
      <c r="EQC410" s="163"/>
      <c r="EQF410" s="163"/>
      <c r="EQI410" s="161"/>
      <c r="EQK410" s="163"/>
      <c r="EQN410" s="163"/>
      <c r="EQQ410" s="161"/>
      <c r="EQS410" s="163"/>
      <c r="EQV410" s="163"/>
      <c r="EQY410" s="161"/>
      <c r="ERA410" s="163"/>
      <c r="ERD410" s="163"/>
      <c r="ERG410" s="161"/>
      <c r="ERI410" s="163"/>
      <c r="ERL410" s="163"/>
      <c r="ERO410" s="161"/>
      <c r="ERQ410" s="163"/>
      <c r="ERT410" s="163"/>
      <c r="ERW410" s="161"/>
      <c r="ERY410" s="163"/>
      <c r="ESB410" s="163"/>
      <c r="ESE410" s="161"/>
      <c r="ESG410" s="163"/>
      <c r="ESJ410" s="163"/>
      <c r="ESM410" s="161"/>
      <c r="ESO410" s="163"/>
      <c r="ESR410" s="163"/>
      <c r="ESU410" s="161"/>
      <c r="ESW410" s="163"/>
      <c r="ESZ410" s="163"/>
      <c r="ETC410" s="161"/>
      <c r="ETE410" s="163"/>
      <c r="ETH410" s="163"/>
      <c r="ETK410" s="161"/>
      <c r="ETM410" s="163"/>
      <c r="ETP410" s="163"/>
      <c r="ETS410" s="161"/>
      <c r="ETU410" s="163"/>
      <c r="ETX410" s="163"/>
      <c r="EUA410" s="161"/>
      <c r="EUC410" s="163"/>
      <c r="EUF410" s="163"/>
      <c r="EUI410" s="161"/>
      <c r="EUK410" s="163"/>
      <c r="EUN410" s="163"/>
      <c r="EUQ410" s="161"/>
      <c r="EUS410" s="163"/>
      <c r="EUV410" s="163"/>
      <c r="EUY410" s="161"/>
      <c r="EVA410" s="163"/>
      <c r="EVD410" s="163"/>
      <c r="EVG410" s="161"/>
      <c r="EVI410" s="163"/>
      <c r="EVL410" s="163"/>
      <c r="EVO410" s="161"/>
      <c r="EVQ410" s="163"/>
      <c r="EVT410" s="163"/>
      <c r="EVW410" s="161"/>
      <c r="EVY410" s="163"/>
      <c r="EWB410" s="163"/>
      <c r="EWE410" s="161"/>
      <c r="EWG410" s="163"/>
      <c r="EWJ410" s="163"/>
      <c r="EWM410" s="161"/>
      <c r="EWO410" s="163"/>
      <c r="EWR410" s="163"/>
      <c r="EWU410" s="161"/>
      <c r="EWW410" s="163"/>
      <c r="EWZ410" s="163"/>
      <c r="EXC410" s="161"/>
      <c r="EXE410" s="163"/>
      <c r="EXH410" s="163"/>
      <c r="EXK410" s="161"/>
      <c r="EXM410" s="163"/>
      <c r="EXP410" s="163"/>
      <c r="EXS410" s="161"/>
      <c r="EXU410" s="163"/>
      <c r="EXX410" s="163"/>
      <c r="EYA410" s="161"/>
      <c r="EYC410" s="163"/>
      <c r="EYF410" s="163"/>
      <c r="EYI410" s="161"/>
      <c r="EYK410" s="163"/>
      <c r="EYN410" s="163"/>
      <c r="EYQ410" s="161"/>
      <c r="EYS410" s="163"/>
      <c r="EYV410" s="163"/>
      <c r="EYY410" s="161"/>
      <c r="EZA410" s="163"/>
      <c r="EZD410" s="163"/>
      <c r="EZG410" s="161"/>
      <c r="EZI410" s="163"/>
      <c r="EZL410" s="163"/>
      <c r="EZO410" s="161"/>
      <c r="EZQ410" s="163"/>
      <c r="EZT410" s="163"/>
      <c r="EZW410" s="161"/>
      <c r="EZY410" s="163"/>
      <c r="FAB410" s="163"/>
      <c r="FAE410" s="161"/>
      <c r="FAG410" s="163"/>
      <c r="FAJ410" s="163"/>
      <c r="FAM410" s="161"/>
      <c r="FAO410" s="163"/>
      <c r="FAR410" s="163"/>
      <c r="FAU410" s="161"/>
      <c r="FAW410" s="163"/>
      <c r="FAZ410" s="163"/>
      <c r="FBC410" s="161"/>
      <c r="FBE410" s="163"/>
      <c r="FBH410" s="163"/>
      <c r="FBK410" s="161"/>
      <c r="FBM410" s="163"/>
      <c r="FBP410" s="163"/>
      <c r="FBS410" s="161"/>
      <c r="FBU410" s="163"/>
      <c r="FBX410" s="163"/>
      <c r="FCA410" s="161"/>
      <c r="FCC410" s="163"/>
      <c r="FCF410" s="163"/>
      <c r="FCI410" s="161"/>
      <c r="FCK410" s="163"/>
      <c r="FCN410" s="163"/>
      <c r="FCQ410" s="161"/>
      <c r="FCS410" s="163"/>
      <c r="FCV410" s="163"/>
      <c r="FCY410" s="161"/>
      <c r="FDA410" s="163"/>
      <c r="FDD410" s="163"/>
      <c r="FDG410" s="161"/>
      <c r="FDI410" s="163"/>
      <c r="FDL410" s="163"/>
      <c r="FDO410" s="161"/>
      <c r="FDQ410" s="163"/>
      <c r="FDT410" s="163"/>
      <c r="FDW410" s="161"/>
      <c r="FDY410" s="163"/>
      <c r="FEB410" s="163"/>
      <c r="FEE410" s="161"/>
      <c r="FEG410" s="163"/>
      <c r="FEJ410" s="163"/>
      <c r="FEM410" s="161"/>
      <c r="FEO410" s="163"/>
      <c r="FER410" s="163"/>
      <c r="FEU410" s="161"/>
      <c r="FEW410" s="163"/>
      <c r="FEZ410" s="163"/>
      <c r="FFC410" s="161"/>
      <c r="FFE410" s="163"/>
      <c r="FFH410" s="163"/>
      <c r="FFK410" s="161"/>
      <c r="FFM410" s="163"/>
      <c r="FFP410" s="163"/>
      <c r="FFS410" s="161"/>
      <c r="FFU410" s="163"/>
      <c r="FFX410" s="163"/>
      <c r="FGA410" s="161"/>
      <c r="FGC410" s="163"/>
      <c r="FGF410" s="163"/>
      <c r="FGI410" s="161"/>
      <c r="FGK410" s="163"/>
      <c r="FGN410" s="163"/>
      <c r="FGQ410" s="161"/>
      <c r="FGS410" s="163"/>
      <c r="FGV410" s="163"/>
      <c r="FGY410" s="161"/>
      <c r="FHA410" s="163"/>
      <c r="FHD410" s="163"/>
      <c r="FHG410" s="161"/>
      <c r="FHI410" s="163"/>
      <c r="FHL410" s="163"/>
      <c r="FHO410" s="161"/>
      <c r="FHQ410" s="163"/>
      <c r="FHT410" s="163"/>
      <c r="FHW410" s="161"/>
      <c r="FHY410" s="163"/>
      <c r="FIB410" s="163"/>
      <c r="FIE410" s="161"/>
      <c r="FIG410" s="163"/>
      <c r="FIJ410" s="163"/>
      <c r="FIM410" s="161"/>
      <c r="FIO410" s="163"/>
      <c r="FIR410" s="163"/>
      <c r="FIU410" s="161"/>
      <c r="FIW410" s="163"/>
      <c r="FIZ410" s="163"/>
      <c r="FJC410" s="161"/>
      <c r="FJE410" s="163"/>
      <c r="FJH410" s="163"/>
      <c r="FJK410" s="161"/>
      <c r="FJM410" s="163"/>
      <c r="FJP410" s="163"/>
      <c r="FJS410" s="161"/>
      <c r="FJU410" s="163"/>
      <c r="FJX410" s="163"/>
      <c r="FKA410" s="161"/>
      <c r="FKC410" s="163"/>
      <c r="FKF410" s="163"/>
      <c r="FKI410" s="161"/>
      <c r="FKK410" s="163"/>
      <c r="FKN410" s="163"/>
      <c r="FKQ410" s="161"/>
      <c r="FKS410" s="163"/>
      <c r="FKV410" s="163"/>
      <c r="FKY410" s="161"/>
      <c r="FLA410" s="163"/>
      <c r="FLD410" s="163"/>
      <c r="FLG410" s="161"/>
      <c r="FLI410" s="163"/>
      <c r="FLL410" s="163"/>
      <c r="FLO410" s="161"/>
      <c r="FLQ410" s="163"/>
      <c r="FLT410" s="163"/>
      <c r="FLW410" s="161"/>
      <c r="FLY410" s="163"/>
      <c r="FMB410" s="163"/>
      <c r="FME410" s="161"/>
      <c r="FMG410" s="163"/>
      <c r="FMJ410" s="163"/>
      <c r="FMM410" s="161"/>
      <c r="FMO410" s="163"/>
      <c r="FMR410" s="163"/>
      <c r="FMU410" s="161"/>
      <c r="FMW410" s="163"/>
      <c r="FMZ410" s="163"/>
      <c r="FNC410" s="161"/>
      <c r="FNE410" s="163"/>
      <c r="FNH410" s="163"/>
      <c r="FNK410" s="161"/>
      <c r="FNM410" s="163"/>
      <c r="FNP410" s="163"/>
      <c r="FNS410" s="161"/>
      <c r="FNU410" s="163"/>
      <c r="FNX410" s="163"/>
      <c r="FOA410" s="161"/>
      <c r="FOC410" s="163"/>
      <c r="FOF410" s="163"/>
      <c r="FOI410" s="161"/>
      <c r="FOK410" s="163"/>
      <c r="FON410" s="163"/>
      <c r="FOQ410" s="161"/>
      <c r="FOS410" s="163"/>
      <c r="FOV410" s="163"/>
      <c r="FOY410" s="161"/>
      <c r="FPA410" s="163"/>
      <c r="FPD410" s="163"/>
      <c r="FPG410" s="161"/>
      <c r="FPI410" s="163"/>
      <c r="FPL410" s="163"/>
      <c r="FPO410" s="161"/>
      <c r="FPQ410" s="163"/>
      <c r="FPT410" s="163"/>
      <c r="FPW410" s="161"/>
      <c r="FPY410" s="163"/>
      <c r="FQB410" s="163"/>
      <c r="FQE410" s="161"/>
      <c r="FQG410" s="163"/>
      <c r="FQJ410" s="163"/>
      <c r="FQM410" s="161"/>
      <c r="FQO410" s="163"/>
      <c r="FQR410" s="163"/>
      <c r="FQU410" s="161"/>
      <c r="FQW410" s="163"/>
      <c r="FQZ410" s="163"/>
      <c r="FRC410" s="161"/>
      <c r="FRE410" s="163"/>
      <c r="FRH410" s="163"/>
      <c r="FRK410" s="161"/>
      <c r="FRM410" s="163"/>
      <c r="FRP410" s="163"/>
      <c r="FRS410" s="161"/>
      <c r="FRU410" s="163"/>
      <c r="FRX410" s="163"/>
      <c r="FSA410" s="161"/>
      <c r="FSC410" s="163"/>
      <c r="FSF410" s="163"/>
      <c r="FSI410" s="161"/>
      <c r="FSK410" s="163"/>
      <c r="FSN410" s="163"/>
      <c r="FSQ410" s="161"/>
      <c r="FSS410" s="163"/>
      <c r="FSV410" s="163"/>
      <c r="FSY410" s="161"/>
      <c r="FTA410" s="163"/>
      <c r="FTD410" s="163"/>
      <c r="FTG410" s="161"/>
      <c r="FTI410" s="163"/>
      <c r="FTL410" s="163"/>
      <c r="FTO410" s="161"/>
      <c r="FTQ410" s="163"/>
      <c r="FTT410" s="163"/>
      <c r="FTW410" s="161"/>
      <c r="FTY410" s="163"/>
      <c r="FUB410" s="163"/>
      <c r="FUE410" s="161"/>
      <c r="FUG410" s="163"/>
      <c r="FUJ410" s="163"/>
      <c r="FUM410" s="161"/>
      <c r="FUO410" s="163"/>
      <c r="FUR410" s="163"/>
      <c r="FUU410" s="161"/>
      <c r="FUW410" s="163"/>
      <c r="FUZ410" s="163"/>
      <c r="FVC410" s="161"/>
      <c r="FVE410" s="163"/>
      <c r="FVH410" s="163"/>
      <c r="FVK410" s="161"/>
      <c r="FVM410" s="163"/>
      <c r="FVP410" s="163"/>
      <c r="FVS410" s="161"/>
      <c r="FVU410" s="163"/>
      <c r="FVX410" s="163"/>
      <c r="FWA410" s="161"/>
      <c r="FWC410" s="163"/>
      <c r="FWF410" s="163"/>
      <c r="FWI410" s="161"/>
      <c r="FWK410" s="163"/>
      <c r="FWN410" s="163"/>
      <c r="FWQ410" s="161"/>
      <c r="FWS410" s="163"/>
      <c r="FWV410" s="163"/>
      <c r="FWY410" s="161"/>
      <c r="FXA410" s="163"/>
      <c r="FXD410" s="163"/>
      <c r="FXG410" s="161"/>
      <c r="FXI410" s="163"/>
      <c r="FXL410" s="163"/>
      <c r="FXO410" s="161"/>
      <c r="FXQ410" s="163"/>
      <c r="FXT410" s="163"/>
      <c r="FXW410" s="161"/>
      <c r="FXY410" s="163"/>
      <c r="FYB410" s="163"/>
      <c r="FYE410" s="161"/>
      <c r="FYG410" s="163"/>
      <c r="FYJ410" s="163"/>
      <c r="FYM410" s="161"/>
      <c r="FYO410" s="163"/>
      <c r="FYR410" s="163"/>
      <c r="FYU410" s="161"/>
      <c r="FYW410" s="163"/>
      <c r="FYZ410" s="163"/>
      <c r="FZC410" s="161"/>
      <c r="FZE410" s="163"/>
      <c r="FZH410" s="163"/>
      <c r="FZK410" s="161"/>
      <c r="FZM410" s="163"/>
      <c r="FZP410" s="163"/>
      <c r="FZS410" s="161"/>
      <c r="FZU410" s="163"/>
      <c r="FZX410" s="163"/>
      <c r="GAA410" s="161"/>
      <c r="GAC410" s="163"/>
      <c r="GAF410" s="163"/>
      <c r="GAI410" s="161"/>
      <c r="GAK410" s="163"/>
      <c r="GAN410" s="163"/>
      <c r="GAQ410" s="161"/>
      <c r="GAS410" s="163"/>
      <c r="GAV410" s="163"/>
      <c r="GAY410" s="161"/>
      <c r="GBA410" s="163"/>
      <c r="GBD410" s="163"/>
      <c r="GBG410" s="161"/>
      <c r="GBI410" s="163"/>
      <c r="GBL410" s="163"/>
      <c r="GBO410" s="161"/>
      <c r="GBQ410" s="163"/>
      <c r="GBT410" s="163"/>
      <c r="GBW410" s="161"/>
      <c r="GBY410" s="163"/>
      <c r="GCB410" s="163"/>
      <c r="GCE410" s="161"/>
      <c r="GCG410" s="163"/>
      <c r="GCJ410" s="163"/>
      <c r="GCM410" s="161"/>
      <c r="GCO410" s="163"/>
      <c r="GCR410" s="163"/>
      <c r="GCU410" s="161"/>
      <c r="GCW410" s="163"/>
      <c r="GCZ410" s="163"/>
      <c r="GDC410" s="161"/>
      <c r="GDE410" s="163"/>
      <c r="GDH410" s="163"/>
      <c r="GDK410" s="161"/>
      <c r="GDM410" s="163"/>
      <c r="GDP410" s="163"/>
      <c r="GDS410" s="161"/>
      <c r="GDU410" s="163"/>
      <c r="GDX410" s="163"/>
      <c r="GEA410" s="161"/>
      <c r="GEC410" s="163"/>
      <c r="GEF410" s="163"/>
      <c r="GEI410" s="161"/>
      <c r="GEK410" s="163"/>
      <c r="GEN410" s="163"/>
      <c r="GEQ410" s="161"/>
      <c r="GES410" s="163"/>
      <c r="GEV410" s="163"/>
      <c r="GEY410" s="161"/>
      <c r="GFA410" s="163"/>
      <c r="GFD410" s="163"/>
      <c r="GFG410" s="161"/>
      <c r="GFI410" s="163"/>
      <c r="GFL410" s="163"/>
      <c r="GFO410" s="161"/>
      <c r="GFQ410" s="163"/>
      <c r="GFT410" s="163"/>
      <c r="GFW410" s="161"/>
      <c r="GFY410" s="163"/>
      <c r="GGB410" s="163"/>
      <c r="GGE410" s="161"/>
      <c r="GGG410" s="163"/>
      <c r="GGJ410" s="163"/>
      <c r="GGM410" s="161"/>
      <c r="GGO410" s="163"/>
      <c r="GGR410" s="163"/>
      <c r="GGU410" s="161"/>
      <c r="GGW410" s="163"/>
      <c r="GGZ410" s="163"/>
      <c r="GHC410" s="161"/>
      <c r="GHE410" s="163"/>
      <c r="GHH410" s="163"/>
      <c r="GHK410" s="161"/>
      <c r="GHM410" s="163"/>
      <c r="GHP410" s="163"/>
      <c r="GHS410" s="161"/>
      <c r="GHU410" s="163"/>
      <c r="GHX410" s="163"/>
      <c r="GIA410" s="161"/>
      <c r="GIC410" s="163"/>
      <c r="GIF410" s="163"/>
      <c r="GII410" s="161"/>
      <c r="GIK410" s="163"/>
      <c r="GIN410" s="163"/>
      <c r="GIQ410" s="161"/>
      <c r="GIS410" s="163"/>
      <c r="GIV410" s="163"/>
      <c r="GIY410" s="161"/>
      <c r="GJA410" s="163"/>
      <c r="GJD410" s="163"/>
      <c r="GJG410" s="161"/>
      <c r="GJI410" s="163"/>
      <c r="GJL410" s="163"/>
      <c r="GJO410" s="161"/>
      <c r="GJQ410" s="163"/>
      <c r="GJT410" s="163"/>
      <c r="GJW410" s="161"/>
      <c r="GJY410" s="163"/>
      <c r="GKB410" s="163"/>
      <c r="GKE410" s="161"/>
      <c r="GKG410" s="163"/>
      <c r="GKJ410" s="163"/>
      <c r="GKM410" s="161"/>
      <c r="GKO410" s="163"/>
      <c r="GKR410" s="163"/>
      <c r="GKU410" s="161"/>
      <c r="GKW410" s="163"/>
      <c r="GKZ410" s="163"/>
      <c r="GLC410" s="161"/>
      <c r="GLE410" s="163"/>
      <c r="GLH410" s="163"/>
      <c r="GLK410" s="161"/>
      <c r="GLM410" s="163"/>
      <c r="GLP410" s="163"/>
      <c r="GLS410" s="161"/>
      <c r="GLU410" s="163"/>
      <c r="GLX410" s="163"/>
      <c r="GMA410" s="161"/>
      <c r="GMC410" s="163"/>
      <c r="GMF410" s="163"/>
      <c r="GMI410" s="161"/>
      <c r="GMK410" s="163"/>
      <c r="GMN410" s="163"/>
      <c r="GMQ410" s="161"/>
      <c r="GMS410" s="163"/>
      <c r="GMV410" s="163"/>
      <c r="GMY410" s="161"/>
      <c r="GNA410" s="163"/>
      <c r="GND410" s="163"/>
      <c r="GNG410" s="161"/>
      <c r="GNI410" s="163"/>
      <c r="GNL410" s="163"/>
      <c r="GNO410" s="161"/>
      <c r="GNQ410" s="163"/>
      <c r="GNT410" s="163"/>
      <c r="GNW410" s="161"/>
      <c r="GNY410" s="163"/>
      <c r="GOB410" s="163"/>
      <c r="GOE410" s="161"/>
      <c r="GOG410" s="163"/>
      <c r="GOJ410" s="163"/>
      <c r="GOM410" s="161"/>
      <c r="GOO410" s="163"/>
      <c r="GOR410" s="163"/>
      <c r="GOU410" s="161"/>
      <c r="GOW410" s="163"/>
      <c r="GOZ410" s="163"/>
      <c r="GPC410" s="161"/>
      <c r="GPE410" s="163"/>
      <c r="GPH410" s="163"/>
      <c r="GPK410" s="161"/>
      <c r="GPM410" s="163"/>
      <c r="GPP410" s="163"/>
      <c r="GPS410" s="161"/>
      <c r="GPU410" s="163"/>
      <c r="GPX410" s="163"/>
      <c r="GQA410" s="161"/>
      <c r="GQC410" s="163"/>
      <c r="GQF410" s="163"/>
      <c r="GQI410" s="161"/>
      <c r="GQK410" s="163"/>
      <c r="GQN410" s="163"/>
      <c r="GQQ410" s="161"/>
      <c r="GQS410" s="163"/>
      <c r="GQV410" s="163"/>
      <c r="GQY410" s="161"/>
      <c r="GRA410" s="163"/>
      <c r="GRD410" s="163"/>
      <c r="GRG410" s="161"/>
      <c r="GRI410" s="163"/>
      <c r="GRL410" s="163"/>
      <c r="GRO410" s="161"/>
      <c r="GRQ410" s="163"/>
      <c r="GRT410" s="163"/>
      <c r="GRW410" s="161"/>
      <c r="GRY410" s="163"/>
      <c r="GSB410" s="163"/>
      <c r="GSE410" s="161"/>
      <c r="GSG410" s="163"/>
      <c r="GSJ410" s="163"/>
      <c r="GSM410" s="161"/>
      <c r="GSO410" s="163"/>
      <c r="GSR410" s="163"/>
      <c r="GSU410" s="161"/>
      <c r="GSW410" s="163"/>
      <c r="GSZ410" s="163"/>
      <c r="GTC410" s="161"/>
      <c r="GTE410" s="163"/>
      <c r="GTH410" s="163"/>
      <c r="GTK410" s="161"/>
      <c r="GTM410" s="163"/>
      <c r="GTP410" s="163"/>
      <c r="GTS410" s="161"/>
      <c r="GTU410" s="163"/>
      <c r="GTX410" s="163"/>
      <c r="GUA410" s="161"/>
      <c r="GUC410" s="163"/>
      <c r="GUF410" s="163"/>
      <c r="GUI410" s="161"/>
      <c r="GUK410" s="163"/>
      <c r="GUN410" s="163"/>
      <c r="GUQ410" s="161"/>
      <c r="GUS410" s="163"/>
      <c r="GUV410" s="163"/>
      <c r="GUY410" s="161"/>
      <c r="GVA410" s="163"/>
      <c r="GVD410" s="163"/>
      <c r="GVG410" s="161"/>
      <c r="GVI410" s="163"/>
      <c r="GVL410" s="163"/>
      <c r="GVO410" s="161"/>
      <c r="GVQ410" s="163"/>
      <c r="GVT410" s="163"/>
      <c r="GVW410" s="161"/>
      <c r="GVY410" s="163"/>
      <c r="GWB410" s="163"/>
      <c r="GWE410" s="161"/>
      <c r="GWG410" s="163"/>
      <c r="GWJ410" s="163"/>
      <c r="GWM410" s="161"/>
      <c r="GWO410" s="163"/>
      <c r="GWR410" s="163"/>
      <c r="GWU410" s="161"/>
      <c r="GWW410" s="163"/>
      <c r="GWZ410" s="163"/>
      <c r="GXC410" s="161"/>
      <c r="GXE410" s="163"/>
      <c r="GXH410" s="163"/>
      <c r="GXK410" s="161"/>
      <c r="GXM410" s="163"/>
      <c r="GXP410" s="163"/>
      <c r="GXS410" s="161"/>
      <c r="GXU410" s="163"/>
      <c r="GXX410" s="163"/>
      <c r="GYA410" s="161"/>
      <c r="GYC410" s="163"/>
      <c r="GYF410" s="163"/>
      <c r="GYI410" s="161"/>
      <c r="GYK410" s="163"/>
      <c r="GYN410" s="163"/>
      <c r="GYQ410" s="161"/>
      <c r="GYS410" s="163"/>
      <c r="GYV410" s="163"/>
      <c r="GYY410" s="161"/>
      <c r="GZA410" s="163"/>
      <c r="GZD410" s="163"/>
      <c r="GZG410" s="161"/>
      <c r="GZI410" s="163"/>
      <c r="GZL410" s="163"/>
      <c r="GZO410" s="161"/>
      <c r="GZQ410" s="163"/>
      <c r="GZT410" s="163"/>
      <c r="GZW410" s="161"/>
      <c r="GZY410" s="163"/>
      <c r="HAB410" s="163"/>
      <c r="HAE410" s="161"/>
      <c r="HAG410" s="163"/>
      <c r="HAJ410" s="163"/>
      <c r="HAM410" s="161"/>
      <c r="HAO410" s="163"/>
      <c r="HAR410" s="163"/>
      <c r="HAU410" s="161"/>
      <c r="HAW410" s="163"/>
      <c r="HAZ410" s="163"/>
      <c r="HBC410" s="161"/>
      <c r="HBE410" s="163"/>
      <c r="HBH410" s="163"/>
      <c r="HBK410" s="161"/>
      <c r="HBM410" s="163"/>
      <c r="HBP410" s="163"/>
      <c r="HBS410" s="161"/>
      <c r="HBU410" s="163"/>
      <c r="HBX410" s="163"/>
      <c r="HCA410" s="161"/>
      <c r="HCC410" s="163"/>
      <c r="HCF410" s="163"/>
      <c r="HCI410" s="161"/>
      <c r="HCK410" s="163"/>
      <c r="HCN410" s="163"/>
      <c r="HCQ410" s="161"/>
      <c r="HCS410" s="163"/>
      <c r="HCV410" s="163"/>
      <c r="HCY410" s="161"/>
      <c r="HDA410" s="163"/>
      <c r="HDD410" s="163"/>
      <c r="HDG410" s="161"/>
      <c r="HDI410" s="163"/>
      <c r="HDL410" s="163"/>
      <c r="HDO410" s="161"/>
      <c r="HDQ410" s="163"/>
      <c r="HDT410" s="163"/>
      <c r="HDW410" s="161"/>
      <c r="HDY410" s="163"/>
      <c r="HEB410" s="163"/>
      <c r="HEE410" s="161"/>
      <c r="HEG410" s="163"/>
      <c r="HEJ410" s="163"/>
      <c r="HEM410" s="161"/>
      <c r="HEO410" s="163"/>
      <c r="HER410" s="163"/>
      <c r="HEU410" s="161"/>
      <c r="HEW410" s="163"/>
      <c r="HEZ410" s="163"/>
      <c r="HFC410" s="161"/>
      <c r="HFE410" s="163"/>
      <c r="HFH410" s="163"/>
      <c r="HFK410" s="161"/>
      <c r="HFM410" s="163"/>
      <c r="HFP410" s="163"/>
      <c r="HFS410" s="161"/>
      <c r="HFU410" s="163"/>
      <c r="HFX410" s="163"/>
      <c r="HGA410" s="161"/>
      <c r="HGC410" s="163"/>
      <c r="HGF410" s="163"/>
      <c r="HGI410" s="161"/>
      <c r="HGK410" s="163"/>
      <c r="HGN410" s="163"/>
      <c r="HGQ410" s="161"/>
      <c r="HGS410" s="163"/>
      <c r="HGV410" s="163"/>
      <c r="HGY410" s="161"/>
      <c r="HHA410" s="163"/>
      <c r="HHD410" s="163"/>
      <c r="HHG410" s="161"/>
      <c r="HHI410" s="163"/>
      <c r="HHL410" s="163"/>
      <c r="HHO410" s="161"/>
      <c r="HHQ410" s="163"/>
      <c r="HHT410" s="163"/>
      <c r="HHW410" s="161"/>
      <c r="HHY410" s="163"/>
      <c r="HIB410" s="163"/>
      <c r="HIE410" s="161"/>
      <c r="HIG410" s="163"/>
      <c r="HIJ410" s="163"/>
      <c r="HIM410" s="161"/>
      <c r="HIO410" s="163"/>
      <c r="HIR410" s="163"/>
      <c r="HIU410" s="161"/>
      <c r="HIW410" s="163"/>
      <c r="HIZ410" s="163"/>
      <c r="HJC410" s="161"/>
      <c r="HJE410" s="163"/>
      <c r="HJH410" s="163"/>
      <c r="HJK410" s="161"/>
      <c r="HJM410" s="163"/>
      <c r="HJP410" s="163"/>
      <c r="HJS410" s="161"/>
      <c r="HJU410" s="163"/>
      <c r="HJX410" s="163"/>
      <c r="HKA410" s="161"/>
      <c r="HKC410" s="163"/>
      <c r="HKF410" s="163"/>
      <c r="HKI410" s="161"/>
      <c r="HKK410" s="163"/>
      <c r="HKN410" s="163"/>
      <c r="HKQ410" s="161"/>
      <c r="HKS410" s="163"/>
      <c r="HKV410" s="163"/>
      <c r="HKY410" s="161"/>
      <c r="HLA410" s="163"/>
      <c r="HLD410" s="163"/>
      <c r="HLG410" s="161"/>
      <c r="HLI410" s="163"/>
      <c r="HLL410" s="163"/>
      <c r="HLO410" s="161"/>
      <c r="HLQ410" s="163"/>
      <c r="HLT410" s="163"/>
      <c r="HLW410" s="161"/>
      <c r="HLY410" s="163"/>
      <c r="HMB410" s="163"/>
      <c r="HME410" s="161"/>
      <c r="HMG410" s="163"/>
      <c r="HMJ410" s="163"/>
      <c r="HMM410" s="161"/>
      <c r="HMO410" s="163"/>
      <c r="HMR410" s="163"/>
      <c r="HMU410" s="161"/>
      <c r="HMW410" s="163"/>
      <c r="HMZ410" s="163"/>
      <c r="HNC410" s="161"/>
      <c r="HNE410" s="163"/>
      <c r="HNH410" s="163"/>
      <c r="HNK410" s="161"/>
      <c r="HNM410" s="163"/>
      <c r="HNP410" s="163"/>
      <c r="HNS410" s="161"/>
      <c r="HNU410" s="163"/>
      <c r="HNX410" s="163"/>
      <c r="HOA410" s="161"/>
      <c r="HOC410" s="163"/>
      <c r="HOF410" s="163"/>
      <c r="HOI410" s="161"/>
      <c r="HOK410" s="163"/>
      <c r="HON410" s="163"/>
      <c r="HOQ410" s="161"/>
      <c r="HOS410" s="163"/>
      <c r="HOV410" s="163"/>
      <c r="HOY410" s="161"/>
      <c r="HPA410" s="163"/>
      <c r="HPD410" s="163"/>
      <c r="HPG410" s="161"/>
      <c r="HPI410" s="163"/>
      <c r="HPL410" s="163"/>
      <c r="HPO410" s="161"/>
      <c r="HPQ410" s="163"/>
      <c r="HPT410" s="163"/>
      <c r="HPW410" s="161"/>
      <c r="HPY410" s="163"/>
      <c r="HQB410" s="163"/>
      <c r="HQE410" s="161"/>
      <c r="HQG410" s="163"/>
      <c r="HQJ410" s="163"/>
      <c r="HQM410" s="161"/>
      <c r="HQO410" s="163"/>
      <c r="HQR410" s="163"/>
      <c r="HQU410" s="161"/>
      <c r="HQW410" s="163"/>
      <c r="HQZ410" s="163"/>
      <c r="HRC410" s="161"/>
      <c r="HRE410" s="163"/>
      <c r="HRH410" s="163"/>
      <c r="HRK410" s="161"/>
      <c r="HRM410" s="163"/>
      <c r="HRP410" s="163"/>
      <c r="HRS410" s="161"/>
      <c r="HRU410" s="163"/>
      <c r="HRX410" s="163"/>
      <c r="HSA410" s="161"/>
      <c r="HSC410" s="163"/>
      <c r="HSF410" s="163"/>
      <c r="HSI410" s="161"/>
      <c r="HSK410" s="163"/>
      <c r="HSN410" s="163"/>
      <c r="HSQ410" s="161"/>
      <c r="HSS410" s="163"/>
      <c r="HSV410" s="163"/>
      <c r="HSY410" s="161"/>
      <c r="HTA410" s="163"/>
      <c r="HTD410" s="163"/>
      <c r="HTG410" s="161"/>
      <c r="HTI410" s="163"/>
      <c r="HTL410" s="163"/>
      <c r="HTO410" s="161"/>
      <c r="HTQ410" s="163"/>
      <c r="HTT410" s="163"/>
      <c r="HTW410" s="161"/>
      <c r="HTY410" s="163"/>
      <c r="HUB410" s="163"/>
      <c r="HUE410" s="161"/>
      <c r="HUG410" s="163"/>
      <c r="HUJ410" s="163"/>
      <c r="HUM410" s="161"/>
      <c r="HUO410" s="163"/>
      <c r="HUR410" s="163"/>
      <c r="HUU410" s="161"/>
      <c r="HUW410" s="163"/>
      <c r="HUZ410" s="163"/>
      <c r="HVC410" s="161"/>
      <c r="HVE410" s="163"/>
      <c r="HVH410" s="163"/>
      <c r="HVK410" s="161"/>
      <c r="HVM410" s="163"/>
      <c r="HVP410" s="163"/>
      <c r="HVS410" s="161"/>
      <c r="HVU410" s="163"/>
      <c r="HVX410" s="163"/>
      <c r="HWA410" s="161"/>
      <c r="HWC410" s="163"/>
      <c r="HWF410" s="163"/>
      <c r="HWI410" s="161"/>
      <c r="HWK410" s="163"/>
      <c r="HWN410" s="163"/>
      <c r="HWQ410" s="161"/>
      <c r="HWS410" s="163"/>
      <c r="HWV410" s="163"/>
      <c r="HWY410" s="161"/>
      <c r="HXA410" s="163"/>
      <c r="HXD410" s="163"/>
      <c r="HXG410" s="161"/>
      <c r="HXI410" s="163"/>
      <c r="HXL410" s="163"/>
      <c r="HXO410" s="161"/>
      <c r="HXQ410" s="163"/>
      <c r="HXT410" s="163"/>
      <c r="HXW410" s="161"/>
      <c r="HXY410" s="163"/>
      <c r="HYB410" s="163"/>
      <c r="HYE410" s="161"/>
      <c r="HYG410" s="163"/>
      <c r="HYJ410" s="163"/>
      <c r="HYM410" s="161"/>
      <c r="HYO410" s="163"/>
      <c r="HYR410" s="163"/>
      <c r="HYU410" s="161"/>
      <c r="HYW410" s="163"/>
      <c r="HYZ410" s="163"/>
      <c r="HZC410" s="161"/>
      <c r="HZE410" s="163"/>
      <c r="HZH410" s="163"/>
      <c r="HZK410" s="161"/>
      <c r="HZM410" s="163"/>
      <c r="HZP410" s="163"/>
      <c r="HZS410" s="161"/>
      <c r="HZU410" s="163"/>
      <c r="HZX410" s="163"/>
      <c r="IAA410" s="161"/>
      <c r="IAC410" s="163"/>
      <c r="IAF410" s="163"/>
      <c r="IAI410" s="161"/>
      <c r="IAK410" s="163"/>
      <c r="IAN410" s="163"/>
      <c r="IAQ410" s="161"/>
      <c r="IAS410" s="163"/>
      <c r="IAV410" s="163"/>
      <c r="IAY410" s="161"/>
      <c r="IBA410" s="163"/>
      <c r="IBD410" s="163"/>
      <c r="IBG410" s="161"/>
      <c r="IBI410" s="163"/>
      <c r="IBL410" s="163"/>
      <c r="IBO410" s="161"/>
      <c r="IBQ410" s="163"/>
      <c r="IBT410" s="163"/>
      <c r="IBW410" s="161"/>
      <c r="IBY410" s="163"/>
      <c r="ICB410" s="163"/>
      <c r="ICE410" s="161"/>
      <c r="ICG410" s="163"/>
      <c r="ICJ410" s="163"/>
      <c r="ICM410" s="161"/>
      <c r="ICO410" s="163"/>
      <c r="ICR410" s="163"/>
      <c r="ICU410" s="161"/>
      <c r="ICW410" s="163"/>
      <c r="ICZ410" s="163"/>
      <c r="IDC410" s="161"/>
      <c r="IDE410" s="163"/>
      <c r="IDH410" s="163"/>
      <c r="IDK410" s="161"/>
      <c r="IDM410" s="163"/>
      <c r="IDP410" s="163"/>
      <c r="IDS410" s="161"/>
      <c r="IDU410" s="163"/>
      <c r="IDX410" s="163"/>
      <c r="IEA410" s="161"/>
      <c r="IEC410" s="163"/>
      <c r="IEF410" s="163"/>
      <c r="IEI410" s="161"/>
      <c r="IEK410" s="163"/>
      <c r="IEN410" s="163"/>
      <c r="IEQ410" s="161"/>
      <c r="IES410" s="163"/>
      <c r="IEV410" s="163"/>
      <c r="IEY410" s="161"/>
      <c r="IFA410" s="163"/>
      <c r="IFD410" s="163"/>
      <c r="IFG410" s="161"/>
      <c r="IFI410" s="163"/>
      <c r="IFL410" s="163"/>
      <c r="IFO410" s="161"/>
      <c r="IFQ410" s="163"/>
      <c r="IFT410" s="163"/>
      <c r="IFW410" s="161"/>
      <c r="IFY410" s="163"/>
      <c r="IGB410" s="163"/>
      <c r="IGE410" s="161"/>
      <c r="IGG410" s="163"/>
      <c r="IGJ410" s="163"/>
      <c r="IGM410" s="161"/>
      <c r="IGO410" s="163"/>
      <c r="IGR410" s="163"/>
      <c r="IGU410" s="161"/>
      <c r="IGW410" s="163"/>
      <c r="IGZ410" s="163"/>
      <c r="IHC410" s="161"/>
      <c r="IHE410" s="163"/>
      <c r="IHH410" s="163"/>
      <c r="IHK410" s="161"/>
      <c r="IHM410" s="163"/>
      <c r="IHP410" s="163"/>
      <c r="IHS410" s="161"/>
      <c r="IHU410" s="163"/>
      <c r="IHX410" s="163"/>
      <c r="IIA410" s="161"/>
      <c r="IIC410" s="163"/>
      <c r="IIF410" s="163"/>
      <c r="III410" s="161"/>
      <c r="IIK410" s="163"/>
      <c r="IIN410" s="163"/>
      <c r="IIQ410" s="161"/>
      <c r="IIS410" s="163"/>
      <c r="IIV410" s="163"/>
      <c r="IIY410" s="161"/>
      <c r="IJA410" s="163"/>
      <c r="IJD410" s="163"/>
      <c r="IJG410" s="161"/>
      <c r="IJI410" s="163"/>
      <c r="IJL410" s="163"/>
      <c r="IJO410" s="161"/>
      <c r="IJQ410" s="163"/>
      <c r="IJT410" s="163"/>
      <c r="IJW410" s="161"/>
      <c r="IJY410" s="163"/>
      <c r="IKB410" s="163"/>
      <c r="IKE410" s="161"/>
      <c r="IKG410" s="163"/>
      <c r="IKJ410" s="163"/>
      <c r="IKM410" s="161"/>
      <c r="IKO410" s="163"/>
      <c r="IKR410" s="163"/>
      <c r="IKU410" s="161"/>
      <c r="IKW410" s="163"/>
      <c r="IKZ410" s="163"/>
      <c r="ILC410" s="161"/>
      <c r="ILE410" s="163"/>
      <c r="ILH410" s="163"/>
      <c r="ILK410" s="161"/>
      <c r="ILM410" s="163"/>
      <c r="ILP410" s="163"/>
      <c r="ILS410" s="161"/>
      <c r="ILU410" s="163"/>
      <c r="ILX410" s="163"/>
      <c r="IMA410" s="161"/>
      <c r="IMC410" s="163"/>
      <c r="IMF410" s="163"/>
      <c r="IMI410" s="161"/>
      <c r="IMK410" s="163"/>
      <c r="IMN410" s="163"/>
      <c r="IMQ410" s="161"/>
      <c r="IMS410" s="163"/>
      <c r="IMV410" s="163"/>
      <c r="IMY410" s="161"/>
      <c r="INA410" s="163"/>
      <c r="IND410" s="163"/>
      <c r="ING410" s="161"/>
      <c r="INI410" s="163"/>
      <c r="INL410" s="163"/>
      <c r="INO410" s="161"/>
      <c r="INQ410" s="163"/>
      <c r="INT410" s="163"/>
      <c r="INW410" s="161"/>
      <c r="INY410" s="163"/>
      <c r="IOB410" s="163"/>
      <c r="IOE410" s="161"/>
      <c r="IOG410" s="163"/>
      <c r="IOJ410" s="163"/>
      <c r="IOM410" s="161"/>
      <c r="IOO410" s="163"/>
      <c r="IOR410" s="163"/>
      <c r="IOU410" s="161"/>
      <c r="IOW410" s="163"/>
      <c r="IOZ410" s="163"/>
      <c r="IPC410" s="161"/>
      <c r="IPE410" s="163"/>
      <c r="IPH410" s="163"/>
      <c r="IPK410" s="161"/>
      <c r="IPM410" s="163"/>
      <c r="IPP410" s="163"/>
      <c r="IPS410" s="161"/>
      <c r="IPU410" s="163"/>
      <c r="IPX410" s="163"/>
      <c r="IQA410" s="161"/>
      <c r="IQC410" s="163"/>
      <c r="IQF410" s="163"/>
      <c r="IQI410" s="161"/>
      <c r="IQK410" s="163"/>
      <c r="IQN410" s="163"/>
      <c r="IQQ410" s="161"/>
      <c r="IQS410" s="163"/>
      <c r="IQV410" s="163"/>
      <c r="IQY410" s="161"/>
      <c r="IRA410" s="163"/>
      <c r="IRD410" s="163"/>
      <c r="IRG410" s="161"/>
      <c r="IRI410" s="163"/>
      <c r="IRL410" s="163"/>
      <c r="IRO410" s="161"/>
      <c r="IRQ410" s="163"/>
      <c r="IRT410" s="163"/>
      <c r="IRW410" s="161"/>
      <c r="IRY410" s="163"/>
      <c r="ISB410" s="163"/>
      <c r="ISE410" s="161"/>
      <c r="ISG410" s="163"/>
      <c r="ISJ410" s="163"/>
      <c r="ISM410" s="161"/>
      <c r="ISO410" s="163"/>
      <c r="ISR410" s="163"/>
      <c r="ISU410" s="161"/>
      <c r="ISW410" s="163"/>
      <c r="ISZ410" s="163"/>
      <c r="ITC410" s="161"/>
      <c r="ITE410" s="163"/>
      <c r="ITH410" s="163"/>
      <c r="ITK410" s="161"/>
      <c r="ITM410" s="163"/>
      <c r="ITP410" s="163"/>
      <c r="ITS410" s="161"/>
      <c r="ITU410" s="163"/>
      <c r="ITX410" s="163"/>
      <c r="IUA410" s="161"/>
      <c r="IUC410" s="163"/>
      <c r="IUF410" s="163"/>
      <c r="IUI410" s="161"/>
      <c r="IUK410" s="163"/>
      <c r="IUN410" s="163"/>
      <c r="IUQ410" s="161"/>
      <c r="IUS410" s="163"/>
      <c r="IUV410" s="163"/>
      <c r="IUY410" s="161"/>
      <c r="IVA410" s="163"/>
      <c r="IVD410" s="163"/>
      <c r="IVG410" s="161"/>
      <c r="IVI410" s="163"/>
      <c r="IVL410" s="163"/>
      <c r="IVO410" s="161"/>
      <c r="IVQ410" s="163"/>
      <c r="IVT410" s="163"/>
      <c r="IVW410" s="161"/>
      <c r="IVY410" s="163"/>
      <c r="IWB410" s="163"/>
      <c r="IWE410" s="161"/>
      <c r="IWG410" s="163"/>
      <c r="IWJ410" s="163"/>
      <c r="IWM410" s="161"/>
      <c r="IWO410" s="163"/>
      <c r="IWR410" s="163"/>
      <c r="IWU410" s="161"/>
      <c r="IWW410" s="163"/>
      <c r="IWZ410" s="163"/>
      <c r="IXC410" s="161"/>
      <c r="IXE410" s="163"/>
      <c r="IXH410" s="163"/>
      <c r="IXK410" s="161"/>
      <c r="IXM410" s="163"/>
      <c r="IXP410" s="163"/>
      <c r="IXS410" s="161"/>
      <c r="IXU410" s="163"/>
      <c r="IXX410" s="163"/>
      <c r="IYA410" s="161"/>
      <c r="IYC410" s="163"/>
      <c r="IYF410" s="163"/>
      <c r="IYI410" s="161"/>
      <c r="IYK410" s="163"/>
      <c r="IYN410" s="163"/>
      <c r="IYQ410" s="161"/>
      <c r="IYS410" s="163"/>
      <c r="IYV410" s="163"/>
      <c r="IYY410" s="161"/>
      <c r="IZA410" s="163"/>
      <c r="IZD410" s="163"/>
      <c r="IZG410" s="161"/>
      <c r="IZI410" s="163"/>
      <c r="IZL410" s="163"/>
      <c r="IZO410" s="161"/>
      <c r="IZQ410" s="163"/>
      <c r="IZT410" s="163"/>
      <c r="IZW410" s="161"/>
      <c r="IZY410" s="163"/>
      <c r="JAB410" s="163"/>
      <c r="JAE410" s="161"/>
      <c r="JAG410" s="163"/>
      <c r="JAJ410" s="163"/>
      <c r="JAM410" s="161"/>
      <c r="JAO410" s="163"/>
      <c r="JAR410" s="163"/>
      <c r="JAU410" s="161"/>
      <c r="JAW410" s="163"/>
      <c r="JAZ410" s="163"/>
      <c r="JBC410" s="161"/>
      <c r="JBE410" s="163"/>
      <c r="JBH410" s="163"/>
      <c r="JBK410" s="161"/>
      <c r="JBM410" s="163"/>
      <c r="JBP410" s="163"/>
      <c r="JBS410" s="161"/>
      <c r="JBU410" s="163"/>
      <c r="JBX410" s="163"/>
      <c r="JCA410" s="161"/>
      <c r="JCC410" s="163"/>
      <c r="JCF410" s="163"/>
      <c r="JCI410" s="161"/>
      <c r="JCK410" s="163"/>
      <c r="JCN410" s="163"/>
      <c r="JCQ410" s="161"/>
      <c r="JCS410" s="163"/>
      <c r="JCV410" s="163"/>
      <c r="JCY410" s="161"/>
      <c r="JDA410" s="163"/>
      <c r="JDD410" s="163"/>
      <c r="JDG410" s="161"/>
      <c r="JDI410" s="163"/>
      <c r="JDL410" s="163"/>
      <c r="JDO410" s="161"/>
      <c r="JDQ410" s="163"/>
      <c r="JDT410" s="163"/>
      <c r="JDW410" s="161"/>
      <c r="JDY410" s="163"/>
      <c r="JEB410" s="163"/>
      <c r="JEE410" s="161"/>
      <c r="JEG410" s="163"/>
      <c r="JEJ410" s="163"/>
      <c r="JEM410" s="161"/>
      <c r="JEO410" s="163"/>
      <c r="JER410" s="163"/>
      <c r="JEU410" s="161"/>
      <c r="JEW410" s="163"/>
      <c r="JEZ410" s="163"/>
      <c r="JFC410" s="161"/>
      <c r="JFE410" s="163"/>
      <c r="JFH410" s="163"/>
      <c r="JFK410" s="161"/>
      <c r="JFM410" s="163"/>
      <c r="JFP410" s="163"/>
      <c r="JFS410" s="161"/>
      <c r="JFU410" s="163"/>
      <c r="JFX410" s="163"/>
      <c r="JGA410" s="161"/>
      <c r="JGC410" s="163"/>
      <c r="JGF410" s="163"/>
      <c r="JGI410" s="161"/>
      <c r="JGK410" s="163"/>
      <c r="JGN410" s="163"/>
      <c r="JGQ410" s="161"/>
      <c r="JGS410" s="163"/>
      <c r="JGV410" s="163"/>
      <c r="JGY410" s="161"/>
      <c r="JHA410" s="163"/>
      <c r="JHD410" s="163"/>
      <c r="JHG410" s="161"/>
      <c r="JHI410" s="163"/>
      <c r="JHL410" s="163"/>
      <c r="JHO410" s="161"/>
      <c r="JHQ410" s="163"/>
      <c r="JHT410" s="163"/>
      <c r="JHW410" s="161"/>
      <c r="JHY410" s="163"/>
      <c r="JIB410" s="163"/>
      <c r="JIE410" s="161"/>
      <c r="JIG410" s="163"/>
      <c r="JIJ410" s="163"/>
      <c r="JIM410" s="161"/>
      <c r="JIO410" s="163"/>
      <c r="JIR410" s="163"/>
      <c r="JIU410" s="161"/>
      <c r="JIW410" s="163"/>
      <c r="JIZ410" s="163"/>
      <c r="JJC410" s="161"/>
      <c r="JJE410" s="163"/>
      <c r="JJH410" s="163"/>
      <c r="JJK410" s="161"/>
      <c r="JJM410" s="163"/>
      <c r="JJP410" s="163"/>
      <c r="JJS410" s="161"/>
      <c r="JJU410" s="163"/>
      <c r="JJX410" s="163"/>
      <c r="JKA410" s="161"/>
      <c r="JKC410" s="163"/>
      <c r="JKF410" s="163"/>
      <c r="JKI410" s="161"/>
      <c r="JKK410" s="163"/>
      <c r="JKN410" s="163"/>
      <c r="JKQ410" s="161"/>
      <c r="JKS410" s="163"/>
      <c r="JKV410" s="163"/>
      <c r="JKY410" s="161"/>
      <c r="JLA410" s="163"/>
      <c r="JLD410" s="163"/>
      <c r="JLG410" s="161"/>
      <c r="JLI410" s="163"/>
      <c r="JLL410" s="163"/>
      <c r="JLO410" s="161"/>
      <c r="JLQ410" s="163"/>
      <c r="JLT410" s="163"/>
      <c r="JLW410" s="161"/>
      <c r="JLY410" s="163"/>
      <c r="JMB410" s="163"/>
      <c r="JME410" s="161"/>
      <c r="JMG410" s="163"/>
      <c r="JMJ410" s="163"/>
      <c r="JMM410" s="161"/>
      <c r="JMO410" s="163"/>
      <c r="JMR410" s="163"/>
      <c r="JMU410" s="161"/>
      <c r="JMW410" s="163"/>
      <c r="JMZ410" s="163"/>
      <c r="JNC410" s="161"/>
      <c r="JNE410" s="163"/>
      <c r="JNH410" s="163"/>
      <c r="JNK410" s="161"/>
      <c r="JNM410" s="163"/>
      <c r="JNP410" s="163"/>
      <c r="JNS410" s="161"/>
      <c r="JNU410" s="163"/>
      <c r="JNX410" s="163"/>
      <c r="JOA410" s="161"/>
      <c r="JOC410" s="163"/>
      <c r="JOF410" s="163"/>
      <c r="JOI410" s="161"/>
      <c r="JOK410" s="163"/>
      <c r="JON410" s="163"/>
      <c r="JOQ410" s="161"/>
      <c r="JOS410" s="163"/>
      <c r="JOV410" s="163"/>
      <c r="JOY410" s="161"/>
      <c r="JPA410" s="163"/>
      <c r="JPD410" s="163"/>
      <c r="JPG410" s="161"/>
      <c r="JPI410" s="163"/>
      <c r="JPL410" s="163"/>
      <c r="JPO410" s="161"/>
      <c r="JPQ410" s="163"/>
      <c r="JPT410" s="163"/>
      <c r="JPW410" s="161"/>
      <c r="JPY410" s="163"/>
      <c r="JQB410" s="163"/>
      <c r="JQE410" s="161"/>
      <c r="JQG410" s="163"/>
      <c r="JQJ410" s="163"/>
      <c r="JQM410" s="161"/>
      <c r="JQO410" s="163"/>
      <c r="JQR410" s="163"/>
      <c r="JQU410" s="161"/>
      <c r="JQW410" s="163"/>
      <c r="JQZ410" s="163"/>
      <c r="JRC410" s="161"/>
      <c r="JRE410" s="163"/>
      <c r="JRH410" s="163"/>
      <c r="JRK410" s="161"/>
      <c r="JRM410" s="163"/>
      <c r="JRP410" s="163"/>
      <c r="JRS410" s="161"/>
      <c r="JRU410" s="163"/>
      <c r="JRX410" s="163"/>
      <c r="JSA410" s="161"/>
      <c r="JSC410" s="163"/>
      <c r="JSF410" s="163"/>
      <c r="JSI410" s="161"/>
      <c r="JSK410" s="163"/>
      <c r="JSN410" s="163"/>
      <c r="JSQ410" s="161"/>
      <c r="JSS410" s="163"/>
      <c r="JSV410" s="163"/>
      <c r="JSY410" s="161"/>
      <c r="JTA410" s="163"/>
      <c r="JTD410" s="163"/>
      <c r="JTG410" s="161"/>
      <c r="JTI410" s="163"/>
      <c r="JTL410" s="163"/>
      <c r="JTO410" s="161"/>
      <c r="JTQ410" s="163"/>
      <c r="JTT410" s="163"/>
      <c r="JTW410" s="161"/>
      <c r="JTY410" s="163"/>
      <c r="JUB410" s="163"/>
      <c r="JUE410" s="161"/>
      <c r="JUG410" s="163"/>
      <c r="JUJ410" s="163"/>
      <c r="JUM410" s="161"/>
      <c r="JUO410" s="163"/>
      <c r="JUR410" s="163"/>
      <c r="JUU410" s="161"/>
      <c r="JUW410" s="163"/>
      <c r="JUZ410" s="163"/>
      <c r="JVC410" s="161"/>
      <c r="JVE410" s="163"/>
      <c r="JVH410" s="163"/>
      <c r="JVK410" s="161"/>
      <c r="JVM410" s="163"/>
      <c r="JVP410" s="163"/>
      <c r="JVS410" s="161"/>
      <c r="JVU410" s="163"/>
      <c r="JVX410" s="163"/>
      <c r="JWA410" s="161"/>
      <c r="JWC410" s="163"/>
      <c r="JWF410" s="163"/>
      <c r="JWI410" s="161"/>
      <c r="JWK410" s="163"/>
      <c r="JWN410" s="163"/>
      <c r="JWQ410" s="161"/>
      <c r="JWS410" s="163"/>
      <c r="JWV410" s="163"/>
      <c r="JWY410" s="161"/>
      <c r="JXA410" s="163"/>
      <c r="JXD410" s="163"/>
      <c r="JXG410" s="161"/>
      <c r="JXI410" s="163"/>
      <c r="JXL410" s="163"/>
      <c r="JXO410" s="161"/>
      <c r="JXQ410" s="163"/>
      <c r="JXT410" s="163"/>
      <c r="JXW410" s="161"/>
      <c r="JXY410" s="163"/>
      <c r="JYB410" s="163"/>
      <c r="JYE410" s="161"/>
      <c r="JYG410" s="163"/>
      <c r="JYJ410" s="163"/>
      <c r="JYM410" s="161"/>
      <c r="JYO410" s="163"/>
      <c r="JYR410" s="163"/>
      <c r="JYU410" s="161"/>
      <c r="JYW410" s="163"/>
      <c r="JYZ410" s="163"/>
      <c r="JZC410" s="161"/>
      <c r="JZE410" s="163"/>
      <c r="JZH410" s="163"/>
      <c r="JZK410" s="161"/>
      <c r="JZM410" s="163"/>
      <c r="JZP410" s="163"/>
      <c r="JZS410" s="161"/>
      <c r="JZU410" s="163"/>
      <c r="JZX410" s="163"/>
      <c r="KAA410" s="161"/>
      <c r="KAC410" s="163"/>
      <c r="KAF410" s="163"/>
      <c r="KAI410" s="161"/>
      <c r="KAK410" s="163"/>
      <c r="KAN410" s="163"/>
      <c r="KAQ410" s="161"/>
      <c r="KAS410" s="163"/>
      <c r="KAV410" s="163"/>
      <c r="KAY410" s="161"/>
      <c r="KBA410" s="163"/>
      <c r="KBD410" s="163"/>
      <c r="KBG410" s="161"/>
      <c r="KBI410" s="163"/>
      <c r="KBL410" s="163"/>
      <c r="KBO410" s="161"/>
      <c r="KBQ410" s="163"/>
      <c r="KBT410" s="163"/>
      <c r="KBW410" s="161"/>
      <c r="KBY410" s="163"/>
      <c r="KCB410" s="163"/>
      <c r="KCE410" s="161"/>
      <c r="KCG410" s="163"/>
      <c r="KCJ410" s="163"/>
      <c r="KCM410" s="161"/>
      <c r="KCO410" s="163"/>
      <c r="KCR410" s="163"/>
      <c r="KCU410" s="161"/>
      <c r="KCW410" s="163"/>
      <c r="KCZ410" s="163"/>
      <c r="KDC410" s="161"/>
      <c r="KDE410" s="163"/>
      <c r="KDH410" s="163"/>
      <c r="KDK410" s="161"/>
      <c r="KDM410" s="163"/>
      <c r="KDP410" s="163"/>
      <c r="KDS410" s="161"/>
      <c r="KDU410" s="163"/>
      <c r="KDX410" s="163"/>
      <c r="KEA410" s="161"/>
      <c r="KEC410" s="163"/>
      <c r="KEF410" s="163"/>
      <c r="KEI410" s="161"/>
      <c r="KEK410" s="163"/>
      <c r="KEN410" s="163"/>
      <c r="KEQ410" s="161"/>
      <c r="KES410" s="163"/>
      <c r="KEV410" s="163"/>
      <c r="KEY410" s="161"/>
      <c r="KFA410" s="163"/>
      <c r="KFD410" s="163"/>
      <c r="KFG410" s="161"/>
      <c r="KFI410" s="163"/>
      <c r="KFL410" s="163"/>
      <c r="KFO410" s="161"/>
      <c r="KFQ410" s="163"/>
      <c r="KFT410" s="163"/>
      <c r="KFW410" s="161"/>
      <c r="KFY410" s="163"/>
      <c r="KGB410" s="163"/>
      <c r="KGE410" s="161"/>
      <c r="KGG410" s="163"/>
      <c r="KGJ410" s="163"/>
      <c r="KGM410" s="161"/>
      <c r="KGO410" s="163"/>
      <c r="KGR410" s="163"/>
      <c r="KGU410" s="161"/>
      <c r="KGW410" s="163"/>
      <c r="KGZ410" s="163"/>
      <c r="KHC410" s="161"/>
      <c r="KHE410" s="163"/>
      <c r="KHH410" s="163"/>
      <c r="KHK410" s="161"/>
      <c r="KHM410" s="163"/>
      <c r="KHP410" s="163"/>
      <c r="KHS410" s="161"/>
      <c r="KHU410" s="163"/>
      <c r="KHX410" s="163"/>
      <c r="KIA410" s="161"/>
      <c r="KIC410" s="163"/>
      <c r="KIF410" s="163"/>
      <c r="KII410" s="161"/>
      <c r="KIK410" s="163"/>
      <c r="KIN410" s="163"/>
      <c r="KIQ410" s="161"/>
      <c r="KIS410" s="163"/>
      <c r="KIV410" s="163"/>
      <c r="KIY410" s="161"/>
      <c r="KJA410" s="163"/>
      <c r="KJD410" s="163"/>
      <c r="KJG410" s="161"/>
      <c r="KJI410" s="163"/>
      <c r="KJL410" s="163"/>
      <c r="KJO410" s="161"/>
      <c r="KJQ410" s="163"/>
      <c r="KJT410" s="163"/>
      <c r="KJW410" s="161"/>
      <c r="KJY410" s="163"/>
      <c r="KKB410" s="163"/>
      <c r="KKE410" s="161"/>
      <c r="KKG410" s="163"/>
      <c r="KKJ410" s="163"/>
      <c r="KKM410" s="161"/>
      <c r="KKO410" s="163"/>
      <c r="KKR410" s="163"/>
      <c r="KKU410" s="161"/>
      <c r="KKW410" s="163"/>
      <c r="KKZ410" s="163"/>
      <c r="KLC410" s="161"/>
      <c r="KLE410" s="163"/>
      <c r="KLH410" s="163"/>
      <c r="KLK410" s="161"/>
      <c r="KLM410" s="163"/>
      <c r="KLP410" s="163"/>
      <c r="KLS410" s="161"/>
      <c r="KLU410" s="163"/>
      <c r="KLX410" s="163"/>
      <c r="KMA410" s="161"/>
      <c r="KMC410" s="163"/>
      <c r="KMF410" s="163"/>
      <c r="KMI410" s="161"/>
      <c r="KMK410" s="163"/>
      <c r="KMN410" s="163"/>
      <c r="KMQ410" s="161"/>
      <c r="KMS410" s="163"/>
      <c r="KMV410" s="163"/>
      <c r="KMY410" s="161"/>
      <c r="KNA410" s="163"/>
      <c r="KND410" s="163"/>
      <c r="KNG410" s="161"/>
      <c r="KNI410" s="163"/>
      <c r="KNL410" s="163"/>
      <c r="KNO410" s="161"/>
      <c r="KNQ410" s="163"/>
      <c r="KNT410" s="163"/>
      <c r="KNW410" s="161"/>
      <c r="KNY410" s="163"/>
      <c r="KOB410" s="163"/>
      <c r="KOE410" s="161"/>
      <c r="KOG410" s="163"/>
      <c r="KOJ410" s="163"/>
      <c r="KOM410" s="161"/>
      <c r="KOO410" s="163"/>
      <c r="KOR410" s="163"/>
      <c r="KOU410" s="161"/>
      <c r="KOW410" s="163"/>
      <c r="KOZ410" s="163"/>
      <c r="KPC410" s="161"/>
      <c r="KPE410" s="163"/>
      <c r="KPH410" s="163"/>
      <c r="KPK410" s="161"/>
      <c r="KPM410" s="163"/>
      <c r="KPP410" s="163"/>
      <c r="KPS410" s="161"/>
      <c r="KPU410" s="163"/>
      <c r="KPX410" s="163"/>
      <c r="KQA410" s="161"/>
      <c r="KQC410" s="163"/>
      <c r="KQF410" s="163"/>
      <c r="KQI410" s="161"/>
      <c r="KQK410" s="163"/>
      <c r="KQN410" s="163"/>
      <c r="KQQ410" s="161"/>
      <c r="KQS410" s="163"/>
      <c r="KQV410" s="163"/>
      <c r="KQY410" s="161"/>
      <c r="KRA410" s="163"/>
      <c r="KRD410" s="163"/>
      <c r="KRG410" s="161"/>
      <c r="KRI410" s="163"/>
      <c r="KRL410" s="163"/>
      <c r="KRO410" s="161"/>
      <c r="KRQ410" s="163"/>
      <c r="KRT410" s="163"/>
      <c r="KRW410" s="161"/>
      <c r="KRY410" s="163"/>
      <c r="KSB410" s="163"/>
      <c r="KSE410" s="161"/>
      <c r="KSG410" s="163"/>
      <c r="KSJ410" s="163"/>
      <c r="KSM410" s="161"/>
      <c r="KSO410" s="163"/>
      <c r="KSR410" s="163"/>
      <c r="KSU410" s="161"/>
      <c r="KSW410" s="163"/>
      <c r="KSZ410" s="163"/>
      <c r="KTC410" s="161"/>
      <c r="KTE410" s="163"/>
      <c r="KTH410" s="163"/>
      <c r="KTK410" s="161"/>
      <c r="KTM410" s="163"/>
      <c r="KTP410" s="163"/>
      <c r="KTS410" s="161"/>
      <c r="KTU410" s="163"/>
      <c r="KTX410" s="163"/>
      <c r="KUA410" s="161"/>
      <c r="KUC410" s="163"/>
      <c r="KUF410" s="163"/>
      <c r="KUI410" s="161"/>
      <c r="KUK410" s="163"/>
      <c r="KUN410" s="163"/>
      <c r="KUQ410" s="161"/>
      <c r="KUS410" s="163"/>
      <c r="KUV410" s="163"/>
      <c r="KUY410" s="161"/>
      <c r="KVA410" s="163"/>
      <c r="KVD410" s="163"/>
      <c r="KVG410" s="161"/>
      <c r="KVI410" s="163"/>
      <c r="KVL410" s="163"/>
      <c r="KVO410" s="161"/>
      <c r="KVQ410" s="163"/>
      <c r="KVT410" s="163"/>
      <c r="KVW410" s="161"/>
      <c r="KVY410" s="163"/>
      <c r="KWB410" s="163"/>
      <c r="KWE410" s="161"/>
      <c r="KWG410" s="163"/>
      <c r="KWJ410" s="163"/>
      <c r="KWM410" s="161"/>
      <c r="KWO410" s="163"/>
      <c r="KWR410" s="163"/>
      <c r="KWU410" s="161"/>
      <c r="KWW410" s="163"/>
      <c r="KWZ410" s="163"/>
      <c r="KXC410" s="161"/>
      <c r="KXE410" s="163"/>
      <c r="KXH410" s="163"/>
      <c r="KXK410" s="161"/>
      <c r="KXM410" s="163"/>
      <c r="KXP410" s="163"/>
      <c r="KXS410" s="161"/>
      <c r="KXU410" s="163"/>
      <c r="KXX410" s="163"/>
      <c r="KYA410" s="161"/>
      <c r="KYC410" s="163"/>
      <c r="KYF410" s="163"/>
      <c r="KYI410" s="161"/>
      <c r="KYK410" s="163"/>
      <c r="KYN410" s="163"/>
      <c r="KYQ410" s="161"/>
      <c r="KYS410" s="163"/>
      <c r="KYV410" s="163"/>
      <c r="KYY410" s="161"/>
      <c r="KZA410" s="163"/>
      <c r="KZD410" s="163"/>
      <c r="KZG410" s="161"/>
      <c r="KZI410" s="163"/>
      <c r="KZL410" s="163"/>
      <c r="KZO410" s="161"/>
      <c r="KZQ410" s="163"/>
      <c r="KZT410" s="163"/>
      <c r="KZW410" s="161"/>
      <c r="KZY410" s="163"/>
      <c r="LAB410" s="163"/>
      <c r="LAE410" s="161"/>
      <c r="LAG410" s="163"/>
      <c r="LAJ410" s="163"/>
      <c r="LAM410" s="161"/>
      <c r="LAO410" s="163"/>
      <c r="LAR410" s="163"/>
      <c r="LAU410" s="161"/>
      <c r="LAW410" s="163"/>
      <c r="LAZ410" s="163"/>
      <c r="LBC410" s="161"/>
      <c r="LBE410" s="163"/>
      <c r="LBH410" s="163"/>
      <c r="LBK410" s="161"/>
      <c r="LBM410" s="163"/>
      <c r="LBP410" s="163"/>
      <c r="LBS410" s="161"/>
      <c r="LBU410" s="163"/>
      <c r="LBX410" s="163"/>
      <c r="LCA410" s="161"/>
      <c r="LCC410" s="163"/>
      <c r="LCF410" s="163"/>
      <c r="LCI410" s="161"/>
      <c r="LCK410" s="163"/>
      <c r="LCN410" s="163"/>
      <c r="LCQ410" s="161"/>
      <c r="LCS410" s="163"/>
      <c r="LCV410" s="163"/>
      <c r="LCY410" s="161"/>
      <c r="LDA410" s="163"/>
      <c r="LDD410" s="163"/>
      <c r="LDG410" s="161"/>
      <c r="LDI410" s="163"/>
      <c r="LDL410" s="163"/>
      <c r="LDO410" s="161"/>
      <c r="LDQ410" s="163"/>
      <c r="LDT410" s="163"/>
      <c r="LDW410" s="161"/>
      <c r="LDY410" s="163"/>
      <c r="LEB410" s="163"/>
      <c r="LEE410" s="161"/>
      <c r="LEG410" s="163"/>
      <c r="LEJ410" s="163"/>
      <c r="LEM410" s="161"/>
      <c r="LEO410" s="163"/>
      <c r="LER410" s="163"/>
      <c r="LEU410" s="161"/>
      <c r="LEW410" s="163"/>
      <c r="LEZ410" s="163"/>
      <c r="LFC410" s="161"/>
      <c r="LFE410" s="163"/>
      <c r="LFH410" s="163"/>
      <c r="LFK410" s="161"/>
      <c r="LFM410" s="163"/>
      <c r="LFP410" s="163"/>
      <c r="LFS410" s="161"/>
      <c r="LFU410" s="163"/>
      <c r="LFX410" s="163"/>
      <c r="LGA410" s="161"/>
      <c r="LGC410" s="163"/>
      <c r="LGF410" s="163"/>
      <c r="LGI410" s="161"/>
      <c r="LGK410" s="163"/>
      <c r="LGN410" s="163"/>
      <c r="LGQ410" s="161"/>
      <c r="LGS410" s="163"/>
      <c r="LGV410" s="163"/>
      <c r="LGY410" s="161"/>
      <c r="LHA410" s="163"/>
      <c r="LHD410" s="163"/>
      <c r="LHG410" s="161"/>
      <c r="LHI410" s="163"/>
      <c r="LHL410" s="163"/>
      <c r="LHO410" s="161"/>
      <c r="LHQ410" s="163"/>
      <c r="LHT410" s="163"/>
      <c r="LHW410" s="161"/>
      <c r="LHY410" s="163"/>
      <c r="LIB410" s="163"/>
      <c r="LIE410" s="161"/>
      <c r="LIG410" s="163"/>
      <c r="LIJ410" s="163"/>
      <c r="LIM410" s="161"/>
      <c r="LIO410" s="163"/>
      <c r="LIR410" s="163"/>
      <c r="LIU410" s="161"/>
      <c r="LIW410" s="163"/>
      <c r="LIZ410" s="163"/>
      <c r="LJC410" s="161"/>
      <c r="LJE410" s="163"/>
      <c r="LJH410" s="163"/>
      <c r="LJK410" s="161"/>
      <c r="LJM410" s="163"/>
      <c r="LJP410" s="163"/>
      <c r="LJS410" s="161"/>
      <c r="LJU410" s="163"/>
      <c r="LJX410" s="163"/>
      <c r="LKA410" s="161"/>
      <c r="LKC410" s="163"/>
      <c r="LKF410" s="163"/>
      <c r="LKI410" s="161"/>
      <c r="LKK410" s="163"/>
      <c r="LKN410" s="163"/>
      <c r="LKQ410" s="161"/>
      <c r="LKS410" s="163"/>
      <c r="LKV410" s="163"/>
      <c r="LKY410" s="161"/>
      <c r="LLA410" s="163"/>
      <c r="LLD410" s="163"/>
      <c r="LLG410" s="161"/>
      <c r="LLI410" s="163"/>
      <c r="LLL410" s="163"/>
      <c r="LLO410" s="161"/>
      <c r="LLQ410" s="163"/>
      <c r="LLT410" s="163"/>
      <c r="LLW410" s="161"/>
      <c r="LLY410" s="163"/>
      <c r="LMB410" s="163"/>
      <c r="LME410" s="161"/>
      <c r="LMG410" s="163"/>
      <c r="LMJ410" s="163"/>
      <c r="LMM410" s="161"/>
      <c r="LMO410" s="163"/>
      <c r="LMR410" s="163"/>
      <c r="LMU410" s="161"/>
      <c r="LMW410" s="163"/>
      <c r="LMZ410" s="163"/>
      <c r="LNC410" s="161"/>
      <c r="LNE410" s="163"/>
      <c r="LNH410" s="163"/>
      <c r="LNK410" s="161"/>
      <c r="LNM410" s="163"/>
      <c r="LNP410" s="163"/>
      <c r="LNS410" s="161"/>
      <c r="LNU410" s="163"/>
      <c r="LNX410" s="163"/>
      <c r="LOA410" s="161"/>
      <c r="LOC410" s="163"/>
      <c r="LOF410" s="163"/>
      <c r="LOI410" s="161"/>
      <c r="LOK410" s="163"/>
      <c r="LON410" s="163"/>
      <c r="LOQ410" s="161"/>
      <c r="LOS410" s="163"/>
      <c r="LOV410" s="163"/>
      <c r="LOY410" s="161"/>
      <c r="LPA410" s="163"/>
      <c r="LPD410" s="163"/>
      <c r="LPG410" s="161"/>
      <c r="LPI410" s="163"/>
      <c r="LPL410" s="163"/>
      <c r="LPO410" s="161"/>
      <c r="LPQ410" s="163"/>
      <c r="LPT410" s="163"/>
      <c r="LPW410" s="161"/>
      <c r="LPY410" s="163"/>
      <c r="LQB410" s="163"/>
      <c r="LQE410" s="161"/>
      <c r="LQG410" s="163"/>
      <c r="LQJ410" s="163"/>
      <c r="LQM410" s="161"/>
      <c r="LQO410" s="163"/>
      <c r="LQR410" s="163"/>
      <c r="LQU410" s="161"/>
      <c r="LQW410" s="163"/>
      <c r="LQZ410" s="163"/>
      <c r="LRC410" s="161"/>
      <c r="LRE410" s="163"/>
      <c r="LRH410" s="163"/>
      <c r="LRK410" s="161"/>
      <c r="LRM410" s="163"/>
      <c r="LRP410" s="163"/>
      <c r="LRS410" s="161"/>
      <c r="LRU410" s="163"/>
      <c r="LRX410" s="163"/>
      <c r="LSA410" s="161"/>
      <c r="LSC410" s="163"/>
      <c r="LSF410" s="163"/>
      <c r="LSI410" s="161"/>
      <c r="LSK410" s="163"/>
      <c r="LSN410" s="163"/>
      <c r="LSQ410" s="161"/>
      <c r="LSS410" s="163"/>
      <c r="LSV410" s="163"/>
      <c r="LSY410" s="161"/>
      <c r="LTA410" s="163"/>
      <c r="LTD410" s="163"/>
      <c r="LTG410" s="161"/>
      <c r="LTI410" s="163"/>
      <c r="LTL410" s="163"/>
      <c r="LTO410" s="161"/>
      <c r="LTQ410" s="163"/>
      <c r="LTT410" s="163"/>
      <c r="LTW410" s="161"/>
      <c r="LTY410" s="163"/>
      <c r="LUB410" s="163"/>
      <c r="LUE410" s="161"/>
      <c r="LUG410" s="163"/>
      <c r="LUJ410" s="163"/>
      <c r="LUM410" s="161"/>
      <c r="LUO410" s="163"/>
      <c r="LUR410" s="163"/>
      <c r="LUU410" s="161"/>
      <c r="LUW410" s="163"/>
      <c r="LUZ410" s="163"/>
      <c r="LVC410" s="161"/>
      <c r="LVE410" s="163"/>
      <c r="LVH410" s="163"/>
      <c r="LVK410" s="161"/>
      <c r="LVM410" s="163"/>
      <c r="LVP410" s="163"/>
      <c r="LVS410" s="161"/>
      <c r="LVU410" s="163"/>
      <c r="LVX410" s="163"/>
      <c r="LWA410" s="161"/>
      <c r="LWC410" s="163"/>
      <c r="LWF410" s="163"/>
      <c r="LWI410" s="161"/>
      <c r="LWK410" s="163"/>
      <c r="LWN410" s="163"/>
      <c r="LWQ410" s="161"/>
      <c r="LWS410" s="163"/>
      <c r="LWV410" s="163"/>
      <c r="LWY410" s="161"/>
      <c r="LXA410" s="163"/>
      <c r="LXD410" s="163"/>
      <c r="LXG410" s="161"/>
      <c r="LXI410" s="163"/>
      <c r="LXL410" s="163"/>
      <c r="LXO410" s="161"/>
      <c r="LXQ410" s="163"/>
      <c r="LXT410" s="163"/>
      <c r="LXW410" s="161"/>
      <c r="LXY410" s="163"/>
      <c r="LYB410" s="163"/>
      <c r="LYE410" s="161"/>
      <c r="LYG410" s="163"/>
      <c r="LYJ410" s="163"/>
      <c r="LYM410" s="161"/>
      <c r="LYO410" s="163"/>
      <c r="LYR410" s="163"/>
      <c r="LYU410" s="161"/>
      <c r="LYW410" s="163"/>
      <c r="LYZ410" s="163"/>
      <c r="LZC410" s="161"/>
      <c r="LZE410" s="163"/>
      <c r="LZH410" s="163"/>
      <c r="LZK410" s="161"/>
      <c r="LZM410" s="163"/>
      <c r="LZP410" s="163"/>
      <c r="LZS410" s="161"/>
      <c r="LZU410" s="163"/>
      <c r="LZX410" s="163"/>
      <c r="MAA410" s="161"/>
      <c r="MAC410" s="163"/>
      <c r="MAF410" s="163"/>
      <c r="MAI410" s="161"/>
      <c r="MAK410" s="163"/>
      <c r="MAN410" s="163"/>
      <c r="MAQ410" s="161"/>
      <c r="MAS410" s="163"/>
      <c r="MAV410" s="163"/>
      <c r="MAY410" s="161"/>
      <c r="MBA410" s="163"/>
      <c r="MBD410" s="163"/>
      <c r="MBG410" s="161"/>
      <c r="MBI410" s="163"/>
      <c r="MBL410" s="163"/>
      <c r="MBO410" s="161"/>
      <c r="MBQ410" s="163"/>
      <c r="MBT410" s="163"/>
      <c r="MBW410" s="161"/>
      <c r="MBY410" s="163"/>
      <c r="MCB410" s="163"/>
      <c r="MCE410" s="161"/>
      <c r="MCG410" s="163"/>
      <c r="MCJ410" s="163"/>
      <c r="MCM410" s="161"/>
      <c r="MCO410" s="163"/>
      <c r="MCR410" s="163"/>
      <c r="MCU410" s="161"/>
      <c r="MCW410" s="163"/>
      <c r="MCZ410" s="163"/>
      <c r="MDC410" s="161"/>
      <c r="MDE410" s="163"/>
      <c r="MDH410" s="163"/>
      <c r="MDK410" s="161"/>
      <c r="MDM410" s="163"/>
      <c r="MDP410" s="163"/>
      <c r="MDS410" s="161"/>
      <c r="MDU410" s="163"/>
      <c r="MDX410" s="163"/>
      <c r="MEA410" s="161"/>
      <c r="MEC410" s="163"/>
      <c r="MEF410" s="163"/>
      <c r="MEI410" s="161"/>
      <c r="MEK410" s="163"/>
      <c r="MEN410" s="163"/>
      <c r="MEQ410" s="161"/>
      <c r="MES410" s="163"/>
      <c r="MEV410" s="163"/>
      <c r="MEY410" s="161"/>
      <c r="MFA410" s="163"/>
      <c r="MFD410" s="163"/>
      <c r="MFG410" s="161"/>
      <c r="MFI410" s="163"/>
      <c r="MFL410" s="163"/>
      <c r="MFO410" s="161"/>
      <c r="MFQ410" s="163"/>
      <c r="MFT410" s="163"/>
      <c r="MFW410" s="161"/>
      <c r="MFY410" s="163"/>
      <c r="MGB410" s="163"/>
      <c r="MGE410" s="161"/>
      <c r="MGG410" s="163"/>
      <c r="MGJ410" s="163"/>
      <c r="MGM410" s="161"/>
      <c r="MGO410" s="163"/>
      <c r="MGR410" s="163"/>
      <c r="MGU410" s="161"/>
      <c r="MGW410" s="163"/>
      <c r="MGZ410" s="163"/>
      <c r="MHC410" s="161"/>
      <c r="MHE410" s="163"/>
      <c r="MHH410" s="163"/>
      <c r="MHK410" s="161"/>
      <c r="MHM410" s="163"/>
      <c r="MHP410" s="163"/>
      <c r="MHS410" s="161"/>
      <c r="MHU410" s="163"/>
      <c r="MHX410" s="163"/>
      <c r="MIA410" s="161"/>
      <c r="MIC410" s="163"/>
      <c r="MIF410" s="163"/>
      <c r="MII410" s="161"/>
      <c r="MIK410" s="163"/>
      <c r="MIN410" s="163"/>
      <c r="MIQ410" s="161"/>
      <c r="MIS410" s="163"/>
      <c r="MIV410" s="163"/>
      <c r="MIY410" s="161"/>
      <c r="MJA410" s="163"/>
      <c r="MJD410" s="163"/>
      <c r="MJG410" s="161"/>
      <c r="MJI410" s="163"/>
      <c r="MJL410" s="163"/>
      <c r="MJO410" s="161"/>
      <c r="MJQ410" s="163"/>
      <c r="MJT410" s="163"/>
      <c r="MJW410" s="161"/>
      <c r="MJY410" s="163"/>
      <c r="MKB410" s="163"/>
      <c r="MKE410" s="161"/>
      <c r="MKG410" s="163"/>
      <c r="MKJ410" s="163"/>
      <c r="MKM410" s="161"/>
      <c r="MKO410" s="163"/>
      <c r="MKR410" s="163"/>
      <c r="MKU410" s="161"/>
      <c r="MKW410" s="163"/>
      <c r="MKZ410" s="163"/>
      <c r="MLC410" s="161"/>
      <c r="MLE410" s="163"/>
      <c r="MLH410" s="163"/>
      <c r="MLK410" s="161"/>
      <c r="MLM410" s="163"/>
      <c r="MLP410" s="163"/>
      <c r="MLS410" s="161"/>
      <c r="MLU410" s="163"/>
      <c r="MLX410" s="163"/>
      <c r="MMA410" s="161"/>
      <c r="MMC410" s="163"/>
      <c r="MMF410" s="163"/>
      <c r="MMI410" s="161"/>
      <c r="MMK410" s="163"/>
      <c r="MMN410" s="163"/>
      <c r="MMQ410" s="161"/>
      <c r="MMS410" s="163"/>
      <c r="MMV410" s="163"/>
      <c r="MMY410" s="161"/>
      <c r="MNA410" s="163"/>
      <c r="MND410" s="163"/>
      <c r="MNG410" s="161"/>
      <c r="MNI410" s="163"/>
      <c r="MNL410" s="163"/>
      <c r="MNO410" s="161"/>
      <c r="MNQ410" s="163"/>
      <c r="MNT410" s="163"/>
      <c r="MNW410" s="161"/>
      <c r="MNY410" s="163"/>
      <c r="MOB410" s="163"/>
      <c r="MOE410" s="161"/>
      <c r="MOG410" s="163"/>
      <c r="MOJ410" s="163"/>
      <c r="MOM410" s="161"/>
      <c r="MOO410" s="163"/>
      <c r="MOR410" s="163"/>
      <c r="MOU410" s="161"/>
      <c r="MOW410" s="163"/>
      <c r="MOZ410" s="163"/>
      <c r="MPC410" s="161"/>
      <c r="MPE410" s="163"/>
      <c r="MPH410" s="163"/>
      <c r="MPK410" s="161"/>
      <c r="MPM410" s="163"/>
      <c r="MPP410" s="163"/>
      <c r="MPS410" s="161"/>
      <c r="MPU410" s="163"/>
      <c r="MPX410" s="163"/>
      <c r="MQA410" s="161"/>
      <c r="MQC410" s="163"/>
      <c r="MQF410" s="163"/>
      <c r="MQI410" s="161"/>
      <c r="MQK410" s="163"/>
      <c r="MQN410" s="163"/>
      <c r="MQQ410" s="161"/>
      <c r="MQS410" s="163"/>
      <c r="MQV410" s="163"/>
      <c r="MQY410" s="161"/>
      <c r="MRA410" s="163"/>
      <c r="MRD410" s="163"/>
      <c r="MRG410" s="161"/>
      <c r="MRI410" s="163"/>
      <c r="MRL410" s="163"/>
      <c r="MRO410" s="161"/>
      <c r="MRQ410" s="163"/>
      <c r="MRT410" s="163"/>
      <c r="MRW410" s="161"/>
      <c r="MRY410" s="163"/>
      <c r="MSB410" s="163"/>
      <c r="MSE410" s="161"/>
      <c r="MSG410" s="163"/>
      <c r="MSJ410" s="163"/>
      <c r="MSM410" s="161"/>
      <c r="MSO410" s="163"/>
      <c r="MSR410" s="163"/>
      <c r="MSU410" s="161"/>
      <c r="MSW410" s="163"/>
      <c r="MSZ410" s="163"/>
      <c r="MTC410" s="161"/>
      <c r="MTE410" s="163"/>
      <c r="MTH410" s="163"/>
      <c r="MTK410" s="161"/>
      <c r="MTM410" s="163"/>
      <c r="MTP410" s="163"/>
      <c r="MTS410" s="161"/>
      <c r="MTU410" s="163"/>
      <c r="MTX410" s="163"/>
      <c r="MUA410" s="161"/>
      <c r="MUC410" s="163"/>
      <c r="MUF410" s="163"/>
      <c r="MUI410" s="161"/>
      <c r="MUK410" s="163"/>
      <c r="MUN410" s="163"/>
      <c r="MUQ410" s="161"/>
      <c r="MUS410" s="163"/>
      <c r="MUV410" s="163"/>
      <c r="MUY410" s="161"/>
      <c r="MVA410" s="163"/>
      <c r="MVD410" s="163"/>
      <c r="MVG410" s="161"/>
      <c r="MVI410" s="163"/>
      <c r="MVL410" s="163"/>
      <c r="MVO410" s="161"/>
      <c r="MVQ410" s="163"/>
      <c r="MVT410" s="163"/>
      <c r="MVW410" s="161"/>
      <c r="MVY410" s="163"/>
      <c r="MWB410" s="163"/>
      <c r="MWE410" s="161"/>
      <c r="MWG410" s="163"/>
      <c r="MWJ410" s="163"/>
      <c r="MWM410" s="161"/>
      <c r="MWO410" s="163"/>
      <c r="MWR410" s="163"/>
      <c r="MWU410" s="161"/>
      <c r="MWW410" s="163"/>
      <c r="MWZ410" s="163"/>
      <c r="MXC410" s="161"/>
      <c r="MXE410" s="163"/>
      <c r="MXH410" s="163"/>
      <c r="MXK410" s="161"/>
      <c r="MXM410" s="163"/>
      <c r="MXP410" s="163"/>
      <c r="MXS410" s="161"/>
      <c r="MXU410" s="163"/>
      <c r="MXX410" s="163"/>
      <c r="MYA410" s="161"/>
      <c r="MYC410" s="163"/>
      <c r="MYF410" s="163"/>
      <c r="MYI410" s="161"/>
      <c r="MYK410" s="163"/>
      <c r="MYN410" s="163"/>
      <c r="MYQ410" s="161"/>
      <c r="MYS410" s="163"/>
      <c r="MYV410" s="163"/>
      <c r="MYY410" s="161"/>
      <c r="MZA410" s="163"/>
      <c r="MZD410" s="163"/>
      <c r="MZG410" s="161"/>
      <c r="MZI410" s="163"/>
      <c r="MZL410" s="163"/>
      <c r="MZO410" s="161"/>
      <c r="MZQ410" s="163"/>
      <c r="MZT410" s="163"/>
      <c r="MZW410" s="161"/>
      <c r="MZY410" s="163"/>
      <c r="NAB410" s="163"/>
      <c r="NAE410" s="161"/>
      <c r="NAG410" s="163"/>
      <c r="NAJ410" s="163"/>
      <c r="NAM410" s="161"/>
      <c r="NAO410" s="163"/>
      <c r="NAR410" s="163"/>
      <c r="NAU410" s="161"/>
      <c r="NAW410" s="163"/>
      <c r="NAZ410" s="163"/>
      <c r="NBC410" s="161"/>
      <c r="NBE410" s="163"/>
      <c r="NBH410" s="163"/>
      <c r="NBK410" s="161"/>
      <c r="NBM410" s="163"/>
      <c r="NBP410" s="163"/>
      <c r="NBS410" s="161"/>
      <c r="NBU410" s="163"/>
      <c r="NBX410" s="163"/>
      <c r="NCA410" s="161"/>
      <c r="NCC410" s="163"/>
      <c r="NCF410" s="163"/>
      <c r="NCI410" s="161"/>
      <c r="NCK410" s="163"/>
      <c r="NCN410" s="163"/>
      <c r="NCQ410" s="161"/>
      <c r="NCS410" s="163"/>
      <c r="NCV410" s="163"/>
      <c r="NCY410" s="161"/>
      <c r="NDA410" s="163"/>
      <c r="NDD410" s="163"/>
      <c r="NDG410" s="161"/>
      <c r="NDI410" s="163"/>
      <c r="NDL410" s="163"/>
      <c r="NDO410" s="161"/>
      <c r="NDQ410" s="163"/>
      <c r="NDT410" s="163"/>
      <c r="NDW410" s="161"/>
      <c r="NDY410" s="163"/>
      <c r="NEB410" s="163"/>
      <c r="NEE410" s="161"/>
      <c r="NEG410" s="163"/>
      <c r="NEJ410" s="163"/>
      <c r="NEM410" s="161"/>
      <c r="NEO410" s="163"/>
      <c r="NER410" s="163"/>
      <c r="NEU410" s="161"/>
      <c r="NEW410" s="163"/>
      <c r="NEZ410" s="163"/>
      <c r="NFC410" s="161"/>
      <c r="NFE410" s="163"/>
      <c r="NFH410" s="163"/>
      <c r="NFK410" s="161"/>
      <c r="NFM410" s="163"/>
      <c r="NFP410" s="163"/>
      <c r="NFS410" s="161"/>
      <c r="NFU410" s="163"/>
      <c r="NFX410" s="163"/>
      <c r="NGA410" s="161"/>
      <c r="NGC410" s="163"/>
      <c r="NGF410" s="163"/>
      <c r="NGI410" s="161"/>
      <c r="NGK410" s="163"/>
      <c r="NGN410" s="163"/>
      <c r="NGQ410" s="161"/>
      <c r="NGS410" s="163"/>
      <c r="NGV410" s="163"/>
      <c r="NGY410" s="161"/>
      <c r="NHA410" s="163"/>
      <c r="NHD410" s="163"/>
      <c r="NHG410" s="161"/>
      <c r="NHI410" s="163"/>
      <c r="NHL410" s="163"/>
      <c r="NHO410" s="161"/>
      <c r="NHQ410" s="163"/>
      <c r="NHT410" s="163"/>
      <c r="NHW410" s="161"/>
      <c r="NHY410" s="163"/>
      <c r="NIB410" s="163"/>
      <c r="NIE410" s="161"/>
      <c r="NIG410" s="163"/>
      <c r="NIJ410" s="163"/>
      <c r="NIM410" s="161"/>
      <c r="NIO410" s="163"/>
      <c r="NIR410" s="163"/>
      <c r="NIU410" s="161"/>
      <c r="NIW410" s="163"/>
      <c r="NIZ410" s="163"/>
      <c r="NJC410" s="161"/>
      <c r="NJE410" s="163"/>
      <c r="NJH410" s="163"/>
      <c r="NJK410" s="161"/>
      <c r="NJM410" s="163"/>
      <c r="NJP410" s="163"/>
      <c r="NJS410" s="161"/>
      <c r="NJU410" s="163"/>
      <c r="NJX410" s="163"/>
      <c r="NKA410" s="161"/>
      <c r="NKC410" s="163"/>
      <c r="NKF410" s="163"/>
      <c r="NKI410" s="161"/>
      <c r="NKK410" s="163"/>
      <c r="NKN410" s="163"/>
      <c r="NKQ410" s="161"/>
      <c r="NKS410" s="163"/>
      <c r="NKV410" s="163"/>
      <c r="NKY410" s="161"/>
      <c r="NLA410" s="163"/>
      <c r="NLD410" s="163"/>
      <c r="NLG410" s="161"/>
      <c r="NLI410" s="163"/>
      <c r="NLL410" s="163"/>
      <c r="NLO410" s="161"/>
      <c r="NLQ410" s="163"/>
      <c r="NLT410" s="163"/>
      <c r="NLW410" s="161"/>
      <c r="NLY410" s="163"/>
      <c r="NMB410" s="163"/>
      <c r="NME410" s="161"/>
      <c r="NMG410" s="163"/>
      <c r="NMJ410" s="163"/>
      <c r="NMM410" s="161"/>
      <c r="NMO410" s="163"/>
      <c r="NMR410" s="163"/>
      <c r="NMU410" s="161"/>
      <c r="NMW410" s="163"/>
      <c r="NMZ410" s="163"/>
      <c r="NNC410" s="161"/>
      <c r="NNE410" s="163"/>
      <c r="NNH410" s="163"/>
      <c r="NNK410" s="161"/>
      <c r="NNM410" s="163"/>
      <c r="NNP410" s="163"/>
      <c r="NNS410" s="161"/>
      <c r="NNU410" s="163"/>
      <c r="NNX410" s="163"/>
      <c r="NOA410" s="161"/>
      <c r="NOC410" s="163"/>
      <c r="NOF410" s="163"/>
      <c r="NOI410" s="161"/>
      <c r="NOK410" s="163"/>
      <c r="NON410" s="163"/>
      <c r="NOQ410" s="161"/>
      <c r="NOS410" s="163"/>
      <c r="NOV410" s="163"/>
      <c r="NOY410" s="161"/>
      <c r="NPA410" s="163"/>
      <c r="NPD410" s="163"/>
      <c r="NPG410" s="161"/>
      <c r="NPI410" s="163"/>
      <c r="NPL410" s="163"/>
      <c r="NPO410" s="161"/>
      <c r="NPQ410" s="163"/>
      <c r="NPT410" s="163"/>
      <c r="NPW410" s="161"/>
      <c r="NPY410" s="163"/>
      <c r="NQB410" s="163"/>
      <c r="NQE410" s="161"/>
      <c r="NQG410" s="163"/>
      <c r="NQJ410" s="163"/>
      <c r="NQM410" s="161"/>
      <c r="NQO410" s="163"/>
      <c r="NQR410" s="163"/>
      <c r="NQU410" s="161"/>
      <c r="NQW410" s="163"/>
      <c r="NQZ410" s="163"/>
      <c r="NRC410" s="161"/>
      <c r="NRE410" s="163"/>
      <c r="NRH410" s="163"/>
      <c r="NRK410" s="161"/>
      <c r="NRM410" s="163"/>
      <c r="NRP410" s="163"/>
      <c r="NRS410" s="161"/>
      <c r="NRU410" s="163"/>
      <c r="NRX410" s="163"/>
      <c r="NSA410" s="161"/>
      <c r="NSC410" s="163"/>
      <c r="NSF410" s="163"/>
      <c r="NSI410" s="161"/>
      <c r="NSK410" s="163"/>
      <c r="NSN410" s="163"/>
      <c r="NSQ410" s="161"/>
      <c r="NSS410" s="163"/>
      <c r="NSV410" s="163"/>
      <c r="NSY410" s="161"/>
      <c r="NTA410" s="163"/>
      <c r="NTD410" s="163"/>
      <c r="NTG410" s="161"/>
      <c r="NTI410" s="163"/>
      <c r="NTL410" s="163"/>
      <c r="NTO410" s="161"/>
      <c r="NTQ410" s="163"/>
      <c r="NTT410" s="163"/>
      <c r="NTW410" s="161"/>
      <c r="NTY410" s="163"/>
      <c r="NUB410" s="163"/>
      <c r="NUE410" s="161"/>
      <c r="NUG410" s="163"/>
      <c r="NUJ410" s="163"/>
      <c r="NUM410" s="161"/>
      <c r="NUO410" s="163"/>
      <c r="NUR410" s="163"/>
      <c r="NUU410" s="161"/>
      <c r="NUW410" s="163"/>
      <c r="NUZ410" s="163"/>
      <c r="NVC410" s="161"/>
      <c r="NVE410" s="163"/>
      <c r="NVH410" s="163"/>
      <c r="NVK410" s="161"/>
      <c r="NVM410" s="163"/>
      <c r="NVP410" s="163"/>
      <c r="NVS410" s="161"/>
      <c r="NVU410" s="163"/>
      <c r="NVX410" s="163"/>
      <c r="NWA410" s="161"/>
      <c r="NWC410" s="163"/>
      <c r="NWF410" s="163"/>
      <c r="NWI410" s="161"/>
      <c r="NWK410" s="163"/>
      <c r="NWN410" s="163"/>
      <c r="NWQ410" s="161"/>
      <c r="NWS410" s="163"/>
      <c r="NWV410" s="163"/>
      <c r="NWY410" s="161"/>
      <c r="NXA410" s="163"/>
      <c r="NXD410" s="163"/>
      <c r="NXG410" s="161"/>
      <c r="NXI410" s="163"/>
      <c r="NXL410" s="163"/>
      <c r="NXO410" s="161"/>
      <c r="NXQ410" s="163"/>
      <c r="NXT410" s="163"/>
      <c r="NXW410" s="161"/>
      <c r="NXY410" s="163"/>
      <c r="NYB410" s="163"/>
      <c r="NYE410" s="161"/>
      <c r="NYG410" s="163"/>
      <c r="NYJ410" s="163"/>
      <c r="NYM410" s="161"/>
      <c r="NYO410" s="163"/>
      <c r="NYR410" s="163"/>
      <c r="NYU410" s="161"/>
      <c r="NYW410" s="163"/>
      <c r="NYZ410" s="163"/>
      <c r="NZC410" s="161"/>
      <c r="NZE410" s="163"/>
      <c r="NZH410" s="163"/>
      <c r="NZK410" s="161"/>
      <c r="NZM410" s="163"/>
      <c r="NZP410" s="163"/>
      <c r="NZS410" s="161"/>
      <c r="NZU410" s="163"/>
      <c r="NZX410" s="163"/>
      <c r="OAA410" s="161"/>
      <c r="OAC410" s="163"/>
      <c r="OAF410" s="163"/>
      <c r="OAI410" s="161"/>
      <c r="OAK410" s="163"/>
      <c r="OAN410" s="163"/>
      <c r="OAQ410" s="161"/>
      <c r="OAS410" s="163"/>
      <c r="OAV410" s="163"/>
      <c r="OAY410" s="161"/>
      <c r="OBA410" s="163"/>
      <c r="OBD410" s="163"/>
      <c r="OBG410" s="161"/>
      <c r="OBI410" s="163"/>
      <c r="OBL410" s="163"/>
      <c r="OBO410" s="161"/>
      <c r="OBQ410" s="163"/>
      <c r="OBT410" s="163"/>
      <c r="OBW410" s="161"/>
      <c r="OBY410" s="163"/>
      <c r="OCB410" s="163"/>
      <c r="OCE410" s="161"/>
      <c r="OCG410" s="163"/>
      <c r="OCJ410" s="163"/>
      <c r="OCM410" s="161"/>
      <c r="OCO410" s="163"/>
      <c r="OCR410" s="163"/>
      <c r="OCU410" s="161"/>
      <c r="OCW410" s="163"/>
      <c r="OCZ410" s="163"/>
      <c r="ODC410" s="161"/>
      <c r="ODE410" s="163"/>
      <c r="ODH410" s="163"/>
      <c r="ODK410" s="161"/>
      <c r="ODM410" s="163"/>
      <c r="ODP410" s="163"/>
      <c r="ODS410" s="161"/>
      <c r="ODU410" s="163"/>
      <c r="ODX410" s="163"/>
      <c r="OEA410" s="161"/>
      <c r="OEC410" s="163"/>
      <c r="OEF410" s="163"/>
      <c r="OEI410" s="161"/>
      <c r="OEK410" s="163"/>
      <c r="OEN410" s="163"/>
      <c r="OEQ410" s="161"/>
      <c r="OES410" s="163"/>
      <c r="OEV410" s="163"/>
      <c r="OEY410" s="161"/>
      <c r="OFA410" s="163"/>
      <c r="OFD410" s="163"/>
      <c r="OFG410" s="161"/>
      <c r="OFI410" s="163"/>
      <c r="OFL410" s="163"/>
      <c r="OFO410" s="161"/>
      <c r="OFQ410" s="163"/>
      <c r="OFT410" s="163"/>
      <c r="OFW410" s="161"/>
      <c r="OFY410" s="163"/>
      <c r="OGB410" s="163"/>
      <c r="OGE410" s="161"/>
      <c r="OGG410" s="163"/>
      <c r="OGJ410" s="163"/>
      <c r="OGM410" s="161"/>
      <c r="OGO410" s="163"/>
      <c r="OGR410" s="163"/>
      <c r="OGU410" s="161"/>
      <c r="OGW410" s="163"/>
      <c r="OGZ410" s="163"/>
      <c r="OHC410" s="161"/>
      <c r="OHE410" s="163"/>
      <c r="OHH410" s="163"/>
      <c r="OHK410" s="161"/>
      <c r="OHM410" s="163"/>
      <c r="OHP410" s="163"/>
      <c r="OHS410" s="161"/>
      <c r="OHU410" s="163"/>
      <c r="OHX410" s="163"/>
      <c r="OIA410" s="161"/>
      <c r="OIC410" s="163"/>
      <c r="OIF410" s="163"/>
      <c r="OII410" s="161"/>
      <c r="OIK410" s="163"/>
      <c r="OIN410" s="163"/>
      <c r="OIQ410" s="161"/>
      <c r="OIS410" s="163"/>
      <c r="OIV410" s="163"/>
      <c r="OIY410" s="161"/>
      <c r="OJA410" s="163"/>
      <c r="OJD410" s="163"/>
      <c r="OJG410" s="161"/>
      <c r="OJI410" s="163"/>
      <c r="OJL410" s="163"/>
      <c r="OJO410" s="161"/>
      <c r="OJQ410" s="163"/>
      <c r="OJT410" s="163"/>
      <c r="OJW410" s="161"/>
      <c r="OJY410" s="163"/>
      <c r="OKB410" s="163"/>
      <c r="OKE410" s="161"/>
      <c r="OKG410" s="163"/>
      <c r="OKJ410" s="163"/>
      <c r="OKM410" s="161"/>
      <c r="OKO410" s="163"/>
      <c r="OKR410" s="163"/>
      <c r="OKU410" s="161"/>
      <c r="OKW410" s="163"/>
      <c r="OKZ410" s="163"/>
      <c r="OLC410" s="161"/>
      <c r="OLE410" s="163"/>
      <c r="OLH410" s="163"/>
      <c r="OLK410" s="161"/>
      <c r="OLM410" s="163"/>
      <c r="OLP410" s="163"/>
      <c r="OLS410" s="161"/>
      <c r="OLU410" s="163"/>
      <c r="OLX410" s="163"/>
      <c r="OMA410" s="161"/>
      <c r="OMC410" s="163"/>
      <c r="OMF410" s="163"/>
      <c r="OMI410" s="161"/>
      <c r="OMK410" s="163"/>
      <c r="OMN410" s="163"/>
      <c r="OMQ410" s="161"/>
      <c r="OMS410" s="163"/>
      <c r="OMV410" s="163"/>
      <c r="OMY410" s="161"/>
      <c r="ONA410" s="163"/>
      <c r="OND410" s="163"/>
      <c r="ONG410" s="161"/>
      <c r="ONI410" s="163"/>
      <c r="ONL410" s="163"/>
      <c r="ONO410" s="161"/>
      <c r="ONQ410" s="163"/>
      <c r="ONT410" s="163"/>
      <c r="ONW410" s="161"/>
      <c r="ONY410" s="163"/>
      <c r="OOB410" s="163"/>
      <c r="OOE410" s="161"/>
      <c r="OOG410" s="163"/>
      <c r="OOJ410" s="163"/>
      <c r="OOM410" s="161"/>
      <c r="OOO410" s="163"/>
      <c r="OOR410" s="163"/>
      <c r="OOU410" s="161"/>
      <c r="OOW410" s="163"/>
      <c r="OOZ410" s="163"/>
      <c r="OPC410" s="161"/>
      <c r="OPE410" s="163"/>
      <c r="OPH410" s="163"/>
      <c r="OPK410" s="161"/>
      <c r="OPM410" s="163"/>
      <c r="OPP410" s="163"/>
      <c r="OPS410" s="161"/>
      <c r="OPU410" s="163"/>
      <c r="OPX410" s="163"/>
      <c r="OQA410" s="161"/>
      <c r="OQC410" s="163"/>
      <c r="OQF410" s="163"/>
      <c r="OQI410" s="161"/>
      <c r="OQK410" s="163"/>
      <c r="OQN410" s="163"/>
      <c r="OQQ410" s="161"/>
      <c r="OQS410" s="163"/>
      <c r="OQV410" s="163"/>
      <c r="OQY410" s="161"/>
      <c r="ORA410" s="163"/>
      <c r="ORD410" s="163"/>
      <c r="ORG410" s="161"/>
      <c r="ORI410" s="163"/>
      <c r="ORL410" s="163"/>
      <c r="ORO410" s="161"/>
      <c r="ORQ410" s="163"/>
      <c r="ORT410" s="163"/>
      <c r="ORW410" s="161"/>
      <c r="ORY410" s="163"/>
      <c r="OSB410" s="163"/>
      <c r="OSE410" s="161"/>
      <c r="OSG410" s="163"/>
      <c r="OSJ410" s="163"/>
      <c r="OSM410" s="161"/>
      <c r="OSO410" s="163"/>
      <c r="OSR410" s="163"/>
      <c r="OSU410" s="161"/>
      <c r="OSW410" s="163"/>
      <c r="OSZ410" s="163"/>
      <c r="OTC410" s="161"/>
      <c r="OTE410" s="163"/>
      <c r="OTH410" s="163"/>
      <c r="OTK410" s="161"/>
      <c r="OTM410" s="163"/>
      <c r="OTP410" s="163"/>
      <c r="OTS410" s="161"/>
      <c r="OTU410" s="163"/>
      <c r="OTX410" s="163"/>
      <c r="OUA410" s="161"/>
      <c r="OUC410" s="163"/>
      <c r="OUF410" s="163"/>
      <c r="OUI410" s="161"/>
      <c r="OUK410" s="163"/>
      <c r="OUN410" s="163"/>
      <c r="OUQ410" s="161"/>
      <c r="OUS410" s="163"/>
      <c r="OUV410" s="163"/>
      <c r="OUY410" s="161"/>
      <c r="OVA410" s="163"/>
      <c r="OVD410" s="163"/>
      <c r="OVG410" s="161"/>
      <c r="OVI410" s="163"/>
      <c r="OVL410" s="163"/>
      <c r="OVO410" s="161"/>
      <c r="OVQ410" s="163"/>
      <c r="OVT410" s="163"/>
      <c r="OVW410" s="161"/>
      <c r="OVY410" s="163"/>
      <c r="OWB410" s="163"/>
      <c r="OWE410" s="161"/>
      <c r="OWG410" s="163"/>
      <c r="OWJ410" s="163"/>
      <c r="OWM410" s="161"/>
      <c r="OWO410" s="163"/>
      <c r="OWR410" s="163"/>
      <c r="OWU410" s="161"/>
      <c r="OWW410" s="163"/>
      <c r="OWZ410" s="163"/>
      <c r="OXC410" s="161"/>
      <c r="OXE410" s="163"/>
      <c r="OXH410" s="163"/>
      <c r="OXK410" s="161"/>
      <c r="OXM410" s="163"/>
      <c r="OXP410" s="163"/>
      <c r="OXS410" s="161"/>
      <c r="OXU410" s="163"/>
      <c r="OXX410" s="163"/>
      <c r="OYA410" s="161"/>
      <c r="OYC410" s="163"/>
      <c r="OYF410" s="163"/>
      <c r="OYI410" s="161"/>
      <c r="OYK410" s="163"/>
      <c r="OYN410" s="163"/>
      <c r="OYQ410" s="161"/>
      <c r="OYS410" s="163"/>
      <c r="OYV410" s="163"/>
      <c r="OYY410" s="161"/>
      <c r="OZA410" s="163"/>
      <c r="OZD410" s="163"/>
      <c r="OZG410" s="161"/>
      <c r="OZI410" s="163"/>
      <c r="OZL410" s="163"/>
      <c r="OZO410" s="161"/>
      <c r="OZQ410" s="163"/>
      <c r="OZT410" s="163"/>
      <c r="OZW410" s="161"/>
      <c r="OZY410" s="163"/>
      <c r="PAB410" s="163"/>
      <c r="PAE410" s="161"/>
      <c r="PAG410" s="163"/>
      <c r="PAJ410" s="163"/>
      <c r="PAM410" s="161"/>
      <c r="PAO410" s="163"/>
      <c r="PAR410" s="163"/>
      <c r="PAU410" s="161"/>
      <c r="PAW410" s="163"/>
      <c r="PAZ410" s="163"/>
      <c r="PBC410" s="161"/>
      <c r="PBE410" s="163"/>
      <c r="PBH410" s="163"/>
      <c r="PBK410" s="161"/>
      <c r="PBM410" s="163"/>
      <c r="PBP410" s="163"/>
      <c r="PBS410" s="161"/>
      <c r="PBU410" s="163"/>
      <c r="PBX410" s="163"/>
      <c r="PCA410" s="161"/>
      <c r="PCC410" s="163"/>
      <c r="PCF410" s="163"/>
      <c r="PCI410" s="161"/>
      <c r="PCK410" s="163"/>
      <c r="PCN410" s="163"/>
      <c r="PCQ410" s="161"/>
      <c r="PCS410" s="163"/>
      <c r="PCV410" s="163"/>
      <c r="PCY410" s="161"/>
      <c r="PDA410" s="163"/>
      <c r="PDD410" s="163"/>
      <c r="PDG410" s="161"/>
      <c r="PDI410" s="163"/>
      <c r="PDL410" s="163"/>
      <c r="PDO410" s="161"/>
      <c r="PDQ410" s="163"/>
      <c r="PDT410" s="163"/>
      <c r="PDW410" s="161"/>
      <c r="PDY410" s="163"/>
      <c r="PEB410" s="163"/>
      <c r="PEE410" s="161"/>
      <c r="PEG410" s="163"/>
      <c r="PEJ410" s="163"/>
      <c r="PEM410" s="161"/>
      <c r="PEO410" s="163"/>
      <c r="PER410" s="163"/>
      <c r="PEU410" s="161"/>
      <c r="PEW410" s="163"/>
      <c r="PEZ410" s="163"/>
      <c r="PFC410" s="161"/>
      <c r="PFE410" s="163"/>
      <c r="PFH410" s="163"/>
      <c r="PFK410" s="161"/>
      <c r="PFM410" s="163"/>
      <c r="PFP410" s="163"/>
      <c r="PFS410" s="161"/>
      <c r="PFU410" s="163"/>
      <c r="PFX410" s="163"/>
      <c r="PGA410" s="161"/>
      <c r="PGC410" s="163"/>
      <c r="PGF410" s="163"/>
      <c r="PGI410" s="161"/>
      <c r="PGK410" s="163"/>
      <c r="PGN410" s="163"/>
      <c r="PGQ410" s="161"/>
      <c r="PGS410" s="163"/>
      <c r="PGV410" s="163"/>
      <c r="PGY410" s="161"/>
      <c r="PHA410" s="163"/>
      <c r="PHD410" s="163"/>
      <c r="PHG410" s="161"/>
      <c r="PHI410" s="163"/>
      <c r="PHL410" s="163"/>
      <c r="PHO410" s="161"/>
      <c r="PHQ410" s="163"/>
      <c r="PHT410" s="163"/>
      <c r="PHW410" s="161"/>
      <c r="PHY410" s="163"/>
      <c r="PIB410" s="163"/>
      <c r="PIE410" s="161"/>
      <c r="PIG410" s="163"/>
      <c r="PIJ410" s="163"/>
      <c r="PIM410" s="161"/>
      <c r="PIO410" s="163"/>
      <c r="PIR410" s="163"/>
      <c r="PIU410" s="161"/>
      <c r="PIW410" s="163"/>
      <c r="PIZ410" s="163"/>
      <c r="PJC410" s="161"/>
      <c r="PJE410" s="163"/>
      <c r="PJH410" s="163"/>
      <c r="PJK410" s="161"/>
      <c r="PJM410" s="163"/>
      <c r="PJP410" s="163"/>
      <c r="PJS410" s="161"/>
      <c r="PJU410" s="163"/>
      <c r="PJX410" s="163"/>
      <c r="PKA410" s="161"/>
      <c r="PKC410" s="163"/>
      <c r="PKF410" s="163"/>
      <c r="PKI410" s="161"/>
      <c r="PKK410" s="163"/>
      <c r="PKN410" s="163"/>
      <c r="PKQ410" s="161"/>
      <c r="PKS410" s="163"/>
      <c r="PKV410" s="163"/>
      <c r="PKY410" s="161"/>
      <c r="PLA410" s="163"/>
      <c r="PLD410" s="163"/>
      <c r="PLG410" s="161"/>
      <c r="PLI410" s="163"/>
      <c r="PLL410" s="163"/>
      <c r="PLO410" s="161"/>
      <c r="PLQ410" s="163"/>
      <c r="PLT410" s="163"/>
      <c r="PLW410" s="161"/>
      <c r="PLY410" s="163"/>
      <c r="PMB410" s="163"/>
      <c r="PME410" s="161"/>
      <c r="PMG410" s="163"/>
      <c r="PMJ410" s="163"/>
      <c r="PMM410" s="161"/>
      <c r="PMO410" s="163"/>
      <c r="PMR410" s="163"/>
      <c r="PMU410" s="161"/>
      <c r="PMW410" s="163"/>
      <c r="PMZ410" s="163"/>
      <c r="PNC410" s="161"/>
      <c r="PNE410" s="163"/>
      <c r="PNH410" s="163"/>
      <c r="PNK410" s="161"/>
      <c r="PNM410" s="163"/>
      <c r="PNP410" s="163"/>
      <c r="PNS410" s="161"/>
      <c r="PNU410" s="163"/>
      <c r="PNX410" s="163"/>
      <c r="POA410" s="161"/>
      <c r="POC410" s="163"/>
      <c r="POF410" s="163"/>
      <c r="POI410" s="161"/>
      <c r="POK410" s="163"/>
      <c r="PON410" s="163"/>
      <c r="POQ410" s="161"/>
      <c r="POS410" s="163"/>
      <c r="POV410" s="163"/>
      <c r="POY410" s="161"/>
      <c r="PPA410" s="163"/>
      <c r="PPD410" s="163"/>
      <c r="PPG410" s="161"/>
      <c r="PPI410" s="163"/>
      <c r="PPL410" s="163"/>
      <c r="PPO410" s="161"/>
      <c r="PPQ410" s="163"/>
      <c r="PPT410" s="163"/>
      <c r="PPW410" s="161"/>
      <c r="PPY410" s="163"/>
      <c r="PQB410" s="163"/>
      <c r="PQE410" s="161"/>
      <c r="PQG410" s="163"/>
      <c r="PQJ410" s="163"/>
      <c r="PQM410" s="161"/>
      <c r="PQO410" s="163"/>
      <c r="PQR410" s="163"/>
      <c r="PQU410" s="161"/>
      <c r="PQW410" s="163"/>
      <c r="PQZ410" s="163"/>
      <c r="PRC410" s="161"/>
      <c r="PRE410" s="163"/>
      <c r="PRH410" s="163"/>
      <c r="PRK410" s="161"/>
      <c r="PRM410" s="163"/>
      <c r="PRP410" s="163"/>
      <c r="PRS410" s="161"/>
      <c r="PRU410" s="163"/>
      <c r="PRX410" s="163"/>
      <c r="PSA410" s="161"/>
      <c r="PSC410" s="163"/>
      <c r="PSF410" s="163"/>
      <c r="PSI410" s="161"/>
      <c r="PSK410" s="163"/>
      <c r="PSN410" s="163"/>
      <c r="PSQ410" s="161"/>
      <c r="PSS410" s="163"/>
      <c r="PSV410" s="163"/>
      <c r="PSY410" s="161"/>
      <c r="PTA410" s="163"/>
      <c r="PTD410" s="163"/>
      <c r="PTG410" s="161"/>
      <c r="PTI410" s="163"/>
      <c r="PTL410" s="163"/>
      <c r="PTO410" s="161"/>
      <c r="PTQ410" s="163"/>
      <c r="PTT410" s="163"/>
      <c r="PTW410" s="161"/>
      <c r="PTY410" s="163"/>
      <c r="PUB410" s="163"/>
      <c r="PUE410" s="161"/>
      <c r="PUG410" s="163"/>
      <c r="PUJ410" s="163"/>
      <c r="PUM410" s="161"/>
      <c r="PUO410" s="163"/>
      <c r="PUR410" s="163"/>
      <c r="PUU410" s="161"/>
      <c r="PUW410" s="163"/>
      <c r="PUZ410" s="163"/>
      <c r="PVC410" s="161"/>
      <c r="PVE410" s="163"/>
      <c r="PVH410" s="163"/>
      <c r="PVK410" s="161"/>
      <c r="PVM410" s="163"/>
      <c r="PVP410" s="163"/>
      <c r="PVS410" s="161"/>
      <c r="PVU410" s="163"/>
      <c r="PVX410" s="163"/>
      <c r="PWA410" s="161"/>
      <c r="PWC410" s="163"/>
      <c r="PWF410" s="163"/>
      <c r="PWI410" s="161"/>
      <c r="PWK410" s="163"/>
      <c r="PWN410" s="163"/>
      <c r="PWQ410" s="161"/>
      <c r="PWS410" s="163"/>
      <c r="PWV410" s="163"/>
      <c r="PWY410" s="161"/>
      <c r="PXA410" s="163"/>
      <c r="PXD410" s="163"/>
      <c r="PXG410" s="161"/>
      <c r="PXI410" s="163"/>
      <c r="PXL410" s="163"/>
      <c r="PXO410" s="161"/>
      <c r="PXQ410" s="163"/>
      <c r="PXT410" s="163"/>
      <c r="PXW410" s="161"/>
      <c r="PXY410" s="163"/>
      <c r="PYB410" s="163"/>
      <c r="PYE410" s="161"/>
      <c r="PYG410" s="163"/>
      <c r="PYJ410" s="163"/>
      <c r="PYM410" s="161"/>
      <c r="PYO410" s="163"/>
      <c r="PYR410" s="163"/>
      <c r="PYU410" s="161"/>
      <c r="PYW410" s="163"/>
      <c r="PYZ410" s="163"/>
      <c r="PZC410" s="161"/>
      <c r="PZE410" s="163"/>
      <c r="PZH410" s="163"/>
      <c r="PZK410" s="161"/>
      <c r="PZM410" s="163"/>
      <c r="PZP410" s="163"/>
      <c r="PZS410" s="161"/>
      <c r="PZU410" s="163"/>
      <c r="PZX410" s="163"/>
      <c r="QAA410" s="161"/>
      <c r="QAC410" s="163"/>
      <c r="QAF410" s="163"/>
      <c r="QAI410" s="161"/>
      <c r="QAK410" s="163"/>
      <c r="QAN410" s="163"/>
      <c r="QAQ410" s="161"/>
      <c r="QAS410" s="163"/>
      <c r="QAV410" s="163"/>
      <c r="QAY410" s="161"/>
      <c r="QBA410" s="163"/>
      <c r="QBD410" s="163"/>
      <c r="QBG410" s="161"/>
      <c r="QBI410" s="163"/>
      <c r="QBL410" s="163"/>
      <c r="QBO410" s="161"/>
      <c r="QBQ410" s="163"/>
      <c r="QBT410" s="163"/>
      <c r="QBW410" s="161"/>
      <c r="QBY410" s="163"/>
      <c r="QCB410" s="163"/>
      <c r="QCE410" s="161"/>
      <c r="QCG410" s="163"/>
      <c r="QCJ410" s="163"/>
      <c r="QCM410" s="161"/>
      <c r="QCO410" s="163"/>
      <c r="QCR410" s="163"/>
      <c r="QCU410" s="161"/>
      <c r="QCW410" s="163"/>
      <c r="QCZ410" s="163"/>
      <c r="QDC410" s="161"/>
      <c r="QDE410" s="163"/>
      <c r="QDH410" s="163"/>
      <c r="QDK410" s="161"/>
      <c r="QDM410" s="163"/>
      <c r="QDP410" s="163"/>
      <c r="QDS410" s="161"/>
      <c r="QDU410" s="163"/>
      <c r="QDX410" s="163"/>
      <c r="QEA410" s="161"/>
      <c r="QEC410" s="163"/>
      <c r="QEF410" s="163"/>
      <c r="QEI410" s="161"/>
      <c r="QEK410" s="163"/>
      <c r="QEN410" s="163"/>
      <c r="QEQ410" s="161"/>
      <c r="QES410" s="163"/>
      <c r="QEV410" s="163"/>
      <c r="QEY410" s="161"/>
      <c r="QFA410" s="163"/>
      <c r="QFD410" s="163"/>
      <c r="QFG410" s="161"/>
      <c r="QFI410" s="163"/>
      <c r="QFL410" s="163"/>
      <c r="QFO410" s="161"/>
      <c r="QFQ410" s="163"/>
      <c r="QFT410" s="163"/>
      <c r="QFW410" s="161"/>
      <c r="QFY410" s="163"/>
      <c r="QGB410" s="163"/>
      <c r="QGE410" s="161"/>
      <c r="QGG410" s="163"/>
      <c r="QGJ410" s="163"/>
      <c r="QGM410" s="161"/>
      <c r="QGO410" s="163"/>
      <c r="QGR410" s="163"/>
      <c r="QGU410" s="161"/>
      <c r="QGW410" s="163"/>
      <c r="QGZ410" s="163"/>
      <c r="QHC410" s="161"/>
      <c r="QHE410" s="163"/>
      <c r="QHH410" s="163"/>
      <c r="QHK410" s="161"/>
      <c r="QHM410" s="163"/>
      <c r="QHP410" s="163"/>
      <c r="QHS410" s="161"/>
      <c r="QHU410" s="163"/>
      <c r="QHX410" s="163"/>
      <c r="QIA410" s="161"/>
      <c r="QIC410" s="163"/>
      <c r="QIF410" s="163"/>
      <c r="QII410" s="161"/>
      <c r="QIK410" s="163"/>
      <c r="QIN410" s="163"/>
      <c r="QIQ410" s="161"/>
      <c r="QIS410" s="163"/>
      <c r="QIV410" s="163"/>
      <c r="QIY410" s="161"/>
      <c r="QJA410" s="163"/>
      <c r="QJD410" s="163"/>
      <c r="QJG410" s="161"/>
      <c r="QJI410" s="163"/>
      <c r="QJL410" s="163"/>
      <c r="QJO410" s="161"/>
      <c r="QJQ410" s="163"/>
      <c r="QJT410" s="163"/>
      <c r="QJW410" s="161"/>
      <c r="QJY410" s="163"/>
      <c r="QKB410" s="163"/>
      <c r="QKE410" s="161"/>
      <c r="QKG410" s="163"/>
      <c r="QKJ410" s="163"/>
      <c r="QKM410" s="161"/>
      <c r="QKO410" s="163"/>
      <c r="QKR410" s="163"/>
      <c r="QKU410" s="161"/>
      <c r="QKW410" s="163"/>
      <c r="QKZ410" s="163"/>
      <c r="QLC410" s="161"/>
      <c r="QLE410" s="163"/>
      <c r="QLH410" s="163"/>
      <c r="QLK410" s="161"/>
      <c r="QLM410" s="163"/>
      <c r="QLP410" s="163"/>
      <c r="QLS410" s="161"/>
      <c r="QLU410" s="163"/>
      <c r="QLX410" s="163"/>
      <c r="QMA410" s="161"/>
      <c r="QMC410" s="163"/>
      <c r="QMF410" s="163"/>
      <c r="QMI410" s="161"/>
      <c r="QMK410" s="163"/>
      <c r="QMN410" s="163"/>
      <c r="QMQ410" s="161"/>
      <c r="QMS410" s="163"/>
      <c r="QMV410" s="163"/>
      <c r="QMY410" s="161"/>
      <c r="QNA410" s="163"/>
      <c r="QND410" s="163"/>
      <c r="QNG410" s="161"/>
      <c r="QNI410" s="163"/>
      <c r="QNL410" s="163"/>
      <c r="QNO410" s="161"/>
      <c r="QNQ410" s="163"/>
      <c r="QNT410" s="163"/>
      <c r="QNW410" s="161"/>
      <c r="QNY410" s="163"/>
      <c r="QOB410" s="163"/>
      <c r="QOE410" s="161"/>
      <c r="QOG410" s="163"/>
      <c r="QOJ410" s="163"/>
      <c r="QOM410" s="161"/>
      <c r="QOO410" s="163"/>
      <c r="QOR410" s="163"/>
      <c r="QOU410" s="161"/>
      <c r="QOW410" s="163"/>
      <c r="QOZ410" s="163"/>
      <c r="QPC410" s="161"/>
      <c r="QPE410" s="163"/>
      <c r="QPH410" s="163"/>
      <c r="QPK410" s="161"/>
      <c r="QPM410" s="163"/>
      <c r="QPP410" s="163"/>
      <c r="QPS410" s="161"/>
      <c r="QPU410" s="163"/>
      <c r="QPX410" s="163"/>
      <c r="QQA410" s="161"/>
      <c r="QQC410" s="163"/>
      <c r="QQF410" s="163"/>
      <c r="QQI410" s="161"/>
      <c r="QQK410" s="163"/>
      <c r="QQN410" s="163"/>
      <c r="QQQ410" s="161"/>
      <c r="QQS410" s="163"/>
      <c r="QQV410" s="163"/>
      <c r="QQY410" s="161"/>
      <c r="QRA410" s="163"/>
      <c r="QRD410" s="163"/>
      <c r="QRG410" s="161"/>
      <c r="QRI410" s="163"/>
      <c r="QRL410" s="163"/>
      <c r="QRO410" s="161"/>
      <c r="QRQ410" s="163"/>
      <c r="QRT410" s="163"/>
      <c r="QRW410" s="161"/>
      <c r="QRY410" s="163"/>
      <c r="QSB410" s="163"/>
      <c r="QSE410" s="161"/>
      <c r="QSG410" s="163"/>
      <c r="QSJ410" s="163"/>
      <c r="QSM410" s="161"/>
      <c r="QSO410" s="163"/>
      <c r="QSR410" s="163"/>
      <c r="QSU410" s="161"/>
      <c r="QSW410" s="163"/>
      <c r="QSZ410" s="163"/>
      <c r="QTC410" s="161"/>
      <c r="QTE410" s="163"/>
      <c r="QTH410" s="163"/>
      <c r="QTK410" s="161"/>
      <c r="QTM410" s="163"/>
      <c r="QTP410" s="163"/>
      <c r="QTS410" s="161"/>
      <c r="QTU410" s="163"/>
      <c r="QTX410" s="163"/>
      <c r="QUA410" s="161"/>
      <c r="QUC410" s="163"/>
      <c r="QUF410" s="163"/>
      <c r="QUI410" s="161"/>
      <c r="QUK410" s="163"/>
      <c r="QUN410" s="163"/>
      <c r="QUQ410" s="161"/>
      <c r="QUS410" s="163"/>
      <c r="QUV410" s="163"/>
      <c r="QUY410" s="161"/>
      <c r="QVA410" s="163"/>
      <c r="QVD410" s="163"/>
      <c r="QVG410" s="161"/>
      <c r="QVI410" s="163"/>
      <c r="QVL410" s="163"/>
      <c r="QVO410" s="161"/>
      <c r="QVQ410" s="163"/>
      <c r="QVT410" s="163"/>
      <c r="QVW410" s="161"/>
      <c r="QVY410" s="163"/>
      <c r="QWB410" s="163"/>
      <c r="QWE410" s="161"/>
      <c r="QWG410" s="163"/>
      <c r="QWJ410" s="163"/>
      <c r="QWM410" s="161"/>
      <c r="QWO410" s="163"/>
      <c r="QWR410" s="163"/>
      <c r="QWU410" s="161"/>
      <c r="QWW410" s="163"/>
      <c r="QWZ410" s="163"/>
      <c r="QXC410" s="161"/>
      <c r="QXE410" s="163"/>
      <c r="QXH410" s="163"/>
      <c r="QXK410" s="161"/>
      <c r="QXM410" s="163"/>
      <c r="QXP410" s="163"/>
      <c r="QXS410" s="161"/>
      <c r="QXU410" s="163"/>
      <c r="QXX410" s="163"/>
      <c r="QYA410" s="161"/>
      <c r="QYC410" s="163"/>
      <c r="QYF410" s="163"/>
      <c r="QYI410" s="161"/>
      <c r="QYK410" s="163"/>
      <c r="QYN410" s="163"/>
      <c r="QYQ410" s="161"/>
      <c r="QYS410" s="163"/>
      <c r="QYV410" s="163"/>
      <c r="QYY410" s="161"/>
      <c r="QZA410" s="163"/>
      <c r="QZD410" s="163"/>
      <c r="QZG410" s="161"/>
      <c r="QZI410" s="163"/>
      <c r="QZL410" s="163"/>
      <c r="QZO410" s="161"/>
      <c r="QZQ410" s="163"/>
      <c r="QZT410" s="163"/>
      <c r="QZW410" s="161"/>
      <c r="QZY410" s="163"/>
      <c r="RAB410" s="163"/>
      <c r="RAE410" s="161"/>
      <c r="RAG410" s="163"/>
      <c r="RAJ410" s="163"/>
      <c r="RAM410" s="161"/>
      <c r="RAO410" s="163"/>
      <c r="RAR410" s="163"/>
      <c r="RAU410" s="161"/>
      <c r="RAW410" s="163"/>
      <c r="RAZ410" s="163"/>
      <c r="RBC410" s="161"/>
      <c r="RBE410" s="163"/>
      <c r="RBH410" s="163"/>
      <c r="RBK410" s="161"/>
      <c r="RBM410" s="163"/>
      <c r="RBP410" s="163"/>
      <c r="RBS410" s="161"/>
      <c r="RBU410" s="163"/>
      <c r="RBX410" s="163"/>
      <c r="RCA410" s="161"/>
      <c r="RCC410" s="163"/>
      <c r="RCF410" s="163"/>
      <c r="RCI410" s="161"/>
      <c r="RCK410" s="163"/>
      <c r="RCN410" s="163"/>
      <c r="RCQ410" s="161"/>
      <c r="RCS410" s="163"/>
      <c r="RCV410" s="163"/>
      <c r="RCY410" s="161"/>
      <c r="RDA410" s="163"/>
      <c r="RDD410" s="163"/>
      <c r="RDG410" s="161"/>
      <c r="RDI410" s="163"/>
      <c r="RDL410" s="163"/>
      <c r="RDO410" s="161"/>
      <c r="RDQ410" s="163"/>
      <c r="RDT410" s="163"/>
      <c r="RDW410" s="161"/>
      <c r="RDY410" s="163"/>
      <c r="REB410" s="163"/>
      <c r="REE410" s="161"/>
      <c r="REG410" s="163"/>
      <c r="REJ410" s="163"/>
      <c r="REM410" s="161"/>
      <c r="REO410" s="163"/>
      <c r="RER410" s="163"/>
      <c r="REU410" s="161"/>
      <c r="REW410" s="163"/>
      <c r="REZ410" s="163"/>
      <c r="RFC410" s="161"/>
      <c r="RFE410" s="163"/>
      <c r="RFH410" s="163"/>
      <c r="RFK410" s="161"/>
      <c r="RFM410" s="163"/>
      <c r="RFP410" s="163"/>
      <c r="RFS410" s="161"/>
      <c r="RFU410" s="163"/>
      <c r="RFX410" s="163"/>
      <c r="RGA410" s="161"/>
      <c r="RGC410" s="163"/>
      <c r="RGF410" s="163"/>
      <c r="RGI410" s="161"/>
      <c r="RGK410" s="163"/>
      <c r="RGN410" s="163"/>
      <c r="RGQ410" s="161"/>
      <c r="RGS410" s="163"/>
      <c r="RGV410" s="163"/>
      <c r="RGY410" s="161"/>
      <c r="RHA410" s="163"/>
      <c r="RHD410" s="163"/>
      <c r="RHG410" s="161"/>
      <c r="RHI410" s="163"/>
      <c r="RHL410" s="163"/>
      <c r="RHO410" s="161"/>
      <c r="RHQ410" s="163"/>
      <c r="RHT410" s="163"/>
      <c r="RHW410" s="161"/>
      <c r="RHY410" s="163"/>
      <c r="RIB410" s="163"/>
      <c r="RIE410" s="161"/>
      <c r="RIG410" s="163"/>
      <c r="RIJ410" s="163"/>
      <c r="RIM410" s="161"/>
      <c r="RIO410" s="163"/>
      <c r="RIR410" s="163"/>
      <c r="RIU410" s="161"/>
      <c r="RIW410" s="163"/>
      <c r="RIZ410" s="163"/>
      <c r="RJC410" s="161"/>
      <c r="RJE410" s="163"/>
      <c r="RJH410" s="163"/>
      <c r="RJK410" s="161"/>
      <c r="RJM410" s="163"/>
      <c r="RJP410" s="163"/>
      <c r="RJS410" s="161"/>
      <c r="RJU410" s="163"/>
      <c r="RJX410" s="163"/>
      <c r="RKA410" s="161"/>
      <c r="RKC410" s="163"/>
      <c r="RKF410" s="163"/>
      <c r="RKI410" s="161"/>
      <c r="RKK410" s="163"/>
      <c r="RKN410" s="163"/>
      <c r="RKQ410" s="161"/>
      <c r="RKS410" s="163"/>
      <c r="RKV410" s="163"/>
      <c r="RKY410" s="161"/>
      <c r="RLA410" s="163"/>
      <c r="RLD410" s="163"/>
      <c r="RLG410" s="161"/>
      <c r="RLI410" s="163"/>
      <c r="RLL410" s="163"/>
      <c r="RLO410" s="161"/>
      <c r="RLQ410" s="163"/>
      <c r="RLT410" s="163"/>
      <c r="RLW410" s="161"/>
      <c r="RLY410" s="163"/>
      <c r="RMB410" s="163"/>
      <c r="RME410" s="161"/>
      <c r="RMG410" s="163"/>
      <c r="RMJ410" s="163"/>
      <c r="RMM410" s="161"/>
      <c r="RMO410" s="163"/>
      <c r="RMR410" s="163"/>
      <c r="RMU410" s="161"/>
      <c r="RMW410" s="163"/>
      <c r="RMZ410" s="163"/>
      <c r="RNC410" s="161"/>
      <c r="RNE410" s="163"/>
      <c r="RNH410" s="163"/>
      <c r="RNK410" s="161"/>
      <c r="RNM410" s="163"/>
      <c r="RNP410" s="163"/>
      <c r="RNS410" s="161"/>
      <c r="RNU410" s="163"/>
      <c r="RNX410" s="163"/>
      <c r="ROA410" s="161"/>
      <c r="ROC410" s="163"/>
      <c r="ROF410" s="163"/>
      <c r="ROI410" s="161"/>
      <c r="ROK410" s="163"/>
      <c r="RON410" s="163"/>
      <c r="ROQ410" s="161"/>
      <c r="ROS410" s="163"/>
      <c r="ROV410" s="163"/>
      <c r="ROY410" s="161"/>
      <c r="RPA410" s="163"/>
      <c r="RPD410" s="163"/>
      <c r="RPG410" s="161"/>
      <c r="RPI410" s="163"/>
      <c r="RPL410" s="163"/>
      <c r="RPO410" s="161"/>
      <c r="RPQ410" s="163"/>
      <c r="RPT410" s="163"/>
      <c r="RPW410" s="161"/>
      <c r="RPY410" s="163"/>
      <c r="RQB410" s="163"/>
      <c r="RQE410" s="161"/>
      <c r="RQG410" s="163"/>
      <c r="RQJ410" s="163"/>
      <c r="RQM410" s="161"/>
      <c r="RQO410" s="163"/>
      <c r="RQR410" s="163"/>
      <c r="RQU410" s="161"/>
      <c r="RQW410" s="163"/>
      <c r="RQZ410" s="163"/>
      <c r="RRC410" s="161"/>
      <c r="RRE410" s="163"/>
      <c r="RRH410" s="163"/>
      <c r="RRK410" s="161"/>
      <c r="RRM410" s="163"/>
      <c r="RRP410" s="163"/>
      <c r="RRS410" s="161"/>
      <c r="RRU410" s="163"/>
      <c r="RRX410" s="163"/>
      <c r="RSA410" s="161"/>
      <c r="RSC410" s="163"/>
      <c r="RSF410" s="163"/>
      <c r="RSI410" s="161"/>
      <c r="RSK410" s="163"/>
      <c r="RSN410" s="163"/>
      <c r="RSQ410" s="161"/>
      <c r="RSS410" s="163"/>
      <c r="RSV410" s="163"/>
      <c r="RSY410" s="161"/>
      <c r="RTA410" s="163"/>
      <c r="RTD410" s="163"/>
      <c r="RTG410" s="161"/>
      <c r="RTI410" s="163"/>
      <c r="RTL410" s="163"/>
      <c r="RTO410" s="161"/>
      <c r="RTQ410" s="163"/>
      <c r="RTT410" s="163"/>
      <c r="RTW410" s="161"/>
      <c r="RTY410" s="163"/>
      <c r="RUB410" s="163"/>
      <c r="RUE410" s="161"/>
      <c r="RUG410" s="163"/>
      <c r="RUJ410" s="163"/>
      <c r="RUM410" s="161"/>
      <c r="RUO410" s="163"/>
      <c r="RUR410" s="163"/>
      <c r="RUU410" s="161"/>
      <c r="RUW410" s="163"/>
      <c r="RUZ410" s="163"/>
      <c r="RVC410" s="161"/>
      <c r="RVE410" s="163"/>
      <c r="RVH410" s="163"/>
      <c r="RVK410" s="161"/>
      <c r="RVM410" s="163"/>
      <c r="RVP410" s="163"/>
      <c r="RVS410" s="161"/>
      <c r="RVU410" s="163"/>
      <c r="RVX410" s="163"/>
      <c r="RWA410" s="161"/>
      <c r="RWC410" s="163"/>
      <c r="RWF410" s="163"/>
      <c r="RWI410" s="161"/>
      <c r="RWK410" s="163"/>
      <c r="RWN410" s="163"/>
      <c r="RWQ410" s="161"/>
      <c r="RWS410" s="163"/>
      <c r="RWV410" s="163"/>
      <c r="RWY410" s="161"/>
      <c r="RXA410" s="163"/>
      <c r="RXD410" s="163"/>
      <c r="RXG410" s="161"/>
      <c r="RXI410" s="163"/>
      <c r="RXL410" s="163"/>
      <c r="RXO410" s="161"/>
      <c r="RXQ410" s="163"/>
      <c r="RXT410" s="163"/>
      <c r="RXW410" s="161"/>
      <c r="RXY410" s="163"/>
      <c r="RYB410" s="163"/>
      <c r="RYE410" s="161"/>
      <c r="RYG410" s="163"/>
      <c r="RYJ410" s="163"/>
      <c r="RYM410" s="161"/>
      <c r="RYO410" s="163"/>
      <c r="RYR410" s="163"/>
      <c r="RYU410" s="161"/>
      <c r="RYW410" s="163"/>
      <c r="RYZ410" s="163"/>
      <c r="RZC410" s="161"/>
      <c r="RZE410" s="163"/>
      <c r="RZH410" s="163"/>
      <c r="RZK410" s="161"/>
      <c r="RZM410" s="163"/>
      <c r="RZP410" s="163"/>
      <c r="RZS410" s="161"/>
      <c r="RZU410" s="163"/>
      <c r="RZX410" s="163"/>
      <c r="SAA410" s="161"/>
      <c r="SAC410" s="163"/>
      <c r="SAF410" s="163"/>
      <c r="SAI410" s="161"/>
      <c r="SAK410" s="163"/>
      <c r="SAN410" s="163"/>
      <c r="SAQ410" s="161"/>
      <c r="SAS410" s="163"/>
      <c r="SAV410" s="163"/>
      <c r="SAY410" s="161"/>
      <c r="SBA410" s="163"/>
      <c r="SBD410" s="163"/>
      <c r="SBG410" s="161"/>
      <c r="SBI410" s="163"/>
      <c r="SBL410" s="163"/>
      <c r="SBO410" s="161"/>
      <c r="SBQ410" s="163"/>
      <c r="SBT410" s="163"/>
      <c r="SBW410" s="161"/>
      <c r="SBY410" s="163"/>
      <c r="SCB410" s="163"/>
      <c r="SCE410" s="161"/>
      <c r="SCG410" s="163"/>
      <c r="SCJ410" s="163"/>
      <c r="SCM410" s="161"/>
      <c r="SCO410" s="163"/>
      <c r="SCR410" s="163"/>
      <c r="SCU410" s="161"/>
      <c r="SCW410" s="163"/>
      <c r="SCZ410" s="163"/>
      <c r="SDC410" s="161"/>
      <c r="SDE410" s="163"/>
      <c r="SDH410" s="163"/>
      <c r="SDK410" s="161"/>
      <c r="SDM410" s="163"/>
      <c r="SDP410" s="163"/>
      <c r="SDS410" s="161"/>
      <c r="SDU410" s="163"/>
      <c r="SDX410" s="163"/>
      <c r="SEA410" s="161"/>
      <c r="SEC410" s="163"/>
      <c r="SEF410" s="163"/>
      <c r="SEI410" s="161"/>
      <c r="SEK410" s="163"/>
      <c r="SEN410" s="163"/>
      <c r="SEQ410" s="161"/>
      <c r="SES410" s="163"/>
      <c r="SEV410" s="163"/>
      <c r="SEY410" s="161"/>
      <c r="SFA410" s="163"/>
      <c r="SFD410" s="163"/>
      <c r="SFG410" s="161"/>
      <c r="SFI410" s="163"/>
      <c r="SFL410" s="163"/>
      <c r="SFO410" s="161"/>
      <c r="SFQ410" s="163"/>
      <c r="SFT410" s="163"/>
      <c r="SFW410" s="161"/>
      <c r="SFY410" s="163"/>
      <c r="SGB410" s="163"/>
      <c r="SGE410" s="161"/>
      <c r="SGG410" s="163"/>
      <c r="SGJ410" s="163"/>
      <c r="SGM410" s="161"/>
      <c r="SGO410" s="163"/>
      <c r="SGR410" s="163"/>
      <c r="SGU410" s="161"/>
      <c r="SGW410" s="163"/>
      <c r="SGZ410" s="163"/>
      <c r="SHC410" s="161"/>
      <c r="SHE410" s="163"/>
      <c r="SHH410" s="163"/>
      <c r="SHK410" s="161"/>
      <c r="SHM410" s="163"/>
      <c r="SHP410" s="163"/>
      <c r="SHS410" s="161"/>
      <c r="SHU410" s="163"/>
      <c r="SHX410" s="163"/>
      <c r="SIA410" s="161"/>
      <c r="SIC410" s="163"/>
      <c r="SIF410" s="163"/>
      <c r="SII410" s="161"/>
      <c r="SIK410" s="163"/>
      <c r="SIN410" s="163"/>
      <c r="SIQ410" s="161"/>
      <c r="SIS410" s="163"/>
      <c r="SIV410" s="163"/>
      <c r="SIY410" s="161"/>
      <c r="SJA410" s="163"/>
      <c r="SJD410" s="163"/>
      <c r="SJG410" s="161"/>
      <c r="SJI410" s="163"/>
      <c r="SJL410" s="163"/>
      <c r="SJO410" s="161"/>
      <c r="SJQ410" s="163"/>
      <c r="SJT410" s="163"/>
      <c r="SJW410" s="161"/>
      <c r="SJY410" s="163"/>
      <c r="SKB410" s="163"/>
      <c r="SKE410" s="161"/>
      <c r="SKG410" s="163"/>
      <c r="SKJ410" s="163"/>
      <c r="SKM410" s="161"/>
      <c r="SKO410" s="163"/>
      <c r="SKR410" s="163"/>
      <c r="SKU410" s="161"/>
      <c r="SKW410" s="163"/>
      <c r="SKZ410" s="163"/>
      <c r="SLC410" s="161"/>
      <c r="SLE410" s="163"/>
      <c r="SLH410" s="163"/>
      <c r="SLK410" s="161"/>
      <c r="SLM410" s="163"/>
      <c r="SLP410" s="163"/>
      <c r="SLS410" s="161"/>
      <c r="SLU410" s="163"/>
      <c r="SLX410" s="163"/>
      <c r="SMA410" s="161"/>
      <c r="SMC410" s="163"/>
      <c r="SMF410" s="163"/>
      <c r="SMI410" s="161"/>
      <c r="SMK410" s="163"/>
      <c r="SMN410" s="163"/>
      <c r="SMQ410" s="161"/>
      <c r="SMS410" s="163"/>
      <c r="SMV410" s="163"/>
      <c r="SMY410" s="161"/>
      <c r="SNA410" s="163"/>
      <c r="SND410" s="163"/>
      <c r="SNG410" s="161"/>
      <c r="SNI410" s="163"/>
      <c r="SNL410" s="163"/>
      <c r="SNO410" s="161"/>
      <c r="SNQ410" s="163"/>
      <c r="SNT410" s="163"/>
      <c r="SNW410" s="161"/>
      <c r="SNY410" s="163"/>
      <c r="SOB410" s="163"/>
      <c r="SOE410" s="161"/>
      <c r="SOG410" s="163"/>
      <c r="SOJ410" s="163"/>
      <c r="SOM410" s="161"/>
      <c r="SOO410" s="163"/>
      <c r="SOR410" s="163"/>
      <c r="SOU410" s="161"/>
      <c r="SOW410" s="163"/>
      <c r="SOZ410" s="163"/>
      <c r="SPC410" s="161"/>
      <c r="SPE410" s="163"/>
      <c r="SPH410" s="163"/>
      <c r="SPK410" s="161"/>
      <c r="SPM410" s="163"/>
      <c r="SPP410" s="163"/>
      <c r="SPS410" s="161"/>
      <c r="SPU410" s="163"/>
      <c r="SPX410" s="163"/>
      <c r="SQA410" s="161"/>
      <c r="SQC410" s="163"/>
      <c r="SQF410" s="163"/>
      <c r="SQI410" s="161"/>
      <c r="SQK410" s="163"/>
      <c r="SQN410" s="163"/>
      <c r="SQQ410" s="161"/>
      <c r="SQS410" s="163"/>
      <c r="SQV410" s="163"/>
      <c r="SQY410" s="161"/>
      <c r="SRA410" s="163"/>
      <c r="SRD410" s="163"/>
      <c r="SRG410" s="161"/>
      <c r="SRI410" s="163"/>
      <c r="SRL410" s="163"/>
      <c r="SRO410" s="161"/>
      <c r="SRQ410" s="163"/>
      <c r="SRT410" s="163"/>
      <c r="SRW410" s="161"/>
      <c r="SRY410" s="163"/>
      <c r="SSB410" s="163"/>
      <c r="SSE410" s="161"/>
      <c r="SSG410" s="163"/>
      <c r="SSJ410" s="163"/>
      <c r="SSM410" s="161"/>
      <c r="SSO410" s="163"/>
      <c r="SSR410" s="163"/>
      <c r="SSU410" s="161"/>
      <c r="SSW410" s="163"/>
      <c r="SSZ410" s="163"/>
      <c r="STC410" s="161"/>
      <c r="STE410" s="163"/>
      <c r="STH410" s="163"/>
      <c r="STK410" s="161"/>
      <c r="STM410" s="163"/>
      <c r="STP410" s="163"/>
      <c r="STS410" s="161"/>
      <c r="STU410" s="163"/>
      <c r="STX410" s="163"/>
      <c r="SUA410" s="161"/>
      <c r="SUC410" s="163"/>
      <c r="SUF410" s="163"/>
      <c r="SUI410" s="161"/>
      <c r="SUK410" s="163"/>
      <c r="SUN410" s="163"/>
      <c r="SUQ410" s="161"/>
      <c r="SUS410" s="163"/>
      <c r="SUV410" s="163"/>
      <c r="SUY410" s="161"/>
      <c r="SVA410" s="163"/>
      <c r="SVD410" s="163"/>
      <c r="SVG410" s="161"/>
      <c r="SVI410" s="163"/>
      <c r="SVL410" s="163"/>
      <c r="SVO410" s="161"/>
      <c r="SVQ410" s="163"/>
      <c r="SVT410" s="163"/>
      <c r="SVW410" s="161"/>
      <c r="SVY410" s="163"/>
      <c r="SWB410" s="163"/>
      <c r="SWE410" s="161"/>
      <c r="SWG410" s="163"/>
      <c r="SWJ410" s="163"/>
      <c r="SWM410" s="161"/>
      <c r="SWO410" s="163"/>
      <c r="SWR410" s="163"/>
      <c r="SWU410" s="161"/>
      <c r="SWW410" s="163"/>
      <c r="SWZ410" s="163"/>
      <c r="SXC410" s="161"/>
      <c r="SXE410" s="163"/>
      <c r="SXH410" s="163"/>
      <c r="SXK410" s="161"/>
      <c r="SXM410" s="163"/>
      <c r="SXP410" s="163"/>
      <c r="SXS410" s="161"/>
      <c r="SXU410" s="163"/>
      <c r="SXX410" s="163"/>
      <c r="SYA410" s="161"/>
      <c r="SYC410" s="163"/>
      <c r="SYF410" s="163"/>
      <c r="SYI410" s="161"/>
      <c r="SYK410" s="163"/>
      <c r="SYN410" s="163"/>
      <c r="SYQ410" s="161"/>
      <c r="SYS410" s="163"/>
      <c r="SYV410" s="163"/>
      <c r="SYY410" s="161"/>
      <c r="SZA410" s="163"/>
      <c r="SZD410" s="163"/>
      <c r="SZG410" s="161"/>
      <c r="SZI410" s="163"/>
      <c r="SZL410" s="163"/>
      <c r="SZO410" s="161"/>
      <c r="SZQ410" s="163"/>
      <c r="SZT410" s="163"/>
      <c r="SZW410" s="161"/>
      <c r="SZY410" s="163"/>
      <c r="TAB410" s="163"/>
      <c r="TAE410" s="161"/>
      <c r="TAG410" s="163"/>
      <c r="TAJ410" s="163"/>
      <c r="TAM410" s="161"/>
      <c r="TAO410" s="163"/>
      <c r="TAR410" s="163"/>
      <c r="TAU410" s="161"/>
      <c r="TAW410" s="163"/>
      <c r="TAZ410" s="163"/>
      <c r="TBC410" s="161"/>
      <c r="TBE410" s="163"/>
      <c r="TBH410" s="163"/>
      <c r="TBK410" s="161"/>
      <c r="TBM410" s="163"/>
      <c r="TBP410" s="163"/>
      <c r="TBS410" s="161"/>
      <c r="TBU410" s="163"/>
      <c r="TBX410" s="163"/>
      <c r="TCA410" s="161"/>
      <c r="TCC410" s="163"/>
      <c r="TCF410" s="163"/>
      <c r="TCI410" s="161"/>
      <c r="TCK410" s="163"/>
      <c r="TCN410" s="163"/>
      <c r="TCQ410" s="161"/>
      <c r="TCS410" s="163"/>
      <c r="TCV410" s="163"/>
      <c r="TCY410" s="161"/>
      <c r="TDA410" s="163"/>
      <c r="TDD410" s="163"/>
      <c r="TDG410" s="161"/>
      <c r="TDI410" s="163"/>
      <c r="TDL410" s="163"/>
      <c r="TDO410" s="161"/>
      <c r="TDQ410" s="163"/>
      <c r="TDT410" s="163"/>
      <c r="TDW410" s="161"/>
      <c r="TDY410" s="163"/>
      <c r="TEB410" s="163"/>
      <c r="TEE410" s="161"/>
      <c r="TEG410" s="163"/>
      <c r="TEJ410" s="163"/>
      <c r="TEM410" s="161"/>
      <c r="TEO410" s="163"/>
      <c r="TER410" s="163"/>
      <c r="TEU410" s="161"/>
      <c r="TEW410" s="163"/>
      <c r="TEZ410" s="163"/>
      <c r="TFC410" s="161"/>
      <c r="TFE410" s="163"/>
      <c r="TFH410" s="163"/>
      <c r="TFK410" s="161"/>
      <c r="TFM410" s="163"/>
      <c r="TFP410" s="163"/>
      <c r="TFS410" s="161"/>
      <c r="TFU410" s="163"/>
      <c r="TFX410" s="163"/>
      <c r="TGA410" s="161"/>
      <c r="TGC410" s="163"/>
      <c r="TGF410" s="163"/>
      <c r="TGI410" s="161"/>
      <c r="TGK410" s="163"/>
      <c r="TGN410" s="163"/>
      <c r="TGQ410" s="161"/>
      <c r="TGS410" s="163"/>
      <c r="TGV410" s="163"/>
      <c r="TGY410" s="161"/>
      <c r="THA410" s="163"/>
      <c r="THD410" s="163"/>
      <c r="THG410" s="161"/>
      <c r="THI410" s="163"/>
      <c r="THL410" s="163"/>
      <c r="THO410" s="161"/>
      <c r="THQ410" s="163"/>
      <c r="THT410" s="163"/>
      <c r="THW410" s="161"/>
      <c r="THY410" s="163"/>
      <c r="TIB410" s="163"/>
      <c r="TIE410" s="161"/>
      <c r="TIG410" s="163"/>
      <c r="TIJ410" s="163"/>
      <c r="TIM410" s="161"/>
      <c r="TIO410" s="163"/>
      <c r="TIR410" s="163"/>
      <c r="TIU410" s="161"/>
      <c r="TIW410" s="163"/>
      <c r="TIZ410" s="163"/>
      <c r="TJC410" s="161"/>
      <c r="TJE410" s="163"/>
      <c r="TJH410" s="163"/>
      <c r="TJK410" s="161"/>
      <c r="TJM410" s="163"/>
      <c r="TJP410" s="163"/>
      <c r="TJS410" s="161"/>
      <c r="TJU410" s="163"/>
      <c r="TJX410" s="163"/>
      <c r="TKA410" s="161"/>
      <c r="TKC410" s="163"/>
      <c r="TKF410" s="163"/>
      <c r="TKI410" s="161"/>
      <c r="TKK410" s="163"/>
      <c r="TKN410" s="163"/>
      <c r="TKQ410" s="161"/>
      <c r="TKS410" s="163"/>
      <c r="TKV410" s="163"/>
      <c r="TKY410" s="161"/>
      <c r="TLA410" s="163"/>
      <c r="TLD410" s="163"/>
      <c r="TLG410" s="161"/>
      <c r="TLI410" s="163"/>
      <c r="TLL410" s="163"/>
      <c r="TLO410" s="161"/>
      <c r="TLQ410" s="163"/>
      <c r="TLT410" s="163"/>
      <c r="TLW410" s="161"/>
      <c r="TLY410" s="163"/>
      <c r="TMB410" s="163"/>
      <c r="TME410" s="161"/>
      <c r="TMG410" s="163"/>
      <c r="TMJ410" s="163"/>
      <c r="TMM410" s="161"/>
      <c r="TMO410" s="163"/>
      <c r="TMR410" s="163"/>
      <c r="TMU410" s="161"/>
      <c r="TMW410" s="163"/>
      <c r="TMZ410" s="163"/>
      <c r="TNC410" s="161"/>
      <c r="TNE410" s="163"/>
      <c r="TNH410" s="163"/>
      <c r="TNK410" s="161"/>
      <c r="TNM410" s="163"/>
      <c r="TNP410" s="163"/>
      <c r="TNS410" s="161"/>
      <c r="TNU410" s="163"/>
      <c r="TNX410" s="163"/>
      <c r="TOA410" s="161"/>
      <c r="TOC410" s="163"/>
      <c r="TOF410" s="163"/>
      <c r="TOI410" s="161"/>
      <c r="TOK410" s="163"/>
      <c r="TON410" s="163"/>
      <c r="TOQ410" s="161"/>
      <c r="TOS410" s="163"/>
      <c r="TOV410" s="163"/>
      <c r="TOY410" s="161"/>
      <c r="TPA410" s="163"/>
      <c r="TPD410" s="163"/>
      <c r="TPG410" s="161"/>
      <c r="TPI410" s="163"/>
      <c r="TPL410" s="163"/>
      <c r="TPO410" s="161"/>
      <c r="TPQ410" s="163"/>
      <c r="TPT410" s="163"/>
      <c r="TPW410" s="161"/>
      <c r="TPY410" s="163"/>
      <c r="TQB410" s="163"/>
      <c r="TQE410" s="161"/>
      <c r="TQG410" s="163"/>
      <c r="TQJ410" s="163"/>
      <c r="TQM410" s="161"/>
      <c r="TQO410" s="163"/>
      <c r="TQR410" s="163"/>
      <c r="TQU410" s="161"/>
      <c r="TQW410" s="163"/>
      <c r="TQZ410" s="163"/>
      <c r="TRC410" s="161"/>
      <c r="TRE410" s="163"/>
      <c r="TRH410" s="163"/>
      <c r="TRK410" s="161"/>
      <c r="TRM410" s="163"/>
      <c r="TRP410" s="163"/>
      <c r="TRS410" s="161"/>
      <c r="TRU410" s="163"/>
      <c r="TRX410" s="163"/>
      <c r="TSA410" s="161"/>
      <c r="TSC410" s="163"/>
      <c r="TSF410" s="163"/>
      <c r="TSI410" s="161"/>
      <c r="TSK410" s="163"/>
      <c r="TSN410" s="163"/>
      <c r="TSQ410" s="161"/>
      <c r="TSS410" s="163"/>
      <c r="TSV410" s="163"/>
      <c r="TSY410" s="161"/>
      <c r="TTA410" s="163"/>
      <c r="TTD410" s="163"/>
      <c r="TTG410" s="161"/>
      <c r="TTI410" s="163"/>
      <c r="TTL410" s="163"/>
      <c r="TTO410" s="161"/>
      <c r="TTQ410" s="163"/>
      <c r="TTT410" s="163"/>
      <c r="TTW410" s="161"/>
      <c r="TTY410" s="163"/>
      <c r="TUB410" s="163"/>
      <c r="TUE410" s="161"/>
      <c r="TUG410" s="163"/>
      <c r="TUJ410" s="163"/>
      <c r="TUM410" s="161"/>
      <c r="TUO410" s="163"/>
      <c r="TUR410" s="163"/>
      <c r="TUU410" s="161"/>
      <c r="TUW410" s="163"/>
      <c r="TUZ410" s="163"/>
      <c r="TVC410" s="161"/>
      <c r="TVE410" s="163"/>
      <c r="TVH410" s="163"/>
      <c r="TVK410" s="161"/>
      <c r="TVM410" s="163"/>
      <c r="TVP410" s="163"/>
      <c r="TVS410" s="161"/>
      <c r="TVU410" s="163"/>
      <c r="TVX410" s="163"/>
      <c r="TWA410" s="161"/>
      <c r="TWC410" s="163"/>
      <c r="TWF410" s="163"/>
      <c r="TWI410" s="161"/>
      <c r="TWK410" s="163"/>
      <c r="TWN410" s="163"/>
      <c r="TWQ410" s="161"/>
      <c r="TWS410" s="163"/>
      <c r="TWV410" s="163"/>
      <c r="TWY410" s="161"/>
      <c r="TXA410" s="163"/>
      <c r="TXD410" s="163"/>
      <c r="TXG410" s="161"/>
      <c r="TXI410" s="163"/>
      <c r="TXL410" s="163"/>
      <c r="TXO410" s="161"/>
      <c r="TXQ410" s="163"/>
      <c r="TXT410" s="163"/>
      <c r="TXW410" s="161"/>
      <c r="TXY410" s="163"/>
      <c r="TYB410" s="163"/>
      <c r="TYE410" s="161"/>
      <c r="TYG410" s="163"/>
      <c r="TYJ410" s="163"/>
      <c r="TYM410" s="161"/>
      <c r="TYO410" s="163"/>
      <c r="TYR410" s="163"/>
      <c r="TYU410" s="161"/>
      <c r="TYW410" s="163"/>
      <c r="TYZ410" s="163"/>
      <c r="TZC410" s="161"/>
      <c r="TZE410" s="163"/>
      <c r="TZH410" s="163"/>
      <c r="TZK410" s="161"/>
      <c r="TZM410" s="163"/>
      <c r="TZP410" s="163"/>
      <c r="TZS410" s="161"/>
      <c r="TZU410" s="163"/>
      <c r="TZX410" s="163"/>
      <c r="UAA410" s="161"/>
      <c r="UAC410" s="163"/>
      <c r="UAF410" s="163"/>
      <c r="UAI410" s="161"/>
      <c r="UAK410" s="163"/>
      <c r="UAN410" s="163"/>
      <c r="UAQ410" s="161"/>
      <c r="UAS410" s="163"/>
      <c r="UAV410" s="163"/>
      <c r="UAY410" s="161"/>
      <c r="UBA410" s="163"/>
      <c r="UBD410" s="163"/>
      <c r="UBG410" s="161"/>
      <c r="UBI410" s="163"/>
      <c r="UBL410" s="163"/>
      <c r="UBO410" s="161"/>
      <c r="UBQ410" s="163"/>
      <c r="UBT410" s="163"/>
      <c r="UBW410" s="161"/>
      <c r="UBY410" s="163"/>
      <c r="UCB410" s="163"/>
      <c r="UCE410" s="161"/>
      <c r="UCG410" s="163"/>
      <c r="UCJ410" s="163"/>
      <c r="UCM410" s="161"/>
      <c r="UCO410" s="163"/>
      <c r="UCR410" s="163"/>
      <c r="UCU410" s="161"/>
      <c r="UCW410" s="163"/>
      <c r="UCZ410" s="163"/>
      <c r="UDC410" s="161"/>
      <c r="UDE410" s="163"/>
      <c r="UDH410" s="163"/>
      <c r="UDK410" s="161"/>
      <c r="UDM410" s="163"/>
      <c r="UDP410" s="163"/>
      <c r="UDS410" s="161"/>
      <c r="UDU410" s="163"/>
      <c r="UDX410" s="163"/>
      <c r="UEA410" s="161"/>
      <c r="UEC410" s="163"/>
      <c r="UEF410" s="163"/>
      <c r="UEI410" s="161"/>
      <c r="UEK410" s="163"/>
      <c r="UEN410" s="163"/>
      <c r="UEQ410" s="161"/>
      <c r="UES410" s="163"/>
      <c r="UEV410" s="163"/>
      <c r="UEY410" s="161"/>
      <c r="UFA410" s="163"/>
      <c r="UFD410" s="163"/>
      <c r="UFG410" s="161"/>
      <c r="UFI410" s="163"/>
      <c r="UFL410" s="163"/>
      <c r="UFO410" s="161"/>
      <c r="UFQ410" s="163"/>
      <c r="UFT410" s="163"/>
      <c r="UFW410" s="161"/>
      <c r="UFY410" s="163"/>
      <c r="UGB410" s="163"/>
      <c r="UGE410" s="161"/>
      <c r="UGG410" s="163"/>
      <c r="UGJ410" s="163"/>
      <c r="UGM410" s="161"/>
      <c r="UGO410" s="163"/>
      <c r="UGR410" s="163"/>
      <c r="UGU410" s="161"/>
      <c r="UGW410" s="163"/>
      <c r="UGZ410" s="163"/>
      <c r="UHC410" s="161"/>
      <c r="UHE410" s="163"/>
      <c r="UHH410" s="163"/>
      <c r="UHK410" s="161"/>
      <c r="UHM410" s="163"/>
      <c r="UHP410" s="163"/>
      <c r="UHS410" s="161"/>
      <c r="UHU410" s="163"/>
      <c r="UHX410" s="163"/>
      <c r="UIA410" s="161"/>
      <c r="UIC410" s="163"/>
      <c r="UIF410" s="163"/>
      <c r="UII410" s="161"/>
      <c r="UIK410" s="163"/>
      <c r="UIN410" s="163"/>
      <c r="UIQ410" s="161"/>
      <c r="UIS410" s="163"/>
      <c r="UIV410" s="163"/>
      <c r="UIY410" s="161"/>
      <c r="UJA410" s="163"/>
      <c r="UJD410" s="163"/>
      <c r="UJG410" s="161"/>
      <c r="UJI410" s="163"/>
      <c r="UJL410" s="163"/>
      <c r="UJO410" s="161"/>
      <c r="UJQ410" s="163"/>
      <c r="UJT410" s="163"/>
      <c r="UJW410" s="161"/>
      <c r="UJY410" s="163"/>
      <c r="UKB410" s="163"/>
      <c r="UKE410" s="161"/>
      <c r="UKG410" s="163"/>
      <c r="UKJ410" s="163"/>
      <c r="UKM410" s="161"/>
      <c r="UKO410" s="163"/>
      <c r="UKR410" s="163"/>
      <c r="UKU410" s="161"/>
      <c r="UKW410" s="163"/>
      <c r="UKZ410" s="163"/>
      <c r="ULC410" s="161"/>
      <c r="ULE410" s="163"/>
      <c r="ULH410" s="163"/>
      <c r="ULK410" s="161"/>
      <c r="ULM410" s="163"/>
      <c r="ULP410" s="163"/>
      <c r="ULS410" s="161"/>
      <c r="ULU410" s="163"/>
      <c r="ULX410" s="163"/>
      <c r="UMA410" s="161"/>
      <c r="UMC410" s="163"/>
      <c r="UMF410" s="163"/>
      <c r="UMI410" s="161"/>
      <c r="UMK410" s="163"/>
      <c r="UMN410" s="163"/>
      <c r="UMQ410" s="161"/>
      <c r="UMS410" s="163"/>
      <c r="UMV410" s="163"/>
      <c r="UMY410" s="161"/>
      <c r="UNA410" s="163"/>
      <c r="UND410" s="163"/>
      <c r="UNG410" s="161"/>
      <c r="UNI410" s="163"/>
      <c r="UNL410" s="163"/>
      <c r="UNO410" s="161"/>
      <c r="UNQ410" s="163"/>
      <c r="UNT410" s="163"/>
      <c r="UNW410" s="161"/>
      <c r="UNY410" s="163"/>
      <c r="UOB410" s="163"/>
      <c r="UOE410" s="161"/>
      <c r="UOG410" s="163"/>
      <c r="UOJ410" s="163"/>
      <c r="UOM410" s="161"/>
      <c r="UOO410" s="163"/>
      <c r="UOR410" s="163"/>
      <c r="UOU410" s="161"/>
      <c r="UOW410" s="163"/>
      <c r="UOZ410" s="163"/>
      <c r="UPC410" s="161"/>
      <c r="UPE410" s="163"/>
      <c r="UPH410" s="163"/>
      <c r="UPK410" s="161"/>
      <c r="UPM410" s="163"/>
      <c r="UPP410" s="163"/>
      <c r="UPS410" s="161"/>
      <c r="UPU410" s="163"/>
      <c r="UPX410" s="163"/>
      <c r="UQA410" s="161"/>
      <c r="UQC410" s="163"/>
      <c r="UQF410" s="163"/>
      <c r="UQI410" s="161"/>
      <c r="UQK410" s="163"/>
      <c r="UQN410" s="163"/>
      <c r="UQQ410" s="161"/>
      <c r="UQS410" s="163"/>
      <c r="UQV410" s="163"/>
      <c r="UQY410" s="161"/>
      <c r="URA410" s="163"/>
      <c r="URD410" s="163"/>
      <c r="URG410" s="161"/>
      <c r="URI410" s="163"/>
      <c r="URL410" s="163"/>
      <c r="URO410" s="161"/>
      <c r="URQ410" s="163"/>
      <c r="URT410" s="163"/>
      <c r="URW410" s="161"/>
      <c r="URY410" s="163"/>
      <c r="USB410" s="163"/>
      <c r="USE410" s="161"/>
      <c r="USG410" s="163"/>
      <c r="USJ410" s="163"/>
      <c r="USM410" s="161"/>
      <c r="USO410" s="163"/>
      <c r="USR410" s="163"/>
      <c r="USU410" s="161"/>
      <c r="USW410" s="163"/>
      <c r="USZ410" s="163"/>
      <c r="UTC410" s="161"/>
      <c r="UTE410" s="163"/>
      <c r="UTH410" s="163"/>
      <c r="UTK410" s="161"/>
      <c r="UTM410" s="163"/>
      <c r="UTP410" s="163"/>
      <c r="UTS410" s="161"/>
      <c r="UTU410" s="163"/>
      <c r="UTX410" s="163"/>
      <c r="UUA410" s="161"/>
      <c r="UUC410" s="163"/>
      <c r="UUF410" s="163"/>
      <c r="UUI410" s="161"/>
      <c r="UUK410" s="163"/>
      <c r="UUN410" s="163"/>
      <c r="UUQ410" s="161"/>
      <c r="UUS410" s="163"/>
      <c r="UUV410" s="163"/>
      <c r="UUY410" s="161"/>
      <c r="UVA410" s="163"/>
      <c r="UVD410" s="163"/>
      <c r="UVG410" s="161"/>
      <c r="UVI410" s="163"/>
      <c r="UVL410" s="163"/>
      <c r="UVO410" s="161"/>
      <c r="UVQ410" s="163"/>
      <c r="UVT410" s="163"/>
      <c r="UVW410" s="161"/>
      <c r="UVY410" s="163"/>
      <c r="UWB410" s="163"/>
      <c r="UWE410" s="161"/>
      <c r="UWG410" s="163"/>
      <c r="UWJ410" s="163"/>
      <c r="UWM410" s="161"/>
      <c r="UWO410" s="163"/>
      <c r="UWR410" s="163"/>
      <c r="UWU410" s="161"/>
      <c r="UWW410" s="163"/>
      <c r="UWZ410" s="163"/>
      <c r="UXC410" s="161"/>
      <c r="UXE410" s="163"/>
      <c r="UXH410" s="163"/>
      <c r="UXK410" s="161"/>
      <c r="UXM410" s="163"/>
      <c r="UXP410" s="163"/>
      <c r="UXS410" s="161"/>
      <c r="UXU410" s="163"/>
      <c r="UXX410" s="163"/>
      <c r="UYA410" s="161"/>
      <c r="UYC410" s="163"/>
      <c r="UYF410" s="163"/>
      <c r="UYI410" s="161"/>
      <c r="UYK410" s="163"/>
      <c r="UYN410" s="163"/>
      <c r="UYQ410" s="161"/>
      <c r="UYS410" s="163"/>
      <c r="UYV410" s="163"/>
      <c r="UYY410" s="161"/>
      <c r="UZA410" s="163"/>
      <c r="UZD410" s="163"/>
      <c r="UZG410" s="161"/>
      <c r="UZI410" s="163"/>
      <c r="UZL410" s="163"/>
      <c r="UZO410" s="161"/>
      <c r="UZQ410" s="163"/>
      <c r="UZT410" s="163"/>
      <c r="UZW410" s="161"/>
      <c r="UZY410" s="163"/>
      <c r="VAB410" s="163"/>
      <c r="VAE410" s="161"/>
      <c r="VAG410" s="163"/>
      <c r="VAJ410" s="163"/>
      <c r="VAM410" s="161"/>
      <c r="VAO410" s="163"/>
      <c r="VAR410" s="163"/>
      <c r="VAU410" s="161"/>
      <c r="VAW410" s="163"/>
      <c r="VAZ410" s="163"/>
      <c r="VBC410" s="161"/>
      <c r="VBE410" s="163"/>
      <c r="VBH410" s="163"/>
      <c r="VBK410" s="161"/>
      <c r="VBM410" s="163"/>
      <c r="VBP410" s="163"/>
      <c r="VBS410" s="161"/>
      <c r="VBU410" s="163"/>
      <c r="VBX410" s="163"/>
      <c r="VCA410" s="161"/>
      <c r="VCC410" s="163"/>
      <c r="VCF410" s="163"/>
      <c r="VCI410" s="161"/>
      <c r="VCK410" s="163"/>
      <c r="VCN410" s="163"/>
      <c r="VCQ410" s="161"/>
      <c r="VCS410" s="163"/>
      <c r="VCV410" s="163"/>
      <c r="VCY410" s="161"/>
      <c r="VDA410" s="163"/>
      <c r="VDD410" s="163"/>
      <c r="VDG410" s="161"/>
      <c r="VDI410" s="163"/>
      <c r="VDL410" s="163"/>
      <c r="VDO410" s="161"/>
      <c r="VDQ410" s="163"/>
      <c r="VDT410" s="163"/>
      <c r="VDW410" s="161"/>
      <c r="VDY410" s="163"/>
      <c r="VEB410" s="163"/>
      <c r="VEE410" s="161"/>
      <c r="VEG410" s="163"/>
      <c r="VEJ410" s="163"/>
      <c r="VEM410" s="161"/>
      <c r="VEO410" s="163"/>
      <c r="VER410" s="163"/>
      <c r="VEU410" s="161"/>
      <c r="VEW410" s="163"/>
      <c r="VEZ410" s="163"/>
      <c r="VFC410" s="161"/>
      <c r="VFE410" s="163"/>
      <c r="VFH410" s="163"/>
      <c r="VFK410" s="161"/>
      <c r="VFM410" s="163"/>
      <c r="VFP410" s="163"/>
      <c r="VFS410" s="161"/>
      <c r="VFU410" s="163"/>
      <c r="VFX410" s="163"/>
      <c r="VGA410" s="161"/>
      <c r="VGC410" s="163"/>
      <c r="VGF410" s="163"/>
      <c r="VGI410" s="161"/>
      <c r="VGK410" s="163"/>
      <c r="VGN410" s="163"/>
      <c r="VGQ410" s="161"/>
      <c r="VGS410" s="163"/>
      <c r="VGV410" s="163"/>
      <c r="VGY410" s="161"/>
      <c r="VHA410" s="163"/>
      <c r="VHD410" s="163"/>
      <c r="VHG410" s="161"/>
      <c r="VHI410" s="163"/>
      <c r="VHL410" s="163"/>
      <c r="VHO410" s="161"/>
      <c r="VHQ410" s="163"/>
      <c r="VHT410" s="163"/>
      <c r="VHW410" s="161"/>
      <c r="VHY410" s="163"/>
      <c r="VIB410" s="163"/>
      <c r="VIE410" s="161"/>
      <c r="VIG410" s="163"/>
      <c r="VIJ410" s="163"/>
      <c r="VIM410" s="161"/>
      <c r="VIO410" s="163"/>
      <c r="VIR410" s="163"/>
      <c r="VIU410" s="161"/>
      <c r="VIW410" s="163"/>
      <c r="VIZ410" s="163"/>
      <c r="VJC410" s="161"/>
      <c r="VJE410" s="163"/>
      <c r="VJH410" s="163"/>
      <c r="VJK410" s="161"/>
      <c r="VJM410" s="163"/>
      <c r="VJP410" s="163"/>
      <c r="VJS410" s="161"/>
      <c r="VJU410" s="163"/>
      <c r="VJX410" s="163"/>
      <c r="VKA410" s="161"/>
      <c r="VKC410" s="163"/>
      <c r="VKF410" s="163"/>
      <c r="VKI410" s="161"/>
      <c r="VKK410" s="163"/>
      <c r="VKN410" s="163"/>
      <c r="VKQ410" s="161"/>
      <c r="VKS410" s="163"/>
      <c r="VKV410" s="163"/>
      <c r="VKY410" s="161"/>
      <c r="VLA410" s="163"/>
      <c r="VLD410" s="163"/>
      <c r="VLG410" s="161"/>
      <c r="VLI410" s="163"/>
      <c r="VLL410" s="163"/>
      <c r="VLO410" s="161"/>
      <c r="VLQ410" s="163"/>
      <c r="VLT410" s="163"/>
      <c r="VLW410" s="161"/>
      <c r="VLY410" s="163"/>
      <c r="VMB410" s="163"/>
      <c r="VME410" s="161"/>
      <c r="VMG410" s="163"/>
      <c r="VMJ410" s="163"/>
      <c r="VMM410" s="161"/>
      <c r="VMO410" s="163"/>
      <c r="VMR410" s="163"/>
      <c r="VMU410" s="161"/>
      <c r="VMW410" s="163"/>
      <c r="VMZ410" s="163"/>
      <c r="VNC410" s="161"/>
      <c r="VNE410" s="163"/>
      <c r="VNH410" s="163"/>
      <c r="VNK410" s="161"/>
      <c r="VNM410" s="163"/>
      <c r="VNP410" s="163"/>
      <c r="VNS410" s="161"/>
      <c r="VNU410" s="163"/>
      <c r="VNX410" s="163"/>
      <c r="VOA410" s="161"/>
      <c r="VOC410" s="163"/>
      <c r="VOF410" s="163"/>
      <c r="VOI410" s="161"/>
      <c r="VOK410" s="163"/>
      <c r="VON410" s="163"/>
      <c r="VOQ410" s="161"/>
      <c r="VOS410" s="163"/>
      <c r="VOV410" s="163"/>
      <c r="VOY410" s="161"/>
      <c r="VPA410" s="163"/>
      <c r="VPD410" s="163"/>
      <c r="VPG410" s="161"/>
      <c r="VPI410" s="163"/>
      <c r="VPL410" s="163"/>
      <c r="VPO410" s="161"/>
      <c r="VPQ410" s="163"/>
      <c r="VPT410" s="163"/>
      <c r="VPW410" s="161"/>
      <c r="VPY410" s="163"/>
      <c r="VQB410" s="163"/>
      <c r="VQE410" s="161"/>
      <c r="VQG410" s="163"/>
      <c r="VQJ410" s="163"/>
      <c r="VQM410" s="161"/>
      <c r="VQO410" s="163"/>
      <c r="VQR410" s="163"/>
      <c r="VQU410" s="161"/>
      <c r="VQW410" s="163"/>
      <c r="VQZ410" s="163"/>
      <c r="VRC410" s="161"/>
      <c r="VRE410" s="163"/>
      <c r="VRH410" s="163"/>
      <c r="VRK410" s="161"/>
      <c r="VRM410" s="163"/>
      <c r="VRP410" s="163"/>
      <c r="VRS410" s="161"/>
      <c r="VRU410" s="163"/>
      <c r="VRX410" s="163"/>
      <c r="VSA410" s="161"/>
      <c r="VSC410" s="163"/>
      <c r="VSF410" s="163"/>
      <c r="VSI410" s="161"/>
      <c r="VSK410" s="163"/>
      <c r="VSN410" s="163"/>
      <c r="VSQ410" s="161"/>
      <c r="VSS410" s="163"/>
      <c r="VSV410" s="163"/>
      <c r="VSY410" s="161"/>
      <c r="VTA410" s="163"/>
      <c r="VTD410" s="163"/>
      <c r="VTG410" s="161"/>
      <c r="VTI410" s="163"/>
      <c r="VTL410" s="163"/>
      <c r="VTO410" s="161"/>
      <c r="VTQ410" s="163"/>
      <c r="VTT410" s="163"/>
      <c r="VTW410" s="161"/>
      <c r="VTY410" s="163"/>
      <c r="VUB410" s="163"/>
      <c r="VUE410" s="161"/>
      <c r="VUG410" s="163"/>
      <c r="VUJ410" s="163"/>
      <c r="VUM410" s="161"/>
      <c r="VUO410" s="163"/>
      <c r="VUR410" s="163"/>
      <c r="VUU410" s="161"/>
      <c r="VUW410" s="163"/>
      <c r="VUZ410" s="163"/>
      <c r="VVC410" s="161"/>
      <c r="VVE410" s="163"/>
      <c r="VVH410" s="163"/>
      <c r="VVK410" s="161"/>
      <c r="VVM410" s="163"/>
      <c r="VVP410" s="163"/>
      <c r="VVS410" s="161"/>
      <c r="VVU410" s="163"/>
      <c r="VVX410" s="163"/>
      <c r="VWA410" s="161"/>
      <c r="VWC410" s="163"/>
      <c r="VWF410" s="163"/>
      <c r="VWI410" s="161"/>
      <c r="VWK410" s="163"/>
      <c r="VWN410" s="163"/>
      <c r="VWQ410" s="161"/>
      <c r="VWS410" s="163"/>
      <c r="VWV410" s="163"/>
      <c r="VWY410" s="161"/>
      <c r="VXA410" s="163"/>
      <c r="VXD410" s="163"/>
      <c r="VXG410" s="161"/>
      <c r="VXI410" s="163"/>
      <c r="VXL410" s="163"/>
      <c r="VXO410" s="161"/>
      <c r="VXQ410" s="163"/>
      <c r="VXT410" s="163"/>
      <c r="VXW410" s="161"/>
      <c r="VXY410" s="163"/>
      <c r="VYB410" s="163"/>
      <c r="VYE410" s="161"/>
      <c r="VYG410" s="163"/>
      <c r="VYJ410" s="163"/>
      <c r="VYM410" s="161"/>
      <c r="VYO410" s="163"/>
      <c r="VYR410" s="163"/>
      <c r="VYU410" s="161"/>
      <c r="VYW410" s="163"/>
      <c r="VYZ410" s="163"/>
      <c r="VZC410" s="161"/>
      <c r="VZE410" s="163"/>
      <c r="VZH410" s="163"/>
      <c r="VZK410" s="161"/>
      <c r="VZM410" s="163"/>
      <c r="VZP410" s="163"/>
      <c r="VZS410" s="161"/>
      <c r="VZU410" s="163"/>
      <c r="VZX410" s="163"/>
      <c r="WAA410" s="161"/>
      <c r="WAC410" s="163"/>
      <c r="WAF410" s="163"/>
      <c r="WAI410" s="161"/>
      <c r="WAK410" s="163"/>
      <c r="WAN410" s="163"/>
      <c r="WAQ410" s="161"/>
      <c r="WAS410" s="163"/>
      <c r="WAV410" s="163"/>
      <c r="WAY410" s="161"/>
      <c r="WBA410" s="163"/>
      <c r="WBD410" s="163"/>
      <c r="WBG410" s="161"/>
      <c r="WBI410" s="163"/>
      <c r="WBL410" s="163"/>
      <c r="WBO410" s="161"/>
      <c r="WBQ410" s="163"/>
      <c r="WBT410" s="163"/>
      <c r="WBW410" s="161"/>
      <c r="WBY410" s="163"/>
      <c r="WCB410" s="163"/>
      <c r="WCE410" s="161"/>
      <c r="WCG410" s="163"/>
      <c r="WCJ410" s="163"/>
      <c r="WCM410" s="161"/>
      <c r="WCO410" s="163"/>
      <c r="WCR410" s="163"/>
      <c r="WCU410" s="161"/>
      <c r="WCW410" s="163"/>
      <c r="WCZ410" s="163"/>
      <c r="WDC410" s="161"/>
      <c r="WDE410" s="163"/>
      <c r="WDH410" s="163"/>
      <c r="WDK410" s="161"/>
      <c r="WDM410" s="163"/>
      <c r="WDP410" s="163"/>
      <c r="WDS410" s="161"/>
      <c r="WDU410" s="163"/>
      <c r="WDX410" s="163"/>
      <c r="WEA410" s="161"/>
      <c r="WEC410" s="163"/>
      <c r="WEF410" s="163"/>
      <c r="WEI410" s="161"/>
      <c r="WEK410" s="163"/>
      <c r="WEN410" s="163"/>
      <c r="WEQ410" s="161"/>
      <c r="WES410" s="163"/>
      <c r="WEV410" s="163"/>
      <c r="WEY410" s="161"/>
      <c r="WFA410" s="163"/>
      <c r="WFD410" s="163"/>
      <c r="WFG410" s="161"/>
      <c r="WFI410" s="163"/>
      <c r="WFL410" s="163"/>
      <c r="WFO410" s="161"/>
      <c r="WFQ410" s="163"/>
      <c r="WFT410" s="163"/>
      <c r="WFW410" s="161"/>
      <c r="WFY410" s="163"/>
      <c r="WGB410" s="163"/>
      <c r="WGE410" s="161"/>
      <c r="WGG410" s="163"/>
      <c r="WGJ410" s="163"/>
      <c r="WGM410" s="161"/>
      <c r="WGO410" s="163"/>
      <c r="WGR410" s="163"/>
      <c r="WGU410" s="161"/>
      <c r="WGW410" s="163"/>
      <c r="WGZ410" s="163"/>
      <c r="WHC410" s="161"/>
      <c r="WHE410" s="163"/>
      <c r="WHH410" s="163"/>
      <c r="WHK410" s="161"/>
      <c r="WHM410" s="163"/>
      <c r="WHP410" s="163"/>
      <c r="WHS410" s="161"/>
      <c r="WHU410" s="163"/>
      <c r="WHX410" s="163"/>
      <c r="WIA410" s="161"/>
      <c r="WIC410" s="163"/>
      <c r="WIF410" s="163"/>
      <c r="WII410" s="161"/>
      <c r="WIK410" s="163"/>
      <c r="WIN410" s="163"/>
      <c r="WIQ410" s="161"/>
      <c r="WIS410" s="163"/>
      <c r="WIV410" s="163"/>
      <c r="WIY410" s="161"/>
      <c r="WJA410" s="163"/>
      <c r="WJD410" s="163"/>
      <c r="WJG410" s="161"/>
      <c r="WJI410" s="163"/>
      <c r="WJL410" s="163"/>
      <c r="WJO410" s="161"/>
      <c r="WJQ410" s="163"/>
      <c r="WJT410" s="163"/>
      <c r="WJW410" s="161"/>
      <c r="WJY410" s="163"/>
      <c r="WKB410" s="163"/>
      <c r="WKE410" s="161"/>
      <c r="WKG410" s="163"/>
      <c r="WKJ410" s="163"/>
      <c r="WKM410" s="161"/>
      <c r="WKO410" s="163"/>
      <c r="WKR410" s="163"/>
      <c r="WKU410" s="161"/>
      <c r="WKW410" s="163"/>
      <c r="WKZ410" s="163"/>
      <c r="WLC410" s="161"/>
      <c r="WLE410" s="163"/>
      <c r="WLH410" s="163"/>
      <c r="WLK410" s="161"/>
      <c r="WLM410" s="163"/>
      <c r="WLP410" s="163"/>
      <c r="WLS410" s="161"/>
      <c r="WLU410" s="163"/>
      <c r="WLX410" s="163"/>
      <c r="WMA410" s="161"/>
      <c r="WMC410" s="163"/>
      <c r="WMF410" s="163"/>
      <c r="WMI410" s="161"/>
      <c r="WMK410" s="163"/>
      <c r="WMN410" s="163"/>
      <c r="WMQ410" s="161"/>
      <c r="WMS410" s="163"/>
      <c r="WMV410" s="163"/>
      <c r="WMY410" s="161"/>
      <c r="WNA410" s="163"/>
      <c r="WND410" s="163"/>
      <c r="WNG410" s="161"/>
      <c r="WNI410" s="163"/>
      <c r="WNL410" s="163"/>
      <c r="WNO410" s="161"/>
      <c r="WNQ410" s="163"/>
      <c r="WNT410" s="163"/>
      <c r="WNW410" s="161"/>
      <c r="WNY410" s="163"/>
      <c r="WOB410" s="163"/>
      <c r="WOE410" s="161"/>
      <c r="WOG410" s="163"/>
      <c r="WOJ410" s="163"/>
      <c r="WOM410" s="161"/>
      <c r="WOO410" s="163"/>
      <c r="WOR410" s="163"/>
      <c r="WOU410" s="161"/>
      <c r="WOW410" s="163"/>
      <c r="WOZ410" s="163"/>
      <c r="WPC410" s="161"/>
      <c r="WPE410" s="163"/>
      <c r="WPH410" s="163"/>
      <c r="WPK410" s="161"/>
      <c r="WPM410" s="163"/>
      <c r="WPP410" s="163"/>
      <c r="WPS410" s="161"/>
      <c r="WPU410" s="163"/>
      <c r="WPX410" s="163"/>
      <c r="WQA410" s="161"/>
      <c r="WQC410" s="163"/>
      <c r="WQF410" s="163"/>
      <c r="WQI410" s="161"/>
      <c r="WQK410" s="163"/>
      <c r="WQN410" s="163"/>
      <c r="WQQ410" s="161"/>
      <c r="WQS410" s="163"/>
      <c r="WQV410" s="163"/>
      <c r="WQY410" s="161"/>
      <c r="WRA410" s="163"/>
      <c r="WRD410" s="163"/>
      <c r="WRG410" s="161"/>
      <c r="WRI410" s="163"/>
      <c r="WRL410" s="163"/>
      <c r="WRO410" s="161"/>
      <c r="WRQ410" s="163"/>
      <c r="WRT410" s="163"/>
      <c r="WRW410" s="161"/>
      <c r="WRY410" s="163"/>
      <c r="WSB410" s="163"/>
      <c r="WSE410" s="161"/>
      <c r="WSG410" s="163"/>
      <c r="WSJ410" s="163"/>
      <c r="WSM410" s="161"/>
      <c r="WSO410" s="163"/>
      <c r="WSR410" s="163"/>
      <c r="WSU410" s="161"/>
      <c r="WSW410" s="163"/>
      <c r="WSZ410" s="163"/>
      <c r="WTC410" s="161"/>
      <c r="WTE410" s="163"/>
      <c r="WTH410" s="163"/>
      <c r="WTK410" s="161"/>
      <c r="WTM410" s="163"/>
      <c r="WTP410" s="163"/>
      <c r="WTS410" s="161"/>
      <c r="WTU410" s="163"/>
      <c r="WTX410" s="163"/>
      <c r="WUA410" s="161"/>
      <c r="WUC410" s="163"/>
      <c r="WUF410" s="163"/>
      <c r="WUI410" s="161"/>
      <c r="WUK410" s="163"/>
      <c r="WUN410" s="163"/>
      <c r="WUQ410" s="161"/>
      <c r="WUS410" s="163"/>
      <c r="WUV410" s="163"/>
      <c r="WUY410" s="161"/>
      <c r="WVA410" s="163"/>
      <c r="WVD410" s="163"/>
      <c r="WVG410" s="161"/>
      <c r="WVI410" s="163"/>
      <c r="WVL410" s="163"/>
      <c r="WVO410" s="161"/>
      <c r="WVQ410" s="163"/>
      <c r="WVT410" s="163"/>
      <c r="WVW410" s="161"/>
      <c r="WVY410" s="163"/>
      <c r="WWB410" s="163"/>
      <c r="WWE410" s="161"/>
      <c r="WWG410" s="163"/>
      <c r="WWJ410" s="163"/>
      <c r="WWM410" s="161"/>
      <c r="WWO410" s="163"/>
      <c r="WWR410" s="163"/>
      <c r="WWU410" s="161"/>
      <c r="WWW410" s="163"/>
      <c r="WWZ410" s="163"/>
      <c r="WXC410" s="161"/>
      <c r="WXE410" s="163"/>
      <c r="WXH410" s="163"/>
      <c r="WXK410" s="161"/>
      <c r="WXM410" s="163"/>
      <c r="WXP410" s="163"/>
      <c r="WXS410" s="161"/>
      <c r="WXU410" s="163"/>
      <c r="WXX410" s="163"/>
      <c r="WYA410" s="161"/>
      <c r="WYC410" s="163"/>
      <c r="WYF410" s="163"/>
      <c r="WYI410" s="161"/>
      <c r="WYK410" s="163"/>
      <c r="WYN410" s="163"/>
      <c r="WYQ410" s="161"/>
      <c r="WYS410" s="163"/>
      <c r="WYV410" s="163"/>
      <c r="WYY410" s="161"/>
      <c r="WZA410" s="163"/>
      <c r="WZD410" s="163"/>
      <c r="WZG410" s="161"/>
      <c r="WZI410" s="163"/>
      <c r="WZL410" s="163"/>
      <c r="WZO410" s="161"/>
      <c r="WZQ410" s="163"/>
      <c r="WZT410" s="163"/>
      <c r="WZW410" s="161"/>
      <c r="WZY410" s="163"/>
      <c r="XAB410" s="163"/>
      <c r="XAE410" s="161"/>
      <c r="XAG410" s="163"/>
      <c r="XAJ410" s="163"/>
      <c r="XAM410" s="161"/>
      <c r="XAO410" s="163"/>
      <c r="XAR410" s="163"/>
      <c r="XAU410" s="161"/>
      <c r="XAW410" s="163"/>
      <c r="XAZ410" s="163"/>
      <c r="XBC410" s="161"/>
      <c r="XBE410" s="163"/>
      <c r="XBH410" s="163"/>
      <c r="XBK410" s="161"/>
      <c r="XBM410" s="163"/>
      <c r="XBP410" s="163"/>
      <c r="XBS410" s="161"/>
      <c r="XBU410" s="163"/>
      <c r="XBX410" s="163"/>
      <c r="XCA410" s="161"/>
      <c r="XCC410" s="163"/>
      <c r="XCF410" s="163"/>
      <c r="XCI410" s="161"/>
      <c r="XCK410" s="163"/>
      <c r="XCN410" s="163"/>
      <c r="XCQ410" s="161"/>
      <c r="XCS410" s="163"/>
      <c r="XCV410" s="163"/>
      <c r="XCY410" s="161"/>
      <c r="XDA410" s="163"/>
      <c r="XDD410" s="163"/>
      <c r="XDG410" s="161"/>
      <c r="XDI410" s="163"/>
      <c r="XDL410" s="163"/>
      <c r="XDO410" s="161"/>
      <c r="XDQ410" s="163"/>
      <c r="XDT410" s="163"/>
      <c r="XDW410" s="161"/>
      <c r="XDY410" s="163"/>
      <c r="XEB410" s="163"/>
      <c r="XEE410" s="161"/>
      <c r="XEG410" s="163"/>
      <c r="XEJ410" s="163"/>
      <c r="XEM410" s="161"/>
      <c r="XEO410" s="163"/>
      <c r="XER410" s="163"/>
      <c r="XEU410" s="161"/>
      <c r="XEW410" s="163"/>
      <c r="XEZ410" s="163"/>
      <c r="XFC410" s="161"/>
    </row>
    <row r="411" spans="1:1023 1025:2047 2049:3071 3073:4095 4097:5119 5121:6143 6145:7167 7169:8191 8193:9215 9217:10239 10241:11263 11265:12287 12289:13311 13313:14335 14337:15359 15361:16383" s="128" customFormat="1" hidden="1" x14ac:dyDescent="0.2">
      <c r="A411" s="137">
        <f>SUBTOTAL(3,$G$10:G411)</f>
        <v>208</v>
      </c>
      <c r="B411" s="52" t="s">
        <v>112</v>
      </c>
      <c r="C411" s="171" t="s">
        <v>113</v>
      </c>
      <c r="D411" s="49">
        <v>0</v>
      </c>
      <c r="E411" s="55">
        <v>0</v>
      </c>
      <c r="F411" s="38">
        <f t="shared" si="8"/>
        <v>0</v>
      </c>
      <c r="G411" s="27" t="s">
        <v>427</v>
      </c>
      <c r="H411" s="73" t="s">
        <v>445</v>
      </c>
      <c r="I411" s="135"/>
      <c r="L411" s="136"/>
      <c r="O411" s="129"/>
      <c r="Q411" s="136"/>
      <c r="T411" s="136"/>
      <c r="W411" s="129"/>
      <c r="Y411" s="136"/>
      <c r="AB411" s="136"/>
      <c r="AE411" s="129"/>
      <c r="AG411" s="136"/>
      <c r="AJ411" s="136"/>
      <c r="AM411" s="129"/>
      <c r="AO411" s="136"/>
      <c r="AR411" s="136"/>
      <c r="AU411" s="129"/>
      <c r="AW411" s="136"/>
      <c r="AZ411" s="136"/>
      <c r="BC411" s="129"/>
      <c r="BE411" s="136"/>
      <c r="BH411" s="136"/>
      <c r="BK411" s="129"/>
      <c r="BM411" s="136"/>
      <c r="BP411" s="136"/>
      <c r="BS411" s="129"/>
      <c r="BU411" s="136"/>
      <c r="BX411" s="136"/>
      <c r="CA411" s="129"/>
      <c r="CC411" s="136"/>
      <c r="CF411" s="136"/>
      <c r="CI411" s="129"/>
      <c r="CK411" s="136"/>
      <c r="CN411" s="136"/>
      <c r="CQ411" s="129"/>
      <c r="CS411" s="136"/>
      <c r="CV411" s="136"/>
      <c r="CY411" s="129"/>
      <c r="DA411" s="136"/>
      <c r="DD411" s="136"/>
      <c r="DG411" s="129"/>
      <c r="DI411" s="136"/>
      <c r="DL411" s="136"/>
      <c r="DO411" s="129"/>
      <c r="DQ411" s="136"/>
      <c r="DT411" s="136"/>
      <c r="DW411" s="129"/>
      <c r="DY411" s="136"/>
      <c r="EB411" s="136"/>
      <c r="EE411" s="129"/>
      <c r="EG411" s="136"/>
      <c r="EJ411" s="136"/>
      <c r="EM411" s="129"/>
      <c r="EO411" s="136"/>
      <c r="ER411" s="136"/>
      <c r="EU411" s="129"/>
      <c r="EW411" s="136"/>
      <c r="EZ411" s="136"/>
      <c r="FC411" s="129"/>
      <c r="FE411" s="136"/>
      <c r="FH411" s="136"/>
      <c r="FK411" s="129"/>
      <c r="FM411" s="136"/>
      <c r="FP411" s="136"/>
      <c r="FS411" s="129"/>
      <c r="FU411" s="136"/>
      <c r="FX411" s="136"/>
      <c r="GA411" s="129"/>
      <c r="GC411" s="136"/>
      <c r="GF411" s="136"/>
      <c r="GI411" s="129"/>
      <c r="GK411" s="136"/>
      <c r="GN411" s="136"/>
      <c r="GQ411" s="129"/>
      <c r="GS411" s="136"/>
      <c r="GV411" s="136"/>
      <c r="GY411" s="129"/>
      <c r="HA411" s="136"/>
      <c r="HD411" s="136"/>
      <c r="HG411" s="129"/>
      <c r="HI411" s="136"/>
      <c r="HL411" s="136"/>
      <c r="HO411" s="129"/>
      <c r="HQ411" s="136"/>
      <c r="HT411" s="136"/>
      <c r="HW411" s="129"/>
      <c r="HY411" s="136"/>
      <c r="IB411" s="136"/>
      <c r="IE411" s="129"/>
      <c r="IG411" s="136"/>
      <c r="IJ411" s="136"/>
      <c r="IM411" s="129"/>
      <c r="IO411" s="136"/>
      <c r="IR411" s="136"/>
      <c r="IU411" s="129"/>
      <c r="IW411" s="136"/>
      <c r="IZ411" s="136"/>
      <c r="JC411" s="129"/>
      <c r="JE411" s="136"/>
      <c r="JH411" s="136"/>
      <c r="JK411" s="129"/>
      <c r="JM411" s="136"/>
      <c r="JP411" s="136"/>
      <c r="JS411" s="129"/>
      <c r="JU411" s="136"/>
      <c r="JX411" s="136"/>
      <c r="KA411" s="129"/>
      <c r="KC411" s="136"/>
      <c r="KF411" s="136"/>
      <c r="KI411" s="129"/>
      <c r="KK411" s="136"/>
      <c r="KN411" s="136"/>
      <c r="KQ411" s="129"/>
      <c r="KS411" s="136"/>
      <c r="KV411" s="136"/>
      <c r="KY411" s="129"/>
      <c r="LA411" s="136"/>
      <c r="LD411" s="136"/>
      <c r="LG411" s="129"/>
      <c r="LI411" s="136"/>
      <c r="LL411" s="136"/>
      <c r="LO411" s="129"/>
      <c r="LQ411" s="136"/>
      <c r="LT411" s="136"/>
      <c r="LW411" s="129"/>
      <c r="LY411" s="136"/>
      <c r="MB411" s="136"/>
      <c r="ME411" s="129"/>
      <c r="MG411" s="136"/>
      <c r="MJ411" s="136"/>
      <c r="MM411" s="129"/>
      <c r="MO411" s="136"/>
      <c r="MR411" s="136"/>
      <c r="MU411" s="129"/>
      <c r="MW411" s="136"/>
      <c r="MZ411" s="136"/>
      <c r="NC411" s="129"/>
      <c r="NE411" s="136"/>
      <c r="NH411" s="136"/>
      <c r="NK411" s="129"/>
      <c r="NM411" s="136"/>
      <c r="NP411" s="136"/>
      <c r="NS411" s="129"/>
      <c r="NU411" s="136"/>
      <c r="NX411" s="136"/>
      <c r="OA411" s="129"/>
      <c r="OC411" s="136"/>
      <c r="OF411" s="136"/>
      <c r="OI411" s="129"/>
      <c r="OK411" s="136"/>
      <c r="ON411" s="136"/>
      <c r="OQ411" s="129"/>
      <c r="OS411" s="136"/>
      <c r="OV411" s="136"/>
      <c r="OY411" s="129"/>
      <c r="PA411" s="136"/>
      <c r="PD411" s="136"/>
      <c r="PG411" s="129"/>
      <c r="PI411" s="136"/>
      <c r="PL411" s="136"/>
      <c r="PO411" s="129"/>
      <c r="PQ411" s="136"/>
      <c r="PT411" s="136"/>
      <c r="PW411" s="129"/>
      <c r="PY411" s="136"/>
      <c r="QB411" s="136"/>
      <c r="QE411" s="129"/>
      <c r="QG411" s="136"/>
      <c r="QJ411" s="136"/>
      <c r="QM411" s="129"/>
      <c r="QO411" s="136"/>
      <c r="QR411" s="136"/>
      <c r="QU411" s="129"/>
      <c r="QW411" s="136"/>
      <c r="QZ411" s="136"/>
      <c r="RC411" s="129"/>
      <c r="RE411" s="136"/>
      <c r="RH411" s="136"/>
      <c r="RK411" s="129"/>
      <c r="RM411" s="136"/>
      <c r="RP411" s="136"/>
      <c r="RS411" s="129"/>
      <c r="RU411" s="136"/>
      <c r="RX411" s="136"/>
      <c r="SA411" s="129"/>
      <c r="SC411" s="136"/>
      <c r="SF411" s="136"/>
      <c r="SI411" s="129"/>
      <c r="SK411" s="136"/>
      <c r="SN411" s="136"/>
      <c r="SQ411" s="129"/>
      <c r="SS411" s="136"/>
      <c r="SV411" s="136"/>
      <c r="SY411" s="129"/>
      <c r="TA411" s="136"/>
      <c r="TD411" s="136"/>
      <c r="TG411" s="129"/>
      <c r="TI411" s="136"/>
      <c r="TL411" s="136"/>
      <c r="TO411" s="129"/>
      <c r="TQ411" s="136"/>
      <c r="TT411" s="136"/>
      <c r="TW411" s="129"/>
      <c r="TY411" s="136"/>
      <c r="UB411" s="136"/>
      <c r="UE411" s="129"/>
      <c r="UG411" s="136"/>
      <c r="UJ411" s="136"/>
      <c r="UM411" s="129"/>
      <c r="UO411" s="136"/>
      <c r="UR411" s="136"/>
      <c r="UU411" s="129"/>
      <c r="UW411" s="136"/>
      <c r="UZ411" s="136"/>
      <c r="VC411" s="129"/>
      <c r="VE411" s="136"/>
      <c r="VH411" s="136"/>
      <c r="VK411" s="129"/>
      <c r="VM411" s="136"/>
      <c r="VP411" s="136"/>
      <c r="VS411" s="129"/>
      <c r="VU411" s="136"/>
      <c r="VX411" s="136"/>
      <c r="WA411" s="129"/>
      <c r="WC411" s="136"/>
      <c r="WF411" s="136"/>
      <c r="WI411" s="129"/>
      <c r="WK411" s="136"/>
      <c r="WN411" s="136"/>
      <c r="WQ411" s="129"/>
      <c r="WS411" s="136"/>
      <c r="WV411" s="136"/>
      <c r="WY411" s="129"/>
      <c r="XA411" s="136"/>
      <c r="XD411" s="136"/>
      <c r="XG411" s="129"/>
      <c r="XI411" s="136"/>
      <c r="XL411" s="136"/>
      <c r="XO411" s="129"/>
      <c r="XQ411" s="136"/>
      <c r="XT411" s="136"/>
      <c r="XW411" s="129"/>
      <c r="XY411" s="136"/>
      <c r="YB411" s="136"/>
      <c r="YE411" s="129"/>
      <c r="YG411" s="136"/>
      <c r="YJ411" s="136"/>
      <c r="YM411" s="129"/>
      <c r="YO411" s="136"/>
      <c r="YR411" s="136"/>
      <c r="YU411" s="129"/>
      <c r="YW411" s="136"/>
      <c r="YZ411" s="136"/>
      <c r="ZC411" s="129"/>
      <c r="ZE411" s="136"/>
      <c r="ZH411" s="136"/>
      <c r="ZK411" s="129"/>
      <c r="ZM411" s="136"/>
      <c r="ZP411" s="136"/>
      <c r="ZS411" s="129"/>
      <c r="ZU411" s="136"/>
      <c r="ZX411" s="136"/>
      <c r="AAA411" s="129"/>
      <c r="AAC411" s="136"/>
      <c r="AAF411" s="136"/>
      <c r="AAI411" s="129"/>
      <c r="AAK411" s="136"/>
      <c r="AAN411" s="136"/>
      <c r="AAQ411" s="129"/>
      <c r="AAS411" s="136"/>
      <c r="AAV411" s="136"/>
      <c r="AAY411" s="129"/>
      <c r="ABA411" s="136"/>
      <c r="ABD411" s="136"/>
      <c r="ABG411" s="129"/>
      <c r="ABI411" s="136"/>
      <c r="ABL411" s="136"/>
      <c r="ABO411" s="129"/>
      <c r="ABQ411" s="136"/>
      <c r="ABT411" s="136"/>
      <c r="ABW411" s="129"/>
      <c r="ABY411" s="136"/>
      <c r="ACB411" s="136"/>
      <c r="ACE411" s="129"/>
      <c r="ACG411" s="136"/>
      <c r="ACJ411" s="136"/>
      <c r="ACM411" s="129"/>
      <c r="ACO411" s="136"/>
      <c r="ACR411" s="136"/>
      <c r="ACU411" s="129"/>
      <c r="ACW411" s="136"/>
      <c r="ACZ411" s="136"/>
      <c r="ADC411" s="129"/>
      <c r="ADE411" s="136"/>
      <c r="ADH411" s="136"/>
      <c r="ADK411" s="129"/>
      <c r="ADM411" s="136"/>
      <c r="ADP411" s="136"/>
      <c r="ADS411" s="129"/>
      <c r="ADU411" s="136"/>
      <c r="ADX411" s="136"/>
      <c r="AEA411" s="129"/>
      <c r="AEC411" s="136"/>
      <c r="AEF411" s="136"/>
      <c r="AEI411" s="129"/>
      <c r="AEK411" s="136"/>
      <c r="AEN411" s="136"/>
      <c r="AEQ411" s="129"/>
      <c r="AES411" s="136"/>
      <c r="AEV411" s="136"/>
      <c r="AEY411" s="129"/>
      <c r="AFA411" s="136"/>
      <c r="AFD411" s="136"/>
      <c r="AFG411" s="129"/>
      <c r="AFI411" s="136"/>
      <c r="AFL411" s="136"/>
      <c r="AFO411" s="129"/>
      <c r="AFQ411" s="136"/>
      <c r="AFT411" s="136"/>
      <c r="AFW411" s="129"/>
      <c r="AFY411" s="136"/>
      <c r="AGB411" s="136"/>
      <c r="AGE411" s="129"/>
      <c r="AGG411" s="136"/>
      <c r="AGJ411" s="136"/>
      <c r="AGM411" s="129"/>
      <c r="AGO411" s="136"/>
      <c r="AGR411" s="136"/>
      <c r="AGU411" s="129"/>
      <c r="AGW411" s="136"/>
      <c r="AGZ411" s="136"/>
      <c r="AHC411" s="129"/>
      <c r="AHE411" s="136"/>
      <c r="AHH411" s="136"/>
      <c r="AHK411" s="129"/>
      <c r="AHM411" s="136"/>
      <c r="AHP411" s="136"/>
      <c r="AHS411" s="129"/>
      <c r="AHU411" s="136"/>
      <c r="AHX411" s="136"/>
      <c r="AIA411" s="129"/>
      <c r="AIC411" s="136"/>
      <c r="AIF411" s="136"/>
      <c r="AII411" s="129"/>
      <c r="AIK411" s="136"/>
      <c r="AIN411" s="136"/>
      <c r="AIQ411" s="129"/>
      <c r="AIS411" s="136"/>
      <c r="AIV411" s="136"/>
      <c r="AIY411" s="129"/>
      <c r="AJA411" s="136"/>
      <c r="AJD411" s="136"/>
      <c r="AJG411" s="129"/>
      <c r="AJI411" s="136"/>
      <c r="AJL411" s="136"/>
      <c r="AJO411" s="129"/>
      <c r="AJQ411" s="136"/>
      <c r="AJT411" s="136"/>
      <c r="AJW411" s="129"/>
      <c r="AJY411" s="136"/>
      <c r="AKB411" s="136"/>
      <c r="AKE411" s="129"/>
      <c r="AKG411" s="136"/>
      <c r="AKJ411" s="136"/>
      <c r="AKM411" s="129"/>
      <c r="AKO411" s="136"/>
      <c r="AKR411" s="136"/>
      <c r="AKU411" s="129"/>
      <c r="AKW411" s="136"/>
      <c r="AKZ411" s="136"/>
      <c r="ALC411" s="129"/>
      <c r="ALE411" s="136"/>
      <c r="ALH411" s="136"/>
      <c r="ALK411" s="129"/>
      <c r="ALM411" s="136"/>
      <c r="ALP411" s="136"/>
      <c r="ALS411" s="129"/>
      <c r="ALU411" s="136"/>
      <c r="ALX411" s="136"/>
      <c r="AMA411" s="129"/>
      <c r="AMC411" s="136"/>
      <c r="AMF411" s="136"/>
      <c r="AMI411" s="129"/>
      <c r="AMK411" s="136"/>
      <c r="AMN411" s="136"/>
      <c r="AMQ411" s="129"/>
      <c r="AMS411" s="136"/>
      <c r="AMV411" s="136"/>
      <c r="AMY411" s="129"/>
      <c r="ANA411" s="136"/>
      <c r="AND411" s="136"/>
      <c r="ANG411" s="129"/>
      <c r="ANI411" s="136"/>
      <c r="ANL411" s="136"/>
      <c r="ANO411" s="129"/>
      <c r="ANQ411" s="136"/>
      <c r="ANT411" s="136"/>
      <c r="ANW411" s="129"/>
      <c r="ANY411" s="136"/>
      <c r="AOB411" s="136"/>
      <c r="AOE411" s="129"/>
      <c r="AOG411" s="136"/>
      <c r="AOJ411" s="136"/>
      <c r="AOM411" s="129"/>
      <c r="AOO411" s="136"/>
      <c r="AOR411" s="136"/>
      <c r="AOU411" s="129"/>
      <c r="AOW411" s="136"/>
      <c r="AOZ411" s="136"/>
      <c r="APC411" s="129"/>
      <c r="APE411" s="136"/>
      <c r="APH411" s="136"/>
      <c r="APK411" s="129"/>
      <c r="APM411" s="136"/>
      <c r="APP411" s="136"/>
      <c r="APS411" s="129"/>
      <c r="APU411" s="136"/>
      <c r="APX411" s="136"/>
      <c r="AQA411" s="129"/>
      <c r="AQC411" s="136"/>
      <c r="AQF411" s="136"/>
      <c r="AQI411" s="129"/>
      <c r="AQK411" s="136"/>
      <c r="AQN411" s="136"/>
      <c r="AQQ411" s="129"/>
      <c r="AQS411" s="136"/>
      <c r="AQV411" s="136"/>
      <c r="AQY411" s="129"/>
      <c r="ARA411" s="136"/>
      <c r="ARD411" s="136"/>
      <c r="ARG411" s="129"/>
      <c r="ARI411" s="136"/>
      <c r="ARL411" s="136"/>
      <c r="ARO411" s="129"/>
      <c r="ARQ411" s="136"/>
      <c r="ART411" s="136"/>
      <c r="ARW411" s="129"/>
      <c r="ARY411" s="136"/>
      <c r="ASB411" s="136"/>
      <c r="ASE411" s="129"/>
      <c r="ASG411" s="136"/>
      <c r="ASJ411" s="136"/>
      <c r="ASM411" s="129"/>
      <c r="ASO411" s="136"/>
      <c r="ASR411" s="136"/>
      <c r="ASU411" s="129"/>
      <c r="ASW411" s="136"/>
      <c r="ASZ411" s="136"/>
      <c r="ATC411" s="129"/>
      <c r="ATE411" s="136"/>
      <c r="ATH411" s="136"/>
      <c r="ATK411" s="129"/>
      <c r="ATM411" s="136"/>
      <c r="ATP411" s="136"/>
      <c r="ATS411" s="129"/>
      <c r="ATU411" s="136"/>
      <c r="ATX411" s="136"/>
      <c r="AUA411" s="129"/>
      <c r="AUC411" s="136"/>
      <c r="AUF411" s="136"/>
      <c r="AUI411" s="129"/>
      <c r="AUK411" s="136"/>
      <c r="AUN411" s="136"/>
      <c r="AUQ411" s="129"/>
      <c r="AUS411" s="136"/>
      <c r="AUV411" s="136"/>
      <c r="AUY411" s="129"/>
      <c r="AVA411" s="136"/>
      <c r="AVD411" s="136"/>
      <c r="AVG411" s="129"/>
      <c r="AVI411" s="136"/>
      <c r="AVL411" s="136"/>
      <c r="AVO411" s="129"/>
      <c r="AVQ411" s="136"/>
      <c r="AVT411" s="136"/>
      <c r="AVW411" s="129"/>
      <c r="AVY411" s="136"/>
      <c r="AWB411" s="136"/>
      <c r="AWE411" s="129"/>
      <c r="AWG411" s="136"/>
      <c r="AWJ411" s="136"/>
      <c r="AWM411" s="129"/>
      <c r="AWO411" s="136"/>
      <c r="AWR411" s="136"/>
      <c r="AWU411" s="129"/>
      <c r="AWW411" s="136"/>
      <c r="AWZ411" s="136"/>
      <c r="AXC411" s="129"/>
      <c r="AXE411" s="136"/>
      <c r="AXH411" s="136"/>
      <c r="AXK411" s="129"/>
      <c r="AXM411" s="136"/>
      <c r="AXP411" s="136"/>
      <c r="AXS411" s="129"/>
      <c r="AXU411" s="136"/>
      <c r="AXX411" s="136"/>
      <c r="AYA411" s="129"/>
      <c r="AYC411" s="136"/>
      <c r="AYF411" s="136"/>
      <c r="AYI411" s="129"/>
      <c r="AYK411" s="136"/>
      <c r="AYN411" s="136"/>
      <c r="AYQ411" s="129"/>
      <c r="AYS411" s="136"/>
      <c r="AYV411" s="136"/>
      <c r="AYY411" s="129"/>
      <c r="AZA411" s="136"/>
      <c r="AZD411" s="136"/>
      <c r="AZG411" s="129"/>
      <c r="AZI411" s="136"/>
      <c r="AZL411" s="136"/>
      <c r="AZO411" s="129"/>
      <c r="AZQ411" s="136"/>
      <c r="AZT411" s="136"/>
      <c r="AZW411" s="129"/>
      <c r="AZY411" s="136"/>
      <c r="BAB411" s="136"/>
      <c r="BAE411" s="129"/>
      <c r="BAG411" s="136"/>
      <c r="BAJ411" s="136"/>
      <c r="BAM411" s="129"/>
      <c r="BAO411" s="136"/>
      <c r="BAR411" s="136"/>
      <c r="BAU411" s="129"/>
      <c r="BAW411" s="136"/>
      <c r="BAZ411" s="136"/>
      <c r="BBC411" s="129"/>
      <c r="BBE411" s="136"/>
      <c r="BBH411" s="136"/>
      <c r="BBK411" s="129"/>
      <c r="BBM411" s="136"/>
      <c r="BBP411" s="136"/>
      <c r="BBS411" s="129"/>
      <c r="BBU411" s="136"/>
      <c r="BBX411" s="136"/>
      <c r="BCA411" s="129"/>
      <c r="BCC411" s="136"/>
      <c r="BCF411" s="136"/>
      <c r="BCI411" s="129"/>
      <c r="BCK411" s="136"/>
      <c r="BCN411" s="136"/>
      <c r="BCQ411" s="129"/>
      <c r="BCS411" s="136"/>
      <c r="BCV411" s="136"/>
      <c r="BCY411" s="129"/>
      <c r="BDA411" s="136"/>
      <c r="BDD411" s="136"/>
      <c r="BDG411" s="129"/>
      <c r="BDI411" s="136"/>
      <c r="BDL411" s="136"/>
      <c r="BDO411" s="129"/>
      <c r="BDQ411" s="136"/>
      <c r="BDT411" s="136"/>
      <c r="BDW411" s="129"/>
      <c r="BDY411" s="136"/>
      <c r="BEB411" s="136"/>
      <c r="BEE411" s="129"/>
      <c r="BEG411" s="136"/>
      <c r="BEJ411" s="136"/>
      <c r="BEM411" s="129"/>
      <c r="BEO411" s="136"/>
      <c r="BER411" s="136"/>
      <c r="BEU411" s="129"/>
      <c r="BEW411" s="136"/>
      <c r="BEZ411" s="136"/>
      <c r="BFC411" s="129"/>
      <c r="BFE411" s="136"/>
      <c r="BFH411" s="136"/>
      <c r="BFK411" s="129"/>
      <c r="BFM411" s="136"/>
      <c r="BFP411" s="136"/>
      <c r="BFS411" s="129"/>
      <c r="BFU411" s="136"/>
      <c r="BFX411" s="136"/>
      <c r="BGA411" s="129"/>
      <c r="BGC411" s="136"/>
      <c r="BGF411" s="136"/>
      <c r="BGI411" s="129"/>
      <c r="BGK411" s="136"/>
      <c r="BGN411" s="136"/>
      <c r="BGQ411" s="129"/>
      <c r="BGS411" s="136"/>
      <c r="BGV411" s="136"/>
      <c r="BGY411" s="129"/>
      <c r="BHA411" s="136"/>
      <c r="BHD411" s="136"/>
      <c r="BHG411" s="129"/>
      <c r="BHI411" s="136"/>
      <c r="BHL411" s="136"/>
      <c r="BHO411" s="129"/>
      <c r="BHQ411" s="136"/>
      <c r="BHT411" s="136"/>
      <c r="BHW411" s="129"/>
      <c r="BHY411" s="136"/>
      <c r="BIB411" s="136"/>
      <c r="BIE411" s="129"/>
      <c r="BIG411" s="136"/>
      <c r="BIJ411" s="136"/>
      <c r="BIM411" s="129"/>
      <c r="BIO411" s="136"/>
      <c r="BIR411" s="136"/>
      <c r="BIU411" s="129"/>
      <c r="BIW411" s="136"/>
      <c r="BIZ411" s="136"/>
      <c r="BJC411" s="129"/>
      <c r="BJE411" s="136"/>
      <c r="BJH411" s="136"/>
      <c r="BJK411" s="129"/>
      <c r="BJM411" s="136"/>
      <c r="BJP411" s="136"/>
      <c r="BJS411" s="129"/>
      <c r="BJU411" s="136"/>
      <c r="BJX411" s="136"/>
      <c r="BKA411" s="129"/>
      <c r="BKC411" s="136"/>
      <c r="BKF411" s="136"/>
      <c r="BKI411" s="129"/>
      <c r="BKK411" s="136"/>
      <c r="BKN411" s="136"/>
      <c r="BKQ411" s="129"/>
      <c r="BKS411" s="136"/>
      <c r="BKV411" s="136"/>
      <c r="BKY411" s="129"/>
      <c r="BLA411" s="136"/>
      <c r="BLD411" s="136"/>
      <c r="BLG411" s="129"/>
      <c r="BLI411" s="136"/>
      <c r="BLL411" s="136"/>
      <c r="BLO411" s="129"/>
      <c r="BLQ411" s="136"/>
      <c r="BLT411" s="136"/>
      <c r="BLW411" s="129"/>
      <c r="BLY411" s="136"/>
      <c r="BMB411" s="136"/>
      <c r="BME411" s="129"/>
      <c r="BMG411" s="136"/>
      <c r="BMJ411" s="136"/>
      <c r="BMM411" s="129"/>
      <c r="BMO411" s="136"/>
      <c r="BMR411" s="136"/>
      <c r="BMU411" s="129"/>
      <c r="BMW411" s="136"/>
      <c r="BMZ411" s="136"/>
      <c r="BNC411" s="129"/>
      <c r="BNE411" s="136"/>
      <c r="BNH411" s="136"/>
      <c r="BNK411" s="129"/>
      <c r="BNM411" s="136"/>
      <c r="BNP411" s="136"/>
      <c r="BNS411" s="129"/>
      <c r="BNU411" s="136"/>
      <c r="BNX411" s="136"/>
      <c r="BOA411" s="129"/>
      <c r="BOC411" s="136"/>
      <c r="BOF411" s="136"/>
      <c r="BOI411" s="129"/>
      <c r="BOK411" s="136"/>
      <c r="BON411" s="136"/>
      <c r="BOQ411" s="129"/>
      <c r="BOS411" s="136"/>
      <c r="BOV411" s="136"/>
      <c r="BOY411" s="129"/>
      <c r="BPA411" s="136"/>
      <c r="BPD411" s="136"/>
      <c r="BPG411" s="129"/>
      <c r="BPI411" s="136"/>
      <c r="BPL411" s="136"/>
      <c r="BPO411" s="129"/>
      <c r="BPQ411" s="136"/>
      <c r="BPT411" s="136"/>
      <c r="BPW411" s="129"/>
      <c r="BPY411" s="136"/>
      <c r="BQB411" s="136"/>
      <c r="BQE411" s="129"/>
      <c r="BQG411" s="136"/>
      <c r="BQJ411" s="136"/>
      <c r="BQM411" s="129"/>
      <c r="BQO411" s="136"/>
      <c r="BQR411" s="136"/>
      <c r="BQU411" s="129"/>
      <c r="BQW411" s="136"/>
      <c r="BQZ411" s="136"/>
      <c r="BRC411" s="129"/>
      <c r="BRE411" s="136"/>
      <c r="BRH411" s="136"/>
      <c r="BRK411" s="129"/>
      <c r="BRM411" s="136"/>
      <c r="BRP411" s="136"/>
      <c r="BRS411" s="129"/>
      <c r="BRU411" s="136"/>
      <c r="BRX411" s="136"/>
      <c r="BSA411" s="129"/>
      <c r="BSC411" s="136"/>
      <c r="BSF411" s="136"/>
      <c r="BSI411" s="129"/>
      <c r="BSK411" s="136"/>
      <c r="BSN411" s="136"/>
      <c r="BSQ411" s="129"/>
      <c r="BSS411" s="136"/>
      <c r="BSV411" s="136"/>
      <c r="BSY411" s="129"/>
      <c r="BTA411" s="136"/>
      <c r="BTD411" s="136"/>
      <c r="BTG411" s="129"/>
      <c r="BTI411" s="136"/>
      <c r="BTL411" s="136"/>
      <c r="BTO411" s="129"/>
      <c r="BTQ411" s="136"/>
      <c r="BTT411" s="136"/>
      <c r="BTW411" s="129"/>
      <c r="BTY411" s="136"/>
      <c r="BUB411" s="136"/>
      <c r="BUE411" s="129"/>
      <c r="BUG411" s="136"/>
      <c r="BUJ411" s="136"/>
      <c r="BUM411" s="129"/>
      <c r="BUO411" s="136"/>
      <c r="BUR411" s="136"/>
      <c r="BUU411" s="129"/>
      <c r="BUW411" s="136"/>
      <c r="BUZ411" s="136"/>
      <c r="BVC411" s="129"/>
      <c r="BVE411" s="136"/>
      <c r="BVH411" s="136"/>
      <c r="BVK411" s="129"/>
      <c r="BVM411" s="136"/>
      <c r="BVP411" s="136"/>
      <c r="BVS411" s="129"/>
      <c r="BVU411" s="136"/>
      <c r="BVX411" s="136"/>
      <c r="BWA411" s="129"/>
      <c r="BWC411" s="136"/>
      <c r="BWF411" s="136"/>
      <c r="BWI411" s="129"/>
      <c r="BWK411" s="136"/>
      <c r="BWN411" s="136"/>
      <c r="BWQ411" s="129"/>
      <c r="BWS411" s="136"/>
      <c r="BWV411" s="136"/>
      <c r="BWY411" s="129"/>
      <c r="BXA411" s="136"/>
      <c r="BXD411" s="136"/>
      <c r="BXG411" s="129"/>
      <c r="BXI411" s="136"/>
      <c r="BXL411" s="136"/>
      <c r="BXO411" s="129"/>
      <c r="BXQ411" s="136"/>
      <c r="BXT411" s="136"/>
      <c r="BXW411" s="129"/>
      <c r="BXY411" s="136"/>
      <c r="BYB411" s="136"/>
      <c r="BYE411" s="129"/>
      <c r="BYG411" s="136"/>
      <c r="BYJ411" s="136"/>
      <c r="BYM411" s="129"/>
      <c r="BYO411" s="136"/>
      <c r="BYR411" s="136"/>
      <c r="BYU411" s="129"/>
      <c r="BYW411" s="136"/>
      <c r="BYZ411" s="136"/>
      <c r="BZC411" s="129"/>
      <c r="BZE411" s="136"/>
      <c r="BZH411" s="136"/>
      <c r="BZK411" s="129"/>
      <c r="BZM411" s="136"/>
      <c r="BZP411" s="136"/>
      <c r="BZS411" s="129"/>
      <c r="BZU411" s="136"/>
      <c r="BZX411" s="136"/>
      <c r="CAA411" s="129"/>
      <c r="CAC411" s="136"/>
      <c r="CAF411" s="136"/>
      <c r="CAI411" s="129"/>
      <c r="CAK411" s="136"/>
      <c r="CAN411" s="136"/>
      <c r="CAQ411" s="129"/>
      <c r="CAS411" s="136"/>
      <c r="CAV411" s="136"/>
      <c r="CAY411" s="129"/>
      <c r="CBA411" s="136"/>
      <c r="CBD411" s="136"/>
      <c r="CBG411" s="129"/>
      <c r="CBI411" s="136"/>
      <c r="CBL411" s="136"/>
      <c r="CBO411" s="129"/>
      <c r="CBQ411" s="136"/>
      <c r="CBT411" s="136"/>
      <c r="CBW411" s="129"/>
      <c r="CBY411" s="136"/>
      <c r="CCB411" s="136"/>
      <c r="CCE411" s="129"/>
      <c r="CCG411" s="136"/>
      <c r="CCJ411" s="136"/>
      <c r="CCM411" s="129"/>
      <c r="CCO411" s="136"/>
      <c r="CCR411" s="136"/>
      <c r="CCU411" s="129"/>
      <c r="CCW411" s="136"/>
      <c r="CCZ411" s="136"/>
      <c r="CDC411" s="129"/>
      <c r="CDE411" s="136"/>
      <c r="CDH411" s="136"/>
      <c r="CDK411" s="129"/>
      <c r="CDM411" s="136"/>
      <c r="CDP411" s="136"/>
      <c r="CDS411" s="129"/>
      <c r="CDU411" s="136"/>
      <c r="CDX411" s="136"/>
      <c r="CEA411" s="129"/>
      <c r="CEC411" s="136"/>
      <c r="CEF411" s="136"/>
      <c r="CEI411" s="129"/>
      <c r="CEK411" s="136"/>
      <c r="CEN411" s="136"/>
      <c r="CEQ411" s="129"/>
      <c r="CES411" s="136"/>
      <c r="CEV411" s="136"/>
      <c r="CEY411" s="129"/>
      <c r="CFA411" s="136"/>
      <c r="CFD411" s="136"/>
      <c r="CFG411" s="129"/>
      <c r="CFI411" s="136"/>
      <c r="CFL411" s="136"/>
      <c r="CFO411" s="129"/>
      <c r="CFQ411" s="136"/>
      <c r="CFT411" s="136"/>
      <c r="CFW411" s="129"/>
      <c r="CFY411" s="136"/>
      <c r="CGB411" s="136"/>
      <c r="CGE411" s="129"/>
      <c r="CGG411" s="136"/>
      <c r="CGJ411" s="136"/>
      <c r="CGM411" s="129"/>
      <c r="CGO411" s="136"/>
      <c r="CGR411" s="136"/>
      <c r="CGU411" s="129"/>
      <c r="CGW411" s="136"/>
      <c r="CGZ411" s="136"/>
      <c r="CHC411" s="129"/>
      <c r="CHE411" s="136"/>
      <c r="CHH411" s="136"/>
      <c r="CHK411" s="129"/>
      <c r="CHM411" s="136"/>
      <c r="CHP411" s="136"/>
      <c r="CHS411" s="129"/>
      <c r="CHU411" s="136"/>
      <c r="CHX411" s="136"/>
      <c r="CIA411" s="129"/>
      <c r="CIC411" s="136"/>
      <c r="CIF411" s="136"/>
      <c r="CII411" s="129"/>
      <c r="CIK411" s="136"/>
      <c r="CIN411" s="136"/>
      <c r="CIQ411" s="129"/>
      <c r="CIS411" s="136"/>
      <c r="CIV411" s="136"/>
      <c r="CIY411" s="129"/>
      <c r="CJA411" s="136"/>
      <c r="CJD411" s="136"/>
      <c r="CJG411" s="129"/>
      <c r="CJI411" s="136"/>
      <c r="CJL411" s="136"/>
      <c r="CJO411" s="129"/>
      <c r="CJQ411" s="136"/>
      <c r="CJT411" s="136"/>
      <c r="CJW411" s="129"/>
      <c r="CJY411" s="136"/>
      <c r="CKB411" s="136"/>
      <c r="CKE411" s="129"/>
      <c r="CKG411" s="136"/>
      <c r="CKJ411" s="136"/>
      <c r="CKM411" s="129"/>
      <c r="CKO411" s="136"/>
      <c r="CKR411" s="136"/>
      <c r="CKU411" s="129"/>
      <c r="CKW411" s="136"/>
      <c r="CKZ411" s="136"/>
      <c r="CLC411" s="129"/>
      <c r="CLE411" s="136"/>
      <c r="CLH411" s="136"/>
      <c r="CLK411" s="129"/>
      <c r="CLM411" s="136"/>
      <c r="CLP411" s="136"/>
      <c r="CLS411" s="129"/>
      <c r="CLU411" s="136"/>
      <c r="CLX411" s="136"/>
      <c r="CMA411" s="129"/>
      <c r="CMC411" s="136"/>
      <c r="CMF411" s="136"/>
      <c r="CMI411" s="129"/>
      <c r="CMK411" s="136"/>
      <c r="CMN411" s="136"/>
      <c r="CMQ411" s="129"/>
      <c r="CMS411" s="136"/>
      <c r="CMV411" s="136"/>
      <c r="CMY411" s="129"/>
      <c r="CNA411" s="136"/>
      <c r="CND411" s="136"/>
      <c r="CNG411" s="129"/>
      <c r="CNI411" s="136"/>
      <c r="CNL411" s="136"/>
      <c r="CNO411" s="129"/>
      <c r="CNQ411" s="136"/>
      <c r="CNT411" s="136"/>
      <c r="CNW411" s="129"/>
      <c r="CNY411" s="136"/>
      <c r="COB411" s="136"/>
      <c r="COE411" s="129"/>
      <c r="COG411" s="136"/>
      <c r="COJ411" s="136"/>
      <c r="COM411" s="129"/>
      <c r="COO411" s="136"/>
      <c r="COR411" s="136"/>
      <c r="COU411" s="129"/>
      <c r="COW411" s="136"/>
      <c r="COZ411" s="136"/>
      <c r="CPC411" s="129"/>
      <c r="CPE411" s="136"/>
      <c r="CPH411" s="136"/>
      <c r="CPK411" s="129"/>
      <c r="CPM411" s="136"/>
      <c r="CPP411" s="136"/>
      <c r="CPS411" s="129"/>
      <c r="CPU411" s="136"/>
      <c r="CPX411" s="136"/>
      <c r="CQA411" s="129"/>
      <c r="CQC411" s="136"/>
      <c r="CQF411" s="136"/>
      <c r="CQI411" s="129"/>
      <c r="CQK411" s="136"/>
      <c r="CQN411" s="136"/>
      <c r="CQQ411" s="129"/>
      <c r="CQS411" s="136"/>
      <c r="CQV411" s="136"/>
      <c r="CQY411" s="129"/>
      <c r="CRA411" s="136"/>
      <c r="CRD411" s="136"/>
      <c r="CRG411" s="129"/>
      <c r="CRI411" s="136"/>
      <c r="CRL411" s="136"/>
      <c r="CRO411" s="129"/>
      <c r="CRQ411" s="136"/>
      <c r="CRT411" s="136"/>
      <c r="CRW411" s="129"/>
      <c r="CRY411" s="136"/>
      <c r="CSB411" s="136"/>
      <c r="CSE411" s="129"/>
      <c r="CSG411" s="136"/>
      <c r="CSJ411" s="136"/>
      <c r="CSM411" s="129"/>
      <c r="CSO411" s="136"/>
      <c r="CSR411" s="136"/>
      <c r="CSU411" s="129"/>
      <c r="CSW411" s="136"/>
      <c r="CSZ411" s="136"/>
      <c r="CTC411" s="129"/>
      <c r="CTE411" s="136"/>
      <c r="CTH411" s="136"/>
      <c r="CTK411" s="129"/>
      <c r="CTM411" s="136"/>
      <c r="CTP411" s="136"/>
      <c r="CTS411" s="129"/>
      <c r="CTU411" s="136"/>
      <c r="CTX411" s="136"/>
      <c r="CUA411" s="129"/>
      <c r="CUC411" s="136"/>
      <c r="CUF411" s="136"/>
      <c r="CUI411" s="129"/>
      <c r="CUK411" s="136"/>
      <c r="CUN411" s="136"/>
      <c r="CUQ411" s="129"/>
      <c r="CUS411" s="136"/>
      <c r="CUV411" s="136"/>
      <c r="CUY411" s="129"/>
      <c r="CVA411" s="136"/>
      <c r="CVD411" s="136"/>
      <c r="CVG411" s="129"/>
      <c r="CVI411" s="136"/>
      <c r="CVL411" s="136"/>
      <c r="CVO411" s="129"/>
      <c r="CVQ411" s="136"/>
      <c r="CVT411" s="136"/>
      <c r="CVW411" s="129"/>
      <c r="CVY411" s="136"/>
      <c r="CWB411" s="136"/>
      <c r="CWE411" s="129"/>
      <c r="CWG411" s="136"/>
      <c r="CWJ411" s="136"/>
      <c r="CWM411" s="129"/>
      <c r="CWO411" s="136"/>
      <c r="CWR411" s="136"/>
      <c r="CWU411" s="129"/>
      <c r="CWW411" s="136"/>
      <c r="CWZ411" s="136"/>
      <c r="CXC411" s="129"/>
      <c r="CXE411" s="136"/>
      <c r="CXH411" s="136"/>
      <c r="CXK411" s="129"/>
      <c r="CXM411" s="136"/>
      <c r="CXP411" s="136"/>
      <c r="CXS411" s="129"/>
      <c r="CXU411" s="136"/>
      <c r="CXX411" s="136"/>
      <c r="CYA411" s="129"/>
      <c r="CYC411" s="136"/>
      <c r="CYF411" s="136"/>
      <c r="CYI411" s="129"/>
      <c r="CYK411" s="136"/>
      <c r="CYN411" s="136"/>
      <c r="CYQ411" s="129"/>
      <c r="CYS411" s="136"/>
      <c r="CYV411" s="136"/>
      <c r="CYY411" s="129"/>
      <c r="CZA411" s="136"/>
      <c r="CZD411" s="136"/>
      <c r="CZG411" s="129"/>
      <c r="CZI411" s="136"/>
      <c r="CZL411" s="136"/>
      <c r="CZO411" s="129"/>
      <c r="CZQ411" s="136"/>
      <c r="CZT411" s="136"/>
      <c r="CZW411" s="129"/>
      <c r="CZY411" s="136"/>
      <c r="DAB411" s="136"/>
      <c r="DAE411" s="129"/>
      <c r="DAG411" s="136"/>
      <c r="DAJ411" s="136"/>
      <c r="DAM411" s="129"/>
      <c r="DAO411" s="136"/>
      <c r="DAR411" s="136"/>
      <c r="DAU411" s="129"/>
      <c r="DAW411" s="136"/>
      <c r="DAZ411" s="136"/>
      <c r="DBC411" s="129"/>
      <c r="DBE411" s="136"/>
      <c r="DBH411" s="136"/>
      <c r="DBK411" s="129"/>
      <c r="DBM411" s="136"/>
      <c r="DBP411" s="136"/>
      <c r="DBS411" s="129"/>
      <c r="DBU411" s="136"/>
      <c r="DBX411" s="136"/>
      <c r="DCA411" s="129"/>
      <c r="DCC411" s="136"/>
      <c r="DCF411" s="136"/>
      <c r="DCI411" s="129"/>
      <c r="DCK411" s="136"/>
      <c r="DCN411" s="136"/>
      <c r="DCQ411" s="129"/>
      <c r="DCS411" s="136"/>
      <c r="DCV411" s="136"/>
      <c r="DCY411" s="129"/>
      <c r="DDA411" s="136"/>
      <c r="DDD411" s="136"/>
      <c r="DDG411" s="129"/>
      <c r="DDI411" s="136"/>
      <c r="DDL411" s="136"/>
      <c r="DDO411" s="129"/>
      <c r="DDQ411" s="136"/>
      <c r="DDT411" s="136"/>
      <c r="DDW411" s="129"/>
      <c r="DDY411" s="136"/>
      <c r="DEB411" s="136"/>
      <c r="DEE411" s="129"/>
      <c r="DEG411" s="136"/>
      <c r="DEJ411" s="136"/>
      <c r="DEM411" s="129"/>
      <c r="DEO411" s="136"/>
      <c r="DER411" s="136"/>
      <c r="DEU411" s="129"/>
      <c r="DEW411" s="136"/>
      <c r="DEZ411" s="136"/>
      <c r="DFC411" s="129"/>
      <c r="DFE411" s="136"/>
      <c r="DFH411" s="136"/>
      <c r="DFK411" s="129"/>
      <c r="DFM411" s="136"/>
      <c r="DFP411" s="136"/>
      <c r="DFS411" s="129"/>
      <c r="DFU411" s="136"/>
      <c r="DFX411" s="136"/>
      <c r="DGA411" s="129"/>
      <c r="DGC411" s="136"/>
      <c r="DGF411" s="136"/>
      <c r="DGI411" s="129"/>
      <c r="DGK411" s="136"/>
      <c r="DGN411" s="136"/>
      <c r="DGQ411" s="129"/>
      <c r="DGS411" s="136"/>
      <c r="DGV411" s="136"/>
      <c r="DGY411" s="129"/>
      <c r="DHA411" s="136"/>
      <c r="DHD411" s="136"/>
      <c r="DHG411" s="129"/>
      <c r="DHI411" s="136"/>
      <c r="DHL411" s="136"/>
      <c r="DHO411" s="129"/>
      <c r="DHQ411" s="136"/>
      <c r="DHT411" s="136"/>
      <c r="DHW411" s="129"/>
      <c r="DHY411" s="136"/>
      <c r="DIB411" s="136"/>
      <c r="DIE411" s="129"/>
      <c r="DIG411" s="136"/>
      <c r="DIJ411" s="136"/>
      <c r="DIM411" s="129"/>
      <c r="DIO411" s="136"/>
      <c r="DIR411" s="136"/>
      <c r="DIU411" s="129"/>
      <c r="DIW411" s="136"/>
      <c r="DIZ411" s="136"/>
      <c r="DJC411" s="129"/>
      <c r="DJE411" s="136"/>
      <c r="DJH411" s="136"/>
      <c r="DJK411" s="129"/>
      <c r="DJM411" s="136"/>
      <c r="DJP411" s="136"/>
      <c r="DJS411" s="129"/>
      <c r="DJU411" s="136"/>
      <c r="DJX411" s="136"/>
      <c r="DKA411" s="129"/>
      <c r="DKC411" s="136"/>
      <c r="DKF411" s="136"/>
      <c r="DKI411" s="129"/>
      <c r="DKK411" s="136"/>
      <c r="DKN411" s="136"/>
      <c r="DKQ411" s="129"/>
      <c r="DKS411" s="136"/>
      <c r="DKV411" s="136"/>
      <c r="DKY411" s="129"/>
      <c r="DLA411" s="136"/>
      <c r="DLD411" s="136"/>
      <c r="DLG411" s="129"/>
      <c r="DLI411" s="136"/>
      <c r="DLL411" s="136"/>
      <c r="DLO411" s="129"/>
      <c r="DLQ411" s="136"/>
      <c r="DLT411" s="136"/>
      <c r="DLW411" s="129"/>
      <c r="DLY411" s="136"/>
      <c r="DMB411" s="136"/>
      <c r="DME411" s="129"/>
      <c r="DMG411" s="136"/>
      <c r="DMJ411" s="136"/>
      <c r="DMM411" s="129"/>
      <c r="DMO411" s="136"/>
      <c r="DMR411" s="136"/>
      <c r="DMU411" s="129"/>
      <c r="DMW411" s="136"/>
      <c r="DMZ411" s="136"/>
      <c r="DNC411" s="129"/>
      <c r="DNE411" s="136"/>
      <c r="DNH411" s="136"/>
      <c r="DNK411" s="129"/>
      <c r="DNM411" s="136"/>
      <c r="DNP411" s="136"/>
      <c r="DNS411" s="129"/>
      <c r="DNU411" s="136"/>
      <c r="DNX411" s="136"/>
      <c r="DOA411" s="129"/>
      <c r="DOC411" s="136"/>
      <c r="DOF411" s="136"/>
      <c r="DOI411" s="129"/>
      <c r="DOK411" s="136"/>
      <c r="DON411" s="136"/>
      <c r="DOQ411" s="129"/>
      <c r="DOS411" s="136"/>
      <c r="DOV411" s="136"/>
      <c r="DOY411" s="129"/>
      <c r="DPA411" s="136"/>
      <c r="DPD411" s="136"/>
      <c r="DPG411" s="129"/>
      <c r="DPI411" s="136"/>
      <c r="DPL411" s="136"/>
      <c r="DPO411" s="129"/>
      <c r="DPQ411" s="136"/>
      <c r="DPT411" s="136"/>
      <c r="DPW411" s="129"/>
      <c r="DPY411" s="136"/>
      <c r="DQB411" s="136"/>
      <c r="DQE411" s="129"/>
      <c r="DQG411" s="136"/>
      <c r="DQJ411" s="136"/>
      <c r="DQM411" s="129"/>
      <c r="DQO411" s="136"/>
      <c r="DQR411" s="136"/>
      <c r="DQU411" s="129"/>
      <c r="DQW411" s="136"/>
      <c r="DQZ411" s="136"/>
      <c r="DRC411" s="129"/>
      <c r="DRE411" s="136"/>
      <c r="DRH411" s="136"/>
      <c r="DRK411" s="129"/>
      <c r="DRM411" s="136"/>
      <c r="DRP411" s="136"/>
      <c r="DRS411" s="129"/>
      <c r="DRU411" s="136"/>
      <c r="DRX411" s="136"/>
      <c r="DSA411" s="129"/>
      <c r="DSC411" s="136"/>
      <c r="DSF411" s="136"/>
      <c r="DSI411" s="129"/>
      <c r="DSK411" s="136"/>
      <c r="DSN411" s="136"/>
      <c r="DSQ411" s="129"/>
      <c r="DSS411" s="136"/>
      <c r="DSV411" s="136"/>
      <c r="DSY411" s="129"/>
      <c r="DTA411" s="136"/>
      <c r="DTD411" s="136"/>
      <c r="DTG411" s="129"/>
      <c r="DTI411" s="136"/>
      <c r="DTL411" s="136"/>
      <c r="DTO411" s="129"/>
      <c r="DTQ411" s="136"/>
      <c r="DTT411" s="136"/>
      <c r="DTW411" s="129"/>
      <c r="DTY411" s="136"/>
      <c r="DUB411" s="136"/>
      <c r="DUE411" s="129"/>
      <c r="DUG411" s="136"/>
      <c r="DUJ411" s="136"/>
      <c r="DUM411" s="129"/>
      <c r="DUO411" s="136"/>
      <c r="DUR411" s="136"/>
      <c r="DUU411" s="129"/>
      <c r="DUW411" s="136"/>
      <c r="DUZ411" s="136"/>
      <c r="DVC411" s="129"/>
      <c r="DVE411" s="136"/>
      <c r="DVH411" s="136"/>
      <c r="DVK411" s="129"/>
      <c r="DVM411" s="136"/>
      <c r="DVP411" s="136"/>
      <c r="DVS411" s="129"/>
      <c r="DVU411" s="136"/>
      <c r="DVX411" s="136"/>
      <c r="DWA411" s="129"/>
      <c r="DWC411" s="136"/>
      <c r="DWF411" s="136"/>
      <c r="DWI411" s="129"/>
      <c r="DWK411" s="136"/>
      <c r="DWN411" s="136"/>
      <c r="DWQ411" s="129"/>
      <c r="DWS411" s="136"/>
      <c r="DWV411" s="136"/>
      <c r="DWY411" s="129"/>
      <c r="DXA411" s="136"/>
      <c r="DXD411" s="136"/>
      <c r="DXG411" s="129"/>
      <c r="DXI411" s="136"/>
      <c r="DXL411" s="136"/>
      <c r="DXO411" s="129"/>
      <c r="DXQ411" s="136"/>
      <c r="DXT411" s="136"/>
      <c r="DXW411" s="129"/>
      <c r="DXY411" s="136"/>
      <c r="DYB411" s="136"/>
      <c r="DYE411" s="129"/>
      <c r="DYG411" s="136"/>
      <c r="DYJ411" s="136"/>
      <c r="DYM411" s="129"/>
      <c r="DYO411" s="136"/>
      <c r="DYR411" s="136"/>
      <c r="DYU411" s="129"/>
      <c r="DYW411" s="136"/>
      <c r="DYZ411" s="136"/>
      <c r="DZC411" s="129"/>
      <c r="DZE411" s="136"/>
      <c r="DZH411" s="136"/>
      <c r="DZK411" s="129"/>
      <c r="DZM411" s="136"/>
      <c r="DZP411" s="136"/>
      <c r="DZS411" s="129"/>
      <c r="DZU411" s="136"/>
      <c r="DZX411" s="136"/>
      <c r="EAA411" s="129"/>
      <c r="EAC411" s="136"/>
      <c r="EAF411" s="136"/>
      <c r="EAI411" s="129"/>
      <c r="EAK411" s="136"/>
      <c r="EAN411" s="136"/>
      <c r="EAQ411" s="129"/>
      <c r="EAS411" s="136"/>
      <c r="EAV411" s="136"/>
      <c r="EAY411" s="129"/>
      <c r="EBA411" s="136"/>
      <c r="EBD411" s="136"/>
      <c r="EBG411" s="129"/>
      <c r="EBI411" s="136"/>
      <c r="EBL411" s="136"/>
      <c r="EBO411" s="129"/>
      <c r="EBQ411" s="136"/>
      <c r="EBT411" s="136"/>
      <c r="EBW411" s="129"/>
      <c r="EBY411" s="136"/>
      <c r="ECB411" s="136"/>
      <c r="ECE411" s="129"/>
      <c r="ECG411" s="136"/>
      <c r="ECJ411" s="136"/>
      <c r="ECM411" s="129"/>
      <c r="ECO411" s="136"/>
      <c r="ECR411" s="136"/>
      <c r="ECU411" s="129"/>
      <c r="ECW411" s="136"/>
      <c r="ECZ411" s="136"/>
      <c r="EDC411" s="129"/>
      <c r="EDE411" s="136"/>
      <c r="EDH411" s="136"/>
      <c r="EDK411" s="129"/>
      <c r="EDM411" s="136"/>
      <c r="EDP411" s="136"/>
      <c r="EDS411" s="129"/>
      <c r="EDU411" s="136"/>
      <c r="EDX411" s="136"/>
      <c r="EEA411" s="129"/>
      <c r="EEC411" s="136"/>
      <c r="EEF411" s="136"/>
      <c r="EEI411" s="129"/>
      <c r="EEK411" s="136"/>
      <c r="EEN411" s="136"/>
      <c r="EEQ411" s="129"/>
      <c r="EES411" s="136"/>
      <c r="EEV411" s="136"/>
      <c r="EEY411" s="129"/>
      <c r="EFA411" s="136"/>
      <c r="EFD411" s="136"/>
      <c r="EFG411" s="129"/>
      <c r="EFI411" s="136"/>
      <c r="EFL411" s="136"/>
      <c r="EFO411" s="129"/>
      <c r="EFQ411" s="136"/>
      <c r="EFT411" s="136"/>
      <c r="EFW411" s="129"/>
      <c r="EFY411" s="136"/>
      <c r="EGB411" s="136"/>
      <c r="EGE411" s="129"/>
      <c r="EGG411" s="136"/>
      <c r="EGJ411" s="136"/>
      <c r="EGM411" s="129"/>
      <c r="EGO411" s="136"/>
      <c r="EGR411" s="136"/>
      <c r="EGU411" s="129"/>
      <c r="EGW411" s="136"/>
      <c r="EGZ411" s="136"/>
      <c r="EHC411" s="129"/>
      <c r="EHE411" s="136"/>
      <c r="EHH411" s="136"/>
      <c r="EHK411" s="129"/>
      <c r="EHM411" s="136"/>
      <c r="EHP411" s="136"/>
      <c r="EHS411" s="129"/>
      <c r="EHU411" s="136"/>
      <c r="EHX411" s="136"/>
      <c r="EIA411" s="129"/>
      <c r="EIC411" s="136"/>
      <c r="EIF411" s="136"/>
      <c r="EII411" s="129"/>
      <c r="EIK411" s="136"/>
      <c r="EIN411" s="136"/>
      <c r="EIQ411" s="129"/>
      <c r="EIS411" s="136"/>
      <c r="EIV411" s="136"/>
      <c r="EIY411" s="129"/>
      <c r="EJA411" s="136"/>
      <c r="EJD411" s="136"/>
      <c r="EJG411" s="129"/>
      <c r="EJI411" s="136"/>
      <c r="EJL411" s="136"/>
      <c r="EJO411" s="129"/>
      <c r="EJQ411" s="136"/>
      <c r="EJT411" s="136"/>
      <c r="EJW411" s="129"/>
      <c r="EJY411" s="136"/>
      <c r="EKB411" s="136"/>
      <c r="EKE411" s="129"/>
      <c r="EKG411" s="136"/>
      <c r="EKJ411" s="136"/>
      <c r="EKM411" s="129"/>
      <c r="EKO411" s="136"/>
      <c r="EKR411" s="136"/>
      <c r="EKU411" s="129"/>
      <c r="EKW411" s="136"/>
      <c r="EKZ411" s="136"/>
      <c r="ELC411" s="129"/>
      <c r="ELE411" s="136"/>
      <c r="ELH411" s="136"/>
      <c r="ELK411" s="129"/>
      <c r="ELM411" s="136"/>
      <c r="ELP411" s="136"/>
      <c r="ELS411" s="129"/>
      <c r="ELU411" s="136"/>
      <c r="ELX411" s="136"/>
      <c r="EMA411" s="129"/>
      <c r="EMC411" s="136"/>
      <c r="EMF411" s="136"/>
      <c r="EMI411" s="129"/>
      <c r="EMK411" s="136"/>
      <c r="EMN411" s="136"/>
      <c r="EMQ411" s="129"/>
      <c r="EMS411" s="136"/>
      <c r="EMV411" s="136"/>
      <c r="EMY411" s="129"/>
      <c r="ENA411" s="136"/>
      <c r="END411" s="136"/>
      <c r="ENG411" s="129"/>
      <c r="ENI411" s="136"/>
      <c r="ENL411" s="136"/>
      <c r="ENO411" s="129"/>
      <c r="ENQ411" s="136"/>
      <c r="ENT411" s="136"/>
      <c r="ENW411" s="129"/>
      <c r="ENY411" s="136"/>
      <c r="EOB411" s="136"/>
      <c r="EOE411" s="129"/>
      <c r="EOG411" s="136"/>
      <c r="EOJ411" s="136"/>
      <c r="EOM411" s="129"/>
      <c r="EOO411" s="136"/>
      <c r="EOR411" s="136"/>
      <c r="EOU411" s="129"/>
      <c r="EOW411" s="136"/>
      <c r="EOZ411" s="136"/>
      <c r="EPC411" s="129"/>
      <c r="EPE411" s="136"/>
      <c r="EPH411" s="136"/>
      <c r="EPK411" s="129"/>
      <c r="EPM411" s="136"/>
      <c r="EPP411" s="136"/>
      <c r="EPS411" s="129"/>
      <c r="EPU411" s="136"/>
      <c r="EPX411" s="136"/>
      <c r="EQA411" s="129"/>
      <c r="EQC411" s="136"/>
      <c r="EQF411" s="136"/>
      <c r="EQI411" s="129"/>
      <c r="EQK411" s="136"/>
      <c r="EQN411" s="136"/>
      <c r="EQQ411" s="129"/>
      <c r="EQS411" s="136"/>
      <c r="EQV411" s="136"/>
      <c r="EQY411" s="129"/>
      <c r="ERA411" s="136"/>
      <c r="ERD411" s="136"/>
      <c r="ERG411" s="129"/>
      <c r="ERI411" s="136"/>
      <c r="ERL411" s="136"/>
      <c r="ERO411" s="129"/>
      <c r="ERQ411" s="136"/>
      <c r="ERT411" s="136"/>
      <c r="ERW411" s="129"/>
      <c r="ERY411" s="136"/>
      <c r="ESB411" s="136"/>
      <c r="ESE411" s="129"/>
      <c r="ESG411" s="136"/>
      <c r="ESJ411" s="136"/>
      <c r="ESM411" s="129"/>
      <c r="ESO411" s="136"/>
      <c r="ESR411" s="136"/>
      <c r="ESU411" s="129"/>
      <c r="ESW411" s="136"/>
      <c r="ESZ411" s="136"/>
      <c r="ETC411" s="129"/>
      <c r="ETE411" s="136"/>
      <c r="ETH411" s="136"/>
      <c r="ETK411" s="129"/>
      <c r="ETM411" s="136"/>
      <c r="ETP411" s="136"/>
      <c r="ETS411" s="129"/>
      <c r="ETU411" s="136"/>
      <c r="ETX411" s="136"/>
      <c r="EUA411" s="129"/>
      <c r="EUC411" s="136"/>
      <c r="EUF411" s="136"/>
      <c r="EUI411" s="129"/>
      <c r="EUK411" s="136"/>
      <c r="EUN411" s="136"/>
      <c r="EUQ411" s="129"/>
      <c r="EUS411" s="136"/>
      <c r="EUV411" s="136"/>
      <c r="EUY411" s="129"/>
      <c r="EVA411" s="136"/>
      <c r="EVD411" s="136"/>
      <c r="EVG411" s="129"/>
      <c r="EVI411" s="136"/>
      <c r="EVL411" s="136"/>
      <c r="EVO411" s="129"/>
      <c r="EVQ411" s="136"/>
      <c r="EVT411" s="136"/>
      <c r="EVW411" s="129"/>
      <c r="EVY411" s="136"/>
      <c r="EWB411" s="136"/>
      <c r="EWE411" s="129"/>
      <c r="EWG411" s="136"/>
      <c r="EWJ411" s="136"/>
      <c r="EWM411" s="129"/>
      <c r="EWO411" s="136"/>
      <c r="EWR411" s="136"/>
      <c r="EWU411" s="129"/>
      <c r="EWW411" s="136"/>
      <c r="EWZ411" s="136"/>
      <c r="EXC411" s="129"/>
      <c r="EXE411" s="136"/>
      <c r="EXH411" s="136"/>
      <c r="EXK411" s="129"/>
      <c r="EXM411" s="136"/>
      <c r="EXP411" s="136"/>
      <c r="EXS411" s="129"/>
      <c r="EXU411" s="136"/>
      <c r="EXX411" s="136"/>
      <c r="EYA411" s="129"/>
      <c r="EYC411" s="136"/>
      <c r="EYF411" s="136"/>
      <c r="EYI411" s="129"/>
      <c r="EYK411" s="136"/>
      <c r="EYN411" s="136"/>
      <c r="EYQ411" s="129"/>
      <c r="EYS411" s="136"/>
      <c r="EYV411" s="136"/>
      <c r="EYY411" s="129"/>
      <c r="EZA411" s="136"/>
      <c r="EZD411" s="136"/>
      <c r="EZG411" s="129"/>
      <c r="EZI411" s="136"/>
      <c r="EZL411" s="136"/>
      <c r="EZO411" s="129"/>
      <c r="EZQ411" s="136"/>
      <c r="EZT411" s="136"/>
      <c r="EZW411" s="129"/>
      <c r="EZY411" s="136"/>
      <c r="FAB411" s="136"/>
      <c r="FAE411" s="129"/>
      <c r="FAG411" s="136"/>
      <c r="FAJ411" s="136"/>
      <c r="FAM411" s="129"/>
      <c r="FAO411" s="136"/>
      <c r="FAR411" s="136"/>
      <c r="FAU411" s="129"/>
      <c r="FAW411" s="136"/>
      <c r="FAZ411" s="136"/>
      <c r="FBC411" s="129"/>
      <c r="FBE411" s="136"/>
      <c r="FBH411" s="136"/>
      <c r="FBK411" s="129"/>
      <c r="FBM411" s="136"/>
      <c r="FBP411" s="136"/>
      <c r="FBS411" s="129"/>
      <c r="FBU411" s="136"/>
      <c r="FBX411" s="136"/>
      <c r="FCA411" s="129"/>
      <c r="FCC411" s="136"/>
      <c r="FCF411" s="136"/>
      <c r="FCI411" s="129"/>
      <c r="FCK411" s="136"/>
      <c r="FCN411" s="136"/>
      <c r="FCQ411" s="129"/>
      <c r="FCS411" s="136"/>
      <c r="FCV411" s="136"/>
      <c r="FCY411" s="129"/>
      <c r="FDA411" s="136"/>
      <c r="FDD411" s="136"/>
      <c r="FDG411" s="129"/>
      <c r="FDI411" s="136"/>
      <c r="FDL411" s="136"/>
      <c r="FDO411" s="129"/>
      <c r="FDQ411" s="136"/>
      <c r="FDT411" s="136"/>
      <c r="FDW411" s="129"/>
      <c r="FDY411" s="136"/>
      <c r="FEB411" s="136"/>
      <c r="FEE411" s="129"/>
      <c r="FEG411" s="136"/>
      <c r="FEJ411" s="136"/>
      <c r="FEM411" s="129"/>
      <c r="FEO411" s="136"/>
      <c r="FER411" s="136"/>
      <c r="FEU411" s="129"/>
      <c r="FEW411" s="136"/>
      <c r="FEZ411" s="136"/>
      <c r="FFC411" s="129"/>
      <c r="FFE411" s="136"/>
      <c r="FFH411" s="136"/>
      <c r="FFK411" s="129"/>
      <c r="FFM411" s="136"/>
      <c r="FFP411" s="136"/>
      <c r="FFS411" s="129"/>
      <c r="FFU411" s="136"/>
      <c r="FFX411" s="136"/>
      <c r="FGA411" s="129"/>
      <c r="FGC411" s="136"/>
      <c r="FGF411" s="136"/>
      <c r="FGI411" s="129"/>
      <c r="FGK411" s="136"/>
      <c r="FGN411" s="136"/>
      <c r="FGQ411" s="129"/>
      <c r="FGS411" s="136"/>
      <c r="FGV411" s="136"/>
      <c r="FGY411" s="129"/>
      <c r="FHA411" s="136"/>
      <c r="FHD411" s="136"/>
      <c r="FHG411" s="129"/>
      <c r="FHI411" s="136"/>
      <c r="FHL411" s="136"/>
      <c r="FHO411" s="129"/>
      <c r="FHQ411" s="136"/>
      <c r="FHT411" s="136"/>
      <c r="FHW411" s="129"/>
      <c r="FHY411" s="136"/>
      <c r="FIB411" s="136"/>
      <c r="FIE411" s="129"/>
      <c r="FIG411" s="136"/>
      <c r="FIJ411" s="136"/>
      <c r="FIM411" s="129"/>
      <c r="FIO411" s="136"/>
      <c r="FIR411" s="136"/>
      <c r="FIU411" s="129"/>
      <c r="FIW411" s="136"/>
      <c r="FIZ411" s="136"/>
      <c r="FJC411" s="129"/>
      <c r="FJE411" s="136"/>
      <c r="FJH411" s="136"/>
      <c r="FJK411" s="129"/>
      <c r="FJM411" s="136"/>
      <c r="FJP411" s="136"/>
      <c r="FJS411" s="129"/>
      <c r="FJU411" s="136"/>
      <c r="FJX411" s="136"/>
      <c r="FKA411" s="129"/>
      <c r="FKC411" s="136"/>
      <c r="FKF411" s="136"/>
      <c r="FKI411" s="129"/>
      <c r="FKK411" s="136"/>
      <c r="FKN411" s="136"/>
      <c r="FKQ411" s="129"/>
      <c r="FKS411" s="136"/>
      <c r="FKV411" s="136"/>
      <c r="FKY411" s="129"/>
      <c r="FLA411" s="136"/>
      <c r="FLD411" s="136"/>
      <c r="FLG411" s="129"/>
      <c r="FLI411" s="136"/>
      <c r="FLL411" s="136"/>
      <c r="FLO411" s="129"/>
      <c r="FLQ411" s="136"/>
      <c r="FLT411" s="136"/>
      <c r="FLW411" s="129"/>
      <c r="FLY411" s="136"/>
      <c r="FMB411" s="136"/>
      <c r="FME411" s="129"/>
      <c r="FMG411" s="136"/>
      <c r="FMJ411" s="136"/>
      <c r="FMM411" s="129"/>
      <c r="FMO411" s="136"/>
      <c r="FMR411" s="136"/>
      <c r="FMU411" s="129"/>
      <c r="FMW411" s="136"/>
      <c r="FMZ411" s="136"/>
      <c r="FNC411" s="129"/>
      <c r="FNE411" s="136"/>
      <c r="FNH411" s="136"/>
      <c r="FNK411" s="129"/>
      <c r="FNM411" s="136"/>
      <c r="FNP411" s="136"/>
      <c r="FNS411" s="129"/>
      <c r="FNU411" s="136"/>
      <c r="FNX411" s="136"/>
      <c r="FOA411" s="129"/>
      <c r="FOC411" s="136"/>
      <c r="FOF411" s="136"/>
      <c r="FOI411" s="129"/>
      <c r="FOK411" s="136"/>
      <c r="FON411" s="136"/>
      <c r="FOQ411" s="129"/>
      <c r="FOS411" s="136"/>
      <c r="FOV411" s="136"/>
      <c r="FOY411" s="129"/>
      <c r="FPA411" s="136"/>
      <c r="FPD411" s="136"/>
      <c r="FPG411" s="129"/>
      <c r="FPI411" s="136"/>
      <c r="FPL411" s="136"/>
      <c r="FPO411" s="129"/>
      <c r="FPQ411" s="136"/>
      <c r="FPT411" s="136"/>
      <c r="FPW411" s="129"/>
      <c r="FPY411" s="136"/>
      <c r="FQB411" s="136"/>
      <c r="FQE411" s="129"/>
      <c r="FQG411" s="136"/>
      <c r="FQJ411" s="136"/>
      <c r="FQM411" s="129"/>
      <c r="FQO411" s="136"/>
      <c r="FQR411" s="136"/>
      <c r="FQU411" s="129"/>
      <c r="FQW411" s="136"/>
      <c r="FQZ411" s="136"/>
      <c r="FRC411" s="129"/>
      <c r="FRE411" s="136"/>
      <c r="FRH411" s="136"/>
      <c r="FRK411" s="129"/>
      <c r="FRM411" s="136"/>
      <c r="FRP411" s="136"/>
      <c r="FRS411" s="129"/>
      <c r="FRU411" s="136"/>
      <c r="FRX411" s="136"/>
      <c r="FSA411" s="129"/>
      <c r="FSC411" s="136"/>
      <c r="FSF411" s="136"/>
      <c r="FSI411" s="129"/>
      <c r="FSK411" s="136"/>
      <c r="FSN411" s="136"/>
      <c r="FSQ411" s="129"/>
      <c r="FSS411" s="136"/>
      <c r="FSV411" s="136"/>
      <c r="FSY411" s="129"/>
      <c r="FTA411" s="136"/>
      <c r="FTD411" s="136"/>
      <c r="FTG411" s="129"/>
      <c r="FTI411" s="136"/>
      <c r="FTL411" s="136"/>
      <c r="FTO411" s="129"/>
      <c r="FTQ411" s="136"/>
      <c r="FTT411" s="136"/>
      <c r="FTW411" s="129"/>
      <c r="FTY411" s="136"/>
      <c r="FUB411" s="136"/>
      <c r="FUE411" s="129"/>
      <c r="FUG411" s="136"/>
      <c r="FUJ411" s="136"/>
      <c r="FUM411" s="129"/>
      <c r="FUO411" s="136"/>
      <c r="FUR411" s="136"/>
      <c r="FUU411" s="129"/>
      <c r="FUW411" s="136"/>
      <c r="FUZ411" s="136"/>
      <c r="FVC411" s="129"/>
      <c r="FVE411" s="136"/>
      <c r="FVH411" s="136"/>
      <c r="FVK411" s="129"/>
      <c r="FVM411" s="136"/>
      <c r="FVP411" s="136"/>
      <c r="FVS411" s="129"/>
      <c r="FVU411" s="136"/>
      <c r="FVX411" s="136"/>
      <c r="FWA411" s="129"/>
      <c r="FWC411" s="136"/>
      <c r="FWF411" s="136"/>
      <c r="FWI411" s="129"/>
      <c r="FWK411" s="136"/>
      <c r="FWN411" s="136"/>
      <c r="FWQ411" s="129"/>
      <c r="FWS411" s="136"/>
      <c r="FWV411" s="136"/>
      <c r="FWY411" s="129"/>
      <c r="FXA411" s="136"/>
      <c r="FXD411" s="136"/>
      <c r="FXG411" s="129"/>
      <c r="FXI411" s="136"/>
      <c r="FXL411" s="136"/>
      <c r="FXO411" s="129"/>
      <c r="FXQ411" s="136"/>
      <c r="FXT411" s="136"/>
      <c r="FXW411" s="129"/>
      <c r="FXY411" s="136"/>
      <c r="FYB411" s="136"/>
      <c r="FYE411" s="129"/>
      <c r="FYG411" s="136"/>
      <c r="FYJ411" s="136"/>
      <c r="FYM411" s="129"/>
      <c r="FYO411" s="136"/>
      <c r="FYR411" s="136"/>
      <c r="FYU411" s="129"/>
      <c r="FYW411" s="136"/>
      <c r="FYZ411" s="136"/>
      <c r="FZC411" s="129"/>
      <c r="FZE411" s="136"/>
      <c r="FZH411" s="136"/>
      <c r="FZK411" s="129"/>
      <c r="FZM411" s="136"/>
      <c r="FZP411" s="136"/>
      <c r="FZS411" s="129"/>
      <c r="FZU411" s="136"/>
      <c r="FZX411" s="136"/>
      <c r="GAA411" s="129"/>
      <c r="GAC411" s="136"/>
      <c r="GAF411" s="136"/>
      <c r="GAI411" s="129"/>
      <c r="GAK411" s="136"/>
      <c r="GAN411" s="136"/>
      <c r="GAQ411" s="129"/>
      <c r="GAS411" s="136"/>
      <c r="GAV411" s="136"/>
      <c r="GAY411" s="129"/>
      <c r="GBA411" s="136"/>
      <c r="GBD411" s="136"/>
      <c r="GBG411" s="129"/>
      <c r="GBI411" s="136"/>
      <c r="GBL411" s="136"/>
      <c r="GBO411" s="129"/>
      <c r="GBQ411" s="136"/>
      <c r="GBT411" s="136"/>
      <c r="GBW411" s="129"/>
      <c r="GBY411" s="136"/>
      <c r="GCB411" s="136"/>
      <c r="GCE411" s="129"/>
      <c r="GCG411" s="136"/>
      <c r="GCJ411" s="136"/>
      <c r="GCM411" s="129"/>
      <c r="GCO411" s="136"/>
      <c r="GCR411" s="136"/>
      <c r="GCU411" s="129"/>
      <c r="GCW411" s="136"/>
      <c r="GCZ411" s="136"/>
      <c r="GDC411" s="129"/>
      <c r="GDE411" s="136"/>
      <c r="GDH411" s="136"/>
      <c r="GDK411" s="129"/>
      <c r="GDM411" s="136"/>
      <c r="GDP411" s="136"/>
      <c r="GDS411" s="129"/>
      <c r="GDU411" s="136"/>
      <c r="GDX411" s="136"/>
      <c r="GEA411" s="129"/>
      <c r="GEC411" s="136"/>
      <c r="GEF411" s="136"/>
      <c r="GEI411" s="129"/>
      <c r="GEK411" s="136"/>
      <c r="GEN411" s="136"/>
      <c r="GEQ411" s="129"/>
      <c r="GES411" s="136"/>
      <c r="GEV411" s="136"/>
      <c r="GEY411" s="129"/>
      <c r="GFA411" s="136"/>
      <c r="GFD411" s="136"/>
      <c r="GFG411" s="129"/>
      <c r="GFI411" s="136"/>
      <c r="GFL411" s="136"/>
      <c r="GFO411" s="129"/>
      <c r="GFQ411" s="136"/>
      <c r="GFT411" s="136"/>
      <c r="GFW411" s="129"/>
      <c r="GFY411" s="136"/>
      <c r="GGB411" s="136"/>
      <c r="GGE411" s="129"/>
      <c r="GGG411" s="136"/>
      <c r="GGJ411" s="136"/>
      <c r="GGM411" s="129"/>
      <c r="GGO411" s="136"/>
      <c r="GGR411" s="136"/>
      <c r="GGU411" s="129"/>
      <c r="GGW411" s="136"/>
      <c r="GGZ411" s="136"/>
      <c r="GHC411" s="129"/>
      <c r="GHE411" s="136"/>
      <c r="GHH411" s="136"/>
      <c r="GHK411" s="129"/>
      <c r="GHM411" s="136"/>
      <c r="GHP411" s="136"/>
      <c r="GHS411" s="129"/>
      <c r="GHU411" s="136"/>
      <c r="GHX411" s="136"/>
      <c r="GIA411" s="129"/>
      <c r="GIC411" s="136"/>
      <c r="GIF411" s="136"/>
      <c r="GII411" s="129"/>
      <c r="GIK411" s="136"/>
      <c r="GIN411" s="136"/>
      <c r="GIQ411" s="129"/>
      <c r="GIS411" s="136"/>
      <c r="GIV411" s="136"/>
      <c r="GIY411" s="129"/>
      <c r="GJA411" s="136"/>
      <c r="GJD411" s="136"/>
      <c r="GJG411" s="129"/>
      <c r="GJI411" s="136"/>
      <c r="GJL411" s="136"/>
      <c r="GJO411" s="129"/>
      <c r="GJQ411" s="136"/>
      <c r="GJT411" s="136"/>
      <c r="GJW411" s="129"/>
      <c r="GJY411" s="136"/>
      <c r="GKB411" s="136"/>
      <c r="GKE411" s="129"/>
      <c r="GKG411" s="136"/>
      <c r="GKJ411" s="136"/>
      <c r="GKM411" s="129"/>
      <c r="GKO411" s="136"/>
      <c r="GKR411" s="136"/>
      <c r="GKU411" s="129"/>
      <c r="GKW411" s="136"/>
      <c r="GKZ411" s="136"/>
      <c r="GLC411" s="129"/>
      <c r="GLE411" s="136"/>
      <c r="GLH411" s="136"/>
      <c r="GLK411" s="129"/>
      <c r="GLM411" s="136"/>
      <c r="GLP411" s="136"/>
      <c r="GLS411" s="129"/>
      <c r="GLU411" s="136"/>
      <c r="GLX411" s="136"/>
      <c r="GMA411" s="129"/>
      <c r="GMC411" s="136"/>
      <c r="GMF411" s="136"/>
      <c r="GMI411" s="129"/>
      <c r="GMK411" s="136"/>
      <c r="GMN411" s="136"/>
      <c r="GMQ411" s="129"/>
      <c r="GMS411" s="136"/>
      <c r="GMV411" s="136"/>
      <c r="GMY411" s="129"/>
      <c r="GNA411" s="136"/>
      <c r="GND411" s="136"/>
      <c r="GNG411" s="129"/>
      <c r="GNI411" s="136"/>
      <c r="GNL411" s="136"/>
      <c r="GNO411" s="129"/>
      <c r="GNQ411" s="136"/>
      <c r="GNT411" s="136"/>
      <c r="GNW411" s="129"/>
      <c r="GNY411" s="136"/>
      <c r="GOB411" s="136"/>
      <c r="GOE411" s="129"/>
      <c r="GOG411" s="136"/>
      <c r="GOJ411" s="136"/>
      <c r="GOM411" s="129"/>
      <c r="GOO411" s="136"/>
      <c r="GOR411" s="136"/>
      <c r="GOU411" s="129"/>
      <c r="GOW411" s="136"/>
      <c r="GOZ411" s="136"/>
      <c r="GPC411" s="129"/>
      <c r="GPE411" s="136"/>
      <c r="GPH411" s="136"/>
      <c r="GPK411" s="129"/>
      <c r="GPM411" s="136"/>
      <c r="GPP411" s="136"/>
      <c r="GPS411" s="129"/>
      <c r="GPU411" s="136"/>
      <c r="GPX411" s="136"/>
      <c r="GQA411" s="129"/>
      <c r="GQC411" s="136"/>
      <c r="GQF411" s="136"/>
      <c r="GQI411" s="129"/>
      <c r="GQK411" s="136"/>
      <c r="GQN411" s="136"/>
      <c r="GQQ411" s="129"/>
      <c r="GQS411" s="136"/>
      <c r="GQV411" s="136"/>
      <c r="GQY411" s="129"/>
      <c r="GRA411" s="136"/>
      <c r="GRD411" s="136"/>
      <c r="GRG411" s="129"/>
      <c r="GRI411" s="136"/>
      <c r="GRL411" s="136"/>
      <c r="GRO411" s="129"/>
      <c r="GRQ411" s="136"/>
      <c r="GRT411" s="136"/>
      <c r="GRW411" s="129"/>
      <c r="GRY411" s="136"/>
      <c r="GSB411" s="136"/>
      <c r="GSE411" s="129"/>
      <c r="GSG411" s="136"/>
      <c r="GSJ411" s="136"/>
      <c r="GSM411" s="129"/>
      <c r="GSO411" s="136"/>
      <c r="GSR411" s="136"/>
      <c r="GSU411" s="129"/>
      <c r="GSW411" s="136"/>
      <c r="GSZ411" s="136"/>
      <c r="GTC411" s="129"/>
      <c r="GTE411" s="136"/>
      <c r="GTH411" s="136"/>
      <c r="GTK411" s="129"/>
      <c r="GTM411" s="136"/>
      <c r="GTP411" s="136"/>
      <c r="GTS411" s="129"/>
      <c r="GTU411" s="136"/>
      <c r="GTX411" s="136"/>
      <c r="GUA411" s="129"/>
      <c r="GUC411" s="136"/>
      <c r="GUF411" s="136"/>
      <c r="GUI411" s="129"/>
      <c r="GUK411" s="136"/>
      <c r="GUN411" s="136"/>
      <c r="GUQ411" s="129"/>
      <c r="GUS411" s="136"/>
      <c r="GUV411" s="136"/>
      <c r="GUY411" s="129"/>
      <c r="GVA411" s="136"/>
      <c r="GVD411" s="136"/>
      <c r="GVG411" s="129"/>
      <c r="GVI411" s="136"/>
      <c r="GVL411" s="136"/>
      <c r="GVO411" s="129"/>
      <c r="GVQ411" s="136"/>
      <c r="GVT411" s="136"/>
      <c r="GVW411" s="129"/>
      <c r="GVY411" s="136"/>
      <c r="GWB411" s="136"/>
      <c r="GWE411" s="129"/>
      <c r="GWG411" s="136"/>
      <c r="GWJ411" s="136"/>
      <c r="GWM411" s="129"/>
      <c r="GWO411" s="136"/>
      <c r="GWR411" s="136"/>
      <c r="GWU411" s="129"/>
      <c r="GWW411" s="136"/>
      <c r="GWZ411" s="136"/>
      <c r="GXC411" s="129"/>
      <c r="GXE411" s="136"/>
      <c r="GXH411" s="136"/>
      <c r="GXK411" s="129"/>
      <c r="GXM411" s="136"/>
      <c r="GXP411" s="136"/>
      <c r="GXS411" s="129"/>
      <c r="GXU411" s="136"/>
      <c r="GXX411" s="136"/>
      <c r="GYA411" s="129"/>
      <c r="GYC411" s="136"/>
      <c r="GYF411" s="136"/>
      <c r="GYI411" s="129"/>
      <c r="GYK411" s="136"/>
      <c r="GYN411" s="136"/>
      <c r="GYQ411" s="129"/>
      <c r="GYS411" s="136"/>
      <c r="GYV411" s="136"/>
      <c r="GYY411" s="129"/>
      <c r="GZA411" s="136"/>
      <c r="GZD411" s="136"/>
      <c r="GZG411" s="129"/>
      <c r="GZI411" s="136"/>
      <c r="GZL411" s="136"/>
      <c r="GZO411" s="129"/>
      <c r="GZQ411" s="136"/>
      <c r="GZT411" s="136"/>
      <c r="GZW411" s="129"/>
      <c r="GZY411" s="136"/>
      <c r="HAB411" s="136"/>
      <c r="HAE411" s="129"/>
      <c r="HAG411" s="136"/>
      <c r="HAJ411" s="136"/>
      <c r="HAM411" s="129"/>
      <c r="HAO411" s="136"/>
      <c r="HAR411" s="136"/>
      <c r="HAU411" s="129"/>
      <c r="HAW411" s="136"/>
      <c r="HAZ411" s="136"/>
      <c r="HBC411" s="129"/>
      <c r="HBE411" s="136"/>
      <c r="HBH411" s="136"/>
      <c r="HBK411" s="129"/>
      <c r="HBM411" s="136"/>
      <c r="HBP411" s="136"/>
      <c r="HBS411" s="129"/>
      <c r="HBU411" s="136"/>
      <c r="HBX411" s="136"/>
      <c r="HCA411" s="129"/>
      <c r="HCC411" s="136"/>
      <c r="HCF411" s="136"/>
      <c r="HCI411" s="129"/>
      <c r="HCK411" s="136"/>
      <c r="HCN411" s="136"/>
      <c r="HCQ411" s="129"/>
      <c r="HCS411" s="136"/>
      <c r="HCV411" s="136"/>
      <c r="HCY411" s="129"/>
      <c r="HDA411" s="136"/>
      <c r="HDD411" s="136"/>
      <c r="HDG411" s="129"/>
      <c r="HDI411" s="136"/>
      <c r="HDL411" s="136"/>
      <c r="HDO411" s="129"/>
      <c r="HDQ411" s="136"/>
      <c r="HDT411" s="136"/>
      <c r="HDW411" s="129"/>
      <c r="HDY411" s="136"/>
      <c r="HEB411" s="136"/>
      <c r="HEE411" s="129"/>
      <c r="HEG411" s="136"/>
      <c r="HEJ411" s="136"/>
      <c r="HEM411" s="129"/>
      <c r="HEO411" s="136"/>
      <c r="HER411" s="136"/>
      <c r="HEU411" s="129"/>
      <c r="HEW411" s="136"/>
      <c r="HEZ411" s="136"/>
      <c r="HFC411" s="129"/>
      <c r="HFE411" s="136"/>
      <c r="HFH411" s="136"/>
      <c r="HFK411" s="129"/>
      <c r="HFM411" s="136"/>
      <c r="HFP411" s="136"/>
      <c r="HFS411" s="129"/>
      <c r="HFU411" s="136"/>
      <c r="HFX411" s="136"/>
      <c r="HGA411" s="129"/>
      <c r="HGC411" s="136"/>
      <c r="HGF411" s="136"/>
      <c r="HGI411" s="129"/>
      <c r="HGK411" s="136"/>
      <c r="HGN411" s="136"/>
      <c r="HGQ411" s="129"/>
      <c r="HGS411" s="136"/>
      <c r="HGV411" s="136"/>
      <c r="HGY411" s="129"/>
      <c r="HHA411" s="136"/>
      <c r="HHD411" s="136"/>
      <c r="HHG411" s="129"/>
      <c r="HHI411" s="136"/>
      <c r="HHL411" s="136"/>
      <c r="HHO411" s="129"/>
      <c r="HHQ411" s="136"/>
      <c r="HHT411" s="136"/>
      <c r="HHW411" s="129"/>
      <c r="HHY411" s="136"/>
      <c r="HIB411" s="136"/>
      <c r="HIE411" s="129"/>
      <c r="HIG411" s="136"/>
      <c r="HIJ411" s="136"/>
      <c r="HIM411" s="129"/>
      <c r="HIO411" s="136"/>
      <c r="HIR411" s="136"/>
      <c r="HIU411" s="129"/>
      <c r="HIW411" s="136"/>
      <c r="HIZ411" s="136"/>
      <c r="HJC411" s="129"/>
      <c r="HJE411" s="136"/>
      <c r="HJH411" s="136"/>
      <c r="HJK411" s="129"/>
      <c r="HJM411" s="136"/>
      <c r="HJP411" s="136"/>
      <c r="HJS411" s="129"/>
      <c r="HJU411" s="136"/>
      <c r="HJX411" s="136"/>
      <c r="HKA411" s="129"/>
      <c r="HKC411" s="136"/>
      <c r="HKF411" s="136"/>
      <c r="HKI411" s="129"/>
      <c r="HKK411" s="136"/>
      <c r="HKN411" s="136"/>
      <c r="HKQ411" s="129"/>
      <c r="HKS411" s="136"/>
      <c r="HKV411" s="136"/>
      <c r="HKY411" s="129"/>
      <c r="HLA411" s="136"/>
      <c r="HLD411" s="136"/>
      <c r="HLG411" s="129"/>
      <c r="HLI411" s="136"/>
      <c r="HLL411" s="136"/>
      <c r="HLO411" s="129"/>
      <c r="HLQ411" s="136"/>
      <c r="HLT411" s="136"/>
      <c r="HLW411" s="129"/>
      <c r="HLY411" s="136"/>
      <c r="HMB411" s="136"/>
      <c r="HME411" s="129"/>
      <c r="HMG411" s="136"/>
      <c r="HMJ411" s="136"/>
      <c r="HMM411" s="129"/>
      <c r="HMO411" s="136"/>
      <c r="HMR411" s="136"/>
      <c r="HMU411" s="129"/>
      <c r="HMW411" s="136"/>
      <c r="HMZ411" s="136"/>
      <c r="HNC411" s="129"/>
      <c r="HNE411" s="136"/>
      <c r="HNH411" s="136"/>
      <c r="HNK411" s="129"/>
      <c r="HNM411" s="136"/>
      <c r="HNP411" s="136"/>
      <c r="HNS411" s="129"/>
      <c r="HNU411" s="136"/>
      <c r="HNX411" s="136"/>
      <c r="HOA411" s="129"/>
      <c r="HOC411" s="136"/>
      <c r="HOF411" s="136"/>
      <c r="HOI411" s="129"/>
      <c r="HOK411" s="136"/>
      <c r="HON411" s="136"/>
      <c r="HOQ411" s="129"/>
      <c r="HOS411" s="136"/>
      <c r="HOV411" s="136"/>
      <c r="HOY411" s="129"/>
      <c r="HPA411" s="136"/>
      <c r="HPD411" s="136"/>
      <c r="HPG411" s="129"/>
      <c r="HPI411" s="136"/>
      <c r="HPL411" s="136"/>
      <c r="HPO411" s="129"/>
      <c r="HPQ411" s="136"/>
      <c r="HPT411" s="136"/>
      <c r="HPW411" s="129"/>
      <c r="HPY411" s="136"/>
      <c r="HQB411" s="136"/>
      <c r="HQE411" s="129"/>
      <c r="HQG411" s="136"/>
      <c r="HQJ411" s="136"/>
      <c r="HQM411" s="129"/>
      <c r="HQO411" s="136"/>
      <c r="HQR411" s="136"/>
      <c r="HQU411" s="129"/>
      <c r="HQW411" s="136"/>
      <c r="HQZ411" s="136"/>
      <c r="HRC411" s="129"/>
      <c r="HRE411" s="136"/>
      <c r="HRH411" s="136"/>
      <c r="HRK411" s="129"/>
      <c r="HRM411" s="136"/>
      <c r="HRP411" s="136"/>
      <c r="HRS411" s="129"/>
      <c r="HRU411" s="136"/>
      <c r="HRX411" s="136"/>
      <c r="HSA411" s="129"/>
      <c r="HSC411" s="136"/>
      <c r="HSF411" s="136"/>
      <c r="HSI411" s="129"/>
      <c r="HSK411" s="136"/>
      <c r="HSN411" s="136"/>
      <c r="HSQ411" s="129"/>
      <c r="HSS411" s="136"/>
      <c r="HSV411" s="136"/>
      <c r="HSY411" s="129"/>
      <c r="HTA411" s="136"/>
      <c r="HTD411" s="136"/>
      <c r="HTG411" s="129"/>
      <c r="HTI411" s="136"/>
      <c r="HTL411" s="136"/>
      <c r="HTO411" s="129"/>
      <c r="HTQ411" s="136"/>
      <c r="HTT411" s="136"/>
      <c r="HTW411" s="129"/>
      <c r="HTY411" s="136"/>
      <c r="HUB411" s="136"/>
      <c r="HUE411" s="129"/>
      <c r="HUG411" s="136"/>
      <c r="HUJ411" s="136"/>
      <c r="HUM411" s="129"/>
      <c r="HUO411" s="136"/>
      <c r="HUR411" s="136"/>
      <c r="HUU411" s="129"/>
      <c r="HUW411" s="136"/>
      <c r="HUZ411" s="136"/>
      <c r="HVC411" s="129"/>
      <c r="HVE411" s="136"/>
      <c r="HVH411" s="136"/>
      <c r="HVK411" s="129"/>
      <c r="HVM411" s="136"/>
      <c r="HVP411" s="136"/>
      <c r="HVS411" s="129"/>
      <c r="HVU411" s="136"/>
      <c r="HVX411" s="136"/>
      <c r="HWA411" s="129"/>
      <c r="HWC411" s="136"/>
      <c r="HWF411" s="136"/>
      <c r="HWI411" s="129"/>
      <c r="HWK411" s="136"/>
      <c r="HWN411" s="136"/>
      <c r="HWQ411" s="129"/>
      <c r="HWS411" s="136"/>
      <c r="HWV411" s="136"/>
      <c r="HWY411" s="129"/>
      <c r="HXA411" s="136"/>
      <c r="HXD411" s="136"/>
      <c r="HXG411" s="129"/>
      <c r="HXI411" s="136"/>
      <c r="HXL411" s="136"/>
      <c r="HXO411" s="129"/>
      <c r="HXQ411" s="136"/>
      <c r="HXT411" s="136"/>
      <c r="HXW411" s="129"/>
      <c r="HXY411" s="136"/>
      <c r="HYB411" s="136"/>
      <c r="HYE411" s="129"/>
      <c r="HYG411" s="136"/>
      <c r="HYJ411" s="136"/>
      <c r="HYM411" s="129"/>
      <c r="HYO411" s="136"/>
      <c r="HYR411" s="136"/>
      <c r="HYU411" s="129"/>
      <c r="HYW411" s="136"/>
      <c r="HYZ411" s="136"/>
      <c r="HZC411" s="129"/>
      <c r="HZE411" s="136"/>
      <c r="HZH411" s="136"/>
      <c r="HZK411" s="129"/>
      <c r="HZM411" s="136"/>
      <c r="HZP411" s="136"/>
      <c r="HZS411" s="129"/>
      <c r="HZU411" s="136"/>
      <c r="HZX411" s="136"/>
      <c r="IAA411" s="129"/>
      <c r="IAC411" s="136"/>
      <c r="IAF411" s="136"/>
      <c r="IAI411" s="129"/>
      <c r="IAK411" s="136"/>
      <c r="IAN411" s="136"/>
      <c r="IAQ411" s="129"/>
      <c r="IAS411" s="136"/>
      <c r="IAV411" s="136"/>
      <c r="IAY411" s="129"/>
      <c r="IBA411" s="136"/>
      <c r="IBD411" s="136"/>
      <c r="IBG411" s="129"/>
      <c r="IBI411" s="136"/>
      <c r="IBL411" s="136"/>
      <c r="IBO411" s="129"/>
      <c r="IBQ411" s="136"/>
      <c r="IBT411" s="136"/>
      <c r="IBW411" s="129"/>
      <c r="IBY411" s="136"/>
      <c r="ICB411" s="136"/>
      <c r="ICE411" s="129"/>
      <c r="ICG411" s="136"/>
      <c r="ICJ411" s="136"/>
      <c r="ICM411" s="129"/>
      <c r="ICO411" s="136"/>
      <c r="ICR411" s="136"/>
      <c r="ICU411" s="129"/>
      <c r="ICW411" s="136"/>
      <c r="ICZ411" s="136"/>
      <c r="IDC411" s="129"/>
      <c r="IDE411" s="136"/>
      <c r="IDH411" s="136"/>
      <c r="IDK411" s="129"/>
      <c r="IDM411" s="136"/>
      <c r="IDP411" s="136"/>
      <c r="IDS411" s="129"/>
      <c r="IDU411" s="136"/>
      <c r="IDX411" s="136"/>
      <c r="IEA411" s="129"/>
      <c r="IEC411" s="136"/>
      <c r="IEF411" s="136"/>
      <c r="IEI411" s="129"/>
      <c r="IEK411" s="136"/>
      <c r="IEN411" s="136"/>
      <c r="IEQ411" s="129"/>
      <c r="IES411" s="136"/>
      <c r="IEV411" s="136"/>
      <c r="IEY411" s="129"/>
      <c r="IFA411" s="136"/>
      <c r="IFD411" s="136"/>
      <c r="IFG411" s="129"/>
      <c r="IFI411" s="136"/>
      <c r="IFL411" s="136"/>
      <c r="IFO411" s="129"/>
      <c r="IFQ411" s="136"/>
      <c r="IFT411" s="136"/>
      <c r="IFW411" s="129"/>
      <c r="IFY411" s="136"/>
      <c r="IGB411" s="136"/>
      <c r="IGE411" s="129"/>
      <c r="IGG411" s="136"/>
      <c r="IGJ411" s="136"/>
      <c r="IGM411" s="129"/>
      <c r="IGO411" s="136"/>
      <c r="IGR411" s="136"/>
      <c r="IGU411" s="129"/>
      <c r="IGW411" s="136"/>
      <c r="IGZ411" s="136"/>
      <c r="IHC411" s="129"/>
      <c r="IHE411" s="136"/>
      <c r="IHH411" s="136"/>
      <c r="IHK411" s="129"/>
      <c r="IHM411" s="136"/>
      <c r="IHP411" s="136"/>
      <c r="IHS411" s="129"/>
      <c r="IHU411" s="136"/>
      <c r="IHX411" s="136"/>
      <c r="IIA411" s="129"/>
      <c r="IIC411" s="136"/>
      <c r="IIF411" s="136"/>
      <c r="III411" s="129"/>
      <c r="IIK411" s="136"/>
      <c r="IIN411" s="136"/>
      <c r="IIQ411" s="129"/>
      <c r="IIS411" s="136"/>
      <c r="IIV411" s="136"/>
      <c r="IIY411" s="129"/>
      <c r="IJA411" s="136"/>
      <c r="IJD411" s="136"/>
      <c r="IJG411" s="129"/>
      <c r="IJI411" s="136"/>
      <c r="IJL411" s="136"/>
      <c r="IJO411" s="129"/>
      <c r="IJQ411" s="136"/>
      <c r="IJT411" s="136"/>
      <c r="IJW411" s="129"/>
      <c r="IJY411" s="136"/>
      <c r="IKB411" s="136"/>
      <c r="IKE411" s="129"/>
      <c r="IKG411" s="136"/>
      <c r="IKJ411" s="136"/>
      <c r="IKM411" s="129"/>
      <c r="IKO411" s="136"/>
      <c r="IKR411" s="136"/>
      <c r="IKU411" s="129"/>
      <c r="IKW411" s="136"/>
      <c r="IKZ411" s="136"/>
      <c r="ILC411" s="129"/>
      <c r="ILE411" s="136"/>
      <c r="ILH411" s="136"/>
      <c r="ILK411" s="129"/>
      <c r="ILM411" s="136"/>
      <c r="ILP411" s="136"/>
      <c r="ILS411" s="129"/>
      <c r="ILU411" s="136"/>
      <c r="ILX411" s="136"/>
      <c r="IMA411" s="129"/>
      <c r="IMC411" s="136"/>
      <c r="IMF411" s="136"/>
      <c r="IMI411" s="129"/>
      <c r="IMK411" s="136"/>
      <c r="IMN411" s="136"/>
      <c r="IMQ411" s="129"/>
      <c r="IMS411" s="136"/>
      <c r="IMV411" s="136"/>
      <c r="IMY411" s="129"/>
      <c r="INA411" s="136"/>
      <c r="IND411" s="136"/>
      <c r="ING411" s="129"/>
      <c r="INI411" s="136"/>
      <c r="INL411" s="136"/>
      <c r="INO411" s="129"/>
      <c r="INQ411" s="136"/>
      <c r="INT411" s="136"/>
      <c r="INW411" s="129"/>
      <c r="INY411" s="136"/>
      <c r="IOB411" s="136"/>
      <c r="IOE411" s="129"/>
      <c r="IOG411" s="136"/>
      <c r="IOJ411" s="136"/>
      <c r="IOM411" s="129"/>
      <c r="IOO411" s="136"/>
      <c r="IOR411" s="136"/>
      <c r="IOU411" s="129"/>
      <c r="IOW411" s="136"/>
      <c r="IOZ411" s="136"/>
      <c r="IPC411" s="129"/>
      <c r="IPE411" s="136"/>
      <c r="IPH411" s="136"/>
      <c r="IPK411" s="129"/>
      <c r="IPM411" s="136"/>
      <c r="IPP411" s="136"/>
      <c r="IPS411" s="129"/>
      <c r="IPU411" s="136"/>
      <c r="IPX411" s="136"/>
      <c r="IQA411" s="129"/>
      <c r="IQC411" s="136"/>
      <c r="IQF411" s="136"/>
      <c r="IQI411" s="129"/>
      <c r="IQK411" s="136"/>
      <c r="IQN411" s="136"/>
      <c r="IQQ411" s="129"/>
      <c r="IQS411" s="136"/>
      <c r="IQV411" s="136"/>
      <c r="IQY411" s="129"/>
      <c r="IRA411" s="136"/>
      <c r="IRD411" s="136"/>
      <c r="IRG411" s="129"/>
      <c r="IRI411" s="136"/>
      <c r="IRL411" s="136"/>
      <c r="IRO411" s="129"/>
      <c r="IRQ411" s="136"/>
      <c r="IRT411" s="136"/>
      <c r="IRW411" s="129"/>
      <c r="IRY411" s="136"/>
      <c r="ISB411" s="136"/>
      <c r="ISE411" s="129"/>
      <c r="ISG411" s="136"/>
      <c r="ISJ411" s="136"/>
      <c r="ISM411" s="129"/>
      <c r="ISO411" s="136"/>
      <c r="ISR411" s="136"/>
      <c r="ISU411" s="129"/>
      <c r="ISW411" s="136"/>
      <c r="ISZ411" s="136"/>
      <c r="ITC411" s="129"/>
      <c r="ITE411" s="136"/>
      <c r="ITH411" s="136"/>
      <c r="ITK411" s="129"/>
      <c r="ITM411" s="136"/>
      <c r="ITP411" s="136"/>
      <c r="ITS411" s="129"/>
      <c r="ITU411" s="136"/>
      <c r="ITX411" s="136"/>
      <c r="IUA411" s="129"/>
      <c r="IUC411" s="136"/>
      <c r="IUF411" s="136"/>
      <c r="IUI411" s="129"/>
      <c r="IUK411" s="136"/>
      <c r="IUN411" s="136"/>
      <c r="IUQ411" s="129"/>
      <c r="IUS411" s="136"/>
      <c r="IUV411" s="136"/>
      <c r="IUY411" s="129"/>
      <c r="IVA411" s="136"/>
      <c r="IVD411" s="136"/>
      <c r="IVG411" s="129"/>
      <c r="IVI411" s="136"/>
      <c r="IVL411" s="136"/>
      <c r="IVO411" s="129"/>
      <c r="IVQ411" s="136"/>
      <c r="IVT411" s="136"/>
      <c r="IVW411" s="129"/>
      <c r="IVY411" s="136"/>
      <c r="IWB411" s="136"/>
      <c r="IWE411" s="129"/>
      <c r="IWG411" s="136"/>
      <c r="IWJ411" s="136"/>
      <c r="IWM411" s="129"/>
      <c r="IWO411" s="136"/>
      <c r="IWR411" s="136"/>
      <c r="IWU411" s="129"/>
      <c r="IWW411" s="136"/>
      <c r="IWZ411" s="136"/>
      <c r="IXC411" s="129"/>
      <c r="IXE411" s="136"/>
      <c r="IXH411" s="136"/>
      <c r="IXK411" s="129"/>
      <c r="IXM411" s="136"/>
      <c r="IXP411" s="136"/>
      <c r="IXS411" s="129"/>
      <c r="IXU411" s="136"/>
      <c r="IXX411" s="136"/>
      <c r="IYA411" s="129"/>
      <c r="IYC411" s="136"/>
      <c r="IYF411" s="136"/>
      <c r="IYI411" s="129"/>
      <c r="IYK411" s="136"/>
      <c r="IYN411" s="136"/>
      <c r="IYQ411" s="129"/>
      <c r="IYS411" s="136"/>
      <c r="IYV411" s="136"/>
      <c r="IYY411" s="129"/>
      <c r="IZA411" s="136"/>
      <c r="IZD411" s="136"/>
      <c r="IZG411" s="129"/>
      <c r="IZI411" s="136"/>
      <c r="IZL411" s="136"/>
      <c r="IZO411" s="129"/>
      <c r="IZQ411" s="136"/>
      <c r="IZT411" s="136"/>
      <c r="IZW411" s="129"/>
      <c r="IZY411" s="136"/>
      <c r="JAB411" s="136"/>
      <c r="JAE411" s="129"/>
      <c r="JAG411" s="136"/>
      <c r="JAJ411" s="136"/>
      <c r="JAM411" s="129"/>
      <c r="JAO411" s="136"/>
      <c r="JAR411" s="136"/>
      <c r="JAU411" s="129"/>
      <c r="JAW411" s="136"/>
      <c r="JAZ411" s="136"/>
      <c r="JBC411" s="129"/>
      <c r="JBE411" s="136"/>
      <c r="JBH411" s="136"/>
      <c r="JBK411" s="129"/>
      <c r="JBM411" s="136"/>
      <c r="JBP411" s="136"/>
      <c r="JBS411" s="129"/>
      <c r="JBU411" s="136"/>
      <c r="JBX411" s="136"/>
      <c r="JCA411" s="129"/>
      <c r="JCC411" s="136"/>
      <c r="JCF411" s="136"/>
      <c r="JCI411" s="129"/>
      <c r="JCK411" s="136"/>
      <c r="JCN411" s="136"/>
      <c r="JCQ411" s="129"/>
      <c r="JCS411" s="136"/>
      <c r="JCV411" s="136"/>
      <c r="JCY411" s="129"/>
      <c r="JDA411" s="136"/>
      <c r="JDD411" s="136"/>
      <c r="JDG411" s="129"/>
      <c r="JDI411" s="136"/>
      <c r="JDL411" s="136"/>
      <c r="JDO411" s="129"/>
      <c r="JDQ411" s="136"/>
      <c r="JDT411" s="136"/>
      <c r="JDW411" s="129"/>
      <c r="JDY411" s="136"/>
      <c r="JEB411" s="136"/>
      <c r="JEE411" s="129"/>
      <c r="JEG411" s="136"/>
      <c r="JEJ411" s="136"/>
      <c r="JEM411" s="129"/>
      <c r="JEO411" s="136"/>
      <c r="JER411" s="136"/>
      <c r="JEU411" s="129"/>
      <c r="JEW411" s="136"/>
      <c r="JEZ411" s="136"/>
      <c r="JFC411" s="129"/>
      <c r="JFE411" s="136"/>
      <c r="JFH411" s="136"/>
      <c r="JFK411" s="129"/>
      <c r="JFM411" s="136"/>
      <c r="JFP411" s="136"/>
      <c r="JFS411" s="129"/>
      <c r="JFU411" s="136"/>
      <c r="JFX411" s="136"/>
      <c r="JGA411" s="129"/>
      <c r="JGC411" s="136"/>
      <c r="JGF411" s="136"/>
      <c r="JGI411" s="129"/>
      <c r="JGK411" s="136"/>
      <c r="JGN411" s="136"/>
      <c r="JGQ411" s="129"/>
      <c r="JGS411" s="136"/>
      <c r="JGV411" s="136"/>
      <c r="JGY411" s="129"/>
      <c r="JHA411" s="136"/>
      <c r="JHD411" s="136"/>
      <c r="JHG411" s="129"/>
      <c r="JHI411" s="136"/>
      <c r="JHL411" s="136"/>
      <c r="JHO411" s="129"/>
      <c r="JHQ411" s="136"/>
      <c r="JHT411" s="136"/>
      <c r="JHW411" s="129"/>
      <c r="JHY411" s="136"/>
      <c r="JIB411" s="136"/>
      <c r="JIE411" s="129"/>
      <c r="JIG411" s="136"/>
      <c r="JIJ411" s="136"/>
      <c r="JIM411" s="129"/>
      <c r="JIO411" s="136"/>
      <c r="JIR411" s="136"/>
      <c r="JIU411" s="129"/>
      <c r="JIW411" s="136"/>
      <c r="JIZ411" s="136"/>
      <c r="JJC411" s="129"/>
      <c r="JJE411" s="136"/>
      <c r="JJH411" s="136"/>
      <c r="JJK411" s="129"/>
      <c r="JJM411" s="136"/>
      <c r="JJP411" s="136"/>
      <c r="JJS411" s="129"/>
      <c r="JJU411" s="136"/>
      <c r="JJX411" s="136"/>
      <c r="JKA411" s="129"/>
      <c r="JKC411" s="136"/>
      <c r="JKF411" s="136"/>
      <c r="JKI411" s="129"/>
      <c r="JKK411" s="136"/>
      <c r="JKN411" s="136"/>
      <c r="JKQ411" s="129"/>
      <c r="JKS411" s="136"/>
      <c r="JKV411" s="136"/>
      <c r="JKY411" s="129"/>
      <c r="JLA411" s="136"/>
      <c r="JLD411" s="136"/>
      <c r="JLG411" s="129"/>
      <c r="JLI411" s="136"/>
      <c r="JLL411" s="136"/>
      <c r="JLO411" s="129"/>
      <c r="JLQ411" s="136"/>
      <c r="JLT411" s="136"/>
      <c r="JLW411" s="129"/>
      <c r="JLY411" s="136"/>
      <c r="JMB411" s="136"/>
      <c r="JME411" s="129"/>
      <c r="JMG411" s="136"/>
      <c r="JMJ411" s="136"/>
      <c r="JMM411" s="129"/>
      <c r="JMO411" s="136"/>
      <c r="JMR411" s="136"/>
      <c r="JMU411" s="129"/>
      <c r="JMW411" s="136"/>
      <c r="JMZ411" s="136"/>
      <c r="JNC411" s="129"/>
      <c r="JNE411" s="136"/>
      <c r="JNH411" s="136"/>
      <c r="JNK411" s="129"/>
      <c r="JNM411" s="136"/>
      <c r="JNP411" s="136"/>
      <c r="JNS411" s="129"/>
      <c r="JNU411" s="136"/>
      <c r="JNX411" s="136"/>
      <c r="JOA411" s="129"/>
      <c r="JOC411" s="136"/>
      <c r="JOF411" s="136"/>
      <c r="JOI411" s="129"/>
      <c r="JOK411" s="136"/>
      <c r="JON411" s="136"/>
      <c r="JOQ411" s="129"/>
      <c r="JOS411" s="136"/>
      <c r="JOV411" s="136"/>
      <c r="JOY411" s="129"/>
      <c r="JPA411" s="136"/>
      <c r="JPD411" s="136"/>
      <c r="JPG411" s="129"/>
      <c r="JPI411" s="136"/>
      <c r="JPL411" s="136"/>
      <c r="JPO411" s="129"/>
      <c r="JPQ411" s="136"/>
      <c r="JPT411" s="136"/>
      <c r="JPW411" s="129"/>
      <c r="JPY411" s="136"/>
      <c r="JQB411" s="136"/>
      <c r="JQE411" s="129"/>
      <c r="JQG411" s="136"/>
      <c r="JQJ411" s="136"/>
      <c r="JQM411" s="129"/>
      <c r="JQO411" s="136"/>
      <c r="JQR411" s="136"/>
      <c r="JQU411" s="129"/>
      <c r="JQW411" s="136"/>
      <c r="JQZ411" s="136"/>
      <c r="JRC411" s="129"/>
      <c r="JRE411" s="136"/>
      <c r="JRH411" s="136"/>
      <c r="JRK411" s="129"/>
      <c r="JRM411" s="136"/>
      <c r="JRP411" s="136"/>
      <c r="JRS411" s="129"/>
      <c r="JRU411" s="136"/>
      <c r="JRX411" s="136"/>
      <c r="JSA411" s="129"/>
      <c r="JSC411" s="136"/>
      <c r="JSF411" s="136"/>
      <c r="JSI411" s="129"/>
      <c r="JSK411" s="136"/>
      <c r="JSN411" s="136"/>
      <c r="JSQ411" s="129"/>
      <c r="JSS411" s="136"/>
      <c r="JSV411" s="136"/>
      <c r="JSY411" s="129"/>
      <c r="JTA411" s="136"/>
      <c r="JTD411" s="136"/>
      <c r="JTG411" s="129"/>
      <c r="JTI411" s="136"/>
      <c r="JTL411" s="136"/>
      <c r="JTO411" s="129"/>
      <c r="JTQ411" s="136"/>
      <c r="JTT411" s="136"/>
      <c r="JTW411" s="129"/>
      <c r="JTY411" s="136"/>
      <c r="JUB411" s="136"/>
      <c r="JUE411" s="129"/>
      <c r="JUG411" s="136"/>
      <c r="JUJ411" s="136"/>
      <c r="JUM411" s="129"/>
      <c r="JUO411" s="136"/>
      <c r="JUR411" s="136"/>
      <c r="JUU411" s="129"/>
      <c r="JUW411" s="136"/>
      <c r="JUZ411" s="136"/>
      <c r="JVC411" s="129"/>
      <c r="JVE411" s="136"/>
      <c r="JVH411" s="136"/>
      <c r="JVK411" s="129"/>
      <c r="JVM411" s="136"/>
      <c r="JVP411" s="136"/>
      <c r="JVS411" s="129"/>
      <c r="JVU411" s="136"/>
      <c r="JVX411" s="136"/>
      <c r="JWA411" s="129"/>
      <c r="JWC411" s="136"/>
      <c r="JWF411" s="136"/>
      <c r="JWI411" s="129"/>
      <c r="JWK411" s="136"/>
      <c r="JWN411" s="136"/>
      <c r="JWQ411" s="129"/>
      <c r="JWS411" s="136"/>
      <c r="JWV411" s="136"/>
      <c r="JWY411" s="129"/>
      <c r="JXA411" s="136"/>
      <c r="JXD411" s="136"/>
      <c r="JXG411" s="129"/>
      <c r="JXI411" s="136"/>
      <c r="JXL411" s="136"/>
      <c r="JXO411" s="129"/>
      <c r="JXQ411" s="136"/>
      <c r="JXT411" s="136"/>
      <c r="JXW411" s="129"/>
      <c r="JXY411" s="136"/>
      <c r="JYB411" s="136"/>
      <c r="JYE411" s="129"/>
      <c r="JYG411" s="136"/>
      <c r="JYJ411" s="136"/>
      <c r="JYM411" s="129"/>
      <c r="JYO411" s="136"/>
      <c r="JYR411" s="136"/>
      <c r="JYU411" s="129"/>
      <c r="JYW411" s="136"/>
      <c r="JYZ411" s="136"/>
      <c r="JZC411" s="129"/>
      <c r="JZE411" s="136"/>
      <c r="JZH411" s="136"/>
      <c r="JZK411" s="129"/>
      <c r="JZM411" s="136"/>
      <c r="JZP411" s="136"/>
      <c r="JZS411" s="129"/>
      <c r="JZU411" s="136"/>
      <c r="JZX411" s="136"/>
      <c r="KAA411" s="129"/>
      <c r="KAC411" s="136"/>
      <c r="KAF411" s="136"/>
      <c r="KAI411" s="129"/>
      <c r="KAK411" s="136"/>
      <c r="KAN411" s="136"/>
      <c r="KAQ411" s="129"/>
      <c r="KAS411" s="136"/>
      <c r="KAV411" s="136"/>
      <c r="KAY411" s="129"/>
      <c r="KBA411" s="136"/>
      <c r="KBD411" s="136"/>
      <c r="KBG411" s="129"/>
      <c r="KBI411" s="136"/>
      <c r="KBL411" s="136"/>
      <c r="KBO411" s="129"/>
      <c r="KBQ411" s="136"/>
      <c r="KBT411" s="136"/>
      <c r="KBW411" s="129"/>
      <c r="KBY411" s="136"/>
      <c r="KCB411" s="136"/>
      <c r="KCE411" s="129"/>
      <c r="KCG411" s="136"/>
      <c r="KCJ411" s="136"/>
      <c r="KCM411" s="129"/>
      <c r="KCO411" s="136"/>
      <c r="KCR411" s="136"/>
      <c r="KCU411" s="129"/>
      <c r="KCW411" s="136"/>
      <c r="KCZ411" s="136"/>
      <c r="KDC411" s="129"/>
      <c r="KDE411" s="136"/>
      <c r="KDH411" s="136"/>
      <c r="KDK411" s="129"/>
      <c r="KDM411" s="136"/>
      <c r="KDP411" s="136"/>
      <c r="KDS411" s="129"/>
      <c r="KDU411" s="136"/>
      <c r="KDX411" s="136"/>
      <c r="KEA411" s="129"/>
      <c r="KEC411" s="136"/>
      <c r="KEF411" s="136"/>
      <c r="KEI411" s="129"/>
      <c r="KEK411" s="136"/>
      <c r="KEN411" s="136"/>
      <c r="KEQ411" s="129"/>
      <c r="KES411" s="136"/>
      <c r="KEV411" s="136"/>
      <c r="KEY411" s="129"/>
      <c r="KFA411" s="136"/>
      <c r="KFD411" s="136"/>
      <c r="KFG411" s="129"/>
      <c r="KFI411" s="136"/>
      <c r="KFL411" s="136"/>
      <c r="KFO411" s="129"/>
      <c r="KFQ411" s="136"/>
      <c r="KFT411" s="136"/>
      <c r="KFW411" s="129"/>
      <c r="KFY411" s="136"/>
      <c r="KGB411" s="136"/>
      <c r="KGE411" s="129"/>
      <c r="KGG411" s="136"/>
      <c r="KGJ411" s="136"/>
      <c r="KGM411" s="129"/>
      <c r="KGO411" s="136"/>
      <c r="KGR411" s="136"/>
      <c r="KGU411" s="129"/>
      <c r="KGW411" s="136"/>
      <c r="KGZ411" s="136"/>
      <c r="KHC411" s="129"/>
      <c r="KHE411" s="136"/>
      <c r="KHH411" s="136"/>
      <c r="KHK411" s="129"/>
      <c r="KHM411" s="136"/>
      <c r="KHP411" s="136"/>
      <c r="KHS411" s="129"/>
      <c r="KHU411" s="136"/>
      <c r="KHX411" s="136"/>
      <c r="KIA411" s="129"/>
      <c r="KIC411" s="136"/>
      <c r="KIF411" s="136"/>
      <c r="KII411" s="129"/>
      <c r="KIK411" s="136"/>
      <c r="KIN411" s="136"/>
      <c r="KIQ411" s="129"/>
      <c r="KIS411" s="136"/>
      <c r="KIV411" s="136"/>
      <c r="KIY411" s="129"/>
      <c r="KJA411" s="136"/>
      <c r="KJD411" s="136"/>
      <c r="KJG411" s="129"/>
      <c r="KJI411" s="136"/>
      <c r="KJL411" s="136"/>
      <c r="KJO411" s="129"/>
      <c r="KJQ411" s="136"/>
      <c r="KJT411" s="136"/>
      <c r="KJW411" s="129"/>
      <c r="KJY411" s="136"/>
      <c r="KKB411" s="136"/>
      <c r="KKE411" s="129"/>
      <c r="KKG411" s="136"/>
      <c r="KKJ411" s="136"/>
      <c r="KKM411" s="129"/>
      <c r="KKO411" s="136"/>
      <c r="KKR411" s="136"/>
      <c r="KKU411" s="129"/>
      <c r="KKW411" s="136"/>
      <c r="KKZ411" s="136"/>
      <c r="KLC411" s="129"/>
      <c r="KLE411" s="136"/>
      <c r="KLH411" s="136"/>
      <c r="KLK411" s="129"/>
      <c r="KLM411" s="136"/>
      <c r="KLP411" s="136"/>
      <c r="KLS411" s="129"/>
      <c r="KLU411" s="136"/>
      <c r="KLX411" s="136"/>
      <c r="KMA411" s="129"/>
      <c r="KMC411" s="136"/>
      <c r="KMF411" s="136"/>
      <c r="KMI411" s="129"/>
      <c r="KMK411" s="136"/>
      <c r="KMN411" s="136"/>
      <c r="KMQ411" s="129"/>
      <c r="KMS411" s="136"/>
      <c r="KMV411" s="136"/>
      <c r="KMY411" s="129"/>
      <c r="KNA411" s="136"/>
      <c r="KND411" s="136"/>
      <c r="KNG411" s="129"/>
      <c r="KNI411" s="136"/>
      <c r="KNL411" s="136"/>
      <c r="KNO411" s="129"/>
      <c r="KNQ411" s="136"/>
      <c r="KNT411" s="136"/>
      <c r="KNW411" s="129"/>
      <c r="KNY411" s="136"/>
      <c r="KOB411" s="136"/>
      <c r="KOE411" s="129"/>
      <c r="KOG411" s="136"/>
      <c r="KOJ411" s="136"/>
      <c r="KOM411" s="129"/>
      <c r="KOO411" s="136"/>
      <c r="KOR411" s="136"/>
      <c r="KOU411" s="129"/>
      <c r="KOW411" s="136"/>
      <c r="KOZ411" s="136"/>
      <c r="KPC411" s="129"/>
      <c r="KPE411" s="136"/>
      <c r="KPH411" s="136"/>
      <c r="KPK411" s="129"/>
      <c r="KPM411" s="136"/>
      <c r="KPP411" s="136"/>
      <c r="KPS411" s="129"/>
      <c r="KPU411" s="136"/>
      <c r="KPX411" s="136"/>
      <c r="KQA411" s="129"/>
      <c r="KQC411" s="136"/>
      <c r="KQF411" s="136"/>
      <c r="KQI411" s="129"/>
      <c r="KQK411" s="136"/>
      <c r="KQN411" s="136"/>
      <c r="KQQ411" s="129"/>
      <c r="KQS411" s="136"/>
      <c r="KQV411" s="136"/>
      <c r="KQY411" s="129"/>
      <c r="KRA411" s="136"/>
      <c r="KRD411" s="136"/>
      <c r="KRG411" s="129"/>
      <c r="KRI411" s="136"/>
      <c r="KRL411" s="136"/>
      <c r="KRO411" s="129"/>
      <c r="KRQ411" s="136"/>
      <c r="KRT411" s="136"/>
      <c r="KRW411" s="129"/>
      <c r="KRY411" s="136"/>
      <c r="KSB411" s="136"/>
      <c r="KSE411" s="129"/>
      <c r="KSG411" s="136"/>
      <c r="KSJ411" s="136"/>
      <c r="KSM411" s="129"/>
      <c r="KSO411" s="136"/>
      <c r="KSR411" s="136"/>
      <c r="KSU411" s="129"/>
      <c r="KSW411" s="136"/>
      <c r="KSZ411" s="136"/>
      <c r="KTC411" s="129"/>
      <c r="KTE411" s="136"/>
      <c r="KTH411" s="136"/>
      <c r="KTK411" s="129"/>
      <c r="KTM411" s="136"/>
      <c r="KTP411" s="136"/>
      <c r="KTS411" s="129"/>
      <c r="KTU411" s="136"/>
      <c r="KTX411" s="136"/>
      <c r="KUA411" s="129"/>
      <c r="KUC411" s="136"/>
      <c r="KUF411" s="136"/>
      <c r="KUI411" s="129"/>
      <c r="KUK411" s="136"/>
      <c r="KUN411" s="136"/>
      <c r="KUQ411" s="129"/>
      <c r="KUS411" s="136"/>
      <c r="KUV411" s="136"/>
      <c r="KUY411" s="129"/>
      <c r="KVA411" s="136"/>
      <c r="KVD411" s="136"/>
      <c r="KVG411" s="129"/>
      <c r="KVI411" s="136"/>
      <c r="KVL411" s="136"/>
      <c r="KVO411" s="129"/>
      <c r="KVQ411" s="136"/>
      <c r="KVT411" s="136"/>
      <c r="KVW411" s="129"/>
      <c r="KVY411" s="136"/>
      <c r="KWB411" s="136"/>
      <c r="KWE411" s="129"/>
      <c r="KWG411" s="136"/>
      <c r="KWJ411" s="136"/>
      <c r="KWM411" s="129"/>
      <c r="KWO411" s="136"/>
      <c r="KWR411" s="136"/>
      <c r="KWU411" s="129"/>
      <c r="KWW411" s="136"/>
      <c r="KWZ411" s="136"/>
      <c r="KXC411" s="129"/>
      <c r="KXE411" s="136"/>
      <c r="KXH411" s="136"/>
      <c r="KXK411" s="129"/>
      <c r="KXM411" s="136"/>
      <c r="KXP411" s="136"/>
      <c r="KXS411" s="129"/>
      <c r="KXU411" s="136"/>
      <c r="KXX411" s="136"/>
      <c r="KYA411" s="129"/>
      <c r="KYC411" s="136"/>
      <c r="KYF411" s="136"/>
      <c r="KYI411" s="129"/>
      <c r="KYK411" s="136"/>
      <c r="KYN411" s="136"/>
      <c r="KYQ411" s="129"/>
      <c r="KYS411" s="136"/>
      <c r="KYV411" s="136"/>
      <c r="KYY411" s="129"/>
      <c r="KZA411" s="136"/>
      <c r="KZD411" s="136"/>
      <c r="KZG411" s="129"/>
      <c r="KZI411" s="136"/>
      <c r="KZL411" s="136"/>
      <c r="KZO411" s="129"/>
      <c r="KZQ411" s="136"/>
      <c r="KZT411" s="136"/>
      <c r="KZW411" s="129"/>
      <c r="KZY411" s="136"/>
      <c r="LAB411" s="136"/>
      <c r="LAE411" s="129"/>
      <c r="LAG411" s="136"/>
      <c r="LAJ411" s="136"/>
      <c r="LAM411" s="129"/>
      <c r="LAO411" s="136"/>
      <c r="LAR411" s="136"/>
      <c r="LAU411" s="129"/>
      <c r="LAW411" s="136"/>
      <c r="LAZ411" s="136"/>
      <c r="LBC411" s="129"/>
      <c r="LBE411" s="136"/>
      <c r="LBH411" s="136"/>
      <c r="LBK411" s="129"/>
      <c r="LBM411" s="136"/>
      <c r="LBP411" s="136"/>
      <c r="LBS411" s="129"/>
      <c r="LBU411" s="136"/>
      <c r="LBX411" s="136"/>
      <c r="LCA411" s="129"/>
      <c r="LCC411" s="136"/>
      <c r="LCF411" s="136"/>
      <c r="LCI411" s="129"/>
      <c r="LCK411" s="136"/>
      <c r="LCN411" s="136"/>
      <c r="LCQ411" s="129"/>
      <c r="LCS411" s="136"/>
      <c r="LCV411" s="136"/>
      <c r="LCY411" s="129"/>
      <c r="LDA411" s="136"/>
      <c r="LDD411" s="136"/>
      <c r="LDG411" s="129"/>
      <c r="LDI411" s="136"/>
      <c r="LDL411" s="136"/>
      <c r="LDO411" s="129"/>
      <c r="LDQ411" s="136"/>
      <c r="LDT411" s="136"/>
      <c r="LDW411" s="129"/>
      <c r="LDY411" s="136"/>
      <c r="LEB411" s="136"/>
      <c r="LEE411" s="129"/>
      <c r="LEG411" s="136"/>
      <c r="LEJ411" s="136"/>
      <c r="LEM411" s="129"/>
      <c r="LEO411" s="136"/>
      <c r="LER411" s="136"/>
      <c r="LEU411" s="129"/>
      <c r="LEW411" s="136"/>
      <c r="LEZ411" s="136"/>
      <c r="LFC411" s="129"/>
      <c r="LFE411" s="136"/>
      <c r="LFH411" s="136"/>
      <c r="LFK411" s="129"/>
      <c r="LFM411" s="136"/>
      <c r="LFP411" s="136"/>
      <c r="LFS411" s="129"/>
      <c r="LFU411" s="136"/>
      <c r="LFX411" s="136"/>
      <c r="LGA411" s="129"/>
      <c r="LGC411" s="136"/>
      <c r="LGF411" s="136"/>
      <c r="LGI411" s="129"/>
      <c r="LGK411" s="136"/>
      <c r="LGN411" s="136"/>
      <c r="LGQ411" s="129"/>
      <c r="LGS411" s="136"/>
      <c r="LGV411" s="136"/>
      <c r="LGY411" s="129"/>
      <c r="LHA411" s="136"/>
      <c r="LHD411" s="136"/>
      <c r="LHG411" s="129"/>
      <c r="LHI411" s="136"/>
      <c r="LHL411" s="136"/>
      <c r="LHO411" s="129"/>
      <c r="LHQ411" s="136"/>
      <c r="LHT411" s="136"/>
      <c r="LHW411" s="129"/>
      <c r="LHY411" s="136"/>
      <c r="LIB411" s="136"/>
      <c r="LIE411" s="129"/>
      <c r="LIG411" s="136"/>
      <c r="LIJ411" s="136"/>
      <c r="LIM411" s="129"/>
      <c r="LIO411" s="136"/>
      <c r="LIR411" s="136"/>
      <c r="LIU411" s="129"/>
      <c r="LIW411" s="136"/>
      <c r="LIZ411" s="136"/>
      <c r="LJC411" s="129"/>
      <c r="LJE411" s="136"/>
      <c r="LJH411" s="136"/>
      <c r="LJK411" s="129"/>
      <c r="LJM411" s="136"/>
      <c r="LJP411" s="136"/>
      <c r="LJS411" s="129"/>
      <c r="LJU411" s="136"/>
      <c r="LJX411" s="136"/>
      <c r="LKA411" s="129"/>
      <c r="LKC411" s="136"/>
      <c r="LKF411" s="136"/>
      <c r="LKI411" s="129"/>
      <c r="LKK411" s="136"/>
      <c r="LKN411" s="136"/>
      <c r="LKQ411" s="129"/>
      <c r="LKS411" s="136"/>
      <c r="LKV411" s="136"/>
      <c r="LKY411" s="129"/>
      <c r="LLA411" s="136"/>
      <c r="LLD411" s="136"/>
      <c r="LLG411" s="129"/>
      <c r="LLI411" s="136"/>
      <c r="LLL411" s="136"/>
      <c r="LLO411" s="129"/>
      <c r="LLQ411" s="136"/>
      <c r="LLT411" s="136"/>
      <c r="LLW411" s="129"/>
      <c r="LLY411" s="136"/>
      <c r="LMB411" s="136"/>
      <c r="LME411" s="129"/>
      <c r="LMG411" s="136"/>
      <c r="LMJ411" s="136"/>
      <c r="LMM411" s="129"/>
      <c r="LMO411" s="136"/>
      <c r="LMR411" s="136"/>
      <c r="LMU411" s="129"/>
      <c r="LMW411" s="136"/>
      <c r="LMZ411" s="136"/>
      <c r="LNC411" s="129"/>
      <c r="LNE411" s="136"/>
      <c r="LNH411" s="136"/>
      <c r="LNK411" s="129"/>
      <c r="LNM411" s="136"/>
      <c r="LNP411" s="136"/>
      <c r="LNS411" s="129"/>
      <c r="LNU411" s="136"/>
      <c r="LNX411" s="136"/>
      <c r="LOA411" s="129"/>
      <c r="LOC411" s="136"/>
      <c r="LOF411" s="136"/>
      <c r="LOI411" s="129"/>
      <c r="LOK411" s="136"/>
      <c r="LON411" s="136"/>
      <c r="LOQ411" s="129"/>
      <c r="LOS411" s="136"/>
      <c r="LOV411" s="136"/>
      <c r="LOY411" s="129"/>
      <c r="LPA411" s="136"/>
      <c r="LPD411" s="136"/>
      <c r="LPG411" s="129"/>
      <c r="LPI411" s="136"/>
      <c r="LPL411" s="136"/>
      <c r="LPO411" s="129"/>
      <c r="LPQ411" s="136"/>
      <c r="LPT411" s="136"/>
      <c r="LPW411" s="129"/>
      <c r="LPY411" s="136"/>
      <c r="LQB411" s="136"/>
      <c r="LQE411" s="129"/>
      <c r="LQG411" s="136"/>
      <c r="LQJ411" s="136"/>
      <c r="LQM411" s="129"/>
      <c r="LQO411" s="136"/>
      <c r="LQR411" s="136"/>
      <c r="LQU411" s="129"/>
      <c r="LQW411" s="136"/>
      <c r="LQZ411" s="136"/>
      <c r="LRC411" s="129"/>
      <c r="LRE411" s="136"/>
      <c r="LRH411" s="136"/>
      <c r="LRK411" s="129"/>
      <c r="LRM411" s="136"/>
      <c r="LRP411" s="136"/>
      <c r="LRS411" s="129"/>
      <c r="LRU411" s="136"/>
      <c r="LRX411" s="136"/>
      <c r="LSA411" s="129"/>
      <c r="LSC411" s="136"/>
      <c r="LSF411" s="136"/>
      <c r="LSI411" s="129"/>
      <c r="LSK411" s="136"/>
      <c r="LSN411" s="136"/>
      <c r="LSQ411" s="129"/>
      <c r="LSS411" s="136"/>
      <c r="LSV411" s="136"/>
      <c r="LSY411" s="129"/>
      <c r="LTA411" s="136"/>
      <c r="LTD411" s="136"/>
      <c r="LTG411" s="129"/>
      <c r="LTI411" s="136"/>
      <c r="LTL411" s="136"/>
      <c r="LTO411" s="129"/>
      <c r="LTQ411" s="136"/>
      <c r="LTT411" s="136"/>
      <c r="LTW411" s="129"/>
      <c r="LTY411" s="136"/>
      <c r="LUB411" s="136"/>
      <c r="LUE411" s="129"/>
      <c r="LUG411" s="136"/>
      <c r="LUJ411" s="136"/>
      <c r="LUM411" s="129"/>
      <c r="LUO411" s="136"/>
      <c r="LUR411" s="136"/>
      <c r="LUU411" s="129"/>
      <c r="LUW411" s="136"/>
      <c r="LUZ411" s="136"/>
      <c r="LVC411" s="129"/>
      <c r="LVE411" s="136"/>
      <c r="LVH411" s="136"/>
      <c r="LVK411" s="129"/>
      <c r="LVM411" s="136"/>
      <c r="LVP411" s="136"/>
      <c r="LVS411" s="129"/>
      <c r="LVU411" s="136"/>
      <c r="LVX411" s="136"/>
      <c r="LWA411" s="129"/>
      <c r="LWC411" s="136"/>
      <c r="LWF411" s="136"/>
      <c r="LWI411" s="129"/>
      <c r="LWK411" s="136"/>
      <c r="LWN411" s="136"/>
      <c r="LWQ411" s="129"/>
      <c r="LWS411" s="136"/>
      <c r="LWV411" s="136"/>
      <c r="LWY411" s="129"/>
      <c r="LXA411" s="136"/>
      <c r="LXD411" s="136"/>
      <c r="LXG411" s="129"/>
      <c r="LXI411" s="136"/>
      <c r="LXL411" s="136"/>
      <c r="LXO411" s="129"/>
      <c r="LXQ411" s="136"/>
      <c r="LXT411" s="136"/>
      <c r="LXW411" s="129"/>
      <c r="LXY411" s="136"/>
      <c r="LYB411" s="136"/>
      <c r="LYE411" s="129"/>
      <c r="LYG411" s="136"/>
      <c r="LYJ411" s="136"/>
      <c r="LYM411" s="129"/>
      <c r="LYO411" s="136"/>
      <c r="LYR411" s="136"/>
      <c r="LYU411" s="129"/>
      <c r="LYW411" s="136"/>
      <c r="LYZ411" s="136"/>
      <c r="LZC411" s="129"/>
      <c r="LZE411" s="136"/>
      <c r="LZH411" s="136"/>
      <c r="LZK411" s="129"/>
      <c r="LZM411" s="136"/>
      <c r="LZP411" s="136"/>
      <c r="LZS411" s="129"/>
      <c r="LZU411" s="136"/>
      <c r="LZX411" s="136"/>
      <c r="MAA411" s="129"/>
      <c r="MAC411" s="136"/>
      <c r="MAF411" s="136"/>
      <c r="MAI411" s="129"/>
      <c r="MAK411" s="136"/>
      <c r="MAN411" s="136"/>
      <c r="MAQ411" s="129"/>
      <c r="MAS411" s="136"/>
      <c r="MAV411" s="136"/>
      <c r="MAY411" s="129"/>
      <c r="MBA411" s="136"/>
      <c r="MBD411" s="136"/>
      <c r="MBG411" s="129"/>
      <c r="MBI411" s="136"/>
      <c r="MBL411" s="136"/>
      <c r="MBO411" s="129"/>
      <c r="MBQ411" s="136"/>
      <c r="MBT411" s="136"/>
      <c r="MBW411" s="129"/>
      <c r="MBY411" s="136"/>
      <c r="MCB411" s="136"/>
      <c r="MCE411" s="129"/>
      <c r="MCG411" s="136"/>
      <c r="MCJ411" s="136"/>
      <c r="MCM411" s="129"/>
      <c r="MCO411" s="136"/>
      <c r="MCR411" s="136"/>
      <c r="MCU411" s="129"/>
      <c r="MCW411" s="136"/>
      <c r="MCZ411" s="136"/>
      <c r="MDC411" s="129"/>
      <c r="MDE411" s="136"/>
      <c r="MDH411" s="136"/>
      <c r="MDK411" s="129"/>
      <c r="MDM411" s="136"/>
      <c r="MDP411" s="136"/>
      <c r="MDS411" s="129"/>
      <c r="MDU411" s="136"/>
      <c r="MDX411" s="136"/>
      <c r="MEA411" s="129"/>
      <c r="MEC411" s="136"/>
      <c r="MEF411" s="136"/>
      <c r="MEI411" s="129"/>
      <c r="MEK411" s="136"/>
      <c r="MEN411" s="136"/>
      <c r="MEQ411" s="129"/>
      <c r="MES411" s="136"/>
      <c r="MEV411" s="136"/>
      <c r="MEY411" s="129"/>
      <c r="MFA411" s="136"/>
      <c r="MFD411" s="136"/>
      <c r="MFG411" s="129"/>
      <c r="MFI411" s="136"/>
      <c r="MFL411" s="136"/>
      <c r="MFO411" s="129"/>
      <c r="MFQ411" s="136"/>
      <c r="MFT411" s="136"/>
      <c r="MFW411" s="129"/>
      <c r="MFY411" s="136"/>
      <c r="MGB411" s="136"/>
      <c r="MGE411" s="129"/>
      <c r="MGG411" s="136"/>
      <c r="MGJ411" s="136"/>
      <c r="MGM411" s="129"/>
      <c r="MGO411" s="136"/>
      <c r="MGR411" s="136"/>
      <c r="MGU411" s="129"/>
      <c r="MGW411" s="136"/>
      <c r="MGZ411" s="136"/>
      <c r="MHC411" s="129"/>
      <c r="MHE411" s="136"/>
      <c r="MHH411" s="136"/>
      <c r="MHK411" s="129"/>
      <c r="MHM411" s="136"/>
      <c r="MHP411" s="136"/>
      <c r="MHS411" s="129"/>
      <c r="MHU411" s="136"/>
      <c r="MHX411" s="136"/>
      <c r="MIA411" s="129"/>
      <c r="MIC411" s="136"/>
      <c r="MIF411" s="136"/>
      <c r="MII411" s="129"/>
      <c r="MIK411" s="136"/>
      <c r="MIN411" s="136"/>
      <c r="MIQ411" s="129"/>
      <c r="MIS411" s="136"/>
      <c r="MIV411" s="136"/>
      <c r="MIY411" s="129"/>
      <c r="MJA411" s="136"/>
      <c r="MJD411" s="136"/>
      <c r="MJG411" s="129"/>
      <c r="MJI411" s="136"/>
      <c r="MJL411" s="136"/>
      <c r="MJO411" s="129"/>
      <c r="MJQ411" s="136"/>
      <c r="MJT411" s="136"/>
      <c r="MJW411" s="129"/>
      <c r="MJY411" s="136"/>
      <c r="MKB411" s="136"/>
      <c r="MKE411" s="129"/>
      <c r="MKG411" s="136"/>
      <c r="MKJ411" s="136"/>
      <c r="MKM411" s="129"/>
      <c r="MKO411" s="136"/>
      <c r="MKR411" s="136"/>
      <c r="MKU411" s="129"/>
      <c r="MKW411" s="136"/>
      <c r="MKZ411" s="136"/>
      <c r="MLC411" s="129"/>
      <c r="MLE411" s="136"/>
      <c r="MLH411" s="136"/>
      <c r="MLK411" s="129"/>
      <c r="MLM411" s="136"/>
      <c r="MLP411" s="136"/>
      <c r="MLS411" s="129"/>
      <c r="MLU411" s="136"/>
      <c r="MLX411" s="136"/>
      <c r="MMA411" s="129"/>
      <c r="MMC411" s="136"/>
      <c r="MMF411" s="136"/>
      <c r="MMI411" s="129"/>
      <c r="MMK411" s="136"/>
      <c r="MMN411" s="136"/>
      <c r="MMQ411" s="129"/>
      <c r="MMS411" s="136"/>
      <c r="MMV411" s="136"/>
      <c r="MMY411" s="129"/>
      <c r="MNA411" s="136"/>
      <c r="MND411" s="136"/>
      <c r="MNG411" s="129"/>
      <c r="MNI411" s="136"/>
      <c r="MNL411" s="136"/>
      <c r="MNO411" s="129"/>
      <c r="MNQ411" s="136"/>
      <c r="MNT411" s="136"/>
      <c r="MNW411" s="129"/>
      <c r="MNY411" s="136"/>
      <c r="MOB411" s="136"/>
      <c r="MOE411" s="129"/>
      <c r="MOG411" s="136"/>
      <c r="MOJ411" s="136"/>
      <c r="MOM411" s="129"/>
      <c r="MOO411" s="136"/>
      <c r="MOR411" s="136"/>
      <c r="MOU411" s="129"/>
      <c r="MOW411" s="136"/>
      <c r="MOZ411" s="136"/>
      <c r="MPC411" s="129"/>
      <c r="MPE411" s="136"/>
      <c r="MPH411" s="136"/>
      <c r="MPK411" s="129"/>
      <c r="MPM411" s="136"/>
      <c r="MPP411" s="136"/>
      <c r="MPS411" s="129"/>
      <c r="MPU411" s="136"/>
      <c r="MPX411" s="136"/>
      <c r="MQA411" s="129"/>
      <c r="MQC411" s="136"/>
      <c r="MQF411" s="136"/>
      <c r="MQI411" s="129"/>
      <c r="MQK411" s="136"/>
      <c r="MQN411" s="136"/>
      <c r="MQQ411" s="129"/>
      <c r="MQS411" s="136"/>
      <c r="MQV411" s="136"/>
      <c r="MQY411" s="129"/>
      <c r="MRA411" s="136"/>
      <c r="MRD411" s="136"/>
      <c r="MRG411" s="129"/>
      <c r="MRI411" s="136"/>
      <c r="MRL411" s="136"/>
      <c r="MRO411" s="129"/>
      <c r="MRQ411" s="136"/>
      <c r="MRT411" s="136"/>
      <c r="MRW411" s="129"/>
      <c r="MRY411" s="136"/>
      <c r="MSB411" s="136"/>
      <c r="MSE411" s="129"/>
      <c r="MSG411" s="136"/>
      <c r="MSJ411" s="136"/>
      <c r="MSM411" s="129"/>
      <c r="MSO411" s="136"/>
      <c r="MSR411" s="136"/>
      <c r="MSU411" s="129"/>
      <c r="MSW411" s="136"/>
      <c r="MSZ411" s="136"/>
      <c r="MTC411" s="129"/>
      <c r="MTE411" s="136"/>
      <c r="MTH411" s="136"/>
      <c r="MTK411" s="129"/>
      <c r="MTM411" s="136"/>
      <c r="MTP411" s="136"/>
      <c r="MTS411" s="129"/>
      <c r="MTU411" s="136"/>
      <c r="MTX411" s="136"/>
      <c r="MUA411" s="129"/>
      <c r="MUC411" s="136"/>
      <c r="MUF411" s="136"/>
      <c r="MUI411" s="129"/>
      <c r="MUK411" s="136"/>
      <c r="MUN411" s="136"/>
      <c r="MUQ411" s="129"/>
      <c r="MUS411" s="136"/>
      <c r="MUV411" s="136"/>
      <c r="MUY411" s="129"/>
      <c r="MVA411" s="136"/>
      <c r="MVD411" s="136"/>
      <c r="MVG411" s="129"/>
      <c r="MVI411" s="136"/>
      <c r="MVL411" s="136"/>
      <c r="MVO411" s="129"/>
      <c r="MVQ411" s="136"/>
      <c r="MVT411" s="136"/>
      <c r="MVW411" s="129"/>
      <c r="MVY411" s="136"/>
      <c r="MWB411" s="136"/>
      <c r="MWE411" s="129"/>
      <c r="MWG411" s="136"/>
      <c r="MWJ411" s="136"/>
      <c r="MWM411" s="129"/>
      <c r="MWO411" s="136"/>
      <c r="MWR411" s="136"/>
      <c r="MWU411" s="129"/>
      <c r="MWW411" s="136"/>
      <c r="MWZ411" s="136"/>
      <c r="MXC411" s="129"/>
      <c r="MXE411" s="136"/>
      <c r="MXH411" s="136"/>
      <c r="MXK411" s="129"/>
      <c r="MXM411" s="136"/>
      <c r="MXP411" s="136"/>
      <c r="MXS411" s="129"/>
      <c r="MXU411" s="136"/>
      <c r="MXX411" s="136"/>
      <c r="MYA411" s="129"/>
      <c r="MYC411" s="136"/>
      <c r="MYF411" s="136"/>
      <c r="MYI411" s="129"/>
      <c r="MYK411" s="136"/>
      <c r="MYN411" s="136"/>
      <c r="MYQ411" s="129"/>
      <c r="MYS411" s="136"/>
      <c r="MYV411" s="136"/>
      <c r="MYY411" s="129"/>
      <c r="MZA411" s="136"/>
      <c r="MZD411" s="136"/>
      <c r="MZG411" s="129"/>
      <c r="MZI411" s="136"/>
      <c r="MZL411" s="136"/>
      <c r="MZO411" s="129"/>
      <c r="MZQ411" s="136"/>
      <c r="MZT411" s="136"/>
      <c r="MZW411" s="129"/>
      <c r="MZY411" s="136"/>
      <c r="NAB411" s="136"/>
      <c r="NAE411" s="129"/>
      <c r="NAG411" s="136"/>
      <c r="NAJ411" s="136"/>
      <c r="NAM411" s="129"/>
      <c r="NAO411" s="136"/>
      <c r="NAR411" s="136"/>
      <c r="NAU411" s="129"/>
      <c r="NAW411" s="136"/>
      <c r="NAZ411" s="136"/>
      <c r="NBC411" s="129"/>
      <c r="NBE411" s="136"/>
      <c r="NBH411" s="136"/>
      <c r="NBK411" s="129"/>
      <c r="NBM411" s="136"/>
      <c r="NBP411" s="136"/>
      <c r="NBS411" s="129"/>
      <c r="NBU411" s="136"/>
      <c r="NBX411" s="136"/>
      <c r="NCA411" s="129"/>
      <c r="NCC411" s="136"/>
      <c r="NCF411" s="136"/>
      <c r="NCI411" s="129"/>
      <c r="NCK411" s="136"/>
      <c r="NCN411" s="136"/>
      <c r="NCQ411" s="129"/>
      <c r="NCS411" s="136"/>
      <c r="NCV411" s="136"/>
      <c r="NCY411" s="129"/>
      <c r="NDA411" s="136"/>
      <c r="NDD411" s="136"/>
      <c r="NDG411" s="129"/>
      <c r="NDI411" s="136"/>
      <c r="NDL411" s="136"/>
      <c r="NDO411" s="129"/>
      <c r="NDQ411" s="136"/>
      <c r="NDT411" s="136"/>
      <c r="NDW411" s="129"/>
      <c r="NDY411" s="136"/>
      <c r="NEB411" s="136"/>
      <c r="NEE411" s="129"/>
      <c r="NEG411" s="136"/>
      <c r="NEJ411" s="136"/>
      <c r="NEM411" s="129"/>
      <c r="NEO411" s="136"/>
      <c r="NER411" s="136"/>
      <c r="NEU411" s="129"/>
      <c r="NEW411" s="136"/>
      <c r="NEZ411" s="136"/>
      <c r="NFC411" s="129"/>
      <c r="NFE411" s="136"/>
      <c r="NFH411" s="136"/>
      <c r="NFK411" s="129"/>
      <c r="NFM411" s="136"/>
      <c r="NFP411" s="136"/>
      <c r="NFS411" s="129"/>
      <c r="NFU411" s="136"/>
      <c r="NFX411" s="136"/>
      <c r="NGA411" s="129"/>
      <c r="NGC411" s="136"/>
      <c r="NGF411" s="136"/>
      <c r="NGI411" s="129"/>
      <c r="NGK411" s="136"/>
      <c r="NGN411" s="136"/>
      <c r="NGQ411" s="129"/>
      <c r="NGS411" s="136"/>
      <c r="NGV411" s="136"/>
      <c r="NGY411" s="129"/>
      <c r="NHA411" s="136"/>
      <c r="NHD411" s="136"/>
      <c r="NHG411" s="129"/>
      <c r="NHI411" s="136"/>
      <c r="NHL411" s="136"/>
      <c r="NHO411" s="129"/>
      <c r="NHQ411" s="136"/>
      <c r="NHT411" s="136"/>
      <c r="NHW411" s="129"/>
      <c r="NHY411" s="136"/>
      <c r="NIB411" s="136"/>
      <c r="NIE411" s="129"/>
      <c r="NIG411" s="136"/>
      <c r="NIJ411" s="136"/>
      <c r="NIM411" s="129"/>
      <c r="NIO411" s="136"/>
      <c r="NIR411" s="136"/>
      <c r="NIU411" s="129"/>
      <c r="NIW411" s="136"/>
      <c r="NIZ411" s="136"/>
      <c r="NJC411" s="129"/>
      <c r="NJE411" s="136"/>
      <c r="NJH411" s="136"/>
      <c r="NJK411" s="129"/>
      <c r="NJM411" s="136"/>
      <c r="NJP411" s="136"/>
      <c r="NJS411" s="129"/>
      <c r="NJU411" s="136"/>
      <c r="NJX411" s="136"/>
      <c r="NKA411" s="129"/>
      <c r="NKC411" s="136"/>
      <c r="NKF411" s="136"/>
      <c r="NKI411" s="129"/>
      <c r="NKK411" s="136"/>
      <c r="NKN411" s="136"/>
      <c r="NKQ411" s="129"/>
      <c r="NKS411" s="136"/>
      <c r="NKV411" s="136"/>
      <c r="NKY411" s="129"/>
      <c r="NLA411" s="136"/>
      <c r="NLD411" s="136"/>
      <c r="NLG411" s="129"/>
      <c r="NLI411" s="136"/>
      <c r="NLL411" s="136"/>
      <c r="NLO411" s="129"/>
      <c r="NLQ411" s="136"/>
      <c r="NLT411" s="136"/>
      <c r="NLW411" s="129"/>
      <c r="NLY411" s="136"/>
      <c r="NMB411" s="136"/>
      <c r="NME411" s="129"/>
      <c r="NMG411" s="136"/>
      <c r="NMJ411" s="136"/>
      <c r="NMM411" s="129"/>
      <c r="NMO411" s="136"/>
      <c r="NMR411" s="136"/>
      <c r="NMU411" s="129"/>
      <c r="NMW411" s="136"/>
      <c r="NMZ411" s="136"/>
      <c r="NNC411" s="129"/>
      <c r="NNE411" s="136"/>
      <c r="NNH411" s="136"/>
      <c r="NNK411" s="129"/>
      <c r="NNM411" s="136"/>
      <c r="NNP411" s="136"/>
      <c r="NNS411" s="129"/>
      <c r="NNU411" s="136"/>
      <c r="NNX411" s="136"/>
      <c r="NOA411" s="129"/>
      <c r="NOC411" s="136"/>
      <c r="NOF411" s="136"/>
      <c r="NOI411" s="129"/>
      <c r="NOK411" s="136"/>
      <c r="NON411" s="136"/>
      <c r="NOQ411" s="129"/>
      <c r="NOS411" s="136"/>
      <c r="NOV411" s="136"/>
      <c r="NOY411" s="129"/>
      <c r="NPA411" s="136"/>
      <c r="NPD411" s="136"/>
      <c r="NPG411" s="129"/>
      <c r="NPI411" s="136"/>
      <c r="NPL411" s="136"/>
      <c r="NPO411" s="129"/>
      <c r="NPQ411" s="136"/>
      <c r="NPT411" s="136"/>
      <c r="NPW411" s="129"/>
      <c r="NPY411" s="136"/>
      <c r="NQB411" s="136"/>
      <c r="NQE411" s="129"/>
      <c r="NQG411" s="136"/>
      <c r="NQJ411" s="136"/>
      <c r="NQM411" s="129"/>
      <c r="NQO411" s="136"/>
      <c r="NQR411" s="136"/>
      <c r="NQU411" s="129"/>
      <c r="NQW411" s="136"/>
      <c r="NQZ411" s="136"/>
      <c r="NRC411" s="129"/>
      <c r="NRE411" s="136"/>
      <c r="NRH411" s="136"/>
      <c r="NRK411" s="129"/>
      <c r="NRM411" s="136"/>
      <c r="NRP411" s="136"/>
      <c r="NRS411" s="129"/>
      <c r="NRU411" s="136"/>
      <c r="NRX411" s="136"/>
      <c r="NSA411" s="129"/>
      <c r="NSC411" s="136"/>
      <c r="NSF411" s="136"/>
      <c r="NSI411" s="129"/>
      <c r="NSK411" s="136"/>
      <c r="NSN411" s="136"/>
      <c r="NSQ411" s="129"/>
      <c r="NSS411" s="136"/>
      <c r="NSV411" s="136"/>
      <c r="NSY411" s="129"/>
      <c r="NTA411" s="136"/>
      <c r="NTD411" s="136"/>
      <c r="NTG411" s="129"/>
      <c r="NTI411" s="136"/>
      <c r="NTL411" s="136"/>
      <c r="NTO411" s="129"/>
      <c r="NTQ411" s="136"/>
      <c r="NTT411" s="136"/>
      <c r="NTW411" s="129"/>
      <c r="NTY411" s="136"/>
      <c r="NUB411" s="136"/>
      <c r="NUE411" s="129"/>
      <c r="NUG411" s="136"/>
      <c r="NUJ411" s="136"/>
      <c r="NUM411" s="129"/>
      <c r="NUO411" s="136"/>
      <c r="NUR411" s="136"/>
      <c r="NUU411" s="129"/>
      <c r="NUW411" s="136"/>
      <c r="NUZ411" s="136"/>
      <c r="NVC411" s="129"/>
      <c r="NVE411" s="136"/>
      <c r="NVH411" s="136"/>
      <c r="NVK411" s="129"/>
      <c r="NVM411" s="136"/>
      <c r="NVP411" s="136"/>
      <c r="NVS411" s="129"/>
      <c r="NVU411" s="136"/>
      <c r="NVX411" s="136"/>
      <c r="NWA411" s="129"/>
      <c r="NWC411" s="136"/>
      <c r="NWF411" s="136"/>
      <c r="NWI411" s="129"/>
      <c r="NWK411" s="136"/>
      <c r="NWN411" s="136"/>
      <c r="NWQ411" s="129"/>
      <c r="NWS411" s="136"/>
      <c r="NWV411" s="136"/>
      <c r="NWY411" s="129"/>
      <c r="NXA411" s="136"/>
      <c r="NXD411" s="136"/>
      <c r="NXG411" s="129"/>
      <c r="NXI411" s="136"/>
      <c r="NXL411" s="136"/>
      <c r="NXO411" s="129"/>
      <c r="NXQ411" s="136"/>
      <c r="NXT411" s="136"/>
      <c r="NXW411" s="129"/>
      <c r="NXY411" s="136"/>
      <c r="NYB411" s="136"/>
      <c r="NYE411" s="129"/>
      <c r="NYG411" s="136"/>
      <c r="NYJ411" s="136"/>
      <c r="NYM411" s="129"/>
      <c r="NYO411" s="136"/>
      <c r="NYR411" s="136"/>
      <c r="NYU411" s="129"/>
      <c r="NYW411" s="136"/>
      <c r="NYZ411" s="136"/>
      <c r="NZC411" s="129"/>
      <c r="NZE411" s="136"/>
      <c r="NZH411" s="136"/>
      <c r="NZK411" s="129"/>
      <c r="NZM411" s="136"/>
      <c r="NZP411" s="136"/>
      <c r="NZS411" s="129"/>
      <c r="NZU411" s="136"/>
      <c r="NZX411" s="136"/>
      <c r="OAA411" s="129"/>
      <c r="OAC411" s="136"/>
      <c r="OAF411" s="136"/>
      <c r="OAI411" s="129"/>
      <c r="OAK411" s="136"/>
      <c r="OAN411" s="136"/>
      <c r="OAQ411" s="129"/>
      <c r="OAS411" s="136"/>
      <c r="OAV411" s="136"/>
      <c r="OAY411" s="129"/>
      <c r="OBA411" s="136"/>
      <c r="OBD411" s="136"/>
      <c r="OBG411" s="129"/>
      <c r="OBI411" s="136"/>
      <c r="OBL411" s="136"/>
      <c r="OBO411" s="129"/>
      <c r="OBQ411" s="136"/>
      <c r="OBT411" s="136"/>
      <c r="OBW411" s="129"/>
      <c r="OBY411" s="136"/>
      <c r="OCB411" s="136"/>
      <c r="OCE411" s="129"/>
      <c r="OCG411" s="136"/>
      <c r="OCJ411" s="136"/>
      <c r="OCM411" s="129"/>
      <c r="OCO411" s="136"/>
      <c r="OCR411" s="136"/>
      <c r="OCU411" s="129"/>
      <c r="OCW411" s="136"/>
      <c r="OCZ411" s="136"/>
      <c r="ODC411" s="129"/>
      <c r="ODE411" s="136"/>
      <c r="ODH411" s="136"/>
      <c r="ODK411" s="129"/>
      <c r="ODM411" s="136"/>
      <c r="ODP411" s="136"/>
      <c r="ODS411" s="129"/>
      <c r="ODU411" s="136"/>
      <c r="ODX411" s="136"/>
      <c r="OEA411" s="129"/>
      <c r="OEC411" s="136"/>
      <c r="OEF411" s="136"/>
      <c r="OEI411" s="129"/>
      <c r="OEK411" s="136"/>
      <c r="OEN411" s="136"/>
      <c r="OEQ411" s="129"/>
      <c r="OES411" s="136"/>
      <c r="OEV411" s="136"/>
      <c r="OEY411" s="129"/>
      <c r="OFA411" s="136"/>
      <c r="OFD411" s="136"/>
      <c r="OFG411" s="129"/>
      <c r="OFI411" s="136"/>
      <c r="OFL411" s="136"/>
      <c r="OFO411" s="129"/>
      <c r="OFQ411" s="136"/>
      <c r="OFT411" s="136"/>
      <c r="OFW411" s="129"/>
      <c r="OFY411" s="136"/>
      <c r="OGB411" s="136"/>
      <c r="OGE411" s="129"/>
      <c r="OGG411" s="136"/>
      <c r="OGJ411" s="136"/>
      <c r="OGM411" s="129"/>
      <c r="OGO411" s="136"/>
      <c r="OGR411" s="136"/>
      <c r="OGU411" s="129"/>
      <c r="OGW411" s="136"/>
      <c r="OGZ411" s="136"/>
      <c r="OHC411" s="129"/>
      <c r="OHE411" s="136"/>
      <c r="OHH411" s="136"/>
      <c r="OHK411" s="129"/>
      <c r="OHM411" s="136"/>
      <c r="OHP411" s="136"/>
      <c r="OHS411" s="129"/>
      <c r="OHU411" s="136"/>
      <c r="OHX411" s="136"/>
      <c r="OIA411" s="129"/>
      <c r="OIC411" s="136"/>
      <c r="OIF411" s="136"/>
      <c r="OII411" s="129"/>
      <c r="OIK411" s="136"/>
      <c r="OIN411" s="136"/>
      <c r="OIQ411" s="129"/>
      <c r="OIS411" s="136"/>
      <c r="OIV411" s="136"/>
      <c r="OIY411" s="129"/>
      <c r="OJA411" s="136"/>
      <c r="OJD411" s="136"/>
      <c r="OJG411" s="129"/>
      <c r="OJI411" s="136"/>
      <c r="OJL411" s="136"/>
      <c r="OJO411" s="129"/>
      <c r="OJQ411" s="136"/>
      <c r="OJT411" s="136"/>
      <c r="OJW411" s="129"/>
      <c r="OJY411" s="136"/>
      <c r="OKB411" s="136"/>
      <c r="OKE411" s="129"/>
      <c r="OKG411" s="136"/>
      <c r="OKJ411" s="136"/>
      <c r="OKM411" s="129"/>
      <c r="OKO411" s="136"/>
      <c r="OKR411" s="136"/>
      <c r="OKU411" s="129"/>
      <c r="OKW411" s="136"/>
      <c r="OKZ411" s="136"/>
      <c r="OLC411" s="129"/>
      <c r="OLE411" s="136"/>
      <c r="OLH411" s="136"/>
      <c r="OLK411" s="129"/>
      <c r="OLM411" s="136"/>
      <c r="OLP411" s="136"/>
      <c r="OLS411" s="129"/>
      <c r="OLU411" s="136"/>
      <c r="OLX411" s="136"/>
      <c r="OMA411" s="129"/>
      <c r="OMC411" s="136"/>
      <c r="OMF411" s="136"/>
      <c r="OMI411" s="129"/>
      <c r="OMK411" s="136"/>
      <c r="OMN411" s="136"/>
      <c r="OMQ411" s="129"/>
      <c r="OMS411" s="136"/>
      <c r="OMV411" s="136"/>
      <c r="OMY411" s="129"/>
      <c r="ONA411" s="136"/>
      <c r="OND411" s="136"/>
      <c r="ONG411" s="129"/>
      <c r="ONI411" s="136"/>
      <c r="ONL411" s="136"/>
      <c r="ONO411" s="129"/>
      <c r="ONQ411" s="136"/>
      <c r="ONT411" s="136"/>
      <c r="ONW411" s="129"/>
      <c r="ONY411" s="136"/>
      <c r="OOB411" s="136"/>
      <c r="OOE411" s="129"/>
      <c r="OOG411" s="136"/>
      <c r="OOJ411" s="136"/>
      <c r="OOM411" s="129"/>
      <c r="OOO411" s="136"/>
      <c r="OOR411" s="136"/>
      <c r="OOU411" s="129"/>
      <c r="OOW411" s="136"/>
      <c r="OOZ411" s="136"/>
      <c r="OPC411" s="129"/>
      <c r="OPE411" s="136"/>
      <c r="OPH411" s="136"/>
      <c r="OPK411" s="129"/>
      <c r="OPM411" s="136"/>
      <c r="OPP411" s="136"/>
      <c r="OPS411" s="129"/>
      <c r="OPU411" s="136"/>
      <c r="OPX411" s="136"/>
      <c r="OQA411" s="129"/>
      <c r="OQC411" s="136"/>
      <c r="OQF411" s="136"/>
      <c r="OQI411" s="129"/>
      <c r="OQK411" s="136"/>
      <c r="OQN411" s="136"/>
      <c r="OQQ411" s="129"/>
      <c r="OQS411" s="136"/>
      <c r="OQV411" s="136"/>
      <c r="OQY411" s="129"/>
      <c r="ORA411" s="136"/>
      <c r="ORD411" s="136"/>
      <c r="ORG411" s="129"/>
      <c r="ORI411" s="136"/>
      <c r="ORL411" s="136"/>
      <c r="ORO411" s="129"/>
      <c r="ORQ411" s="136"/>
      <c r="ORT411" s="136"/>
      <c r="ORW411" s="129"/>
      <c r="ORY411" s="136"/>
      <c r="OSB411" s="136"/>
      <c r="OSE411" s="129"/>
      <c r="OSG411" s="136"/>
      <c r="OSJ411" s="136"/>
      <c r="OSM411" s="129"/>
      <c r="OSO411" s="136"/>
      <c r="OSR411" s="136"/>
      <c r="OSU411" s="129"/>
      <c r="OSW411" s="136"/>
      <c r="OSZ411" s="136"/>
      <c r="OTC411" s="129"/>
      <c r="OTE411" s="136"/>
      <c r="OTH411" s="136"/>
      <c r="OTK411" s="129"/>
      <c r="OTM411" s="136"/>
      <c r="OTP411" s="136"/>
      <c r="OTS411" s="129"/>
      <c r="OTU411" s="136"/>
      <c r="OTX411" s="136"/>
      <c r="OUA411" s="129"/>
      <c r="OUC411" s="136"/>
      <c r="OUF411" s="136"/>
      <c r="OUI411" s="129"/>
      <c r="OUK411" s="136"/>
      <c r="OUN411" s="136"/>
      <c r="OUQ411" s="129"/>
      <c r="OUS411" s="136"/>
      <c r="OUV411" s="136"/>
      <c r="OUY411" s="129"/>
      <c r="OVA411" s="136"/>
      <c r="OVD411" s="136"/>
      <c r="OVG411" s="129"/>
      <c r="OVI411" s="136"/>
      <c r="OVL411" s="136"/>
      <c r="OVO411" s="129"/>
      <c r="OVQ411" s="136"/>
      <c r="OVT411" s="136"/>
      <c r="OVW411" s="129"/>
      <c r="OVY411" s="136"/>
      <c r="OWB411" s="136"/>
      <c r="OWE411" s="129"/>
      <c r="OWG411" s="136"/>
      <c r="OWJ411" s="136"/>
      <c r="OWM411" s="129"/>
      <c r="OWO411" s="136"/>
      <c r="OWR411" s="136"/>
      <c r="OWU411" s="129"/>
      <c r="OWW411" s="136"/>
      <c r="OWZ411" s="136"/>
      <c r="OXC411" s="129"/>
      <c r="OXE411" s="136"/>
      <c r="OXH411" s="136"/>
      <c r="OXK411" s="129"/>
      <c r="OXM411" s="136"/>
      <c r="OXP411" s="136"/>
      <c r="OXS411" s="129"/>
      <c r="OXU411" s="136"/>
      <c r="OXX411" s="136"/>
      <c r="OYA411" s="129"/>
      <c r="OYC411" s="136"/>
      <c r="OYF411" s="136"/>
      <c r="OYI411" s="129"/>
      <c r="OYK411" s="136"/>
      <c r="OYN411" s="136"/>
      <c r="OYQ411" s="129"/>
      <c r="OYS411" s="136"/>
      <c r="OYV411" s="136"/>
      <c r="OYY411" s="129"/>
      <c r="OZA411" s="136"/>
      <c r="OZD411" s="136"/>
      <c r="OZG411" s="129"/>
      <c r="OZI411" s="136"/>
      <c r="OZL411" s="136"/>
      <c r="OZO411" s="129"/>
      <c r="OZQ411" s="136"/>
      <c r="OZT411" s="136"/>
      <c r="OZW411" s="129"/>
      <c r="OZY411" s="136"/>
      <c r="PAB411" s="136"/>
      <c r="PAE411" s="129"/>
      <c r="PAG411" s="136"/>
      <c r="PAJ411" s="136"/>
      <c r="PAM411" s="129"/>
      <c r="PAO411" s="136"/>
      <c r="PAR411" s="136"/>
      <c r="PAU411" s="129"/>
      <c r="PAW411" s="136"/>
      <c r="PAZ411" s="136"/>
      <c r="PBC411" s="129"/>
      <c r="PBE411" s="136"/>
      <c r="PBH411" s="136"/>
      <c r="PBK411" s="129"/>
      <c r="PBM411" s="136"/>
      <c r="PBP411" s="136"/>
      <c r="PBS411" s="129"/>
      <c r="PBU411" s="136"/>
      <c r="PBX411" s="136"/>
      <c r="PCA411" s="129"/>
      <c r="PCC411" s="136"/>
      <c r="PCF411" s="136"/>
      <c r="PCI411" s="129"/>
      <c r="PCK411" s="136"/>
      <c r="PCN411" s="136"/>
      <c r="PCQ411" s="129"/>
      <c r="PCS411" s="136"/>
      <c r="PCV411" s="136"/>
      <c r="PCY411" s="129"/>
      <c r="PDA411" s="136"/>
      <c r="PDD411" s="136"/>
      <c r="PDG411" s="129"/>
      <c r="PDI411" s="136"/>
      <c r="PDL411" s="136"/>
      <c r="PDO411" s="129"/>
      <c r="PDQ411" s="136"/>
      <c r="PDT411" s="136"/>
      <c r="PDW411" s="129"/>
      <c r="PDY411" s="136"/>
      <c r="PEB411" s="136"/>
      <c r="PEE411" s="129"/>
      <c r="PEG411" s="136"/>
      <c r="PEJ411" s="136"/>
      <c r="PEM411" s="129"/>
      <c r="PEO411" s="136"/>
      <c r="PER411" s="136"/>
      <c r="PEU411" s="129"/>
      <c r="PEW411" s="136"/>
      <c r="PEZ411" s="136"/>
      <c r="PFC411" s="129"/>
      <c r="PFE411" s="136"/>
      <c r="PFH411" s="136"/>
      <c r="PFK411" s="129"/>
      <c r="PFM411" s="136"/>
      <c r="PFP411" s="136"/>
      <c r="PFS411" s="129"/>
      <c r="PFU411" s="136"/>
      <c r="PFX411" s="136"/>
      <c r="PGA411" s="129"/>
      <c r="PGC411" s="136"/>
      <c r="PGF411" s="136"/>
      <c r="PGI411" s="129"/>
      <c r="PGK411" s="136"/>
      <c r="PGN411" s="136"/>
      <c r="PGQ411" s="129"/>
      <c r="PGS411" s="136"/>
      <c r="PGV411" s="136"/>
      <c r="PGY411" s="129"/>
      <c r="PHA411" s="136"/>
      <c r="PHD411" s="136"/>
      <c r="PHG411" s="129"/>
      <c r="PHI411" s="136"/>
      <c r="PHL411" s="136"/>
      <c r="PHO411" s="129"/>
      <c r="PHQ411" s="136"/>
      <c r="PHT411" s="136"/>
      <c r="PHW411" s="129"/>
      <c r="PHY411" s="136"/>
      <c r="PIB411" s="136"/>
      <c r="PIE411" s="129"/>
      <c r="PIG411" s="136"/>
      <c r="PIJ411" s="136"/>
      <c r="PIM411" s="129"/>
      <c r="PIO411" s="136"/>
      <c r="PIR411" s="136"/>
      <c r="PIU411" s="129"/>
      <c r="PIW411" s="136"/>
      <c r="PIZ411" s="136"/>
      <c r="PJC411" s="129"/>
      <c r="PJE411" s="136"/>
      <c r="PJH411" s="136"/>
      <c r="PJK411" s="129"/>
      <c r="PJM411" s="136"/>
      <c r="PJP411" s="136"/>
      <c r="PJS411" s="129"/>
      <c r="PJU411" s="136"/>
      <c r="PJX411" s="136"/>
      <c r="PKA411" s="129"/>
      <c r="PKC411" s="136"/>
      <c r="PKF411" s="136"/>
      <c r="PKI411" s="129"/>
      <c r="PKK411" s="136"/>
      <c r="PKN411" s="136"/>
      <c r="PKQ411" s="129"/>
      <c r="PKS411" s="136"/>
      <c r="PKV411" s="136"/>
      <c r="PKY411" s="129"/>
      <c r="PLA411" s="136"/>
      <c r="PLD411" s="136"/>
      <c r="PLG411" s="129"/>
      <c r="PLI411" s="136"/>
      <c r="PLL411" s="136"/>
      <c r="PLO411" s="129"/>
      <c r="PLQ411" s="136"/>
      <c r="PLT411" s="136"/>
      <c r="PLW411" s="129"/>
      <c r="PLY411" s="136"/>
      <c r="PMB411" s="136"/>
      <c r="PME411" s="129"/>
      <c r="PMG411" s="136"/>
      <c r="PMJ411" s="136"/>
      <c r="PMM411" s="129"/>
      <c r="PMO411" s="136"/>
      <c r="PMR411" s="136"/>
      <c r="PMU411" s="129"/>
      <c r="PMW411" s="136"/>
      <c r="PMZ411" s="136"/>
      <c r="PNC411" s="129"/>
      <c r="PNE411" s="136"/>
      <c r="PNH411" s="136"/>
      <c r="PNK411" s="129"/>
      <c r="PNM411" s="136"/>
      <c r="PNP411" s="136"/>
      <c r="PNS411" s="129"/>
      <c r="PNU411" s="136"/>
      <c r="PNX411" s="136"/>
      <c r="POA411" s="129"/>
      <c r="POC411" s="136"/>
      <c r="POF411" s="136"/>
      <c r="POI411" s="129"/>
      <c r="POK411" s="136"/>
      <c r="PON411" s="136"/>
      <c r="POQ411" s="129"/>
      <c r="POS411" s="136"/>
      <c r="POV411" s="136"/>
      <c r="POY411" s="129"/>
      <c r="PPA411" s="136"/>
      <c r="PPD411" s="136"/>
      <c r="PPG411" s="129"/>
      <c r="PPI411" s="136"/>
      <c r="PPL411" s="136"/>
      <c r="PPO411" s="129"/>
      <c r="PPQ411" s="136"/>
      <c r="PPT411" s="136"/>
      <c r="PPW411" s="129"/>
      <c r="PPY411" s="136"/>
      <c r="PQB411" s="136"/>
      <c r="PQE411" s="129"/>
      <c r="PQG411" s="136"/>
      <c r="PQJ411" s="136"/>
      <c r="PQM411" s="129"/>
      <c r="PQO411" s="136"/>
      <c r="PQR411" s="136"/>
      <c r="PQU411" s="129"/>
      <c r="PQW411" s="136"/>
      <c r="PQZ411" s="136"/>
      <c r="PRC411" s="129"/>
      <c r="PRE411" s="136"/>
      <c r="PRH411" s="136"/>
      <c r="PRK411" s="129"/>
      <c r="PRM411" s="136"/>
      <c r="PRP411" s="136"/>
      <c r="PRS411" s="129"/>
      <c r="PRU411" s="136"/>
      <c r="PRX411" s="136"/>
      <c r="PSA411" s="129"/>
      <c r="PSC411" s="136"/>
      <c r="PSF411" s="136"/>
      <c r="PSI411" s="129"/>
      <c r="PSK411" s="136"/>
      <c r="PSN411" s="136"/>
      <c r="PSQ411" s="129"/>
      <c r="PSS411" s="136"/>
      <c r="PSV411" s="136"/>
      <c r="PSY411" s="129"/>
      <c r="PTA411" s="136"/>
      <c r="PTD411" s="136"/>
      <c r="PTG411" s="129"/>
      <c r="PTI411" s="136"/>
      <c r="PTL411" s="136"/>
      <c r="PTO411" s="129"/>
      <c r="PTQ411" s="136"/>
      <c r="PTT411" s="136"/>
      <c r="PTW411" s="129"/>
      <c r="PTY411" s="136"/>
      <c r="PUB411" s="136"/>
      <c r="PUE411" s="129"/>
      <c r="PUG411" s="136"/>
      <c r="PUJ411" s="136"/>
      <c r="PUM411" s="129"/>
      <c r="PUO411" s="136"/>
      <c r="PUR411" s="136"/>
      <c r="PUU411" s="129"/>
      <c r="PUW411" s="136"/>
      <c r="PUZ411" s="136"/>
      <c r="PVC411" s="129"/>
      <c r="PVE411" s="136"/>
      <c r="PVH411" s="136"/>
      <c r="PVK411" s="129"/>
      <c r="PVM411" s="136"/>
      <c r="PVP411" s="136"/>
      <c r="PVS411" s="129"/>
      <c r="PVU411" s="136"/>
      <c r="PVX411" s="136"/>
      <c r="PWA411" s="129"/>
      <c r="PWC411" s="136"/>
      <c r="PWF411" s="136"/>
      <c r="PWI411" s="129"/>
      <c r="PWK411" s="136"/>
      <c r="PWN411" s="136"/>
      <c r="PWQ411" s="129"/>
      <c r="PWS411" s="136"/>
      <c r="PWV411" s="136"/>
      <c r="PWY411" s="129"/>
      <c r="PXA411" s="136"/>
      <c r="PXD411" s="136"/>
      <c r="PXG411" s="129"/>
      <c r="PXI411" s="136"/>
      <c r="PXL411" s="136"/>
      <c r="PXO411" s="129"/>
      <c r="PXQ411" s="136"/>
      <c r="PXT411" s="136"/>
      <c r="PXW411" s="129"/>
      <c r="PXY411" s="136"/>
      <c r="PYB411" s="136"/>
      <c r="PYE411" s="129"/>
      <c r="PYG411" s="136"/>
      <c r="PYJ411" s="136"/>
      <c r="PYM411" s="129"/>
      <c r="PYO411" s="136"/>
      <c r="PYR411" s="136"/>
      <c r="PYU411" s="129"/>
      <c r="PYW411" s="136"/>
      <c r="PYZ411" s="136"/>
      <c r="PZC411" s="129"/>
      <c r="PZE411" s="136"/>
      <c r="PZH411" s="136"/>
      <c r="PZK411" s="129"/>
      <c r="PZM411" s="136"/>
      <c r="PZP411" s="136"/>
      <c r="PZS411" s="129"/>
      <c r="PZU411" s="136"/>
      <c r="PZX411" s="136"/>
      <c r="QAA411" s="129"/>
      <c r="QAC411" s="136"/>
      <c r="QAF411" s="136"/>
      <c r="QAI411" s="129"/>
      <c r="QAK411" s="136"/>
      <c r="QAN411" s="136"/>
      <c r="QAQ411" s="129"/>
      <c r="QAS411" s="136"/>
      <c r="QAV411" s="136"/>
      <c r="QAY411" s="129"/>
      <c r="QBA411" s="136"/>
      <c r="QBD411" s="136"/>
      <c r="QBG411" s="129"/>
      <c r="QBI411" s="136"/>
      <c r="QBL411" s="136"/>
      <c r="QBO411" s="129"/>
      <c r="QBQ411" s="136"/>
      <c r="QBT411" s="136"/>
      <c r="QBW411" s="129"/>
      <c r="QBY411" s="136"/>
      <c r="QCB411" s="136"/>
      <c r="QCE411" s="129"/>
      <c r="QCG411" s="136"/>
      <c r="QCJ411" s="136"/>
      <c r="QCM411" s="129"/>
      <c r="QCO411" s="136"/>
      <c r="QCR411" s="136"/>
      <c r="QCU411" s="129"/>
      <c r="QCW411" s="136"/>
      <c r="QCZ411" s="136"/>
      <c r="QDC411" s="129"/>
      <c r="QDE411" s="136"/>
      <c r="QDH411" s="136"/>
      <c r="QDK411" s="129"/>
      <c r="QDM411" s="136"/>
      <c r="QDP411" s="136"/>
      <c r="QDS411" s="129"/>
      <c r="QDU411" s="136"/>
      <c r="QDX411" s="136"/>
      <c r="QEA411" s="129"/>
      <c r="QEC411" s="136"/>
      <c r="QEF411" s="136"/>
      <c r="QEI411" s="129"/>
      <c r="QEK411" s="136"/>
      <c r="QEN411" s="136"/>
      <c r="QEQ411" s="129"/>
      <c r="QES411" s="136"/>
      <c r="QEV411" s="136"/>
      <c r="QEY411" s="129"/>
      <c r="QFA411" s="136"/>
      <c r="QFD411" s="136"/>
      <c r="QFG411" s="129"/>
      <c r="QFI411" s="136"/>
      <c r="QFL411" s="136"/>
      <c r="QFO411" s="129"/>
      <c r="QFQ411" s="136"/>
      <c r="QFT411" s="136"/>
      <c r="QFW411" s="129"/>
      <c r="QFY411" s="136"/>
      <c r="QGB411" s="136"/>
      <c r="QGE411" s="129"/>
      <c r="QGG411" s="136"/>
      <c r="QGJ411" s="136"/>
      <c r="QGM411" s="129"/>
      <c r="QGO411" s="136"/>
      <c r="QGR411" s="136"/>
      <c r="QGU411" s="129"/>
      <c r="QGW411" s="136"/>
      <c r="QGZ411" s="136"/>
      <c r="QHC411" s="129"/>
      <c r="QHE411" s="136"/>
      <c r="QHH411" s="136"/>
      <c r="QHK411" s="129"/>
      <c r="QHM411" s="136"/>
      <c r="QHP411" s="136"/>
      <c r="QHS411" s="129"/>
      <c r="QHU411" s="136"/>
      <c r="QHX411" s="136"/>
      <c r="QIA411" s="129"/>
      <c r="QIC411" s="136"/>
      <c r="QIF411" s="136"/>
      <c r="QII411" s="129"/>
      <c r="QIK411" s="136"/>
      <c r="QIN411" s="136"/>
      <c r="QIQ411" s="129"/>
      <c r="QIS411" s="136"/>
      <c r="QIV411" s="136"/>
      <c r="QIY411" s="129"/>
      <c r="QJA411" s="136"/>
      <c r="QJD411" s="136"/>
      <c r="QJG411" s="129"/>
      <c r="QJI411" s="136"/>
      <c r="QJL411" s="136"/>
      <c r="QJO411" s="129"/>
      <c r="QJQ411" s="136"/>
      <c r="QJT411" s="136"/>
      <c r="QJW411" s="129"/>
      <c r="QJY411" s="136"/>
      <c r="QKB411" s="136"/>
      <c r="QKE411" s="129"/>
      <c r="QKG411" s="136"/>
      <c r="QKJ411" s="136"/>
      <c r="QKM411" s="129"/>
      <c r="QKO411" s="136"/>
      <c r="QKR411" s="136"/>
      <c r="QKU411" s="129"/>
      <c r="QKW411" s="136"/>
      <c r="QKZ411" s="136"/>
      <c r="QLC411" s="129"/>
      <c r="QLE411" s="136"/>
      <c r="QLH411" s="136"/>
      <c r="QLK411" s="129"/>
      <c r="QLM411" s="136"/>
      <c r="QLP411" s="136"/>
      <c r="QLS411" s="129"/>
      <c r="QLU411" s="136"/>
      <c r="QLX411" s="136"/>
      <c r="QMA411" s="129"/>
      <c r="QMC411" s="136"/>
      <c r="QMF411" s="136"/>
      <c r="QMI411" s="129"/>
      <c r="QMK411" s="136"/>
      <c r="QMN411" s="136"/>
      <c r="QMQ411" s="129"/>
      <c r="QMS411" s="136"/>
      <c r="QMV411" s="136"/>
      <c r="QMY411" s="129"/>
      <c r="QNA411" s="136"/>
      <c r="QND411" s="136"/>
      <c r="QNG411" s="129"/>
      <c r="QNI411" s="136"/>
      <c r="QNL411" s="136"/>
      <c r="QNO411" s="129"/>
      <c r="QNQ411" s="136"/>
      <c r="QNT411" s="136"/>
      <c r="QNW411" s="129"/>
      <c r="QNY411" s="136"/>
      <c r="QOB411" s="136"/>
      <c r="QOE411" s="129"/>
      <c r="QOG411" s="136"/>
      <c r="QOJ411" s="136"/>
      <c r="QOM411" s="129"/>
      <c r="QOO411" s="136"/>
      <c r="QOR411" s="136"/>
      <c r="QOU411" s="129"/>
      <c r="QOW411" s="136"/>
      <c r="QOZ411" s="136"/>
      <c r="QPC411" s="129"/>
      <c r="QPE411" s="136"/>
      <c r="QPH411" s="136"/>
      <c r="QPK411" s="129"/>
      <c r="QPM411" s="136"/>
      <c r="QPP411" s="136"/>
      <c r="QPS411" s="129"/>
      <c r="QPU411" s="136"/>
      <c r="QPX411" s="136"/>
      <c r="QQA411" s="129"/>
      <c r="QQC411" s="136"/>
      <c r="QQF411" s="136"/>
      <c r="QQI411" s="129"/>
      <c r="QQK411" s="136"/>
      <c r="QQN411" s="136"/>
      <c r="QQQ411" s="129"/>
      <c r="QQS411" s="136"/>
      <c r="QQV411" s="136"/>
      <c r="QQY411" s="129"/>
      <c r="QRA411" s="136"/>
      <c r="QRD411" s="136"/>
      <c r="QRG411" s="129"/>
      <c r="QRI411" s="136"/>
      <c r="QRL411" s="136"/>
      <c r="QRO411" s="129"/>
      <c r="QRQ411" s="136"/>
      <c r="QRT411" s="136"/>
      <c r="QRW411" s="129"/>
      <c r="QRY411" s="136"/>
      <c r="QSB411" s="136"/>
      <c r="QSE411" s="129"/>
      <c r="QSG411" s="136"/>
      <c r="QSJ411" s="136"/>
      <c r="QSM411" s="129"/>
      <c r="QSO411" s="136"/>
      <c r="QSR411" s="136"/>
      <c r="QSU411" s="129"/>
      <c r="QSW411" s="136"/>
      <c r="QSZ411" s="136"/>
      <c r="QTC411" s="129"/>
      <c r="QTE411" s="136"/>
      <c r="QTH411" s="136"/>
      <c r="QTK411" s="129"/>
      <c r="QTM411" s="136"/>
      <c r="QTP411" s="136"/>
      <c r="QTS411" s="129"/>
      <c r="QTU411" s="136"/>
      <c r="QTX411" s="136"/>
      <c r="QUA411" s="129"/>
      <c r="QUC411" s="136"/>
      <c r="QUF411" s="136"/>
      <c r="QUI411" s="129"/>
      <c r="QUK411" s="136"/>
      <c r="QUN411" s="136"/>
      <c r="QUQ411" s="129"/>
      <c r="QUS411" s="136"/>
      <c r="QUV411" s="136"/>
      <c r="QUY411" s="129"/>
      <c r="QVA411" s="136"/>
      <c r="QVD411" s="136"/>
      <c r="QVG411" s="129"/>
      <c r="QVI411" s="136"/>
      <c r="QVL411" s="136"/>
      <c r="QVO411" s="129"/>
      <c r="QVQ411" s="136"/>
      <c r="QVT411" s="136"/>
      <c r="QVW411" s="129"/>
      <c r="QVY411" s="136"/>
      <c r="QWB411" s="136"/>
      <c r="QWE411" s="129"/>
      <c r="QWG411" s="136"/>
      <c r="QWJ411" s="136"/>
      <c r="QWM411" s="129"/>
      <c r="QWO411" s="136"/>
      <c r="QWR411" s="136"/>
      <c r="QWU411" s="129"/>
      <c r="QWW411" s="136"/>
      <c r="QWZ411" s="136"/>
      <c r="QXC411" s="129"/>
      <c r="QXE411" s="136"/>
      <c r="QXH411" s="136"/>
      <c r="QXK411" s="129"/>
      <c r="QXM411" s="136"/>
      <c r="QXP411" s="136"/>
      <c r="QXS411" s="129"/>
      <c r="QXU411" s="136"/>
      <c r="QXX411" s="136"/>
      <c r="QYA411" s="129"/>
      <c r="QYC411" s="136"/>
      <c r="QYF411" s="136"/>
      <c r="QYI411" s="129"/>
      <c r="QYK411" s="136"/>
      <c r="QYN411" s="136"/>
      <c r="QYQ411" s="129"/>
      <c r="QYS411" s="136"/>
      <c r="QYV411" s="136"/>
      <c r="QYY411" s="129"/>
      <c r="QZA411" s="136"/>
      <c r="QZD411" s="136"/>
      <c r="QZG411" s="129"/>
      <c r="QZI411" s="136"/>
      <c r="QZL411" s="136"/>
      <c r="QZO411" s="129"/>
      <c r="QZQ411" s="136"/>
      <c r="QZT411" s="136"/>
      <c r="QZW411" s="129"/>
      <c r="QZY411" s="136"/>
      <c r="RAB411" s="136"/>
      <c r="RAE411" s="129"/>
      <c r="RAG411" s="136"/>
      <c r="RAJ411" s="136"/>
      <c r="RAM411" s="129"/>
      <c r="RAO411" s="136"/>
      <c r="RAR411" s="136"/>
      <c r="RAU411" s="129"/>
      <c r="RAW411" s="136"/>
      <c r="RAZ411" s="136"/>
      <c r="RBC411" s="129"/>
      <c r="RBE411" s="136"/>
      <c r="RBH411" s="136"/>
      <c r="RBK411" s="129"/>
      <c r="RBM411" s="136"/>
      <c r="RBP411" s="136"/>
      <c r="RBS411" s="129"/>
      <c r="RBU411" s="136"/>
      <c r="RBX411" s="136"/>
      <c r="RCA411" s="129"/>
      <c r="RCC411" s="136"/>
      <c r="RCF411" s="136"/>
      <c r="RCI411" s="129"/>
      <c r="RCK411" s="136"/>
      <c r="RCN411" s="136"/>
      <c r="RCQ411" s="129"/>
      <c r="RCS411" s="136"/>
      <c r="RCV411" s="136"/>
      <c r="RCY411" s="129"/>
      <c r="RDA411" s="136"/>
      <c r="RDD411" s="136"/>
      <c r="RDG411" s="129"/>
      <c r="RDI411" s="136"/>
      <c r="RDL411" s="136"/>
      <c r="RDO411" s="129"/>
      <c r="RDQ411" s="136"/>
      <c r="RDT411" s="136"/>
      <c r="RDW411" s="129"/>
      <c r="RDY411" s="136"/>
      <c r="REB411" s="136"/>
      <c r="REE411" s="129"/>
      <c r="REG411" s="136"/>
      <c r="REJ411" s="136"/>
      <c r="REM411" s="129"/>
      <c r="REO411" s="136"/>
      <c r="RER411" s="136"/>
      <c r="REU411" s="129"/>
      <c r="REW411" s="136"/>
      <c r="REZ411" s="136"/>
      <c r="RFC411" s="129"/>
      <c r="RFE411" s="136"/>
      <c r="RFH411" s="136"/>
      <c r="RFK411" s="129"/>
      <c r="RFM411" s="136"/>
      <c r="RFP411" s="136"/>
      <c r="RFS411" s="129"/>
      <c r="RFU411" s="136"/>
      <c r="RFX411" s="136"/>
      <c r="RGA411" s="129"/>
      <c r="RGC411" s="136"/>
      <c r="RGF411" s="136"/>
      <c r="RGI411" s="129"/>
      <c r="RGK411" s="136"/>
      <c r="RGN411" s="136"/>
      <c r="RGQ411" s="129"/>
      <c r="RGS411" s="136"/>
      <c r="RGV411" s="136"/>
      <c r="RGY411" s="129"/>
      <c r="RHA411" s="136"/>
      <c r="RHD411" s="136"/>
      <c r="RHG411" s="129"/>
      <c r="RHI411" s="136"/>
      <c r="RHL411" s="136"/>
      <c r="RHO411" s="129"/>
      <c r="RHQ411" s="136"/>
      <c r="RHT411" s="136"/>
      <c r="RHW411" s="129"/>
      <c r="RHY411" s="136"/>
      <c r="RIB411" s="136"/>
      <c r="RIE411" s="129"/>
      <c r="RIG411" s="136"/>
      <c r="RIJ411" s="136"/>
      <c r="RIM411" s="129"/>
      <c r="RIO411" s="136"/>
      <c r="RIR411" s="136"/>
      <c r="RIU411" s="129"/>
      <c r="RIW411" s="136"/>
      <c r="RIZ411" s="136"/>
      <c r="RJC411" s="129"/>
      <c r="RJE411" s="136"/>
      <c r="RJH411" s="136"/>
      <c r="RJK411" s="129"/>
      <c r="RJM411" s="136"/>
      <c r="RJP411" s="136"/>
      <c r="RJS411" s="129"/>
      <c r="RJU411" s="136"/>
      <c r="RJX411" s="136"/>
      <c r="RKA411" s="129"/>
      <c r="RKC411" s="136"/>
      <c r="RKF411" s="136"/>
      <c r="RKI411" s="129"/>
      <c r="RKK411" s="136"/>
      <c r="RKN411" s="136"/>
      <c r="RKQ411" s="129"/>
      <c r="RKS411" s="136"/>
      <c r="RKV411" s="136"/>
      <c r="RKY411" s="129"/>
      <c r="RLA411" s="136"/>
      <c r="RLD411" s="136"/>
      <c r="RLG411" s="129"/>
      <c r="RLI411" s="136"/>
      <c r="RLL411" s="136"/>
      <c r="RLO411" s="129"/>
      <c r="RLQ411" s="136"/>
      <c r="RLT411" s="136"/>
      <c r="RLW411" s="129"/>
      <c r="RLY411" s="136"/>
      <c r="RMB411" s="136"/>
      <c r="RME411" s="129"/>
      <c r="RMG411" s="136"/>
      <c r="RMJ411" s="136"/>
      <c r="RMM411" s="129"/>
      <c r="RMO411" s="136"/>
      <c r="RMR411" s="136"/>
      <c r="RMU411" s="129"/>
      <c r="RMW411" s="136"/>
      <c r="RMZ411" s="136"/>
      <c r="RNC411" s="129"/>
      <c r="RNE411" s="136"/>
      <c r="RNH411" s="136"/>
      <c r="RNK411" s="129"/>
      <c r="RNM411" s="136"/>
      <c r="RNP411" s="136"/>
      <c r="RNS411" s="129"/>
      <c r="RNU411" s="136"/>
      <c r="RNX411" s="136"/>
      <c r="ROA411" s="129"/>
      <c r="ROC411" s="136"/>
      <c r="ROF411" s="136"/>
      <c r="ROI411" s="129"/>
      <c r="ROK411" s="136"/>
      <c r="RON411" s="136"/>
      <c r="ROQ411" s="129"/>
      <c r="ROS411" s="136"/>
      <c r="ROV411" s="136"/>
      <c r="ROY411" s="129"/>
      <c r="RPA411" s="136"/>
      <c r="RPD411" s="136"/>
      <c r="RPG411" s="129"/>
      <c r="RPI411" s="136"/>
      <c r="RPL411" s="136"/>
      <c r="RPO411" s="129"/>
      <c r="RPQ411" s="136"/>
      <c r="RPT411" s="136"/>
      <c r="RPW411" s="129"/>
      <c r="RPY411" s="136"/>
      <c r="RQB411" s="136"/>
      <c r="RQE411" s="129"/>
      <c r="RQG411" s="136"/>
      <c r="RQJ411" s="136"/>
      <c r="RQM411" s="129"/>
      <c r="RQO411" s="136"/>
      <c r="RQR411" s="136"/>
      <c r="RQU411" s="129"/>
      <c r="RQW411" s="136"/>
      <c r="RQZ411" s="136"/>
      <c r="RRC411" s="129"/>
      <c r="RRE411" s="136"/>
      <c r="RRH411" s="136"/>
      <c r="RRK411" s="129"/>
      <c r="RRM411" s="136"/>
      <c r="RRP411" s="136"/>
      <c r="RRS411" s="129"/>
      <c r="RRU411" s="136"/>
      <c r="RRX411" s="136"/>
      <c r="RSA411" s="129"/>
      <c r="RSC411" s="136"/>
      <c r="RSF411" s="136"/>
      <c r="RSI411" s="129"/>
      <c r="RSK411" s="136"/>
      <c r="RSN411" s="136"/>
      <c r="RSQ411" s="129"/>
      <c r="RSS411" s="136"/>
      <c r="RSV411" s="136"/>
      <c r="RSY411" s="129"/>
      <c r="RTA411" s="136"/>
      <c r="RTD411" s="136"/>
      <c r="RTG411" s="129"/>
      <c r="RTI411" s="136"/>
      <c r="RTL411" s="136"/>
      <c r="RTO411" s="129"/>
      <c r="RTQ411" s="136"/>
      <c r="RTT411" s="136"/>
      <c r="RTW411" s="129"/>
      <c r="RTY411" s="136"/>
      <c r="RUB411" s="136"/>
      <c r="RUE411" s="129"/>
      <c r="RUG411" s="136"/>
      <c r="RUJ411" s="136"/>
      <c r="RUM411" s="129"/>
      <c r="RUO411" s="136"/>
      <c r="RUR411" s="136"/>
      <c r="RUU411" s="129"/>
      <c r="RUW411" s="136"/>
      <c r="RUZ411" s="136"/>
      <c r="RVC411" s="129"/>
      <c r="RVE411" s="136"/>
      <c r="RVH411" s="136"/>
      <c r="RVK411" s="129"/>
      <c r="RVM411" s="136"/>
      <c r="RVP411" s="136"/>
      <c r="RVS411" s="129"/>
      <c r="RVU411" s="136"/>
      <c r="RVX411" s="136"/>
      <c r="RWA411" s="129"/>
      <c r="RWC411" s="136"/>
      <c r="RWF411" s="136"/>
      <c r="RWI411" s="129"/>
      <c r="RWK411" s="136"/>
      <c r="RWN411" s="136"/>
      <c r="RWQ411" s="129"/>
      <c r="RWS411" s="136"/>
      <c r="RWV411" s="136"/>
      <c r="RWY411" s="129"/>
      <c r="RXA411" s="136"/>
      <c r="RXD411" s="136"/>
      <c r="RXG411" s="129"/>
      <c r="RXI411" s="136"/>
      <c r="RXL411" s="136"/>
      <c r="RXO411" s="129"/>
      <c r="RXQ411" s="136"/>
      <c r="RXT411" s="136"/>
      <c r="RXW411" s="129"/>
      <c r="RXY411" s="136"/>
      <c r="RYB411" s="136"/>
      <c r="RYE411" s="129"/>
      <c r="RYG411" s="136"/>
      <c r="RYJ411" s="136"/>
      <c r="RYM411" s="129"/>
      <c r="RYO411" s="136"/>
      <c r="RYR411" s="136"/>
      <c r="RYU411" s="129"/>
      <c r="RYW411" s="136"/>
      <c r="RYZ411" s="136"/>
      <c r="RZC411" s="129"/>
      <c r="RZE411" s="136"/>
      <c r="RZH411" s="136"/>
      <c r="RZK411" s="129"/>
      <c r="RZM411" s="136"/>
      <c r="RZP411" s="136"/>
      <c r="RZS411" s="129"/>
      <c r="RZU411" s="136"/>
      <c r="RZX411" s="136"/>
      <c r="SAA411" s="129"/>
      <c r="SAC411" s="136"/>
      <c r="SAF411" s="136"/>
      <c r="SAI411" s="129"/>
      <c r="SAK411" s="136"/>
      <c r="SAN411" s="136"/>
      <c r="SAQ411" s="129"/>
      <c r="SAS411" s="136"/>
      <c r="SAV411" s="136"/>
      <c r="SAY411" s="129"/>
      <c r="SBA411" s="136"/>
      <c r="SBD411" s="136"/>
      <c r="SBG411" s="129"/>
      <c r="SBI411" s="136"/>
      <c r="SBL411" s="136"/>
      <c r="SBO411" s="129"/>
      <c r="SBQ411" s="136"/>
      <c r="SBT411" s="136"/>
      <c r="SBW411" s="129"/>
      <c r="SBY411" s="136"/>
      <c r="SCB411" s="136"/>
      <c r="SCE411" s="129"/>
      <c r="SCG411" s="136"/>
      <c r="SCJ411" s="136"/>
      <c r="SCM411" s="129"/>
      <c r="SCO411" s="136"/>
      <c r="SCR411" s="136"/>
      <c r="SCU411" s="129"/>
      <c r="SCW411" s="136"/>
      <c r="SCZ411" s="136"/>
      <c r="SDC411" s="129"/>
      <c r="SDE411" s="136"/>
      <c r="SDH411" s="136"/>
      <c r="SDK411" s="129"/>
      <c r="SDM411" s="136"/>
      <c r="SDP411" s="136"/>
      <c r="SDS411" s="129"/>
      <c r="SDU411" s="136"/>
      <c r="SDX411" s="136"/>
      <c r="SEA411" s="129"/>
      <c r="SEC411" s="136"/>
      <c r="SEF411" s="136"/>
      <c r="SEI411" s="129"/>
      <c r="SEK411" s="136"/>
      <c r="SEN411" s="136"/>
      <c r="SEQ411" s="129"/>
      <c r="SES411" s="136"/>
      <c r="SEV411" s="136"/>
      <c r="SEY411" s="129"/>
      <c r="SFA411" s="136"/>
      <c r="SFD411" s="136"/>
      <c r="SFG411" s="129"/>
      <c r="SFI411" s="136"/>
      <c r="SFL411" s="136"/>
      <c r="SFO411" s="129"/>
      <c r="SFQ411" s="136"/>
      <c r="SFT411" s="136"/>
      <c r="SFW411" s="129"/>
      <c r="SFY411" s="136"/>
      <c r="SGB411" s="136"/>
      <c r="SGE411" s="129"/>
      <c r="SGG411" s="136"/>
      <c r="SGJ411" s="136"/>
      <c r="SGM411" s="129"/>
      <c r="SGO411" s="136"/>
      <c r="SGR411" s="136"/>
      <c r="SGU411" s="129"/>
      <c r="SGW411" s="136"/>
      <c r="SGZ411" s="136"/>
      <c r="SHC411" s="129"/>
      <c r="SHE411" s="136"/>
      <c r="SHH411" s="136"/>
      <c r="SHK411" s="129"/>
      <c r="SHM411" s="136"/>
      <c r="SHP411" s="136"/>
      <c r="SHS411" s="129"/>
      <c r="SHU411" s="136"/>
      <c r="SHX411" s="136"/>
      <c r="SIA411" s="129"/>
      <c r="SIC411" s="136"/>
      <c r="SIF411" s="136"/>
      <c r="SII411" s="129"/>
      <c r="SIK411" s="136"/>
      <c r="SIN411" s="136"/>
      <c r="SIQ411" s="129"/>
      <c r="SIS411" s="136"/>
      <c r="SIV411" s="136"/>
      <c r="SIY411" s="129"/>
      <c r="SJA411" s="136"/>
      <c r="SJD411" s="136"/>
      <c r="SJG411" s="129"/>
      <c r="SJI411" s="136"/>
      <c r="SJL411" s="136"/>
      <c r="SJO411" s="129"/>
      <c r="SJQ411" s="136"/>
      <c r="SJT411" s="136"/>
      <c r="SJW411" s="129"/>
      <c r="SJY411" s="136"/>
      <c r="SKB411" s="136"/>
      <c r="SKE411" s="129"/>
      <c r="SKG411" s="136"/>
      <c r="SKJ411" s="136"/>
      <c r="SKM411" s="129"/>
      <c r="SKO411" s="136"/>
      <c r="SKR411" s="136"/>
      <c r="SKU411" s="129"/>
      <c r="SKW411" s="136"/>
      <c r="SKZ411" s="136"/>
      <c r="SLC411" s="129"/>
      <c r="SLE411" s="136"/>
      <c r="SLH411" s="136"/>
      <c r="SLK411" s="129"/>
      <c r="SLM411" s="136"/>
      <c r="SLP411" s="136"/>
      <c r="SLS411" s="129"/>
      <c r="SLU411" s="136"/>
      <c r="SLX411" s="136"/>
      <c r="SMA411" s="129"/>
      <c r="SMC411" s="136"/>
      <c r="SMF411" s="136"/>
      <c r="SMI411" s="129"/>
      <c r="SMK411" s="136"/>
      <c r="SMN411" s="136"/>
      <c r="SMQ411" s="129"/>
      <c r="SMS411" s="136"/>
      <c r="SMV411" s="136"/>
      <c r="SMY411" s="129"/>
      <c r="SNA411" s="136"/>
      <c r="SND411" s="136"/>
      <c r="SNG411" s="129"/>
      <c r="SNI411" s="136"/>
      <c r="SNL411" s="136"/>
      <c r="SNO411" s="129"/>
      <c r="SNQ411" s="136"/>
      <c r="SNT411" s="136"/>
      <c r="SNW411" s="129"/>
      <c r="SNY411" s="136"/>
      <c r="SOB411" s="136"/>
      <c r="SOE411" s="129"/>
      <c r="SOG411" s="136"/>
      <c r="SOJ411" s="136"/>
      <c r="SOM411" s="129"/>
      <c r="SOO411" s="136"/>
      <c r="SOR411" s="136"/>
      <c r="SOU411" s="129"/>
      <c r="SOW411" s="136"/>
      <c r="SOZ411" s="136"/>
      <c r="SPC411" s="129"/>
      <c r="SPE411" s="136"/>
      <c r="SPH411" s="136"/>
      <c r="SPK411" s="129"/>
      <c r="SPM411" s="136"/>
      <c r="SPP411" s="136"/>
      <c r="SPS411" s="129"/>
      <c r="SPU411" s="136"/>
      <c r="SPX411" s="136"/>
      <c r="SQA411" s="129"/>
      <c r="SQC411" s="136"/>
      <c r="SQF411" s="136"/>
      <c r="SQI411" s="129"/>
      <c r="SQK411" s="136"/>
      <c r="SQN411" s="136"/>
      <c r="SQQ411" s="129"/>
      <c r="SQS411" s="136"/>
      <c r="SQV411" s="136"/>
      <c r="SQY411" s="129"/>
      <c r="SRA411" s="136"/>
      <c r="SRD411" s="136"/>
      <c r="SRG411" s="129"/>
      <c r="SRI411" s="136"/>
      <c r="SRL411" s="136"/>
      <c r="SRO411" s="129"/>
      <c r="SRQ411" s="136"/>
      <c r="SRT411" s="136"/>
      <c r="SRW411" s="129"/>
      <c r="SRY411" s="136"/>
      <c r="SSB411" s="136"/>
      <c r="SSE411" s="129"/>
      <c r="SSG411" s="136"/>
      <c r="SSJ411" s="136"/>
      <c r="SSM411" s="129"/>
      <c r="SSO411" s="136"/>
      <c r="SSR411" s="136"/>
      <c r="SSU411" s="129"/>
      <c r="SSW411" s="136"/>
      <c r="SSZ411" s="136"/>
      <c r="STC411" s="129"/>
      <c r="STE411" s="136"/>
      <c r="STH411" s="136"/>
      <c r="STK411" s="129"/>
      <c r="STM411" s="136"/>
      <c r="STP411" s="136"/>
      <c r="STS411" s="129"/>
      <c r="STU411" s="136"/>
      <c r="STX411" s="136"/>
      <c r="SUA411" s="129"/>
      <c r="SUC411" s="136"/>
      <c r="SUF411" s="136"/>
      <c r="SUI411" s="129"/>
      <c r="SUK411" s="136"/>
      <c r="SUN411" s="136"/>
      <c r="SUQ411" s="129"/>
      <c r="SUS411" s="136"/>
      <c r="SUV411" s="136"/>
      <c r="SUY411" s="129"/>
      <c r="SVA411" s="136"/>
      <c r="SVD411" s="136"/>
      <c r="SVG411" s="129"/>
      <c r="SVI411" s="136"/>
      <c r="SVL411" s="136"/>
      <c r="SVO411" s="129"/>
      <c r="SVQ411" s="136"/>
      <c r="SVT411" s="136"/>
      <c r="SVW411" s="129"/>
      <c r="SVY411" s="136"/>
      <c r="SWB411" s="136"/>
      <c r="SWE411" s="129"/>
      <c r="SWG411" s="136"/>
      <c r="SWJ411" s="136"/>
      <c r="SWM411" s="129"/>
      <c r="SWO411" s="136"/>
      <c r="SWR411" s="136"/>
      <c r="SWU411" s="129"/>
      <c r="SWW411" s="136"/>
      <c r="SWZ411" s="136"/>
      <c r="SXC411" s="129"/>
      <c r="SXE411" s="136"/>
      <c r="SXH411" s="136"/>
      <c r="SXK411" s="129"/>
      <c r="SXM411" s="136"/>
      <c r="SXP411" s="136"/>
      <c r="SXS411" s="129"/>
      <c r="SXU411" s="136"/>
      <c r="SXX411" s="136"/>
      <c r="SYA411" s="129"/>
      <c r="SYC411" s="136"/>
      <c r="SYF411" s="136"/>
      <c r="SYI411" s="129"/>
      <c r="SYK411" s="136"/>
      <c r="SYN411" s="136"/>
      <c r="SYQ411" s="129"/>
      <c r="SYS411" s="136"/>
      <c r="SYV411" s="136"/>
      <c r="SYY411" s="129"/>
      <c r="SZA411" s="136"/>
      <c r="SZD411" s="136"/>
      <c r="SZG411" s="129"/>
      <c r="SZI411" s="136"/>
      <c r="SZL411" s="136"/>
      <c r="SZO411" s="129"/>
      <c r="SZQ411" s="136"/>
      <c r="SZT411" s="136"/>
      <c r="SZW411" s="129"/>
      <c r="SZY411" s="136"/>
      <c r="TAB411" s="136"/>
      <c r="TAE411" s="129"/>
      <c r="TAG411" s="136"/>
      <c r="TAJ411" s="136"/>
      <c r="TAM411" s="129"/>
      <c r="TAO411" s="136"/>
      <c r="TAR411" s="136"/>
      <c r="TAU411" s="129"/>
      <c r="TAW411" s="136"/>
      <c r="TAZ411" s="136"/>
      <c r="TBC411" s="129"/>
      <c r="TBE411" s="136"/>
      <c r="TBH411" s="136"/>
      <c r="TBK411" s="129"/>
      <c r="TBM411" s="136"/>
      <c r="TBP411" s="136"/>
      <c r="TBS411" s="129"/>
      <c r="TBU411" s="136"/>
      <c r="TBX411" s="136"/>
      <c r="TCA411" s="129"/>
      <c r="TCC411" s="136"/>
      <c r="TCF411" s="136"/>
      <c r="TCI411" s="129"/>
      <c r="TCK411" s="136"/>
      <c r="TCN411" s="136"/>
      <c r="TCQ411" s="129"/>
      <c r="TCS411" s="136"/>
      <c r="TCV411" s="136"/>
      <c r="TCY411" s="129"/>
      <c r="TDA411" s="136"/>
      <c r="TDD411" s="136"/>
      <c r="TDG411" s="129"/>
      <c r="TDI411" s="136"/>
      <c r="TDL411" s="136"/>
      <c r="TDO411" s="129"/>
      <c r="TDQ411" s="136"/>
      <c r="TDT411" s="136"/>
      <c r="TDW411" s="129"/>
      <c r="TDY411" s="136"/>
      <c r="TEB411" s="136"/>
      <c r="TEE411" s="129"/>
      <c r="TEG411" s="136"/>
      <c r="TEJ411" s="136"/>
      <c r="TEM411" s="129"/>
      <c r="TEO411" s="136"/>
      <c r="TER411" s="136"/>
      <c r="TEU411" s="129"/>
      <c r="TEW411" s="136"/>
      <c r="TEZ411" s="136"/>
      <c r="TFC411" s="129"/>
      <c r="TFE411" s="136"/>
      <c r="TFH411" s="136"/>
      <c r="TFK411" s="129"/>
      <c r="TFM411" s="136"/>
      <c r="TFP411" s="136"/>
      <c r="TFS411" s="129"/>
      <c r="TFU411" s="136"/>
      <c r="TFX411" s="136"/>
      <c r="TGA411" s="129"/>
      <c r="TGC411" s="136"/>
      <c r="TGF411" s="136"/>
      <c r="TGI411" s="129"/>
      <c r="TGK411" s="136"/>
      <c r="TGN411" s="136"/>
      <c r="TGQ411" s="129"/>
      <c r="TGS411" s="136"/>
      <c r="TGV411" s="136"/>
      <c r="TGY411" s="129"/>
      <c r="THA411" s="136"/>
      <c r="THD411" s="136"/>
      <c r="THG411" s="129"/>
      <c r="THI411" s="136"/>
      <c r="THL411" s="136"/>
      <c r="THO411" s="129"/>
      <c r="THQ411" s="136"/>
      <c r="THT411" s="136"/>
      <c r="THW411" s="129"/>
      <c r="THY411" s="136"/>
      <c r="TIB411" s="136"/>
      <c r="TIE411" s="129"/>
      <c r="TIG411" s="136"/>
      <c r="TIJ411" s="136"/>
      <c r="TIM411" s="129"/>
      <c r="TIO411" s="136"/>
      <c r="TIR411" s="136"/>
      <c r="TIU411" s="129"/>
      <c r="TIW411" s="136"/>
      <c r="TIZ411" s="136"/>
      <c r="TJC411" s="129"/>
      <c r="TJE411" s="136"/>
      <c r="TJH411" s="136"/>
      <c r="TJK411" s="129"/>
      <c r="TJM411" s="136"/>
      <c r="TJP411" s="136"/>
      <c r="TJS411" s="129"/>
      <c r="TJU411" s="136"/>
      <c r="TJX411" s="136"/>
      <c r="TKA411" s="129"/>
      <c r="TKC411" s="136"/>
      <c r="TKF411" s="136"/>
      <c r="TKI411" s="129"/>
      <c r="TKK411" s="136"/>
      <c r="TKN411" s="136"/>
      <c r="TKQ411" s="129"/>
      <c r="TKS411" s="136"/>
      <c r="TKV411" s="136"/>
      <c r="TKY411" s="129"/>
      <c r="TLA411" s="136"/>
      <c r="TLD411" s="136"/>
      <c r="TLG411" s="129"/>
      <c r="TLI411" s="136"/>
      <c r="TLL411" s="136"/>
      <c r="TLO411" s="129"/>
      <c r="TLQ411" s="136"/>
      <c r="TLT411" s="136"/>
      <c r="TLW411" s="129"/>
      <c r="TLY411" s="136"/>
      <c r="TMB411" s="136"/>
      <c r="TME411" s="129"/>
      <c r="TMG411" s="136"/>
      <c r="TMJ411" s="136"/>
      <c r="TMM411" s="129"/>
      <c r="TMO411" s="136"/>
      <c r="TMR411" s="136"/>
      <c r="TMU411" s="129"/>
      <c r="TMW411" s="136"/>
      <c r="TMZ411" s="136"/>
      <c r="TNC411" s="129"/>
      <c r="TNE411" s="136"/>
      <c r="TNH411" s="136"/>
      <c r="TNK411" s="129"/>
      <c r="TNM411" s="136"/>
      <c r="TNP411" s="136"/>
      <c r="TNS411" s="129"/>
      <c r="TNU411" s="136"/>
      <c r="TNX411" s="136"/>
      <c r="TOA411" s="129"/>
      <c r="TOC411" s="136"/>
      <c r="TOF411" s="136"/>
      <c r="TOI411" s="129"/>
      <c r="TOK411" s="136"/>
      <c r="TON411" s="136"/>
      <c r="TOQ411" s="129"/>
      <c r="TOS411" s="136"/>
      <c r="TOV411" s="136"/>
      <c r="TOY411" s="129"/>
      <c r="TPA411" s="136"/>
      <c r="TPD411" s="136"/>
      <c r="TPG411" s="129"/>
      <c r="TPI411" s="136"/>
      <c r="TPL411" s="136"/>
      <c r="TPO411" s="129"/>
      <c r="TPQ411" s="136"/>
      <c r="TPT411" s="136"/>
      <c r="TPW411" s="129"/>
      <c r="TPY411" s="136"/>
      <c r="TQB411" s="136"/>
      <c r="TQE411" s="129"/>
      <c r="TQG411" s="136"/>
      <c r="TQJ411" s="136"/>
      <c r="TQM411" s="129"/>
      <c r="TQO411" s="136"/>
      <c r="TQR411" s="136"/>
      <c r="TQU411" s="129"/>
      <c r="TQW411" s="136"/>
      <c r="TQZ411" s="136"/>
      <c r="TRC411" s="129"/>
      <c r="TRE411" s="136"/>
      <c r="TRH411" s="136"/>
      <c r="TRK411" s="129"/>
      <c r="TRM411" s="136"/>
      <c r="TRP411" s="136"/>
      <c r="TRS411" s="129"/>
      <c r="TRU411" s="136"/>
      <c r="TRX411" s="136"/>
      <c r="TSA411" s="129"/>
      <c r="TSC411" s="136"/>
      <c r="TSF411" s="136"/>
      <c r="TSI411" s="129"/>
      <c r="TSK411" s="136"/>
      <c r="TSN411" s="136"/>
      <c r="TSQ411" s="129"/>
      <c r="TSS411" s="136"/>
      <c r="TSV411" s="136"/>
      <c r="TSY411" s="129"/>
      <c r="TTA411" s="136"/>
      <c r="TTD411" s="136"/>
      <c r="TTG411" s="129"/>
      <c r="TTI411" s="136"/>
      <c r="TTL411" s="136"/>
      <c r="TTO411" s="129"/>
      <c r="TTQ411" s="136"/>
      <c r="TTT411" s="136"/>
      <c r="TTW411" s="129"/>
      <c r="TTY411" s="136"/>
      <c r="TUB411" s="136"/>
      <c r="TUE411" s="129"/>
      <c r="TUG411" s="136"/>
      <c r="TUJ411" s="136"/>
      <c r="TUM411" s="129"/>
      <c r="TUO411" s="136"/>
      <c r="TUR411" s="136"/>
      <c r="TUU411" s="129"/>
      <c r="TUW411" s="136"/>
      <c r="TUZ411" s="136"/>
      <c r="TVC411" s="129"/>
      <c r="TVE411" s="136"/>
      <c r="TVH411" s="136"/>
      <c r="TVK411" s="129"/>
      <c r="TVM411" s="136"/>
      <c r="TVP411" s="136"/>
      <c r="TVS411" s="129"/>
      <c r="TVU411" s="136"/>
      <c r="TVX411" s="136"/>
      <c r="TWA411" s="129"/>
      <c r="TWC411" s="136"/>
      <c r="TWF411" s="136"/>
      <c r="TWI411" s="129"/>
      <c r="TWK411" s="136"/>
      <c r="TWN411" s="136"/>
      <c r="TWQ411" s="129"/>
      <c r="TWS411" s="136"/>
      <c r="TWV411" s="136"/>
      <c r="TWY411" s="129"/>
      <c r="TXA411" s="136"/>
      <c r="TXD411" s="136"/>
      <c r="TXG411" s="129"/>
      <c r="TXI411" s="136"/>
      <c r="TXL411" s="136"/>
      <c r="TXO411" s="129"/>
      <c r="TXQ411" s="136"/>
      <c r="TXT411" s="136"/>
      <c r="TXW411" s="129"/>
      <c r="TXY411" s="136"/>
      <c r="TYB411" s="136"/>
      <c r="TYE411" s="129"/>
      <c r="TYG411" s="136"/>
      <c r="TYJ411" s="136"/>
      <c r="TYM411" s="129"/>
      <c r="TYO411" s="136"/>
      <c r="TYR411" s="136"/>
      <c r="TYU411" s="129"/>
      <c r="TYW411" s="136"/>
      <c r="TYZ411" s="136"/>
      <c r="TZC411" s="129"/>
      <c r="TZE411" s="136"/>
      <c r="TZH411" s="136"/>
      <c r="TZK411" s="129"/>
      <c r="TZM411" s="136"/>
      <c r="TZP411" s="136"/>
      <c r="TZS411" s="129"/>
      <c r="TZU411" s="136"/>
      <c r="TZX411" s="136"/>
      <c r="UAA411" s="129"/>
      <c r="UAC411" s="136"/>
      <c r="UAF411" s="136"/>
      <c r="UAI411" s="129"/>
      <c r="UAK411" s="136"/>
      <c r="UAN411" s="136"/>
      <c r="UAQ411" s="129"/>
      <c r="UAS411" s="136"/>
      <c r="UAV411" s="136"/>
      <c r="UAY411" s="129"/>
      <c r="UBA411" s="136"/>
      <c r="UBD411" s="136"/>
      <c r="UBG411" s="129"/>
      <c r="UBI411" s="136"/>
      <c r="UBL411" s="136"/>
      <c r="UBO411" s="129"/>
      <c r="UBQ411" s="136"/>
      <c r="UBT411" s="136"/>
      <c r="UBW411" s="129"/>
      <c r="UBY411" s="136"/>
      <c r="UCB411" s="136"/>
      <c r="UCE411" s="129"/>
      <c r="UCG411" s="136"/>
      <c r="UCJ411" s="136"/>
      <c r="UCM411" s="129"/>
      <c r="UCO411" s="136"/>
      <c r="UCR411" s="136"/>
      <c r="UCU411" s="129"/>
      <c r="UCW411" s="136"/>
      <c r="UCZ411" s="136"/>
      <c r="UDC411" s="129"/>
      <c r="UDE411" s="136"/>
      <c r="UDH411" s="136"/>
      <c r="UDK411" s="129"/>
      <c r="UDM411" s="136"/>
      <c r="UDP411" s="136"/>
      <c r="UDS411" s="129"/>
      <c r="UDU411" s="136"/>
      <c r="UDX411" s="136"/>
      <c r="UEA411" s="129"/>
      <c r="UEC411" s="136"/>
      <c r="UEF411" s="136"/>
      <c r="UEI411" s="129"/>
      <c r="UEK411" s="136"/>
      <c r="UEN411" s="136"/>
      <c r="UEQ411" s="129"/>
      <c r="UES411" s="136"/>
      <c r="UEV411" s="136"/>
      <c r="UEY411" s="129"/>
      <c r="UFA411" s="136"/>
      <c r="UFD411" s="136"/>
      <c r="UFG411" s="129"/>
      <c r="UFI411" s="136"/>
      <c r="UFL411" s="136"/>
      <c r="UFO411" s="129"/>
      <c r="UFQ411" s="136"/>
      <c r="UFT411" s="136"/>
      <c r="UFW411" s="129"/>
      <c r="UFY411" s="136"/>
      <c r="UGB411" s="136"/>
      <c r="UGE411" s="129"/>
      <c r="UGG411" s="136"/>
      <c r="UGJ411" s="136"/>
      <c r="UGM411" s="129"/>
      <c r="UGO411" s="136"/>
      <c r="UGR411" s="136"/>
      <c r="UGU411" s="129"/>
      <c r="UGW411" s="136"/>
      <c r="UGZ411" s="136"/>
      <c r="UHC411" s="129"/>
      <c r="UHE411" s="136"/>
      <c r="UHH411" s="136"/>
      <c r="UHK411" s="129"/>
      <c r="UHM411" s="136"/>
      <c r="UHP411" s="136"/>
      <c r="UHS411" s="129"/>
      <c r="UHU411" s="136"/>
      <c r="UHX411" s="136"/>
      <c r="UIA411" s="129"/>
      <c r="UIC411" s="136"/>
      <c r="UIF411" s="136"/>
      <c r="UII411" s="129"/>
      <c r="UIK411" s="136"/>
      <c r="UIN411" s="136"/>
      <c r="UIQ411" s="129"/>
      <c r="UIS411" s="136"/>
      <c r="UIV411" s="136"/>
      <c r="UIY411" s="129"/>
      <c r="UJA411" s="136"/>
      <c r="UJD411" s="136"/>
      <c r="UJG411" s="129"/>
      <c r="UJI411" s="136"/>
      <c r="UJL411" s="136"/>
      <c r="UJO411" s="129"/>
      <c r="UJQ411" s="136"/>
      <c r="UJT411" s="136"/>
      <c r="UJW411" s="129"/>
      <c r="UJY411" s="136"/>
      <c r="UKB411" s="136"/>
      <c r="UKE411" s="129"/>
      <c r="UKG411" s="136"/>
      <c r="UKJ411" s="136"/>
      <c r="UKM411" s="129"/>
      <c r="UKO411" s="136"/>
      <c r="UKR411" s="136"/>
      <c r="UKU411" s="129"/>
      <c r="UKW411" s="136"/>
      <c r="UKZ411" s="136"/>
      <c r="ULC411" s="129"/>
      <c r="ULE411" s="136"/>
      <c r="ULH411" s="136"/>
      <c r="ULK411" s="129"/>
      <c r="ULM411" s="136"/>
      <c r="ULP411" s="136"/>
      <c r="ULS411" s="129"/>
      <c r="ULU411" s="136"/>
      <c r="ULX411" s="136"/>
      <c r="UMA411" s="129"/>
      <c r="UMC411" s="136"/>
      <c r="UMF411" s="136"/>
      <c r="UMI411" s="129"/>
      <c r="UMK411" s="136"/>
      <c r="UMN411" s="136"/>
      <c r="UMQ411" s="129"/>
      <c r="UMS411" s="136"/>
      <c r="UMV411" s="136"/>
      <c r="UMY411" s="129"/>
      <c r="UNA411" s="136"/>
      <c r="UND411" s="136"/>
      <c r="UNG411" s="129"/>
      <c r="UNI411" s="136"/>
      <c r="UNL411" s="136"/>
      <c r="UNO411" s="129"/>
      <c r="UNQ411" s="136"/>
      <c r="UNT411" s="136"/>
      <c r="UNW411" s="129"/>
      <c r="UNY411" s="136"/>
      <c r="UOB411" s="136"/>
      <c r="UOE411" s="129"/>
      <c r="UOG411" s="136"/>
      <c r="UOJ411" s="136"/>
      <c r="UOM411" s="129"/>
      <c r="UOO411" s="136"/>
      <c r="UOR411" s="136"/>
      <c r="UOU411" s="129"/>
      <c r="UOW411" s="136"/>
      <c r="UOZ411" s="136"/>
      <c r="UPC411" s="129"/>
      <c r="UPE411" s="136"/>
      <c r="UPH411" s="136"/>
      <c r="UPK411" s="129"/>
      <c r="UPM411" s="136"/>
      <c r="UPP411" s="136"/>
      <c r="UPS411" s="129"/>
      <c r="UPU411" s="136"/>
      <c r="UPX411" s="136"/>
      <c r="UQA411" s="129"/>
      <c r="UQC411" s="136"/>
      <c r="UQF411" s="136"/>
      <c r="UQI411" s="129"/>
      <c r="UQK411" s="136"/>
      <c r="UQN411" s="136"/>
      <c r="UQQ411" s="129"/>
      <c r="UQS411" s="136"/>
      <c r="UQV411" s="136"/>
      <c r="UQY411" s="129"/>
      <c r="URA411" s="136"/>
      <c r="URD411" s="136"/>
      <c r="URG411" s="129"/>
      <c r="URI411" s="136"/>
      <c r="URL411" s="136"/>
      <c r="URO411" s="129"/>
      <c r="URQ411" s="136"/>
      <c r="URT411" s="136"/>
      <c r="URW411" s="129"/>
      <c r="URY411" s="136"/>
      <c r="USB411" s="136"/>
      <c r="USE411" s="129"/>
      <c r="USG411" s="136"/>
      <c r="USJ411" s="136"/>
      <c r="USM411" s="129"/>
      <c r="USO411" s="136"/>
      <c r="USR411" s="136"/>
      <c r="USU411" s="129"/>
      <c r="USW411" s="136"/>
      <c r="USZ411" s="136"/>
      <c r="UTC411" s="129"/>
      <c r="UTE411" s="136"/>
      <c r="UTH411" s="136"/>
      <c r="UTK411" s="129"/>
      <c r="UTM411" s="136"/>
      <c r="UTP411" s="136"/>
      <c r="UTS411" s="129"/>
      <c r="UTU411" s="136"/>
      <c r="UTX411" s="136"/>
      <c r="UUA411" s="129"/>
      <c r="UUC411" s="136"/>
      <c r="UUF411" s="136"/>
      <c r="UUI411" s="129"/>
      <c r="UUK411" s="136"/>
      <c r="UUN411" s="136"/>
      <c r="UUQ411" s="129"/>
      <c r="UUS411" s="136"/>
      <c r="UUV411" s="136"/>
      <c r="UUY411" s="129"/>
      <c r="UVA411" s="136"/>
      <c r="UVD411" s="136"/>
      <c r="UVG411" s="129"/>
      <c r="UVI411" s="136"/>
      <c r="UVL411" s="136"/>
      <c r="UVO411" s="129"/>
      <c r="UVQ411" s="136"/>
      <c r="UVT411" s="136"/>
      <c r="UVW411" s="129"/>
      <c r="UVY411" s="136"/>
      <c r="UWB411" s="136"/>
      <c r="UWE411" s="129"/>
      <c r="UWG411" s="136"/>
      <c r="UWJ411" s="136"/>
      <c r="UWM411" s="129"/>
      <c r="UWO411" s="136"/>
      <c r="UWR411" s="136"/>
      <c r="UWU411" s="129"/>
      <c r="UWW411" s="136"/>
      <c r="UWZ411" s="136"/>
      <c r="UXC411" s="129"/>
      <c r="UXE411" s="136"/>
      <c r="UXH411" s="136"/>
      <c r="UXK411" s="129"/>
      <c r="UXM411" s="136"/>
      <c r="UXP411" s="136"/>
      <c r="UXS411" s="129"/>
      <c r="UXU411" s="136"/>
      <c r="UXX411" s="136"/>
      <c r="UYA411" s="129"/>
      <c r="UYC411" s="136"/>
      <c r="UYF411" s="136"/>
      <c r="UYI411" s="129"/>
      <c r="UYK411" s="136"/>
      <c r="UYN411" s="136"/>
      <c r="UYQ411" s="129"/>
      <c r="UYS411" s="136"/>
      <c r="UYV411" s="136"/>
      <c r="UYY411" s="129"/>
      <c r="UZA411" s="136"/>
      <c r="UZD411" s="136"/>
      <c r="UZG411" s="129"/>
      <c r="UZI411" s="136"/>
      <c r="UZL411" s="136"/>
      <c r="UZO411" s="129"/>
      <c r="UZQ411" s="136"/>
      <c r="UZT411" s="136"/>
      <c r="UZW411" s="129"/>
      <c r="UZY411" s="136"/>
      <c r="VAB411" s="136"/>
      <c r="VAE411" s="129"/>
      <c r="VAG411" s="136"/>
      <c r="VAJ411" s="136"/>
      <c r="VAM411" s="129"/>
      <c r="VAO411" s="136"/>
      <c r="VAR411" s="136"/>
      <c r="VAU411" s="129"/>
      <c r="VAW411" s="136"/>
      <c r="VAZ411" s="136"/>
      <c r="VBC411" s="129"/>
      <c r="VBE411" s="136"/>
      <c r="VBH411" s="136"/>
      <c r="VBK411" s="129"/>
      <c r="VBM411" s="136"/>
      <c r="VBP411" s="136"/>
      <c r="VBS411" s="129"/>
      <c r="VBU411" s="136"/>
      <c r="VBX411" s="136"/>
      <c r="VCA411" s="129"/>
      <c r="VCC411" s="136"/>
      <c r="VCF411" s="136"/>
      <c r="VCI411" s="129"/>
      <c r="VCK411" s="136"/>
      <c r="VCN411" s="136"/>
      <c r="VCQ411" s="129"/>
      <c r="VCS411" s="136"/>
      <c r="VCV411" s="136"/>
      <c r="VCY411" s="129"/>
      <c r="VDA411" s="136"/>
      <c r="VDD411" s="136"/>
      <c r="VDG411" s="129"/>
      <c r="VDI411" s="136"/>
      <c r="VDL411" s="136"/>
      <c r="VDO411" s="129"/>
      <c r="VDQ411" s="136"/>
      <c r="VDT411" s="136"/>
      <c r="VDW411" s="129"/>
      <c r="VDY411" s="136"/>
      <c r="VEB411" s="136"/>
      <c r="VEE411" s="129"/>
      <c r="VEG411" s="136"/>
      <c r="VEJ411" s="136"/>
      <c r="VEM411" s="129"/>
      <c r="VEO411" s="136"/>
      <c r="VER411" s="136"/>
      <c r="VEU411" s="129"/>
      <c r="VEW411" s="136"/>
      <c r="VEZ411" s="136"/>
      <c r="VFC411" s="129"/>
      <c r="VFE411" s="136"/>
      <c r="VFH411" s="136"/>
      <c r="VFK411" s="129"/>
      <c r="VFM411" s="136"/>
      <c r="VFP411" s="136"/>
      <c r="VFS411" s="129"/>
      <c r="VFU411" s="136"/>
      <c r="VFX411" s="136"/>
      <c r="VGA411" s="129"/>
      <c r="VGC411" s="136"/>
      <c r="VGF411" s="136"/>
      <c r="VGI411" s="129"/>
      <c r="VGK411" s="136"/>
      <c r="VGN411" s="136"/>
      <c r="VGQ411" s="129"/>
      <c r="VGS411" s="136"/>
      <c r="VGV411" s="136"/>
      <c r="VGY411" s="129"/>
      <c r="VHA411" s="136"/>
      <c r="VHD411" s="136"/>
      <c r="VHG411" s="129"/>
      <c r="VHI411" s="136"/>
      <c r="VHL411" s="136"/>
      <c r="VHO411" s="129"/>
      <c r="VHQ411" s="136"/>
      <c r="VHT411" s="136"/>
      <c r="VHW411" s="129"/>
      <c r="VHY411" s="136"/>
      <c r="VIB411" s="136"/>
      <c r="VIE411" s="129"/>
      <c r="VIG411" s="136"/>
      <c r="VIJ411" s="136"/>
      <c r="VIM411" s="129"/>
      <c r="VIO411" s="136"/>
      <c r="VIR411" s="136"/>
      <c r="VIU411" s="129"/>
      <c r="VIW411" s="136"/>
      <c r="VIZ411" s="136"/>
      <c r="VJC411" s="129"/>
      <c r="VJE411" s="136"/>
      <c r="VJH411" s="136"/>
      <c r="VJK411" s="129"/>
      <c r="VJM411" s="136"/>
      <c r="VJP411" s="136"/>
      <c r="VJS411" s="129"/>
      <c r="VJU411" s="136"/>
      <c r="VJX411" s="136"/>
      <c r="VKA411" s="129"/>
      <c r="VKC411" s="136"/>
      <c r="VKF411" s="136"/>
      <c r="VKI411" s="129"/>
      <c r="VKK411" s="136"/>
      <c r="VKN411" s="136"/>
      <c r="VKQ411" s="129"/>
      <c r="VKS411" s="136"/>
      <c r="VKV411" s="136"/>
      <c r="VKY411" s="129"/>
      <c r="VLA411" s="136"/>
      <c r="VLD411" s="136"/>
      <c r="VLG411" s="129"/>
      <c r="VLI411" s="136"/>
      <c r="VLL411" s="136"/>
      <c r="VLO411" s="129"/>
      <c r="VLQ411" s="136"/>
      <c r="VLT411" s="136"/>
      <c r="VLW411" s="129"/>
      <c r="VLY411" s="136"/>
      <c r="VMB411" s="136"/>
      <c r="VME411" s="129"/>
      <c r="VMG411" s="136"/>
      <c r="VMJ411" s="136"/>
      <c r="VMM411" s="129"/>
      <c r="VMO411" s="136"/>
      <c r="VMR411" s="136"/>
      <c r="VMU411" s="129"/>
      <c r="VMW411" s="136"/>
      <c r="VMZ411" s="136"/>
      <c r="VNC411" s="129"/>
      <c r="VNE411" s="136"/>
      <c r="VNH411" s="136"/>
      <c r="VNK411" s="129"/>
      <c r="VNM411" s="136"/>
      <c r="VNP411" s="136"/>
      <c r="VNS411" s="129"/>
      <c r="VNU411" s="136"/>
      <c r="VNX411" s="136"/>
      <c r="VOA411" s="129"/>
      <c r="VOC411" s="136"/>
      <c r="VOF411" s="136"/>
      <c r="VOI411" s="129"/>
      <c r="VOK411" s="136"/>
      <c r="VON411" s="136"/>
      <c r="VOQ411" s="129"/>
      <c r="VOS411" s="136"/>
      <c r="VOV411" s="136"/>
      <c r="VOY411" s="129"/>
      <c r="VPA411" s="136"/>
      <c r="VPD411" s="136"/>
      <c r="VPG411" s="129"/>
      <c r="VPI411" s="136"/>
      <c r="VPL411" s="136"/>
      <c r="VPO411" s="129"/>
      <c r="VPQ411" s="136"/>
      <c r="VPT411" s="136"/>
      <c r="VPW411" s="129"/>
      <c r="VPY411" s="136"/>
      <c r="VQB411" s="136"/>
      <c r="VQE411" s="129"/>
      <c r="VQG411" s="136"/>
      <c r="VQJ411" s="136"/>
      <c r="VQM411" s="129"/>
      <c r="VQO411" s="136"/>
      <c r="VQR411" s="136"/>
      <c r="VQU411" s="129"/>
      <c r="VQW411" s="136"/>
      <c r="VQZ411" s="136"/>
      <c r="VRC411" s="129"/>
      <c r="VRE411" s="136"/>
      <c r="VRH411" s="136"/>
      <c r="VRK411" s="129"/>
      <c r="VRM411" s="136"/>
      <c r="VRP411" s="136"/>
      <c r="VRS411" s="129"/>
      <c r="VRU411" s="136"/>
      <c r="VRX411" s="136"/>
      <c r="VSA411" s="129"/>
      <c r="VSC411" s="136"/>
      <c r="VSF411" s="136"/>
      <c r="VSI411" s="129"/>
      <c r="VSK411" s="136"/>
      <c r="VSN411" s="136"/>
      <c r="VSQ411" s="129"/>
      <c r="VSS411" s="136"/>
      <c r="VSV411" s="136"/>
      <c r="VSY411" s="129"/>
      <c r="VTA411" s="136"/>
      <c r="VTD411" s="136"/>
      <c r="VTG411" s="129"/>
      <c r="VTI411" s="136"/>
      <c r="VTL411" s="136"/>
      <c r="VTO411" s="129"/>
      <c r="VTQ411" s="136"/>
      <c r="VTT411" s="136"/>
      <c r="VTW411" s="129"/>
      <c r="VTY411" s="136"/>
      <c r="VUB411" s="136"/>
      <c r="VUE411" s="129"/>
      <c r="VUG411" s="136"/>
      <c r="VUJ411" s="136"/>
      <c r="VUM411" s="129"/>
      <c r="VUO411" s="136"/>
      <c r="VUR411" s="136"/>
      <c r="VUU411" s="129"/>
      <c r="VUW411" s="136"/>
      <c r="VUZ411" s="136"/>
      <c r="VVC411" s="129"/>
      <c r="VVE411" s="136"/>
      <c r="VVH411" s="136"/>
      <c r="VVK411" s="129"/>
      <c r="VVM411" s="136"/>
      <c r="VVP411" s="136"/>
      <c r="VVS411" s="129"/>
      <c r="VVU411" s="136"/>
      <c r="VVX411" s="136"/>
      <c r="VWA411" s="129"/>
      <c r="VWC411" s="136"/>
      <c r="VWF411" s="136"/>
      <c r="VWI411" s="129"/>
      <c r="VWK411" s="136"/>
      <c r="VWN411" s="136"/>
      <c r="VWQ411" s="129"/>
      <c r="VWS411" s="136"/>
      <c r="VWV411" s="136"/>
      <c r="VWY411" s="129"/>
      <c r="VXA411" s="136"/>
      <c r="VXD411" s="136"/>
      <c r="VXG411" s="129"/>
      <c r="VXI411" s="136"/>
      <c r="VXL411" s="136"/>
      <c r="VXO411" s="129"/>
      <c r="VXQ411" s="136"/>
      <c r="VXT411" s="136"/>
      <c r="VXW411" s="129"/>
      <c r="VXY411" s="136"/>
      <c r="VYB411" s="136"/>
      <c r="VYE411" s="129"/>
      <c r="VYG411" s="136"/>
      <c r="VYJ411" s="136"/>
      <c r="VYM411" s="129"/>
      <c r="VYO411" s="136"/>
      <c r="VYR411" s="136"/>
      <c r="VYU411" s="129"/>
      <c r="VYW411" s="136"/>
      <c r="VYZ411" s="136"/>
      <c r="VZC411" s="129"/>
      <c r="VZE411" s="136"/>
      <c r="VZH411" s="136"/>
      <c r="VZK411" s="129"/>
      <c r="VZM411" s="136"/>
      <c r="VZP411" s="136"/>
      <c r="VZS411" s="129"/>
      <c r="VZU411" s="136"/>
      <c r="VZX411" s="136"/>
      <c r="WAA411" s="129"/>
      <c r="WAC411" s="136"/>
      <c r="WAF411" s="136"/>
      <c r="WAI411" s="129"/>
      <c r="WAK411" s="136"/>
      <c r="WAN411" s="136"/>
      <c r="WAQ411" s="129"/>
      <c r="WAS411" s="136"/>
      <c r="WAV411" s="136"/>
      <c r="WAY411" s="129"/>
      <c r="WBA411" s="136"/>
      <c r="WBD411" s="136"/>
      <c r="WBG411" s="129"/>
      <c r="WBI411" s="136"/>
      <c r="WBL411" s="136"/>
      <c r="WBO411" s="129"/>
      <c r="WBQ411" s="136"/>
      <c r="WBT411" s="136"/>
      <c r="WBW411" s="129"/>
      <c r="WBY411" s="136"/>
      <c r="WCB411" s="136"/>
      <c r="WCE411" s="129"/>
      <c r="WCG411" s="136"/>
      <c r="WCJ411" s="136"/>
      <c r="WCM411" s="129"/>
      <c r="WCO411" s="136"/>
      <c r="WCR411" s="136"/>
      <c r="WCU411" s="129"/>
      <c r="WCW411" s="136"/>
      <c r="WCZ411" s="136"/>
      <c r="WDC411" s="129"/>
      <c r="WDE411" s="136"/>
      <c r="WDH411" s="136"/>
      <c r="WDK411" s="129"/>
      <c r="WDM411" s="136"/>
      <c r="WDP411" s="136"/>
      <c r="WDS411" s="129"/>
      <c r="WDU411" s="136"/>
      <c r="WDX411" s="136"/>
      <c r="WEA411" s="129"/>
      <c r="WEC411" s="136"/>
      <c r="WEF411" s="136"/>
      <c r="WEI411" s="129"/>
      <c r="WEK411" s="136"/>
      <c r="WEN411" s="136"/>
      <c r="WEQ411" s="129"/>
      <c r="WES411" s="136"/>
      <c r="WEV411" s="136"/>
      <c r="WEY411" s="129"/>
      <c r="WFA411" s="136"/>
      <c r="WFD411" s="136"/>
      <c r="WFG411" s="129"/>
      <c r="WFI411" s="136"/>
      <c r="WFL411" s="136"/>
      <c r="WFO411" s="129"/>
      <c r="WFQ411" s="136"/>
      <c r="WFT411" s="136"/>
      <c r="WFW411" s="129"/>
      <c r="WFY411" s="136"/>
      <c r="WGB411" s="136"/>
      <c r="WGE411" s="129"/>
      <c r="WGG411" s="136"/>
      <c r="WGJ411" s="136"/>
      <c r="WGM411" s="129"/>
      <c r="WGO411" s="136"/>
      <c r="WGR411" s="136"/>
      <c r="WGU411" s="129"/>
      <c r="WGW411" s="136"/>
      <c r="WGZ411" s="136"/>
      <c r="WHC411" s="129"/>
      <c r="WHE411" s="136"/>
      <c r="WHH411" s="136"/>
      <c r="WHK411" s="129"/>
      <c r="WHM411" s="136"/>
      <c r="WHP411" s="136"/>
      <c r="WHS411" s="129"/>
      <c r="WHU411" s="136"/>
      <c r="WHX411" s="136"/>
      <c r="WIA411" s="129"/>
      <c r="WIC411" s="136"/>
      <c r="WIF411" s="136"/>
      <c r="WII411" s="129"/>
      <c r="WIK411" s="136"/>
      <c r="WIN411" s="136"/>
      <c r="WIQ411" s="129"/>
      <c r="WIS411" s="136"/>
      <c r="WIV411" s="136"/>
      <c r="WIY411" s="129"/>
      <c r="WJA411" s="136"/>
      <c r="WJD411" s="136"/>
      <c r="WJG411" s="129"/>
      <c r="WJI411" s="136"/>
      <c r="WJL411" s="136"/>
      <c r="WJO411" s="129"/>
      <c r="WJQ411" s="136"/>
      <c r="WJT411" s="136"/>
      <c r="WJW411" s="129"/>
      <c r="WJY411" s="136"/>
      <c r="WKB411" s="136"/>
      <c r="WKE411" s="129"/>
      <c r="WKG411" s="136"/>
      <c r="WKJ411" s="136"/>
      <c r="WKM411" s="129"/>
      <c r="WKO411" s="136"/>
      <c r="WKR411" s="136"/>
      <c r="WKU411" s="129"/>
      <c r="WKW411" s="136"/>
      <c r="WKZ411" s="136"/>
      <c r="WLC411" s="129"/>
      <c r="WLE411" s="136"/>
      <c r="WLH411" s="136"/>
      <c r="WLK411" s="129"/>
      <c r="WLM411" s="136"/>
      <c r="WLP411" s="136"/>
      <c r="WLS411" s="129"/>
      <c r="WLU411" s="136"/>
      <c r="WLX411" s="136"/>
      <c r="WMA411" s="129"/>
      <c r="WMC411" s="136"/>
      <c r="WMF411" s="136"/>
      <c r="WMI411" s="129"/>
      <c r="WMK411" s="136"/>
      <c r="WMN411" s="136"/>
      <c r="WMQ411" s="129"/>
      <c r="WMS411" s="136"/>
      <c r="WMV411" s="136"/>
      <c r="WMY411" s="129"/>
      <c r="WNA411" s="136"/>
      <c r="WND411" s="136"/>
      <c r="WNG411" s="129"/>
      <c r="WNI411" s="136"/>
      <c r="WNL411" s="136"/>
      <c r="WNO411" s="129"/>
      <c r="WNQ411" s="136"/>
      <c r="WNT411" s="136"/>
      <c r="WNW411" s="129"/>
      <c r="WNY411" s="136"/>
      <c r="WOB411" s="136"/>
      <c r="WOE411" s="129"/>
      <c r="WOG411" s="136"/>
      <c r="WOJ411" s="136"/>
      <c r="WOM411" s="129"/>
      <c r="WOO411" s="136"/>
      <c r="WOR411" s="136"/>
      <c r="WOU411" s="129"/>
      <c r="WOW411" s="136"/>
      <c r="WOZ411" s="136"/>
      <c r="WPC411" s="129"/>
      <c r="WPE411" s="136"/>
      <c r="WPH411" s="136"/>
      <c r="WPK411" s="129"/>
      <c r="WPM411" s="136"/>
      <c r="WPP411" s="136"/>
      <c r="WPS411" s="129"/>
      <c r="WPU411" s="136"/>
      <c r="WPX411" s="136"/>
      <c r="WQA411" s="129"/>
      <c r="WQC411" s="136"/>
      <c r="WQF411" s="136"/>
      <c r="WQI411" s="129"/>
      <c r="WQK411" s="136"/>
      <c r="WQN411" s="136"/>
      <c r="WQQ411" s="129"/>
      <c r="WQS411" s="136"/>
      <c r="WQV411" s="136"/>
      <c r="WQY411" s="129"/>
      <c r="WRA411" s="136"/>
      <c r="WRD411" s="136"/>
      <c r="WRG411" s="129"/>
      <c r="WRI411" s="136"/>
      <c r="WRL411" s="136"/>
      <c r="WRO411" s="129"/>
      <c r="WRQ411" s="136"/>
      <c r="WRT411" s="136"/>
      <c r="WRW411" s="129"/>
      <c r="WRY411" s="136"/>
      <c r="WSB411" s="136"/>
      <c r="WSE411" s="129"/>
      <c r="WSG411" s="136"/>
      <c r="WSJ411" s="136"/>
      <c r="WSM411" s="129"/>
      <c r="WSO411" s="136"/>
      <c r="WSR411" s="136"/>
      <c r="WSU411" s="129"/>
      <c r="WSW411" s="136"/>
      <c r="WSZ411" s="136"/>
      <c r="WTC411" s="129"/>
      <c r="WTE411" s="136"/>
      <c r="WTH411" s="136"/>
      <c r="WTK411" s="129"/>
      <c r="WTM411" s="136"/>
      <c r="WTP411" s="136"/>
      <c r="WTS411" s="129"/>
      <c r="WTU411" s="136"/>
      <c r="WTX411" s="136"/>
      <c r="WUA411" s="129"/>
      <c r="WUC411" s="136"/>
      <c r="WUF411" s="136"/>
      <c r="WUI411" s="129"/>
      <c r="WUK411" s="136"/>
      <c r="WUN411" s="136"/>
      <c r="WUQ411" s="129"/>
      <c r="WUS411" s="136"/>
      <c r="WUV411" s="136"/>
      <c r="WUY411" s="129"/>
      <c r="WVA411" s="136"/>
      <c r="WVD411" s="136"/>
      <c r="WVG411" s="129"/>
      <c r="WVI411" s="136"/>
      <c r="WVL411" s="136"/>
      <c r="WVO411" s="129"/>
      <c r="WVQ411" s="136"/>
      <c r="WVT411" s="136"/>
      <c r="WVW411" s="129"/>
      <c r="WVY411" s="136"/>
      <c r="WWB411" s="136"/>
      <c r="WWE411" s="129"/>
      <c r="WWG411" s="136"/>
      <c r="WWJ411" s="136"/>
      <c r="WWM411" s="129"/>
      <c r="WWO411" s="136"/>
      <c r="WWR411" s="136"/>
      <c r="WWU411" s="129"/>
      <c r="WWW411" s="136"/>
      <c r="WWZ411" s="136"/>
      <c r="WXC411" s="129"/>
      <c r="WXE411" s="136"/>
      <c r="WXH411" s="136"/>
      <c r="WXK411" s="129"/>
      <c r="WXM411" s="136"/>
      <c r="WXP411" s="136"/>
      <c r="WXS411" s="129"/>
      <c r="WXU411" s="136"/>
      <c r="WXX411" s="136"/>
      <c r="WYA411" s="129"/>
      <c r="WYC411" s="136"/>
      <c r="WYF411" s="136"/>
      <c r="WYI411" s="129"/>
      <c r="WYK411" s="136"/>
      <c r="WYN411" s="136"/>
      <c r="WYQ411" s="129"/>
      <c r="WYS411" s="136"/>
      <c r="WYV411" s="136"/>
      <c r="WYY411" s="129"/>
      <c r="WZA411" s="136"/>
      <c r="WZD411" s="136"/>
      <c r="WZG411" s="129"/>
      <c r="WZI411" s="136"/>
      <c r="WZL411" s="136"/>
      <c r="WZO411" s="129"/>
      <c r="WZQ411" s="136"/>
      <c r="WZT411" s="136"/>
      <c r="WZW411" s="129"/>
      <c r="WZY411" s="136"/>
      <c r="XAB411" s="136"/>
      <c r="XAE411" s="129"/>
      <c r="XAG411" s="136"/>
      <c r="XAJ411" s="136"/>
      <c r="XAM411" s="129"/>
      <c r="XAO411" s="136"/>
      <c r="XAR411" s="136"/>
      <c r="XAU411" s="129"/>
      <c r="XAW411" s="136"/>
      <c r="XAZ411" s="136"/>
      <c r="XBC411" s="129"/>
      <c r="XBE411" s="136"/>
      <c r="XBH411" s="136"/>
      <c r="XBK411" s="129"/>
      <c r="XBM411" s="136"/>
      <c r="XBP411" s="136"/>
      <c r="XBS411" s="129"/>
      <c r="XBU411" s="136"/>
      <c r="XBX411" s="136"/>
      <c r="XCA411" s="129"/>
      <c r="XCC411" s="136"/>
      <c r="XCF411" s="136"/>
      <c r="XCI411" s="129"/>
      <c r="XCK411" s="136"/>
      <c r="XCN411" s="136"/>
      <c r="XCQ411" s="129"/>
      <c r="XCS411" s="136"/>
      <c r="XCV411" s="136"/>
      <c r="XCY411" s="129"/>
      <c r="XDA411" s="136"/>
      <c r="XDD411" s="136"/>
      <c r="XDG411" s="129"/>
      <c r="XDI411" s="136"/>
      <c r="XDL411" s="136"/>
      <c r="XDO411" s="129"/>
      <c r="XDQ411" s="136"/>
      <c r="XDT411" s="136"/>
      <c r="XDW411" s="129"/>
      <c r="XDY411" s="136"/>
      <c r="XEB411" s="136"/>
      <c r="XEE411" s="129"/>
      <c r="XEG411" s="136"/>
      <c r="XEJ411" s="136"/>
      <c r="XEM411" s="129"/>
      <c r="XEO411" s="136"/>
      <c r="XER411" s="136"/>
      <c r="XEU411" s="129"/>
      <c r="XEW411" s="136"/>
      <c r="XEZ411" s="136"/>
      <c r="XFC411" s="129"/>
    </row>
    <row r="412" spans="1:1023 1025:2047 2049:3071 3073:4095 4097:5119 5121:6143 6145:7167 7169:8191 8193:9215 9217:10239 10241:11263 11265:12287 12289:13311 13313:14335 14337:15359 15361:16383" s="128" customFormat="1" hidden="1" x14ac:dyDescent="0.2">
      <c r="A412" s="137">
        <f>SUBTOTAL(3,$G$10:G412)</f>
        <v>208</v>
      </c>
      <c r="B412" s="51" t="s">
        <v>146</v>
      </c>
      <c r="C412" s="167" t="s">
        <v>233</v>
      </c>
      <c r="D412" s="49">
        <v>60</v>
      </c>
      <c r="E412" s="37">
        <v>0</v>
      </c>
      <c r="F412" s="49">
        <f t="shared" si="8"/>
        <v>0</v>
      </c>
      <c r="G412" s="84" t="s">
        <v>427</v>
      </c>
      <c r="H412" s="73" t="s">
        <v>445</v>
      </c>
      <c r="I412" s="135">
        <v>1758</v>
      </c>
      <c r="L412" s="136"/>
      <c r="O412" s="129"/>
      <c r="Q412" s="136"/>
      <c r="T412" s="136"/>
      <c r="W412" s="129"/>
      <c r="Y412" s="136"/>
      <c r="AB412" s="136"/>
      <c r="AE412" s="129"/>
      <c r="AG412" s="136"/>
      <c r="AJ412" s="136"/>
      <c r="AM412" s="129"/>
      <c r="AO412" s="136"/>
      <c r="AR412" s="136"/>
      <c r="AU412" s="129"/>
      <c r="AW412" s="136"/>
      <c r="AZ412" s="136"/>
      <c r="BC412" s="129"/>
      <c r="BE412" s="136"/>
      <c r="BH412" s="136"/>
      <c r="BK412" s="129"/>
      <c r="BM412" s="136"/>
      <c r="BP412" s="136"/>
      <c r="BS412" s="129"/>
      <c r="BU412" s="136"/>
      <c r="BX412" s="136"/>
      <c r="CA412" s="129"/>
      <c r="CC412" s="136"/>
      <c r="CF412" s="136"/>
      <c r="CI412" s="129"/>
      <c r="CK412" s="136"/>
      <c r="CN412" s="136"/>
      <c r="CQ412" s="129"/>
      <c r="CS412" s="136"/>
      <c r="CV412" s="136"/>
      <c r="CY412" s="129"/>
      <c r="DA412" s="136"/>
      <c r="DD412" s="136"/>
      <c r="DG412" s="129"/>
      <c r="DI412" s="136"/>
      <c r="DL412" s="136"/>
      <c r="DO412" s="129"/>
      <c r="DQ412" s="136"/>
      <c r="DT412" s="136"/>
      <c r="DW412" s="129"/>
      <c r="DY412" s="136"/>
      <c r="EB412" s="136"/>
      <c r="EE412" s="129"/>
      <c r="EG412" s="136"/>
      <c r="EJ412" s="136"/>
      <c r="EM412" s="129"/>
      <c r="EO412" s="136"/>
      <c r="ER412" s="136"/>
      <c r="EU412" s="129"/>
      <c r="EW412" s="136"/>
      <c r="EZ412" s="136"/>
      <c r="FC412" s="129"/>
      <c r="FE412" s="136"/>
      <c r="FH412" s="136"/>
      <c r="FK412" s="129"/>
      <c r="FM412" s="136"/>
      <c r="FP412" s="136"/>
      <c r="FS412" s="129"/>
      <c r="FU412" s="136"/>
      <c r="FX412" s="136"/>
      <c r="GA412" s="129"/>
      <c r="GC412" s="136"/>
      <c r="GF412" s="136"/>
      <c r="GI412" s="129"/>
      <c r="GK412" s="136"/>
      <c r="GN412" s="136"/>
      <c r="GQ412" s="129"/>
      <c r="GS412" s="136"/>
      <c r="GV412" s="136"/>
      <c r="GY412" s="129"/>
      <c r="HA412" s="136"/>
      <c r="HD412" s="136"/>
      <c r="HG412" s="129"/>
      <c r="HI412" s="136"/>
      <c r="HL412" s="136"/>
      <c r="HO412" s="129"/>
      <c r="HQ412" s="136"/>
      <c r="HT412" s="136"/>
      <c r="HW412" s="129"/>
      <c r="HY412" s="136"/>
      <c r="IB412" s="136"/>
      <c r="IE412" s="129"/>
      <c r="IG412" s="136"/>
      <c r="IJ412" s="136"/>
      <c r="IM412" s="129"/>
      <c r="IO412" s="136"/>
      <c r="IR412" s="136"/>
      <c r="IU412" s="129"/>
      <c r="IW412" s="136"/>
      <c r="IZ412" s="136"/>
      <c r="JC412" s="129"/>
      <c r="JE412" s="136"/>
      <c r="JH412" s="136"/>
      <c r="JK412" s="129"/>
      <c r="JM412" s="136"/>
      <c r="JP412" s="136"/>
      <c r="JS412" s="129"/>
      <c r="JU412" s="136"/>
      <c r="JX412" s="136"/>
      <c r="KA412" s="129"/>
      <c r="KC412" s="136"/>
      <c r="KF412" s="136"/>
      <c r="KI412" s="129"/>
      <c r="KK412" s="136"/>
      <c r="KN412" s="136"/>
      <c r="KQ412" s="129"/>
      <c r="KS412" s="136"/>
      <c r="KV412" s="136"/>
      <c r="KY412" s="129"/>
      <c r="LA412" s="136"/>
      <c r="LD412" s="136"/>
      <c r="LG412" s="129"/>
      <c r="LI412" s="136"/>
      <c r="LL412" s="136"/>
      <c r="LO412" s="129"/>
      <c r="LQ412" s="136"/>
      <c r="LT412" s="136"/>
      <c r="LW412" s="129"/>
      <c r="LY412" s="136"/>
      <c r="MB412" s="136"/>
      <c r="ME412" s="129"/>
      <c r="MG412" s="136"/>
      <c r="MJ412" s="136"/>
      <c r="MM412" s="129"/>
      <c r="MO412" s="136"/>
      <c r="MR412" s="136"/>
      <c r="MU412" s="129"/>
      <c r="MW412" s="136"/>
      <c r="MZ412" s="136"/>
      <c r="NC412" s="129"/>
      <c r="NE412" s="136"/>
      <c r="NH412" s="136"/>
      <c r="NK412" s="129"/>
      <c r="NM412" s="136"/>
      <c r="NP412" s="136"/>
      <c r="NS412" s="129"/>
      <c r="NU412" s="136"/>
      <c r="NX412" s="136"/>
      <c r="OA412" s="129"/>
      <c r="OC412" s="136"/>
      <c r="OF412" s="136"/>
      <c r="OI412" s="129"/>
      <c r="OK412" s="136"/>
      <c r="ON412" s="136"/>
      <c r="OQ412" s="129"/>
      <c r="OS412" s="136"/>
      <c r="OV412" s="136"/>
      <c r="OY412" s="129"/>
      <c r="PA412" s="136"/>
      <c r="PD412" s="136"/>
      <c r="PG412" s="129"/>
      <c r="PI412" s="136"/>
      <c r="PL412" s="136"/>
      <c r="PO412" s="129"/>
      <c r="PQ412" s="136"/>
      <c r="PT412" s="136"/>
      <c r="PW412" s="129"/>
      <c r="PY412" s="136"/>
      <c r="QB412" s="136"/>
      <c r="QE412" s="129"/>
      <c r="QG412" s="136"/>
      <c r="QJ412" s="136"/>
      <c r="QM412" s="129"/>
      <c r="QO412" s="136"/>
      <c r="QR412" s="136"/>
      <c r="QU412" s="129"/>
      <c r="QW412" s="136"/>
      <c r="QZ412" s="136"/>
      <c r="RC412" s="129"/>
      <c r="RE412" s="136"/>
      <c r="RH412" s="136"/>
      <c r="RK412" s="129"/>
      <c r="RM412" s="136"/>
      <c r="RP412" s="136"/>
      <c r="RS412" s="129"/>
      <c r="RU412" s="136"/>
      <c r="RX412" s="136"/>
      <c r="SA412" s="129"/>
      <c r="SC412" s="136"/>
      <c r="SF412" s="136"/>
      <c r="SI412" s="129"/>
      <c r="SK412" s="136"/>
      <c r="SN412" s="136"/>
      <c r="SQ412" s="129"/>
      <c r="SS412" s="136"/>
      <c r="SV412" s="136"/>
      <c r="SY412" s="129"/>
      <c r="TA412" s="136"/>
      <c r="TD412" s="136"/>
      <c r="TG412" s="129"/>
      <c r="TI412" s="136"/>
      <c r="TL412" s="136"/>
      <c r="TO412" s="129"/>
      <c r="TQ412" s="136"/>
      <c r="TT412" s="136"/>
      <c r="TW412" s="129"/>
      <c r="TY412" s="136"/>
      <c r="UB412" s="136"/>
      <c r="UE412" s="129"/>
      <c r="UG412" s="136"/>
      <c r="UJ412" s="136"/>
      <c r="UM412" s="129"/>
      <c r="UO412" s="136"/>
      <c r="UR412" s="136"/>
      <c r="UU412" s="129"/>
      <c r="UW412" s="136"/>
      <c r="UZ412" s="136"/>
      <c r="VC412" s="129"/>
      <c r="VE412" s="136"/>
      <c r="VH412" s="136"/>
      <c r="VK412" s="129"/>
      <c r="VM412" s="136"/>
      <c r="VP412" s="136"/>
      <c r="VS412" s="129"/>
      <c r="VU412" s="136"/>
      <c r="VX412" s="136"/>
      <c r="WA412" s="129"/>
      <c r="WC412" s="136"/>
      <c r="WF412" s="136"/>
      <c r="WI412" s="129"/>
      <c r="WK412" s="136"/>
      <c r="WN412" s="136"/>
      <c r="WQ412" s="129"/>
      <c r="WS412" s="136"/>
      <c r="WV412" s="136"/>
      <c r="WY412" s="129"/>
      <c r="XA412" s="136"/>
      <c r="XD412" s="136"/>
      <c r="XG412" s="129"/>
      <c r="XI412" s="136"/>
      <c r="XL412" s="136"/>
      <c r="XO412" s="129"/>
      <c r="XQ412" s="136"/>
      <c r="XT412" s="136"/>
      <c r="XW412" s="129"/>
      <c r="XY412" s="136"/>
      <c r="YB412" s="136"/>
      <c r="YE412" s="129"/>
      <c r="YG412" s="136"/>
      <c r="YJ412" s="136"/>
      <c r="YM412" s="129"/>
      <c r="YO412" s="136"/>
      <c r="YR412" s="136"/>
      <c r="YU412" s="129"/>
      <c r="YW412" s="136"/>
      <c r="YZ412" s="136"/>
      <c r="ZC412" s="129"/>
      <c r="ZE412" s="136"/>
      <c r="ZH412" s="136"/>
      <c r="ZK412" s="129"/>
      <c r="ZM412" s="136"/>
      <c r="ZP412" s="136"/>
      <c r="ZS412" s="129"/>
      <c r="ZU412" s="136"/>
      <c r="ZX412" s="136"/>
      <c r="AAA412" s="129"/>
      <c r="AAC412" s="136"/>
      <c r="AAF412" s="136"/>
      <c r="AAI412" s="129"/>
      <c r="AAK412" s="136"/>
      <c r="AAN412" s="136"/>
      <c r="AAQ412" s="129"/>
      <c r="AAS412" s="136"/>
      <c r="AAV412" s="136"/>
      <c r="AAY412" s="129"/>
      <c r="ABA412" s="136"/>
      <c r="ABD412" s="136"/>
      <c r="ABG412" s="129"/>
      <c r="ABI412" s="136"/>
      <c r="ABL412" s="136"/>
      <c r="ABO412" s="129"/>
      <c r="ABQ412" s="136"/>
      <c r="ABT412" s="136"/>
      <c r="ABW412" s="129"/>
      <c r="ABY412" s="136"/>
      <c r="ACB412" s="136"/>
      <c r="ACE412" s="129"/>
      <c r="ACG412" s="136"/>
      <c r="ACJ412" s="136"/>
      <c r="ACM412" s="129"/>
      <c r="ACO412" s="136"/>
      <c r="ACR412" s="136"/>
      <c r="ACU412" s="129"/>
      <c r="ACW412" s="136"/>
      <c r="ACZ412" s="136"/>
      <c r="ADC412" s="129"/>
      <c r="ADE412" s="136"/>
      <c r="ADH412" s="136"/>
      <c r="ADK412" s="129"/>
      <c r="ADM412" s="136"/>
      <c r="ADP412" s="136"/>
      <c r="ADS412" s="129"/>
      <c r="ADU412" s="136"/>
      <c r="ADX412" s="136"/>
      <c r="AEA412" s="129"/>
      <c r="AEC412" s="136"/>
      <c r="AEF412" s="136"/>
      <c r="AEI412" s="129"/>
      <c r="AEK412" s="136"/>
      <c r="AEN412" s="136"/>
      <c r="AEQ412" s="129"/>
      <c r="AES412" s="136"/>
      <c r="AEV412" s="136"/>
      <c r="AEY412" s="129"/>
      <c r="AFA412" s="136"/>
      <c r="AFD412" s="136"/>
      <c r="AFG412" s="129"/>
      <c r="AFI412" s="136"/>
      <c r="AFL412" s="136"/>
      <c r="AFO412" s="129"/>
      <c r="AFQ412" s="136"/>
      <c r="AFT412" s="136"/>
      <c r="AFW412" s="129"/>
      <c r="AFY412" s="136"/>
      <c r="AGB412" s="136"/>
      <c r="AGE412" s="129"/>
      <c r="AGG412" s="136"/>
      <c r="AGJ412" s="136"/>
      <c r="AGM412" s="129"/>
      <c r="AGO412" s="136"/>
      <c r="AGR412" s="136"/>
      <c r="AGU412" s="129"/>
      <c r="AGW412" s="136"/>
      <c r="AGZ412" s="136"/>
      <c r="AHC412" s="129"/>
      <c r="AHE412" s="136"/>
      <c r="AHH412" s="136"/>
      <c r="AHK412" s="129"/>
      <c r="AHM412" s="136"/>
      <c r="AHP412" s="136"/>
      <c r="AHS412" s="129"/>
      <c r="AHU412" s="136"/>
      <c r="AHX412" s="136"/>
      <c r="AIA412" s="129"/>
      <c r="AIC412" s="136"/>
      <c r="AIF412" s="136"/>
      <c r="AII412" s="129"/>
      <c r="AIK412" s="136"/>
      <c r="AIN412" s="136"/>
      <c r="AIQ412" s="129"/>
      <c r="AIS412" s="136"/>
      <c r="AIV412" s="136"/>
      <c r="AIY412" s="129"/>
      <c r="AJA412" s="136"/>
      <c r="AJD412" s="136"/>
      <c r="AJG412" s="129"/>
      <c r="AJI412" s="136"/>
      <c r="AJL412" s="136"/>
      <c r="AJO412" s="129"/>
      <c r="AJQ412" s="136"/>
      <c r="AJT412" s="136"/>
      <c r="AJW412" s="129"/>
      <c r="AJY412" s="136"/>
      <c r="AKB412" s="136"/>
      <c r="AKE412" s="129"/>
      <c r="AKG412" s="136"/>
      <c r="AKJ412" s="136"/>
      <c r="AKM412" s="129"/>
      <c r="AKO412" s="136"/>
      <c r="AKR412" s="136"/>
      <c r="AKU412" s="129"/>
      <c r="AKW412" s="136"/>
      <c r="AKZ412" s="136"/>
      <c r="ALC412" s="129"/>
      <c r="ALE412" s="136"/>
      <c r="ALH412" s="136"/>
      <c r="ALK412" s="129"/>
      <c r="ALM412" s="136"/>
      <c r="ALP412" s="136"/>
      <c r="ALS412" s="129"/>
      <c r="ALU412" s="136"/>
      <c r="ALX412" s="136"/>
      <c r="AMA412" s="129"/>
      <c r="AMC412" s="136"/>
      <c r="AMF412" s="136"/>
      <c r="AMI412" s="129"/>
      <c r="AMK412" s="136"/>
      <c r="AMN412" s="136"/>
      <c r="AMQ412" s="129"/>
      <c r="AMS412" s="136"/>
      <c r="AMV412" s="136"/>
      <c r="AMY412" s="129"/>
      <c r="ANA412" s="136"/>
      <c r="AND412" s="136"/>
      <c r="ANG412" s="129"/>
      <c r="ANI412" s="136"/>
      <c r="ANL412" s="136"/>
      <c r="ANO412" s="129"/>
      <c r="ANQ412" s="136"/>
      <c r="ANT412" s="136"/>
      <c r="ANW412" s="129"/>
      <c r="ANY412" s="136"/>
      <c r="AOB412" s="136"/>
      <c r="AOE412" s="129"/>
      <c r="AOG412" s="136"/>
      <c r="AOJ412" s="136"/>
      <c r="AOM412" s="129"/>
      <c r="AOO412" s="136"/>
      <c r="AOR412" s="136"/>
      <c r="AOU412" s="129"/>
      <c r="AOW412" s="136"/>
      <c r="AOZ412" s="136"/>
      <c r="APC412" s="129"/>
      <c r="APE412" s="136"/>
      <c r="APH412" s="136"/>
      <c r="APK412" s="129"/>
      <c r="APM412" s="136"/>
      <c r="APP412" s="136"/>
      <c r="APS412" s="129"/>
      <c r="APU412" s="136"/>
      <c r="APX412" s="136"/>
      <c r="AQA412" s="129"/>
      <c r="AQC412" s="136"/>
      <c r="AQF412" s="136"/>
      <c r="AQI412" s="129"/>
      <c r="AQK412" s="136"/>
      <c r="AQN412" s="136"/>
      <c r="AQQ412" s="129"/>
      <c r="AQS412" s="136"/>
      <c r="AQV412" s="136"/>
      <c r="AQY412" s="129"/>
      <c r="ARA412" s="136"/>
      <c r="ARD412" s="136"/>
      <c r="ARG412" s="129"/>
      <c r="ARI412" s="136"/>
      <c r="ARL412" s="136"/>
      <c r="ARO412" s="129"/>
      <c r="ARQ412" s="136"/>
      <c r="ART412" s="136"/>
      <c r="ARW412" s="129"/>
      <c r="ARY412" s="136"/>
      <c r="ASB412" s="136"/>
      <c r="ASE412" s="129"/>
      <c r="ASG412" s="136"/>
      <c r="ASJ412" s="136"/>
      <c r="ASM412" s="129"/>
      <c r="ASO412" s="136"/>
      <c r="ASR412" s="136"/>
      <c r="ASU412" s="129"/>
      <c r="ASW412" s="136"/>
      <c r="ASZ412" s="136"/>
      <c r="ATC412" s="129"/>
      <c r="ATE412" s="136"/>
      <c r="ATH412" s="136"/>
      <c r="ATK412" s="129"/>
      <c r="ATM412" s="136"/>
      <c r="ATP412" s="136"/>
      <c r="ATS412" s="129"/>
      <c r="ATU412" s="136"/>
      <c r="ATX412" s="136"/>
      <c r="AUA412" s="129"/>
      <c r="AUC412" s="136"/>
      <c r="AUF412" s="136"/>
      <c r="AUI412" s="129"/>
      <c r="AUK412" s="136"/>
      <c r="AUN412" s="136"/>
      <c r="AUQ412" s="129"/>
      <c r="AUS412" s="136"/>
      <c r="AUV412" s="136"/>
      <c r="AUY412" s="129"/>
      <c r="AVA412" s="136"/>
      <c r="AVD412" s="136"/>
      <c r="AVG412" s="129"/>
      <c r="AVI412" s="136"/>
      <c r="AVL412" s="136"/>
      <c r="AVO412" s="129"/>
      <c r="AVQ412" s="136"/>
      <c r="AVT412" s="136"/>
      <c r="AVW412" s="129"/>
      <c r="AVY412" s="136"/>
      <c r="AWB412" s="136"/>
      <c r="AWE412" s="129"/>
      <c r="AWG412" s="136"/>
      <c r="AWJ412" s="136"/>
      <c r="AWM412" s="129"/>
      <c r="AWO412" s="136"/>
      <c r="AWR412" s="136"/>
      <c r="AWU412" s="129"/>
      <c r="AWW412" s="136"/>
      <c r="AWZ412" s="136"/>
      <c r="AXC412" s="129"/>
      <c r="AXE412" s="136"/>
      <c r="AXH412" s="136"/>
      <c r="AXK412" s="129"/>
      <c r="AXM412" s="136"/>
      <c r="AXP412" s="136"/>
      <c r="AXS412" s="129"/>
      <c r="AXU412" s="136"/>
      <c r="AXX412" s="136"/>
      <c r="AYA412" s="129"/>
      <c r="AYC412" s="136"/>
      <c r="AYF412" s="136"/>
      <c r="AYI412" s="129"/>
      <c r="AYK412" s="136"/>
      <c r="AYN412" s="136"/>
      <c r="AYQ412" s="129"/>
      <c r="AYS412" s="136"/>
      <c r="AYV412" s="136"/>
      <c r="AYY412" s="129"/>
      <c r="AZA412" s="136"/>
      <c r="AZD412" s="136"/>
      <c r="AZG412" s="129"/>
      <c r="AZI412" s="136"/>
      <c r="AZL412" s="136"/>
      <c r="AZO412" s="129"/>
      <c r="AZQ412" s="136"/>
      <c r="AZT412" s="136"/>
      <c r="AZW412" s="129"/>
      <c r="AZY412" s="136"/>
      <c r="BAB412" s="136"/>
      <c r="BAE412" s="129"/>
      <c r="BAG412" s="136"/>
      <c r="BAJ412" s="136"/>
      <c r="BAM412" s="129"/>
      <c r="BAO412" s="136"/>
      <c r="BAR412" s="136"/>
      <c r="BAU412" s="129"/>
      <c r="BAW412" s="136"/>
      <c r="BAZ412" s="136"/>
      <c r="BBC412" s="129"/>
      <c r="BBE412" s="136"/>
      <c r="BBH412" s="136"/>
      <c r="BBK412" s="129"/>
      <c r="BBM412" s="136"/>
      <c r="BBP412" s="136"/>
      <c r="BBS412" s="129"/>
      <c r="BBU412" s="136"/>
      <c r="BBX412" s="136"/>
      <c r="BCA412" s="129"/>
      <c r="BCC412" s="136"/>
      <c r="BCF412" s="136"/>
      <c r="BCI412" s="129"/>
      <c r="BCK412" s="136"/>
      <c r="BCN412" s="136"/>
      <c r="BCQ412" s="129"/>
      <c r="BCS412" s="136"/>
      <c r="BCV412" s="136"/>
      <c r="BCY412" s="129"/>
      <c r="BDA412" s="136"/>
      <c r="BDD412" s="136"/>
      <c r="BDG412" s="129"/>
      <c r="BDI412" s="136"/>
      <c r="BDL412" s="136"/>
      <c r="BDO412" s="129"/>
      <c r="BDQ412" s="136"/>
      <c r="BDT412" s="136"/>
      <c r="BDW412" s="129"/>
      <c r="BDY412" s="136"/>
      <c r="BEB412" s="136"/>
      <c r="BEE412" s="129"/>
      <c r="BEG412" s="136"/>
      <c r="BEJ412" s="136"/>
      <c r="BEM412" s="129"/>
      <c r="BEO412" s="136"/>
      <c r="BER412" s="136"/>
      <c r="BEU412" s="129"/>
      <c r="BEW412" s="136"/>
      <c r="BEZ412" s="136"/>
      <c r="BFC412" s="129"/>
      <c r="BFE412" s="136"/>
      <c r="BFH412" s="136"/>
      <c r="BFK412" s="129"/>
      <c r="BFM412" s="136"/>
      <c r="BFP412" s="136"/>
      <c r="BFS412" s="129"/>
      <c r="BFU412" s="136"/>
      <c r="BFX412" s="136"/>
      <c r="BGA412" s="129"/>
      <c r="BGC412" s="136"/>
      <c r="BGF412" s="136"/>
      <c r="BGI412" s="129"/>
      <c r="BGK412" s="136"/>
      <c r="BGN412" s="136"/>
      <c r="BGQ412" s="129"/>
      <c r="BGS412" s="136"/>
      <c r="BGV412" s="136"/>
      <c r="BGY412" s="129"/>
      <c r="BHA412" s="136"/>
      <c r="BHD412" s="136"/>
      <c r="BHG412" s="129"/>
      <c r="BHI412" s="136"/>
      <c r="BHL412" s="136"/>
      <c r="BHO412" s="129"/>
      <c r="BHQ412" s="136"/>
      <c r="BHT412" s="136"/>
      <c r="BHW412" s="129"/>
      <c r="BHY412" s="136"/>
      <c r="BIB412" s="136"/>
      <c r="BIE412" s="129"/>
      <c r="BIG412" s="136"/>
      <c r="BIJ412" s="136"/>
      <c r="BIM412" s="129"/>
      <c r="BIO412" s="136"/>
      <c r="BIR412" s="136"/>
      <c r="BIU412" s="129"/>
      <c r="BIW412" s="136"/>
      <c r="BIZ412" s="136"/>
      <c r="BJC412" s="129"/>
      <c r="BJE412" s="136"/>
      <c r="BJH412" s="136"/>
      <c r="BJK412" s="129"/>
      <c r="BJM412" s="136"/>
      <c r="BJP412" s="136"/>
      <c r="BJS412" s="129"/>
      <c r="BJU412" s="136"/>
      <c r="BJX412" s="136"/>
      <c r="BKA412" s="129"/>
      <c r="BKC412" s="136"/>
      <c r="BKF412" s="136"/>
      <c r="BKI412" s="129"/>
      <c r="BKK412" s="136"/>
      <c r="BKN412" s="136"/>
      <c r="BKQ412" s="129"/>
      <c r="BKS412" s="136"/>
      <c r="BKV412" s="136"/>
      <c r="BKY412" s="129"/>
      <c r="BLA412" s="136"/>
      <c r="BLD412" s="136"/>
      <c r="BLG412" s="129"/>
      <c r="BLI412" s="136"/>
      <c r="BLL412" s="136"/>
      <c r="BLO412" s="129"/>
      <c r="BLQ412" s="136"/>
      <c r="BLT412" s="136"/>
      <c r="BLW412" s="129"/>
      <c r="BLY412" s="136"/>
      <c r="BMB412" s="136"/>
      <c r="BME412" s="129"/>
      <c r="BMG412" s="136"/>
      <c r="BMJ412" s="136"/>
      <c r="BMM412" s="129"/>
      <c r="BMO412" s="136"/>
      <c r="BMR412" s="136"/>
      <c r="BMU412" s="129"/>
      <c r="BMW412" s="136"/>
      <c r="BMZ412" s="136"/>
      <c r="BNC412" s="129"/>
      <c r="BNE412" s="136"/>
      <c r="BNH412" s="136"/>
      <c r="BNK412" s="129"/>
      <c r="BNM412" s="136"/>
      <c r="BNP412" s="136"/>
      <c r="BNS412" s="129"/>
      <c r="BNU412" s="136"/>
      <c r="BNX412" s="136"/>
      <c r="BOA412" s="129"/>
      <c r="BOC412" s="136"/>
      <c r="BOF412" s="136"/>
      <c r="BOI412" s="129"/>
      <c r="BOK412" s="136"/>
      <c r="BON412" s="136"/>
      <c r="BOQ412" s="129"/>
      <c r="BOS412" s="136"/>
      <c r="BOV412" s="136"/>
      <c r="BOY412" s="129"/>
      <c r="BPA412" s="136"/>
      <c r="BPD412" s="136"/>
      <c r="BPG412" s="129"/>
      <c r="BPI412" s="136"/>
      <c r="BPL412" s="136"/>
      <c r="BPO412" s="129"/>
      <c r="BPQ412" s="136"/>
      <c r="BPT412" s="136"/>
      <c r="BPW412" s="129"/>
      <c r="BPY412" s="136"/>
      <c r="BQB412" s="136"/>
      <c r="BQE412" s="129"/>
      <c r="BQG412" s="136"/>
      <c r="BQJ412" s="136"/>
      <c r="BQM412" s="129"/>
      <c r="BQO412" s="136"/>
      <c r="BQR412" s="136"/>
      <c r="BQU412" s="129"/>
      <c r="BQW412" s="136"/>
      <c r="BQZ412" s="136"/>
      <c r="BRC412" s="129"/>
      <c r="BRE412" s="136"/>
      <c r="BRH412" s="136"/>
      <c r="BRK412" s="129"/>
      <c r="BRM412" s="136"/>
      <c r="BRP412" s="136"/>
      <c r="BRS412" s="129"/>
      <c r="BRU412" s="136"/>
      <c r="BRX412" s="136"/>
      <c r="BSA412" s="129"/>
      <c r="BSC412" s="136"/>
      <c r="BSF412" s="136"/>
      <c r="BSI412" s="129"/>
      <c r="BSK412" s="136"/>
      <c r="BSN412" s="136"/>
      <c r="BSQ412" s="129"/>
      <c r="BSS412" s="136"/>
      <c r="BSV412" s="136"/>
      <c r="BSY412" s="129"/>
      <c r="BTA412" s="136"/>
      <c r="BTD412" s="136"/>
      <c r="BTG412" s="129"/>
      <c r="BTI412" s="136"/>
      <c r="BTL412" s="136"/>
      <c r="BTO412" s="129"/>
      <c r="BTQ412" s="136"/>
      <c r="BTT412" s="136"/>
      <c r="BTW412" s="129"/>
      <c r="BTY412" s="136"/>
      <c r="BUB412" s="136"/>
      <c r="BUE412" s="129"/>
      <c r="BUG412" s="136"/>
      <c r="BUJ412" s="136"/>
      <c r="BUM412" s="129"/>
      <c r="BUO412" s="136"/>
      <c r="BUR412" s="136"/>
      <c r="BUU412" s="129"/>
      <c r="BUW412" s="136"/>
      <c r="BUZ412" s="136"/>
      <c r="BVC412" s="129"/>
      <c r="BVE412" s="136"/>
      <c r="BVH412" s="136"/>
      <c r="BVK412" s="129"/>
      <c r="BVM412" s="136"/>
      <c r="BVP412" s="136"/>
      <c r="BVS412" s="129"/>
      <c r="BVU412" s="136"/>
      <c r="BVX412" s="136"/>
      <c r="BWA412" s="129"/>
      <c r="BWC412" s="136"/>
      <c r="BWF412" s="136"/>
      <c r="BWI412" s="129"/>
      <c r="BWK412" s="136"/>
      <c r="BWN412" s="136"/>
      <c r="BWQ412" s="129"/>
      <c r="BWS412" s="136"/>
      <c r="BWV412" s="136"/>
      <c r="BWY412" s="129"/>
      <c r="BXA412" s="136"/>
      <c r="BXD412" s="136"/>
      <c r="BXG412" s="129"/>
      <c r="BXI412" s="136"/>
      <c r="BXL412" s="136"/>
      <c r="BXO412" s="129"/>
      <c r="BXQ412" s="136"/>
      <c r="BXT412" s="136"/>
      <c r="BXW412" s="129"/>
      <c r="BXY412" s="136"/>
      <c r="BYB412" s="136"/>
      <c r="BYE412" s="129"/>
      <c r="BYG412" s="136"/>
      <c r="BYJ412" s="136"/>
      <c r="BYM412" s="129"/>
      <c r="BYO412" s="136"/>
      <c r="BYR412" s="136"/>
      <c r="BYU412" s="129"/>
      <c r="BYW412" s="136"/>
      <c r="BYZ412" s="136"/>
      <c r="BZC412" s="129"/>
      <c r="BZE412" s="136"/>
      <c r="BZH412" s="136"/>
      <c r="BZK412" s="129"/>
      <c r="BZM412" s="136"/>
      <c r="BZP412" s="136"/>
      <c r="BZS412" s="129"/>
      <c r="BZU412" s="136"/>
      <c r="BZX412" s="136"/>
      <c r="CAA412" s="129"/>
      <c r="CAC412" s="136"/>
      <c r="CAF412" s="136"/>
      <c r="CAI412" s="129"/>
      <c r="CAK412" s="136"/>
      <c r="CAN412" s="136"/>
      <c r="CAQ412" s="129"/>
      <c r="CAS412" s="136"/>
      <c r="CAV412" s="136"/>
      <c r="CAY412" s="129"/>
      <c r="CBA412" s="136"/>
      <c r="CBD412" s="136"/>
      <c r="CBG412" s="129"/>
      <c r="CBI412" s="136"/>
      <c r="CBL412" s="136"/>
      <c r="CBO412" s="129"/>
      <c r="CBQ412" s="136"/>
      <c r="CBT412" s="136"/>
      <c r="CBW412" s="129"/>
      <c r="CBY412" s="136"/>
      <c r="CCB412" s="136"/>
      <c r="CCE412" s="129"/>
      <c r="CCG412" s="136"/>
      <c r="CCJ412" s="136"/>
      <c r="CCM412" s="129"/>
      <c r="CCO412" s="136"/>
      <c r="CCR412" s="136"/>
      <c r="CCU412" s="129"/>
      <c r="CCW412" s="136"/>
      <c r="CCZ412" s="136"/>
      <c r="CDC412" s="129"/>
      <c r="CDE412" s="136"/>
      <c r="CDH412" s="136"/>
      <c r="CDK412" s="129"/>
      <c r="CDM412" s="136"/>
      <c r="CDP412" s="136"/>
      <c r="CDS412" s="129"/>
      <c r="CDU412" s="136"/>
      <c r="CDX412" s="136"/>
      <c r="CEA412" s="129"/>
      <c r="CEC412" s="136"/>
      <c r="CEF412" s="136"/>
      <c r="CEI412" s="129"/>
      <c r="CEK412" s="136"/>
      <c r="CEN412" s="136"/>
      <c r="CEQ412" s="129"/>
      <c r="CES412" s="136"/>
      <c r="CEV412" s="136"/>
      <c r="CEY412" s="129"/>
      <c r="CFA412" s="136"/>
      <c r="CFD412" s="136"/>
      <c r="CFG412" s="129"/>
      <c r="CFI412" s="136"/>
      <c r="CFL412" s="136"/>
      <c r="CFO412" s="129"/>
      <c r="CFQ412" s="136"/>
      <c r="CFT412" s="136"/>
      <c r="CFW412" s="129"/>
      <c r="CFY412" s="136"/>
      <c r="CGB412" s="136"/>
      <c r="CGE412" s="129"/>
      <c r="CGG412" s="136"/>
      <c r="CGJ412" s="136"/>
      <c r="CGM412" s="129"/>
      <c r="CGO412" s="136"/>
      <c r="CGR412" s="136"/>
      <c r="CGU412" s="129"/>
      <c r="CGW412" s="136"/>
      <c r="CGZ412" s="136"/>
      <c r="CHC412" s="129"/>
      <c r="CHE412" s="136"/>
      <c r="CHH412" s="136"/>
      <c r="CHK412" s="129"/>
      <c r="CHM412" s="136"/>
      <c r="CHP412" s="136"/>
      <c r="CHS412" s="129"/>
      <c r="CHU412" s="136"/>
      <c r="CHX412" s="136"/>
      <c r="CIA412" s="129"/>
      <c r="CIC412" s="136"/>
      <c r="CIF412" s="136"/>
      <c r="CII412" s="129"/>
      <c r="CIK412" s="136"/>
      <c r="CIN412" s="136"/>
      <c r="CIQ412" s="129"/>
      <c r="CIS412" s="136"/>
      <c r="CIV412" s="136"/>
      <c r="CIY412" s="129"/>
      <c r="CJA412" s="136"/>
      <c r="CJD412" s="136"/>
      <c r="CJG412" s="129"/>
      <c r="CJI412" s="136"/>
      <c r="CJL412" s="136"/>
      <c r="CJO412" s="129"/>
      <c r="CJQ412" s="136"/>
      <c r="CJT412" s="136"/>
      <c r="CJW412" s="129"/>
      <c r="CJY412" s="136"/>
      <c r="CKB412" s="136"/>
      <c r="CKE412" s="129"/>
      <c r="CKG412" s="136"/>
      <c r="CKJ412" s="136"/>
      <c r="CKM412" s="129"/>
      <c r="CKO412" s="136"/>
      <c r="CKR412" s="136"/>
      <c r="CKU412" s="129"/>
      <c r="CKW412" s="136"/>
      <c r="CKZ412" s="136"/>
      <c r="CLC412" s="129"/>
      <c r="CLE412" s="136"/>
      <c r="CLH412" s="136"/>
      <c r="CLK412" s="129"/>
      <c r="CLM412" s="136"/>
      <c r="CLP412" s="136"/>
      <c r="CLS412" s="129"/>
      <c r="CLU412" s="136"/>
      <c r="CLX412" s="136"/>
      <c r="CMA412" s="129"/>
      <c r="CMC412" s="136"/>
      <c r="CMF412" s="136"/>
      <c r="CMI412" s="129"/>
      <c r="CMK412" s="136"/>
      <c r="CMN412" s="136"/>
      <c r="CMQ412" s="129"/>
      <c r="CMS412" s="136"/>
      <c r="CMV412" s="136"/>
      <c r="CMY412" s="129"/>
      <c r="CNA412" s="136"/>
      <c r="CND412" s="136"/>
      <c r="CNG412" s="129"/>
      <c r="CNI412" s="136"/>
      <c r="CNL412" s="136"/>
      <c r="CNO412" s="129"/>
      <c r="CNQ412" s="136"/>
      <c r="CNT412" s="136"/>
      <c r="CNW412" s="129"/>
      <c r="CNY412" s="136"/>
      <c r="COB412" s="136"/>
      <c r="COE412" s="129"/>
      <c r="COG412" s="136"/>
      <c r="COJ412" s="136"/>
      <c r="COM412" s="129"/>
      <c r="COO412" s="136"/>
      <c r="COR412" s="136"/>
      <c r="COU412" s="129"/>
      <c r="COW412" s="136"/>
      <c r="COZ412" s="136"/>
      <c r="CPC412" s="129"/>
      <c r="CPE412" s="136"/>
      <c r="CPH412" s="136"/>
      <c r="CPK412" s="129"/>
      <c r="CPM412" s="136"/>
      <c r="CPP412" s="136"/>
      <c r="CPS412" s="129"/>
      <c r="CPU412" s="136"/>
      <c r="CPX412" s="136"/>
      <c r="CQA412" s="129"/>
      <c r="CQC412" s="136"/>
      <c r="CQF412" s="136"/>
      <c r="CQI412" s="129"/>
      <c r="CQK412" s="136"/>
      <c r="CQN412" s="136"/>
      <c r="CQQ412" s="129"/>
      <c r="CQS412" s="136"/>
      <c r="CQV412" s="136"/>
      <c r="CQY412" s="129"/>
      <c r="CRA412" s="136"/>
      <c r="CRD412" s="136"/>
      <c r="CRG412" s="129"/>
      <c r="CRI412" s="136"/>
      <c r="CRL412" s="136"/>
      <c r="CRO412" s="129"/>
      <c r="CRQ412" s="136"/>
      <c r="CRT412" s="136"/>
      <c r="CRW412" s="129"/>
      <c r="CRY412" s="136"/>
      <c r="CSB412" s="136"/>
      <c r="CSE412" s="129"/>
      <c r="CSG412" s="136"/>
      <c r="CSJ412" s="136"/>
      <c r="CSM412" s="129"/>
      <c r="CSO412" s="136"/>
      <c r="CSR412" s="136"/>
      <c r="CSU412" s="129"/>
      <c r="CSW412" s="136"/>
      <c r="CSZ412" s="136"/>
      <c r="CTC412" s="129"/>
      <c r="CTE412" s="136"/>
      <c r="CTH412" s="136"/>
      <c r="CTK412" s="129"/>
      <c r="CTM412" s="136"/>
      <c r="CTP412" s="136"/>
      <c r="CTS412" s="129"/>
      <c r="CTU412" s="136"/>
      <c r="CTX412" s="136"/>
      <c r="CUA412" s="129"/>
      <c r="CUC412" s="136"/>
      <c r="CUF412" s="136"/>
      <c r="CUI412" s="129"/>
      <c r="CUK412" s="136"/>
      <c r="CUN412" s="136"/>
      <c r="CUQ412" s="129"/>
      <c r="CUS412" s="136"/>
      <c r="CUV412" s="136"/>
      <c r="CUY412" s="129"/>
      <c r="CVA412" s="136"/>
      <c r="CVD412" s="136"/>
      <c r="CVG412" s="129"/>
      <c r="CVI412" s="136"/>
      <c r="CVL412" s="136"/>
      <c r="CVO412" s="129"/>
      <c r="CVQ412" s="136"/>
      <c r="CVT412" s="136"/>
      <c r="CVW412" s="129"/>
      <c r="CVY412" s="136"/>
      <c r="CWB412" s="136"/>
      <c r="CWE412" s="129"/>
      <c r="CWG412" s="136"/>
      <c r="CWJ412" s="136"/>
      <c r="CWM412" s="129"/>
      <c r="CWO412" s="136"/>
      <c r="CWR412" s="136"/>
      <c r="CWU412" s="129"/>
      <c r="CWW412" s="136"/>
      <c r="CWZ412" s="136"/>
      <c r="CXC412" s="129"/>
      <c r="CXE412" s="136"/>
      <c r="CXH412" s="136"/>
      <c r="CXK412" s="129"/>
      <c r="CXM412" s="136"/>
      <c r="CXP412" s="136"/>
      <c r="CXS412" s="129"/>
      <c r="CXU412" s="136"/>
      <c r="CXX412" s="136"/>
      <c r="CYA412" s="129"/>
      <c r="CYC412" s="136"/>
      <c r="CYF412" s="136"/>
      <c r="CYI412" s="129"/>
      <c r="CYK412" s="136"/>
      <c r="CYN412" s="136"/>
      <c r="CYQ412" s="129"/>
      <c r="CYS412" s="136"/>
      <c r="CYV412" s="136"/>
      <c r="CYY412" s="129"/>
      <c r="CZA412" s="136"/>
      <c r="CZD412" s="136"/>
      <c r="CZG412" s="129"/>
      <c r="CZI412" s="136"/>
      <c r="CZL412" s="136"/>
      <c r="CZO412" s="129"/>
      <c r="CZQ412" s="136"/>
      <c r="CZT412" s="136"/>
      <c r="CZW412" s="129"/>
      <c r="CZY412" s="136"/>
      <c r="DAB412" s="136"/>
      <c r="DAE412" s="129"/>
      <c r="DAG412" s="136"/>
      <c r="DAJ412" s="136"/>
      <c r="DAM412" s="129"/>
      <c r="DAO412" s="136"/>
      <c r="DAR412" s="136"/>
      <c r="DAU412" s="129"/>
      <c r="DAW412" s="136"/>
      <c r="DAZ412" s="136"/>
      <c r="DBC412" s="129"/>
      <c r="DBE412" s="136"/>
      <c r="DBH412" s="136"/>
      <c r="DBK412" s="129"/>
      <c r="DBM412" s="136"/>
      <c r="DBP412" s="136"/>
      <c r="DBS412" s="129"/>
      <c r="DBU412" s="136"/>
      <c r="DBX412" s="136"/>
      <c r="DCA412" s="129"/>
      <c r="DCC412" s="136"/>
      <c r="DCF412" s="136"/>
      <c r="DCI412" s="129"/>
      <c r="DCK412" s="136"/>
      <c r="DCN412" s="136"/>
      <c r="DCQ412" s="129"/>
      <c r="DCS412" s="136"/>
      <c r="DCV412" s="136"/>
      <c r="DCY412" s="129"/>
      <c r="DDA412" s="136"/>
      <c r="DDD412" s="136"/>
      <c r="DDG412" s="129"/>
      <c r="DDI412" s="136"/>
      <c r="DDL412" s="136"/>
      <c r="DDO412" s="129"/>
      <c r="DDQ412" s="136"/>
      <c r="DDT412" s="136"/>
      <c r="DDW412" s="129"/>
      <c r="DDY412" s="136"/>
      <c r="DEB412" s="136"/>
      <c r="DEE412" s="129"/>
      <c r="DEG412" s="136"/>
      <c r="DEJ412" s="136"/>
      <c r="DEM412" s="129"/>
      <c r="DEO412" s="136"/>
      <c r="DER412" s="136"/>
      <c r="DEU412" s="129"/>
      <c r="DEW412" s="136"/>
      <c r="DEZ412" s="136"/>
      <c r="DFC412" s="129"/>
      <c r="DFE412" s="136"/>
      <c r="DFH412" s="136"/>
      <c r="DFK412" s="129"/>
      <c r="DFM412" s="136"/>
      <c r="DFP412" s="136"/>
      <c r="DFS412" s="129"/>
      <c r="DFU412" s="136"/>
      <c r="DFX412" s="136"/>
      <c r="DGA412" s="129"/>
      <c r="DGC412" s="136"/>
      <c r="DGF412" s="136"/>
      <c r="DGI412" s="129"/>
      <c r="DGK412" s="136"/>
      <c r="DGN412" s="136"/>
      <c r="DGQ412" s="129"/>
      <c r="DGS412" s="136"/>
      <c r="DGV412" s="136"/>
      <c r="DGY412" s="129"/>
      <c r="DHA412" s="136"/>
      <c r="DHD412" s="136"/>
      <c r="DHG412" s="129"/>
      <c r="DHI412" s="136"/>
      <c r="DHL412" s="136"/>
      <c r="DHO412" s="129"/>
      <c r="DHQ412" s="136"/>
      <c r="DHT412" s="136"/>
      <c r="DHW412" s="129"/>
      <c r="DHY412" s="136"/>
      <c r="DIB412" s="136"/>
      <c r="DIE412" s="129"/>
      <c r="DIG412" s="136"/>
      <c r="DIJ412" s="136"/>
      <c r="DIM412" s="129"/>
      <c r="DIO412" s="136"/>
      <c r="DIR412" s="136"/>
      <c r="DIU412" s="129"/>
      <c r="DIW412" s="136"/>
      <c r="DIZ412" s="136"/>
      <c r="DJC412" s="129"/>
      <c r="DJE412" s="136"/>
      <c r="DJH412" s="136"/>
      <c r="DJK412" s="129"/>
      <c r="DJM412" s="136"/>
      <c r="DJP412" s="136"/>
      <c r="DJS412" s="129"/>
      <c r="DJU412" s="136"/>
      <c r="DJX412" s="136"/>
      <c r="DKA412" s="129"/>
      <c r="DKC412" s="136"/>
      <c r="DKF412" s="136"/>
      <c r="DKI412" s="129"/>
      <c r="DKK412" s="136"/>
      <c r="DKN412" s="136"/>
      <c r="DKQ412" s="129"/>
      <c r="DKS412" s="136"/>
      <c r="DKV412" s="136"/>
      <c r="DKY412" s="129"/>
      <c r="DLA412" s="136"/>
      <c r="DLD412" s="136"/>
      <c r="DLG412" s="129"/>
      <c r="DLI412" s="136"/>
      <c r="DLL412" s="136"/>
      <c r="DLO412" s="129"/>
      <c r="DLQ412" s="136"/>
      <c r="DLT412" s="136"/>
      <c r="DLW412" s="129"/>
      <c r="DLY412" s="136"/>
      <c r="DMB412" s="136"/>
      <c r="DME412" s="129"/>
      <c r="DMG412" s="136"/>
      <c r="DMJ412" s="136"/>
      <c r="DMM412" s="129"/>
      <c r="DMO412" s="136"/>
      <c r="DMR412" s="136"/>
      <c r="DMU412" s="129"/>
      <c r="DMW412" s="136"/>
      <c r="DMZ412" s="136"/>
      <c r="DNC412" s="129"/>
      <c r="DNE412" s="136"/>
      <c r="DNH412" s="136"/>
      <c r="DNK412" s="129"/>
      <c r="DNM412" s="136"/>
      <c r="DNP412" s="136"/>
      <c r="DNS412" s="129"/>
      <c r="DNU412" s="136"/>
      <c r="DNX412" s="136"/>
      <c r="DOA412" s="129"/>
      <c r="DOC412" s="136"/>
      <c r="DOF412" s="136"/>
      <c r="DOI412" s="129"/>
      <c r="DOK412" s="136"/>
      <c r="DON412" s="136"/>
      <c r="DOQ412" s="129"/>
      <c r="DOS412" s="136"/>
      <c r="DOV412" s="136"/>
      <c r="DOY412" s="129"/>
      <c r="DPA412" s="136"/>
      <c r="DPD412" s="136"/>
      <c r="DPG412" s="129"/>
      <c r="DPI412" s="136"/>
      <c r="DPL412" s="136"/>
      <c r="DPO412" s="129"/>
      <c r="DPQ412" s="136"/>
      <c r="DPT412" s="136"/>
      <c r="DPW412" s="129"/>
      <c r="DPY412" s="136"/>
      <c r="DQB412" s="136"/>
      <c r="DQE412" s="129"/>
      <c r="DQG412" s="136"/>
      <c r="DQJ412" s="136"/>
      <c r="DQM412" s="129"/>
      <c r="DQO412" s="136"/>
      <c r="DQR412" s="136"/>
      <c r="DQU412" s="129"/>
      <c r="DQW412" s="136"/>
      <c r="DQZ412" s="136"/>
      <c r="DRC412" s="129"/>
      <c r="DRE412" s="136"/>
      <c r="DRH412" s="136"/>
      <c r="DRK412" s="129"/>
      <c r="DRM412" s="136"/>
      <c r="DRP412" s="136"/>
      <c r="DRS412" s="129"/>
      <c r="DRU412" s="136"/>
      <c r="DRX412" s="136"/>
      <c r="DSA412" s="129"/>
      <c r="DSC412" s="136"/>
      <c r="DSF412" s="136"/>
      <c r="DSI412" s="129"/>
      <c r="DSK412" s="136"/>
      <c r="DSN412" s="136"/>
      <c r="DSQ412" s="129"/>
      <c r="DSS412" s="136"/>
      <c r="DSV412" s="136"/>
      <c r="DSY412" s="129"/>
      <c r="DTA412" s="136"/>
      <c r="DTD412" s="136"/>
      <c r="DTG412" s="129"/>
      <c r="DTI412" s="136"/>
      <c r="DTL412" s="136"/>
      <c r="DTO412" s="129"/>
      <c r="DTQ412" s="136"/>
      <c r="DTT412" s="136"/>
      <c r="DTW412" s="129"/>
      <c r="DTY412" s="136"/>
      <c r="DUB412" s="136"/>
      <c r="DUE412" s="129"/>
      <c r="DUG412" s="136"/>
      <c r="DUJ412" s="136"/>
      <c r="DUM412" s="129"/>
      <c r="DUO412" s="136"/>
      <c r="DUR412" s="136"/>
      <c r="DUU412" s="129"/>
      <c r="DUW412" s="136"/>
      <c r="DUZ412" s="136"/>
      <c r="DVC412" s="129"/>
      <c r="DVE412" s="136"/>
      <c r="DVH412" s="136"/>
      <c r="DVK412" s="129"/>
      <c r="DVM412" s="136"/>
      <c r="DVP412" s="136"/>
      <c r="DVS412" s="129"/>
      <c r="DVU412" s="136"/>
      <c r="DVX412" s="136"/>
      <c r="DWA412" s="129"/>
      <c r="DWC412" s="136"/>
      <c r="DWF412" s="136"/>
      <c r="DWI412" s="129"/>
      <c r="DWK412" s="136"/>
      <c r="DWN412" s="136"/>
      <c r="DWQ412" s="129"/>
      <c r="DWS412" s="136"/>
      <c r="DWV412" s="136"/>
      <c r="DWY412" s="129"/>
      <c r="DXA412" s="136"/>
      <c r="DXD412" s="136"/>
      <c r="DXG412" s="129"/>
      <c r="DXI412" s="136"/>
      <c r="DXL412" s="136"/>
      <c r="DXO412" s="129"/>
      <c r="DXQ412" s="136"/>
      <c r="DXT412" s="136"/>
      <c r="DXW412" s="129"/>
      <c r="DXY412" s="136"/>
      <c r="DYB412" s="136"/>
      <c r="DYE412" s="129"/>
      <c r="DYG412" s="136"/>
      <c r="DYJ412" s="136"/>
      <c r="DYM412" s="129"/>
      <c r="DYO412" s="136"/>
      <c r="DYR412" s="136"/>
      <c r="DYU412" s="129"/>
      <c r="DYW412" s="136"/>
      <c r="DYZ412" s="136"/>
      <c r="DZC412" s="129"/>
      <c r="DZE412" s="136"/>
      <c r="DZH412" s="136"/>
      <c r="DZK412" s="129"/>
      <c r="DZM412" s="136"/>
      <c r="DZP412" s="136"/>
      <c r="DZS412" s="129"/>
      <c r="DZU412" s="136"/>
      <c r="DZX412" s="136"/>
      <c r="EAA412" s="129"/>
      <c r="EAC412" s="136"/>
      <c r="EAF412" s="136"/>
      <c r="EAI412" s="129"/>
      <c r="EAK412" s="136"/>
      <c r="EAN412" s="136"/>
      <c r="EAQ412" s="129"/>
      <c r="EAS412" s="136"/>
      <c r="EAV412" s="136"/>
      <c r="EAY412" s="129"/>
      <c r="EBA412" s="136"/>
      <c r="EBD412" s="136"/>
      <c r="EBG412" s="129"/>
      <c r="EBI412" s="136"/>
      <c r="EBL412" s="136"/>
      <c r="EBO412" s="129"/>
      <c r="EBQ412" s="136"/>
      <c r="EBT412" s="136"/>
      <c r="EBW412" s="129"/>
      <c r="EBY412" s="136"/>
      <c r="ECB412" s="136"/>
      <c r="ECE412" s="129"/>
      <c r="ECG412" s="136"/>
      <c r="ECJ412" s="136"/>
      <c r="ECM412" s="129"/>
      <c r="ECO412" s="136"/>
      <c r="ECR412" s="136"/>
      <c r="ECU412" s="129"/>
      <c r="ECW412" s="136"/>
      <c r="ECZ412" s="136"/>
      <c r="EDC412" s="129"/>
      <c r="EDE412" s="136"/>
      <c r="EDH412" s="136"/>
      <c r="EDK412" s="129"/>
      <c r="EDM412" s="136"/>
      <c r="EDP412" s="136"/>
      <c r="EDS412" s="129"/>
      <c r="EDU412" s="136"/>
      <c r="EDX412" s="136"/>
      <c r="EEA412" s="129"/>
      <c r="EEC412" s="136"/>
      <c r="EEF412" s="136"/>
      <c r="EEI412" s="129"/>
      <c r="EEK412" s="136"/>
      <c r="EEN412" s="136"/>
      <c r="EEQ412" s="129"/>
      <c r="EES412" s="136"/>
      <c r="EEV412" s="136"/>
      <c r="EEY412" s="129"/>
      <c r="EFA412" s="136"/>
      <c r="EFD412" s="136"/>
      <c r="EFG412" s="129"/>
      <c r="EFI412" s="136"/>
      <c r="EFL412" s="136"/>
      <c r="EFO412" s="129"/>
      <c r="EFQ412" s="136"/>
      <c r="EFT412" s="136"/>
      <c r="EFW412" s="129"/>
      <c r="EFY412" s="136"/>
      <c r="EGB412" s="136"/>
      <c r="EGE412" s="129"/>
      <c r="EGG412" s="136"/>
      <c r="EGJ412" s="136"/>
      <c r="EGM412" s="129"/>
      <c r="EGO412" s="136"/>
      <c r="EGR412" s="136"/>
      <c r="EGU412" s="129"/>
      <c r="EGW412" s="136"/>
      <c r="EGZ412" s="136"/>
      <c r="EHC412" s="129"/>
      <c r="EHE412" s="136"/>
      <c r="EHH412" s="136"/>
      <c r="EHK412" s="129"/>
      <c r="EHM412" s="136"/>
      <c r="EHP412" s="136"/>
      <c r="EHS412" s="129"/>
      <c r="EHU412" s="136"/>
      <c r="EHX412" s="136"/>
      <c r="EIA412" s="129"/>
      <c r="EIC412" s="136"/>
      <c r="EIF412" s="136"/>
      <c r="EII412" s="129"/>
      <c r="EIK412" s="136"/>
      <c r="EIN412" s="136"/>
      <c r="EIQ412" s="129"/>
      <c r="EIS412" s="136"/>
      <c r="EIV412" s="136"/>
      <c r="EIY412" s="129"/>
      <c r="EJA412" s="136"/>
      <c r="EJD412" s="136"/>
      <c r="EJG412" s="129"/>
      <c r="EJI412" s="136"/>
      <c r="EJL412" s="136"/>
      <c r="EJO412" s="129"/>
      <c r="EJQ412" s="136"/>
      <c r="EJT412" s="136"/>
      <c r="EJW412" s="129"/>
      <c r="EJY412" s="136"/>
      <c r="EKB412" s="136"/>
      <c r="EKE412" s="129"/>
      <c r="EKG412" s="136"/>
      <c r="EKJ412" s="136"/>
      <c r="EKM412" s="129"/>
      <c r="EKO412" s="136"/>
      <c r="EKR412" s="136"/>
      <c r="EKU412" s="129"/>
      <c r="EKW412" s="136"/>
      <c r="EKZ412" s="136"/>
      <c r="ELC412" s="129"/>
      <c r="ELE412" s="136"/>
      <c r="ELH412" s="136"/>
      <c r="ELK412" s="129"/>
      <c r="ELM412" s="136"/>
      <c r="ELP412" s="136"/>
      <c r="ELS412" s="129"/>
      <c r="ELU412" s="136"/>
      <c r="ELX412" s="136"/>
      <c r="EMA412" s="129"/>
      <c r="EMC412" s="136"/>
      <c r="EMF412" s="136"/>
      <c r="EMI412" s="129"/>
      <c r="EMK412" s="136"/>
      <c r="EMN412" s="136"/>
      <c r="EMQ412" s="129"/>
      <c r="EMS412" s="136"/>
      <c r="EMV412" s="136"/>
      <c r="EMY412" s="129"/>
      <c r="ENA412" s="136"/>
      <c r="END412" s="136"/>
      <c r="ENG412" s="129"/>
      <c r="ENI412" s="136"/>
      <c r="ENL412" s="136"/>
      <c r="ENO412" s="129"/>
      <c r="ENQ412" s="136"/>
      <c r="ENT412" s="136"/>
      <c r="ENW412" s="129"/>
      <c r="ENY412" s="136"/>
      <c r="EOB412" s="136"/>
      <c r="EOE412" s="129"/>
      <c r="EOG412" s="136"/>
      <c r="EOJ412" s="136"/>
      <c r="EOM412" s="129"/>
      <c r="EOO412" s="136"/>
      <c r="EOR412" s="136"/>
      <c r="EOU412" s="129"/>
      <c r="EOW412" s="136"/>
      <c r="EOZ412" s="136"/>
      <c r="EPC412" s="129"/>
      <c r="EPE412" s="136"/>
      <c r="EPH412" s="136"/>
      <c r="EPK412" s="129"/>
      <c r="EPM412" s="136"/>
      <c r="EPP412" s="136"/>
      <c r="EPS412" s="129"/>
      <c r="EPU412" s="136"/>
      <c r="EPX412" s="136"/>
      <c r="EQA412" s="129"/>
      <c r="EQC412" s="136"/>
      <c r="EQF412" s="136"/>
      <c r="EQI412" s="129"/>
      <c r="EQK412" s="136"/>
      <c r="EQN412" s="136"/>
      <c r="EQQ412" s="129"/>
      <c r="EQS412" s="136"/>
      <c r="EQV412" s="136"/>
      <c r="EQY412" s="129"/>
      <c r="ERA412" s="136"/>
      <c r="ERD412" s="136"/>
      <c r="ERG412" s="129"/>
      <c r="ERI412" s="136"/>
      <c r="ERL412" s="136"/>
      <c r="ERO412" s="129"/>
      <c r="ERQ412" s="136"/>
      <c r="ERT412" s="136"/>
      <c r="ERW412" s="129"/>
      <c r="ERY412" s="136"/>
      <c r="ESB412" s="136"/>
      <c r="ESE412" s="129"/>
      <c r="ESG412" s="136"/>
      <c r="ESJ412" s="136"/>
      <c r="ESM412" s="129"/>
      <c r="ESO412" s="136"/>
      <c r="ESR412" s="136"/>
      <c r="ESU412" s="129"/>
      <c r="ESW412" s="136"/>
      <c r="ESZ412" s="136"/>
      <c r="ETC412" s="129"/>
      <c r="ETE412" s="136"/>
      <c r="ETH412" s="136"/>
      <c r="ETK412" s="129"/>
      <c r="ETM412" s="136"/>
      <c r="ETP412" s="136"/>
      <c r="ETS412" s="129"/>
      <c r="ETU412" s="136"/>
      <c r="ETX412" s="136"/>
      <c r="EUA412" s="129"/>
      <c r="EUC412" s="136"/>
      <c r="EUF412" s="136"/>
      <c r="EUI412" s="129"/>
      <c r="EUK412" s="136"/>
      <c r="EUN412" s="136"/>
      <c r="EUQ412" s="129"/>
      <c r="EUS412" s="136"/>
      <c r="EUV412" s="136"/>
      <c r="EUY412" s="129"/>
      <c r="EVA412" s="136"/>
      <c r="EVD412" s="136"/>
      <c r="EVG412" s="129"/>
      <c r="EVI412" s="136"/>
      <c r="EVL412" s="136"/>
      <c r="EVO412" s="129"/>
      <c r="EVQ412" s="136"/>
      <c r="EVT412" s="136"/>
      <c r="EVW412" s="129"/>
      <c r="EVY412" s="136"/>
      <c r="EWB412" s="136"/>
      <c r="EWE412" s="129"/>
      <c r="EWG412" s="136"/>
      <c r="EWJ412" s="136"/>
      <c r="EWM412" s="129"/>
      <c r="EWO412" s="136"/>
      <c r="EWR412" s="136"/>
      <c r="EWU412" s="129"/>
      <c r="EWW412" s="136"/>
      <c r="EWZ412" s="136"/>
      <c r="EXC412" s="129"/>
      <c r="EXE412" s="136"/>
      <c r="EXH412" s="136"/>
      <c r="EXK412" s="129"/>
      <c r="EXM412" s="136"/>
      <c r="EXP412" s="136"/>
      <c r="EXS412" s="129"/>
      <c r="EXU412" s="136"/>
      <c r="EXX412" s="136"/>
      <c r="EYA412" s="129"/>
      <c r="EYC412" s="136"/>
      <c r="EYF412" s="136"/>
      <c r="EYI412" s="129"/>
      <c r="EYK412" s="136"/>
      <c r="EYN412" s="136"/>
      <c r="EYQ412" s="129"/>
      <c r="EYS412" s="136"/>
      <c r="EYV412" s="136"/>
      <c r="EYY412" s="129"/>
      <c r="EZA412" s="136"/>
      <c r="EZD412" s="136"/>
      <c r="EZG412" s="129"/>
      <c r="EZI412" s="136"/>
      <c r="EZL412" s="136"/>
      <c r="EZO412" s="129"/>
      <c r="EZQ412" s="136"/>
      <c r="EZT412" s="136"/>
      <c r="EZW412" s="129"/>
      <c r="EZY412" s="136"/>
      <c r="FAB412" s="136"/>
      <c r="FAE412" s="129"/>
      <c r="FAG412" s="136"/>
      <c r="FAJ412" s="136"/>
      <c r="FAM412" s="129"/>
      <c r="FAO412" s="136"/>
      <c r="FAR412" s="136"/>
      <c r="FAU412" s="129"/>
      <c r="FAW412" s="136"/>
      <c r="FAZ412" s="136"/>
      <c r="FBC412" s="129"/>
      <c r="FBE412" s="136"/>
      <c r="FBH412" s="136"/>
      <c r="FBK412" s="129"/>
      <c r="FBM412" s="136"/>
      <c r="FBP412" s="136"/>
      <c r="FBS412" s="129"/>
      <c r="FBU412" s="136"/>
      <c r="FBX412" s="136"/>
      <c r="FCA412" s="129"/>
      <c r="FCC412" s="136"/>
      <c r="FCF412" s="136"/>
      <c r="FCI412" s="129"/>
      <c r="FCK412" s="136"/>
      <c r="FCN412" s="136"/>
      <c r="FCQ412" s="129"/>
      <c r="FCS412" s="136"/>
      <c r="FCV412" s="136"/>
      <c r="FCY412" s="129"/>
      <c r="FDA412" s="136"/>
      <c r="FDD412" s="136"/>
      <c r="FDG412" s="129"/>
      <c r="FDI412" s="136"/>
      <c r="FDL412" s="136"/>
      <c r="FDO412" s="129"/>
      <c r="FDQ412" s="136"/>
      <c r="FDT412" s="136"/>
      <c r="FDW412" s="129"/>
      <c r="FDY412" s="136"/>
      <c r="FEB412" s="136"/>
      <c r="FEE412" s="129"/>
      <c r="FEG412" s="136"/>
      <c r="FEJ412" s="136"/>
      <c r="FEM412" s="129"/>
      <c r="FEO412" s="136"/>
      <c r="FER412" s="136"/>
      <c r="FEU412" s="129"/>
      <c r="FEW412" s="136"/>
      <c r="FEZ412" s="136"/>
      <c r="FFC412" s="129"/>
      <c r="FFE412" s="136"/>
      <c r="FFH412" s="136"/>
      <c r="FFK412" s="129"/>
      <c r="FFM412" s="136"/>
      <c r="FFP412" s="136"/>
      <c r="FFS412" s="129"/>
      <c r="FFU412" s="136"/>
      <c r="FFX412" s="136"/>
      <c r="FGA412" s="129"/>
      <c r="FGC412" s="136"/>
      <c r="FGF412" s="136"/>
      <c r="FGI412" s="129"/>
      <c r="FGK412" s="136"/>
      <c r="FGN412" s="136"/>
      <c r="FGQ412" s="129"/>
      <c r="FGS412" s="136"/>
      <c r="FGV412" s="136"/>
      <c r="FGY412" s="129"/>
      <c r="FHA412" s="136"/>
      <c r="FHD412" s="136"/>
      <c r="FHG412" s="129"/>
      <c r="FHI412" s="136"/>
      <c r="FHL412" s="136"/>
      <c r="FHO412" s="129"/>
      <c r="FHQ412" s="136"/>
      <c r="FHT412" s="136"/>
      <c r="FHW412" s="129"/>
      <c r="FHY412" s="136"/>
      <c r="FIB412" s="136"/>
      <c r="FIE412" s="129"/>
      <c r="FIG412" s="136"/>
      <c r="FIJ412" s="136"/>
      <c r="FIM412" s="129"/>
      <c r="FIO412" s="136"/>
      <c r="FIR412" s="136"/>
      <c r="FIU412" s="129"/>
      <c r="FIW412" s="136"/>
      <c r="FIZ412" s="136"/>
      <c r="FJC412" s="129"/>
      <c r="FJE412" s="136"/>
      <c r="FJH412" s="136"/>
      <c r="FJK412" s="129"/>
      <c r="FJM412" s="136"/>
      <c r="FJP412" s="136"/>
      <c r="FJS412" s="129"/>
      <c r="FJU412" s="136"/>
      <c r="FJX412" s="136"/>
      <c r="FKA412" s="129"/>
      <c r="FKC412" s="136"/>
      <c r="FKF412" s="136"/>
      <c r="FKI412" s="129"/>
      <c r="FKK412" s="136"/>
      <c r="FKN412" s="136"/>
      <c r="FKQ412" s="129"/>
      <c r="FKS412" s="136"/>
      <c r="FKV412" s="136"/>
      <c r="FKY412" s="129"/>
      <c r="FLA412" s="136"/>
      <c r="FLD412" s="136"/>
      <c r="FLG412" s="129"/>
      <c r="FLI412" s="136"/>
      <c r="FLL412" s="136"/>
      <c r="FLO412" s="129"/>
      <c r="FLQ412" s="136"/>
      <c r="FLT412" s="136"/>
      <c r="FLW412" s="129"/>
      <c r="FLY412" s="136"/>
      <c r="FMB412" s="136"/>
      <c r="FME412" s="129"/>
      <c r="FMG412" s="136"/>
      <c r="FMJ412" s="136"/>
      <c r="FMM412" s="129"/>
      <c r="FMO412" s="136"/>
      <c r="FMR412" s="136"/>
      <c r="FMU412" s="129"/>
      <c r="FMW412" s="136"/>
      <c r="FMZ412" s="136"/>
      <c r="FNC412" s="129"/>
      <c r="FNE412" s="136"/>
      <c r="FNH412" s="136"/>
      <c r="FNK412" s="129"/>
      <c r="FNM412" s="136"/>
      <c r="FNP412" s="136"/>
      <c r="FNS412" s="129"/>
      <c r="FNU412" s="136"/>
      <c r="FNX412" s="136"/>
      <c r="FOA412" s="129"/>
      <c r="FOC412" s="136"/>
      <c r="FOF412" s="136"/>
      <c r="FOI412" s="129"/>
      <c r="FOK412" s="136"/>
      <c r="FON412" s="136"/>
      <c r="FOQ412" s="129"/>
      <c r="FOS412" s="136"/>
      <c r="FOV412" s="136"/>
      <c r="FOY412" s="129"/>
      <c r="FPA412" s="136"/>
      <c r="FPD412" s="136"/>
      <c r="FPG412" s="129"/>
      <c r="FPI412" s="136"/>
      <c r="FPL412" s="136"/>
      <c r="FPO412" s="129"/>
      <c r="FPQ412" s="136"/>
      <c r="FPT412" s="136"/>
      <c r="FPW412" s="129"/>
      <c r="FPY412" s="136"/>
      <c r="FQB412" s="136"/>
      <c r="FQE412" s="129"/>
      <c r="FQG412" s="136"/>
      <c r="FQJ412" s="136"/>
      <c r="FQM412" s="129"/>
      <c r="FQO412" s="136"/>
      <c r="FQR412" s="136"/>
      <c r="FQU412" s="129"/>
      <c r="FQW412" s="136"/>
      <c r="FQZ412" s="136"/>
      <c r="FRC412" s="129"/>
      <c r="FRE412" s="136"/>
      <c r="FRH412" s="136"/>
      <c r="FRK412" s="129"/>
      <c r="FRM412" s="136"/>
      <c r="FRP412" s="136"/>
      <c r="FRS412" s="129"/>
      <c r="FRU412" s="136"/>
      <c r="FRX412" s="136"/>
      <c r="FSA412" s="129"/>
      <c r="FSC412" s="136"/>
      <c r="FSF412" s="136"/>
      <c r="FSI412" s="129"/>
      <c r="FSK412" s="136"/>
      <c r="FSN412" s="136"/>
      <c r="FSQ412" s="129"/>
      <c r="FSS412" s="136"/>
      <c r="FSV412" s="136"/>
      <c r="FSY412" s="129"/>
      <c r="FTA412" s="136"/>
      <c r="FTD412" s="136"/>
      <c r="FTG412" s="129"/>
      <c r="FTI412" s="136"/>
      <c r="FTL412" s="136"/>
      <c r="FTO412" s="129"/>
      <c r="FTQ412" s="136"/>
      <c r="FTT412" s="136"/>
      <c r="FTW412" s="129"/>
      <c r="FTY412" s="136"/>
      <c r="FUB412" s="136"/>
      <c r="FUE412" s="129"/>
      <c r="FUG412" s="136"/>
      <c r="FUJ412" s="136"/>
      <c r="FUM412" s="129"/>
      <c r="FUO412" s="136"/>
      <c r="FUR412" s="136"/>
      <c r="FUU412" s="129"/>
      <c r="FUW412" s="136"/>
      <c r="FUZ412" s="136"/>
      <c r="FVC412" s="129"/>
      <c r="FVE412" s="136"/>
      <c r="FVH412" s="136"/>
      <c r="FVK412" s="129"/>
      <c r="FVM412" s="136"/>
      <c r="FVP412" s="136"/>
      <c r="FVS412" s="129"/>
      <c r="FVU412" s="136"/>
      <c r="FVX412" s="136"/>
      <c r="FWA412" s="129"/>
      <c r="FWC412" s="136"/>
      <c r="FWF412" s="136"/>
      <c r="FWI412" s="129"/>
      <c r="FWK412" s="136"/>
      <c r="FWN412" s="136"/>
      <c r="FWQ412" s="129"/>
      <c r="FWS412" s="136"/>
      <c r="FWV412" s="136"/>
      <c r="FWY412" s="129"/>
      <c r="FXA412" s="136"/>
      <c r="FXD412" s="136"/>
      <c r="FXG412" s="129"/>
      <c r="FXI412" s="136"/>
      <c r="FXL412" s="136"/>
      <c r="FXO412" s="129"/>
      <c r="FXQ412" s="136"/>
      <c r="FXT412" s="136"/>
      <c r="FXW412" s="129"/>
      <c r="FXY412" s="136"/>
      <c r="FYB412" s="136"/>
      <c r="FYE412" s="129"/>
      <c r="FYG412" s="136"/>
      <c r="FYJ412" s="136"/>
      <c r="FYM412" s="129"/>
      <c r="FYO412" s="136"/>
      <c r="FYR412" s="136"/>
      <c r="FYU412" s="129"/>
      <c r="FYW412" s="136"/>
      <c r="FYZ412" s="136"/>
      <c r="FZC412" s="129"/>
      <c r="FZE412" s="136"/>
      <c r="FZH412" s="136"/>
      <c r="FZK412" s="129"/>
      <c r="FZM412" s="136"/>
      <c r="FZP412" s="136"/>
      <c r="FZS412" s="129"/>
      <c r="FZU412" s="136"/>
      <c r="FZX412" s="136"/>
      <c r="GAA412" s="129"/>
      <c r="GAC412" s="136"/>
      <c r="GAF412" s="136"/>
      <c r="GAI412" s="129"/>
      <c r="GAK412" s="136"/>
      <c r="GAN412" s="136"/>
      <c r="GAQ412" s="129"/>
      <c r="GAS412" s="136"/>
      <c r="GAV412" s="136"/>
      <c r="GAY412" s="129"/>
      <c r="GBA412" s="136"/>
      <c r="GBD412" s="136"/>
      <c r="GBG412" s="129"/>
      <c r="GBI412" s="136"/>
      <c r="GBL412" s="136"/>
      <c r="GBO412" s="129"/>
      <c r="GBQ412" s="136"/>
      <c r="GBT412" s="136"/>
      <c r="GBW412" s="129"/>
      <c r="GBY412" s="136"/>
      <c r="GCB412" s="136"/>
      <c r="GCE412" s="129"/>
      <c r="GCG412" s="136"/>
      <c r="GCJ412" s="136"/>
      <c r="GCM412" s="129"/>
      <c r="GCO412" s="136"/>
      <c r="GCR412" s="136"/>
      <c r="GCU412" s="129"/>
      <c r="GCW412" s="136"/>
      <c r="GCZ412" s="136"/>
      <c r="GDC412" s="129"/>
      <c r="GDE412" s="136"/>
      <c r="GDH412" s="136"/>
      <c r="GDK412" s="129"/>
      <c r="GDM412" s="136"/>
      <c r="GDP412" s="136"/>
      <c r="GDS412" s="129"/>
      <c r="GDU412" s="136"/>
      <c r="GDX412" s="136"/>
      <c r="GEA412" s="129"/>
      <c r="GEC412" s="136"/>
      <c r="GEF412" s="136"/>
      <c r="GEI412" s="129"/>
      <c r="GEK412" s="136"/>
      <c r="GEN412" s="136"/>
      <c r="GEQ412" s="129"/>
      <c r="GES412" s="136"/>
      <c r="GEV412" s="136"/>
      <c r="GEY412" s="129"/>
      <c r="GFA412" s="136"/>
      <c r="GFD412" s="136"/>
      <c r="GFG412" s="129"/>
      <c r="GFI412" s="136"/>
      <c r="GFL412" s="136"/>
      <c r="GFO412" s="129"/>
      <c r="GFQ412" s="136"/>
      <c r="GFT412" s="136"/>
      <c r="GFW412" s="129"/>
      <c r="GFY412" s="136"/>
      <c r="GGB412" s="136"/>
      <c r="GGE412" s="129"/>
      <c r="GGG412" s="136"/>
      <c r="GGJ412" s="136"/>
      <c r="GGM412" s="129"/>
      <c r="GGO412" s="136"/>
      <c r="GGR412" s="136"/>
      <c r="GGU412" s="129"/>
      <c r="GGW412" s="136"/>
      <c r="GGZ412" s="136"/>
      <c r="GHC412" s="129"/>
      <c r="GHE412" s="136"/>
      <c r="GHH412" s="136"/>
      <c r="GHK412" s="129"/>
      <c r="GHM412" s="136"/>
      <c r="GHP412" s="136"/>
      <c r="GHS412" s="129"/>
      <c r="GHU412" s="136"/>
      <c r="GHX412" s="136"/>
      <c r="GIA412" s="129"/>
      <c r="GIC412" s="136"/>
      <c r="GIF412" s="136"/>
      <c r="GII412" s="129"/>
      <c r="GIK412" s="136"/>
      <c r="GIN412" s="136"/>
      <c r="GIQ412" s="129"/>
      <c r="GIS412" s="136"/>
      <c r="GIV412" s="136"/>
      <c r="GIY412" s="129"/>
      <c r="GJA412" s="136"/>
      <c r="GJD412" s="136"/>
      <c r="GJG412" s="129"/>
      <c r="GJI412" s="136"/>
      <c r="GJL412" s="136"/>
      <c r="GJO412" s="129"/>
      <c r="GJQ412" s="136"/>
      <c r="GJT412" s="136"/>
      <c r="GJW412" s="129"/>
      <c r="GJY412" s="136"/>
      <c r="GKB412" s="136"/>
      <c r="GKE412" s="129"/>
      <c r="GKG412" s="136"/>
      <c r="GKJ412" s="136"/>
      <c r="GKM412" s="129"/>
      <c r="GKO412" s="136"/>
      <c r="GKR412" s="136"/>
      <c r="GKU412" s="129"/>
      <c r="GKW412" s="136"/>
      <c r="GKZ412" s="136"/>
      <c r="GLC412" s="129"/>
      <c r="GLE412" s="136"/>
      <c r="GLH412" s="136"/>
      <c r="GLK412" s="129"/>
      <c r="GLM412" s="136"/>
      <c r="GLP412" s="136"/>
      <c r="GLS412" s="129"/>
      <c r="GLU412" s="136"/>
      <c r="GLX412" s="136"/>
      <c r="GMA412" s="129"/>
      <c r="GMC412" s="136"/>
      <c r="GMF412" s="136"/>
      <c r="GMI412" s="129"/>
      <c r="GMK412" s="136"/>
      <c r="GMN412" s="136"/>
      <c r="GMQ412" s="129"/>
      <c r="GMS412" s="136"/>
      <c r="GMV412" s="136"/>
      <c r="GMY412" s="129"/>
      <c r="GNA412" s="136"/>
      <c r="GND412" s="136"/>
      <c r="GNG412" s="129"/>
      <c r="GNI412" s="136"/>
      <c r="GNL412" s="136"/>
      <c r="GNO412" s="129"/>
      <c r="GNQ412" s="136"/>
      <c r="GNT412" s="136"/>
      <c r="GNW412" s="129"/>
      <c r="GNY412" s="136"/>
      <c r="GOB412" s="136"/>
      <c r="GOE412" s="129"/>
      <c r="GOG412" s="136"/>
      <c r="GOJ412" s="136"/>
      <c r="GOM412" s="129"/>
      <c r="GOO412" s="136"/>
      <c r="GOR412" s="136"/>
      <c r="GOU412" s="129"/>
      <c r="GOW412" s="136"/>
      <c r="GOZ412" s="136"/>
      <c r="GPC412" s="129"/>
      <c r="GPE412" s="136"/>
      <c r="GPH412" s="136"/>
      <c r="GPK412" s="129"/>
      <c r="GPM412" s="136"/>
      <c r="GPP412" s="136"/>
      <c r="GPS412" s="129"/>
      <c r="GPU412" s="136"/>
      <c r="GPX412" s="136"/>
      <c r="GQA412" s="129"/>
      <c r="GQC412" s="136"/>
      <c r="GQF412" s="136"/>
      <c r="GQI412" s="129"/>
      <c r="GQK412" s="136"/>
      <c r="GQN412" s="136"/>
      <c r="GQQ412" s="129"/>
      <c r="GQS412" s="136"/>
      <c r="GQV412" s="136"/>
      <c r="GQY412" s="129"/>
      <c r="GRA412" s="136"/>
      <c r="GRD412" s="136"/>
      <c r="GRG412" s="129"/>
      <c r="GRI412" s="136"/>
      <c r="GRL412" s="136"/>
      <c r="GRO412" s="129"/>
      <c r="GRQ412" s="136"/>
      <c r="GRT412" s="136"/>
      <c r="GRW412" s="129"/>
      <c r="GRY412" s="136"/>
      <c r="GSB412" s="136"/>
      <c r="GSE412" s="129"/>
      <c r="GSG412" s="136"/>
      <c r="GSJ412" s="136"/>
      <c r="GSM412" s="129"/>
      <c r="GSO412" s="136"/>
      <c r="GSR412" s="136"/>
      <c r="GSU412" s="129"/>
      <c r="GSW412" s="136"/>
      <c r="GSZ412" s="136"/>
      <c r="GTC412" s="129"/>
      <c r="GTE412" s="136"/>
      <c r="GTH412" s="136"/>
      <c r="GTK412" s="129"/>
      <c r="GTM412" s="136"/>
      <c r="GTP412" s="136"/>
      <c r="GTS412" s="129"/>
      <c r="GTU412" s="136"/>
      <c r="GTX412" s="136"/>
      <c r="GUA412" s="129"/>
      <c r="GUC412" s="136"/>
      <c r="GUF412" s="136"/>
      <c r="GUI412" s="129"/>
      <c r="GUK412" s="136"/>
      <c r="GUN412" s="136"/>
      <c r="GUQ412" s="129"/>
      <c r="GUS412" s="136"/>
      <c r="GUV412" s="136"/>
      <c r="GUY412" s="129"/>
      <c r="GVA412" s="136"/>
      <c r="GVD412" s="136"/>
      <c r="GVG412" s="129"/>
      <c r="GVI412" s="136"/>
      <c r="GVL412" s="136"/>
      <c r="GVO412" s="129"/>
      <c r="GVQ412" s="136"/>
      <c r="GVT412" s="136"/>
      <c r="GVW412" s="129"/>
      <c r="GVY412" s="136"/>
      <c r="GWB412" s="136"/>
      <c r="GWE412" s="129"/>
      <c r="GWG412" s="136"/>
      <c r="GWJ412" s="136"/>
      <c r="GWM412" s="129"/>
      <c r="GWO412" s="136"/>
      <c r="GWR412" s="136"/>
      <c r="GWU412" s="129"/>
      <c r="GWW412" s="136"/>
      <c r="GWZ412" s="136"/>
      <c r="GXC412" s="129"/>
      <c r="GXE412" s="136"/>
      <c r="GXH412" s="136"/>
      <c r="GXK412" s="129"/>
      <c r="GXM412" s="136"/>
      <c r="GXP412" s="136"/>
      <c r="GXS412" s="129"/>
      <c r="GXU412" s="136"/>
      <c r="GXX412" s="136"/>
      <c r="GYA412" s="129"/>
      <c r="GYC412" s="136"/>
      <c r="GYF412" s="136"/>
      <c r="GYI412" s="129"/>
      <c r="GYK412" s="136"/>
      <c r="GYN412" s="136"/>
      <c r="GYQ412" s="129"/>
      <c r="GYS412" s="136"/>
      <c r="GYV412" s="136"/>
      <c r="GYY412" s="129"/>
      <c r="GZA412" s="136"/>
      <c r="GZD412" s="136"/>
      <c r="GZG412" s="129"/>
      <c r="GZI412" s="136"/>
      <c r="GZL412" s="136"/>
      <c r="GZO412" s="129"/>
      <c r="GZQ412" s="136"/>
      <c r="GZT412" s="136"/>
      <c r="GZW412" s="129"/>
      <c r="GZY412" s="136"/>
      <c r="HAB412" s="136"/>
      <c r="HAE412" s="129"/>
      <c r="HAG412" s="136"/>
      <c r="HAJ412" s="136"/>
      <c r="HAM412" s="129"/>
      <c r="HAO412" s="136"/>
      <c r="HAR412" s="136"/>
      <c r="HAU412" s="129"/>
      <c r="HAW412" s="136"/>
      <c r="HAZ412" s="136"/>
      <c r="HBC412" s="129"/>
      <c r="HBE412" s="136"/>
      <c r="HBH412" s="136"/>
      <c r="HBK412" s="129"/>
      <c r="HBM412" s="136"/>
      <c r="HBP412" s="136"/>
      <c r="HBS412" s="129"/>
      <c r="HBU412" s="136"/>
      <c r="HBX412" s="136"/>
      <c r="HCA412" s="129"/>
      <c r="HCC412" s="136"/>
      <c r="HCF412" s="136"/>
      <c r="HCI412" s="129"/>
      <c r="HCK412" s="136"/>
      <c r="HCN412" s="136"/>
      <c r="HCQ412" s="129"/>
      <c r="HCS412" s="136"/>
      <c r="HCV412" s="136"/>
      <c r="HCY412" s="129"/>
      <c r="HDA412" s="136"/>
      <c r="HDD412" s="136"/>
      <c r="HDG412" s="129"/>
      <c r="HDI412" s="136"/>
      <c r="HDL412" s="136"/>
      <c r="HDO412" s="129"/>
      <c r="HDQ412" s="136"/>
      <c r="HDT412" s="136"/>
      <c r="HDW412" s="129"/>
      <c r="HDY412" s="136"/>
      <c r="HEB412" s="136"/>
      <c r="HEE412" s="129"/>
      <c r="HEG412" s="136"/>
      <c r="HEJ412" s="136"/>
      <c r="HEM412" s="129"/>
      <c r="HEO412" s="136"/>
      <c r="HER412" s="136"/>
      <c r="HEU412" s="129"/>
      <c r="HEW412" s="136"/>
      <c r="HEZ412" s="136"/>
      <c r="HFC412" s="129"/>
      <c r="HFE412" s="136"/>
      <c r="HFH412" s="136"/>
      <c r="HFK412" s="129"/>
      <c r="HFM412" s="136"/>
      <c r="HFP412" s="136"/>
      <c r="HFS412" s="129"/>
      <c r="HFU412" s="136"/>
      <c r="HFX412" s="136"/>
      <c r="HGA412" s="129"/>
      <c r="HGC412" s="136"/>
      <c r="HGF412" s="136"/>
      <c r="HGI412" s="129"/>
      <c r="HGK412" s="136"/>
      <c r="HGN412" s="136"/>
      <c r="HGQ412" s="129"/>
      <c r="HGS412" s="136"/>
      <c r="HGV412" s="136"/>
      <c r="HGY412" s="129"/>
      <c r="HHA412" s="136"/>
      <c r="HHD412" s="136"/>
      <c r="HHG412" s="129"/>
      <c r="HHI412" s="136"/>
      <c r="HHL412" s="136"/>
      <c r="HHO412" s="129"/>
      <c r="HHQ412" s="136"/>
      <c r="HHT412" s="136"/>
      <c r="HHW412" s="129"/>
      <c r="HHY412" s="136"/>
      <c r="HIB412" s="136"/>
      <c r="HIE412" s="129"/>
      <c r="HIG412" s="136"/>
      <c r="HIJ412" s="136"/>
      <c r="HIM412" s="129"/>
      <c r="HIO412" s="136"/>
      <c r="HIR412" s="136"/>
      <c r="HIU412" s="129"/>
      <c r="HIW412" s="136"/>
      <c r="HIZ412" s="136"/>
      <c r="HJC412" s="129"/>
      <c r="HJE412" s="136"/>
      <c r="HJH412" s="136"/>
      <c r="HJK412" s="129"/>
      <c r="HJM412" s="136"/>
      <c r="HJP412" s="136"/>
      <c r="HJS412" s="129"/>
      <c r="HJU412" s="136"/>
      <c r="HJX412" s="136"/>
      <c r="HKA412" s="129"/>
      <c r="HKC412" s="136"/>
      <c r="HKF412" s="136"/>
      <c r="HKI412" s="129"/>
      <c r="HKK412" s="136"/>
      <c r="HKN412" s="136"/>
      <c r="HKQ412" s="129"/>
      <c r="HKS412" s="136"/>
      <c r="HKV412" s="136"/>
      <c r="HKY412" s="129"/>
      <c r="HLA412" s="136"/>
      <c r="HLD412" s="136"/>
      <c r="HLG412" s="129"/>
      <c r="HLI412" s="136"/>
      <c r="HLL412" s="136"/>
      <c r="HLO412" s="129"/>
      <c r="HLQ412" s="136"/>
      <c r="HLT412" s="136"/>
      <c r="HLW412" s="129"/>
      <c r="HLY412" s="136"/>
      <c r="HMB412" s="136"/>
      <c r="HME412" s="129"/>
      <c r="HMG412" s="136"/>
      <c r="HMJ412" s="136"/>
      <c r="HMM412" s="129"/>
      <c r="HMO412" s="136"/>
      <c r="HMR412" s="136"/>
      <c r="HMU412" s="129"/>
      <c r="HMW412" s="136"/>
      <c r="HMZ412" s="136"/>
      <c r="HNC412" s="129"/>
      <c r="HNE412" s="136"/>
      <c r="HNH412" s="136"/>
      <c r="HNK412" s="129"/>
      <c r="HNM412" s="136"/>
      <c r="HNP412" s="136"/>
      <c r="HNS412" s="129"/>
      <c r="HNU412" s="136"/>
      <c r="HNX412" s="136"/>
      <c r="HOA412" s="129"/>
      <c r="HOC412" s="136"/>
      <c r="HOF412" s="136"/>
      <c r="HOI412" s="129"/>
      <c r="HOK412" s="136"/>
      <c r="HON412" s="136"/>
      <c r="HOQ412" s="129"/>
      <c r="HOS412" s="136"/>
      <c r="HOV412" s="136"/>
      <c r="HOY412" s="129"/>
      <c r="HPA412" s="136"/>
      <c r="HPD412" s="136"/>
      <c r="HPG412" s="129"/>
      <c r="HPI412" s="136"/>
      <c r="HPL412" s="136"/>
      <c r="HPO412" s="129"/>
      <c r="HPQ412" s="136"/>
      <c r="HPT412" s="136"/>
      <c r="HPW412" s="129"/>
      <c r="HPY412" s="136"/>
      <c r="HQB412" s="136"/>
      <c r="HQE412" s="129"/>
      <c r="HQG412" s="136"/>
      <c r="HQJ412" s="136"/>
      <c r="HQM412" s="129"/>
      <c r="HQO412" s="136"/>
      <c r="HQR412" s="136"/>
      <c r="HQU412" s="129"/>
      <c r="HQW412" s="136"/>
      <c r="HQZ412" s="136"/>
      <c r="HRC412" s="129"/>
      <c r="HRE412" s="136"/>
      <c r="HRH412" s="136"/>
      <c r="HRK412" s="129"/>
      <c r="HRM412" s="136"/>
      <c r="HRP412" s="136"/>
      <c r="HRS412" s="129"/>
      <c r="HRU412" s="136"/>
      <c r="HRX412" s="136"/>
      <c r="HSA412" s="129"/>
      <c r="HSC412" s="136"/>
      <c r="HSF412" s="136"/>
      <c r="HSI412" s="129"/>
      <c r="HSK412" s="136"/>
      <c r="HSN412" s="136"/>
      <c r="HSQ412" s="129"/>
      <c r="HSS412" s="136"/>
      <c r="HSV412" s="136"/>
      <c r="HSY412" s="129"/>
      <c r="HTA412" s="136"/>
      <c r="HTD412" s="136"/>
      <c r="HTG412" s="129"/>
      <c r="HTI412" s="136"/>
      <c r="HTL412" s="136"/>
      <c r="HTO412" s="129"/>
      <c r="HTQ412" s="136"/>
      <c r="HTT412" s="136"/>
      <c r="HTW412" s="129"/>
      <c r="HTY412" s="136"/>
      <c r="HUB412" s="136"/>
      <c r="HUE412" s="129"/>
      <c r="HUG412" s="136"/>
      <c r="HUJ412" s="136"/>
      <c r="HUM412" s="129"/>
      <c r="HUO412" s="136"/>
      <c r="HUR412" s="136"/>
      <c r="HUU412" s="129"/>
      <c r="HUW412" s="136"/>
      <c r="HUZ412" s="136"/>
      <c r="HVC412" s="129"/>
      <c r="HVE412" s="136"/>
      <c r="HVH412" s="136"/>
      <c r="HVK412" s="129"/>
      <c r="HVM412" s="136"/>
      <c r="HVP412" s="136"/>
      <c r="HVS412" s="129"/>
      <c r="HVU412" s="136"/>
      <c r="HVX412" s="136"/>
      <c r="HWA412" s="129"/>
      <c r="HWC412" s="136"/>
      <c r="HWF412" s="136"/>
      <c r="HWI412" s="129"/>
      <c r="HWK412" s="136"/>
      <c r="HWN412" s="136"/>
      <c r="HWQ412" s="129"/>
      <c r="HWS412" s="136"/>
      <c r="HWV412" s="136"/>
      <c r="HWY412" s="129"/>
      <c r="HXA412" s="136"/>
      <c r="HXD412" s="136"/>
      <c r="HXG412" s="129"/>
      <c r="HXI412" s="136"/>
      <c r="HXL412" s="136"/>
      <c r="HXO412" s="129"/>
      <c r="HXQ412" s="136"/>
      <c r="HXT412" s="136"/>
      <c r="HXW412" s="129"/>
      <c r="HXY412" s="136"/>
      <c r="HYB412" s="136"/>
      <c r="HYE412" s="129"/>
      <c r="HYG412" s="136"/>
      <c r="HYJ412" s="136"/>
      <c r="HYM412" s="129"/>
      <c r="HYO412" s="136"/>
      <c r="HYR412" s="136"/>
      <c r="HYU412" s="129"/>
      <c r="HYW412" s="136"/>
      <c r="HYZ412" s="136"/>
      <c r="HZC412" s="129"/>
      <c r="HZE412" s="136"/>
      <c r="HZH412" s="136"/>
      <c r="HZK412" s="129"/>
      <c r="HZM412" s="136"/>
      <c r="HZP412" s="136"/>
      <c r="HZS412" s="129"/>
      <c r="HZU412" s="136"/>
      <c r="HZX412" s="136"/>
      <c r="IAA412" s="129"/>
      <c r="IAC412" s="136"/>
      <c r="IAF412" s="136"/>
      <c r="IAI412" s="129"/>
      <c r="IAK412" s="136"/>
      <c r="IAN412" s="136"/>
      <c r="IAQ412" s="129"/>
      <c r="IAS412" s="136"/>
      <c r="IAV412" s="136"/>
      <c r="IAY412" s="129"/>
      <c r="IBA412" s="136"/>
      <c r="IBD412" s="136"/>
      <c r="IBG412" s="129"/>
      <c r="IBI412" s="136"/>
      <c r="IBL412" s="136"/>
      <c r="IBO412" s="129"/>
      <c r="IBQ412" s="136"/>
      <c r="IBT412" s="136"/>
      <c r="IBW412" s="129"/>
      <c r="IBY412" s="136"/>
      <c r="ICB412" s="136"/>
      <c r="ICE412" s="129"/>
      <c r="ICG412" s="136"/>
      <c r="ICJ412" s="136"/>
      <c r="ICM412" s="129"/>
      <c r="ICO412" s="136"/>
      <c r="ICR412" s="136"/>
      <c r="ICU412" s="129"/>
      <c r="ICW412" s="136"/>
      <c r="ICZ412" s="136"/>
      <c r="IDC412" s="129"/>
      <c r="IDE412" s="136"/>
      <c r="IDH412" s="136"/>
      <c r="IDK412" s="129"/>
      <c r="IDM412" s="136"/>
      <c r="IDP412" s="136"/>
      <c r="IDS412" s="129"/>
      <c r="IDU412" s="136"/>
      <c r="IDX412" s="136"/>
      <c r="IEA412" s="129"/>
      <c r="IEC412" s="136"/>
      <c r="IEF412" s="136"/>
      <c r="IEI412" s="129"/>
      <c r="IEK412" s="136"/>
      <c r="IEN412" s="136"/>
      <c r="IEQ412" s="129"/>
      <c r="IES412" s="136"/>
      <c r="IEV412" s="136"/>
      <c r="IEY412" s="129"/>
      <c r="IFA412" s="136"/>
      <c r="IFD412" s="136"/>
      <c r="IFG412" s="129"/>
      <c r="IFI412" s="136"/>
      <c r="IFL412" s="136"/>
      <c r="IFO412" s="129"/>
      <c r="IFQ412" s="136"/>
      <c r="IFT412" s="136"/>
      <c r="IFW412" s="129"/>
      <c r="IFY412" s="136"/>
      <c r="IGB412" s="136"/>
      <c r="IGE412" s="129"/>
      <c r="IGG412" s="136"/>
      <c r="IGJ412" s="136"/>
      <c r="IGM412" s="129"/>
      <c r="IGO412" s="136"/>
      <c r="IGR412" s="136"/>
      <c r="IGU412" s="129"/>
      <c r="IGW412" s="136"/>
      <c r="IGZ412" s="136"/>
      <c r="IHC412" s="129"/>
      <c r="IHE412" s="136"/>
      <c r="IHH412" s="136"/>
      <c r="IHK412" s="129"/>
      <c r="IHM412" s="136"/>
      <c r="IHP412" s="136"/>
      <c r="IHS412" s="129"/>
      <c r="IHU412" s="136"/>
      <c r="IHX412" s="136"/>
      <c r="IIA412" s="129"/>
      <c r="IIC412" s="136"/>
      <c r="IIF412" s="136"/>
      <c r="III412" s="129"/>
      <c r="IIK412" s="136"/>
      <c r="IIN412" s="136"/>
      <c r="IIQ412" s="129"/>
      <c r="IIS412" s="136"/>
      <c r="IIV412" s="136"/>
      <c r="IIY412" s="129"/>
      <c r="IJA412" s="136"/>
      <c r="IJD412" s="136"/>
      <c r="IJG412" s="129"/>
      <c r="IJI412" s="136"/>
      <c r="IJL412" s="136"/>
      <c r="IJO412" s="129"/>
      <c r="IJQ412" s="136"/>
      <c r="IJT412" s="136"/>
      <c r="IJW412" s="129"/>
      <c r="IJY412" s="136"/>
      <c r="IKB412" s="136"/>
      <c r="IKE412" s="129"/>
      <c r="IKG412" s="136"/>
      <c r="IKJ412" s="136"/>
      <c r="IKM412" s="129"/>
      <c r="IKO412" s="136"/>
      <c r="IKR412" s="136"/>
      <c r="IKU412" s="129"/>
      <c r="IKW412" s="136"/>
      <c r="IKZ412" s="136"/>
      <c r="ILC412" s="129"/>
      <c r="ILE412" s="136"/>
      <c r="ILH412" s="136"/>
      <c r="ILK412" s="129"/>
      <c r="ILM412" s="136"/>
      <c r="ILP412" s="136"/>
      <c r="ILS412" s="129"/>
      <c r="ILU412" s="136"/>
      <c r="ILX412" s="136"/>
      <c r="IMA412" s="129"/>
      <c r="IMC412" s="136"/>
      <c r="IMF412" s="136"/>
      <c r="IMI412" s="129"/>
      <c r="IMK412" s="136"/>
      <c r="IMN412" s="136"/>
      <c r="IMQ412" s="129"/>
      <c r="IMS412" s="136"/>
      <c r="IMV412" s="136"/>
      <c r="IMY412" s="129"/>
      <c r="INA412" s="136"/>
      <c r="IND412" s="136"/>
      <c r="ING412" s="129"/>
      <c r="INI412" s="136"/>
      <c r="INL412" s="136"/>
      <c r="INO412" s="129"/>
      <c r="INQ412" s="136"/>
      <c r="INT412" s="136"/>
      <c r="INW412" s="129"/>
      <c r="INY412" s="136"/>
      <c r="IOB412" s="136"/>
      <c r="IOE412" s="129"/>
      <c r="IOG412" s="136"/>
      <c r="IOJ412" s="136"/>
      <c r="IOM412" s="129"/>
      <c r="IOO412" s="136"/>
      <c r="IOR412" s="136"/>
      <c r="IOU412" s="129"/>
      <c r="IOW412" s="136"/>
      <c r="IOZ412" s="136"/>
      <c r="IPC412" s="129"/>
      <c r="IPE412" s="136"/>
      <c r="IPH412" s="136"/>
      <c r="IPK412" s="129"/>
      <c r="IPM412" s="136"/>
      <c r="IPP412" s="136"/>
      <c r="IPS412" s="129"/>
      <c r="IPU412" s="136"/>
      <c r="IPX412" s="136"/>
      <c r="IQA412" s="129"/>
      <c r="IQC412" s="136"/>
      <c r="IQF412" s="136"/>
      <c r="IQI412" s="129"/>
      <c r="IQK412" s="136"/>
      <c r="IQN412" s="136"/>
      <c r="IQQ412" s="129"/>
      <c r="IQS412" s="136"/>
      <c r="IQV412" s="136"/>
      <c r="IQY412" s="129"/>
      <c r="IRA412" s="136"/>
      <c r="IRD412" s="136"/>
      <c r="IRG412" s="129"/>
      <c r="IRI412" s="136"/>
      <c r="IRL412" s="136"/>
      <c r="IRO412" s="129"/>
      <c r="IRQ412" s="136"/>
      <c r="IRT412" s="136"/>
      <c r="IRW412" s="129"/>
      <c r="IRY412" s="136"/>
      <c r="ISB412" s="136"/>
      <c r="ISE412" s="129"/>
      <c r="ISG412" s="136"/>
      <c r="ISJ412" s="136"/>
      <c r="ISM412" s="129"/>
      <c r="ISO412" s="136"/>
      <c r="ISR412" s="136"/>
      <c r="ISU412" s="129"/>
      <c r="ISW412" s="136"/>
      <c r="ISZ412" s="136"/>
      <c r="ITC412" s="129"/>
      <c r="ITE412" s="136"/>
      <c r="ITH412" s="136"/>
      <c r="ITK412" s="129"/>
      <c r="ITM412" s="136"/>
      <c r="ITP412" s="136"/>
      <c r="ITS412" s="129"/>
      <c r="ITU412" s="136"/>
      <c r="ITX412" s="136"/>
      <c r="IUA412" s="129"/>
      <c r="IUC412" s="136"/>
      <c r="IUF412" s="136"/>
      <c r="IUI412" s="129"/>
      <c r="IUK412" s="136"/>
      <c r="IUN412" s="136"/>
      <c r="IUQ412" s="129"/>
      <c r="IUS412" s="136"/>
      <c r="IUV412" s="136"/>
      <c r="IUY412" s="129"/>
      <c r="IVA412" s="136"/>
      <c r="IVD412" s="136"/>
      <c r="IVG412" s="129"/>
      <c r="IVI412" s="136"/>
      <c r="IVL412" s="136"/>
      <c r="IVO412" s="129"/>
      <c r="IVQ412" s="136"/>
      <c r="IVT412" s="136"/>
      <c r="IVW412" s="129"/>
      <c r="IVY412" s="136"/>
      <c r="IWB412" s="136"/>
      <c r="IWE412" s="129"/>
      <c r="IWG412" s="136"/>
      <c r="IWJ412" s="136"/>
      <c r="IWM412" s="129"/>
      <c r="IWO412" s="136"/>
      <c r="IWR412" s="136"/>
      <c r="IWU412" s="129"/>
      <c r="IWW412" s="136"/>
      <c r="IWZ412" s="136"/>
      <c r="IXC412" s="129"/>
      <c r="IXE412" s="136"/>
      <c r="IXH412" s="136"/>
      <c r="IXK412" s="129"/>
      <c r="IXM412" s="136"/>
      <c r="IXP412" s="136"/>
      <c r="IXS412" s="129"/>
      <c r="IXU412" s="136"/>
      <c r="IXX412" s="136"/>
      <c r="IYA412" s="129"/>
      <c r="IYC412" s="136"/>
      <c r="IYF412" s="136"/>
      <c r="IYI412" s="129"/>
      <c r="IYK412" s="136"/>
      <c r="IYN412" s="136"/>
      <c r="IYQ412" s="129"/>
      <c r="IYS412" s="136"/>
      <c r="IYV412" s="136"/>
      <c r="IYY412" s="129"/>
      <c r="IZA412" s="136"/>
      <c r="IZD412" s="136"/>
      <c r="IZG412" s="129"/>
      <c r="IZI412" s="136"/>
      <c r="IZL412" s="136"/>
      <c r="IZO412" s="129"/>
      <c r="IZQ412" s="136"/>
      <c r="IZT412" s="136"/>
      <c r="IZW412" s="129"/>
      <c r="IZY412" s="136"/>
      <c r="JAB412" s="136"/>
      <c r="JAE412" s="129"/>
      <c r="JAG412" s="136"/>
      <c r="JAJ412" s="136"/>
      <c r="JAM412" s="129"/>
      <c r="JAO412" s="136"/>
      <c r="JAR412" s="136"/>
      <c r="JAU412" s="129"/>
      <c r="JAW412" s="136"/>
      <c r="JAZ412" s="136"/>
      <c r="JBC412" s="129"/>
      <c r="JBE412" s="136"/>
      <c r="JBH412" s="136"/>
      <c r="JBK412" s="129"/>
      <c r="JBM412" s="136"/>
      <c r="JBP412" s="136"/>
      <c r="JBS412" s="129"/>
      <c r="JBU412" s="136"/>
      <c r="JBX412" s="136"/>
      <c r="JCA412" s="129"/>
      <c r="JCC412" s="136"/>
      <c r="JCF412" s="136"/>
      <c r="JCI412" s="129"/>
      <c r="JCK412" s="136"/>
      <c r="JCN412" s="136"/>
      <c r="JCQ412" s="129"/>
      <c r="JCS412" s="136"/>
      <c r="JCV412" s="136"/>
      <c r="JCY412" s="129"/>
      <c r="JDA412" s="136"/>
      <c r="JDD412" s="136"/>
      <c r="JDG412" s="129"/>
      <c r="JDI412" s="136"/>
      <c r="JDL412" s="136"/>
      <c r="JDO412" s="129"/>
      <c r="JDQ412" s="136"/>
      <c r="JDT412" s="136"/>
      <c r="JDW412" s="129"/>
      <c r="JDY412" s="136"/>
      <c r="JEB412" s="136"/>
      <c r="JEE412" s="129"/>
      <c r="JEG412" s="136"/>
      <c r="JEJ412" s="136"/>
      <c r="JEM412" s="129"/>
      <c r="JEO412" s="136"/>
      <c r="JER412" s="136"/>
      <c r="JEU412" s="129"/>
      <c r="JEW412" s="136"/>
      <c r="JEZ412" s="136"/>
      <c r="JFC412" s="129"/>
      <c r="JFE412" s="136"/>
      <c r="JFH412" s="136"/>
      <c r="JFK412" s="129"/>
      <c r="JFM412" s="136"/>
      <c r="JFP412" s="136"/>
      <c r="JFS412" s="129"/>
      <c r="JFU412" s="136"/>
      <c r="JFX412" s="136"/>
      <c r="JGA412" s="129"/>
      <c r="JGC412" s="136"/>
      <c r="JGF412" s="136"/>
      <c r="JGI412" s="129"/>
      <c r="JGK412" s="136"/>
      <c r="JGN412" s="136"/>
      <c r="JGQ412" s="129"/>
      <c r="JGS412" s="136"/>
      <c r="JGV412" s="136"/>
      <c r="JGY412" s="129"/>
      <c r="JHA412" s="136"/>
      <c r="JHD412" s="136"/>
      <c r="JHG412" s="129"/>
      <c r="JHI412" s="136"/>
      <c r="JHL412" s="136"/>
      <c r="JHO412" s="129"/>
      <c r="JHQ412" s="136"/>
      <c r="JHT412" s="136"/>
      <c r="JHW412" s="129"/>
      <c r="JHY412" s="136"/>
      <c r="JIB412" s="136"/>
      <c r="JIE412" s="129"/>
      <c r="JIG412" s="136"/>
      <c r="JIJ412" s="136"/>
      <c r="JIM412" s="129"/>
      <c r="JIO412" s="136"/>
      <c r="JIR412" s="136"/>
      <c r="JIU412" s="129"/>
      <c r="JIW412" s="136"/>
      <c r="JIZ412" s="136"/>
      <c r="JJC412" s="129"/>
      <c r="JJE412" s="136"/>
      <c r="JJH412" s="136"/>
      <c r="JJK412" s="129"/>
      <c r="JJM412" s="136"/>
      <c r="JJP412" s="136"/>
      <c r="JJS412" s="129"/>
      <c r="JJU412" s="136"/>
      <c r="JJX412" s="136"/>
      <c r="JKA412" s="129"/>
      <c r="JKC412" s="136"/>
      <c r="JKF412" s="136"/>
      <c r="JKI412" s="129"/>
      <c r="JKK412" s="136"/>
      <c r="JKN412" s="136"/>
      <c r="JKQ412" s="129"/>
      <c r="JKS412" s="136"/>
      <c r="JKV412" s="136"/>
      <c r="JKY412" s="129"/>
      <c r="JLA412" s="136"/>
      <c r="JLD412" s="136"/>
      <c r="JLG412" s="129"/>
      <c r="JLI412" s="136"/>
      <c r="JLL412" s="136"/>
      <c r="JLO412" s="129"/>
      <c r="JLQ412" s="136"/>
      <c r="JLT412" s="136"/>
      <c r="JLW412" s="129"/>
      <c r="JLY412" s="136"/>
      <c r="JMB412" s="136"/>
      <c r="JME412" s="129"/>
      <c r="JMG412" s="136"/>
      <c r="JMJ412" s="136"/>
      <c r="JMM412" s="129"/>
      <c r="JMO412" s="136"/>
      <c r="JMR412" s="136"/>
      <c r="JMU412" s="129"/>
      <c r="JMW412" s="136"/>
      <c r="JMZ412" s="136"/>
      <c r="JNC412" s="129"/>
      <c r="JNE412" s="136"/>
      <c r="JNH412" s="136"/>
      <c r="JNK412" s="129"/>
      <c r="JNM412" s="136"/>
      <c r="JNP412" s="136"/>
      <c r="JNS412" s="129"/>
      <c r="JNU412" s="136"/>
      <c r="JNX412" s="136"/>
      <c r="JOA412" s="129"/>
      <c r="JOC412" s="136"/>
      <c r="JOF412" s="136"/>
      <c r="JOI412" s="129"/>
      <c r="JOK412" s="136"/>
      <c r="JON412" s="136"/>
      <c r="JOQ412" s="129"/>
      <c r="JOS412" s="136"/>
      <c r="JOV412" s="136"/>
      <c r="JOY412" s="129"/>
      <c r="JPA412" s="136"/>
      <c r="JPD412" s="136"/>
      <c r="JPG412" s="129"/>
      <c r="JPI412" s="136"/>
      <c r="JPL412" s="136"/>
      <c r="JPO412" s="129"/>
      <c r="JPQ412" s="136"/>
      <c r="JPT412" s="136"/>
      <c r="JPW412" s="129"/>
      <c r="JPY412" s="136"/>
      <c r="JQB412" s="136"/>
      <c r="JQE412" s="129"/>
      <c r="JQG412" s="136"/>
      <c r="JQJ412" s="136"/>
      <c r="JQM412" s="129"/>
      <c r="JQO412" s="136"/>
      <c r="JQR412" s="136"/>
      <c r="JQU412" s="129"/>
      <c r="JQW412" s="136"/>
      <c r="JQZ412" s="136"/>
      <c r="JRC412" s="129"/>
      <c r="JRE412" s="136"/>
      <c r="JRH412" s="136"/>
      <c r="JRK412" s="129"/>
      <c r="JRM412" s="136"/>
      <c r="JRP412" s="136"/>
      <c r="JRS412" s="129"/>
      <c r="JRU412" s="136"/>
      <c r="JRX412" s="136"/>
      <c r="JSA412" s="129"/>
      <c r="JSC412" s="136"/>
      <c r="JSF412" s="136"/>
      <c r="JSI412" s="129"/>
      <c r="JSK412" s="136"/>
      <c r="JSN412" s="136"/>
      <c r="JSQ412" s="129"/>
      <c r="JSS412" s="136"/>
      <c r="JSV412" s="136"/>
      <c r="JSY412" s="129"/>
      <c r="JTA412" s="136"/>
      <c r="JTD412" s="136"/>
      <c r="JTG412" s="129"/>
      <c r="JTI412" s="136"/>
      <c r="JTL412" s="136"/>
      <c r="JTO412" s="129"/>
      <c r="JTQ412" s="136"/>
      <c r="JTT412" s="136"/>
      <c r="JTW412" s="129"/>
      <c r="JTY412" s="136"/>
      <c r="JUB412" s="136"/>
      <c r="JUE412" s="129"/>
      <c r="JUG412" s="136"/>
      <c r="JUJ412" s="136"/>
      <c r="JUM412" s="129"/>
      <c r="JUO412" s="136"/>
      <c r="JUR412" s="136"/>
      <c r="JUU412" s="129"/>
      <c r="JUW412" s="136"/>
      <c r="JUZ412" s="136"/>
      <c r="JVC412" s="129"/>
      <c r="JVE412" s="136"/>
      <c r="JVH412" s="136"/>
      <c r="JVK412" s="129"/>
      <c r="JVM412" s="136"/>
      <c r="JVP412" s="136"/>
      <c r="JVS412" s="129"/>
      <c r="JVU412" s="136"/>
      <c r="JVX412" s="136"/>
      <c r="JWA412" s="129"/>
      <c r="JWC412" s="136"/>
      <c r="JWF412" s="136"/>
      <c r="JWI412" s="129"/>
      <c r="JWK412" s="136"/>
      <c r="JWN412" s="136"/>
      <c r="JWQ412" s="129"/>
      <c r="JWS412" s="136"/>
      <c r="JWV412" s="136"/>
      <c r="JWY412" s="129"/>
      <c r="JXA412" s="136"/>
      <c r="JXD412" s="136"/>
      <c r="JXG412" s="129"/>
      <c r="JXI412" s="136"/>
      <c r="JXL412" s="136"/>
      <c r="JXO412" s="129"/>
      <c r="JXQ412" s="136"/>
      <c r="JXT412" s="136"/>
      <c r="JXW412" s="129"/>
      <c r="JXY412" s="136"/>
      <c r="JYB412" s="136"/>
      <c r="JYE412" s="129"/>
      <c r="JYG412" s="136"/>
      <c r="JYJ412" s="136"/>
      <c r="JYM412" s="129"/>
      <c r="JYO412" s="136"/>
      <c r="JYR412" s="136"/>
      <c r="JYU412" s="129"/>
      <c r="JYW412" s="136"/>
      <c r="JYZ412" s="136"/>
      <c r="JZC412" s="129"/>
      <c r="JZE412" s="136"/>
      <c r="JZH412" s="136"/>
      <c r="JZK412" s="129"/>
      <c r="JZM412" s="136"/>
      <c r="JZP412" s="136"/>
      <c r="JZS412" s="129"/>
      <c r="JZU412" s="136"/>
      <c r="JZX412" s="136"/>
      <c r="KAA412" s="129"/>
      <c r="KAC412" s="136"/>
      <c r="KAF412" s="136"/>
      <c r="KAI412" s="129"/>
      <c r="KAK412" s="136"/>
      <c r="KAN412" s="136"/>
      <c r="KAQ412" s="129"/>
      <c r="KAS412" s="136"/>
      <c r="KAV412" s="136"/>
      <c r="KAY412" s="129"/>
      <c r="KBA412" s="136"/>
      <c r="KBD412" s="136"/>
      <c r="KBG412" s="129"/>
      <c r="KBI412" s="136"/>
      <c r="KBL412" s="136"/>
      <c r="KBO412" s="129"/>
      <c r="KBQ412" s="136"/>
      <c r="KBT412" s="136"/>
      <c r="KBW412" s="129"/>
      <c r="KBY412" s="136"/>
      <c r="KCB412" s="136"/>
      <c r="KCE412" s="129"/>
      <c r="KCG412" s="136"/>
      <c r="KCJ412" s="136"/>
      <c r="KCM412" s="129"/>
      <c r="KCO412" s="136"/>
      <c r="KCR412" s="136"/>
      <c r="KCU412" s="129"/>
      <c r="KCW412" s="136"/>
      <c r="KCZ412" s="136"/>
      <c r="KDC412" s="129"/>
      <c r="KDE412" s="136"/>
      <c r="KDH412" s="136"/>
      <c r="KDK412" s="129"/>
      <c r="KDM412" s="136"/>
      <c r="KDP412" s="136"/>
      <c r="KDS412" s="129"/>
      <c r="KDU412" s="136"/>
      <c r="KDX412" s="136"/>
      <c r="KEA412" s="129"/>
      <c r="KEC412" s="136"/>
      <c r="KEF412" s="136"/>
      <c r="KEI412" s="129"/>
      <c r="KEK412" s="136"/>
      <c r="KEN412" s="136"/>
      <c r="KEQ412" s="129"/>
      <c r="KES412" s="136"/>
      <c r="KEV412" s="136"/>
      <c r="KEY412" s="129"/>
      <c r="KFA412" s="136"/>
      <c r="KFD412" s="136"/>
      <c r="KFG412" s="129"/>
      <c r="KFI412" s="136"/>
      <c r="KFL412" s="136"/>
      <c r="KFO412" s="129"/>
      <c r="KFQ412" s="136"/>
      <c r="KFT412" s="136"/>
      <c r="KFW412" s="129"/>
      <c r="KFY412" s="136"/>
      <c r="KGB412" s="136"/>
      <c r="KGE412" s="129"/>
      <c r="KGG412" s="136"/>
      <c r="KGJ412" s="136"/>
      <c r="KGM412" s="129"/>
      <c r="KGO412" s="136"/>
      <c r="KGR412" s="136"/>
      <c r="KGU412" s="129"/>
      <c r="KGW412" s="136"/>
      <c r="KGZ412" s="136"/>
      <c r="KHC412" s="129"/>
      <c r="KHE412" s="136"/>
      <c r="KHH412" s="136"/>
      <c r="KHK412" s="129"/>
      <c r="KHM412" s="136"/>
      <c r="KHP412" s="136"/>
      <c r="KHS412" s="129"/>
      <c r="KHU412" s="136"/>
      <c r="KHX412" s="136"/>
      <c r="KIA412" s="129"/>
      <c r="KIC412" s="136"/>
      <c r="KIF412" s="136"/>
      <c r="KII412" s="129"/>
      <c r="KIK412" s="136"/>
      <c r="KIN412" s="136"/>
      <c r="KIQ412" s="129"/>
      <c r="KIS412" s="136"/>
      <c r="KIV412" s="136"/>
      <c r="KIY412" s="129"/>
      <c r="KJA412" s="136"/>
      <c r="KJD412" s="136"/>
      <c r="KJG412" s="129"/>
      <c r="KJI412" s="136"/>
      <c r="KJL412" s="136"/>
      <c r="KJO412" s="129"/>
      <c r="KJQ412" s="136"/>
      <c r="KJT412" s="136"/>
      <c r="KJW412" s="129"/>
      <c r="KJY412" s="136"/>
      <c r="KKB412" s="136"/>
      <c r="KKE412" s="129"/>
      <c r="KKG412" s="136"/>
      <c r="KKJ412" s="136"/>
      <c r="KKM412" s="129"/>
      <c r="KKO412" s="136"/>
      <c r="KKR412" s="136"/>
      <c r="KKU412" s="129"/>
      <c r="KKW412" s="136"/>
      <c r="KKZ412" s="136"/>
      <c r="KLC412" s="129"/>
      <c r="KLE412" s="136"/>
      <c r="KLH412" s="136"/>
      <c r="KLK412" s="129"/>
      <c r="KLM412" s="136"/>
      <c r="KLP412" s="136"/>
      <c r="KLS412" s="129"/>
      <c r="KLU412" s="136"/>
      <c r="KLX412" s="136"/>
      <c r="KMA412" s="129"/>
      <c r="KMC412" s="136"/>
      <c r="KMF412" s="136"/>
      <c r="KMI412" s="129"/>
      <c r="KMK412" s="136"/>
      <c r="KMN412" s="136"/>
      <c r="KMQ412" s="129"/>
      <c r="KMS412" s="136"/>
      <c r="KMV412" s="136"/>
      <c r="KMY412" s="129"/>
      <c r="KNA412" s="136"/>
      <c r="KND412" s="136"/>
      <c r="KNG412" s="129"/>
      <c r="KNI412" s="136"/>
      <c r="KNL412" s="136"/>
      <c r="KNO412" s="129"/>
      <c r="KNQ412" s="136"/>
      <c r="KNT412" s="136"/>
      <c r="KNW412" s="129"/>
      <c r="KNY412" s="136"/>
      <c r="KOB412" s="136"/>
      <c r="KOE412" s="129"/>
      <c r="KOG412" s="136"/>
      <c r="KOJ412" s="136"/>
      <c r="KOM412" s="129"/>
      <c r="KOO412" s="136"/>
      <c r="KOR412" s="136"/>
      <c r="KOU412" s="129"/>
      <c r="KOW412" s="136"/>
      <c r="KOZ412" s="136"/>
      <c r="KPC412" s="129"/>
      <c r="KPE412" s="136"/>
      <c r="KPH412" s="136"/>
      <c r="KPK412" s="129"/>
      <c r="KPM412" s="136"/>
      <c r="KPP412" s="136"/>
      <c r="KPS412" s="129"/>
      <c r="KPU412" s="136"/>
      <c r="KPX412" s="136"/>
      <c r="KQA412" s="129"/>
      <c r="KQC412" s="136"/>
      <c r="KQF412" s="136"/>
      <c r="KQI412" s="129"/>
      <c r="KQK412" s="136"/>
      <c r="KQN412" s="136"/>
      <c r="KQQ412" s="129"/>
      <c r="KQS412" s="136"/>
      <c r="KQV412" s="136"/>
      <c r="KQY412" s="129"/>
      <c r="KRA412" s="136"/>
      <c r="KRD412" s="136"/>
      <c r="KRG412" s="129"/>
      <c r="KRI412" s="136"/>
      <c r="KRL412" s="136"/>
      <c r="KRO412" s="129"/>
      <c r="KRQ412" s="136"/>
      <c r="KRT412" s="136"/>
      <c r="KRW412" s="129"/>
      <c r="KRY412" s="136"/>
      <c r="KSB412" s="136"/>
      <c r="KSE412" s="129"/>
      <c r="KSG412" s="136"/>
      <c r="KSJ412" s="136"/>
      <c r="KSM412" s="129"/>
      <c r="KSO412" s="136"/>
      <c r="KSR412" s="136"/>
      <c r="KSU412" s="129"/>
      <c r="KSW412" s="136"/>
      <c r="KSZ412" s="136"/>
      <c r="KTC412" s="129"/>
      <c r="KTE412" s="136"/>
      <c r="KTH412" s="136"/>
      <c r="KTK412" s="129"/>
      <c r="KTM412" s="136"/>
      <c r="KTP412" s="136"/>
      <c r="KTS412" s="129"/>
      <c r="KTU412" s="136"/>
      <c r="KTX412" s="136"/>
      <c r="KUA412" s="129"/>
      <c r="KUC412" s="136"/>
      <c r="KUF412" s="136"/>
      <c r="KUI412" s="129"/>
      <c r="KUK412" s="136"/>
      <c r="KUN412" s="136"/>
      <c r="KUQ412" s="129"/>
      <c r="KUS412" s="136"/>
      <c r="KUV412" s="136"/>
      <c r="KUY412" s="129"/>
      <c r="KVA412" s="136"/>
      <c r="KVD412" s="136"/>
      <c r="KVG412" s="129"/>
      <c r="KVI412" s="136"/>
      <c r="KVL412" s="136"/>
      <c r="KVO412" s="129"/>
      <c r="KVQ412" s="136"/>
      <c r="KVT412" s="136"/>
      <c r="KVW412" s="129"/>
      <c r="KVY412" s="136"/>
      <c r="KWB412" s="136"/>
      <c r="KWE412" s="129"/>
      <c r="KWG412" s="136"/>
      <c r="KWJ412" s="136"/>
      <c r="KWM412" s="129"/>
      <c r="KWO412" s="136"/>
      <c r="KWR412" s="136"/>
      <c r="KWU412" s="129"/>
      <c r="KWW412" s="136"/>
      <c r="KWZ412" s="136"/>
      <c r="KXC412" s="129"/>
      <c r="KXE412" s="136"/>
      <c r="KXH412" s="136"/>
      <c r="KXK412" s="129"/>
      <c r="KXM412" s="136"/>
      <c r="KXP412" s="136"/>
      <c r="KXS412" s="129"/>
      <c r="KXU412" s="136"/>
      <c r="KXX412" s="136"/>
      <c r="KYA412" s="129"/>
      <c r="KYC412" s="136"/>
      <c r="KYF412" s="136"/>
      <c r="KYI412" s="129"/>
      <c r="KYK412" s="136"/>
      <c r="KYN412" s="136"/>
      <c r="KYQ412" s="129"/>
      <c r="KYS412" s="136"/>
      <c r="KYV412" s="136"/>
      <c r="KYY412" s="129"/>
      <c r="KZA412" s="136"/>
      <c r="KZD412" s="136"/>
      <c r="KZG412" s="129"/>
      <c r="KZI412" s="136"/>
      <c r="KZL412" s="136"/>
      <c r="KZO412" s="129"/>
      <c r="KZQ412" s="136"/>
      <c r="KZT412" s="136"/>
      <c r="KZW412" s="129"/>
      <c r="KZY412" s="136"/>
      <c r="LAB412" s="136"/>
      <c r="LAE412" s="129"/>
      <c r="LAG412" s="136"/>
      <c r="LAJ412" s="136"/>
      <c r="LAM412" s="129"/>
      <c r="LAO412" s="136"/>
      <c r="LAR412" s="136"/>
      <c r="LAU412" s="129"/>
      <c r="LAW412" s="136"/>
      <c r="LAZ412" s="136"/>
      <c r="LBC412" s="129"/>
      <c r="LBE412" s="136"/>
      <c r="LBH412" s="136"/>
      <c r="LBK412" s="129"/>
      <c r="LBM412" s="136"/>
      <c r="LBP412" s="136"/>
      <c r="LBS412" s="129"/>
      <c r="LBU412" s="136"/>
      <c r="LBX412" s="136"/>
      <c r="LCA412" s="129"/>
      <c r="LCC412" s="136"/>
      <c r="LCF412" s="136"/>
      <c r="LCI412" s="129"/>
      <c r="LCK412" s="136"/>
      <c r="LCN412" s="136"/>
      <c r="LCQ412" s="129"/>
      <c r="LCS412" s="136"/>
      <c r="LCV412" s="136"/>
      <c r="LCY412" s="129"/>
      <c r="LDA412" s="136"/>
      <c r="LDD412" s="136"/>
      <c r="LDG412" s="129"/>
      <c r="LDI412" s="136"/>
      <c r="LDL412" s="136"/>
      <c r="LDO412" s="129"/>
      <c r="LDQ412" s="136"/>
      <c r="LDT412" s="136"/>
      <c r="LDW412" s="129"/>
      <c r="LDY412" s="136"/>
      <c r="LEB412" s="136"/>
      <c r="LEE412" s="129"/>
      <c r="LEG412" s="136"/>
      <c r="LEJ412" s="136"/>
      <c r="LEM412" s="129"/>
      <c r="LEO412" s="136"/>
      <c r="LER412" s="136"/>
      <c r="LEU412" s="129"/>
      <c r="LEW412" s="136"/>
      <c r="LEZ412" s="136"/>
      <c r="LFC412" s="129"/>
      <c r="LFE412" s="136"/>
      <c r="LFH412" s="136"/>
      <c r="LFK412" s="129"/>
      <c r="LFM412" s="136"/>
      <c r="LFP412" s="136"/>
      <c r="LFS412" s="129"/>
      <c r="LFU412" s="136"/>
      <c r="LFX412" s="136"/>
      <c r="LGA412" s="129"/>
      <c r="LGC412" s="136"/>
      <c r="LGF412" s="136"/>
      <c r="LGI412" s="129"/>
      <c r="LGK412" s="136"/>
      <c r="LGN412" s="136"/>
      <c r="LGQ412" s="129"/>
      <c r="LGS412" s="136"/>
      <c r="LGV412" s="136"/>
      <c r="LGY412" s="129"/>
      <c r="LHA412" s="136"/>
      <c r="LHD412" s="136"/>
      <c r="LHG412" s="129"/>
      <c r="LHI412" s="136"/>
      <c r="LHL412" s="136"/>
      <c r="LHO412" s="129"/>
      <c r="LHQ412" s="136"/>
      <c r="LHT412" s="136"/>
      <c r="LHW412" s="129"/>
      <c r="LHY412" s="136"/>
      <c r="LIB412" s="136"/>
      <c r="LIE412" s="129"/>
      <c r="LIG412" s="136"/>
      <c r="LIJ412" s="136"/>
      <c r="LIM412" s="129"/>
      <c r="LIO412" s="136"/>
      <c r="LIR412" s="136"/>
      <c r="LIU412" s="129"/>
      <c r="LIW412" s="136"/>
      <c r="LIZ412" s="136"/>
      <c r="LJC412" s="129"/>
      <c r="LJE412" s="136"/>
      <c r="LJH412" s="136"/>
      <c r="LJK412" s="129"/>
      <c r="LJM412" s="136"/>
      <c r="LJP412" s="136"/>
      <c r="LJS412" s="129"/>
      <c r="LJU412" s="136"/>
      <c r="LJX412" s="136"/>
      <c r="LKA412" s="129"/>
      <c r="LKC412" s="136"/>
      <c r="LKF412" s="136"/>
      <c r="LKI412" s="129"/>
      <c r="LKK412" s="136"/>
      <c r="LKN412" s="136"/>
      <c r="LKQ412" s="129"/>
      <c r="LKS412" s="136"/>
      <c r="LKV412" s="136"/>
      <c r="LKY412" s="129"/>
      <c r="LLA412" s="136"/>
      <c r="LLD412" s="136"/>
      <c r="LLG412" s="129"/>
      <c r="LLI412" s="136"/>
      <c r="LLL412" s="136"/>
      <c r="LLO412" s="129"/>
      <c r="LLQ412" s="136"/>
      <c r="LLT412" s="136"/>
      <c r="LLW412" s="129"/>
      <c r="LLY412" s="136"/>
      <c r="LMB412" s="136"/>
      <c r="LME412" s="129"/>
      <c r="LMG412" s="136"/>
      <c r="LMJ412" s="136"/>
      <c r="LMM412" s="129"/>
      <c r="LMO412" s="136"/>
      <c r="LMR412" s="136"/>
      <c r="LMU412" s="129"/>
      <c r="LMW412" s="136"/>
      <c r="LMZ412" s="136"/>
      <c r="LNC412" s="129"/>
      <c r="LNE412" s="136"/>
      <c r="LNH412" s="136"/>
      <c r="LNK412" s="129"/>
      <c r="LNM412" s="136"/>
      <c r="LNP412" s="136"/>
      <c r="LNS412" s="129"/>
      <c r="LNU412" s="136"/>
      <c r="LNX412" s="136"/>
      <c r="LOA412" s="129"/>
      <c r="LOC412" s="136"/>
      <c r="LOF412" s="136"/>
      <c r="LOI412" s="129"/>
      <c r="LOK412" s="136"/>
      <c r="LON412" s="136"/>
      <c r="LOQ412" s="129"/>
      <c r="LOS412" s="136"/>
      <c r="LOV412" s="136"/>
      <c r="LOY412" s="129"/>
      <c r="LPA412" s="136"/>
      <c r="LPD412" s="136"/>
      <c r="LPG412" s="129"/>
      <c r="LPI412" s="136"/>
      <c r="LPL412" s="136"/>
      <c r="LPO412" s="129"/>
      <c r="LPQ412" s="136"/>
      <c r="LPT412" s="136"/>
      <c r="LPW412" s="129"/>
      <c r="LPY412" s="136"/>
      <c r="LQB412" s="136"/>
      <c r="LQE412" s="129"/>
      <c r="LQG412" s="136"/>
      <c r="LQJ412" s="136"/>
      <c r="LQM412" s="129"/>
      <c r="LQO412" s="136"/>
      <c r="LQR412" s="136"/>
      <c r="LQU412" s="129"/>
      <c r="LQW412" s="136"/>
      <c r="LQZ412" s="136"/>
      <c r="LRC412" s="129"/>
      <c r="LRE412" s="136"/>
      <c r="LRH412" s="136"/>
      <c r="LRK412" s="129"/>
      <c r="LRM412" s="136"/>
      <c r="LRP412" s="136"/>
      <c r="LRS412" s="129"/>
      <c r="LRU412" s="136"/>
      <c r="LRX412" s="136"/>
      <c r="LSA412" s="129"/>
      <c r="LSC412" s="136"/>
      <c r="LSF412" s="136"/>
      <c r="LSI412" s="129"/>
      <c r="LSK412" s="136"/>
      <c r="LSN412" s="136"/>
      <c r="LSQ412" s="129"/>
      <c r="LSS412" s="136"/>
      <c r="LSV412" s="136"/>
      <c r="LSY412" s="129"/>
      <c r="LTA412" s="136"/>
      <c r="LTD412" s="136"/>
      <c r="LTG412" s="129"/>
      <c r="LTI412" s="136"/>
      <c r="LTL412" s="136"/>
      <c r="LTO412" s="129"/>
      <c r="LTQ412" s="136"/>
      <c r="LTT412" s="136"/>
      <c r="LTW412" s="129"/>
      <c r="LTY412" s="136"/>
      <c r="LUB412" s="136"/>
      <c r="LUE412" s="129"/>
      <c r="LUG412" s="136"/>
      <c r="LUJ412" s="136"/>
      <c r="LUM412" s="129"/>
      <c r="LUO412" s="136"/>
      <c r="LUR412" s="136"/>
      <c r="LUU412" s="129"/>
      <c r="LUW412" s="136"/>
      <c r="LUZ412" s="136"/>
      <c r="LVC412" s="129"/>
      <c r="LVE412" s="136"/>
      <c r="LVH412" s="136"/>
      <c r="LVK412" s="129"/>
      <c r="LVM412" s="136"/>
      <c r="LVP412" s="136"/>
      <c r="LVS412" s="129"/>
      <c r="LVU412" s="136"/>
      <c r="LVX412" s="136"/>
      <c r="LWA412" s="129"/>
      <c r="LWC412" s="136"/>
      <c r="LWF412" s="136"/>
      <c r="LWI412" s="129"/>
      <c r="LWK412" s="136"/>
      <c r="LWN412" s="136"/>
      <c r="LWQ412" s="129"/>
      <c r="LWS412" s="136"/>
      <c r="LWV412" s="136"/>
      <c r="LWY412" s="129"/>
      <c r="LXA412" s="136"/>
      <c r="LXD412" s="136"/>
      <c r="LXG412" s="129"/>
      <c r="LXI412" s="136"/>
      <c r="LXL412" s="136"/>
      <c r="LXO412" s="129"/>
      <c r="LXQ412" s="136"/>
      <c r="LXT412" s="136"/>
      <c r="LXW412" s="129"/>
      <c r="LXY412" s="136"/>
      <c r="LYB412" s="136"/>
      <c r="LYE412" s="129"/>
      <c r="LYG412" s="136"/>
      <c r="LYJ412" s="136"/>
      <c r="LYM412" s="129"/>
      <c r="LYO412" s="136"/>
      <c r="LYR412" s="136"/>
      <c r="LYU412" s="129"/>
      <c r="LYW412" s="136"/>
      <c r="LYZ412" s="136"/>
      <c r="LZC412" s="129"/>
      <c r="LZE412" s="136"/>
      <c r="LZH412" s="136"/>
      <c r="LZK412" s="129"/>
      <c r="LZM412" s="136"/>
      <c r="LZP412" s="136"/>
      <c r="LZS412" s="129"/>
      <c r="LZU412" s="136"/>
      <c r="LZX412" s="136"/>
      <c r="MAA412" s="129"/>
      <c r="MAC412" s="136"/>
      <c r="MAF412" s="136"/>
      <c r="MAI412" s="129"/>
      <c r="MAK412" s="136"/>
      <c r="MAN412" s="136"/>
      <c r="MAQ412" s="129"/>
      <c r="MAS412" s="136"/>
      <c r="MAV412" s="136"/>
      <c r="MAY412" s="129"/>
      <c r="MBA412" s="136"/>
      <c r="MBD412" s="136"/>
      <c r="MBG412" s="129"/>
      <c r="MBI412" s="136"/>
      <c r="MBL412" s="136"/>
      <c r="MBO412" s="129"/>
      <c r="MBQ412" s="136"/>
      <c r="MBT412" s="136"/>
      <c r="MBW412" s="129"/>
      <c r="MBY412" s="136"/>
      <c r="MCB412" s="136"/>
      <c r="MCE412" s="129"/>
      <c r="MCG412" s="136"/>
      <c r="MCJ412" s="136"/>
      <c r="MCM412" s="129"/>
      <c r="MCO412" s="136"/>
      <c r="MCR412" s="136"/>
      <c r="MCU412" s="129"/>
      <c r="MCW412" s="136"/>
      <c r="MCZ412" s="136"/>
      <c r="MDC412" s="129"/>
      <c r="MDE412" s="136"/>
      <c r="MDH412" s="136"/>
      <c r="MDK412" s="129"/>
      <c r="MDM412" s="136"/>
      <c r="MDP412" s="136"/>
      <c r="MDS412" s="129"/>
      <c r="MDU412" s="136"/>
      <c r="MDX412" s="136"/>
      <c r="MEA412" s="129"/>
      <c r="MEC412" s="136"/>
      <c r="MEF412" s="136"/>
      <c r="MEI412" s="129"/>
      <c r="MEK412" s="136"/>
      <c r="MEN412" s="136"/>
      <c r="MEQ412" s="129"/>
      <c r="MES412" s="136"/>
      <c r="MEV412" s="136"/>
      <c r="MEY412" s="129"/>
      <c r="MFA412" s="136"/>
      <c r="MFD412" s="136"/>
      <c r="MFG412" s="129"/>
      <c r="MFI412" s="136"/>
      <c r="MFL412" s="136"/>
      <c r="MFO412" s="129"/>
      <c r="MFQ412" s="136"/>
      <c r="MFT412" s="136"/>
      <c r="MFW412" s="129"/>
      <c r="MFY412" s="136"/>
      <c r="MGB412" s="136"/>
      <c r="MGE412" s="129"/>
      <c r="MGG412" s="136"/>
      <c r="MGJ412" s="136"/>
      <c r="MGM412" s="129"/>
      <c r="MGO412" s="136"/>
      <c r="MGR412" s="136"/>
      <c r="MGU412" s="129"/>
      <c r="MGW412" s="136"/>
      <c r="MGZ412" s="136"/>
      <c r="MHC412" s="129"/>
      <c r="MHE412" s="136"/>
      <c r="MHH412" s="136"/>
      <c r="MHK412" s="129"/>
      <c r="MHM412" s="136"/>
      <c r="MHP412" s="136"/>
      <c r="MHS412" s="129"/>
      <c r="MHU412" s="136"/>
      <c r="MHX412" s="136"/>
      <c r="MIA412" s="129"/>
      <c r="MIC412" s="136"/>
      <c r="MIF412" s="136"/>
      <c r="MII412" s="129"/>
      <c r="MIK412" s="136"/>
      <c r="MIN412" s="136"/>
      <c r="MIQ412" s="129"/>
      <c r="MIS412" s="136"/>
      <c r="MIV412" s="136"/>
      <c r="MIY412" s="129"/>
      <c r="MJA412" s="136"/>
      <c r="MJD412" s="136"/>
      <c r="MJG412" s="129"/>
      <c r="MJI412" s="136"/>
      <c r="MJL412" s="136"/>
      <c r="MJO412" s="129"/>
      <c r="MJQ412" s="136"/>
      <c r="MJT412" s="136"/>
      <c r="MJW412" s="129"/>
      <c r="MJY412" s="136"/>
      <c r="MKB412" s="136"/>
      <c r="MKE412" s="129"/>
      <c r="MKG412" s="136"/>
      <c r="MKJ412" s="136"/>
      <c r="MKM412" s="129"/>
      <c r="MKO412" s="136"/>
      <c r="MKR412" s="136"/>
      <c r="MKU412" s="129"/>
      <c r="MKW412" s="136"/>
      <c r="MKZ412" s="136"/>
      <c r="MLC412" s="129"/>
      <c r="MLE412" s="136"/>
      <c r="MLH412" s="136"/>
      <c r="MLK412" s="129"/>
      <c r="MLM412" s="136"/>
      <c r="MLP412" s="136"/>
      <c r="MLS412" s="129"/>
      <c r="MLU412" s="136"/>
      <c r="MLX412" s="136"/>
      <c r="MMA412" s="129"/>
      <c r="MMC412" s="136"/>
      <c r="MMF412" s="136"/>
      <c r="MMI412" s="129"/>
      <c r="MMK412" s="136"/>
      <c r="MMN412" s="136"/>
      <c r="MMQ412" s="129"/>
      <c r="MMS412" s="136"/>
      <c r="MMV412" s="136"/>
      <c r="MMY412" s="129"/>
      <c r="MNA412" s="136"/>
      <c r="MND412" s="136"/>
      <c r="MNG412" s="129"/>
      <c r="MNI412" s="136"/>
      <c r="MNL412" s="136"/>
      <c r="MNO412" s="129"/>
      <c r="MNQ412" s="136"/>
      <c r="MNT412" s="136"/>
      <c r="MNW412" s="129"/>
      <c r="MNY412" s="136"/>
      <c r="MOB412" s="136"/>
      <c r="MOE412" s="129"/>
      <c r="MOG412" s="136"/>
      <c r="MOJ412" s="136"/>
      <c r="MOM412" s="129"/>
      <c r="MOO412" s="136"/>
      <c r="MOR412" s="136"/>
      <c r="MOU412" s="129"/>
      <c r="MOW412" s="136"/>
      <c r="MOZ412" s="136"/>
      <c r="MPC412" s="129"/>
      <c r="MPE412" s="136"/>
      <c r="MPH412" s="136"/>
      <c r="MPK412" s="129"/>
      <c r="MPM412" s="136"/>
      <c r="MPP412" s="136"/>
      <c r="MPS412" s="129"/>
      <c r="MPU412" s="136"/>
      <c r="MPX412" s="136"/>
      <c r="MQA412" s="129"/>
      <c r="MQC412" s="136"/>
      <c r="MQF412" s="136"/>
      <c r="MQI412" s="129"/>
      <c r="MQK412" s="136"/>
      <c r="MQN412" s="136"/>
      <c r="MQQ412" s="129"/>
      <c r="MQS412" s="136"/>
      <c r="MQV412" s="136"/>
      <c r="MQY412" s="129"/>
      <c r="MRA412" s="136"/>
      <c r="MRD412" s="136"/>
      <c r="MRG412" s="129"/>
      <c r="MRI412" s="136"/>
      <c r="MRL412" s="136"/>
      <c r="MRO412" s="129"/>
      <c r="MRQ412" s="136"/>
      <c r="MRT412" s="136"/>
      <c r="MRW412" s="129"/>
      <c r="MRY412" s="136"/>
      <c r="MSB412" s="136"/>
      <c r="MSE412" s="129"/>
      <c r="MSG412" s="136"/>
      <c r="MSJ412" s="136"/>
      <c r="MSM412" s="129"/>
      <c r="MSO412" s="136"/>
      <c r="MSR412" s="136"/>
      <c r="MSU412" s="129"/>
      <c r="MSW412" s="136"/>
      <c r="MSZ412" s="136"/>
      <c r="MTC412" s="129"/>
      <c r="MTE412" s="136"/>
      <c r="MTH412" s="136"/>
      <c r="MTK412" s="129"/>
      <c r="MTM412" s="136"/>
      <c r="MTP412" s="136"/>
      <c r="MTS412" s="129"/>
      <c r="MTU412" s="136"/>
      <c r="MTX412" s="136"/>
      <c r="MUA412" s="129"/>
      <c r="MUC412" s="136"/>
      <c r="MUF412" s="136"/>
      <c r="MUI412" s="129"/>
      <c r="MUK412" s="136"/>
      <c r="MUN412" s="136"/>
      <c r="MUQ412" s="129"/>
      <c r="MUS412" s="136"/>
      <c r="MUV412" s="136"/>
      <c r="MUY412" s="129"/>
      <c r="MVA412" s="136"/>
      <c r="MVD412" s="136"/>
      <c r="MVG412" s="129"/>
      <c r="MVI412" s="136"/>
      <c r="MVL412" s="136"/>
      <c r="MVO412" s="129"/>
      <c r="MVQ412" s="136"/>
      <c r="MVT412" s="136"/>
      <c r="MVW412" s="129"/>
      <c r="MVY412" s="136"/>
      <c r="MWB412" s="136"/>
      <c r="MWE412" s="129"/>
      <c r="MWG412" s="136"/>
      <c r="MWJ412" s="136"/>
      <c r="MWM412" s="129"/>
      <c r="MWO412" s="136"/>
      <c r="MWR412" s="136"/>
      <c r="MWU412" s="129"/>
      <c r="MWW412" s="136"/>
      <c r="MWZ412" s="136"/>
      <c r="MXC412" s="129"/>
      <c r="MXE412" s="136"/>
      <c r="MXH412" s="136"/>
      <c r="MXK412" s="129"/>
      <c r="MXM412" s="136"/>
      <c r="MXP412" s="136"/>
      <c r="MXS412" s="129"/>
      <c r="MXU412" s="136"/>
      <c r="MXX412" s="136"/>
      <c r="MYA412" s="129"/>
      <c r="MYC412" s="136"/>
      <c r="MYF412" s="136"/>
      <c r="MYI412" s="129"/>
      <c r="MYK412" s="136"/>
      <c r="MYN412" s="136"/>
      <c r="MYQ412" s="129"/>
      <c r="MYS412" s="136"/>
      <c r="MYV412" s="136"/>
      <c r="MYY412" s="129"/>
      <c r="MZA412" s="136"/>
      <c r="MZD412" s="136"/>
      <c r="MZG412" s="129"/>
      <c r="MZI412" s="136"/>
      <c r="MZL412" s="136"/>
      <c r="MZO412" s="129"/>
      <c r="MZQ412" s="136"/>
      <c r="MZT412" s="136"/>
      <c r="MZW412" s="129"/>
      <c r="MZY412" s="136"/>
      <c r="NAB412" s="136"/>
      <c r="NAE412" s="129"/>
      <c r="NAG412" s="136"/>
      <c r="NAJ412" s="136"/>
      <c r="NAM412" s="129"/>
      <c r="NAO412" s="136"/>
      <c r="NAR412" s="136"/>
      <c r="NAU412" s="129"/>
      <c r="NAW412" s="136"/>
      <c r="NAZ412" s="136"/>
      <c r="NBC412" s="129"/>
      <c r="NBE412" s="136"/>
      <c r="NBH412" s="136"/>
      <c r="NBK412" s="129"/>
      <c r="NBM412" s="136"/>
      <c r="NBP412" s="136"/>
      <c r="NBS412" s="129"/>
      <c r="NBU412" s="136"/>
      <c r="NBX412" s="136"/>
      <c r="NCA412" s="129"/>
      <c r="NCC412" s="136"/>
      <c r="NCF412" s="136"/>
      <c r="NCI412" s="129"/>
      <c r="NCK412" s="136"/>
      <c r="NCN412" s="136"/>
      <c r="NCQ412" s="129"/>
      <c r="NCS412" s="136"/>
      <c r="NCV412" s="136"/>
      <c r="NCY412" s="129"/>
      <c r="NDA412" s="136"/>
      <c r="NDD412" s="136"/>
      <c r="NDG412" s="129"/>
      <c r="NDI412" s="136"/>
      <c r="NDL412" s="136"/>
      <c r="NDO412" s="129"/>
      <c r="NDQ412" s="136"/>
      <c r="NDT412" s="136"/>
      <c r="NDW412" s="129"/>
      <c r="NDY412" s="136"/>
      <c r="NEB412" s="136"/>
      <c r="NEE412" s="129"/>
      <c r="NEG412" s="136"/>
      <c r="NEJ412" s="136"/>
      <c r="NEM412" s="129"/>
      <c r="NEO412" s="136"/>
      <c r="NER412" s="136"/>
      <c r="NEU412" s="129"/>
      <c r="NEW412" s="136"/>
      <c r="NEZ412" s="136"/>
      <c r="NFC412" s="129"/>
      <c r="NFE412" s="136"/>
      <c r="NFH412" s="136"/>
      <c r="NFK412" s="129"/>
      <c r="NFM412" s="136"/>
      <c r="NFP412" s="136"/>
      <c r="NFS412" s="129"/>
      <c r="NFU412" s="136"/>
      <c r="NFX412" s="136"/>
      <c r="NGA412" s="129"/>
      <c r="NGC412" s="136"/>
      <c r="NGF412" s="136"/>
      <c r="NGI412" s="129"/>
      <c r="NGK412" s="136"/>
      <c r="NGN412" s="136"/>
      <c r="NGQ412" s="129"/>
      <c r="NGS412" s="136"/>
      <c r="NGV412" s="136"/>
      <c r="NGY412" s="129"/>
      <c r="NHA412" s="136"/>
      <c r="NHD412" s="136"/>
      <c r="NHG412" s="129"/>
      <c r="NHI412" s="136"/>
      <c r="NHL412" s="136"/>
      <c r="NHO412" s="129"/>
      <c r="NHQ412" s="136"/>
      <c r="NHT412" s="136"/>
      <c r="NHW412" s="129"/>
      <c r="NHY412" s="136"/>
      <c r="NIB412" s="136"/>
      <c r="NIE412" s="129"/>
      <c r="NIG412" s="136"/>
      <c r="NIJ412" s="136"/>
      <c r="NIM412" s="129"/>
      <c r="NIO412" s="136"/>
      <c r="NIR412" s="136"/>
      <c r="NIU412" s="129"/>
      <c r="NIW412" s="136"/>
      <c r="NIZ412" s="136"/>
      <c r="NJC412" s="129"/>
      <c r="NJE412" s="136"/>
      <c r="NJH412" s="136"/>
      <c r="NJK412" s="129"/>
      <c r="NJM412" s="136"/>
      <c r="NJP412" s="136"/>
      <c r="NJS412" s="129"/>
      <c r="NJU412" s="136"/>
      <c r="NJX412" s="136"/>
      <c r="NKA412" s="129"/>
      <c r="NKC412" s="136"/>
      <c r="NKF412" s="136"/>
      <c r="NKI412" s="129"/>
      <c r="NKK412" s="136"/>
      <c r="NKN412" s="136"/>
      <c r="NKQ412" s="129"/>
      <c r="NKS412" s="136"/>
      <c r="NKV412" s="136"/>
      <c r="NKY412" s="129"/>
      <c r="NLA412" s="136"/>
      <c r="NLD412" s="136"/>
      <c r="NLG412" s="129"/>
      <c r="NLI412" s="136"/>
      <c r="NLL412" s="136"/>
      <c r="NLO412" s="129"/>
      <c r="NLQ412" s="136"/>
      <c r="NLT412" s="136"/>
      <c r="NLW412" s="129"/>
      <c r="NLY412" s="136"/>
      <c r="NMB412" s="136"/>
      <c r="NME412" s="129"/>
      <c r="NMG412" s="136"/>
      <c r="NMJ412" s="136"/>
      <c r="NMM412" s="129"/>
      <c r="NMO412" s="136"/>
      <c r="NMR412" s="136"/>
      <c r="NMU412" s="129"/>
      <c r="NMW412" s="136"/>
      <c r="NMZ412" s="136"/>
      <c r="NNC412" s="129"/>
      <c r="NNE412" s="136"/>
      <c r="NNH412" s="136"/>
      <c r="NNK412" s="129"/>
      <c r="NNM412" s="136"/>
      <c r="NNP412" s="136"/>
      <c r="NNS412" s="129"/>
      <c r="NNU412" s="136"/>
      <c r="NNX412" s="136"/>
      <c r="NOA412" s="129"/>
      <c r="NOC412" s="136"/>
      <c r="NOF412" s="136"/>
      <c r="NOI412" s="129"/>
      <c r="NOK412" s="136"/>
      <c r="NON412" s="136"/>
      <c r="NOQ412" s="129"/>
      <c r="NOS412" s="136"/>
      <c r="NOV412" s="136"/>
      <c r="NOY412" s="129"/>
      <c r="NPA412" s="136"/>
      <c r="NPD412" s="136"/>
      <c r="NPG412" s="129"/>
      <c r="NPI412" s="136"/>
      <c r="NPL412" s="136"/>
      <c r="NPO412" s="129"/>
      <c r="NPQ412" s="136"/>
      <c r="NPT412" s="136"/>
      <c r="NPW412" s="129"/>
      <c r="NPY412" s="136"/>
      <c r="NQB412" s="136"/>
      <c r="NQE412" s="129"/>
      <c r="NQG412" s="136"/>
      <c r="NQJ412" s="136"/>
      <c r="NQM412" s="129"/>
      <c r="NQO412" s="136"/>
      <c r="NQR412" s="136"/>
      <c r="NQU412" s="129"/>
      <c r="NQW412" s="136"/>
      <c r="NQZ412" s="136"/>
      <c r="NRC412" s="129"/>
      <c r="NRE412" s="136"/>
      <c r="NRH412" s="136"/>
      <c r="NRK412" s="129"/>
      <c r="NRM412" s="136"/>
      <c r="NRP412" s="136"/>
      <c r="NRS412" s="129"/>
      <c r="NRU412" s="136"/>
      <c r="NRX412" s="136"/>
      <c r="NSA412" s="129"/>
      <c r="NSC412" s="136"/>
      <c r="NSF412" s="136"/>
      <c r="NSI412" s="129"/>
      <c r="NSK412" s="136"/>
      <c r="NSN412" s="136"/>
      <c r="NSQ412" s="129"/>
      <c r="NSS412" s="136"/>
      <c r="NSV412" s="136"/>
      <c r="NSY412" s="129"/>
      <c r="NTA412" s="136"/>
      <c r="NTD412" s="136"/>
      <c r="NTG412" s="129"/>
      <c r="NTI412" s="136"/>
      <c r="NTL412" s="136"/>
      <c r="NTO412" s="129"/>
      <c r="NTQ412" s="136"/>
      <c r="NTT412" s="136"/>
      <c r="NTW412" s="129"/>
      <c r="NTY412" s="136"/>
      <c r="NUB412" s="136"/>
      <c r="NUE412" s="129"/>
      <c r="NUG412" s="136"/>
      <c r="NUJ412" s="136"/>
      <c r="NUM412" s="129"/>
      <c r="NUO412" s="136"/>
      <c r="NUR412" s="136"/>
      <c r="NUU412" s="129"/>
      <c r="NUW412" s="136"/>
      <c r="NUZ412" s="136"/>
      <c r="NVC412" s="129"/>
      <c r="NVE412" s="136"/>
      <c r="NVH412" s="136"/>
      <c r="NVK412" s="129"/>
      <c r="NVM412" s="136"/>
      <c r="NVP412" s="136"/>
      <c r="NVS412" s="129"/>
      <c r="NVU412" s="136"/>
      <c r="NVX412" s="136"/>
      <c r="NWA412" s="129"/>
      <c r="NWC412" s="136"/>
      <c r="NWF412" s="136"/>
      <c r="NWI412" s="129"/>
      <c r="NWK412" s="136"/>
      <c r="NWN412" s="136"/>
      <c r="NWQ412" s="129"/>
      <c r="NWS412" s="136"/>
      <c r="NWV412" s="136"/>
      <c r="NWY412" s="129"/>
      <c r="NXA412" s="136"/>
      <c r="NXD412" s="136"/>
      <c r="NXG412" s="129"/>
      <c r="NXI412" s="136"/>
      <c r="NXL412" s="136"/>
      <c r="NXO412" s="129"/>
      <c r="NXQ412" s="136"/>
      <c r="NXT412" s="136"/>
      <c r="NXW412" s="129"/>
      <c r="NXY412" s="136"/>
      <c r="NYB412" s="136"/>
      <c r="NYE412" s="129"/>
      <c r="NYG412" s="136"/>
      <c r="NYJ412" s="136"/>
      <c r="NYM412" s="129"/>
      <c r="NYO412" s="136"/>
      <c r="NYR412" s="136"/>
      <c r="NYU412" s="129"/>
      <c r="NYW412" s="136"/>
      <c r="NYZ412" s="136"/>
      <c r="NZC412" s="129"/>
      <c r="NZE412" s="136"/>
      <c r="NZH412" s="136"/>
      <c r="NZK412" s="129"/>
      <c r="NZM412" s="136"/>
      <c r="NZP412" s="136"/>
      <c r="NZS412" s="129"/>
      <c r="NZU412" s="136"/>
      <c r="NZX412" s="136"/>
      <c r="OAA412" s="129"/>
      <c r="OAC412" s="136"/>
      <c r="OAF412" s="136"/>
      <c r="OAI412" s="129"/>
      <c r="OAK412" s="136"/>
      <c r="OAN412" s="136"/>
      <c r="OAQ412" s="129"/>
      <c r="OAS412" s="136"/>
      <c r="OAV412" s="136"/>
      <c r="OAY412" s="129"/>
      <c r="OBA412" s="136"/>
      <c r="OBD412" s="136"/>
      <c r="OBG412" s="129"/>
      <c r="OBI412" s="136"/>
      <c r="OBL412" s="136"/>
      <c r="OBO412" s="129"/>
      <c r="OBQ412" s="136"/>
      <c r="OBT412" s="136"/>
      <c r="OBW412" s="129"/>
      <c r="OBY412" s="136"/>
      <c r="OCB412" s="136"/>
      <c r="OCE412" s="129"/>
      <c r="OCG412" s="136"/>
      <c r="OCJ412" s="136"/>
      <c r="OCM412" s="129"/>
      <c r="OCO412" s="136"/>
      <c r="OCR412" s="136"/>
      <c r="OCU412" s="129"/>
      <c r="OCW412" s="136"/>
      <c r="OCZ412" s="136"/>
      <c r="ODC412" s="129"/>
      <c r="ODE412" s="136"/>
      <c r="ODH412" s="136"/>
      <c r="ODK412" s="129"/>
      <c r="ODM412" s="136"/>
      <c r="ODP412" s="136"/>
      <c r="ODS412" s="129"/>
      <c r="ODU412" s="136"/>
      <c r="ODX412" s="136"/>
      <c r="OEA412" s="129"/>
      <c r="OEC412" s="136"/>
      <c r="OEF412" s="136"/>
      <c r="OEI412" s="129"/>
      <c r="OEK412" s="136"/>
      <c r="OEN412" s="136"/>
      <c r="OEQ412" s="129"/>
      <c r="OES412" s="136"/>
      <c r="OEV412" s="136"/>
      <c r="OEY412" s="129"/>
      <c r="OFA412" s="136"/>
      <c r="OFD412" s="136"/>
      <c r="OFG412" s="129"/>
      <c r="OFI412" s="136"/>
      <c r="OFL412" s="136"/>
      <c r="OFO412" s="129"/>
      <c r="OFQ412" s="136"/>
      <c r="OFT412" s="136"/>
      <c r="OFW412" s="129"/>
      <c r="OFY412" s="136"/>
      <c r="OGB412" s="136"/>
      <c r="OGE412" s="129"/>
      <c r="OGG412" s="136"/>
      <c r="OGJ412" s="136"/>
      <c r="OGM412" s="129"/>
      <c r="OGO412" s="136"/>
      <c r="OGR412" s="136"/>
      <c r="OGU412" s="129"/>
      <c r="OGW412" s="136"/>
      <c r="OGZ412" s="136"/>
      <c r="OHC412" s="129"/>
      <c r="OHE412" s="136"/>
      <c r="OHH412" s="136"/>
      <c r="OHK412" s="129"/>
      <c r="OHM412" s="136"/>
      <c r="OHP412" s="136"/>
      <c r="OHS412" s="129"/>
      <c r="OHU412" s="136"/>
      <c r="OHX412" s="136"/>
      <c r="OIA412" s="129"/>
      <c r="OIC412" s="136"/>
      <c r="OIF412" s="136"/>
      <c r="OII412" s="129"/>
      <c r="OIK412" s="136"/>
      <c r="OIN412" s="136"/>
      <c r="OIQ412" s="129"/>
      <c r="OIS412" s="136"/>
      <c r="OIV412" s="136"/>
      <c r="OIY412" s="129"/>
      <c r="OJA412" s="136"/>
      <c r="OJD412" s="136"/>
      <c r="OJG412" s="129"/>
      <c r="OJI412" s="136"/>
      <c r="OJL412" s="136"/>
      <c r="OJO412" s="129"/>
      <c r="OJQ412" s="136"/>
      <c r="OJT412" s="136"/>
      <c r="OJW412" s="129"/>
      <c r="OJY412" s="136"/>
      <c r="OKB412" s="136"/>
      <c r="OKE412" s="129"/>
      <c r="OKG412" s="136"/>
      <c r="OKJ412" s="136"/>
      <c r="OKM412" s="129"/>
      <c r="OKO412" s="136"/>
      <c r="OKR412" s="136"/>
      <c r="OKU412" s="129"/>
      <c r="OKW412" s="136"/>
      <c r="OKZ412" s="136"/>
      <c r="OLC412" s="129"/>
      <c r="OLE412" s="136"/>
      <c r="OLH412" s="136"/>
      <c r="OLK412" s="129"/>
      <c r="OLM412" s="136"/>
      <c r="OLP412" s="136"/>
      <c r="OLS412" s="129"/>
      <c r="OLU412" s="136"/>
      <c r="OLX412" s="136"/>
      <c r="OMA412" s="129"/>
      <c r="OMC412" s="136"/>
      <c r="OMF412" s="136"/>
      <c r="OMI412" s="129"/>
      <c r="OMK412" s="136"/>
      <c r="OMN412" s="136"/>
      <c r="OMQ412" s="129"/>
      <c r="OMS412" s="136"/>
      <c r="OMV412" s="136"/>
      <c r="OMY412" s="129"/>
      <c r="ONA412" s="136"/>
      <c r="OND412" s="136"/>
      <c r="ONG412" s="129"/>
      <c r="ONI412" s="136"/>
      <c r="ONL412" s="136"/>
      <c r="ONO412" s="129"/>
      <c r="ONQ412" s="136"/>
      <c r="ONT412" s="136"/>
      <c r="ONW412" s="129"/>
      <c r="ONY412" s="136"/>
      <c r="OOB412" s="136"/>
      <c r="OOE412" s="129"/>
      <c r="OOG412" s="136"/>
      <c r="OOJ412" s="136"/>
      <c r="OOM412" s="129"/>
      <c r="OOO412" s="136"/>
      <c r="OOR412" s="136"/>
      <c r="OOU412" s="129"/>
      <c r="OOW412" s="136"/>
      <c r="OOZ412" s="136"/>
      <c r="OPC412" s="129"/>
      <c r="OPE412" s="136"/>
      <c r="OPH412" s="136"/>
      <c r="OPK412" s="129"/>
      <c r="OPM412" s="136"/>
      <c r="OPP412" s="136"/>
      <c r="OPS412" s="129"/>
      <c r="OPU412" s="136"/>
      <c r="OPX412" s="136"/>
      <c r="OQA412" s="129"/>
      <c r="OQC412" s="136"/>
      <c r="OQF412" s="136"/>
      <c r="OQI412" s="129"/>
      <c r="OQK412" s="136"/>
      <c r="OQN412" s="136"/>
      <c r="OQQ412" s="129"/>
      <c r="OQS412" s="136"/>
      <c r="OQV412" s="136"/>
      <c r="OQY412" s="129"/>
      <c r="ORA412" s="136"/>
      <c r="ORD412" s="136"/>
      <c r="ORG412" s="129"/>
      <c r="ORI412" s="136"/>
      <c r="ORL412" s="136"/>
      <c r="ORO412" s="129"/>
      <c r="ORQ412" s="136"/>
      <c r="ORT412" s="136"/>
      <c r="ORW412" s="129"/>
      <c r="ORY412" s="136"/>
      <c r="OSB412" s="136"/>
      <c r="OSE412" s="129"/>
      <c r="OSG412" s="136"/>
      <c r="OSJ412" s="136"/>
      <c r="OSM412" s="129"/>
      <c r="OSO412" s="136"/>
      <c r="OSR412" s="136"/>
      <c r="OSU412" s="129"/>
      <c r="OSW412" s="136"/>
      <c r="OSZ412" s="136"/>
      <c r="OTC412" s="129"/>
      <c r="OTE412" s="136"/>
      <c r="OTH412" s="136"/>
      <c r="OTK412" s="129"/>
      <c r="OTM412" s="136"/>
      <c r="OTP412" s="136"/>
      <c r="OTS412" s="129"/>
      <c r="OTU412" s="136"/>
      <c r="OTX412" s="136"/>
      <c r="OUA412" s="129"/>
      <c r="OUC412" s="136"/>
      <c r="OUF412" s="136"/>
      <c r="OUI412" s="129"/>
      <c r="OUK412" s="136"/>
      <c r="OUN412" s="136"/>
      <c r="OUQ412" s="129"/>
      <c r="OUS412" s="136"/>
      <c r="OUV412" s="136"/>
      <c r="OUY412" s="129"/>
      <c r="OVA412" s="136"/>
      <c r="OVD412" s="136"/>
      <c r="OVG412" s="129"/>
      <c r="OVI412" s="136"/>
      <c r="OVL412" s="136"/>
      <c r="OVO412" s="129"/>
      <c r="OVQ412" s="136"/>
      <c r="OVT412" s="136"/>
      <c r="OVW412" s="129"/>
      <c r="OVY412" s="136"/>
      <c r="OWB412" s="136"/>
      <c r="OWE412" s="129"/>
      <c r="OWG412" s="136"/>
      <c r="OWJ412" s="136"/>
      <c r="OWM412" s="129"/>
      <c r="OWO412" s="136"/>
      <c r="OWR412" s="136"/>
      <c r="OWU412" s="129"/>
      <c r="OWW412" s="136"/>
      <c r="OWZ412" s="136"/>
      <c r="OXC412" s="129"/>
      <c r="OXE412" s="136"/>
      <c r="OXH412" s="136"/>
      <c r="OXK412" s="129"/>
      <c r="OXM412" s="136"/>
      <c r="OXP412" s="136"/>
      <c r="OXS412" s="129"/>
      <c r="OXU412" s="136"/>
      <c r="OXX412" s="136"/>
      <c r="OYA412" s="129"/>
      <c r="OYC412" s="136"/>
      <c r="OYF412" s="136"/>
      <c r="OYI412" s="129"/>
      <c r="OYK412" s="136"/>
      <c r="OYN412" s="136"/>
      <c r="OYQ412" s="129"/>
      <c r="OYS412" s="136"/>
      <c r="OYV412" s="136"/>
      <c r="OYY412" s="129"/>
      <c r="OZA412" s="136"/>
      <c r="OZD412" s="136"/>
      <c r="OZG412" s="129"/>
      <c r="OZI412" s="136"/>
      <c r="OZL412" s="136"/>
      <c r="OZO412" s="129"/>
      <c r="OZQ412" s="136"/>
      <c r="OZT412" s="136"/>
      <c r="OZW412" s="129"/>
      <c r="OZY412" s="136"/>
      <c r="PAB412" s="136"/>
      <c r="PAE412" s="129"/>
      <c r="PAG412" s="136"/>
      <c r="PAJ412" s="136"/>
      <c r="PAM412" s="129"/>
      <c r="PAO412" s="136"/>
      <c r="PAR412" s="136"/>
      <c r="PAU412" s="129"/>
      <c r="PAW412" s="136"/>
      <c r="PAZ412" s="136"/>
      <c r="PBC412" s="129"/>
      <c r="PBE412" s="136"/>
      <c r="PBH412" s="136"/>
      <c r="PBK412" s="129"/>
      <c r="PBM412" s="136"/>
      <c r="PBP412" s="136"/>
      <c r="PBS412" s="129"/>
      <c r="PBU412" s="136"/>
      <c r="PBX412" s="136"/>
      <c r="PCA412" s="129"/>
      <c r="PCC412" s="136"/>
      <c r="PCF412" s="136"/>
      <c r="PCI412" s="129"/>
      <c r="PCK412" s="136"/>
      <c r="PCN412" s="136"/>
      <c r="PCQ412" s="129"/>
      <c r="PCS412" s="136"/>
      <c r="PCV412" s="136"/>
      <c r="PCY412" s="129"/>
      <c r="PDA412" s="136"/>
      <c r="PDD412" s="136"/>
      <c r="PDG412" s="129"/>
      <c r="PDI412" s="136"/>
      <c r="PDL412" s="136"/>
      <c r="PDO412" s="129"/>
      <c r="PDQ412" s="136"/>
      <c r="PDT412" s="136"/>
      <c r="PDW412" s="129"/>
      <c r="PDY412" s="136"/>
      <c r="PEB412" s="136"/>
      <c r="PEE412" s="129"/>
      <c r="PEG412" s="136"/>
      <c r="PEJ412" s="136"/>
      <c r="PEM412" s="129"/>
      <c r="PEO412" s="136"/>
      <c r="PER412" s="136"/>
      <c r="PEU412" s="129"/>
      <c r="PEW412" s="136"/>
      <c r="PEZ412" s="136"/>
      <c r="PFC412" s="129"/>
      <c r="PFE412" s="136"/>
      <c r="PFH412" s="136"/>
      <c r="PFK412" s="129"/>
      <c r="PFM412" s="136"/>
      <c r="PFP412" s="136"/>
      <c r="PFS412" s="129"/>
      <c r="PFU412" s="136"/>
      <c r="PFX412" s="136"/>
      <c r="PGA412" s="129"/>
      <c r="PGC412" s="136"/>
      <c r="PGF412" s="136"/>
      <c r="PGI412" s="129"/>
      <c r="PGK412" s="136"/>
      <c r="PGN412" s="136"/>
      <c r="PGQ412" s="129"/>
      <c r="PGS412" s="136"/>
      <c r="PGV412" s="136"/>
      <c r="PGY412" s="129"/>
      <c r="PHA412" s="136"/>
      <c r="PHD412" s="136"/>
      <c r="PHG412" s="129"/>
      <c r="PHI412" s="136"/>
      <c r="PHL412" s="136"/>
      <c r="PHO412" s="129"/>
      <c r="PHQ412" s="136"/>
      <c r="PHT412" s="136"/>
      <c r="PHW412" s="129"/>
      <c r="PHY412" s="136"/>
      <c r="PIB412" s="136"/>
      <c r="PIE412" s="129"/>
      <c r="PIG412" s="136"/>
      <c r="PIJ412" s="136"/>
      <c r="PIM412" s="129"/>
      <c r="PIO412" s="136"/>
      <c r="PIR412" s="136"/>
      <c r="PIU412" s="129"/>
      <c r="PIW412" s="136"/>
      <c r="PIZ412" s="136"/>
      <c r="PJC412" s="129"/>
      <c r="PJE412" s="136"/>
      <c r="PJH412" s="136"/>
      <c r="PJK412" s="129"/>
      <c r="PJM412" s="136"/>
      <c r="PJP412" s="136"/>
      <c r="PJS412" s="129"/>
      <c r="PJU412" s="136"/>
      <c r="PJX412" s="136"/>
      <c r="PKA412" s="129"/>
      <c r="PKC412" s="136"/>
      <c r="PKF412" s="136"/>
      <c r="PKI412" s="129"/>
      <c r="PKK412" s="136"/>
      <c r="PKN412" s="136"/>
      <c r="PKQ412" s="129"/>
      <c r="PKS412" s="136"/>
      <c r="PKV412" s="136"/>
      <c r="PKY412" s="129"/>
      <c r="PLA412" s="136"/>
      <c r="PLD412" s="136"/>
      <c r="PLG412" s="129"/>
      <c r="PLI412" s="136"/>
      <c r="PLL412" s="136"/>
      <c r="PLO412" s="129"/>
      <c r="PLQ412" s="136"/>
      <c r="PLT412" s="136"/>
      <c r="PLW412" s="129"/>
      <c r="PLY412" s="136"/>
      <c r="PMB412" s="136"/>
      <c r="PME412" s="129"/>
      <c r="PMG412" s="136"/>
      <c r="PMJ412" s="136"/>
      <c r="PMM412" s="129"/>
      <c r="PMO412" s="136"/>
      <c r="PMR412" s="136"/>
      <c r="PMU412" s="129"/>
      <c r="PMW412" s="136"/>
      <c r="PMZ412" s="136"/>
      <c r="PNC412" s="129"/>
      <c r="PNE412" s="136"/>
      <c r="PNH412" s="136"/>
      <c r="PNK412" s="129"/>
      <c r="PNM412" s="136"/>
      <c r="PNP412" s="136"/>
      <c r="PNS412" s="129"/>
      <c r="PNU412" s="136"/>
      <c r="PNX412" s="136"/>
      <c r="POA412" s="129"/>
      <c r="POC412" s="136"/>
      <c r="POF412" s="136"/>
      <c r="POI412" s="129"/>
      <c r="POK412" s="136"/>
      <c r="PON412" s="136"/>
      <c r="POQ412" s="129"/>
      <c r="POS412" s="136"/>
      <c r="POV412" s="136"/>
      <c r="POY412" s="129"/>
      <c r="PPA412" s="136"/>
      <c r="PPD412" s="136"/>
      <c r="PPG412" s="129"/>
      <c r="PPI412" s="136"/>
      <c r="PPL412" s="136"/>
      <c r="PPO412" s="129"/>
      <c r="PPQ412" s="136"/>
      <c r="PPT412" s="136"/>
      <c r="PPW412" s="129"/>
      <c r="PPY412" s="136"/>
      <c r="PQB412" s="136"/>
      <c r="PQE412" s="129"/>
      <c r="PQG412" s="136"/>
      <c r="PQJ412" s="136"/>
      <c r="PQM412" s="129"/>
      <c r="PQO412" s="136"/>
      <c r="PQR412" s="136"/>
      <c r="PQU412" s="129"/>
      <c r="PQW412" s="136"/>
      <c r="PQZ412" s="136"/>
      <c r="PRC412" s="129"/>
      <c r="PRE412" s="136"/>
      <c r="PRH412" s="136"/>
      <c r="PRK412" s="129"/>
      <c r="PRM412" s="136"/>
      <c r="PRP412" s="136"/>
      <c r="PRS412" s="129"/>
      <c r="PRU412" s="136"/>
      <c r="PRX412" s="136"/>
      <c r="PSA412" s="129"/>
      <c r="PSC412" s="136"/>
      <c r="PSF412" s="136"/>
      <c r="PSI412" s="129"/>
      <c r="PSK412" s="136"/>
      <c r="PSN412" s="136"/>
      <c r="PSQ412" s="129"/>
      <c r="PSS412" s="136"/>
      <c r="PSV412" s="136"/>
      <c r="PSY412" s="129"/>
      <c r="PTA412" s="136"/>
      <c r="PTD412" s="136"/>
      <c r="PTG412" s="129"/>
      <c r="PTI412" s="136"/>
      <c r="PTL412" s="136"/>
      <c r="PTO412" s="129"/>
      <c r="PTQ412" s="136"/>
      <c r="PTT412" s="136"/>
      <c r="PTW412" s="129"/>
      <c r="PTY412" s="136"/>
      <c r="PUB412" s="136"/>
      <c r="PUE412" s="129"/>
      <c r="PUG412" s="136"/>
      <c r="PUJ412" s="136"/>
      <c r="PUM412" s="129"/>
      <c r="PUO412" s="136"/>
      <c r="PUR412" s="136"/>
      <c r="PUU412" s="129"/>
      <c r="PUW412" s="136"/>
      <c r="PUZ412" s="136"/>
      <c r="PVC412" s="129"/>
      <c r="PVE412" s="136"/>
      <c r="PVH412" s="136"/>
      <c r="PVK412" s="129"/>
      <c r="PVM412" s="136"/>
      <c r="PVP412" s="136"/>
      <c r="PVS412" s="129"/>
      <c r="PVU412" s="136"/>
      <c r="PVX412" s="136"/>
      <c r="PWA412" s="129"/>
      <c r="PWC412" s="136"/>
      <c r="PWF412" s="136"/>
      <c r="PWI412" s="129"/>
      <c r="PWK412" s="136"/>
      <c r="PWN412" s="136"/>
      <c r="PWQ412" s="129"/>
      <c r="PWS412" s="136"/>
      <c r="PWV412" s="136"/>
      <c r="PWY412" s="129"/>
      <c r="PXA412" s="136"/>
      <c r="PXD412" s="136"/>
      <c r="PXG412" s="129"/>
      <c r="PXI412" s="136"/>
      <c r="PXL412" s="136"/>
      <c r="PXO412" s="129"/>
      <c r="PXQ412" s="136"/>
      <c r="PXT412" s="136"/>
      <c r="PXW412" s="129"/>
      <c r="PXY412" s="136"/>
      <c r="PYB412" s="136"/>
      <c r="PYE412" s="129"/>
      <c r="PYG412" s="136"/>
      <c r="PYJ412" s="136"/>
      <c r="PYM412" s="129"/>
      <c r="PYO412" s="136"/>
      <c r="PYR412" s="136"/>
      <c r="PYU412" s="129"/>
      <c r="PYW412" s="136"/>
      <c r="PYZ412" s="136"/>
      <c r="PZC412" s="129"/>
      <c r="PZE412" s="136"/>
      <c r="PZH412" s="136"/>
      <c r="PZK412" s="129"/>
      <c r="PZM412" s="136"/>
      <c r="PZP412" s="136"/>
      <c r="PZS412" s="129"/>
      <c r="PZU412" s="136"/>
      <c r="PZX412" s="136"/>
      <c r="QAA412" s="129"/>
      <c r="QAC412" s="136"/>
      <c r="QAF412" s="136"/>
      <c r="QAI412" s="129"/>
      <c r="QAK412" s="136"/>
      <c r="QAN412" s="136"/>
      <c r="QAQ412" s="129"/>
      <c r="QAS412" s="136"/>
      <c r="QAV412" s="136"/>
      <c r="QAY412" s="129"/>
      <c r="QBA412" s="136"/>
      <c r="QBD412" s="136"/>
      <c r="QBG412" s="129"/>
      <c r="QBI412" s="136"/>
      <c r="QBL412" s="136"/>
      <c r="QBO412" s="129"/>
      <c r="QBQ412" s="136"/>
      <c r="QBT412" s="136"/>
      <c r="QBW412" s="129"/>
      <c r="QBY412" s="136"/>
      <c r="QCB412" s="136"/>
      <c r="QCE412" s="129"/>
      <c r="QCG412" s="136"/>
      <c r="QCJ412" s="136"/>
      <c r="QCM412" s="129"/>
      <c r="QCO412" s="136"/>
      <c r="QCR412" s="136"/>
      <c r="QCU412" s="129"/>
      <c r="QCW412" s="136"/>
      <c r="QCZ412" s="136"/>
      <c r="QDC412" s="129"/>
      <c r="QDE412" s="136"/>
      <c r="QDH412" s="136"/>
      <c r="QDK412" s="129"/>
      <c r="QDM412" s="136"/>
      <c r="QDP412" s="136"/>
      <c r="QDS412" s="129"/>
      <c r="QDU412" s="136"/>
      <c r="QDX412" s="136"/>
      <c r="QEA412" s="129"/>
      <c r="QEC412" s="136"/>
      <c r="QEF412" s="136"/>
      <c r="QEI412" s="129"/>
      <c r="QEK412" s="136"/>
      <c r="QEN412" s="136"/>
      <c r="QEQ412" s="129"/>
      <c r="QES412" s="136"/>
      <c r="QEV412" s="136"/>
      <c r="QEY412" s="129"/>
      <c r="QFA412" s="136"/>
      <c r="QFD412" s="136"/>
      <c r="QFG412" s="129"/>
      <c r="QFI412" s="136"/>
      <c r="QFL412" s="136"/>
      <c r="QFO412" s="129"/>
      <c r="QFQ412" s="136"/>
      <c r="QFT412" s="136"/>
      <c r="QFW412" s="129"/>
      <c r="QFY412" s="136"/>
      <c r="QGB412" s="136"/>
      <c r="QGE412" s="129"/>
      <c r="QGG412" s="136"/>
      <c r="QGJ412" s="136"/>
      <c r="QGM412" s="129"/>
      <c r="QGO412" s="136"/>
      <c r="QGR412" s="136"/>
      <c r="QGU412" s="129"/>
      <c r="QGW412" s="136"/>
      <c r="QGZ412" s="136"/>
      <c r="QHC412" s="129"/>
      <c r="QHE412" s="136"/>
      <c r="QHH412" s="136"/>
      <c r="QHK412" s="129"/>
      <c r="QHM412" s="136"/>
      <c r="QHP412" s="136"/>
      <c r="QHS412" s="129"/>
      <c r="QHU412" s="136"/>
      <c r="QHX412" s="136"/>
      <c r="QIA412" s="129"/>
      <c r="QIC412" s="136"/>
      <c r="QIF412" s="136"/>
      <c r="QII412" s="129"/>
      <c r="QIK412" s="136"/>
      <c r="QIN412" s="136"/>
      <c r="QIQ412" s="129"/>
      <c r="QIS412" s="136"/>
      <c r="QIV412" s="136"/>
      <c r="QIY412" s="129"/>
      <c r="QJA412" s="136"/>
      <c r="QJD412" s="136"/>
      <c r="QJG412" s="129"/>
      <c r="QJI412" s="136"/>
      <c r="QJL412" s="136"/>
      <c r="QJO412" s="129"/>
      <c r="QJQ412" s="136"/>
      <c r="QJT412" s="136"/>
      <c r="QJW412" s="129"/>
      <c r="QJY412" s="136"/>
      <c r="QKB412" s="136"/>
      <c r="QKE412" s="129"/>
      <c r="QKG412" s="136"/>
      <c r="QKJ412" s="136"/>
      <c r="QKM412" s="129"/>
      <c r="QKO412" s="136"/>
      <c r="QKR412" s="136"/>
      <c r="QKU412" s="129"/>
      <c r="QKW412" s="136"/>
      <c r="QKZ412" s="136"/>
      <c r="QLC412" s="129"/>
      <c r="QLE412" s="136"/>
      <c r="QLH412" s="136"/>
      <c r="QLK412" s="129"/>
      <c r="QLM412" s="136"/>
      <c r="QLP412" s="136"/>
      <c r="QLS412" s="129"/>
      <c r="QLU412" s="136"/>
      <c r="QLX412" s="136"/>
      <c r="QMA412" s="129"/>
      <c r="QMC412" s="136"/>
      <c r="QMF412" s="136"/>
      <c r="QMI412" s="129"/>
      <c r="QMK412" s="136"/>
      <c r="QMN412" s="136"/>
      <c r="QMQ412" s="129"/>
      <c r="QMS412" s="136"/>
      <c r="QMV412" s="136"/>
      <c r="QMY412" s="129"/>
      <c r="QNA412" s="136"/>
      <c r="QND412" s="136"/>
      <c r="QNG412" s="129"/>
      <c r="QNI412" s="136"/>
      <c r="QNL412" s="136"/>
      <c r="QNO412" s="129"/>
      <c r="QNQ412" s="136"/>
      <c r="QNT412" s="136"/>
      <c r="QNW412" s="129"/>
      <c r="QNY412" s="136"/>
      <c r="QOB412" s="136"/>
      <c r="QOE412" s="129"/>
      <c r="QOG412" s="136"/>
      <c r="QOJ412" s="136"/>
      <c r="QOM412" s="129"/>
      <c r="QOO412" s="136"/>
      <c r="QOR412" s="136"/>
      <c r="QOU412" s="129"/>
      <c r="QOW412" s="136"/>
      <c r="QOZ412" s="136"/>
      <c r="QPC412" s="129"/>
      <c r="QPE412" s="136"/>
      <c r="QPH412" s="136"/>
      <c r="QPK412" s="129"/>
      <c r="QPM412" s="136"/>
      <c r="QPP412" s="136"/>
      <c r="QPS412" s="129"/>
      <c r="QPU412" s="136"/>
      <c r="QPX412" s="136"/>
      <c r="QQA412" s="129"/>
      <c r="QQC412" s="136"/>
      <c r="QQF412" s="136"/>
      <c r="QQI412" s="129"/>
      <c r="QQK412" s="136"/>
      <c r="QQN412" s="136"/>
      <c r="QQQ412" s="129"/>
      <c r="QQS412" s="136"/>
      <c r="QQV412" s="136"/>
      <c r="QQY412" s="129"/>
      <c r="QRA412" s="136"/>
      <c r="QRD412" s="136"/>
      <c r="QRG412" s="129"/>
      <c r="QRI412" s="136"/>
      <c r="QRL412" s="136"/>
      <c r="QRO412" s="129"/>
      <c r="QRQ412" s="136"/>
      <c r="QRT412" s="136"/>
      <c r="QRW412" s="129"/>
      <c r="QRY412" s="136"/>
      <c r="QSB412" s="136"/>
      <c r="QSE412" s="129"/>
      <c r="QSG412" s="136"/>
      <c r="QSJ412" s="136"/>
      <c r="QSM412" s="129"/>
      <c r="QSO412" s="136"/>
      <c r="QSR412" s="136"/>
      <c r="QSU412" s="129"/>
      <c r="QSW412" s="136"/>
      <c r="QSZ412" s="136"/>
      <c r="QTC412" s="129"/>
      <c r="QTE412" s="136"/>
      <c r="QTH412" s="136"/>
      <c r="QTK412" s="129"/>
      <c r="QTM412" s="136"/>
      <c r="QTP412" s="136"/>
      <c r="QTS412" s="129"/>
      <c r="QTU412" s="136"/>
      <c r="QTX412" s="136"/>
      <c r="QUA412" s="129"/>
      <c r="QUC412" s="136"/>
      <c r="QUF412" s="136"/>
      <c r="QUI412" s="129"/>
      <c r="QUK412" s="136"/>
      <c r="QUN412" s="136"/>
      <c r="QUQ412" s="129"/>
      <c r="QUS412" s="136"/>
      <c r="QUV412" s="136"/>
      <c r="QUY412" s="129"/>
      <c r="QVA412" s="136"/>
      <c r="QVD412" s="136"/>
      <c r="QVG412" s="129"/>
      <c r="QVI412" s="136"/>
      <c r="QVL412" s="136"/>
      <c r="QVO412" s="129"/>
      <c r="QVQ412" s="136"/>
      <c r="QVT412" s="136"/>
      <c r="QVW412" s="129"/>
      <c r="QVY412" s="136"/>
      <c r="QWB412" s="136"/>
      <c r="QWE412" s="129"/>
      <c r="QWG412" s="136"/>
      <c r="QWJ412" s="136"/>
      <c r="QWM412" s="129"/>
      <c r="QWO412" s="136"/>
      <c r="QWR412" s="136"/>
      <c r="QWU412" s="129"/>
      <c r="QWW412" s="136"/>
      <c r="QWZ412" s="136"/>
      <c r="QXC412" s="129"/>
      <c r="QXE412" s="136"/>
      <c r="QXH412" s="136"/>
      <c r="QXK412" s="129"/>
      <c r="QXM412" s="136"/>
      <c r="QXP412" s="136"/>
      <c r="QXS412" s="129"/>
      <c r="QXU412" s="136"/>
      <c r="QXX412" s="136"/>
      <c r="QYA412" s="129"/>
      <c r="QYC412" s="136"/>
      <c r="QYF412" s="136"/>
      <c r="QYI412" s="129"/>
      <c r="QYK412" s="136"/>
      <c r="QYN412" s="136"/>
      <c r="QYQ412" s="129"/>
      <c r="QYS412" s="136"/>
      <c r="QYV412" s="136"/>
      <c r="QYY412" s="129"/>
      <c r="QZA412" s="136"/>
      <c r="QZD412" s="136"/>
      <c r="QZG412" s="129"/>
      <c r="QZI412" s="136"/>
      <c r="QZL412" s="136"/>
      <c r="QZO412" s="129"/>
      <c r="QZQ412" s="136"/>
      <c r="QZT412" s="136"/>
      <c r="QZW412" s="129"/>
      <c r="QZY412" s="136"/>
      <c r="RAB412" s="136"/>
      <c r="RAE412" s="129"/>
      <c r="RAG412" s="136"/>
      <c r="RAJ412" s="136"/>
      <c r="RAM412" s="129"/>
      <c r="RAO412" s="136"/>
      <c r="RAR412" s="136"/>
      <c r="RAU412" s="129"/>
      <c r="RAW412" s="136"/>
      <c r="RAZ412" s="136"/>
      <c r="RBC412" s="129"/>
      <c r="RBE412" s="136"/>
      <c r="RBH412" s="136"/>
      <c r="RBK412" s="129"/>
      <c r="RBM412" s="136"/>
      <c r="RBP412" s="136"/>
      <c r="RBS412" s="129"/>
      <c r="RBU412" s="136"/>
      <c r="RBX412" s="136"/>
      <c r="RCA412" s="129"/>
      <c r="RCC412" s="136"/>
      <c r="RCF412" s="136"/>
      <c r="RCI412" s="129"/>
      <c r="RCK412" s="136"/>
      <c r="RCN412" s="136"/>
      <c r="RCQ412" s="129"/>
      <c r="RCS412" s="136"/>
      <c r="RCV412" s="136"/>
      <c r="RCY412" s="129"/>
      <c r="RDA412" s="136"/>
      <c r="RDD412" s="136"/>
      <c r="RDG412" s="129"/>
      <c r="RDI412" s="136"/>
      <c r="RDL412" s="136"/>
      <c r="RDO412" s="129"/>
      <c r="RDQ412" s="136"/>
      <c r="RDT412" s="136"/>
      <c r="RDW412" s="129"/>
      <c r="RDY412" s="136"/>
      <c r="REB412" s="136"/>
      <c r="REE412" s="129"/>
      <c r="REG412" s="136"/>
      <c r="REJ412" s="136"/>
      <c r="REM412" s="129"/>
      <c r="REO412" s="136"/>
      <c r="RER412" s="136"/>
      <c r="REU412" s="129"/>
      <c r="REW412" s="136"/>
      <c r="REZ412" s="136"/>
      <c r="RFC412" s="129"/>
      <c r="RFE412" s="136"/>
      <c r="RFH412" s="136"/>
      <c r="RFK412" s="129"/>
      <c r="RFM412" s="136"/>
      <c r="RFP412" s="136"/>
      <c r="RFS412" s="129"/>
      <c r="RFU412" s="136"/>
      <c r="RFX412" s="136"/>
      <c r="RGA412" s="129"/>
      <c r="RGC412" s="136"/>
      <c r="RGF412" s="136"/>
      <c r="RGI412" s="129"/>
      <c r="RGK412" s="136"/>
      <c r="RGN412" s="136"/>
      <c r="RGQ412" s="129"/>
      <c r="RGS412" s="136"/>
      <c r="RGV412" s="136"/>
      <c r="RGY412" s="129"/>
      <c r="RHA412" s="136"/>
      <c r="RHD412" s="136"/>
      <c r="RHG412" s="129"/>
      <c r="RHI412" s="136"/>
      <c r="RHL412" s="136"/>
      <c r="RHO412" s="129"/>
      <c r="RHQ412" s="136"/>
      <c r="RHT412" s="136"/>
      <c r="RHW412" s="129"/>
      <c r="RHY412" s="136"/>
      <c r="RIB412" s="136"/>
      <c r="RIE412" s="129"/>
      <c r="RIG412" s="136"/>
      <c r="RIJ412" s="136"/>
      <c r="RIM412" s="129"/>
      <c r="RIO412" s="136"/>
      <c r="RIR412" s="136"/>
      <c r="RIU412" s="129"/>
      <c r="RIW412" s="136"/>
      <c r="RIZ412" s="136"/>
      <c r="RJC412" s="129"/>
      <c r="RJE412" s="136"/>
      <c r="RJH412" s="136"/>
      <c r="RJK412" s="129"/>
      <c r="RJM412" s="136"/>
      <c r="RJP412" s="136"/>
      <c r="RJS412" s="129"/>
      <c r="RJU412" s="136"/>
      <c r="RJX412" s="136"/>
      <c r="RKA412" s="129"/>
      <c r="RKC412" s="136"/>
      <c r="RKF412" s="136"/>
      <c r="RKI412" s="129"/>
      <c r="RKK412" s="136"/>
      <c r="RKN412" s="136"/>
      <c r="RKQ412" s="129"/>
      <c r="RKS412" s="136"/>
      <c r="RKV412" s="136"/>
      <c r="RKY412" s="129"/>
      <c r="RLA412" s="136"/>
      <c r="RLD412" s="136"/>
      <c r="RLG412" s="129"/>
      <c r="RLI412" s="136"/>
      <c r="RLL412" s="136"/>
      <c r="RLO412" s="129"/>
      <c r="RLQ412" s="136"/>
      <c r="RLT412" s="136"/>
      <c r="RLW412" s="129"/>
      <c r="RLY412" s="136"/>
      <c r="RMB412" s="136"/>
      <c r="RME412" s="129"/>
      <c r="RMG412" s="136"/>
      <c r="RMJ412" s="136"/>
      <c r="RMM412" s="129"/>
      <c r="RMO412" s="136"/>
      <c r="RMR412" s="136"/>
      <c r="RMU412" s="129"/>
      <c r="RMW412" s="136"/>
      <c r="RMZ412" s="136"/>
      <c r="RNC412" s="129"/>
      <c r="RNE412" s="136"/>
      <c r="RNH412" s="136"/>
      <c r="RNK412" s="129"/>
      <c r="RNM412" s="136"/>
      <c r="RNP412" s="136"/>
      <c r="RNS412" s="129"/>
      <c r="RNU412" s="136"/>
      <c r="RNX412" s="136"/>
      <c r="ROA412" s="129"/>
      <c r="ROC412" s="136"/>
      <c r="ROF412" s="136"/>
      <c r="ROI412" s="129"/>
      <c r="ROK412" s="136"/>
      <c r="RON412" s="136"/>
      <c r="ROQ412" s="129"/>
      <c r="ROS412" s="136"/>
      <c r="ROV412" s="136"/>
      <c r="ROY412" s="129"/>
      <c r="RPA412" s="136"/>
      <c r="RPD412" s="136"/>
      <c r="RPG412" s="129"/>
      <c r="RPI412" s="136"/>
      <c r="RPL412" s="136"/>
      <c r="RPO412" s="129"/>
      <c r="RPQ412" s="136"/>
      <c r="RPT412" s="136"/>
      <c r="RPW412" s="129"/>
      <c r="RPY412" s="136"/>
      <c r="RQB412" s="136"/>
      <c r="RQE412" s="129"/>
      <c r="RQG412" s="136"/>
      <c r="RQJ412" s="136"/>
      <c r="RQM412" s="129"/>
      <c r="RQO412" s="136"/>
      <c r="RQR412" s="136"/>
      <c r="RQU412" s="129"/>
      <c r="RQW412" s="136"/>
      <c r="RQZ412" s="136"/>
      <c r="RRC412" s="129"/>
      <c r="RRE412" s="136"/>
      <c r="RRH412" s="136"/>
      <c r="RRK412" s="129"/>
      <c r="RRM412" s="136"/>
      <c r="RRP412" s="136"/>
      <c r="RRS412" s="129"/>
      <c r="RRU412" s="136"/>
      <c r="RRX412" s="136"/>
      <c r="RSA412" s="129"/>
      <c r="RSC412" s="136"/>
      <c r="RSF412" s="136"/>
      <c r="RSI412" s="129"/>
      <c r="RSK412" s="136"/>
      <c r="RSN412" s="136"/>
      <c r="RSQ412" s="129"/>
      <c r="RSS412" s="136"/>
      <c r="RSV412" s="136"/>
      <c r="RSY412" s="129"/>
      <c r="RTA412" s="136"/>
      <c r="RTD412" s="136"/>
      <c r="RTG412" s="129"/>
      <c r="RTI412" s="136"/>
      <c r="RTL412" s="136"/>
      <c r="RTO412" s="129"/>
      <c r="RTQ412" s="136"/>
      <c r="RTT412" s="136"/>
      <c r="RTW412" s="129"/>
      <c r="RTY412" s="136"/>
      <c r="RUB412" s="136"/>
      <c r="RUE412" s="129"/>
      <c r="RUG412" s="136"/>
      <c r="RUJ412" s="136"/>
      <c r="RUM412" s="129"/>
      <c r="RUO412" s="136"/>
      <c r="RUR412" s="136"/>
      <c r="RUU412" s="129"/>
      <c r="RUW412" s="136"/>
      <c r="RUZ412" s="136"/>
      <c r="RVC412" s="129"/>
      <c r="RVE412" s="136"/>
      <c r="RVH412" s="136"/>
      <c r="RVK412" s="129"/>
      <c r="RVM412" s="136"/>
      <c r="RVP412" s="136"/>
      <c r="RVS412" s="129"/>
      <c r="RVU412" s="136"/>
      <c r="RVX412" s="136"/>
      <c r="RWA412" s="129"/>
      <c r="RWC412" s="136"/>
      <c r="RWF412" s="136"/>
      <c r="RWI412" s="129"/>
      <c r="RWK412" s="136"/>
      <c r="RWN412" s="136"/>
      <c r="RWQ412" s="129"/>
      <c r="RWS412" s="136"/>
      <c r="RWV412" s="136"/>
      <c r="RWY412" s="129"/>
      <c r="RXA412" s="136"/>
      <c r="RXD412" s="136"/>
      <c r="RXG412" s="129"/>
      <c r="RXI412" s="136"/>
      <c r="RXL412" s="136"/>
      <c r="RXO412" s="129"/>
      <c r="RXQ412" s="136"/>
      <c r="RXT412" s="136"/>
      <c r="RXW412" s="129"/>
      <c r="RXY412" s="136"/>
      <c r="RYB412" s="136"/>
      <c r="RYE412" s="129"/>
      <c r="RYG412" s="136"/>
      <c r="RYJ412" s="136"/>
      <c r="RYM412" s="129"/>
      <c r="RYO412" s="136"/>
      <c r="RYR412" s="136"/>
      <c r="RYU412" s="129"/>
      <c r="RYW412" s="136"/>
      <c r="RYZ412" s="136"/>
      <c r="RZC412" s="129"/>
      <c r="RZE412" s="136"/>
      <c r="RZH412" s="136"/>
      <c r="RZK412" s="129"/>
      <c r="RZM412" s="136"/>
      <c r="RZP412" s="136"/>
      <c r="RZS412" s="129"/>
      <c r="RZU412" s="136"/>
      <c r="RZX412" s="136"/>
      <c r="SAA412" s="129"/>
      <c r="SAC412" s="136"/>
      <c r="SAF412" s="136"/>
      <c r="SAI412" s="129"/>
      <c r="SAK412" s="136"/>
      <c r="SAN412" s="136"/>
      <c r="SAQ412" s="129"/>
      <c r="SAS412" s="136"/>
      <c r="SAV412" s="136"/>
      <c r="SAY412" s="129"/>
      <c r="SBA412" s="136"/>
      <c r="SBD412" s="136"/>
      <c r="SBG412" s="129"/>
      <c r="SBI412" s="136"/>
      <c r="SBL412" s="136"/>
      <c r="SBO412" s="129"/>
      <c r="SBQ412" s="136"/>
      <c r="SBT412" s="136"/>
      <c r="SBW412" s="129"/>
      <c r="SBY412" s="136"/>
      <c r="SCB412" s="136"/>
      <c r="SCE412" s="129"/>
      <c r="SCG412" s="136"/>
      <c r="SCJ412" s="136"/>
      <c r="SCM412" s="129"/>
      <c r="SCO412" s="136"/>
      <c r="SCR412" s="136"/>
      <c r="SCU412" s="129"/>
      <c r="SCW412" s="136"/>
      <c r="SCZ412" s="136"/>
      <c r="SDC412" s="129"/>
      <c r="SDE412" s="136"/>
      <c r="SDH412" s="136"/>
      <c r="SDK412" s="129"/>
      <c r="SDM412" s="136"/>
      <c r="SDP412" s="136"/>
      <c r="SDS412" s="129"/>
      <c r="SDU412" s="136"/>
      <c r="SDX412" s="136"/>
      <c r="SEA412" s="129"/>
      <c r="SEC412" s="136"/>
      <c r="SEF412" s="136"/>
      <c r="SEI412" s="129"/>
      <c r="SEK412" s="136"/>
      <c r="SEN412" s="136"/>
      <c r="SEQ412" s="129"/>
      <c r="SES412" s="136"/>
      <c r="SEV412" s="136"/>
      <c r="SEY412" s="129"/>
      <c r="SFA412" s="136"/>
      <c r="SFD412" s="136"/>
      <c r="SFG412" s="129"/>
      <c r="SFI412" s="136"/>
      <c r="SFL412" s="136"/>
      <c r="SFO412" s="129"/>
      <c r="SFQ412" s="136"/>
      <c r="SFT412" s="136"/>
      <c r="SFW412" s="129"/>
      <c r="SFY412" s="136"/>
      <c r="SGB412" s="136"/>
      <c r="SGE412" s="129"/>
      <c r="SGG412" s="136"/>
      <c r="SGJ412" s="136"/>
      <c r="SGM412" s="129"/>
      <c r="SGO412" s="136"/>
      <c r="SGR412" s="136"/>
      <c r="SGU412" s="129"/>
      <c r="SGW412" s="136"/>
      <c r="SGZ412" s="136"/>
      <c r="SHC412" s="129"/>
      <c r="SHE412" s="136"/>
      <c r="SHH412" s="136"/>
      <c r="SHK412" s="129"/>
      <c r="SHM412" s="136"/>
      <c r="SHP412" s="136"/>
      <c r="SHS412" s="129"/>
      <c r="SHU412" s="136"/>
      <c r="SHX412" s="136"/>
      <c r="SIA412" s="129"/>
      <c r="SIC412" s="136"/>
      <c r="SIF412" s="136"/>
      <c r="SII412" s="129"/>
      <c r="SIK412" s="136"/>
      <c r="SIN412" s="136"/>
      <c r="SIQ412" s="129"/>
      <c r="SIS412" s="136"/>
      <c r="SIV412" s="136"/>
      <c r="SIY412" s="129"/>
      <c r="SJA412" s="136"/>
      <c r="SJD412" s="136"/>
      <c r="SJG412" s="129"/>
      <c r="SJI412" s="136"/>
      <c r="SJL412" s="136"/>
      <c r="SJO412" s="129"/>
      <c r="SJQ412" s="136"/>
      <c r="SJT412" s="136"/>
      <c r="SJW412" s="129"/>
      <c r="SJY412" s="136"/>
      <c r="SKB412" s="136"/>
      <c r="SKE412" s="129"/>
      <c r="SKG412" s="136"/>
      <c r="SKJ412" s="136"/>
      <c r="SKM412" s="129"/>
      <c r="SKO412" s="136"/>
      <c r="SKR412" s="136"/>
      <c r="SKU412" s="129"/>
      <c r="SKW412" s="136"/>
      <c r="SKZ412" s="136"/>
      <c r="SLC412" s="129"/>
      <c r="SLE412" s="136"/>
      <c r="SLH412" s="136"/>
      <c r="SLK412" s="129"/>
      <c r="SLM412" s="136"/>
      <c r="SLP412" s="136"/>
      <c r="SLS412" s="129"/>
      <c r="SLU412" s="136"/>
      <c r="SLX412" s="136"/>
      <c r="SMA412" s="129"/>
      <c r="SMC412" s="136"/>
      <c r="SMF412" s="136"/>
      <c r="SMI412" s="129"/>
      <c r="SMK412" s="136"/>
      <c r="SMN412" s="136"/>
      <c r="SMQ412" s="129"/>
      <c r="SMS412" s="136"/>
      <c r="SMV412" s="136"/>
      <c r="SMY412" s="129"/>
      <c r="SNA412" s="136"/>
      <c r="SND412" s="136"/>
      <c r="SNG412" s="129"/>
      <c r="SNI412" s="136"/>
      <c r="SNL412" s="136"/>
      <c r="SNO412" s="129"/>
      <c r="SNQ412" s="136"/>
      <c r="SNT412" s="136"/>
      <c r="SNW412" s="129"/>
      <c r="SNY412" s="136"/>
      <c r="SOB412" s="136"/>
      <c r="SOE412" s="129"/>
      <c r="SOG412" s="136"/>
      <c r="SOJ412" s="136"/>
      <c r="SOM412" s="129"/>
      <c r="SOO412" s="136"/>
      <c r="SOR412" s="136"/>
      <c r="SOU412" s="129"/>
      <c r="SOW412" s="136"/>
      <c r="SOZ412" s="136"/>
      <c r="SPC412" s="129"/>
      <c r="SPE412" s="136"/>
      <c r="SPH412" s="136"/>
      <c r="SPK412" s="129"/>
      <c r="SPM412" s="136"/>
      <c r="SPP412" s="136"/>
      <c r="SPS412" s="129"/>
      <c r="SPU412" s="136"/>
      <c r="SPX412" s="136"/>
      <c r="SQA412" s="129"/>
      <c r="SQC412" s="136"/>
      <c r="SQF412" s="136"/>
      <c r="SQI412" s="129"/>
      <c r="SQK412" s="136"/>
      <c r="SQN412" s="136"/>
      <c r="SQQ412" s="129"/>
      <c r="SQS412" s="136"/>
      <c r="SQV412" s="136"/>
      <c r="SQY412" s="129"/>
      <c r="SRA412" s="136"/>
      <c r="SRD412" s="136"/>
      <c r="SRG412" s="129"/>
      <c r="SRI412" s="136"/>
      <c r="SRL412" s="136"/>
      <c r="SRO412" s="129"/>
      <c r="SRQ412" s="136"/>
      <c r="SRT412" s="136"/>
      <c r="SRW412" s="129"/>
      <c r="SRY412" s="136"/>
      <c r="SSB412" s="136"/>
      <c r="SSE412" s="129"/>
      <c r="SSG412" s="136"/>
      <c r="SSJ412" s="136"/>
      <c r="SSM412" s="129"/>
      <c r="SSO412" s="136"/>
      <c r="SSR412" s="136"/>
      <c r="SSU412" s="129"/>
      <c r="SSW412" s="136"/>
      <c r="SSZ412" s="136"/>
      <c r="STC412" s="129"/>
      <c r="STE412" s="136"/>
      <c r="STH412" s="136"/>
      <c r="STK412" s="129"/>
      <c r="STM412" s="136"/>
      <c r="STP412" s="136"/>
      <c r="STS412" s="129"/>
      <c r="STU412" s="136"/>
      <c r="STX412" s="136"/>
      <c r="SUA412" s="129"/>
      <c r="SUC412" s="136"/>
      <c r="SUF412" s="136"/>
      <c r="SUI412" s="129"/>
      <c r="SUK412" s="136"/>
      <c r="SUN412" s="136"/>
      <c r="SUQ412" s="129"/>
      <c r="SUS412" s="136"/>
      <c r="SUV412" s="136"/>
      <c r="SUY412" s="129"/>
      <c r="SVA412" s="136"/>
      <c r="SVD412" s="136"/>
      <c r="SVG412" s="129"/>
      <c r="SVI412" s="136"/>
      <c r="SVL412" s="136"/>
      <c r="SVO412" s="129"/>
      <c r="SVQ412" s="136"/>
      <c r="SVT412" s="136"/>
      <c r="SVW412" s="129"/>
      <c r="SVY412" s="136"/>
      <c r="SWB412" s="136"/>
      <c r="SWE412" s="129"/>
      <c r="SWG412" s="136"/>
      <c r="SWJ412" s="136"/>
      <c r="SWM412" s="129"/>
      <c r="SWO412" s="136"/>
      <c r="SWR412" s="136"/>
      <c r="SWU412" s="129"/>
      <c r="SWW412" s="136"/>
      <c r="SWZ412" s="136"/>
      <c r="SXC412" s="129"/>
      <c r="SXE412" s="136"/>
      <c r="SXH412" s="136"/>
      <c r="SXK412" s="129"/>
      <c r="SXM412" s="136"/>
      <c r="SXP412" s="136"/>
      <c r="SXS412" s="129"/>
      <c r="SXU412" s="136"/>
      <c r="SXX412" s="136"/>
      <c r="SYA412" s="129"/>
      <c r="SYC412" s="136"/>
      <c r="SYF412" s="136"/>
      <c r="SYI412" s="129"/>
      <c r="SYK412" s="136"/>
      <c r="SYN412" s="136"/>
      <c r="SYQ412" s="129"/>
      <c r="SYS412" s="136"/>
      <c r="SYV412" s="136"/>
      <c r="SYY412" s="129"/>
      <c r="SZA412" s="136"/>
      <c r="SZD412" s="136"/>
      <c r="SZG412" s="129"/>
      <c r="SZI412" s="136"/>
      <c r="SZL412" s="136"/>
      <c r="SZO412" s="129"/>
      <c r="SZQ412" s="136"/>
      <c r="SZT412" s="136"/>
      <c r="SZW412" s="129"/>
      <c r="SZY412" s="136"/>
      <c r="TAB412" s="136"/>
      <c r="TAE412" s="129"/>
      <c r="TAG412" s="136"/>
      <c r="TAJ412" s="136"/>
      <c r="TAM412" s="129"/>
      <c r="TAO412" s="136"/>
      <c r="TAR412" s="136"/>
      <c r="TAU412" s="129"/>
      <c r="TAW412" s="136"/>
      <c r="TAZ412" s="136"/>
      <c r="TBC412" s="129"/>
      <c r="TBE412" s="136"/>
      <c r="TBH412" s="136"/>
      <c r="TBK412" s="129"/>
      <c r="TBM412" s="136"/>
      <c r="TBP412" s="136"/>
      <c r="TBS412" s="129"/>
      <c r="TBU412" s="136"/>
      <c r="TBX412" s="136"/>
      <c r="TCA412" s="129"/>
      <c r="TCC412" s="136"/>
      <c r="TCF412" s="136"/>
      <c r="TCI412" s="129"/>
      <c r="TCK412" s="136"/>
      <c r="TCN412" s="136"/>
      <c r="TCQ412" s="129"/>
      <c r="TCS412" s="136"/>
      <c r="TCV412" s="136"/>
      <c r="TCY412" s="129"/>
      <c r="TDA412" s="136"/>
      <c r="TDD412" s="136"/>
      <c r="TDG412" s="129"/>
      <c r="TDI412" s="136"/>
      <c r="TDL412" s="136"/>
      <c r="TDO412" s="129"/>
      <c r="TDQ412" s="136"/>
      <c r="TDT412" s="136"/>
      <c r="TDW412" s="129"/>
      <c r="TDY412" s="136"/>
      <c r="TEB412" s="136"/>
      <c r="TEE412" s="129"/>
      <c r="TEG412" s="136"/>
      <c r="TEJ412" s="136"/>
      <c r="TEM412" s="129"/>
      <c r="TEO412" s="136"/>
      <c r="TER412" s="136"/>
      <c r="TEU412" s="129"/>
      <c r="TEW412" s="136"/>
      <c r="TEZ412" s="136"/>
      <c r="TFC412" s="129"/>
      <c r="TFE412" s="136"/>
      <c r="TFH412" s="136"/>
      <c r="TFK412" s="129"/>
      <c r="TFM412" s="136"/>
      <c r="TFP412" s="136"/>
      <c r="TFS412" s="129"/>
      <c r="TFU412" s="136"/>
      <c r="TFX412" s="136"/>
      <c r="TGA412" s="129"/>
      <c r="TGC412" s="136"/>
      <c r="TGF412" s="136"/>
      <c r="TGI412" s="129"/>
      <c r="TGK412" s="136"/>
      <c r="TGN412" s="136"/>
      <c r="TGQ412" s="129"/>
      <c r="TGS412" s="136"/>
      <c r="TGV412" s="136"/>
      <c r="TGY412" s="129"/>
      <c r="THA412" s="136"/>
      <c r="THD412" s="136"/>
      <c r="THG412" s="129"/>
      <c r="THI412" s="136"/>
      <c r="THL412" s="136"/>
      <c r="THO412" s="129"/>
      <c r="THQ412" s="136"/>
      <c r="THT412" s="136"/>
      <c r="THW412" s="129"/>
      <c r="THY412" s="136"/>
      <c r="TIB412" s="136"/>
      <c r="TIE412" s="129"/>
      <c r="TIG412" s="136"/>
      <c r="TIJ412" s="136"/>
      <c r="TIM412" s="129"/>
      <c r="TIO412" s="136"/>
      <c r="TIR412" s="136"/>
      <c r="TIU412" s="129"/>
      <c r="TIW412" s="136"/>
      <c r="TIZ412" s="136"/>
      <c r="TJC412" s="129"/>
      <c r="TJE412" s="136"/>
      <c r="TJH412" s="136"/>
      <c r="TJK412" s="129"/>
      <c r="TJM412" s="136"/>
      <c r="TJP412" s="136"/>
      <c r="TJS412" s="129"/>
      <c r="TJU412" s="136"/>
      <c r="TJX412" s="136"/>
      <c r="TKA412" s="129"/>
      <c r="TKC412" s="136"/>
      <c r="TKF412" s="136"/>
      <c r="TKI412" s="129"/>
      <c r="TKK412" s="136"/>
      <c r="TKN412" s="136"/>
      <c r="TKQ412" s="129"/>
      <c r="TKS412" s="136"/>
      <c r="TKV412" s="136"/>
      <c r="TKY412" s="129"/>
      <c r="TLA412" s="136"/>
      <c r="TLD412" s="136"/>
      <c r="TLG412" s="129"/>
      <c r="TLI412" s="136"/>
      <c r="TLL412" s="136"/>
      <c r="TLO412" s="129"/>
      <c r="TLQ412" s="136"/>
      <c r="TLT412" s="136"/>
      <c r="TLW412" s="129"/>
      <c r="TLY412" s="136"/>
      <c r="TMB412" s="136"/>
      <c r="TME412" s="129"/>
      <c r="TMG412" s="136"/>
      <c r="TMJ412" s="136"/>
      <c r="TMM412" s="129"/>
      <c r="TMO412" s="136"/>
      <c r="TMR412" s="136"/>
      <c r="TMU412" s="129"/>
      <c r="TMW412" s="136"/>
      <c r="TMZ412" s="136"/>
      <c r="TNC412" s="129"/>
      <c r="TNE412" s="136"/>
      <c r="TNH412" s="136"/>
      <c r="TNK412" s="129"/>
      <c r="TNM412" s="136"/>
      <c r="TNP412" s="136"/>
      <c r="TNS412" s="129"/>
      <c r="TNU412" s="136"/>
      <c r="TNX412" s="136"/>
      <c r="TOA412" s="129"/>
      <c r="TOC412" s="136"/>
      <c r="TOF412" s="136"/>
      <c r="TOI412" s="129"/>
      <c r="TOK412" s="136"/>
      <c r="TON412" s="136"/>
      <c r="TOQ412" s="129"/>
      <c r="TOS412" s="136"/>
      <c r="TOV412" s="136"/>
      <c r="TOY412" s="129"/>
      <c r="TPA412" s="136"/>
      <c r="TPD412" s="136"/>
      <c r="TPG412" s="129"/>
      <c r="TPI412" s="136"/>
      <c r="TPL412" s="136"/>
      <c r="TPO412" s="129"/>
      <c r="TPQ412" s="136"/>
      <c r="TPT412" s="136"/>
      <c r="TPW412" s="129"/>
      <c r="TPY412" s="136"/>
      <c r="TQB412" s="136"/>
      <c r="TQE412" s="129"/>
      <c r="TQG412" s="136"/>
      <c r="TQJ412" s="136"/>
      <c r="TQM412" s="129"/>
      <c r="TQO412" s="136"/>
      <c r="TQR412" s="136"/>
      <c r="TQU412" s="129"/>
      <c r="TQW412" s="136"/>
      <c r="TQZ412" s="136"/>
      <c r="TRC412" s="129"/>
      <c r="TRE412" s="136"/>
      <c r="TRH412" s="136"/>
      <c r="TRK412" s="129"/>
      <c r="TRM412" s="136"/>
      <c r="TRP412" s="136"/>
      <c r="TRS412" s="129"/>
      <c r="TRU412" s="136"/>
      <c r="TRX412" s="136"/>
      <c r="TSA412" s="129"/>
      <c r="TSC412" s="136"/>
      <c r="TSF412" s="136"/>
      <c r="TSI412" s="129"/>
      <c r="TSK412" s="136"/>
      <c r="TSN412" s="136"/>
      <c r="TSQ412" s="129"/>
      <c r="TSS412" s="136"/>
      <c r="TSV412" s="136"/>
      <c r="TSY412" s="129"/>
      <c r="TTA412" s="136"/>
      <c r="TTD412" s="136"/>
      <c r="TTG412" s="129"/>
      <c r="TTI412" s="136"/>
      <c r="TTL412" s="136"/>
      <c r="TTO412" s="129"/>
      <c r="TTQ412" s="136"/>
      <c r="TTT412" s="136"/>
      <c r="TTW412" s="129"/>
      <c r="TTY412" s="136"/>
      <c r="TUB412" s="136"/>
      <c r="TUE412" s="129"/>
      <c r="TUG412" s="136"/>
      <c r="TUJ412" s="136"/>
      <c r="TUM412" s="129"/>
      <c r="TUO412" s="136"/>
      <c r="TUR412" s="136"/>
      <c r="TUU412" s="129"/>
      <c r="TUW412" s="136"/>
      <c r="TUZ412" s="136"/>
      <c r="TVC412" s="129"/>
      <c r="TVE412" s="136"/>
      <c r="TVH412" s="136"/>
      <c r="TVK412" s="129"/>
      <c r="TVM412" s="136"/>
      <c r="TVP412" s="136"/>
      <c r="TVS412" s="129"/>
      <c r="TVU412" s="136"/>
      <c r="TVX412" s="136"/>
      <c r="TWA412" s="129"/>
      <c r="TWC412" s="136"/>
      <c r="TWF412" s="136"/>
      <c r="TWI412" s="129"/>
      <c r="TWK412" s="136"/>
      <c r="TWN412" s="136"/>
      <c r="TWQ412" s="129"/>
      <c r="TWS412" s="136"/>
      <c r="TWV412" s="136"/>
      <c r="TWY412" s="129"/>
      <c r="TXA412" s="136"/>
      <c r="TXD412" s="136"/>
      <c r="TXG412" s="129"/>
      <c r="TXI412" s="136"/>
      <c r="TXL412" s="136"/>
      <c r="TXO412" s="129"/>
      <c r="TXQ412" s="136"/>
      <c r="TXT412" s="136"/>
      <c r="TXW412" s="129"/>
      <c r="TXY412" s="136"/>
      <c r="TYB412" s="136"/>
      <c r="TYE412" s="129"/>
      <c r="TYG412" s="136"/>
      <c r="TYJ412" s="136"/>
      <c r="TYM412" s="129"/>
      <c r="TYO412" s="136"/>
      <c r="TYR412" s="136"/>
      <c r="TYU412" s="129"/>
      <c r="TYW412" s="136"/>
      <c r="TYZ412" s="136"/>
      <c r="TZC412" s="129"/>
      <c r="TZE412" s="136"/>
      <c r="TZH412" s="136"/>
      <c r="TZK412" s="129"/>
      <c r="TZM412" s="136"/>
      <c r="TZP412" s="136"/>
      <c r="TZS412" s="129"/>
      <c r="TZU412" s="136"/>
      <c r="TZX412" s="136"/>
      <c r="UAA412" s="129"/>
      <c r="UAC412" s="136"/>
      <c r="UAF412" s="136"/>
      <c r="UAI412" s="129"/>
      <c r="UAK412" s="136"/>
      <c r="UAN412" s="136"/>
      <c r="UAQ412" s="129"/>
      <c r="UAS412" s="136"/>
      <c r="UAV412" s="136"/>
      <c r="UAY412" s="129"/>
      <c r="UBA412" s="136"/>
      <c r="UBD412" s="136"/>
      <c r="UBG412" s="129"/>
      <c r="UBI412" s="136"/>
      <c r="UBL412" s="136"/>
      <c r="UBO412" s="129"/>
      <c r="UBQ412" s="136"/>
      <c r="UBT412" s="136"/>
      <c r="UBW412" s="129"/>
      <c r="UBY412" s="136"/>
      <c r="UCB412" s="136"/>
      <c r="UCE412" s="129"/>
      <c r="UCG412" s="136"/>
      <c r="UCJ412" s="136"/>
      <c r="UCM412" s="129"/>
      <c r="UCO412" s="136"/>
      <c r="UCR412" s="136"/>
      <c r="UCU412" s="129"/>
      <c r="UCW412" s="136"/>
      <c r="UCZ412" s="136"/>
      <c r="UDC412" s="129"/>
      <c r="UDE412" s="136"/>
      <c r="UDH412" s="136"/>
      <c r="UDK412" s="129"/>
      <c r="UDM412" s="136"/>
      <c r="UDP412" s="136"/>
      <c r="UDS412" s="129"/>
      <c r="UDU412" s="136"/>
      <c r="UDX412" s="136"/>
      <c r="UEA412" s="129"/>
      <c r="UEC412" s="136"/>
      <c r="UEF412" s="136"/>
      <c r="UEI412" s="129"/>
      <c r="UEK412" s="136"/>
      <c r="UEN412" s="136"/>
      <c r="UEQ412" s="129"/>
      <c r="UES412" s="136"/>
      <c r="UEV412" s="136"/>
      <c r="UEY412" s="129"/>
      <c r="UFA412" s="136"/>
      <c r="UFD412" s="136"/>
      <c r="UFG412" s="129"/>
      <c r="UFI412" s="136"/>
      <c r="UFL412" s="136"/>
      <c r="UFO412" s="129"/>
      <c r="UFQ412" s="136"/>
      <c r="UFT412" s="136"/>
      <c r="UFW412" s="129"/>
      <c r="UFY412" s="136"/>
      <c r="UGB412" s="136"/>
      <c r="UGE412" s="129"/>
      <c r="UGG412" s="136"/>
      <c r="UGJ412" s="136"/>
      <c r="UGM412" s="129"/>
      <c r="UGO412" s="136"/>
      <c r="UGR412" s="136"/>
      <c r="UGU412" s="129"/>
      <c r="UGW412" s="136"/>
      <c r="UGZ412" s="136"/>
      <c r="UHC412" s="129"/>
      <c r="UHE412" s="136"/>
      <c r="UHH412" s="136"/>
      <c r="UHK412" s="129"/>
      <c r="UHM412" s="136"/>
      <c r="UHP412" s="136"/>
      <c r="UHS412" s="129"/>
      <c r="UHU412" s="136"/>
      <c r="UHX412" s="136"/>
      <c r="UIA412" s="129"/>
      <c r="UIC412" s="136"/>
      <c r="UIF412" s="136"/>
      <c r="UII412" s="129"/>
      <c r="UIK412" s="136"/>
      <c r="UIN412" s="136"/>
      <c r="UIQ412" s="129"/>
      <c r="UIS412" s="136"/>
      <c r="UIV412" s="136"/>
      <c r="UIY412" s="129"/>
      <c r="UJA412" s="136"/>
      <c r="UJD412" s="136"/>
      <c r="UJG412" s="129"/>
      <c r="UJI412" s="136"/>
      <c r="UJL412" s="136"/>
      <c r="UJO412" s="129"/>
      <c r="UJQ412" s="136"/>
      <c r="UJT412" s="136"/>
      <c r="UJW412" s="129"/>
      <c r="UJY412" s="136"/>
      <c r="UKB412" s="136"/>
      <c r="UKE412" s="129"/>
      <c r="UKG412" s="136"/>
      <c r="UKJ412" s="136"/>
      <c r="UKM412" s="129"/>
      <c r="UKO412" s="136"/>
      <c r="UKR412" s="136"/>
      <c r="UKU412" s="129"/>
      <c r="UKW412" s="136"/>
      <c r="UKZ412" s="136"/>
      <c r="ULC412" s="129"/>
      <c r="ULE412" s="136"/>
      <c r="ULH412" s="136"/>
      <c r="ULK412" s="129"/>
      <c r="ULM412" s="136"/>
      <c r="ULP412" s="136"/>
      <c r="ULS412" s="129"/>
      <c r="ULU412" s="136"/>
      <c r="ULX412" s="136"/>
      <c r="UMA412" s="129"/>
      <c r="UMC412" s="136"/>
      <c r="UMF412" s="136"/>
      <c r="UMI412" s="129"/>
      <c r="UMK412" s="136"/>
      <c r="UMN412" s="136"/>
      <c r="UMQ412" s="129"/>
      <c r="UMS412" s="136"/>
      <c r="UMV412" s="136"/>
      <c r="UMY412" s="129"/>
      <c r="UNA412" s="136"/>
      <c r="UND412" s="136"/>
      <c r="UNG412" s="129"/>
      <c r="UNI412" s="136"/>
      <c r="UNL412" s="136"/>
      <c r="UNO412" s="129"/>
      <c r="UNQ412" s="136"/>
      <c r="UNT412" s="136"/>
      <c r="UNW412" s="129"/>
      <c r="UNY412" s="136"/>
      <c r="UOB412" s="136"/>
      <c r="UOE412" s="129"/>
      <c r="UOG412" s="136"/>
      <c r="UOJ412" s="136"/>
      <c r="UOM412" s="129"/>
      <c r="UOO412" s="136"/>
      <c r="UOR412" s="136"/>
      <c r="UOU412" s="129"/>
      <c r="UOW412" s="136"/>
      <c r="UOZ412" s="136"/>
      <c r="UPC412" s="129"/>
      <c r="UPE412" s="136"/>
      <c r="UPH412" s="136"/>
      <c r="UPK412" s="129"/>
      <c r="UPM412" s="136"/>
      <c r="UPP412" s="136"/>
      <c r="UPS412" s="129"/>
      <c r="UPU412" s="136"/>
      <c r="UPX412" s="136"/>
      <c r="UQA412" s="129"/>
      <c r="UQC412" s="136"/>
      <c r="UQF412" s="136"/>
      <c r="UQI412" s="129"/>
      <c r="UQK412" s="136"/>
      <c r="UQN412" s="136"/>
      <c r="UQQ412" s="129"/>
      <c r="UQS412" s="136"/>
      <c r="UQV412" s="136"/>
      <c r="UQY412" s="129"/>
      <c r="URA412" s="136"/>
      <c r="URD412" s="136"/>
      <c r="URG412" s="129"/>
      <c r="URI412" s="136"/>
      <c r="URL412" s="136"/>
      <c r="URO412" s="129"/>
      <c r="URQ412" s="136"/>
      <c r="URT412" s="136"/>
      <c r="URW412" s="129"/>
      <c r="URY412" s="136"/>
      <c r="USB412" s="136"/>
      <c r="USE412" s="129"/>
      <c r="USG412" s="136"/>
      <c r="USJ412" s="136"/>
      <c r="USM412" s="129"/>
      <c r="USO412" s="136"/>
      <c r="USR412" s="136"/>
      <c r="USU412" s="129"/>
      <c r="USW412" s="136"/>
      <c r="USZ412" s="136"/>
      <c r="UTC412" s="129"/>
      <c r="UTE412" s="136"/>
      <c r="UTH412" s="136"/>
      <c r="UTK412" s="129"/>
      <c r="UTM412" s="136"/>
      <c r="UTP412" s="136"/>
      <c r="UTS412" s="129"/>
      <c r="UTU412" s="136"/>
      <c r="UTX412" s="136"/>
      <c r="UUA412" s="129"/>
      <c r="UUC412" s="136"/>
      <c r="UUF412" s="136"/>
      <c r="UUI412" s="129"/>
      <c r="UUK412" s="136"/>
      <c r="UUN412" s="136"/>
      <c r="UUQ412" s="129"/>
      <c r="UUS412" s="136"/>
      <c r="UUV412" s="136"/>
      <c r="UUY412" s="129"/>
      <c r="UVA412" s="136"/>
      <c r="UVD412" s="136"/>
      <c r="UVG412" s="129"/>
      <c r="UVI412" s="136"/>
      <c r="UVL412" s="136"/>
      <c r="UVO412" s="129"/>
      <c r="UVQ412" s="136"/>
      <c r="UVT412" s="136"/>
      <c r="UVW412" s="129"/>
      <c r="UVY412" s="136"/>
      <c r="UWB412" s="136"/>
      <c r="UWE412" s="129"/>
      <c r="UWG412" s="136"/>
      <c r="UWJ412" s="136"/>
      <c r="UWM412" s="129"/>
      <c r="UWO412" s="136"/>
      <c r="UWR412" s="136"/>
      <c r="UWU412" s="129"/>
      <c r="UWW412" s="136"/>
      <c r="UWZ412" s="136"/>
      <c r="UXC412" s="129"/>
      <c r="UXE412" s="136"/>
      <c r="UXH412" s="136"/>
      <c r="UXK412" s="129"/>
      <c r="UXM412" s="136"/>
      <c r="UXP412" s="136"/>
      <c r="UXS412" s="129"/>
      <c r="UXU412" s="136"/>
      <c r="UXX412" s="136"/>
      <c r="UYA412" s="129"/>
      <c r="UYC412" s="136"/>
      <c r="UYF412" s="136"/>
      <c r="UYI412" s="129"/>
      <c r="UYK412" s="136"/>
      <c r="UYN412" s="136"/>
      <c r="UYQ412" s="129"/>
      <c r="UYS412" s="136"/>
      <c r="UYV412" s="136"/>
      <c r="UYY412" s="129"/>
      <c r="UZA412" s="136"/>
      <c r="UZD412" s="136"/>
      <c r="UZG412" s="129"/>
      <c r="UZI412" s="136"/>
      <c r="UZL412" s="136"/>
      <c r="UZO412" s="129"/>
      <c r="UZQ412" s="136"/>
      <c r="UZT412" s="136"/>
      <c r="UZW412" s="129"/>
      <c r="UZY412" s="136"/>
      <c r="VAB412" s="136"/>
      <c r="VAE412" s="129"/>
      <c r="VAG412" s="136"/>
      <c r="VAJ412" s="136"/>
      <c r="VAM412" s="129"/>
      <c r="VAO412" s="136"/>
      <c r="VAR412" s="136"/>
      <c r="VAU412" s="129"/>
      <c r="VAW412" s="136"/>
      <c r="VAZ412" s="136"/>
      <c r="VBC412" s="129"/>
      <c r="VBE412" s="136"/>
      <c r="VBH412" s="136"/>
      <c r="VBK412" s="129"/>
      <c r="VBM412" s="136"/>
      <c r="VBP412" s="136"/>
      <c r="VBS412" s="129"/>
      <c r="VBU412" s="136"/>
      <c r="VBX412" s="136"/>
      <c r="VCA412" s="129"/>
      <c r="VCC412" s="136"/>
      <c r="VCF412" s="136"/>
      <c r="VCI412" s="129"/>
      <c r="VCK412" s="136"/>
      <c r="VCN412" s="136"/>
      <c r="VCQ412" s="129"/>
      <c r="VCS412" s="136"/>
      <c r="VCV412" s="136"/>
      <c r="VCY412" s="129"/>
      <c r="VDA412" s="136"/>
      <c r="VDD412" s="136"/>
      <c r="VDG412" s="129"/>
      <c r="VDI412" s="136"/>
      <c r="VDL412" s="136"/>
      <c r="VDO412" s="129"/>
      <c r="VDQ412" s="136"/>
      <c r="VDT412" s="136"/>
      <c r="VDW412" s="129"/>
      <c r="VDY412" s="136"/>
      <c r="VEB412" s="136"/>
      <c r="VEE412" s="129"/>
      <c r="VEG412" s="136"/>
      <c r="VEJ412" s="136"/>
      <c r="VEM412" s="129"/>
      <c r="VEO412" s="136"/>
      <c r="VER412" s="136"/>
      <c r="VEU412" s="129"/>
      <c r="VEW412" s="136"/>
      <c r="VEZ412" s="136"/>
      <c r="VFC412" s="129"/>
      <c r="VFE412" s="136"/>
      <c r="VFH412" s="136"/>
      <c r="VFK412" s="129"/>
      <c r="VFM412" s="136"/>
      <c r="VFP412" s="136"/>
      <c r="VFS412" s="129"/>
      <c r="VFU412" s="136"/>
      <c r="VFX412" s="136"/>
      <c r="VGA412" s="129"/>
      <c r="VGC412" s="136"/>
      <c r="VGF412" s="136"/>
      <c r="VGI412" s="129"/>
      <c r="VGK412" s="136"/>
      <c r="VGN412" s="136"/>
      <c r="VGQ412" s="129"/>
      <c r="VGS412" s="136"/>
      <c r="VGV412" s="136"/>
      <c r="VGY412" s="129"/>
      <c r="VHA412" s="136"/>
      <c r="VHD412" s="136"/>
      <c r="VHG412" s="129"/>
      <c r="VHI412" s="136"/>
      <c r="VHL412" s="136"/>
      <c r="VHO412" s="129"/>
      <c r="VHQ412" s="136"/>
      <c r="VHT412" s="136"/>
      <c r="VHW412" s="129"/>
      <c r="VHY412" s="136"/>
      <c r="VIB412" s="136"/>
      <c r="VIE412" s="129"/>
      <c r="VIG412" s="136"/>
      <c r="VIJ412" s="136"/>
      <c r="VIM412" s="129"/>
      <c r="VIO412" s="136"/>
      <c r="VIR412" s="136"/>
      <c r="VIU412" s="129"/>
      <c r="VIW412" s="136"/>
      <c r="VIZ412" s="136"/>
      <c r="VJC412" s="129"/>
      <c r="VJE412" s="136"/>
      <c r="VJH412" s="136"/>
      <c r="VJK412" s="129"/>
      <c r="VJM412" s="136"/>
      <c r="VJP412" s="136"/>
      <c r="VJS412" s="129"/>
      <c r="VJU412" s="136"/>
      <c r="VJX412" s="136"/>
      <c r="VKA412" s="129"/>
      <c r="VKC412" s="136"/>
      <c r="VKF412" s="136"/>
      <c r="VKI412" s="129"/>
      <c r="VKK412" s="136"/>
      <c r="VKN412" s="136"/>
      <c r="VKQ412" s="129"/>
      <c r="VKS412" s="136"/>
      <c r="VKV412" s="136"/>
      <c r="VKY412" s="129"/>
      <c r="VLA412" s="136"/>
      <c r="VLD412" s="136"/>
      <c r="VLG412" s="129"/>
      <c r="VLI412" s="136"/>
      <c r="VLL412" s="136"/>
      <c r="VLO412" s="129"/>
      <c r="VLQ412" s="136"/>
      <c r="VLT412" s="136"/>
      <c r="VLW412" s="129"/>
      <c r="VLY412" s="136"/>
      <c r="VMB412" s="136"/>
      <c r="VME412" s="129"/>
      <c r="VMG412" s="136"/>
      <c r="VMJ412" s="136"/>
      <c r="VMM412" s="129"/>
      <c r="VMO412" s="136"/>
      <c r="VMR412" s="136"/>
      <c r="VMU412" s="129"/>
      <c r="VMW412" s="136"/>
      <c r="VMZ412" s="136"/>
      <c r="VNC412" s="129"/>
      <c r="VNE412" s="136"/>
      <c r="VNH412" s="136"/>
      <c r="VNK412" s="129"/>
      <c r="VNM412" s="136"/>
      <c r="VNP412" s="136"/>
      <c r="VNS412" s="129"/>
      <c r="VNU412" s="136"/>
      <c r="VNX412" s="136"/>
      <c r="VOA412" s="129"/>
      <c r="VOC412" s="136"/>
      <c r="VOF412" s="136"/>
      <c r="VOI412" s="129"/>
      <c r="VOK412" s="136"/>
      <c r="VON412" s="136"/>
      <c r="VOQ412" s="129"/>
      <c r="VOS412" s="136"/>
      <c r="VOV412" s="136"/>
      <c r="VOY412" s="129"/>
      <c r="VPA412" s="136"/>
      <c r="VPD412" s="136"/>
      <c r="VPG412" s="129"/>
      <c r="VPI412" s="136"/>
      <c r="VPL412" s="136"/>
      <c r="VPO412" s="129"/>
      <c r="VPQ412" s="136"/>
      <c r="VPT412" s="136"/>
      <c r="VPW412" s="129"/>
      <c r="VPY412" s="136"/>
      <c r="VQB412" s="136"/>
      <c r="VQE412" s="129"/>
      <c r="VQG412" s="136"/>
      <c r="VQJ412" s="136"/>
      <c r="VQM412" s="129"/>
      <c r="VQO412" s="136"/>
      <c r="VQR412" s="136"/>
      <c r="VQU412" s="129"/>
      <c r="VQW412" s="136"/>
      <c r="VQZ412" s="136"/>
      <c r="VRC412" s="129"/>
      <c r="VRE412" s="136"/>
      <c r="VRH412" s="136"/>
      <c r="VRK412" s="129"/>
      <c r="VRM412" s="136"/>
      <c r="VRP412" s="136"/>
      <c r="VRS412" s="129"/>
      <c r="VRU412" s="136"/>
      <c r="VRX412" s="136"/>
      <c r="VSA412" s="129"/>
      <c r="VSC412" s="136"/>
      <c r="VSF412" s="136"/>
      <c r="VSI412" s="129"/>
      <c r="VSK412" s="136"/>
      <c r="VSN412" s="136"/>
      <c r="VSQ412" s="129"/>
      <c r="VSS412" s="136"/>
      <c r="VSV412" s="136"/>
      <c r="VSY412" s="129"/>
      <c r="VTA412" s="136"/>
      <c r="VTD412" s="136"/>
      <c r="VTG412" s="129"/>
      <c r="VTI412" s="136"/>
      <c r="VTL412" s="136"/>
      <c r="VTO412" s="129"/>
      <c r="VTQ412" s="136"/>
      <c r="VTT412" s="136"/>
      <c r="VTW412" s="129"/>
      <c r="VTY412" s="136"/>
      <c r="VUB412" s="136"/>
      <c r="VUE412" s="129"/>
      <c r="VUG412" s="136"/>
      <c r="VUJ412" s="136"/>
      <c r="VUM412" s="129"/>
      <c r="VUO412" s="136"/>
      <c r="VUR412" s="136"/>
      <c r="VUU412" s="129"/>
      <c r="VUW412" s="136"/>
      <c r="VUZ412" s="136"/>
      <c r="VVC412" s="129"/>
      <c r="VVE412" s="136"/>
      <c r="VVH412" s="136"/>
      <c r="VVK412" s="129"/>
      <c r="VVM412" s="136"/>
      <c r="VVP412" s="136"/>
      <c r="VVS412" s="129"/>
      <c r="VVU412" s="136"/>
      <c r="VVX412" s="136"/>
      <c r="VWA412" s="129"/>
      <c r="VWC412" s="136"/>
      <c r="VWF412" s="136"/>
      <c r="VWI412" s="129"/>
      <c r="VWK412" s="136"/>
      <c r="VWN412" s="136"/>
      <c r="VWQ412" s="129"/>
      <c r="VWS412" s="136"/>
      <c r="VWV412" s="136"/>
      <c r="VWY412" s="129"/>
      <c r="VXA412" s="136"/>
      <c r="VXD412" s="136"/>
      <c r="VXG412" s="129"/>
      <c r="VXI412" s="136"/>
      <c r="VXL412" s="136"/>
      <c r="VXO412" s="129"/>
      <c r="VXQ412" s="136"/>
      <c r="VXT412" s="136"/>
      <c r="VXW412" s="129"/>
      <c r="VXY412" s="136"/>
      <c r="VYB412" s="136"/>
      <c r="VYE412" s="129"/>
      <c r="VYG412" s="136"/>
      <c r="VYJ412" s="136"/>
      <c r="VYM412" s="129"/>
      <c r="VYO412" s="136"/>
      <c r="VYR412" s="136"/>
      <c r="VYU412" s="129"/>
      <c r="VYW412" s="136"/>
      <c r="VYZ412" s="136"/>
      <c r="VZC412" s="129"/>
      <c r="VZE412" s="136"/>
      <c r="VZH412" s="136"/>
      <c r="VZK412" s="129"/>
      <c r="VZM412" s="136"/>
      <c r="VZP412" s="136"/>
      <c r="VZS412" s="129"/>
      <c r="VZU412" s="136"/>
      <c r="VZX412" s="136"/>
      <c r="WAA412" s="129"/>
      <c r="WAC412" s="136"/>
      <c r="WAF412" s="136"/>
      <c r="WAI412" s="129"/>
      <c r="WAK412" s="136"/>
      <c r="WAN412" s="136"/>
      <c r="WAQ412" s="129"/>
      <c r="WAS412" s="136"/>
      <c r="WAV412" s="136"/>
      <c r="WAY412" s="129"/>
      <c r="WBA412" s="136"/>
      <c r="WBD412" s="136"/>
      <c r="WBG412" s="129"/>
      <c r="WBI412" s="136"/>
      <c r="WBL412" s="136"/>
      <c r="WBO412" s="129"/>
      <c r="WBQ412" s="136"/>
      <c r="WBT412" s="136"/>
      <c r="WBW412" s="129"/>
      <c r="WBY412" s="136"/>
      <c r="WCB412" s="136"/>
      <c r="WCE412" s="129"/>
      <c r="WCG412" s="136"/>
      <c r="WCJ412" s="136"/>
      <c r="WCM412" s="129"/>
      <c r="WCO412" s="136"/>
      <c r="WCR412" s="136"/>
      <c r="WCU412" s="129"/>
      <c r="WCW412" s="136"/>
      <c r="WCZ412" s="136"/>
      <c r="WDC412" s="129"/>
      <c r="WDE412" s="136"/>
      <c r="WDH412" s="136"/>
      <c r="WDK412" s="129"/>
      <c r="WDM412" s="136"/>
      <c r="WDP412" s="136"/>
      <c r="WDS412" s="129"/>
      <c r="WDU412" s="136"/>
      <c r="WDX412" s="136"/>
      <c r="WEA412" s="129"/>
      <c r="WEC412" s="136"/>
      <c r="WEF412" s="136"/>
      <c r="WEI412" s="129"/>
      <c r="WEK412" s="136"/>
      <c r="WEN412" s="136"/>
      <c r="WEQ412" s="129"/>
      <c r="WES412" s="136"/>
      <c r="WEV412" s="136"/>
      <c r="WEY412" s="129"/>
      <c r="WFA412" s="136"/>
      <c r="WFD412" s="136"/>
      <c r="WFG412" s="129"/>
      <c r="WFI412" s="136"/>
      <c r="WFL412" s="136"/>
      <c r="WFO412" s="129"/>
      <c r="WFQ412" s="136"/>
      <c r="WFT412" s="136"/>
      <c r="WFW412" s="129"/>
      <c r="WFY412" s="136"/>
      <c r="WGB412" s="136"/>
      <c r="WGE412" s="129"/>
      <c r="WGG412" s="136"/>
      <c r="WGJ412" s="136"/>
      <c r="WGM412" s="129"/>
      <c r="WGO412" s="136"/>
      <c r="WGR412" s="136"/>
      <c r="WGU412" s="129"/>
      <c r="WGW412" s="136"/>
      <c r="WGZ412" s="136"/>
      <c r="WHC412" s="129"/>
      <c r="WHE412" s="136"/>
      <c r="WHH412" s="136"/>
      <c r="WHK412" s="129"/>
      <c r="WHM412" s="136"/>
      <c r="WHP412" s="136"/>
      <c r="WHS412" s="129"/>
      <c r="WHU412" s="136"/>
      <c r="WHX412" s="136"/>
      <c r="WIA412" s="129"/>
      <c r="WIC412" s="136"/>
      <c r="WIF412" s="136"/>
      <c r="WII412" s="129"/>
      <c r="WIK412" s="136"/>
      <c r="WIN412" s="136"/>
      <c r="WIQ412" s="129"/>
      <c r="WIS412" s="136"/>
      <c r="WIV412" s="136"/>
      <c r="WIY412" s="129"/>
      <c r="WJA412" s="136"/>
      <c r="WJD412" s="136"/>
      <c r="WJG412" s="129"/>
      <c r="WJI412" s="136"/>
      <c r="WJL412" s="136"/>
      <c r="WJO412" s="129"/>
      <c r="WJQ412" s="136"/>
      <c r="WJT412" s="136"/>
      <c r="WJW412" s="129"/>
      <c r="WJY412" s="136"/>
      <c r="WKB412" s="136"/>
      <c r="WKE412" s="129"/>
      <c r="WKG412" s="136"/>
      <c r="WKJ412" s="136"/>
      <c r="WKM412" s="129"/>
      <c r="WKO412" s="136"/>
      <c r="WKR412" s="136"/>
      <c r="WKU412" s="129"/>
      <c r="WKW412" s="136"/>
      <c r="WKZ412" s="136"/>
      <c r="WLC412" s="129"/>
      <c r="WLE412" s="136"/>
      <c r="WLH412" s="136"/>
      <c r="WLK412" s="129"/>
      <c r="WLM412" s="136"/>
      <c r="WLP412" s="136"/>
      <c r="WLS412" s="129"/>
      <c r="WLU412" s="136"/>
      <c r="WLX412" s="136"/>
      <c r="WMA412" s="129"/>
      <c r="WMC412" s="136"/>
      <c r="WMF412" s="136"/>
      <c r="WMI412" s="129"/>
      <c r="WMK412" s="136"/>
      <c r="WMN412" s="136"/>
      <c r="WMQ412" s="129"/>
      <c r="WMS412" s="136"/>
      <c r="WMV412" s="136"/>
      <c r="WMY412" s="129"/>
      <c r="WNA412" s="136"/>
      <c r="WND412" s="136"/>
      <c r="WNG412" s="129"/>
      <c r="WNI412" s="136"/>
      <c r="WNL412" s="136"/>
      <c r="WNO412" s="129"/>
      <c r="WNQ412" s="136"/>
      <c r="WNT412" s="136"/>
      <c r="WNW412" s="129"/>
      <c r="WNY412" s="136"/>
      <c r="WOB412" s="136"/>
      <c r="WOE412" s="129"/>
      <c r="WOG412" s="136"/>
      <c r="WOJ412" s="136"/>
      <c r="WOM412" s="129"/>
      <c r="WOO412" s="136"/>
      <c r="WOR412" s="136"/>
      <c r="WOU412" s="129"/>
      <c r="WOW412" s="136"/>
      <c r="WOZ412" s="136"/>
      <c r="WPC412" s="129"/>
      <c r="WPE412" s="136"/>
      <c r="WPH412" s="136"/>
      <c r="WPK412" s="129"/>
      <c r="WPM412" s="136"/>
      <c r="WPP412" s="136"/>
      <c r="WPS412" s="129"/>
      <c r="WPU412" s="136"/>
      <c r="WPX412" s="136"/>
      <c r="WQA412" s="129"/>
      <c r="WQC412" s="136"/>
      <c r="WQF412" s="136"/>
      <c r="WQI412" s="129"/>
      <c r="WQK412" s="136"/>
      <c r="WQN412" s="136"/>
      <c r="WQQ412" s="129"/>
      <c r="WQS412" s="136"/>
      <c r="WQV412" s="136"/>
      <c r="WQY412" s="129"/>
      <c r="WRA412" s="136"/>
      <c r="WRD412" s="136"/>
      <c r="WRG412" s="129"/>
      <c r="WRI412" s="136"/>
      <c r="WRL412" s="136"/>
      <c r="WRO412" s="129"/>
      <c r="WRQ412" s="136"/>
      <c r="WRT412" s="136"/>
      <c r="WRW412" s="129"/>
      <c r="WRY412" s="136"/>
      <c r="WSB412" s="136"/>
      <c r="WSE412" s="129"/>
      <c r="WSG412" s="136"/>
      <c r="WSJ412" s="136"/>
      <c r="WSM412" s="129"/>
      <c r="WSO412" s="136"/>
      <c r="WSR412" s="136"/>
      <c r="WSU412" s="129"/>
      <c r="WSW412" s="136"/>
      <c r="WSZ412" s="136"/>
      <c r="WTC412" s="129"/>
      <c r="WTE412" s="136"/>
      <c r="WTH412" s="136"/>
      <c r="WTK412" s="129"/>
      <c r="WTM412" s="136"/>
      <c r="WTP412" s="136"/>
      <c r="WTS412" s="129"/>
      <c r="WTU412" s="136"/>
      <c r="WTX412" s="136"/>
      <c r="WUA412" s="129"/>
      <c r="WUC412" s="136"/>
      <c r="WUF412" s="136"/>
      <c r="WUI412" s="129"/>
      <c r="WUK412" s="136"/>
      <c r="WUN412" s="136"/>
      <c r="WUQ412" s="129"/>
      <c r="WUS412" s="136"/>
      <c r="WUV412" s="136"/>
      <c r="WUY412" s="129"/>
      <c r="WVA412" s="136"/>
      <c r="WVD412" s="136"/>
      <c r="WVG412" s="129"/>
      <c r="WVI412" s="136"/>
      <c r="WVL412" s="136"/>
      <c r="WVO412" s="129"/>
      <c r="WVQ412" s="136"/>
      <c r="WVT412" s="136"/>
      <c r="WVW412" s="129"/>
      <c r="WVY412" s="136"/>
      <c r="WWB412" s="136"/>
      <c r="WWE412" s="129"/>
      <c r="WWG412" s="136"/>
      <c r="WWJ412" s="136"/>
      <c r="WWM412" s="129"/>
      <c r="WWO412" s="136"/>
      <c r="WWR412" s="136"/>
      <c r="WWU412" s="129"/>
      <c r="WWW412" s="136"/>
      <c r="WWZ412" s="136"/>
      <c r="WXC412" s="129"/>
      <c r="WXE412" s="136"/>
      <c r="WXH412" s="136"/>
      <c r="WXK412" s="129"/>
      <c r="WXM412" s="136"/>
      <c r="WXP412" s="136"/>
      <c r="WXS412" s="129"/>
      <c r="WXU412" s="136"/>
      <c r="WXX412" s="136"/>
      <c r="WYA412" s="129"/>
      <c r="WYC412" s="136"/>
      <c r="WYF412" s="136"/>
      <c r="WYI412" s="129"/>
      <c r="WYK412" s="136"/>
      <c r="WYN412" s="136"/>
      <c r="WYQ412" s="129"/>
      <c r="WYS412" s="136"/>
      <c r="WYV412" s="136"/>
      <c r="WYY412" s="129"/>
      <c r="WZA412" s="136"/>
      <c r="WZD412" s="136"/>
      <c r="WZG412" s="129"/>
      <c r="WZI412" s="136"/>
      <c r="WZL412" s="136"/>
      <c r="WZO412" s="129"/>
      <c r="WZQ412" s="136"/>
      <c r="WZT412" s="136"/>
      <c r="WZW412" s="129"/>
      <c r="WZY412" s="136"/>
      <c r="XAB412" s="136"/>
      <c r="XAE412" s="129"/>
      <c r="XAG412" s="136"/>
      <c r="XAJ412" s="136"/>
      <c r="XAM412" s="129"/>
      <c r="XAO412" s="136"/>
      <c r="XAR412" s="136"/>
      <c r="XAU412" s="129"/>
      <c r="XAW412" s="136"/>
      <c r="XAZ412" s="136"/>
      <c r="XBC412" s="129"/>
      <c r="XBE412" s="136"/>
      <c r="XBH412" s="136"/>
      <c r="XBK412" s="129"/>
      <c r="XBM412" s="136"/>
      <c r="XBP412" s="136"/>
      <c r="XBS412" s="129"/>
      <c r="XBU412" s="136"/>
      <c r="XBX412" s="136"/>
      <c r="XCA412" s="129"/>
      <c r="XCC412" s="136"/>
      <c r="XCF412" s="136"/>
      <c r="XCI412" s="129"/>
      <c r="XCK412" s="136"/>
      <c r="XCN412" s="136"/>
      <c r="XCQ412" s="129"/>
      <c r="XCS412" s="136"/>
      <c r="XCV412" s="136"/>
      <c r="XCY412" s="129"/>
      <c r="XDA412" s="136"/>
      <c r="XDD412" s="136"/>
      <c r="XDG412" s="129"/>
      <c r="XDI412" s="136"/>
      <c r="XDL412" s="136"/>
      <c r="XDO412" s="129"/>
      <c r="XDQ412" s="136"/>
      <c r="XDT412" s="136"/>
      <c r="XDW412" s="129"/>
      <c r="XDY412" s="136"/>
      <c r="XEB412" s="136"/>
      <c r="XEE412" s="129"/>
      <c r="XEG412" s="136"/>
      <c r="XEJ412" s="136"/>
      <c r="XEM412" s="129"/>
      <c r="XEO412" s="136"/>
      <c r="XER412" s="136"/>
      <c r="XEU412" s="129"/>
      <c r="XEW412" s="136"/>
      <c r="XEZ412" s="136"/>
      <c r="XFC412" s="129"/>
    </row>
    <row r="413" spans="1:1023 1025:2047 2049:3071 3073:4095 4097:5119 5121:6143 6145:7167 7169:8191 8193:9215 9217:10239 10241:11263 11265:12287 12289:13311 13313:14335 14337:15359 15361:16383" s="128" customFormat="1" x14ac:dyDescent="0.2">
      <c r="A413" s="137">
        <f>SUBTOTAL(3,$G$10:G413)</f>
        <v>209</v>
      </c>
      <c r="B413" s="51" t="s">
        <v>385</v>
      </c>
      <c r="C413" s="47" t="s">
        <v>421</v>
      </c>
      <c r="D413" s="49">
        <v>70</v>
      </c>
      <c r="E413" s="37">
        <v>0</v>
      </c>
      <c r="F413" s="49">
        <f t="shared" si="8"/>
        <v>0</v>
      </c>
      <c r="G413" s="84" t="s">
        <v>412</v>
      </c>
      <c r="H413" s="73" t="s">
        <v>445</v>
      </c>
      <c r="I413" s="174"/>
      <c r="L413" s="136"/>
      <c r="O413" s="129"/>
      <c r="Q413" s="136"/>
      <c r="T413" s="136"/>
      <c r="W413" s="129"/>
      <c r="Y413" s="136"/>
      <c r="AB413" s="136"/>
      <c r="AE413" s="129"/>
      <c r="AG413" s="136"/>
      <c r="AJ413" s="136"/>
      <c r="AM413" s="129"/>
      <c r="AO413" s="136"/>
      <c r="AR413" s="136"/>
      <c r="AU413" s="129"/>
      <c r="AW413" s="136"/>
      <c r="AZ413" s="136"/>
      <c r="BC413" s="129"/>
      <c r="BE413" s="136"/>
      <c r="BH413" s="136"/>
      <c r="BK413" s="129"/>
      <c r="BM413" s="136"/>
      <c r="BP413" s="136"/>
      <c r="BS413" s="129"/>
      <c r="BU413" s="136"/>
      <c r="BX413" s="136"/>
      <c r="CA413" s="129"/>
      <c r="CC413" s="136"/>
      <c r="CF413" s="136"/>
      <c r="CI413" s="129"/>
      <c r="CK413" s="136"/>
      <c r="CN413" s="136"/>
      <c r="CQ413" s="129"/>
      <c r="CS413" s="136"/>
      <c r="CV413" s="136"/>
      <c r="CY413" s="129"/>
      <c r="DA413" s="136"/>
      <c r="DD413" s="136"/>
      <c r="DG413" s="129"/>
      <c r="DI413" s="136"/>
      <c r="DL413" s="136"/>
      <c r="DO413" s="129"/>
      <c r="DQ413" s="136"/>
      <c r="DT413" s="136"/>
      <c r="DW413" s="129"/>
      <c r="DY413" s="136"/>
      <c r="EB413" s="136"/>
      <c r="EE413" s="129"/>
      <c r="EG413" s="136"/>
      <c r="EJ413" s="136"/>
      <c r="EM413" s="129"/>
      <c r="EO413" s="136"/>
      <c r="ER413" s="136"/>
      <c r="EU413" s="129"/>
      <c r="EW413" s="136"/>
      <c r="EZ413" s="136"/>
      <c r="FC413" s="129"/>
      <c r="FE413" s="136"/>
      <c r="FH413" s="136"/>
      <c r="FK413" s="129"/>
      <c r="FM413" s="136"/>
      <c r="FP413" s="136"/>
      <c r="FS413" s="129"/>
      <c r="FU413" s="136"/>
      <c r="FX413" s="136"/>
      <c r="GA413" s="129"/>
      <c r="GC413" s="136"/>
      <c r="GF413" s="136"/>
      <c r="GI413" s="129"/>
      <c r="GK413" s="136"/>
      <c r="GN413" s="136"/>
      <c r="GQ413" s="129"/>
      <c r="GS413" s="136"/>
      <c r="GV413" s="136"/>
      <c r="GY413" s="129"/>
      <c r="HA413" s="136"/>
      <c r="HD413" s="136"/>
      <c r="HG413" s="129"/>
      <c r="HI413" s="136"/>
      <c r="HL413" s="136"/>
      <c r="HO413" s="129"/>
      <c r="HQ413" s="136"/>
      <c r="HT413" s="136"/>
      <c r="HW413" s="129"/>
      <c r="HY413" s="136"/>
      <c r="IB413" s="136"/>
      <c r="IE413" s="129"/>
      <c r="IG413" s="136"/>
      <c r="IJ413" s="136"/>
      <c r="IM413" s="129"/>
      <c r="IO413" s="136"/>
      <c r="IR413" s="136"/>
      <c r="IU413" s="129"/>
      <c r="IW413" s="136"/>
      <c r="IZ413" s="136"/>
      <c r="JC413" s="129"/>
      <c r="JE413" s="136"/>
      <c r="JH413" s="136"/>
      <c r="JK413" s="129"/>
      <c r="JM413" s="136"/>
      <c r="JP413" s="136"/>
      <c r="JS413" s="129"/>
      <c r="JU413" s="136"/>
      <c r="JX413" s="136"/>
      <c r="KA413" s="129"/>
      <c r="KC413" s="136"/>
      <c r="KF413" s="136"/>
      <c r="KI413" s="129"/>
      <c r="KK413" s="136"/>
      <c r="KN413" s="136"/>
      <c r="KQ413" s="129"/>
      <c r="KS413" s="136"/>
      <c r="KV413" s="136"/>
      <c r="KY413" s="129"/>
      <c r="LA413" s="136"/>
      <c r="LD413" s="136"/>
      <c r="LG413" s="129"/>
      <c r="LI413" s="136"/>
      <c r="LL413" s="136"/>
      <c r="LO413" s="129"/>
      <c r="LQ413" s="136"/>
      <c r="LT413" s="136"/>
      <c r="LW413" s="129"/>
      <c r="LY413" s="136"/>
      <c r="MB413" s="136"/>
      <c r="ME413" s="129"/>
      <c r="MG413" s="136"/>
      <c r="MJ413" s="136"/>
      <c r="MM413" s="129"/>
      <c r="MO413" s="136"/>
      <c r="MR413" s="136"/>
      <c r="MU413" s="129"/>
      <c r="MW413" s="136"/>
      <c r="MZ413" s="136"/>
      <c r="NC413" s="129"/>
      <c r="NE413" s="136"/>
      <c r="NH413" s="136"/>
      <c r="NK413" s="129"/>
      <c r="NM413" s="136"/>
      <c r="NP413" s="136"/>
      <c r="NS413" s="129"/>
      <c r="NU413" s="136"/>
      <c r="NX413" s="136"/>
      <c r="OA413" s="129"/>
      <c r="OC413" s="136"/>
      <c r="OF413" s="136"/>
      <c r="OI413" s="129"/>
      <c r="OK413" s="136"/>
      <c r="ON413" s="136"/>
      <c r="OQ413" s="129"/>
      <c r="OS413" s="136"/>
      <c r="OV413" s="136"/>
      <c r="OY413" s="129"/>
      <c r="PA413" s="136"/>
      <c r="PD413" s="136"/>
      <c r="PG413" s="129"/>
      <c r="PI413" s="136"/>
      <c r="PL413" s="136"/>
      <c r="PO413" s="129"/>
      <c r="PQ413" s="136"/>
      <c r="PT413" s="136"/>
      <c r="PW413" s="129"/>
      <c r="PY413" s="136"/>
      <c r="QB413" s="136"/>
      <c r="QE413" s="129"/>
      <c r="QG413" s="136"/>
      <c r="QJ413" s="136"/>
      <c r="QM413" s="129"/>
      <c r="QO413" s="136"/>
      <c r="QR413" s="136"/>
      <c r="QU413" s="129"/>
      <c r="QW413" s="136"/>
      <c r="QZ413" s="136"/>
      <c r="RC413" s="129"/>
      <c r="RE413" s="136"/>
      <c r="RH413" s="136"/>
      <c r="RK413" s="129"/>
      <c r="RM413" s="136"/>
      <c r="RP413" s="136"/>
      <c r="RS413" s="129"/>
      <c r="RU413" s="136"/>
      <c r="RX413" s="136"/>
      <c r="SA413" s="129"/>
      <c r="SC413" s="136"/>
      <c r="SF413" s="136"/>
      <c r="SI413" s="129"/>
      <c r="SK413" s="136"/>
      <c r="SN413" s="136"/>
      <c r="SQ413" s="129"/>
      <c r="SS413" s="136"/>
      <c r="SV413" s="136"/>
      <c r="SY413" s="129"/>
      <c r="TA413" s="136"/>
      <c r="TD413" s="136"/>
      <c r="TG413" s="129"/>
      <c r="TI413" s="136"/>
      <c r="TL413" s="136"/>
      <c r="TO413" s="129"/>
      <c r="TQ413" s="136"/>
      <c r="TT413" s="136"/>
      <c r="TW413" s="129"/>
      <c r="TY413" s="136"/>
      <c r="UB413" s="136"/>
      <c r="UE413" s="129"/>
      <c r="UG413" s="136"/>
      <c r="UJ413" s="136"/>
      <c r="UM413" s="129"/>
      <c r="UO413" s="136"/>
      <c r="UR413" s="136"/>
      <c r="UU413" s="129"/>
      <c r="UW413" s="136"/>
      <c r="UZ413" s="136"/>
      <c r="VC413" s="129"/>
      <c r="VE413" s="136"/>
      <c r="VH413" s="136"/>
      <c r="VK413" s="129"/>
      <c r="VM413" s="136"/>
      <c r="VP413" s="136"/>
      <c r="VS413" s="129"/>
      <c r="VU413" s="136"/>
      <c r="VX413" s="136"/>
      <c r="WA413" s="129"/>
      <c r="WC413" s="136"/>
      <c r="WF413" s="136"/>
      <c r="WI413" s="129"/>
      <c r="WK413" s="136"/>
      <c r="WN413" s="136"/>
      <c r="WQ413" s="129"/>
      <c r="WS413" s="136"/>
      <c r="WV413" s="136"/>
      <c r="WY413" s="129"/>
      <c r="XA413" s="136"/>
      <c r="XD413" s="136"/>
      <c r="XG413" s="129"/>
      <c r="XI413" s="136"/>
      <c r="XL413" s="136"/>
      <c r="XO413" s="129"/>
      <c r="XQ413" s="136"/>
      <c r="XT413" s="136"/>
      <c r="XW413" s="129"/>
      <c r="XY413" s="136"/>
      <c r="YB413" s="136"/>
      <c r="YE413" s="129"/>
      <c r="YG413" s="136"/>
      <c r="YJ413" s="136"/>
      <c r="YM413" s="129"/>
      <c r="YO413" s="136"/>
      <c r="YR413" s="136"/>
      <c r="YU413" s="129"/>
      <c r="YW413" s="136"/>
      <c r="YZ413" s="136"/>
      <c r="ZC413" s="129"/>
      <c r="ZE413" s="136"/>
      <c r="ZH413" s="136"/>
      <c r="ZK413" s="129"/>
      <c r="ZM413" s="136"/>
      <c r="ZP413" s="136"/>
      <c r="ZS413" s="129"/>
      <c r="ZU413" s="136"/>
      <c r="ZX413" s="136"/>
      <c r="AAA413" s="129"/>
      <c r="AAC413" s="136"/>
      <c r="AAF413" s="136"/>
      <c r="AAI413" s="129"/>
      <c r="AAK413" s="136"/>
      <c r="AAN413" s="136"/>
      <c r="AAQ413" s="129"/>
      <c r="AAS413" s="136"/>
      <c r="AAV413" s="136"/>
      <c r="AAY413" s="129"/>
      <c r="ABA413" s="136"/>
      <c r="ABD413" s="136"/>
      <c r="ABG413" s="129"/>
      <c r="ABI413" s="136"/>
      <c r="ABL413" s="136"/>
      <c r="ABO413" s="129"/>
      <c r="ABQ413" s="136"/>
      <c r="ABT413" s="136"/>
      <c r="ABW413" s="129"/>
      <c r="ABY413" s="136"/>
      <c r="ACB413" s="136"/>
      <c r="ACE413" s="129"/>
      <c r="ACG413" s="136"/>
      <c r="ACJ413" s="136"/>
      <c r="ACM413" s="129"/>
      <c r="ACO413" s="136"/>
      <c r="ACR413" s="136"/>
      <c r="ACU413" s="129"/>
      <c r="ACW413" s="136"/>
      <c r="ACZ413" s="136"/>
      <c r="ADC413" s="129"/>
      <c r="ADE413" s="136"/>
      <c r="ADH413" s="136"/>
      <c r="ADK413" s="129"/>
      <c r="ADM413" s="136"/>
      <c r="ADP413" s="136"/>
      <c r="ADS413" s="129"/>
      <c r="ADU413" s="136"/>
      <c r="ADX413" s="136"/>
      <c r="AEA413" s="129"/>
      <c r="AEC413" s="136"/>
      <c r="AEF413" s="136"/>
      <c r="AEI413" s="129"/>
      <c r="AEK413" s="136"/>
      <c r="AEN413" s="136"/>
      <c r="AEQ413" s="129"/>
      <c r="AES413" s="136"/>
      <c r="AEV413" s="136"/>
      <c r="AEY413" s="129"/>
      <c r="AFA413" s="136"/>
      <c r="AFD413" s="136"/>
      <c r="AFG413" s="129"/>
      <c r="AFI413" s="136"/>
      <c r="AFL413" s="136"/>
      <c r="AFO413" s="129"/>
      <c r="AFQ413" s="136"/>
      <c r="AFT413" s="136"/>
      <c r="AFW413" s="129"/>
      <c r="AFY413" s="136"/>
      <c r="AGB413" s="136"/>
      <c r="AGE413" s="129"/>
      <c r="AGG413" s="136"/>
      <c r="AGJ413" s="136"/>
      <c r="AGM413" s="129"/>
      <c r="AGO413" s="136"/>
      <c r="AGR413" s="136"/>
      <c r="AGU413" s="129"/>
      <c r="AGW413" s="136"/>
      <c r="AGZ413" s="136"/>
      <c r="AHC413" s="129"/>
      <c r="AHE413" s="136"/>
      <c r="AHH413" s="136"/>
      <c r="AHK413" s="129"/>
      <c r="AHM413" s="136"/>
      <c r="AHP413" s="136"/>
      <c r="AHS413" s="129"/>
      <c r="AHU413" s="136"/>
      <c r="AHX413" s="136"/>
      <c r="AIA413" s="129"/>
      <c r="AIC413" s="136"/>
      <c r="AIF413" s="136"/>
      <c r="AII413" s="129"/>
      <c r="AIK413" s="136"/>
      <c r="AIN413" s="136"/>
      <c r="AIQ413" s="129"/>
      <c r="AIS413" s="136"/>
      <c r="AIV413" s="136"/>
      <c r="AIY413" s="129"/>
      <c r="AJA413" s="136"/>
      <c r="AJD413" s="136"/>
      <c r="AJG413" s="129"/>
      <c r="AJI413" s="136"/>
      <c r="AJL413" s="136"/>
      <c r="AJO413" s="129"/>
      <c r="AJQ413" s="136"/>
      <c r="AJT413" s="136"/>
      <c r="AJW413" s="129"/>
      <c r="AJY413" s="136"/>
      <c r="AKB413" s="136"/>
      <c r="AKE413" s="129"/>
      <c r="AKG413" s="136"/>
      <c r="AKJ413" s="136"/>
      <c r="AKM413" s="129"/>
      <c r="AKO413" s="136"/>
      <c r="AKR413" s="136"/>
      <c r="AKU413" s="129"/>
      <c r="AKW413" s="136"/>
      <c r="AKZ413" s="136"/>
      <c r="ALC413" s="129"/>
      <c r="ALE413" s="136"/>
      <c r="ALH413" s="136"/>
      <c r="ALK413" s="129"/>
      <c r="ALM413" s="136"/>
      <c r="ALP413" s="136"/>
      <c r="ALS413" s="129"/>
      <c r="ALU413" s="136"/>
      <c r="ALX413" s="136"/>
      <c r="AMA413" s="129"/>
      <c r="AMC413" s="136"/>
      <c r="AMF413" s="136"/>
      <c r="AMI413" s="129"/>
      <c r="AMK413" s="136"/>
      <c r="AMN413" s="136"/>
      <c r="AMQ413" s="129"/>
      <c r="AMS413" s="136"/>
      <c r="AMV413" s="136"/>
      <c r="AMY413" s="129"/>
      <c r="ANA413" s="136"/>
      <c r="AND413" s="136"/>
      <c r="ANG413" s="129"/>
      <c r="ANI413" s="136"/>
      <c r="ANL413" s="136"/>
      <c r="ANO413" s="129"/>
      <c r="ANQ413" s="136"/>
      <c r="ANT413" s="136"/>
      <c r="ANW413" s="129"/>
      <c r="ANY413" s="136"/>
      <c r="AOB413" s="136"/>
      <c r="AOE413" s="129"/>
      <c r="AOG413" s="136"/>
      <c r="AOJ413" s="136"/>
      <c r="AOM413" s="129"/>
      <c r="AOO413" s="136"/>
      <c r="AOR413" s="136"/>
      <c r="AOU413" s="129"/>
      <c r="AOW413" s="136"/>
      <c r="AOZ413" s="136"/>
      <c r="APC413" s="129"/>
      <c r="APE413" s="136"/>
      <c r="APH413" s="136"/>
      <c r="APK413" s="129"/>
      <c r="APM413" s="136"/>
      <c r="APP413" s="136"/>
      <c r="APS413" s="129"/>
      <c r="APU413" s="136"/>
      <c r="APX413" s="136"/>
      <c r="AQA413" s="129"/>
      <c r="AQC413" s="136"/>
      <c r="AQF413" s="136"/>
      <c r="AQI413" s="129"/>
      <c r="AQK413" s="136"/>
      <c r="AQN413" s="136"/>
      <c r="AQQ413" s="129"/>
      <c r="AQS413" s="136"/>
      <c r="AQV413" s="136"/>
      <c r="AQY413" s="129"/>
      <c r="ARA413" s="136"/>
      <c r="ARD413" s="136"/>
      <c r="ARG413" s="129"/>
      <c r="ARI413" s="136"/>
      <c r="ARL413" s="136"/>
      <c r="ARO413" s="129"/>
      <c r="ARQ413" s="136"/>
      <c r="ART413" s="136"/>
      <c r="ARW413" s="129"/>
      <c r="ARY413" s="136"/>
      <c r="ASB413" s="136"/>
      <c r="ASE413" s="129"/>
      <c r="ASG413" s="136"/>
      <c r="ASJ413" s="136"/>
      <c r="ASM413" s="129"/>
      <c r="ASO413" s="136"/>
      <c r="ASR413" s="136"/>
      <c r="ASU413" s="129"/>
      <c r="ASW413" s="136"/>
      <c r="ASZ413" s="136"/>
      <c r="ATC413" s="129"/>
      <c r="ATE413" s="136"/>
      <c r="ATH413" s="136"/>
      <c r="ATK413" s="129"/>
      <c r="ATM413" s="136"/>
      <c r="ATP413" s="136"/>
      <c r="ATS413" s="129"/>
      <c r="ATU413" s="136"/>
      <c r="ATX413" s="136"/>
      <c r="AUA413" s="129"/>
      <c r="AUC413" s="136"/>
      <c r="AUF413" s="136"/>
      <c r="AUI413" s="129"/>
      <c r="AUK413" s="136"/>
      <c r="AUN413" s="136"/>
      <c r="AUQ413" s="129"/>
      <c r="AUS413" s="136"/>
      <c r="AUV413" s="136"/>
      <c r="AUY413" s="129"/>
      <c r="AVA413" s="136"/>
      <c r="AVD413" s="136"/>
      <c r="AVG413" s="129"/>
      <c r="AVI413" s="136"/>
      <c r="AVL413" s="136"/>
      <c r="AVO413" s="129"/>
      <c r="AVQ413" s="136"/>
      <c r="AVT413" s="136"/>
      <c r="AVW413" s="129"/>
      <c r="AVY413" s="136"/>
      <c r="AWB413" s="136"/>
      <c r="AWE413" s="129"/>
      <c r="AWG413" s="136"/>
      <c r="AWJ413" s="136"/>
      <c r="AWM413" s="129"/>
      <c r="AWO413" s="136"/>
      <c r="AWR413" s="136"/>
      <c r="AWU413" s="129"/>
      <c r="AWW413" s="136"/>
      <c r="AWZ413" s="136"/>
      <c r="AXC413" s="129"/>
      <c r="AXE413" s="136"/>
      <c r="AXH413" s="136"/>
      <c r="AXK413" s="129"/>
      <c r="AXM413" s="136"/>
      <c r="AXP413" s="136"/>
      <c r="AXS413" s="129"/>
      <c r="AXU413" s="136"/>
      <c r="AXX413" s="136"/>
      <c r="AYA413" s="129"/>
      <c r="AYC413" s="136"/>
      <c r="AYF413" s="136"/>
      <c r="AYI413" s="129"/>
      <c r="AYK413" s="136"/>
      <c r="AYN413" s="136"/>
      <c r="AYQ413" s="129"/>
      <c r="AYS413" s="136"/>
      <c r="AYV413" s="136"/>
      <c r="AYY413" s="129"/>
      <c r="AZA413" s="136"/>
      <c r="AZD413" s="136"/>
      <c r="AZG413" s="129"/>
      <c r="AZI413" s="136"/>
      <c r="AZL413" s="136"/>
      <c r="AZO413" s="129"/>
      <c r="AZQ413" s="136"/>
      <c r="AZT413" s="136"/>
      <c r="AZW413" s="129"/>
      <c r="AZY413" s="136"/>
      <c r="BAB413" s="136"/>
      <c r="BAE413" s="129"/>
      <c r="BAG413" s="136"/>
      <c r="BAJ413" s="136"/>
      <c r="BAM413" s="129"/>
      <c r="BAO413" s="136"/>
      <c r="BAR413" s="136"/>
      <c r="BAU413" s="129"/>
      <c r="BAW413" s="136"/>
      <c r="BAZ413" s="136"/>
      <c r="BBC413" s="129"/>
      <c r="BBE413" s="136"/>
      <c r="BBH413" s="136"/>
      <c r="BBK413" s="129"/>
      <c r="BBM413" s="136"/>
      <c r="BBP413" s="136"/>
      <c r="BBS413" s="129"/>
      <c r="BBU413" s="136"/>
      <c r="BBX413" s="136"/>
      <c r="BCA413" s="129"/>
      <c r="BCC413" s="136"/>
      <c r="BCF413" s="136"/>
      <c r="BCI413" s="129"/>
      <c r="BCK413" s="136"/>
      <c r="BCN413" s="136"/>
      <c r="BCQ413" s="129"/>
      <c r="BCS413" s="136"/>
      <c r="BCV413" s="136"/>
      <c r="BCY413" s="129"/>
      <c r="BDA413" s="136"/>
      <c r="BDD413" s="136"/>
      <c r="BDG413" s="129"/>
      <c r="BDI413" s="136"/>
      <c r="BDL413" s="136"/>
      <c r="BDO413" s="129"/>
      <c r="BDQ413" s="136"/>
      <c r="BDT413" s="136"/>
      <c r="BDW413" s="129"/>
      <c r="BDY413" s="136"/>
      <c r="BEB413" s="136"/>
      <c r="BEE413" s="129"/>
      <c r="BEG413" s="136"/>
      <c r="BEJ413" s="136"/>
      <c r="BEM413" s="129"/>
      <c r="BEO413" s="136"/>
      <c r="BER413" s="136"/>
      <c r="BEU413" s="129"/>
      <c r="BEW413" s="136"/>
      <c r="BEZ413" s="136"/>
      <c r="BFC413" s="129"/>
      <c r="BFE413" s="136"/>
      <c r="BFH413" s="136"/>
      <c r="BFK413" s="129"/>
      <c r="BFM413" s="136"/>
      <c r="BFP413" s="136"/>
      <c r="BFS413" s="129"/>
      <c r="BFU413" s="136"/>
      <c r="BFX413" s="136"/>
      <c r="BGA413" s="129"/>
      <c r="BGC413" s="136"/>
      <c r="BGF413" s="136"/>
      <c r="BGI413" s="129"/>
      <c r="BGK413" s="136"/>
      <c r="BGN413" s="136"/>
      <c r="BGQ413" s="129"/>
      <c r="BGS413" s="136"/>
      <c r="BGV413" s="136"/>
      <c r="BGY413" s="129"/>
      <c r="BHA413" s="136"/>
      <c r="BHD413" s="136"/>
      <c r="BHG413" s="129"/>
      <c r="BHI413" s="136"/>
      <c r="BHL413" s="136"/>
      <c r="BHO413" s="129"/>
      <c r="BHQ413" s="136"/>
      <c r="BHT413" s="136"/>
      <c r="BHW413" s="129"/>
      <c r="BHY413" s="136"/>
      <c r="BIB413" s="136"/>
      <c r="BIE413" s="129"/>
      <c r="BIG413" s="136"/>
      <c r="BIJ413" s="136"/>
      <c r="BIM413" s="129"/>
      <c r="BIO413" s="136"/>
      <c r="BIR413" s="136"/>
      <c r="BIU413" s="129"/>
      <c r="BIW413" s="136"/>
      <c r="BIZ413" s="136"/>
      <c r="BJC413" s="129"/>
      <c r="BJE413" s="136"/>
      <c r="BJH413" s="136"/>
      <c r="BJK413" s="129"/>
      <c r="BJM413" s="136"/>
      <c r="BJP413" s="136"/>
      <c r="BJS413" s="129"/>
      <c r="BJU413" s="136"/>
      <c r="BJX413" s="136"/>
      <c r="BKA413" s="129"/>
      <c r="BKC413" s="136"/>
      <c r="BKF413" s="136"/>
      <c r="BKI413" s="129"/>
      <c r="BKK413" s="136"/>
      <c r="BKN413" s="136"/>
      <c r="BKQ413" s="129"/>
      <c r="BKS413" s="136"/>
      <c r="BKV413" s="136"/>
      <c r="BKY413" s="129"/>
      <c r="BLA413" s="136"/>
      <c r="BLD413" s="136"/>
      <c r="BLG413" s="129"/>
      <c r="BLI413" s="136"/>
      <c r="BLL413" s="136"/>
      <c r="BLO413" s="129"/>
      <c r="BLQ413" s="136"/>
      <c r="BLT413" s="136"/>
      <c r="BLW413" s="129"/>
      <c r="BLY413" s="136"/>
      <c r="BMB413" s="136"/>
      <c r="BME413" s="129"/>
      <c r="BMG413" s="136"/>
      <c r="BMJ413" s="136"/>
      <c r="BMM413" s="129"/>
      <c r="BMO413" s="136"/>
      <c r="BMR413" s="136"/>
      <c r="BMU413" s="129"/>
      <c r="BMW413" s="136"/>
      <c r="BMZ413" s="136"/>
      <c r="BNC413" s="129"/>
      <c r="BNE413" s="136"/>
      <c r="BNH413" s="136"/>
      <c r="BNK413" s="129"/>
      <c r="BNM413" s="136"/>
      <c r="BNP413" s="136"/>
      <c r="BNS413" s="129"/>
      <c r="BNU413" s="136"/>
      <c r="BNX413" s="136"/>
      <c r="BOA413" s="129"/>
      <c r="BOC413" s="136"/>
      <c r="BOF413" s="136"/>
      <c r="BOI413" s="129"/>
      <c r="BOK413" s="136"/>
      <c r="BON413" s="136"/>
      <c r="BOQ413" s="129"/>
      <c r="BOS413" s="136"/>
      <c r="BOV413" s="136"/>
      <c r="BOY413" s="129"/>
      <c r="BPA413" s="136"/>
      <c r="BPD413" s="136"/>
      <c r="BPG413" s="129"/>
      <c r="BPI413" s="136"/>
      <c r="BPL413" s="136"/>
      <c r="BPO413" s="129"/>
      <c r="BPQ413" s="136"/>
      <c r="BPT413" s="136"/>
      <c r="BPW413" s="129"/>
      <c r="BPY413" s="136"/>
      <c r="BQB413" s="136"/>
      <c r="BQE413" s="129"/>
      <c r="BQG413" s="136"/>
      <c r="BQJ413" s="136"/>
      <c r="BQM413" s="129"/>
      <c r="BQO413" s="136"/>
      <c r="BQR413" s="136"/>
      <c r="BQU413" s="129"/>
      <c r="BQW413" s="136"/>
      <c r="BQZ413" s="136"/>
      <c r="BRC413" s="129"/>
      <c r="BRE413" s="136"/>
      <c r="BRH413" s="136"/>
      <c r="BRK413" s="129"/>
      <c r="BRM413" s="136"/>
      <c r="BRP413" s="136"/>
      <c r="BRS413" s="129"/>
      <c r="BRU413" s="136"/>
      <c r="BRX413" s="136"/>
      <c r="BSA413" s="129"/>
      <c r="BSC413" s="136"/>
      <c r="BSF413" s="136"/>
      <c r="BSI413" s="129"/>
      <c r="BSK413" s="136"/>
      <c r="BSN413" s="136"/>
      <c r="BSQ413" s="129"/>
      <c r="BSS413" s="136"/>
      <c r="BSV413" s="136"/>
      <c r="BSY413" s="129"/>
      <c r="BTA413" s="136"/>
      <c r="BTD413" s="136"/>
      <c r="BTG413" s="129"/>
      <c r="BTI413" s="136"/>
      <c r="BTL413" s="136"/>
      <c r="BTO413" s="129"/>
      <c r="BTQ413" s="136"/>
      <c r="BTT413" s="136"/>
      <c r="BTW413" s="129"/>
      <c r="BTY413" s="136"/>
      <c r="BUB413" s="136"/>
      <c r="BUE413" s="129"/>
      <c r="BUG413" s="136"/>
      <c r="BUJ413" s="136"/>
      <c r="BUM413" s="129"/>
      <c r="BUO413" s="136"/>
      <c r="BUR413" s="136"/>
      <c r="BUU413" s="129"/>
      <c r="BUW413" s="136"/>
      <c r="BUZ413" s="136"/>
      <c r="BVC413" s="129"/>
      <c r="BVE413" s="136"/>
      <c r="BVH413" s="136"/>
      <c r="BVK413" s="129"/>
      <c r="BVM413" s="136"/>
      <c r="BVP413" s="136"/>
      <c r="BVS413" s="129"/>
      <c r="BVU413" s="136"/>
      <c r="BVX413" s="136"/>
      <c r="BWA413" s="129"/>
      <c r="BWC413" s="136"/>
      <c r="BWF413" s="136"/>
      <c r="BWI413" s="129"/>
      <c r="BWK413" s="136"/>
      <c r="BWN413" s="136"/>
      <c r="BWQ413" s="129"/>
      <c r="BWS413" s="136"/>
      <c r="BWV413" s="136"/>
      <c r="BWY413" s="129"/>
      <c r="BXA413" s="136"/>
      <c r="BXD413" s="136"/>
      <c r="BXG413" s="129"/>
      <c r="BXI413" s="136"/>
      <c r="BXL413" s="136"/>
      <c r="BXO413" s="129"/>
      <c r="BXQ413" s="136"/>
      <c r="BXT413" s="136"/>
      <c r="BXW413" s="129"/>
      <c r="BXY413" s="136"/>
      <c r="BYB413" s="136"/>
      <c r="BYE413" s="129"/>
      <c r="BYG413" s="136"/>
      <c r="BYJ413" s="136"/>
      <c r="BYM413" s="129"/>
      <c r="BYO413" s="136"/>
      <c r="BYR413" s="136"/>
      <c r="BYU413" s="129"/>
      <c r="BYW413" s="136"/>
      <c r="BYZ413" s="136"/>
      <c r="BZC413" s="129"/>
      <c r="BZE413" s="136"/>
      <c r="BZH413" s="136"/>
      <c r="BZK413" s="129"/>
      <c r="BZM413" s="136"/>
      <c r="BZP413" s="136"/>
      <c r="BZS413" s="129"/>
      <c r="BZU413" s="136"/>
      <c r="BZX413" s="136"/>
      <c r="CAA413" s="129"/>
      <c r="CAC413" s="136"/>
      <c r="CAF413" s="136"/>
      <c r="CAI413" s="129"/>
      <c r="CAK413" s="136"/>
      <c r="CAN413" s="136"/>
      <c r="CAQ413" s="129"/>
      <c r="CAS413" s="136"/>
      <c r="CAV413" s="136"/>
      <c r="CAY413" s="129"/>
      <c r="CBA413" s="136"/>
      <c r="CBD413" s="136"/>
      <c r="CBG413" s="129"/>
      <c r="CBI413" s="136"/>
      <c r="CBL413" s="136"/>
      <c r="CBO413" s="129"/>
      <c r="CBQ413" s="136"/>
      <c r="CBT413" s="136"/>
      <c r="CBW413" s="129"/>
      <c r="CBY413" s="136"/>
      <c r="CCB413" s="136"/>
      <c r="CCE413" s="129"/>
      <c r="CCG413" s="136"/>
      <c r="CCJ413" s="136"/>
      <c r="CCM413" s="129"/>
      <c r="CCO413" s="136"/>
      <c r="CCR413" s="136"/>
      <c r="CCU413" s="129"/>
      <c r="CCW413" s="136"/>
      <c r="CCZ413" s="136"/>
      <c r="CDC413" s="129"/>
      <c r="CDE413" s="136"/>
      <c r="CDH413" s="136"/>
      <c r="CDK413" s="129"/>
      <c r="CDM413" s="136"/>
      <c r="CDP413" s="136"/>
      <c r="CDS413" s="129"/>
      <c r="CDU413" s="136"/>
      <c r="CDX413" s="136"/>
      <c r="CEA413" s="129"/>
      <c r="CEC413" s="136"/>
      <c r="CEF413" s="136"/>
      <c r="CEI413" s="129"/>
      <c r="CEK413" s="136"/>
      <c r="CEN413" s="136"/>
      <c r="CEQ413" s="129"/>
      <c r="CES413" s="136"/>
      <c r="CEV413" s="136"/>
      <c r="CEY413" s="129"/>
      <c r="CFA413" s="136"/>
      <c r="CFD413" s="136"/>
      <c r="CFG413" s="129"/>
      <c r="CFI413" s="136"/>
      <c r="CFL413" s="136"/>
      <c r="CFO413" s="129"/>
      <c r="CFQ413" s="136"/>
      <c r="CFT413" s="136"/>
      <c r="CFW413" s="129"/>
      <c r="CFY413" s="136"/>
      <c r="CGB413" s="136"/>
      <c r="CGE413" s="129"/>
      <c r="CGG413" s="136"/>
      <c r="CGJ413" s="136"/>
      <c r="CGM413" s="129"/>
      <c r="CGO413" s="136"/>
      <c r="CGR413" s="136"/>
      <c r="CGU413" s="129"/>
      <c r="CGW413" s="136"/>
      <c r="CGZ413" s="136"/>
      <c r="CHC413" s="129"/>
      <c r="CHE413" s="136"/>
      <c r="CHH413" s="136"/>
      <c r="CHK413" s="129"/>
      <c r="CHM413" s="136"/>
      <c r="CHP413" s="136"/>
      <c r="CHS413" s="129"/>
      <c r="CHU413" s="136"/>
      <c r="CHX413" s="136"/>
      <c r="CIA413" s="129"/>
      <c r="CIC413" s="136"/>
      <c r="CIF413" s="136"/>
      <c r="CII413" s="129"/>
      <c r="CIK413" s="136"/>
      <c r="CIN413" s="136"/>
      <c r="CIQ413" s="129"/>
      <c r="CIS413" s="136"/>
      <c r="CIV413" s="136"/>
      <c r="CIY413" s="129"/>
      <c r="CJA413" s="136"/>
      <c r="CJD413" s="136"/>
      <c r="CJG413" s="129"/>
      <c r="CJI413" s="136"/>
      <c r="CJL413" s="136"/>
      <c r="CJO413" s="129"/>
      <c r="CJQ413" s="136"/>
      <c r="CJT413" s="136"/>
      <c r="CJW413" s="129"/>
      <c r="CJY413" s="136"/>
      <c r="CKB413" s="136"/>
      <c r="CKE413" s="129"/>
      <c r="CKG413" s="136"/>
      <c r="CKJ413" s="136"/>
      <c r="CKM413" s="129"/>
      <c r="CKO413" s="136"/>
      <c r="CKR413" s="136"/>
      <c r="CKU413" s="129"/>
      <c r="CKW413" s="136"/>
      <c r="CKZ413" s="136"/>
      <c r="CLC413" s="129"/>
      <c r="CLE413" s="136"/>
      <c r="CLH413" s="136"/>
      <c r="CLK413" s="129"/>
      <c r="CLM413" s="136"/>
      <c r="CLP413" s="136"/>
      <c r="CLS413" s="129"/>
      <c r="CLU413" s="136"/>
      <c r="CLX413" s="136"/>
      <c r="CMA413" s="129"/>
      <c r="CMC413" s="136"/>
      <c r="CMF413" s="136"/>
      <c r="CMI413" s="129"/>
      <c r="CMK413" s="136"/>
      <c r="CMN413" s="136"/>
      <c r="CMQ413" s="129"/>
      <c r="CMS413" s="136"/>
      <c r="CMV413" s="136"/>
      <c r="CMY413" s="129"/>
      <c r="CNA413" s="136"/>
      <c r="CND413" s="136"/>
      <c r="CNG413" s="129"/>
      <c r="CNI413" s="136"/>
      <c r="CNL413" s="136"/>
      <c r="CNO413" s="129"/>
      <c r="CNQ413" s="136"/>
      <c r="CNT413" s="136"/>
      <c r="CNW413" s="129"/>
      <c r="CNY413" s="136"/>
      <c r="COB413" s="136"/>
      <c r="COE413" s="129"/>
      <c r="COG413" s="136"/>
      <c r="COJ413" s="136"/>
      <c r="COM413" s="129"/>
      <c r="COO413" s="136"/>
      <c r="COR413" s="136"/>
      <c r="COU413" s="129"/>
      <c r="COW413" s="136"/>
      <c r="COZ413" s="136"/>
      <c r="CPC413" s="129"/>
      <c r="CPE413" s="136"/>
      <c r="CPH413" s="136"/>
      <c r="CPK413" s="129"/>
      <c r="CPM413" s="136"/>
      <c r="CPP413" s="136"/>
      <c r="CPS413" s="129"/>
      <c r="CPU413" s="136"/>
      <c r="CPX413" s="136"/>
      <c r="CQA413" s="129"/>
      <c r="CQC413" s="136"/>
      <c r="CQF413" s="136"/>
      <c r="CQI413" s="129"/>
      <c r="CQK413" s="136"/>
      <c r="CQN413" s="136"/>
      <c r="CQQ413" s="129"/>
      <c r="CQS413" s="136"/>
      <c r="CQV413" s="136"/>
      <c r="CQY413" s="129"/>
      <c r="CRA413" s="136"/>
      <c r="CRD413" s="136"/>
      <c r="CRG413" s="129"/>
      <c r="CRI413" s="136"/>
      <c r="CRL413" s="136"/>
      <c r="CRO413" s="129"/>
      <c r="CRQ413" s="136"/>
      <c r="CRT413" s="136"/>
      <c r="CRW413" s="129"/>
      <c r="CRY413" s="136"/>
      <c r="CSB413" s="136"/>
      <c r="CSE413" s="129"/>
      <c r="CSG413" s="136"/>
      <c r="CSJ413" s="136"/>
      <c r="CSM413" s="129"/>
      <c r="CSO413" s="136"/>
      <c r="CSR413" s="136"/>
      <c r="CSU413" s="129"/>
      <c r="CSW413" s="136"/>
      <c r="CSZ413" s="136"/>
      <c r="CTC413" s="129"/>
      <c r="CTE413" s="136"/>
      <c r="CTH413" s="136"/>
      <c r="CTK413" s="129"/>
      <c r="CTM413" s="136"/>
      <c r="CTP413" s="136"/>
      <c r="CTS413" s="129"/>
      <c r="CTU413" s="136"/>
      <c r="CTX413" s="136"/>
      <c r="CUA413" s="129"/>
      <c r="CUC413" s="136"/>
      <c r="CUF413" s="136"/>
      <c r="CUI413" s="129"/>
      <c r="CUK413" s="136"/>
      <c r="CUN413" s="136"/>
      <c r="CUQ413" s="129"/>
      <c r="CUS413" s="136"/>
      <c r="CUV413" s="136"/>
      <c r="CUY413" s="129"/>
      <c r="CVA413" s="136"/>
      <c r="CVD413" s="136"/>
      <c r="CVG413" s="129"/>
      <c r="CVI413" s="136"/>
      <c r="CVL413" s="136"/>
      <c r="CVO413" s="129"/>
      <c r="CVQ413" s="136"/>
      <c r="CVT413" s="136"/>
      <c r="CVW413" s="129"/>
      <c r="CVY413" s="136"/>
      <c r="CWB413" s="136"/>
      <c r="CWE413" s="129"/>
      <c r="CWG413" s="136"/>
      <c r="CWJ413" s="136"/>
      <c r="CWM413" s="129"/>
      <c r="CWO413" s="136"/>
      <c r="CWR413" s="136"/>
      <c r="CWU413" s="129"/>
      <c r="CWW413" s="136"/>
      <c r="CWZ413" s="136"/>
      <c r="CXC413" s="129"/>
      <c r="CXE413" s="136"/>
      <c r="CXH413" s="136"/>
      <c r="CXK413" s="129"/>
      <c r="CXM413" s="136"/>
      <c r="CXP413" s="136"/>
      <c r="CXS413" s="129"/>
      <c r="CXU413" s="136"/>
      <c r="CXX413" s="136"/>
      <c r="CYA413" s="129"/>
      <c r="CYC413" s="136"/>
      <c r="CYF413" s="136"/>
      <c r="CYI413" s="129"/>
      <c r="CYK413" s="136"/>
      <c r="CYN413" s="136"/>
      <c r="CYQ413" s="129"/>
      <c r="CYS413" s="136"/>
      <c r="CYV413" s="136"/>
      <c r="CYY413" s="129"/>
      <c r="CZA413" s="136"/>
      <c r="CZD413" s="136"/>
      <c r="CZG413" s="129"/>
      <c r="CZI413" s="136"/>
      <c r="CZL413" s="136"/>
      <c r="CZO413" s="129"/>
      <c r="CZQ413" s="136"/>
      <c r="CZT413" s="136"/>
      <c r="CZW413" s="129"/>
      <c r="CZY413" s="136"/>
      <c r="DAB413" s="136"/>
      <c r="DAE413" s="129"/>
      <c r="DAG413" s="136"/>
      <c r="DAJ413" s="136"/>
      <c r="DAM413" s="129"/>
      <c r="DAO413" s="136"/>
      <c r="DAR413" s="136"/>
      <c r="DAU413" s="129"/>
      <c r="DAW413" s="136"/>
      <c r="DAZ413" s="136"/>
      <c r="DBC413" s="129"/>
      <c r="DBE413" s="136"/>
      <c r="DBH413" s="136"/>
      <c r="DBK413" s="129"/>
      <c r="DBM413" s="136"/>
      <c r="DBP413" s="136"/>
      <c r="DBS413" s="129"/>
      <c r="DBU413" s="136"/>
      <c r="DBX413" s="136"/>
      <c r="DCA413" s="129"/>
      <c r="DCC413" s="136"/>
      <c r="DCF413" s="136"/>
      <c r="DCI413" s="129"/>
      <c r="DCK413" s="136"/>
      <c r="DCN413" s="136"/>
      <c r="DCQ413" s="129"/>
      <c r="DCS413" s="136"/>
      <c r="DCV413" s="136"/>
      <c r="DCY413" s="129"/>
      <c r="DDA413" s="136"/>
      <c r="DDD413" s="136"/>
      <c r="DDG413" s="129"/>
      <c r="DDI413" s="136"/>
      <c r="DDL413" s="136"/>
      <c r="DDO413" s="129"/>
      <c r="DDQ413" s="136"/>
      <c r="DDT413" s="136"/>
      <c r="DDW413" s="129"/>
      <c r="DDY413" s="136"/>
      <c r="DEB413" s="136"/>
      <c r="DEE413" s="129"/>
      <c r="DEG413" s="136"/>
      <c r="DEJ413" s="136"/>
      <c r="DEM413" s="129"/>
      <c r="DEO413" s="136"/>
      <c r="DER413" s="136"/>
      <c r="DEU413" s="129"/>
      <c r="DEW413" s="136"/>
      <c r="DEZ413" s="136"/>
      <c r="DFC413" s="129"/>
      <c r="DFE413" s="136"/>
      <c r="DFH413" s="136"/>
      <c r="DFK413" s="129"/>
      <c r="DFM413" s="136"/>
      <c r="DFP413" s="136"/>
      <c r="DFS413" s="129"/>
      <c r="DFU413" s="136"/>
      <c r="DFX413" s="136"/>
      <c r="DGA413" s="129"/>
      <c r="DGC413" s="136"/>
      <c r="DGF413" s="136"/>
      <c r="DGI413" s="129"/>
      <c r="DGK413" s="136"/>
      <c r="DGN413" s="136"/>
      <c r="DGQ413" s="129"/>
      <c r="DGS413" s="136"/>
      <c r="DGV413" s="136"/>
      <c r="DGY413" s="129"/>
      <c r="DHA413" s="136"/>
      <c r="DHD413" s="136"/>
      <c r="DHG413" s="129"/>
      <c r="DHI413" s="136"/>
      <c r="DHL413" s="136"/>
      <c r="DHO413" s="129"/>
      <c r="DHQ413" s="136"/>
      <c r="DHT413" s="136"/>
      <c r="DHW413" s="129"/>
      <c r="DHY413" s="136"/>
      <c r="DIB413" s="136"/>
      <c r="DIE413" s="129"/>
      <c r="DIG413" s="136"/>
      <c r="DIJ413" s="136"/>
      <c r="DIM413" s="129"/>
      <c r="DIO413" s="136"/>
      <c r="DIR413" s="136"/>
      <c r="DIU413" s="129"/>
      <c r="DIW413" s="136"/>
      <c r="DIZ413" s="136"/>
      <c r="DJC413" s="129"/>
      <c r="DJE413" s="136"/>
      <c r="DJH413" s="136"/>
      <c r="DJK413" s="129"/>
      <c r="DJM413" s="136"/>
      <c r="DJP413" s="136"/>
      <c r="DJS413" s="129"/>
      <c r="DJU413" s="136"/>
      <c r="DJX413" s="136"/>
      <c r="DKA413" s="129"/>
      <c r="DKC413" s="136"/>
      <c r="DKF413" s="136"/>
      <c r="DKI413" s="129"/>
      <c r="DKK413" s="136"/>
      <c r="DKN413" s="136"/>
      <c r="DKQ413" s="129"/>
      <c r="DKS413" s="136"/>
      <c r="DKV413" s="136"/>
      <c r="DKY413" s="129"/>
      <c r="DLA413" s="136"/>
      <c r="DLD413" s="136"/>
      <c r="DLG413" s="129"/>
      <c r="DLI413" s="136"/>
      <c r="DLL413" s="136"/>
      <c r="DLO413" s="129"/>
      <c r="DLQ413" s="136"/>
      <c r="DLT413" s="136"/>
      <c r="DLW413" s="129"/>
      <c r="DLY413" s="136"/>
      <c r="DMB413" s="136"/>
      <c r="DME413" s="129"/>
      <c r="DMG413" s="136"/>
      <c r="DMJ413" s="136"/>
      <c r="DMM413" s="129"/>
      <c r="DMO413" s="136"/>
      <c r="DMR413" s="136"/>
      <c r="DMU413" s="129"/>
      <c r="DMW413" s="136"/>
      <c r="DMZ413" s="136"/>
      <c r="DNC413" s="129"/>
      <c r="DNE413" s="136"/>
      <c r="DNH413" s="136"/>
      <c r="DNK413" s="129"/>
      <c r="DNM413" s="136"/>
      <c r="DNP413" s="136"/>
      <c r="DNS413" s="129"/>
      <c r="DNU413" s="136"/>
      <c r="DNX413" s="136"/>
      <c r="DOA413" s="129"/>
      <c r="DOC413" s="136"/>
      <c r="DOF413" s="136"/>
      <c r="DOI413" s="129"/>
      <c r="DOK413" s="136"/>
      <c r="DON413" s="136"/>
      <c r="DOQ413" s="129"/>
      <c r="DOS413" s="136"/>
      <c r="DOV413" s="136"/>
      <c r="DOY413" s="129"/>
      <c r="DPA413" s="136"/>
      <c r="DPD413" s="136"/>
      <c r="DPG413" s="129"/>
      <c r="DPI413" s="136"/>
      <c r="DPL413" s="136"/>
      <c r="DPO413" s="129"/>
      <c r="DPQ413" s="136"/>
      <c r="DPT413" s="136"/>
      <c r="DPW413" s="129"/>
      <c r="DPY413" s="136"/>
      <c r="DQB413" s="136"/>
      <c r="DQE413" s="129"/>
      <c r="DQG413" s="136"/>
      <c r="DQJ413" s="136"/>
      <c r="DQM413" s="129"/>
      <c r="DQO413" s="136"/>
      <c r="DQR413" s="136"/>
      <c r="DQU413" s="129"/>
      <c r="DQW413" s="136"/>
      <c r="DQZ413" s="136"/>
      <c r="DRC413" s="129"/>
      <c r="DRE413" s="136"/>
      <c r="DRH413" s="136"/>
      <c r="DRK413" s="129"/>
      <c r="DRM413" s="136"/>
      <c r="DRP413" s="136"/>
      <c r="DRS413" s="129"/>
      <c r="DRU413" s="136"/>
      <c r="DRX413" s="136"/>
      <c r="DSA413" s="129"/>
      <c r="DSC413" s="136"/>
      <c r="DSF413" s="136"/>
      <c r="DSI413" s="129"/>
      <c r="DSK413" s="136"/>
      <c r="DSN413" s="136"/>
      <c r="DSQ413" s="129"/>
      <c r="DSS413" s="136"/>
      <c r="DSV413" s="136"/>
      <c r="DSY413" s="129"/>
      <c r="DTA413" s="136"/>
      <c r="DTD413" s="136"/>
      <c r="DTG413" s="129"/>
      <c r="DTI413" s="136"/>
      <c r="DTL413" s="136"/>
      <c r="DTO413" s="129"/>
      <c r="DTQ413" s="136"/>
      <c r="DTT413" s="136"/>
      <c r="DTW413" s="129"/>
      <c r="DTY413" s="136"/>
      <c r="DUB413" s="136"/>
      <c r="DUE413" s="129"/>
      <c r="DUG413" s="136"/>
      <c r="DUJ413" s="136"/>
      <c r="DUM413" s="129"/>
      <c r="DUO413" s="136"/>
      <c r="DUR413" s="136"/>
      <c r="DUU413" s="129"/>
      <c r="DUW413" s="136"/>
      <c r="DUZ413" s="136"/>
      <c r="DVC413" s="129"/>
      <c r="DVE413" s="136"/>
      <c r="DVH413" s="136"/>
      <c r="DVK413" s="129"/>
      <c r="DVM413" s="136"/>
      <c r="DVP413" s="136"/>
      <c r="DVS413" s="129"/>
      <c r="DVU413" s="136"/>
      <c r="DVX413" s="136"/>
      <c r="DWA413" s="129"/>
      <c r="DWC413" s="136"/>
      <c r="DWF413" s="136"/>
      <c r="DWI413" s="129"/>
      <c r="DWK413" s="136"/>
      <c r="DWN413" s="136"/>
      <c r="DWQ413" s="129"/>
      <c r="DWS413" s="136"/>
      <c r="DWV413" s="136"/>
      <c r="DWY413" s="129"/>
      <c r="DXA413" s="136"/>
      <c r="DXD413" s="136"/>
      <c r="DXG413" s="129"/>
      <c r="DXI413" s="136"/>
      <c r="DXL413" s="136"/>
      <c r="DXO413" s="129"/>
      <c r="DXQ413" s="136"/>
      <c r="DXT413" s="136"/>
      <c r="DXW413" s="129"/>
      <c r="DXY413" s="136"/>
      <c r="DYB413" s="136"/>
      <c r="DYE413" s="129"/>
      <c r="DYG413" s="136"/>
      <c r="DYJ413" s="136"/>
      <c r="DYM413" s="129"/>
      <c r="DYO413" s="136"/>
      <c r="DYR413" s="136"/>
      <c r="DYU413" s="129"/>
      <c r="DYW413" s="136"/>
      <c r="DYZ413" s="136"/>
      <c r="DZC413" s="129"/>
      <c r="DZE413" s="136"/>
      <c r="DZH413" s="136"/>
      <c r="DZK413" s="129"/>
      <c r="DZM413" s="136"/>
      <c r="DZP413" s="136"/>
      <c r="DZS413" s="129"/>
      <c r="DZU413" s="136"/>
      <c r="DZX413" s="136"/>
      <c r="EAA413" s="129"/>
      <c r="EAC413" s="136"/>
      <c r="EAF413" s="136"/>
      <c r="EAI413" s="129"/>
      <c r="EAK413" s="136"/>
      <c r="EAN413" s="136"/>
      <c r="EAQ413" s="129"/>
      <c r="EAS413" s="136"/>
      <c r="EAV413" s="136"/>
      <c r="EAY413" s="129"/>
      <c r="EBA413" s="136"/>
      <c r="EBD413" s="136"/>
      <c r="EBG413" s="129"/>
      <c r="EBI413" s="136"/>
      <c r="EBL413" s="136"/>
      <c r="EBO413" s="129"/>
      <c r="EBQ413" s="136"/>
      <c r="EBT413" s="136"/>
      <c r="EBW413" s="129"/>
      <c r="EBY413" s="136"/>
      <c r="ECB413" s="136"/>
      <c r="ECE413" s="129"/>
      <c r="ECG413" s="136"/>
      <c r="ECJ413" s="136"/>
      <c r="ECM413" s="129"/>
      <c r="ECO413" s="136"/>
      <c r="ECR413" s="136"/>
      <c r="ECU413" s="129"/>
      <c r="ECW413" s="136"/>
      <c r="ECZ413" s="136"/>
      <c r="EDC413" s="129"/>
      <c r="EDE413" s="136"/>
      <c r="EDH413" s="136"/>
      <c r="EDK413" s="129"/>
      <c r="EDM413" s="136"/>
      <c r="EDP413" s="136"/>
      <c r="EDS413" s="129"/>
      <c r="EDU413" s="136"/>
      <c r="EDX413" s="136"/>
      <c r="EEA413" s="129"/>
      <c r="EEC413" s="136"/>
      <c r="EEF413" s="136"/>
      <c r="EEI413" s="129"/>
      <c r="EEK413" s="136"/>
      <c r="EEN413" s="136"/>
      <c r="EEQ413" s="129"/>
      <c r="EES413" s="136"/>
      <c r="EEV413" s="136"/>
      <c r="EEY413" s="129"/>
      <c r="EFA413" s="136"/>
      <c r="EFD413" s="136"/>
      <c r="EFG413" s="129"/>
      <c r="EFI413" s="136"/>
      <c r="EFL413" s="136"/>
      <c r="EFO413" s="129"/>
      <c r="EFQ413" s="136"/>
      <c r="EFT413" s="136"/>
      <c r="EFW413" s="129"/>
      <c r="EFY413" s="136"/>
      <c r="EGB413" s="136"/>
      <c r="EGE413" s="129"/>
      <c r="EGG413" s="136"/>
      <c r="EGJ413" s="136"/>
      <c r="EGM413" s="129"/>
      <c r="EGO413" s="136"/>
      <c r="EGR413" s="136"/>
      <c r="EGU413" s="129"/>
      <c r="EGW413" s="136"/>
      <c r="EGZ413" s="136"/>
      <c r="EHC413" s="129"/>
      <c r="EHE413" s="136"/>
      <c r="EHH413" s="136"/>
      <c r="EHK413" s="129"/>
      <c r="EHM413" s="136"/>
      <c r="EHP413" s="136"/>
      <c r="EHS413" s="129"/>
      <c r="EHU413" s="136"/>
      <c r="EHX413" s="136"/>
      <c r="EIA413" s="129"/>
      <c r="EIC413" s="136"/>
      <c r="EIF413" s="136"/>
      <c r="EII413" s="129"/>
      <c r="EIK413" s="136"/>
      <c r="EIN413" s="136"/>
      <c r="EIQ413" s="129"/>
      <c r="EIS413" s="136"/>
      <c r="EIV413" s="136"/>
      <c r="EIY413" s="129"/>
      <c r="EJA413" s="136"/>
      <c r="EJD413" s="136"/>
      <c r="EJG413" s="129"/>
      <c r="EJI413" s="136"/>
      <c r="EJL413" s="136"/>
      <c r="EJO413" s="129"/>
      <c r="EJQ413" s="136"/>
      <c r="EJT413" s="136"/>
      <c r="EJW413" s="129"/>
      <c r="EJY413" s="136"/>
      <c r="EKB413" s="136"/>
      <c r="EKE413" s="129"/>
      <c r="EKG413" s="136"/>
      <c r="EKJ413" s="136"/>
      <c r="EKM413" s="129"/>
      <c r="EKO413" s="136"/>
      <c r="EKR413" s="136"/>
      <c r="EKU413" s="129"/>
      <c r="EKW413" s="136"/>
      <c r="EKZ413" s="136"/>
      <c r="ELC413" s="129"/>
      <c r="ELE413" s="136"/>
      <c r="ELH413" s="136"/>
      <c r="ELK413" s="129"/>
      <c r="ELM413" s="136"/>
      <c r="ELP413" s="136"/>
      <c r="ELS413" s="129"/>
      <c r="ELU413" s="136"/>
      <c r="ELX413" s="136"/>
      <c r="EMA413" s="129"/>
      <c r="EMC413" s="136"/>
      <c r="EMF413" s="136"/>
      <c r="EMI413" s="129"/>
      <c r="EMK413" s="136"/>
      <c r="EMN413" s="136"/>
      <c r="EMQ413" s="129"/>
      <c r="EMS413" s="136"/>
      <c r="EMV413" s="136"/>
      <c r="EMY413" s="129"/>
      <c r="ENA413" s="136"/>
      <c r="END413" s="136"/>
      <c r="ENG413" s="129"/>
      <c r="ENI413" s="136"/>
      <c r="ENL413" s="136"/>
      <c r="ENO413" s="129"/>
      <c r="ENQ413" s="136"/>
      <c r="ENT413" s="136"/>
      <c r="ENW413" s="129"/>
      <c r="ENY413" s="136"/>
      <c r="EOB413" s="136"/>
      <c r="EOE413" s="129"/>
      <c r="EOG413" s="136"/>
      <c r="EOJ413" s="136"/>
      <c r="EOM413" s="129"/>
      <c r="EOO413" s="136"/>
      <c r="EOR413" s="136"/>
      <c r="EOU413" s="129"/>
      <c r="EOW413" s="136"/>
      <c r="EOZ413" s="136"/>
      <c r="EPC413" s="129"/>
      <c r="EPE413" s="136"/>
      <c r="EPH413" s="136"/>
      <c r="EPK413" s="129"/>
      <c r="EPM413" s="136"/>
      <c r="EPP413" s="136"/>
      <c r="EPS413" s="129"/>
      <c r="EPU413" s="136"/>
      <c r="EPX413" s="136"/>
      <c r="EQA413" s="129"/>
      <c r="EQC413" s="136"/>
      <c r="EQF413" s="136"/>
      <c r="EQI413" s="129"/>
      <c r="EQK413" s="136"/>
      <c r="EQN413" s="136"/>
      <c r="EQQ413" s="129"/>
      <c r="EQS413" s="136"/>
      <c r="EQV413" s="136"/>
      <c r="EQY413" s="129"/>
      <c r="ERA413" s="136"/>
      <c r="ERD413" s="136"/>
      <c r="ERG413" s="129"/>
      <c r="ERI413" s="136"/>
      <c r="ERL413" s="136"/>
      <c r="ERO413" s="129"/>
      <c r="ERQ413" s="136"/>
      <c r="ERT413" s="136"/>
      <c r="ERW413" s="129"/>
      <c r="ERY413" s="136"/>
      <c r="ESB413" s="136"/>
      <c r="ESE413" s="129"/>
      <c r="ESG413" s="136"/>
      <c r="ESJ413" s="136"/>
      <c r="ESM413" s="129"/>
      <c r="ESO413" s="136"/>
      <c r="ESR413" s="136"/>
      <c r="ESU413" s="129"/>
      <c r="ESW413" s="136"/>
      <c r="ESZ413" s="136"/>
      <c r="ETC413" s="129"/>
      <c r="ETE413" s="136"/>
      <c r="ETH413" s="136"/>
      <c r="ETK413" s="129"/>
      <c r="ETM413" s="136"/>
      <c r="ETP413" s="136"/>
      <c r="ETS413" s="129"/>
      <c r="ETU413" s="136"/>
      <c r="ETX413" s="136"/>
      <c r="EUA413" s="129"/>
      <c r="EUC413" s="136"/>
      <c r="EUF413" s="136"/>
      <c r="EUI413" s="129"/>
      <c r="EUK413" s="136"/>
      <c r="EUN413" s="136"/>
      <c r="EUQ413" s="129"/>
      <c r="EUS413" s="136"/>
      <c r="EUV413" s="136"/>
      <c r="EUY413" s="129"/>
      <c r="EVA413" s="136"/>
      <c r="EVD413" s="136"/>
      <c r="EVG413" s="129"/>
      <c r="EVI413" s="136"/>
      <c r="EVL413" s="136"/>
      <c r="EVO413" s="129"/>
      <c r="EVQ413" s="136"/>
      <c r="EVT413" s="136"/>
      <c r="EVW413" s="129"/>
      <c r="EVY413" s="136"/>
      <c r="EWB413" s="136"/>
      <c r="EWE413" s="129"/>
      <c r="EWG413" s="136"/>
      <c r="EWJ413" s="136"/>
      <c r="EWM413" s="129"/>
      <c r="EWO413" s="136"/>
      <c r="EWR413" s="136"/>
      <c r="EWU413" s="129"/>
      <c r="EWW413" s="136"/>
      <c r="EWZ413" s="136"/>
      <c r="EXC413" s="129"/>
      <c r="EXE413" s="136"/>
      <c r="EXH413" s="136"/>
      <c r="EXK413" s="129"/>
      <c r="EXM413" s="136"/>
      <c r="EXP413" s="136"/>
      <c r="EXS413" s="129"/>
      <c r="EXU413" s="136"/>
      <c r="EXX413" s="136"/>
      <c r="EYA413" s="129"/>
      <c r="EYC413" s="136"/>
      <c r="EYF413" s="136"/>
      <c r="EYI413" s="129"/>
      <c r="EYK413" s="136"/>
      <c r="EYN413" s="136"/>
      <c r="EYQ413" s="129"/>
      <c r="EYS413" s="136"/>
      <c r="EYV413" s="136"/>
      <c r="EYY413" s="129"/>
      <c r="EZA413" s="136"/>
      <c r="EZD413" s="136"/>
      <c r="EZG413" s="129"/>
      <c r="EZI413" s="136"/>
      <c r="EZL413" s="136"/>
      <c r="EZO413" s="129"/>
      <c r="EZQ413" s="136"/>
      <c r="EZT413" s="136"/>
      <c r="EZW413" s="129"/>
      <c r="EZY413" s="136"/>
      <c r="FAB413" s="136"/>
      <c r="FAE413" s="129"/>
      <c r="FAG413" s="136"/>
      <c r="FAJ413" s="136"/>
      <c r="FAM413" s="129"/>
      <c r="FAO413" s="136"/>
      <c r="FAR413" s="136"/>
      <c r="FAU413" s="129"/>
      <c r="FAW413" s="136"/>
      <c r="FAZ413" s="136"/>
      <c r="FBC413" s="129"/>
      <c r="FBE413" s="136"/>
      <c r="FBH413" s="136"/>
      <c r="FBK413" s="129"/>
      <c r="FBM413" s="136"/>
      <c r="FBP413" s="136"/>
      <c r="FBS413" s="129"/>
      <c r="FBU413" s="136"/>
      <c r="FBX413" s="136"/>
      <c r="FCA413" s="129"/>
      <c r="FCC413" s="136"/>
      <c r="FCF413" s="136"/>
      <c r="FCI413" s="129"/>
      <c r="FCK413" s="136"/>
      <c r="FCN413" s="136"/>
      <c r="FCQ413" s="129"/>
      <c r="FCS413" s="136"/>
      <c r="FCV413" s="136"/>
      <c r="FCY413" s="129"/>
      <c r="FDA413" s="136"/>
      <c r="FDD413" s="136"/>
      <c r="FDG413" s="129"/>
      <c r="FDI413" s="136"/>
      <c r="FDL413" s="136"/>
      <c r="FDO413" s="129"/>
      <c r="FDQ413" s="136"/>
      <c r="FDT413" s="136"/>
      <c r="FDW413" s="129"/>
      <c r="FDY413" s="136"/>
      <c r="FEB413" s="136"/>
      <c r="FEE413" s="129"/>
      <c r="FEG413" s="136"/>
      <c r="FEJ413" s="136"/>
      <c r="FEM413" s="129"/>
      <c r="FEO413" s="136"/>
      <c r="FER413" s="136"/>
      <c r="FEU413" s="129"/>
      <c r="FEW413" s="136"/>
      <c r="FEZ413" s="136"/>
      <c r="FFC413" s="129"/>
      <c r="FFE413" s="136"/>
      <c r="FFH413" s="136"/>
      <c r="FFK413" s="129"/>
      <c r="FFM413" s="136"/>
      <c r="FFP413" s="136"/>
      <c r="FFS413" s="129"/>
      <c r="FFU413" s="136"/>
      <c r="FFX413" s="136"/>
      <c r="FGA413" s="129"/>
      <c r="FGC413" s="136"/>
      <c r="FGF413" s="136"/>
      <c r="FGI413" s="129"/>
      <c r="FGK413" s="136"/>
      <c r="FGN413" s="136"/>
      <c r="FGQ413" s="129"/>
      <c r="FGS413" s="136"/>
      <c r="FGV413" s="136"/>
      <c r="FGY413" s="129"/>
      <c r="FHA413" s="136"/>
      <c r="FHD413" s="136"/>
      <c r="FHG413" s="129"/>
      <c r="FHI413" s="136"/>
      <c r="FHL413" s="136"/>
      <c r="FHO413" s="129"/>
      <c r="FHQ413" s="136"/>
      <c r="FHT413" s="136"/>
      <c r="FHW413" s="129"/>
      <c r="FHY413" s="136"/>
      <c r="FIB413" s="136"/>
      <c r="FIE413" s="129"/>
      <c r="FIG413" s="136"/>
      <c r="FIJ413" s="136"/>
      <c r="FIM413" s="129"/>
      <c r="FIO413" s="136"/>
      <c r="FIR413" s="136"/>
      <c r="FIU413" s="129"/>
      <c r="FIW413" s="136"/>
      <c r="FIZ413" s="136"/>
      <c r="FJC413" s="129"/>
      <c r="FJE413" s="136"/>
      <c r="FJH413" s="136"/>
      <c r="FJK413" s="129"/>
      <c r="FJM413" s="136"/>
      <c r="FJP413" s="136"/>
      <c r="FJS413" s="129"/>
      <c r="FJU413" s="136"/>
      <c r="FJX413" s="136"/>
      <c r="FKA413" s="129"/>
      <c r="FKC413" s="136"/>
      <c r="FKF413" s="136"/>
      <c r="FKI413" s="129"/>
      <c r="FKK413" s="136"/>
      <c r="FKN413" s="136"/>
      <c r="FKQ413" s="129"/>
      <c r="FKS413" s="136"/>
      <c r="FKV413" s="136"/>
      <c r="FKY413" s="129"/>
      <c r="FLA413" s="136"/>
      <c r="FLD413" s="136"/>
      <c r="FLG413" s="129"/>
      <c r="FLI413" s="136"/>
      <c r="FLL413" s="136"/>
      <c r="FLO413" s="129"/>
      <c r="FLQ413" s="136"/>
      <c r="FLT413" s="136"/>
      <c r="FLW413" s="129"/>
      <c r="FLY413" s="136"/>
      <c r="FMB413" s="136"/>
      <c r="FME413" s="129"/>
      <c r="FMG413" s="136"/>
      <c r="FMJ413" s="136"/>
      <c r="FMM413" s="129"/>
      <c r="FMO413" s="136"/>
      <c r="FMR413" s="136"/>
      <c r="FMU413" s="129"/>
      <c r="FMW413" s="136"/>
      <c r="FMZ413" s="136"/>
      <c r="FNC413" s="129"/>
      <c r="FNE413" s="136"/>
      <c r="FNH413" s="136"/>
      <c r="FNK413" s="129"/>
      <c r="FNM413" s="136"/>
      <c r="FNP413" s="136"/>
      <c r="FNS413" s="129"/>
      <c r="FNU413" s="136"/>
      <c r="FNX413" s="136"/>
      <c r="FOA413" s="129"/>
      <c r="FOC413" s="136"/>
      <c r="FOF413" s="136"/>
      <c r="FOI413" s="129"/>
      <c r="FOK413" s="136"/>
      <c r="FON413" s="136"/>
      <c r="FOQ413" s="129"/>
      <c r="FOS413" s="136"/>
      <c r="FOV413" s="136"/>
      <c r="FOY413" s="129"/>
      <c r="FPA413" s="136"/>
      <c r="FPD413" s="136"/>
      <c r="FPG413" s="129"/>
      <c r="FPI413" s="136"/>
      <c r="FPL413" s="136"/>
      <c r="FPO413" s="129"/>
      <c r="FPQ413" s="136"/>
      <c r="FPT413" s="136"/>
      <c r="FPW413" s="129"/>
      <c r="FPY413" s="136"/>
      <c r="FQB413" s="136"/>
      <c r="FQE413" s="129"/>
      <c r="FQG413" s="136"/>
      <c r="FQJ413" s="136"/>
      <c r="FQM413" s="129"/>
      <c r="FQO413" s="136"/>
      <c r="FQR413" s="136"/>
      <c r="FQU413" s="129"/>
      <c r="FQW413" s="136"/>
      <c r="FQZ413" s="136"/>
      <c r="FRC413" s="129"/>
      <c r="FRE413" s="136"/>
      <c r="FRH413" s="136"/>
      <c r="FRK413" s="129"/>
      <c r="FRM413" s="136"/>
      <c r="FRP413" s="136"/>
      <c r="FRS413" s="129"/>
      <c r="FRU413" s="136"/>
      <c r="FRX413" s="136"/>
      <c r="FSA413" s="129"/>
      <c r="FSC413" s="136"/>
      <c r="FSF413" s="136"/>
      <c r="FSI413" s="129"/>
      <c r="FSK413" s="136"/>
      <c r="FSN413" s="136"/>
      <c r="FSQ413" s="129"/>
      <c r="FSS413" s="136"/>
      <c r="FSV413" s="136"/>
      <c r="FSY413" s="129"/>
      <c r="FTA413" s="136"/>
      <c r="FTD413" s="136"/>
      <c r="FTG413" s="129"/>
      <c r="FTI413" s="136"/>
      <c r="FTL413" s="136"/>
      <c r="FTO413" s="129"/>
      <c r="FTQ413" s="136"/>
      <c r="FTT413" s="136"/>
      <c r="FTW413" s="129"/>
      <c r="FTY413" s="136"/>
      <c r="FUB413" s="136"/>
      <c r="FUE413" s="129"/>
      <c r="FUG413" s="136"/>
      <c r="FUJ413" s="136"/>
      <c r="FUM413" s="129"/>
      <c r="FUO413" s="136"/>
      <c r="FUR413" s="136"/>
      <c r="FUU413" s="129"/>
      <c r="FUW413" s="136"/>
      <c r="FUZ413" s="136"/>
      <c r="FVC413" s="129"/>
      <c r="FVE413" s="136"/>
      <c r="FVH413" s="136"/>
      <c r="FVK413" s="129"/>
      <c r="FVM413" s="136"/>
      <c r="FVP413" s="136"/>
      <c r="FVS413" s="129"/>
      <c r="FVU413" s="136"/>
      <c r="FVX413" s="136"/>
      <c r="FWA413" s="129"/>
      <c r="FWC413" s="136"/>
      <c r="FWF413" s="136"/>
      <c r="FWI413" s="129"/>
      <c r="FWK413" s="136"/>
      <c r="FWN413" s="136"/>
      <c r="FWQ413" s="129"/>
      <c r="FWS413" s="136"/>
      <c r="FWV413" s="136"/>
      <c r="FWY413" s="129"/>
      <c r="FXA413" s="136"/>
      <c r="FXD413" s="136"/>
      <c r="FXG413" s="129"/>
      <c r="FXI413" s="136"/>
      <c r="FXL413" s="136"/>
      <c r="FXO413" s="129"/>
      <c r="FXQ413" s="136"/>
      <c r="FXT413" s="136"/>
      <c r="FXW413" s="129"/>
      <c r="FXY413" s="136"/>
      <c r="FYB413" s="136"/>
      <c r="FYE413" s="129"/>
      <c r="FYG413" s="136"/>
      <c r="FYJ413" s="136"/>
      <c r="FYM413" s="129"/>
      <c r="FYO413" s="136"/>
      <c r="FYR413" s="136"/>
      <c r="FYU413" s="129"/>
      <c r="FYW413" s="136"/>
      <c r="FYZ413" s="136"/>
      <c r="FZC413" s="129"/>
      <c r="FZE413" s="136"/>
      <c r="FZH413" s="136"/>
      <c r="FZK413" s="129"/>
      <c r="FZM413" s="136"/>
      <c r="FZP413" s="136"/>
      <c r="FZS413" s="129"/>
      <c r="FZU413" s="136"/>
      <c r="FZX413" s="136"/>
      <c r="GAA413" s="129"/>
      <c r="GAC413" s="136"/>
      <c r="GAF413" s="136"/>
      <c r="GAI413" s="129"/>
      <c r="GAK413" s="136"/>
      <c r="GAN413" s="136"/>
      <c r="GAQ413" s="129"/>
      <c r="GAS413" s="136"/>
      <c r="GAV413" s="136"/>
      <c r="GAY413" s="129"/>
      <c r="GBA413" s="136"/>
      <c r="GBD413" s="136"/>
      <c r="GBG413" s="129"/>
      <c r="GBI413" s="136"/>
      <c r="GBL413" s="136"/>
      <c r="GBO413" s="129"/>
      <c r="GBQ413" s="136"/>
      <c r="GBT413" s="136"/>
      <c r="GBW413" s="129"/>
      <c r="GBY413" s="136"/>
      <c r="GCB413" s="136"/>
      <c r="GCE413" s="129"/>
      <c r="GCG413" s="136"/>
      <c r="GCJ413" s="136"/>
      <c r="GCM413" s="129"/>
      <c r="GCO413" s="136"/>
      <c r="GCR413" s="136"/>
      <c r="GCU413" s="129"/>
      <c r="GCW413" s="136"/>
      <c r="GCZ413" s="136"/>
      <c r="GDC413" s="129"/>
      <c r="GDE413" s="136"/>
      <c r="GDH413" s="136"/>
      <c r="GDK413" s="129"/>
      <c r="GDM413" s="136"/>
      <c r="GDP413" s="136"/>
      <c r="GDS413" s="129"/>
      <c r="GDU413" s="136"/>
      <c r="GDX413" s="136"/>
      <c r="GEA413" s="129"/>
      <c r="GEC413" s="136"/>
      <c r="GEF413" s="136"/>
      <c r="GEI413" s="129"/>
      <c r="GEK413" s="136"/>
      <c r="GEN413" s="136"/>
      <c r="GEQ413" s="129"/>
      <c r="GES413" s="136"/>
      <c r="GEV413" s="136"/>
      <c r="GEY413" s="129"/>
      <c r="GFA413" s="136"/>
      <c r="GFD413" s="136"/>
      <c r="GFG413" s="129"/>
      <c r="GFI413" s="136"/>
      <c r="GFL413" s="136"/>
      <c r="GFO413" s="129"/>
      <c r="GFQ413" s="136"/>
      <c r="GFT413" s="136"/>
      <c r="GFW413" s="129"/>
      <c r="GFY413" s="136"/>
      <c r="GGB413" s="136"/>
      <c r="GGE413" s="129"/>
      <c r="GGG413" s="136"/>
      <c r="GGJ413" s="136"/>
      <c r="GGM413" s="129"/>
      <c r="GGO413" s="136"/>
      <c r="GGR413" s="136"/>
      <c r="GGU413" s="129"/>
      <c r="GGW413" s="136"/>
      <c r="GGZ413" s="136"/>
      <c r="GHC413" s="129"/>
      <c r="GHE413" s="136"/>
      <c r="GHH413" s="136"/>
      <c r="GHK413" s="129"/>
      <c r="GHM413" s="136"/>
      <c r="GHP413" s="136"/>
      <c r="GHS413" s="129"/>
      <c r="GHU413" s="136"/>
      <c r="GHX413" s="136"/>
      <c r="GIA413" s="129"/>
      <c r="GIC413" s="136"/>
      <c r="GIF413" s="136"/>
      <c r="GII413" s="129"/>
      <c r="GIK413" s="136"/>
      <c r="GIN413" s="136"/>
      <c r="GIQ413" s="129"/>
      <c r="GIS413" s="136"/>
      <c r="GIV413" s="136"/>
      <c r="GIY413" s="129"/>
      <c r="GJA413" s="136"/>
      <c r="GJD413" s="136"/>
      <c r="GJG413" s="129"/>
      <c r="GJI413" s="136"/>
      <c r="GJL413" s="136"/>
      <c r="GJO413" s="129"/>
      <c r="GJQ413" s="136"/>
      <c r="GJT413" s="136"/>
      <c r="GJW413" s="129"/>
      <c r="GJY413" s="136"/>
      <c r="GKB413" s="136"/>
      <c r="GKE413" s="129"/>
      <c r="GKG413" s="136"/>
      <c r="GKJ413" s="136"/>
      <c r="GKM413" s="129"/>
      <c r="GKO413" s="136"/>
      <c r="GKR413" s="136"/>
      <c r="GKU413" s="129"/>
      <c r="GKW413" s="136"/>
      <c r="GKZ413" s="136"/>
      <c r="GLC413" s="129"/>
      <c r="GLE413" s="136"/>
      <c r="GLH413" s="136"/>
      <c r="GLK413" s="129"/>
      <c r="GLM413" s="136"/>
      <c r="GLP413" s="136"/>
      <c r="GLS413" s="129"/>
      <c r="GLU413" s="136"/>
      <c r="GLX413" s="136"/>
      <c r="GMA413" s="129"/>
      <c r="GMC413" s="136"/>
      <c r="GMF413" s="136"/>
      <c r="GMI413" s="129"/>
      <c r="GMK413" s="136"/>
      <c r="GMN413" s="136"/>
      <c r="GMQ413" s="129"/>
      <c r="GMS413" s="136"/>
      <c r="GMV413" s="136"/>
      <c r="GMY413" s="129"/>
      <c r="GNA413" s="136"/>
      <c r="GND413" s="136"/>
      <c r="GNG413" s="129"/>
      <c r="GNI413" s="136"/>
      <c r="GNL413" s="136"/>
      <c r="GNO413" s="129"/>
      <c r="GNQ413" s="136"/>
      <c r="GNT413" s="136"/>
      <c r="GNW413" s="129"/>
      <c r="GNY413" s="136"/>
      <c r="GOB413" s="136"/>
      <c r="GOE413" s="129"/>
      <c r="GOG413" s="136"/>
      <c r="GOJ413" s="136"/>
      <c r="GOM413" s="129"/>
      <c r="GOO413" s="136"/>
      <c r="GOR413" s="136"/>
      <c r="GOU413" s="129"/>
      <c r="GOW413" s="136"/>
      <c r="GOZ413" s="136"/>
      <c r="GPC413" s="129"/>
      <c r="GPE413" s="136"/>
      <c r="GPH413" s="136"/>
      <c r="GPK413" s="129"/>
      <c r="GPM413" s="136"/>
      <c r="GPP413" s="136"/>
      <c r="GPS413" s="129"/>
      <c r="GPU413" s="136"/>
      <c r="GPX413" s="136"/>
      <c r="GQA413" s="129"/>
      <c r="GQC413" s="136"/>
      <c r="GQF413" s="136"/>
      <c r="GQI413" s="129"/>
      <c r="GQK413" s="136"/>
      <c r="GQN413" s="136"/>
      <c r="GQQ413" s="129"/>
      <c r="GQS413" s="136"/>
      <c r="GQV413" s="136"/>
      <c r="GQY413" s="129"/>
      <c r="GRA413" s="136"/>
      <c r="GRD413" s="136"/>
      <c r="GRG413" s="129"/>
      <c r="GRI413" s="136"/>
      <c r="GRL413" s="136"/>
      <c r="GRO413" s="129"/>
      <c r="GRQ413" s="136"/>
      <c r="GRT413" s="136"/>
      <c r="GRW413" s="129"/>
      <c r="GRY413" s="136"/>
      <c r="GSB413" s="136"/>
      <c r="GSE413" s="129"/>
      <c r="GSG413" s="136"/>
      <c r="GSJ413" s="136"/>
      <c r="GSM413" s="129"/>
      <c r="GSO413" s="136"/>
      <c r="GSR413" s="136"/>
      <c r="GSU413" s="129"/>
      <c r="GSW413" s="136"/>
      <c r="GSZ413" s="136"/>
      <c r="GTC413" s="129"/>
      <c r="GTE413" s="136"/>
      <c r="GTH413" s="136"/>
      <c r="GTK413" s="129"/>
      <c r="GTM413" s="136"/>
      <c r="GTP413" s="136"/>
      <c r="GTS413" s="129"/>
      <c r="GTU413" s="136"/>
      <c r="GTX413" s="136"/>
      <c r="GUA413" s="129"/>
      <c r="GUC413" s="136"/>
      <c r="GUF413" s="136"/>
      <c r="GUI413" s="129"/>
      <c r="GUK413" s="136"/>
      <c r="GUN413" s="136"/>
      <c r="GUQ413" s="129"/>
      <c r="GUS413" s="136"/>
      <c r="GUV413" s="136"/>
      <c r="GUY413" s="129"/>
      <c r="GVA413" s="136"/>
      <c r="GVD413" s="136"/>
      <c r="GVG413" s="129"/>
      <c r="GVI413" s="136"/>
      <c r="GVL413" s="136"/>
      <c r="GVO413" s="129"/>
      <c r="GVQ413" s="136"/>
      <c r="GVT413" s="136"/>
      <c r="GVW413" s="129"/>
      <c r="GVY413" s="136"/>
      <c r="GWB413" s="136"/>
      <c r="GWE413" s="129"/>
      <c r="GWG413" s="136"/>
      <c r="GWJ413" s="136"/>
      <c r="GWM413" s="129"/>
      <c r="GWO413" s="136"/>
      <c r="GWR413" s="136"/>
      <c r="GWU413" s="129"/>
      <c r="GWW413" s="136"/>
      <c r="GWZ413" s="136"/>
      <c r="GXC413" s="129"/>
      <c r="GXE413" s="136"/>
      <c r="GXH413" s="136"/>
      <c r="GXK413" s="129"/>
      <c r="GXM413" s="136"/>
      <c r="GXP413" s="136"/>
      <c r="GXS413" s="129"/>
      <c r="GXU413" s="136"/>
      <c r="GXX413" s="136"/>
      <c r="GYA413" s="129"/>
      <c r="GYC413" s="136"/>
      <c r="GYF413" s="136"/>
      <c r="GYI413" s="129"/>
      <c r="GYK413" s="136"/>
      <c r="GYN413" s="136"/>
      <c r="GYQ413" s="129"/>
      <c r="GYS413" s="136"/>
      <c r="GYV413" s="136"/>
      <c r="GYY413" s="129"/>
      <c r="GZA413" s="136"/>
      <c r="GZD413" s="136"/>
      <c r="GZG413" s="129"/>
      <c r="GZI413" s="136"/>
      <c r="GZL413" s="136"/>
      <c r="GZO413" s="129"/>
      <c r="GZQ413" s="136"/>
      <c r="GZT413" s="136"/>
      <c r="GZW413" s="129"/>
      <c r="GZY413" s="136"/>
      <c r="HAB413" s="136"/>
      <c r="HAE413" s="129"/>
      <c r="HAG413" s="136"/>
      <c r="HAJ413" s="136"/>
      <c r="HAM413" s="129"/>
      <c r="HAO413" s="136"/>
      <c r="HAR413" s="136"/>
      <c r="HAU413" s="129"/>
      <c r="HAW413" s="136"/>
      <c r="HAZ413" s="136"/>
      <c r="HBC413" s="129"/>
      <c r="HBE413" s="136"/>
      <c r="HBH413" s="136"/>
      <c r="HBK413" s="129"/>
      <c r="HBM413" s="136"/>
      <c r="HBP413" s="136"/>
      <c r="HBS413" s="129"/>
      <c r="HBU413" s="136"/>
      <c r="HBX413" s="136"/>
      <c r="HCA413" s="129"/>
      <c r="HCC413" s="136"/>
      <c r="HCF413" s="136"/>
      <c r="HCI413" s="129"/>
      <c r="HCK413" s="136"/>
      <c r="HCN413" s="136"/>
      <c r="HCQ413" s="129"/>
      <c r="HCS413" s="136"/>
      <c r="HCV413" s="136"/>
      <c r="HCY413" s="129"/>
      <c r="HDA413" s="136"/>
      <c r="HDD413" s="136"/>
      <c r="HDG413" s="129"/>
      <c r="HDI413" s="136"/>
      <c r="HDL413" s="136"/>
      <c r="HDO413" s="129"/>
      <c r="HDQ413" s="136"/>
      <c r="HDT413" s="136"/>
      <c r="HDW413" s="129"/>
      <c r="HDY413" s="136"/>
      <c r="HEB413" s="136"/>
      <c r="HEE413" s="129"/>
      <c r="HEG413" s="136"/>
      <c r="HEJ413" s="136"/>
      <c r="HEM413" s="129"/>
      <c r="HEO413" s="136"/>
      <c r="HER413" s="136"/>
      <c r="HEU413" s="129"/>
      <c r="HEW413" s="136"/>
      <c r="HEZ413" s="136"/>
      <c r="HFC413" s="129"/>
      <c r="HFE413" s="136"/>
      <c r="HFH413" s="136"/>
      <c r="HFK413" s="129"/>
      <c r="HFM413" s="136"/>
      <c r="HFP413" s="136"/>
      <c r="HFS413" s="129"/>
      <c r="HFU413" s="136"/>
      <c r="HFX413" s="136"/>
      <c r="HGA413" s="129"/>
      <c r="HGC413" s="136"/>
      <c r="HGF413" s="136"/>
      <c r="HGI413" s="129"/>
      <c r="HGK413" s="136"/>
      <c r="HGN413" s="136"/>
      <c r="HGQ413" s="129"/>
      <c r="HGS413" s="136"/>
      <c r="HGV413" s="136"/>
      <c r="HGY413" s="129"/>
      <c r="HHA413" s="136"/>
      <c r="HHD413" s="136"/>
      <c r="HHG413" s="129"/>
      <c r="HHI413" s="136"/>
      <c r="HHL413" s="136"/>
      <c r="HHO413" s="129"/>
      <c r="HHQ413" s="136"/>
      <c r="HHT413" s="136"/>
      <c r="HHW413" s="129"/>
      <c r="HHY413" s="136"/>
      <c r="HIB413" s="136"/>
      <c r="HIE413" s="129"/>
      <c r="HIG413" s="136"/>
      <c r="HIJ413" s="136"/>
      <c r="HIM413" s="129"/>
      <c r="HIO413" s="136"/>
      <c r="HIR413" s="136"/>
      <c r="HIU413" s="129"/>
      <c r="HIW413" s="136"/>
      <c r="HIZ413" s="136"/>
      <c r="HJC413" s="129"/>
      <c r="HJE413" s="136"/>
      <c r="HJH413" s="136"/>
      <c r="HJK413" s="129"/>
      <c r="HJM413" s="136"/>
      <c r="HJP413" s="136"/>
      <c r="HJS413" s="129"/>
      <c r="HJU413" s="136"/>
      <c r="HJX413" s="136"/>
      <c r="HKA413" s="129"/>
      <c r="HKC413" s="136"/>
      <c r="HKF413" s="136"/>
      <c r="HKI413" s="129"/>
      <c r="HKK413" s="136"/>
      <c r="HKN413" s="136"/>
      <c r="HKQ413" s="129"/>
      <c r="HKS413" s="136"/>
      <c r="HKV413" s="136"/>
      <c r="HKY413" s="129"/>
      <c r="HLA413" s="136"/>
      <c r="HLD413" s="136"/>
      <c r="HLG413" s="129"/>
      <c r="HLI413" s="136"/>
      <c r="HLL413" s="136"/>
      <c r="HLO413" s="129"/>
      <c r="HLQ413" s="136"/>
      <c r="HLT413" s="136"/>
      <c r="HLW413" s="129"/>
      <c r="HLY413" s="136"/>
      <c r="HMB413" s="136"/>
      <c r="HME413" s="129"/>
      <c r="HMG413" s="136"/>
      <c r="HMJ413" s="136"/>
      <c r="HMM413" s="129"/>
      <c r="HMO413" s="136"/>
      <c r="HMR413" s="136"/>
      <c r="HMU413" s="129"/>
      <c r="HMW413" s="136"/>
      <c r="HMZ413" s="136"/>
      <c r="HNC413" s="129"/>
      <c r="HNE413" s="136"/>
      <c r="HNH413" s="136"/>
      <c r="HNK413" s="129"/>
      <c r="HNM413" s="136"/>
      <c r="HNP413" s="136"/>
      <c r="HNS413" s="129"/>
      <c r="HNU413" s="136"/>
      <c r="HNX413" s="136"/>
      <c r="HOA413" s="129"/>
      <c r="HOC413" s="136"/>
      <c r="HOF413" s="136"/>
      <c r="HOI413" s="129"/>
      <c r="HOK413" s="136"/>
      <c r="HON413" s="136"/>
      <c r="HOQ413" s="129"/>
      <c r="HOS413" s="136"/>
      <c r="HOV413" s="136"/>
      <c r="HOY413" s="129"/>
      <c r="HPA413" s="136"/>
      <c r="HPD413" s="136"/>
      <c r="HPG413" s="129"/>
      <c r="HPI413" s="136"/>
      <c r="HPL413" s="136"/>
      <c r="HPO413" s="129"/>
      <c r="HPQ413" s="136"/>
      <c r="HPT413" s="136"/>
      <c r="HPW413" s="129"/>
      <c r="HPY413" s="136"/>
      <c r="HQB413" s="136"/>
      <c r="HQE413" s="129"/>
      <c r="HQG413" s="136"/>
      <c r="HQJ413" s="136"/>
      <c r="HQM413" s="129"/>
      <c r="HQO413" s="136"/>
      <c r="HQR413" s="136"/>
      <c r="HQU413" s="129"/>
      <c r="HQW413" s="136"/>
      <c r="HQZ413" s="136"/>
      <c r="HRC413" s="129"/>
      <c r="HRE413" s="136"/>
      <c r="HRH413" s="136"/>
      <c r="HRK413" s="129"/>
      <c r="HRM413" s="136"/>
      <c r="HRP413" s="136"/>
      <c r="HRS413" s="129"/>
      <c r="HRU413" s="136"/>
      <c r="HRX413" s="136"/>
      <c r="HSA413" s="129"/>
      <c r="HSC413" s="136"/>
      <c r="HSF413" s="136"/>
      <c r="HSI413" s="129"/>
      <c r="HSK413" s="136"/>
      <c r="HSN413" s="136"/>
      <c r="HSQ413" s="129"/>
      <c r="HSS413" s="136"/>
      <c r="HSV413" s="136"/>
      <c r="HSY413" s="129"/>
      <c r="HTA413" s="136"/>
      <c r="HTD413" s="136"/>
      <c r="HTG413" s="129"/>
      <c r="HTI413" s="136"/>
      <c r="HTL413" s="136"/>
      <c r="HTO413" s="129"/>
      <c r="HTQ413" s="136"/>
      <c r="HTT413" s="136"/>
      <c r="HTW413" s="129"/>
      <c r="HTY413" s="136"/>
      <c r="HUB413" s="136"/>
      <c r="HUE413" s="129"/>
      <c r="HUG413" s="136"/>
      <c r="HUJ413" s="136"/>
      <c r="HUM413" s="129"/>
      <c r="HUO413" s="136"/>
      <c r="HUR413" s="136"/>
      <c r="HUU413" s="129"/>
      <c r="HUW413" s="136"/>
      <c r="HUZ413" s="136"/>
      <c r="HVC413" s="129"/>
      <c r="HVE413" s="136"/>
      <c r="HVH413" s="136"/>
      <c r="HVK413" s="129"/>
      <c r="HVM413" s="136"/>
      <c r="HVP413" s="136"/>
      <c r="HVS413" s="129"/>
      <c r="HVU413" s="136"/>
      <c r="HVX413" s="136"/>
      <c r="HWA413" s="129"/>
      <c r="HWC413" s="136"/>
      <c r="HWF413" s="136"/>
      <c r="HWI413" s="129"/>
      <c r="HWK413" s="136"/>
      <c r="HWN413" s="136"/>
      <c r="HWQ413" s="129"/>
      <c r="HWS413" s="136"/>
      <c r="HWV413" s="136"/>
      <c r="HWY413" s="129"/>
      <c r="HXA413" s="136"/>
      <c r="HXD413" s="136"/>
      <c r="HXG413" s="129"/>
      <c r="HXI413" s="136"/>
      <c r="HXL413" s="136"/>
      <c r="HXO413" s="129"/>
      <c r="HXQ413" s="136"/>
      <c r="HXT413" s="136"/>
      <c r="HXW413" s="129"/>
      <c r="HXY413" s="136"/>
      <c r="HYB413" s="136"/>
      <c r="HYE413" s="129"/>
      <c r="HYG413" s="136"/>
      <c r="HYJ413" s="136"/>
      <c r="HYM413" s="129"/>
      <c r="HYO413" s="136"/>
      <c r="HYR413" s="136"/>
      <c r="HYU413" s="129"/>
      <c r="HYW413" s="136"/>
      <c r="HYZ413" s="136"/>
      <c r="HZC413" s="129"/>
      <c r="HZE413" s="136"/>
      <c r="HZH413" s="136"/>
      <c r="HZK413" s="129"/>
      <c r="HZM413" s="136"/>
      <c r="HZP413" s="136"/>
      <c r="HZS413" s="129"/>
      <c r="HZU413" s="136"/>
      <c r="HZX413" s="136"/>
      <c r="IAA413" s="129"/>
      <c r="IAC413" s="136"/>
      <c r="IAF413" s="136"/>
      <c r="IAI413" s="129"/>
      <c r="IAK413" s="136"/>
      <c r="IAN413" s="136"/>
      <c r="IAQ413" s="129"/>
      <c r="IAS413" s="136"/>
      <c r="IAV413" s="136"/>
      <c r="IAY413" s="129"/>
      <c r="IBA413" s="136"/>
      <c r="IBD413" s="136"/>
      <c r="IBG413" s="129"/>
      <c r="IBI413" s="136"/>
      <c r="IBL413" s="136"/>
      <c r="IBO413" s="129"/>
      <c r="IBQ413" s="136"/>
      <c r="IBT413" s="136"/>
      <c r="IBW413" s="129"/>
      <c r="IBY413" s="136"/>
      <c r="ICB413" s="136"/>
      <c r="ICE413" s="129"/>
      <c r="ICG413" s="136"/>
      <c r="ICJ413" s="136"/>
      <c r="ICM413" s="129"/>
      <c r="ICO413" s="136"/>
      <c r="ICR413" s="136"/>
      <c r="ICU413" s="129"/>
      <c r="ICW413" s="136"/>
      <c r="ICZ413" s="136"/>
      <c r="IDC413" s="129"/>
      <c r="IDE413" s="136"/>
      <c r="IDH413" s="136"/>
      <c r="IDK413" s="129"/>
      <c r="IDM413" s="136"/>
      <c r="IDP413" s="136"/>
      <c r="IDS413" s="129"/>
      <c r="IDU413" s="136"/>
      <c r="IDX413" s="136"/>
      <c r="IEA413" s="129"/>
      <c r="IEC413" s="136"/>
      <c r="IEF413" s="136"/>
      <c r="IEI413" s="129"/>
      <c r="IEK413" s="136"/>
      <c r="IEN413" s="136"/>
      <c r="IEQ413" s="129"/>
      <c r="IES413" s="136"/>
      <c r="IEV413" s="136"/>
      <c r="IEY413" s="129"/>
      <c r="IFA413" s="136"/>
      <c r="IFD413" s="136"/>
      <c r="IFG413" s="129"/>
      <c r="IFI413" s="136"/>
      <c r="IFL413" s="136"/>
      <c r="IFO413" s="129"/>
      <c r="IFQ413" s="136"/>
      <c r="IFT413" s="136"/>
      <c r="IFW413" s="129"/>
      <c r="IFY413" s="136"/>
      <c r="IGB413" s="136"/>
      <c r="IGE413" s="129"/>
      <c r="IGG413" s="136"/>
      <c r="IGJ413" s="136"/>
      <c r="IGM413" s="129"/>
      <c r="IGO413" s="136"/>
      <c r="IGR413" s="136"/>
      <c r="IGU413" s="129"/>
      <c r="IGW413" s="136"/>
      <c r="IGZ413" s="136"/>
      <c r="IHC413" s="129"/>
      <c r="IHE413" s="136"/>
      <c r="IHH413" s="136"/>
      <c r="IHK413" s="129"/>
      <c r="IHM413" s="136"/>
      <c r="IHP413" s="136"/>
      <c r="IHS413" s="129"/>
      <c r="IHU413" s="136"/>
      <c r="IHX413" s="136"/>
      <c r="IIA413" s="129"/>
      <c r="IIC413" s="136"/>
      <c r="IIF413" s="136"/>
      <c r="III413" s="129"/>
      <c r="IIK413" s="136"/>
      <c r="IIN413" s="136"/>
      <c r="IIQ413" s="129"/>
      <c r="IIS413" s="136"/>
      <c r="IIV413" s="136"/>
      <c r="IIY413" s="129"/>
      <c r="IJA413" s="136"/>
      <c r="IJD413" s="136"/>
      <c r="IJG413" s="129"/>
      <c r="IJI413" s="136"/>
      <c r="IJL413" s="136"/>
      <c r="IJO413" s="129"/>
      <c r="IJQ413" s="136"/>
      <c r="IJT413" s="136"/>
      <c r="IJW413" s="129"/>
      <c r="IJY413" s="136"/>
      <c r="IKB413" s="136"/>
      <c r="IKE413" s="129"/>
      <c r="IKG413" s="136"/>
      <c r="IKJ413" s="136"/>
      <c r="IKM413" s="129"/>
      <c r="IKO413" s="136"/>
      <c r="IKR413" s="136"/>
      <c r="IKU413" s="129"/>
      <c r="IKW413" s="136"/>
      <c r="IKZ413" s="136"/>
      <c r="ILC413" s="129"/>
      <c r="ILE413" s="136"/>
      <c r="ILH413" s="136"/>
      <c r="ILK413" s="129"/>
      <c r="ILM413" s="136"/>
      <c r="ILP413" s="136"/>
      <c r="ILS413" s="129"/>
      <c r="ILU413" s="136"/>
      <c r="ILX413" s="136"/>
      <c r="IMA413" s="129"/>
      <c r="IMC413" s="136"/>
      <c r="IMF413" s="136"/>
      <c r="IMI413" s="129"/>
      <c r="IMK413" s="136"/>
      <c r="IMN413" s="136"/>
      <c r="IMQ413" s="129"/>
      <c r="IMS413" s="136"/>
      <c r="IMV413" s="136"/>
      <c r="IMY413" s="129"/>
      <c r="INA413" s="136"/>
      <c r="IND413" s="136"/>
      <c r="ING413" s="129"/>
      <c r="INI413" s="136"/>
      <c r="INL413" s="136"/>
      <c r="INO413" s="129"/>
      <c r="INQ413" s="136"/>
      <c r="INT413" s="136"/>
      <c r="INW413" s="129"/>
      <c r="INY413" s="136"/>
      <c r="IOB413" s="136"/>
      <c r="IOE413" s="129"/>
      <c r="IOG413" s="136"/>
      <c r="IOJ413" s="136"/>
      <c r="IOM413" s="129"/>
      <c r="IOO413" s="136"/>
      <c r="IOR413" s="136"/>
      <c r="IOU413" s="129"/>
      <c r="IOW413" s="136"/>
      <c r="IOZ413" s="136"/>
      <c r="IPC413" s="129"/>
      <c r="IPE413" s="136"/>
      <c r="IPH413" s="136"/>
      <c r="IPK413" s="129"/>
      <c r="IPM413" s="136"/>
      <c r="IPP413" s="136"/>
      <c r="IPS413" s="129"/>
      <c r="IPU413" s="136"/>
      <c r="IPX413" s="136"/>
      <c r="IQA413" s="129"/>
      <c r="IQC413" s="136"/>
      <c r="IQF413" s="136"/>
      <c r="IQI413" s="129"/>
      <c r="IQK413" s="136"/>
      <c r="IQN413" s="136"/>
      <c r="IQQ413" s="129"/>
      <c r="IQS413" s="136"/>
      <c r="IQV413" s="136"/>
      <c r="IQY413" s="129"/>
      <c r="IRA413" s="136"/>
      <c r="IRD413" s="136"/>
      <c r="IRG413" s="129"/>
      <c r="IRI413" s="136"/>
      <c r="IRL413" s="136"/>
      <c r="IRO413" s="129"/>
      <c r="IRQ413" s="136"/>
      <c r="IRT413" s="136"/>
      <c r="IRW413" s="129"/>
      <c r="IRY413" s="136"/>
      <c r="ISB413" s="136"/>
      <c r="ISE413" s="129"/>
      <c r="ISG413" s="136"/>
      <c r="ISJ413" s="136"/>
      <c r="ISM413" s="129"/>
      <c r="ISO413" s="136"/>
      <c r="ISR413" s="136"/>
      <c r="ISU413" s="129"/>
      <c r="ISW413" s="136"/>
      <c r="ISZ413" s="136"/>
      <c r="ITC413" s="129"/>
      <c r="ITE413" s="136"/>
      <c r="ITH413" s="136"/>
      <c r="ITK413" s="129"/>
      <c r="ITM413" s="136"/>
      <c r="ITP413" s="136"/>
      <c r="ITS413" s="129"/>
      <c r="ITU413" s="136"/>
      <c r="ITX413" s="136"/>
      <c r="IUA413" s="129"/>
      <c r="IUC413" s="136"/>
      <c r="IUF413" s="136"/>
      <c r="IUI413" s="129"/>
      <c r="IUK413" s="136"/>
      <c r="IUN413" s="136"/>
      <c r="IUQ413" s="129"/>
      <c r="IUS413" s="136"/>
      <c r="IUV413" s="136"/>
      <c r="IUY413" s="129"/>
      <c r="IVA413" s="136"/>
      <c r="IVD413" s="136"/>
      <c r="IVG413" s="129"/>
      <c r="IVI413" s="136"/>
      <c r="IVL413" s="136"/>
      <c r="IVO413" s="129"/>
      <c r="IVQ413" s="136"/>
      <c r="IVT413" s="136"/>
      <c r="IVW413" s="129"/>
      <c r="IVY413" s="136"/>
      <c r="IWB413" s="136"/>
      <c r="IWE413" s="129"/>
      <c r="IWG413" s="136"/>
      <c r="IWJ413" s="136"/>
      <c r="IWM413" s="129"/>
      <c r="IWO413" s="136"/>
      <c r="IWR413" s="136"/>
      <c r="IWU413" s="129"/>
      <c r="IWW413" s="136"/>
      <c r="IWZ413" s="136"/>
      <c r="IXC413" s="129"/>
      <c r="IXE413" s="136"/>
      <c r="IXH413" s="136"/>
      <c r="IXK413" s="129"/>
      <c r="IXM413" s="136"/>
      <c r="IXP413" s="136"/>
      <c r="IXS413" s="129"/>
      <c r="IXU413" s="136"/>
      <c r="IXX413" s="136"/>
      <c r="IYA413" s="129"/>
      <c r="IYC413" s="136"/>
      <c r="IYF413" s="136"/>
      <c r="IYI413" s="129"/>
      <c r="IYK413" s="136"/>
      <c r="IYN413" s="136"/>
      <c r="IYQ413" s="129"/>
      <c r="IYS413" s="136"/>
      <c r="IYV413" s="136"/>
      <c r="IYY413" s="129"/>
      <c r="IZA413" s="136"/>
      <c r="IZD413" s="136"/>
      <c r="IZG413" s="129"/>
      <c r="IZI413" s="136"/>
      <c r="IZL413" s="136"/>
      <c r="IZO413" s="129"/>
      <c r="IZQ413" s="136"/>
      <c r="IZT413" s="136"/>
      <c r="IZW413" s="129"/>
      <c r="IZY413" s="136"/>
      <c r="JAB413" s="136"/>
      <c r="JAE413" s="129"/>
      <c r="JAG413" s="136"/>
      <c r="JAJ413" s="136"/>
      <c r="JAM413" s="129"/>
      <c r="JAO413" s="136"/>
      <c r="JAR413" s="136"/>
      <c r="JAU413" s="129"/>
      <c r="JAW413" s="136"/>
      <c r="JAZ413" s="136"/>
      <c r="JBC413" s="129"/>
      <c r="JBE413" s="136"/>
      <c r="JBH413" s="136"/>
      <c r="JBK413" s="129"/>
      <c r="JBM413" s="136"/>
      <c r="JBP413" s="136"/>
      <c r="JBS413" s="129"/>
      <c r="JBU413" s="136"/>
      <c r="JBX413" s="136"/>
      <c r="JCA413" s="129"/>
      <c r="JCC413" s="136"/>
      <c r="JCF413" s="136"/>
      <c r="JCI413" s="129"/>
      <c r="JCK413" s="136"/>
      <c r="JCN413" s="136"/>
      <c r="JCQ413" s="129"/>
      <c r="JCS413" s="136"/>
      <c r="JCV413" s="136"/>
      <c r="JCY413" s="129"/>
      <c r="JDA413" s="136"/>
      <c r="JDD413" s="136"/>
      <c r="JDG413" s="129"/>
      <c r="JDI413" s="136"/>
      <c r="JDL413" s="136"/>
      <c r="JDO413" s="129"/>
      <c r="JDQ413" s="136"/>
      <c r="JDT413" s="136"/>
      <c r="JDW413" s="129"/>
      <c r="JDY413" s="136"/>
      <c r="JEB413" s="136"/>
      <c r="JEE413" s="129"/>
      <c r="JEG413" s="136"/>
      <c r="JEJ413" s="136"/>
      <c r="JEM413" s="129"/>
      <c r="JEO413" s="136"/>
      <c r="JER413" s="136"/>
      <c r="JEU413" s="129"/>
      <c r="JEW413" s="136"/>
      <c r="JEZ413" s="136"/>
      <c r="JFC413" s="129"/>
      <c r="JFE413" s="136"/>
      <c r="JFH413" s="136"/>
      <c r="JFK413" s="129"/>
      <c r="JFM413" s="136"/>
      <c r="JFP413" s="136"/>
      <c r="JFS413" s="129"/>
      <c r="JFU413" s="136"/>
      <c r="JFX413" s="136"/>
      <c r="JGA413" s="129"/>
      <c r="JGC413" s="136"/>
      <c r="JGF413" s="136"/>
      <c r="JGI413" s="129"/>
      <c r="JGK413" s="136"/>
      <c r="JGN413" s="136"/>
      <c r="JGQ413" s="129"/>
      <c r="JGS413" s="136"/>
      <c r="JGV413" s="136"/>
      <c r="JGY413" s="129"/>
      <c r="JHA413" s="136"/>
      <c r="JHD413" s="136"/>
      <c r="JHG413" s="129"/>
      <c r="JHI413" s="136"/>
      <c r="JHL413" s="136"/>
      <c r="JHO413" s="129"/>
      <c r="JHQ413" s="136"/>
      <c r="JHT413" s="136"/>
      <c r="JHW413" s="129"/>
      <c r="JHY413" s="136"/>
      <c r="JIB413" s="136"/>
      <c r="JIE413" s="129"/>
      <c r="JIG413" s="136"/>
      <c r="JIJ413" s="136"/>
      <c r="JIM413" s="129"/>
      <c r="JIO413" s="136"/>
      <c r="JIR413" s="136"/>
      <c r="JIU413" s="129"/>
      <c r="JIW413" s="136"/>
      <c r="JIZ413" s="136"/>
      <c r="JJC413" s="129"/>
      <c r="JJE413" s="136"/>
      <c r="JJH413" s="136"/>
      <c r="JJK413" s="129"/>
      <c r="JJM413" s="136"/>
      <c r="JJP413" s="136"/>
      <c r="JJS413" s="129"/>
      <c r="JJU413" s="136"/>
      <c r="JJX413" s="136"/>
      <c r="JKA413" s="129"/>
      <c r="JKC413" s="136"/>
      <c r="JKF413" s="136"/>
      <c r="JKI413" s="129"/>
      <c r="JKK413" s="136"/>
      <c r="JKN413" s="136"/>
      <c r="JKQ413" s="129"/>
      <c r="JKS413" s="136"/>
      <c r="JKV413" s="136"/>
      <c r="JKY413" s="129"/>
      <c r="JLA413" s="136"/>
      <c r="JLD413" s="136"/>
      <c r="JLG413" s="129"/>
      <c r="JLI413" s="136"/>
      <c r="JLL413" s="136"/>
      <c r="JLO413" s="129"/>
      <c r="JLQ413" s="136"/>
      <c r="JLT413" s="136"/>
      <c r="JLW413" s="129"/>
      <c r="JLY413" s="136"/>
      <c r="JMB413" s="136"/>
      <c r="JME413" s="129"/>
      <c r="JMG413" s="136"/>
      <c r="JMJ413" s="136"/>
      <c r="JMM413" s="129"/>
      <c r="JMO413" s="136"/>
      <c r="JMR413" s="136"/>
      <c r="JMU413" s="129"/>
      <c r="JMW413" s="136"/>
      <c r="JMZ413" s="136"/>
      <c r="JNC413" s="129"/>
      <c r="JNE413" s="136"/>
      <c r="JNH413" s="136"/>
      <c r="JNK413" s="129"/>
      <c r="JNM413" s="136"/>
      <c r="JNP413" s="136"/>
      <c r="JNS413" s="129"/>
      <c r="JNU413" s="136"/>
      <c r="JNX413" s="136"/>
      <c r="JOA413" s="129"/>
      <c r="JOC413" s="136"/>
      <c r="JOF413" s="136"/>
      <c r="JOI413" s="129"/>
      <c r="JOK413" s="136"/>
      <c r="JON413" s="136"/>
      <c r="JOQ413" s="129"/>
      <c r="JOS413" s="136"/>
      <c r="JOV413" s="136"/>
      <c r="JOY413" s="129"/>
      <c r="JPA413" s="136"/>
      <c r="JPD413" s="136"/>
      <c r="JPG413" s="129"/>
      <c r="JPI413" s="136"/>
      <c r="JPL413" s="136"/>
      <c r="JPO413" s="129"/>
      <c r="JPQ413" s="136"/>
      <c r="JPT413" s="136"/>
      <c r="JPW413" s="129"/>
      <c r="JPY413" s="136"/>
      <c r="JQB413" s="136"/>
      <c r="JQE413" s="129"/>
      <c r="JQG413" s="136"/>
      <c r="JQJ413" s="136"/>
      <c r="JQM413" s="129"/>
      <c r="JQO413" s="136"/>
      <c r="JQR413" s="136"/>
      <c r="JQU413" s="129"/>
      <c r="JQW413" s="136"/>
      <c r="JQZ413" s="136"/>
      <c r="JRC413" s="129"/>
      <c r="JRE413" s="136"/>
      <c r="JRH413" s="136"/>
      <c r="JRK413" s="129"/>
      <c r="JRM413" s="136"/>
      <c r="JRP413" s="136"/>
      <c r="JRS413" s="129"/>
      <c r="JRU413" s="136"/>
      <c r="JRX413" s="136"/>
      <c r="JSA413" s="129"/>
      <c r="JSC413" s="136"/>
      <c r="JSF413" s="136"/>
      <c r="JSI413" s="129"/>
      <c r="JSK413" s="136"/>
      <c r="JSN413" s="136"/>
      <c r="JSQ413" s="129"/>
      <c r="JSS413" s="136"/>
      <c r="JSV413" s="136"/>
      <c r="JSY413" s="129"/>
      <c r="JTA413" s="136"/>
      <c r="JTD413" s="136"/>
      <c r="JTG413" s="129"/>
      <c r="JTI413" s="136"/>
      <c r="JTL413" s="136"/>
      <c r="JTO413" s="129"/>
      <c r="JTQ413" s="136"/>
      <c r="JTT413" s="136"/>
      <c r="JTW413" s="129"/>
      <c r="JTY413" s="136"/>
      <c r="JUB413" s="136"/>
      <c r="JUE413" s="129"/>
      <c r="JUG413" s="136"/>
      <c r="JUJ413" s="136"/>
      <c r="JUM413" s="129"/>
      <c r="JUO413" s="136"/>
      <c r="JUR413" s="136"/>
      <c r="JUU413" s="129"/>
      <c r="JUW413" s="136"/>
      <c r="JUZ413" s="136"/>
      <c r="JVC413" s="129"/>
      <c r="JVE413" s="136"/>
      <c r="JVH413" s="136"/>
      <c r="JVK413" s="129"/>
      <c r="JVM413" s="136"/>
      <c r="JVP413" s="136"/>
      <c r="JVS413" s="129"/>
      <c r="JVU413" s="136"/>
      <c r="JVX413" s="136"/>
      <c r="JWA413" s="129"/>
      <c r="JWC413" s="136"/>
      <c r="JWF413" s="136"/>
      <c r="JWI413" s="129"/>
      <c r="JWK413" s="136"/>
      <c r="JWN413" s="136"/>
      <c r="JWQ413" s="129"/>
      <c r="JWS413" s="136"/>
      <c r="JWV413" s="136"/>
      <c r="JWY413" s="129"/>
      <c r="JXA413" s="136"/>
      <c r="JXD413" s="136"/>
      <c r="JXG413" s="129"/>
      <c r="JXI413" s="136"/>
      <c r="JXL413" s="136"/>
      <c r="JXO413" s="129"/>
      <c r="JXQ413" s="136"/>
      <c r="JXT413" s="136"/>
      <c r="JXW413" s="129"/>
      <c r="JXY413" s="136"/>
      <c r="JYB413" s="136"/>
      <c r="JYE413" s="129"/>
      <c r="JYG413" s="136"/>
      <c r="JYJ413" s="136"/>
      <c r="JYM413" s="129"/>
      <c r="JYO413" s="136"/>
      <c r="JYR413" s="136"/>
      <c r="JYU413" s="129"/>
      <c r="JYW413" s="136"/>
      <c r="JYZ413" s="136"/>
      <c r="JZC413" s="129"/>
      <c r="JZE413" s="136"/>
      <c r="JZH413" s="136"/>
      <c r="JZK413" s="129"/>
      <c r="JZM413" s="136"/>
      <c r="JZP413" s="136"/>
      <c r="JZS413" s="129"/>
      <c r="JZU413" s="136"/>
      <c r="JZX413" s="136"/>
      <c r="KAA413" s="129"/>
      <c r="KAC413" s="136"/>
      <c r="KAF413" s="136"/>
      <c r="KAI413" s="129"/>
      <c r="KAK413" s="136"/>
      <c r="KAN413" s="136"/>
      <c r="KAQ413" s="129"/>
      <c r="KAS413" s="136"/>
      <c r="KAV413" s="136"/>
      <c r="KAY413" s="129"/>
      <c r="KBA413" s="136"/>
      <c r="KBD413" s="136"/>
      <c r="KBG413" s="129"/>
      <c r="KBI413" s="136"/>
      <c r="KBL413" s="136"/>
      <c r="KBO413" s="129"/>
      <c r="KBQ413" s="136"/>
      <c r="KBT413" s="136"/>
      <c r="KBW413" s="129"/>
      <c r="KBY413" s="136"/>
      <c r="KCB413" s="136"/>
      <c r="KCE413" s="129"/>
      <c r="KCG413" s="136"/>
      <c r="KCJ413" s="136"/>
      <c r="KCM413" s="129"/>
      <c r="KCO413" s="136"/>
      <c r="KCR413" s="136"/>
      <c r="KCU413" s="129"/>
      <c r="KCW413" s="136"/>
      <c r="KCZ413" s="136"/>
      <c r="KDC413" s="129"/>
      <c r="KDE413" s="136"/>
      <c r="KDH413" s="136"/>
      <c r="KDK413" s="129"/>
      <c r="KDM413" s="136"/>
      <c r="KDP413" s="136"/>
      <c r="KDS413" s="129"/>
      <c r="KDU413" s="136"/>
      <c r="KDX413" s="136"/>
      <c r="KEA413" s="129"/>
      <c r="KEC413" s="136"/>
      <c r="KEF413" s="136"/>
      <c r="KEI413" s="129"/>
      <c r="KEK413" s="136"/>
      <c r="KEN413" s="136"/>
      <c r="KEQ413" s="129"/>
      <c r="KES413" s="136"/>
      <c r="KEV413" s="136"/>
      <c r="KEY413" s="129"/>
      <c r="KFA413" s="136"/>
      <c r="KFD413" s="136"/>
      <c r="KFG413" s="129"/>
      <c r="KFI413" s="136"/>
      <c r="KFL413" s="136"/>
      <c r="KFO413" s="129"/>
      <c r="KFQ413" s="136"/>
      <c r="KFT413" s="136"/>
      <c r="KFW413" s="129"/>
      <c r="KFY413" s="136"/>
      <c r="KGB413" s="136"/>
      <c r="KGE413" s="129"/>
      <c r="KGG413" s="136"/>
      <c r="KGJ413" s="136"/>
      <c r="KGM413" s="129"/>
      <c r="KGO413" s="136"/>
      <c r="KGR413" s="136"/>
      <c r="KGU413" s="129"/>
      <c r="KGW413" s="136"/>
      <c r="KGZ413" s="136"/>
      <c r="KHC413" s="129"/>
      <c r="KHE413" s="136"/>
      <c r="KHH413" s="136"/>
      <c r="KHK413" s="129"/>
      <c r="KHM413" s="136"/>
      <c r="KHP413" s="136"/>
      <c r="KHS413" s="129"/>
      <c r="KHU413" s="136"/>
      <c r="KHX413" s="136"/>
      <c r="KIA413" s="129"/>
      <c r="KIC413" s="136"/>
      <c r="KIF413" s="136"/>
      <c r="KII413" s="129"/>
      <c r="KIK413" s="136"/>
      <c r="KIN413" s="136"/>
      <c r="KIQ413" s="129"/>
      <c r="KIS413" s="136"/>
      <c r="KIV413" s="136"/>
      <c r="KIY413" s="129"/>
      <c r="KJA413" s="136"/>
      <c r="KJD413" s="136"/>
      <c r="KJG413" s="129"/>
      <c r="KJI413" s="136"/>
      <c r="KJL413" s="136"/>
      <c r="KJO413" s="129"/>
      <c r="KJQ413" s="136"/>
      <c r="KJT413" s="136"/>
      <c r="KJW413" s="129"/>
      <c r="KJY413" s="136"/>
      <c r="KKB413" s="136"/>
      <c r="KKE413" s="129"/>
      <c r="KKG413" s="136"/>
      <c r="KKJ413" s="136"/>
      <c r="KKM413" s="129"/>
      <c r="KKO413" s="136"/>
      <c r="KKR413" s="136"/>
      <c r="KKU413" s="129"/>
      <c r="KKW413" s="136"/>
      <c r="KKZ413" s="136"/>
      <c r="KLC413" s="129"/>
      <c r="KLE413" s="136"/>
      <c r="KLH413" s="136"/>
      <c r="KLK413" s="129"/>
      <c r="KLM413" s="136"/>
      <c r="KLP413" s="136"/>
      <c r="KLS413" s="129"/>
      <c r="KLU413" s="136"/>
      <c r="KLX413" s="136"/>
      <c r="KMA413" s="129"/>
      <c r="KMC413" s="136"/>
      <c r="KMF413" s="136"/>
      <c r="KMI413" s="129"/>
      <c r="KMK413" s="136"/>
      <c r="KMN413" s="136"/>
      <c r="KMQ413" s="129"/>
      <c r="KMS413" s="136"/>
      <c r="KMV413" s="136"/>
      <c r="KMY413" s="129"/>
      <c r="KNA413" s="136"/>
      <c r="KND413" s="136"/>
      <c r="KNG413" s="129"/>
      <c r="KNI413" s="136"/>
      <c r="KNL413" s="136"/>
      <c r="KNO413" s="129"/>
      <c r="KNQ413" s="136"/>
      <c r="KNT413" s="136"/>
      <c r="KNW413" s="129"/>
      <c r="KNY413" s="136"/>
      <c r="KOB413" s="136"/>
      <c r="KOE413" s="129"/>
      <c r="KOG413" s="136"/>
      <c r="KOJ413" s="136"/>
      <c r="KOM413" s="129"/>
      <c r="KOO413" s="136"/>
      <c r="KOR413" s="136"/>
      <c r="KOU413" s="129"/>
      <c r="KOW413" s="136"/>
      <c r="KOZ413" s="136"/>
      <c r="KPC413" s="129"/>
      <c r="KPE413" s="136"/>
      <c r="KPH413" s="136"/>
      <c r="KPK413" s="129"/>
      <c r="KPM413" s="136"/>
      <c r="KPP413" s="136"/>
      <c r="KPS413" s="129"/>
      <c r="KPU413" s="136"/>
      <c r="KPX413" s="136"/>
      <c r="KQA413" s="129"/>
      <c r="KQC413" s="136"/>
      <c r="KQF413" s="136"/>
      <c r="KQI413" s="129"/>
      <c r="KQK413" s="136"/>
      <c r="KQN413" s="136"/>
      <c r="KQQ413" s="129"/>
      <c r="KQS413" s="136"/>
      <c r="KQV413" s="136"/>
      <c r="KQY413" s="129"/>
      <c r="KRA413" s="136"/>
      <c r="KRD413" s="136"/>
      <c r="KRG413" s="129"/>
      <c r="KRI413" s="136"/>
      <c r="KRL413" s="136"/>
      <c r="KRO413" s="129"/>
      <c r="KRQ413" s="136"/>
      <c r="KRT413" s="136"/>
      <c r="KRW413" s="129"/>
      <c r="KRY413" s="136"/>
      <c r="KSB413" s="136"/>
      <c r="KSE413" s="129"/>
      <c r="KSG413" s="136"/>
      <c r="KSJ413" s="136"/>
      <c r="KSM413" s="129"/>
      <c r="KSO413" s="136"/>
      <c r="KSR413" s="136"/>
      <c r="KSU413" s="129"/>
      <c r="KSW413" s="136"/>
      <c r="KSZ413" s="136"/>
      <c r="KTC413" s="129"/>
      <c r="KTE413" s="136"/>
      <c r="KTH413" s="136"/>
      <c r="KTK413" s="129"/>
      <c r="KTM413" s="136"/>
      <c r="KTP413" s="136"/>
      <c r="KTS413" s="129"/>
      <c r="KTU413" s="136"/>
      <c r="KTX413" s="136"/>
      <c r="KUA413" s="129"/>
      <c r="KUC413" s="136"/>
      <c r="KUF413" s="136"/>
      <c r="KUI413" s="129"/>
      <c r="KUK413" s="136"/>
      <c r="KUN413" s="136"/>
      <c r="KUQ413" s="129"/>
      <c r="KUS413" s="136"/>
      <c r="KUV413" s="136"/>
      <c r="KUY413" s="129"/>
      <c r="KVA413" s="136"/>
      <c r="KVD413" s="136"/>
      <c r="KVG413" s="129"/>
      <c r="KVI413" s="136"/>
      <c r="KVL413" s="136"/>
      <c r="KVO413" s="129"/>
      <c r="KVQ413" s="136"/>
      <c r="KVT413" s="136"/>
      <c r="KVW413" s="129"/>
      <c r="KVY413" s="136"/>
      <c r="KWB413" s="136"/>
      <c r="KWE413" s="129"/>
      <c r="KWG413" s="136"/>
      <c r="KWJ413" s="136"/>
      <c r="KWM413" s="129"/>
      <c r="KWO413" s="136"/>
      <c r="KWR413" s="136"/>
      <c r="KWU413" s="129"/>
      <c r="KWW413" s="136"/>
      <c r="KWZ413" s="136"/>
      <c r="KXC413" s="129"/>
      <c r="KXE413" s="136"/>
      <c r="KXH413" s="136"/>
      <c r="KXK413" s="129"/>
      <c r="KXM413" s="136"/>
      <c r="KXP413" s="136"/>
      <c r="KXS413" s="129"/>
      <c r="KXU413" s="136"/>
      <c r="KXX413" s="136"/>
      <c r="KYA413" s="129"/>
      <c r="KYC413" s="136"/>
      <c r="KYF413" s="136"/>
      <c r="KYI413" s="129"/>
      <c r="KYK413" s="136"/>
      <c r="KYN413" s="136"/>
      <c r="KYQ413" s="129"/>
      <c r="KYS413" s="136"/>
      <c r="KYV413" s="136"/>
      <c r="KYY413" s="129"/>
      <c r="KZA413" s="136"/>
      <c r="KZD413" s="136"/>
      <c r="KZG413" s="129"/>
      <c r="KZI413" s="136"/>
      <c r="KZL413" s="136"/>
      <c r="KZO413" s="129"/>
      <c r="KZQ413" s="136"/>
      <c r="KZT413" s="136"/>
      <c r="KZW413" s="129"/>
      <c r="KZY413" s="136"/>
      <c r="LAB413" s="136"/>
      <c r="LAE413" s="129"/>
      <c r="LAG413" s="136"/>
      <c r="LAJ413" s="136"/>
      <c r="LAM413" s="129"/>
      <c r="LAO413" s="136"/>
      <c r="LAR413" s="136"/>
      <c r="LAU413" s="129"/>
      <c r="LAW413" s="136"/>
      <c r="LAZ413" s="136"/>
      <c r="LBC413" s="129"/>
      <c r="LBE413" s="136"/>
      <c r="LBH413" s="136"/>
      <c r="LBK413" s="129"/>
      <c r="LBM413" s="136"/>
      <c r="LBP413" s="136"/>
      <c r="LBS413" s="129"/>
      <c r="LBU413" s="136"/>
      <c r="LBX413" s="136"/>
      <c r="LCA413" s="129"/>
      <c r="LCC413" s="136"/>
      <c r="LCF413" s="136"/>
      <c r="LCI413" s="129"/>
      <c r="LCK413" s="136"/>
      <c r="LCN413" s="136"/>
      <c r="LCQ413" s="129"/>
      <c r="LCS413" s="136"/>
      <c r="LCV413" s="136"/>
      <c r="LCY413" s="129"/>
      <c r="LDA413" s="136"/>
      <c r="LDD413" s="136"/>
      <c r="LDG413" s="129"/>
      <c r="LDI413" s="136"/>
      <c r="LDL413" s="136"/>
      <c r="LDO413" s="129"/>
      <c r="LDQ413" s="136"/>
      <c r="LDT413" s="136"/>
      <c r="LDW413" s="129"/>
      <c r="LDY413" s="136"/>
      <c r="LEB413" s="136"/>
      <c r="LEE413" s="129"/>
      <c r="LEG413" s="136"/>
      <c r="LEJ413" s="136"/>
      <c r="LEM413" s="129"/>
      <c r="LEO413" s="136"/>
      <c r="LER413" s="136"/>
      <c r="LEU413" s="129"/>
      <c r="LEW413" s="136"/>
      <c r="LEZ413" s="136"/>
      <c r="LFC413" s="129"/>
      <c r="LFE413" s="136"/>
      <c r="LFH413" s="136"/>
      <c r="LFK413" s="129"/>
      <c r="LFM413" s="136"/>
      <c r="LFP413" s="136"/>
      <c r="LFS413" s="129"/>
      <c r="LFU413" s="136"/>
      <c r="LFX413" s="136"/>
      <c r="LGA413" s="129"/>
      <c r="LGC413" s="136"/>
      <c r="LGF413" s="136"/>
      <c r="LGI413" s="129"/>
      <c r="LGK413" s="136"/>
      <c r="LGN413" s="136"/>
      <c r="LGQ413" s="129"/>
      <c r="LGS413" s="136"/>
      <c r="LGV413" s="136"/>
      <c r="LGY413" s="129"/>
      <c r="LHA413" s="136"/>
      <c r="LHD413" s="136"/>
      <c r="LHG413" s="129"/>
      <c r="LHI413" s="136"/>
      <c r="LHL413" s="136"/>
      <c r="LHO413" s="129"/>
      <c r="LHQ413" s="136"/>
      <c r="LHT413" s="136"/>
      <c r="LHW413" s="129"/>
      <c r="LHY413" s="136"/>
      <c r="LIB413" s="136"/>
      <c r="LIE413" s="129"/>
      <c r="LIG413" s="136"/>
      <c r="LIJ413" s="136"/>
      <c r="LIM413" s="129"/>
      <c r="LIO413" s="136"/>
      <c r="LIR413" s="136"/>
      <c r="LIU413" s="129"/>
      <c r="LIW413" s="136"/>
      <c r="LIZ413" s="136"/>
      <c r="LJC413" s="129"/>
      <c r="LJE413" s="136"/>
      <c r="LJH413" s="136"/>
      <c r="LJK413" s="129"/>
      <c r="LJM413" s="136"/>
      <c r="LJP413" s="136"/>
      <c r="LJS413" s="129"/>
      <c r="LJU413" s="136"/>
      <c r="LJX413" s="136"/>
      <c r="LKA413" s="129"/>
      <c r="LKC413" s="136"/>
      <c r="LKF413" s="136"/>
      <c r="LKI413" s="129"/>
      <c r="LKK413" s="136"/>
      <c r="LKN413" s="136"/>
      <c r="LKQ413" s="129"/>
      <c r="LKS413" s="136"/>
      <c r="LKV413" s="136"/>
      <c r="LKY413" s="129"/>
      <c r="LLA413" s="136"/>
      <c r="LLD413" s="136"/>
      <c r="LLG413" s="129"/>
      <c r="LLI413" s="136"/>
      <c r="LLL413" s="136"/>
      <c r="LLO413" s="129"/>
      <c r="LLQ413" s="136"/>
      <c r="LLT413" s="136"/>
      <c r="LLW413" s="129"/>
      <c r="LLY413" s="136"/>
      <c r="LMB413" s="136"/>
      <c r="LME413" s="129"/>
      <c r="LMG413" s="136"/>
      <c r="LMJ413" s="136"/>
      <c r="LMM413" s="129"/>
      <c r="LMO413" s="136"/>
      <c r="LMR413" s="136"/>
      <c r="LMU413" s="129"/>
      <c r="LMW413" s="136"/>
      <c r="LMZ413" s="136"/>
      <c r="LNC413" s="129"/>
      <c r="LNE413" s="136"/>
      <c r="LNH413" s="136"/>
      <c r="LNK413" s="129"/>
      <c r="LNM413" s="136"/>
      <c r="LNP413" s="136"/>
      <c r="LNS413" s="129"/>
      <c r="LNU413" s="136"/>
      <c r="LNX413" s="136"/>
      <c r="LOA413" s="129"/>
      <c r="LOC413" s="136"/>
      <c r="LOF413" s="136"/>
      <c r="LOI413" s="129"/>
      <c r="LOK413" s="136"/>
      <c r="LON413" s="136"/>
      <c r="LOQ413" s="129"/>
      <c r="LOS413" s="136"/>
      <c r="LOV413" s="136"/>
      <c r="LOY413" s="129"/>
      <c r="LPA413" s="136"/>
      <c r="LPD413" s="136"/>
      <c r="LPG413" s="129"/>
      <c r="LPI413" s="136"/>
      <c r="LPL413" s="136"/>
      <c r="LPO413" s="129"/>
      <c r="LPQ413" s="136"/>
      <c r="LPT413" s="136"/>
      <c r="LPW413" s="129"/>
      <c r="LPY413" s="136"/>
      <c r="LQB413" s="136"/>
      <c r="LQE413" s="129"/>
      <c r="LQG413" s="136"/>
      <c r="LQJ413" s="136"/>
      <c r="LQM413" s="129"/>
      <c r="LQO413" s="136"/>
      <c r="LQR413" s="136"/>
      <c r="LQU413" s="129"/>
      <c r="LQW413" s="136"/>
      <c r="LQZ413" s="136"/>
      <c r="LRC413" s="129"/>
      <c r="LRE413" s="136"/>
      <c r="LRH413" s="136"/>
      <c r="LRK413" s="129"/>
      <c r="LRM413" s="136"/>
      <c r="LRP413" s="136"/>
      <c r="LRS413" s="129"/>
      <c r="LRU413" s="136"/>
      <c r="LRX413" s="136"/>
      <c r="LSA413" s="129"/>
      <c r="LSC413" s="136"/>
      <c r="LSF413" s="136"/>
      <c r="LSI413" s="129"/>
      <c r="LSK413" s="136"/>
      <c r="LSN413" s="136"/>
      <c r="LSQ413" s="129"/>
      <c r="LSS413" s="136"/>
      <c r="LSV413" s="136"/>
      <c r="LSY413" s="129"/>
      <c r="LTA413" s="136"/>
      <c r="LTD413" s="136"/>
      <c r="LTG413" s="129"/>
      <c r="LTI413" s="136"/>
      <c r="LTL413" s="136"/>
      <c r="LTO413" s="129"/>
      <c r="LTQ413" s="136"/>
      <c r="LTT413" s="136"/>
      <c r="LTW413" s="129"/>
      <c r="LTY413" s="136"/>
      <c r="LUB413" s="136"/>
      <c r="LUE413" s="129"/>
      <c r="LUG413" s="136"/>
      <c r="LUJ413" s="136"/>
      <c r="LUM413" s="129"/>
      <c r="LUO413" s="136"/>
      <c r="LUR413" s="136"/>
      <c r="LUU413" s="129"/>
      <c r="LUW413" s="136"/>
      <c r="LUZ413" s="136"/>
      <c r="LVC413" s="129"/>
      <c r="LVE413" s="136"/>
      <c r="LVH413" s="136"/>
      <c r="LVK413" s="129"/>
      <c r="LVM413" s="136"/>
      <c r="LVP413" s="136"/>
      <c r="LVS413" s="129"/>
      <c r="LVU413" s="136"/>
      <c r="LVX413" s="136"/>
      <c r="LWA413" s="129"/>
      <c r="LWC413" s="136"/>
      <c r="LWF413" s="136"/>
      <c r="LWI413" s="129"/>
      <c r="LWK413" s="136"/>
      <c r="LWN413" s="136"/>
      <c r="LWQ413" s="129"/>
      <c r="LWS413" s="136"/>
      <c r="LWV413" s="136"/>
      <c r="LWY413" s="129"/>
      <c r="LXA413" s="136"/>
      <c r="LXD413" s="136"/>
      <c r="LXG413" s="129"/>
      <c r="LXI413" s="136"/>
      <c r="LXL413" s="136"/>
      <c r="LXO413" s="129"/>
      <c r="LXQ413" s="136"/>
      <c r="LXT413" s="136"/>
      <c r="LXW413" s="129"/>
      <c r="LXY413" s="136"/>
      <c r="LYB413" s="136"/>
      <c r="LYE413" s="129"/>
      <c r="LYG413" s="136"/>
      <c r="LYJ413" s="136"/>
      <c r="LYM413" s="129"/>
      <c r="LYO413" s="136"/>
      <c r="LYR413" s="136"/>
      <c r="LYU413" s="129"/>
      <c r="LYW413" s="136"/>
      <c r="LYZ413" s="136"/>
      <c r="LZC413" s="129"/>
      <c r="LZE413" s="136"/>
      <c r="LZH413" s="136"/>
      <c r="LZK413" s="129"/>
      <c r="LZM413" s="136"/>
      <c r="LZP413" s="136"/>
      <c r="LZS413" s="129"/>
      <c r="LZU413" s="136"/>
      <c r="LZX413" s="136"/>
      <c r="MAA413" s="129"/>
      <c r="MAC413" s="136"/>
      <c r="MAF413" s="136"/>
      <c r="MAI413" s="129"/>
      <c r="MAK413" s="136"/>
      <c r="MAN413" s="136"/>
      <c r="MAQ413" s="129"/>
      <c r="MAS413" s="136"/>
      <c r="MAV413" s="136"/>
      <c r="MAY413" s="129"/>
      <c r="MBA413" s="136"/>
      <c r="MBD413" s="136"/>
      <c r="MBG413" s="129"/>
      <c r="MBI413" s="136"/>
      <c r="MBL413" s="136"/>
      <c r="MBO413" s="129"/>
      <c r="MBQ413" s="136"/>
      <c r="MBT413" s="136"/>
      <c r="MBW413" s="129"/>
      <c r="MBY413" s="136"/>
      <c r="MCB413" s="136"/>
      <c r="MCE413" s="129"/>
      <c r="MCG413" s="136"/>
      <c r="MCJ413" s="136"/>
      <c r="MCM413" s="129"/>
      <c r="MCO413" s="136"/>
      <c r="MCR413" s="136"/>
      <c r="MCU413" s="129"/>
      <c r="MCW413" s="136"/>
      <c r="MCZ413" s="136"/>
      <c r="MDC413" s="129"/>
      <c r="MDE413" s="136"/>
      <c r="MDH413" s="136"/>
      <c r="MDK413" s="129"/>
      <c r="MDM413" s="136"/>
      <c r="MDP413" s="136"/>
      <c r="MDS413" s="129"/>
      <c r="MDU413" s="136"/>
      <c r="MDX413" s="136"/>
      <c r="MEA413" s="129"/>
      <c r="MEC413" s="136"/>
      <c r="MEF413" s="136"/>
      <c r="MEI413" s="129"/>
      <c r="MEK413" s="136"/>
      <c r="MEN413" s="136"/>
      <c r="MEQ413" s="129"/>
      <c r="MES413" s="136"/>
      <c r="MEV413" s="136"/>
      <c r="MEY413" s="129"/>
      <c r="MFA413" s="136"/>
      <c r="MFD413" s="136"/>
      <c r="MFG413" s="129"/>
      <c r="MFI413" s="136"/>
      <c r="MFL413" s="136"/>
      <c r="MFO413" s="129"/>
      <c r="MFQ413" s="136"/>
      <c r="MFT413" s="136"/>
      <c r="MFW413" s="129"/>
      <c r="MFY413" s="136"/>
      <c r="MGB413" s="136"/>
      <c r="MGE413" s="129"/>
      <c r="MGG413" s="136"/>
      <c r="MGJ413" s="136"/>
      <c r="MGM413" s="129"/>
      <c r="MGO413" s="136"/>
      <c r="MGR413" s="136"/>
      <c r="MGU413" s="129"/>
      <c r="MGW413" s="136"/>
      <c r="MGZ413" s="136"/>
      <c r="MHC413" s="129"/>
      <c r="MHE413" s="136"/>
      <c r="MHH413" s="136"/>
      <c r="MHK413" s="129"/>
      <c r="MHM413" s="136"/>
      <c r="MHP413" s="136"/>
      <c r="MHS413" s="129"/>
      <c r="MHU413" s="136"/>
      <c r="MHX413" s="136"/>
      <c r="MIA413" s="129"/>
      <c r="MIC413" s="136"/>
      <c r="MIF413" s="136"/>
      <c r="MII413" s="129"/>
      <c r="MIK413" s="136"/>
      <c r="MIN413" s="136"/>
      <c r="MIQ413" s="129"/>
      <c r="MIS413" s="136"/>
      <c r="MIV413" s="136"/>
      <c r="MIY413" s="129"/>
      <c r="MJA413" s="136"/>
      <c r="MJD413" s="136"/>
      <c r="MJG413" s="129"/>
      <c r="MJI413" s="136"/>
      <c r="MJL413" s="136"/>
      <c r="MJO413" s="129"/>
      <c r="MJQ413" s="136"/>
      <c r="MJT413" s="136"/>
      <c r="MJW413" s="129"/>
      <c r="MJY413" s="136"/>
      <c r="MKB413" s="136"/>
      <c r="MKE413" s="129"/>
      <c r="MKG413" s="136"/>
      <c r="MKJ413" s="136"/>
      <c r="MKM413" s="129"/>
      <c r="MKO413" s="136"/>
      <c r="MKR413" s="136"/>
      <c r="MKU413" s="129"/>
      <c r="MKW413" s="136"/>
      <c r="MKZ413" s="136"/>
      <c r="MLC413" s="129"/>
      <c r="MLE413" s="136"/>
      <c r="MLH413" s="136"/>
      <c r="MLK413" s="129"/>
      <c r="MLM413" s="136"/>
      <c r="MLP413" s="136"/>
      <c r="MLS413" s="129"/>
      <c r="MLU413" s="136"/>
      <c r="MLX413" s="136"/>
      <c r="MMA413" s="129"/>
      <c r="MMC413" s="136"/>
      <c r="MMF413" s="136"/>
      <c r="MMI413" s="129"/>
      <c r="MMK413" s="136"/>
      <c r="MMN413" s="136"/>
      <c r="MMQ413" s="129"/>
      <c r="MMS413" s="136"/>
      <c r="MMV413" s="136"/>
      <c r="MMY413" s="129"/>
      <c r="MNA413" s="136"/>
      <c r="MND413" s="136"/>
      <c r="MNG413" s="129"/>
      <c r="MNI413" s="136"/>
      <c r="MNL413" s="136"/>
      <c r="MNO413" s="129"/>
      <c r="MNQ413" s="136"/>
      <c r="MNT413" s="136"/>
      <c r="MNW413" s="129"/>
      <c r="MNY413" s="136"/>
      <c r="MOB413" s="136"/>
      <c r="MOE413" s="129"/>
      <c r="MOG413" s="136"/>
      <c r="MOJ413" s="136"/>
      <c r="MOM413" s="129"/>
      <c r="MOO413" s="136"/>
      <c r="MOR413" s="136"/>
      <c r="MOU413" s="129"/>
      <c r="MOW413" s="136"/>
      <c r="MOZ413" s="136"/>
      <c r="MPC413" s="129"/>
      <c r="MPE413" s="136"/>
      <c r="MPH413" s="136"/>
      <c r="MPK413" s="129"/>
      <c r="MPM413" s="136"/>
      <c r="MPP413" s="136"/>
      <c r="MPS413" s="129"/>
      <c r="MPU413" s="136"/>
      <c r="MPX413" s="136"/>
      <c r="MQA413" s="129"/>
      <c r="MQC413" s="136"/>
      <c r="MQF413" s="136"/>
      <c r="MQI413" s="129"/>
      <c r="MQK413" s="136"/>
      <c r="MQN413" s="136"/>
      <c r="MQQ413" s="129"/>
      <c r="MQS413" s="136"/>
      <c r="MQV413" s="136"/>
      <c r="MQY413" s="129"/>
      <c r="MRA413" s="136"/>
      <c r="MRD413" s="136"/>
      <c r="MRG413" s="129"/>
      <c r="MRI413" s="136"/>
      <c r="MRL413" s="136"/>
      <c r="MRO413" s="129"/>
      <c r="MRQ413" s="136"/>
      <c r="MRT413" s="136"/>
      <c r="MRW413" s="129"/>
      <c r="MRY413" s="136"/>
      <c r="MSB413" s="136"/>
      <c r="MSE413" s="129"/>
      <c r="MSG413" s="136"/>
      <c r="MSJ413" s="136"/>
      <c r="MSM413" s="129"/>
      <c r="MSO413" s="136"/>
      <c r="MSR413" s="136"/>
      <c r="MSU413" s="129"/>
      <c r="MSW413" s="136"/>
      <c r="MSZ413" s="136"/>
      <c r="MTC413" s="129"/>
      <c r="MTE413" s="136"/>
      <c r="MTH413" s="136"/>
      <c r="MTK413" s="129"/>
      <c r="MTM413" s="136"/>
      <c r="MTP413" s="136"/>
      <c r="MTS413" s="129"/>
      <c r="MTU413" s="136"/>
      <c r="MTX413" s="136"/>
      <c r="MUA413" s="129"/>
      <c r="MUC413" s="136"/>
      <c r="MUF413" s="136"/>
      <c r="MUI413" s="129"/>
      <c r="MUK413" s="136"/>
      <c r="MUN413" s="136"/>
      <c r="MUQ413" s="129"/>
      <c r="MUS413" s="136"/>
      <c r="MUV413" s="136"/>
      <c r="MUY413" s="129"/>
      <c r="MVA413" s="136"/>
      <c r="MVD413" s="136"/>
      <c r="MVG413" s="129"/>
      <c r="MVI413" s="136"/>
      <c r="MVL413" s="136"/>
      <c r="MVO413" s="129"/>
      <c r="MVQ413" s="136"/>
      <c r="MVT413" s="136"/>
      <c r="MVW413" s="129"/>
      <c r="MVY413" s="136"/>
      <c r="MWB413" s="136"/>
      <c r="MWE413" s="129"/>
      <c r="MWG413" s="136"/>
      <c r="MWJ413" s="136"/>
      <c r="MWM413" s="129"/>
      <c r="MWO413" s="136"/>
      <c r="MWR413" s="136"/>
      <c r="MWU413" s="129"/>
      <c r="MWW413" s="136"/>
      <c r="MWZ413" s="136"/>
      <c r="MXC413" s="129"/>
      <c r="MXE413" s="136"/>
      <c r="MXH413" s="136"/>
      <c r="MXK413" s="129"/>
      <c r="MXM413" s="136"/>
      <c r="MXP413" s="136"/>
      <c r="MXS413" s="129"/>
      <c r="MXU413" s="136"/>
      <c r="MXX413" s="136"/>
      <c r="MYA413" s="129"/>
      <c r="MYC413" s="136"/>
      <c r="MYF413" s="136"/>
      <c r="MYI413" s="129"/>
      <c r="MYK413" s="136"/>
      <c r="MYN413" s="136"/>
      <c r="MYQ413" s="129"/>
      <c r="MYS413" s="136"/>
      <c r="MYV413" s="136"/>
      <c r="MYY413" s="129"/>
      <c r="MZA413" s="136"/>
      <c r="MZD413" s="136"/>
      <c r="MZG413" s="129"/>
      <c r="MZI413" s="136"/>
      <c r="MZL413" s="136"/>
      <c r="MZO413" s="129"/>
      <c r="MZQ413" s="136"/>
      <c r="MZT413" s="136"/>
      <c r="MZW413" s="129"/>
      <c r="MZY413" s="136"/>
      <c r="NAB413" s="136"/>
      <c r="NAE413" s="129"/>
      <c r="NAG413" s="136"/>
      <c r="NAJ413" s="136"/>
      <c r="NAM413" s="129"/>
      <c r="NAO413" s="136"/>
      <c r="NAR413" s="136"/>
      <c r="NAU413" s="129"/>
      <c r="NAW413" s="136"/>
      <c r="NAZ413" s="136"/>
      <c r="NBC413" s="129"/>
      <c r="NBE413" s="136"/>
      <c r="NBH413" s="136"/>
      <c r="NBK413" s="129"/>
      <c r="NBM413" s="136"/>
      <c r="NBP413" s="136"/>
      <c r="NBS413" s="129"/>
      <c r="NBU413" s="136"/>
      <c r="NBX413" s="136"/>
      <c r="NCA413" s="129"/>
      <c r="NCC413" s="136"/>
      <c r="NCF413" s="136"/>
      <c r="NCI413" s="129"/>
      <c r="NCK413" s="136"/>
      <c r="NCN413" s="136"/>
      <c r="NCQ413" s="129"/>
      <c r="NCS413" s="136"/>
      <c r="NCV413" s="136"/>
      <c r="NCY413" s="129"/>
      <c r="NDA413" s="136"/>
      <c r="NDD413" s="136"/>
      <c r="NDG413" s="129"/>
      <c r="NDI413" s="136"/>
      <c r="NDL413" s="136"/>
      <c r="NDO413" s="129"/>
      <c r="NDQ413" s="136"/>
      <c r="NDT413" s="136"/>
      <c r="NDW413" s="129"/>
      <c r="NDY413" s="136"/>
      <c r="NEB413" s="136"/>
      <c r="NEE413" s="129"/>
      <c r="NEG413" s="136"/>
      <c r="NEJ413" s="136"/>
      <c r="NEM413" s="129"/>
      <c r="NEO413" s="136"/>
      <c r="NER413" s="136"/>
      <c r="NEU413" s="129"/>
      <c r="NEW413" s="136"/>
      <c r="NEZ413" s="136"/>
      <c r="NFC413" s="129"/>
      <c r="NFE413" s="136"/>
      <c r="NFH413" s="136"/>
      <c r="NFK413" s="129"/>
      <c r="NFM413" s="136"/>
      <c r="NFP413" s="136"/>
      <c r="NFS413" s="129"/>
      <c r="NFU413" s="136"/>
      <c r="NFX413" s="136"/>
      <c r="NGA413" s="129"/>
      <c r="NGC413" s="136"/>
      <c r="NGF413" s="136"/>
      <c r="NGI413" s="129"/>
      <c r="NGK413" s="136"/>
      <c r="NGN413" s="136"/>
      <c r="NGQ413" s="129"/>
      <c r="NGS413" s="136"/>
      <c r="NGV413" s="136"/>
      <c r="NGY413" s="129"/>
      <c r="NHA413" s="136"/>
      <c r="NHD413" s="136"/>
      <c r="NHG413" s="129"/>
      <c r="NHI413" s="136"/>
      <c r="NHL413" s="136"/>
      <c r="NHO413" s="129"/>
      <c r="NHQ413" s="136"/>
      <c r="NHT413" s="136"/>
      <c r="NHW413" s="129"/>
      <c r="NHY413" s="136"/>
      <c r="NIB413" s="136"/>
      <c r="NIE413" s="129"/>
      <c r="NIG413" s="136"/>
      <c r="NIJ413" s="136"/>
      <c r="NIM413" s="129"/>
      <c r="NIO413" s="136"/>
      <c r="NIR413" s="136"/>
      <c r="NIU413" s="129"/>
      <c r="NIW413" s="136"/>
      <c r="NIZ413" s="136"/>
      <c r="NJC413" s="129"/>
      <c r="NJE413" s="136"/>
      <c r="NJH413" s="136"/>
      <c r="NJK413" s="129"/>
      <c r="NJM413" s="136"/>
      <c r="NJP413" s="136"/>
      <c r="NJS413" s="129"/>
      <c r="NJU413" s="136"/>
      <c r="NJX413" s="136"/>
      <c r="NKA413" s="129"/>
      <c r="NKC413" s="136"/>
      <c r="NKF413" s="136"/>
      <c r="NKI413" s="129"/>
      <c r="NKK413" s="136"/>
      <c r="NKN413" s="136"/>
      <c r="NKQ413" s="129"/>
      <c r="NKS413" s="136"/>
      <c r="NKV413" s="136"/>
      <c r="NKY413" s="129"/>
      <c r="NLA413" s="136"/>
      <c r="NLD413" s="136"/>
      <c r="NLG413" s="129"/>
      <c r="NLI413" s="136"/>
      <c r="NLL413" s="136"/>
      <c r="NLO413" s="129"/>
      <c r="NLQ413" s="136"/>
      <c r="NLT413" s="136"/>
      <c r="NLW413" s="129"/>
      <c r="NLY413" s="136"/>
      <c r="NMB413" s="136"/>
      <c r="NME413" s="129"/>
      <c r="NMG413" s="136"/>
      <c r="NMJ413" s="136"/>
      <c r="NMM413" s="129"/>
      <c r="NMO413" s="136"/>
      <c r="NMR413" s="136"/>
      <c r="NMU413" s="129"/>
      <c r="NMW413" s="136"/>
      <c r="NMZ413" s="136"/>
      <c r="NNC413" s="129"/>
      <c r="NNE413" s="136"/>
      <c r="NNH413" s="136"/>
      <c r="NNK413" s="129"/>
      <c r="NNM413" s="136"/>
      <c r="NNP413" s="136"/>
      <c r="NNS413" s="129"/>
      <c r="NNU413" s="136"/>
      <c r="NNX413" s="136"/>
      <c r="NOA413" s="129"/>
      <c r="NOC413" s="136"/>
      <c r="NOF413" s="136"/>
      <c r="NOI413" s="129"/>
      <c r="NOK413" s="136"/>
      <c r="NON413" s="136"/>
      <c r="NOQ413" s="129"/>
      <c r="NOS413" s="136"/>
      <c r="NOV413" s="136"/>
      <c r="NOY413" s="129"/>
      <c r="NPA413" s="136"/>
      <c r="NPD413" s="136"/>
      <c r="NPG413" s="129"/>
      <c r="NPI413" s="136"/>
      <c r="NPL413" s="136"/>
      <c r="NPO413" s="129"/>
      <c r="NPQ413" s="136"/>
      <c r="NPT413" s="136"/>
      <c r="NPW413" s="129"/>
      <c r="NPY413" s="136"/>
      <c r="NQB413" s="136"/>
      <c r="NQE413" s="129"/>
      <c r="NQG413" s="136"/>
      <c r="NQJ413" s="136"/>
      <c r="NQM413" s="129"/>
      <c r="NQO413" s="136"/>
      <c r="NQR413" s="136"/>
      <c r="NQU413" s="129"/>
      <c r="NQW413" s="136"/>
      <c r="NQZ413" s="136"/>
      <c r="NRC413" s="129"/>
      <c r="NRE413" s="136"/>
      <c r="NRH413" s="136"/>
      <c r="NRK413" s="129"/>
      <c r="NRM413" s="136"/>
      <c r="NRP413" s="136"/>
      <c r="NRS413" s="129"/>
      <c r="NRU413" s="136"/>
      <c r="NRX413" s="136"/>
      <c r="NSA413" s="129"/>
      <c r="NSC413" s="136"/>
      <c r="NSF413" s="136"/>
      <c r="NSI413" s="129"/>
      <c r="NSK413" s="136"/>
      <c r="NSN413" s="136"/>
      <c r="NSQ413" s="129"/>
      <c r="NSS413" s="136"/>
      <c r="NSV413" s="136"/>
      <c r="NSY413" s="129"/>
      <c r="NTA413" s="136"/>
      <c r="NTD413" s="136"/>
      <c r="NTG413" s="129"/>
      <c r="NTI413" s="136"/>
      <c r="NTL413" s="136"/>
      <c r="NTO413" s="129"/>
      <c r="NTQ413" s="136"/>
      <c r="NTT413" s="136"/>
      <c r="NTW413" s="129"/>
      <c r="NTY413" s="136"/>
      <c r="NUB413" s="136"/>
      <c r="NUE413" s="129"/>
      <c r="NUG413" s="136"/>
      <c r="NUJ413" s="136"/>
      <c r="NUM413" s="129"/>
      <c r="NUO413" s="136"/>
      <c r="NUR413" s="136"/>
      <c r="NUU413" s="129"/>
      <c r="NUW413" s="136"/>
      <c r="NUZ413" s="136"/>
      <c r="NVC413" s="129"/>
      <c r="NVE413" s="136"/>
      <c r="NVH413" s="136"/>
      <c r="NVK413" s="129"/>
      <c r="NVM413" s="136"/>
      <c r="NVP413" s="136"/>
      <c r="NVS413" s="129"/>
      <c r="NVU413" s="136"/>
      <c r="NVX413" s="136"/>
      <c r="NWA413" s="129"/>
      <c r="NWC413" s="136"/>
      <c r="NWF413" s="136"/>
      <c r="NWI413" s="129"/>
      <c r="NWK413" s="136"/>
      <c r="NWN413" s="136"/>
      <c r="NWQ413" s="129"/>
      <c r="NWS413" s="136"/>
      <c r="NWV413" s="136"/>
      <c r="NWY413" s="129"/>
      <c r="NXA413" s="136"/>
      <c r="NXD413" s="136"/>
      <c r="NXG413" s="129"/>
      <c r="NXI413" s="136"/>
      <c r="NXL413" s="136"/>
      <c r="NXO413" s="129"/>
      <c r="NXQ413" s="136"/>
      <c r="NXT413" s="136"/>
      <c r="NXW413" s="129"/>
      <c r="NXY413" s="136"/>
      <c r="NYB413" s="136"/>
      <c r="NYE413" s="129"/>
      <c r="NYG413" s="136"/>
      <c r="NYJ413" s="136"/>
      <c r="NYM413" s="129"/>
      <c r="NYO413" s="136"/>
      <c r="NYR413" s="136"/>
      <c r="NYU413" s="129"/>
      <c r="NYW413" s="136"/>
      <c r="NYZ413" s="136"/>
      <c r="NZC413" s="129"/>
      <c r="NZE413" s="136"/>
      <c r="NZH413" s="136"/>
      <c r="NZK413" s="129"/>
      <c r="NZM413" s="136"/>
      <c r="NZP413" s="136"/>
      <c r="NZS413" s="129"/>
      <c r="NZU413" s="136"/>
      <c r="NZX413" s="136"/>
      <c r="OAA413" s="129"/>
      <c r="OAC413" s="136"/>
      <c r="OAF413" s="136"/>
      <c r="OAI413" s="129"/>
      <c r="OAK413" s="136"/>
      <c r="OAN413" s="136"/>
      <c r="OAQ413" s="129"/>
      <c r="OAS413" s="136"/>
      <c r="OAV413" s="136"/>
      <c r="OAY413" s="129"/>
      <c r="OBA413" s="136"/>
      <c r="OBD413" s="136"/>
      <c r="OBG413" s="129"/>
      <c r="OBI413" s="136"/>
      <c r="OBL413" s="136"/>
      <c r="OBO413" s="129"/>
      <c r="OBQ413" s="136"/>
      <c r="OBT413" s="136"/>
      <c r="OBW413" s="129"/>
      <c r="OBY413" s="136"/>
      <c r="OCB413" s="136"/>
      <c r="OCE413" s="129"/>
      <c r="OCG413" s="136"/>
      <c r="OCJ413" s="136"/>
      <c r="OCM413" s="129"/>
      <c r="OCO413" s="136"/>
      <c r="OCR413" s="136"/>
      <c r="OCU413" s="129"/>
      <c r="OCW413" s="136"/>
      <c r="OCZ413" s="136"/>
      <c r="ODC413" s="129"/>
      <c r="ODE413" s="136"/>
      <c r="ODH413" s="136"/>
      <c r="ODK413" s="129"/>
      <c r="ODM413" s="136"/>
      <c r="ODP413" s="136"/>
      <c r="ODS413" s="129"/>
      <c r="ODU413" s="136"/>
      <c r="ODX413" s="136"/>
      <c r="OEA413" s="129"/>
      <c r="OEC413" s="136"/>
      <c r="OEF413" s="136"/>
      <c r="OEI413" s="129"/>
      <c r="OEK413" s="136"/>
      <c r="OEN413" s="136"/>
      <c r="OEQ413" s="129"/>
      <c r="OES413" s="136"/>
      <c r="OEV413" s="136"/>
      <c r="OEY413" s="129"/>
      <c r="OFA413" s="136"/>
      <c r="OFD413" s="136"/>
      <c r="OFG413" s="129"/>
      <c r="OFI413" s="136"/>
      <c r="OFL413" s="136"/>
      <c r="OFO413" s="129"/>
      <c r="OFQ413" s="136"/>
      <c r="OFT413" s="136"/>
      <c r="OFW413" s="129"/>
      <c r="OFY413" s="136"/>
      <c r="OGB413" s="136"/>
      <c r="OGE413" s="129"/>
      <c r="OGG413" s="136"/>
      <c r="OGJ413" s="136"/>
      <c r="OGM413" s="129"/>
      <c r="OGO413" s="136"/>
      <c r="OGR413" s="136"/>
      <c r="OGU413" s="129"/>
      <c r="OGW413" s="136"/>
      <c r="OGZ413" s="136"/>
      <c r="OHC413" s="129"/>
      <c r="OHE413" s="136"/>
      <c r="OHH413" s="136"/>
      <c r="OHK413" s="129"/>
      <c r="OHM413" s="136"/>
      <c r="OHP413" s="136"/>
      <c r="OHS413" s="129"/>
      <c r="OHU413" s="136"/>
      <c r="OHX413" s="136"/>
      <c r="OIA413" s="129"/>
      <c r="OIC413" s="136"/>
      <c r="OIF413" s="136"/>
      <c r="OII413" s="129"/>
      <c r="OIK413" s="136"/>
      <c r="OIN413" s="136"/>
      <c r="OIQ413" s="129"/>
      <c r="OIS413" s="136"/>
      <c r="OIV413" s="136"/>
      <c r="OIY413" s="129"/>
      <c r="OJA413" s="136"/>
      <c r="OJD413" s="136"/>
      <c r="OJG413" s="129"/>
      <c r="OJI413" s="136"/>
      <c r="OJL413" s="136"/>
      <c r="OJO413" s="129"/>
      <c r="OJQ413" s="136"/>
      <c r="OJT413" s="136"/>
      <c r="OJW413" s="129"/>
      <c r="OJY413" s="136"/>
      <c r="OKB413" s="136"/>
      <c r="OKE413" s="129"/>
      <c r="OKG413" s="136"/>
      <c r="OKJ413" s="136"/>
      <c r="OKM413" s="129"/>
      <c r="OKO413" s="136"/>
      <c r="OKR413" s="136"/>
      <c r="OKU413" s="129"/>
      <c r="OKW413" s="136"/>
      <c r="OKZ413" s="136"/>
      <c r="OLC413" s="129"/>
      <c r="OLE413" s="136"/>
      <c r="OLH413" s="136"/>
      <c r="OLK413" s="129"/>
      <c r="OLM413" s="136"/>
      <c r="OLP413" s="136"/>
      <c r="OLS413" s="129"/>
      <c r="OLU413" s="136"/>
      <c r="OLX413" s="136"/>
      <c r="OMA413" s="129"/>
      <c r="OMC413" s="136"/>
      <c r="OMF413" s="136"/>
      <c r="OMI413" s="129"/>
      <c r="OMK413" s="136"/>
      <c r="OMN413" s="136"/>
      <c r="OMQ413" s="129"/>
      <c r="OMS413" s="136"/>
      <c r="OMV413" s="136"/>
      <c r="OMY413" s="129"/>
      <c r="ONA413" s="136"/>
      <c r="OND413" s="136"/>
      <c r="ONG413" s="129"/>
      <c r="ONI413" s="136"/>
      <c r="ONL413" s="136"/>
      <c r="ONO413" s="129"/>
      <c r="ONQ413" s="136"/>
      <c r="ONT413" s="136"/>
      <c r="ONW413" s="129"/>
      <c r="ONY413" s="136"/>
      <c r="OOB413" s="136"/>
      <c r="OOE413" s="129"/>
      <c r="OOG413" s="136"/>
      <c r="OOJ413" s="136"/>
      <c r="OOM413" s="129"/>
      <c r="OOO413" s="136"/>
      <c r="OOR413" s="136"/>
      <c r="OOU413" s="129"/>
      <c r="OOW413" s="136"/>
      <c r="OOZ413" s="136"/>
      <c r="OPC413" s="129"/>
      <c r="OPE413" s="136"/>
      <c r="OPH413" s="136"/>
      <c r="OPK413" s="129"/>
      <c r="OPM413" s="136"/>
      <c r="OPP413" s="136"/>
      <c r="OPS413" s="129"/>
      <c r="OPU413" s="136"/>
      <c r="OPX413" s="136"/>
      <c r="OQA413" s="129"/>
      <c r="OQC413" s="136"/>
      <c r="OQF413" s="136"/>
      <c r="OQI413" s="129"/>
      <c r="OQK413" s="136"/>
      <c r="OQN413" s="136"/>
      <c r="OQQ413" s="129"/>
      <c r="OQS413" s="136"/>
      <c r="OQV413" s="136"/>
      <c r="OQY413" s="129"/>
      <c r="ORA413" s="136"/>
      <c r="ORD413" s="136"/>
      <c r="ORG413" s="129"/>
      <c r="ORI413" s="136"/>
      <c r="ORL413" s="136"/>
      <c r="ORO413" s="129"/>
      <c r="ORQ413" s="136"/>
      <c r="ORT413" s="136"/>
      <c r="ORW413" s="129"/>
      <c r="ORY413" s="136"/>
      <c r="OSB413" s="136"/>
      <c r="OSE413" s="129"/>
      <c r="OSG413" s="136"/>
      <c r="OSJ413" s="136"/>
      <c r="OSM413" s="129"/>
      <c r="OSO413" s="136"/>
      <c r="OSR413" s="136"/>
      <c r="OSU413" s="129"/>
      <c r="OSW413" s="136"/>
      <c r="OSZ413" s="136"/>
      <c r="OTC413" s="129"/>
      <c r="OTE413" s="136"/>
      <c r="OTH413" s="136"/>
      <c r="OTK413" s="129"/>
      <c r="OTM413" s="136"/>
      <c r="OTP413" s="136"/>
      <c r="OTS413" s="129"/>
      <c r="OTU413" s="136"/>
      <c r="OTX413" s="136"/>
      <c r="OUA413" s="129"/>
      <c r="OUC413" s="136"/>
      <c r="OUF413" s="136"/>
      <c r="OUI413" s="129"/>
      <c r="OUK413" s="136"/>
      <c r="OUN413" s="136"/>
      <c r="OUQ413" s="129"/>
      <c r="OUS413" s="136"/>
      <c r="OUV413" s="136"/>
      <c r="OUY413" s="129"/>
      <c r="OVA413" s="136"/>
      <c r="OVD413" s="136"/>
      <c r="OVG413" s="129"/>
      <c r="OVI413" s="136"/>
      <c r="OVL413" s="136"/>
      <c r="OVO413" s="129"/>
      <c r="OVQ413" s="136"/>
      <c r="OVT413" s="136"/>
      <c r="OVW413" s="129"/>
      <c r="OVY413" s="136"/>
      <c r="OWB413" s="136"/>
      <c r="OWE413" s="129"/>
      <c r="OWG413" s="136"/>
      <c r="OWJ413" s="136"/>
      <c r="OWM413" s="129"/>
      <c r="OWO413" s="136"/>
      <c r="OWR413" s="136"/>
      <c r="OWU413" s="129"/>
      <c r="OWW413" s="136"/>
      <c r="OWZ413" s="136"/>
      <c r="OXC413" s="129"/>
      <c r="OXE413" s="136"/>
      <c r="OXH413" s="136"/>
      <c r="OXK413" s="129"/>
      <c r="OXM413" s="136"/>
      <c r="OXP413" s="136"/>
      <c r="OXS413" s="129"/>
      <c r="OXU413" s="136"/>
      <c r="OXX413" s="136"/>
      <c r="OYA413" s="129"/>
      <c r="OYC413" s="136"/>
      <c r="OYF413" s="136"/>
      <c r="OYI413" s="129"/>
      <c r="OYK413" s="136"/>
      <c r="OYN413" s="136"/>
      <c r="OYQ413" s="129"/>
      <c r="OYS413" s="136"/>
      <c r="OYV413" s="136"/>
      <c r="OYY413" s="129"/>
      <c r="OZA413" s="136"/>
      <c r="OZD413" s="136"/>
      <c r="OZG413" s="129"/>
      <c r="OZI413" s="136"/>
      <c r="OZL413" s="136"/>
      <c r="OZO413" s="129"/>
      <c r="OZQ413" s="136"/>
      <c r="OZT413" s="136"/>
      <c r="OZW413" s="129"/>
      <c r="OZY413" s="136"/>
      <c r="PAB413" s="136"/>
      <c r="PAE413" s="129"/>
      <c r="PAG413" s="136"/>
      <c r="PAJ413" s="136"/>
      <c r="PAM413" s="129"/>
      <c r="PAO413" s="136"/>
      <c r="PAR413" s="136"/>
      <c r="PAU413" s="129"/>
      <c r="PAW413" s="136"/>
      <c r="PAZ413" s="136"/>
      <c r="PBC413" s="129"/>
      <c r="PBE413" s="136"/>
      <c r="PBH413" s="136"/>
      <c r="PBK413" s="129"/>
      <c r="PBM413" s="136"/>
      <c r="PBP413" s="136"/>
      <c r="PBS413" s="129"/>
      <c r="PBU413" s="136"/>
      <c r="PBX413" s="136"/>
      <c r="PCA413" s="129"/>
      <c r="PCC413" s="136"/>
      <c r="PCF413" s="136"/>
      <c r="PCI413" s="129"/>
      <c r="PCK413" s="136"/>
      <c r="PCN413" s="136"/>
      <c r="PCQ413" s="129"/>
      <c r="PCS413" s="136"/>
      <c r="PCV413" s="136"/>
      <c r="PCY413" s="129"/>
      <c r="PDA413" s="136"/>
      <c r="PDD413" s="136"/>
      <c r="PDG413" s="129"/>
      <c r="PDI413" s="136"/>
      <c r="PDL413" s="136"/>
      <c r="PDO413" s="129"/>
      <c r="PDQ413" s="136"/>
      <c r="PDT413" s="136"/>
      <c r="PDW413" s="129"/>
      <c r="PDY413" s="136"/>
      <c r="PEB413" s="136"/>
      <c r="PEE413" s="129"/>
      <c r="PEG413" s="136"/>
      <c r="PEJ413" s="136"/>
      <c r="PEM413" s="129"/>
      <c r="PEO413" s="136"/>
      <c r="PER413" s="136"/>
      <c r="PEU413" s="129"/>
      <c r="PEW413" s="136"/>
      <c r="PEZ413" s="136"/>
      <c r="PFC413" s="129"/>
      <c r="PFE413" s="136"/>
      <c r="PFH413" s="136"/>
      <c r="PFK413" s="129"/>
      <c r="PFM413" s="136"/>
      <c r="PFP413" s="136"/>
      <c r="PFS413" s="129"/>
      <c r="PFU413" s="136"/>
      <c r="PFX413" s="136"/>
      <c r="PGA413" s="129"/>
      <c r="PGC413" s="136"/>
      <c r="PGF413" s="136"/>
      <c r="PGI413" s="129"/>
      <c r="PGK413" s="136"/>
      <c r="PGN413" s="136"/>
      <c r="PGQ413" s="129"/>
      <c r="PGS413" s="136"/>
      <c r="PGV413" s="136"/>
      <c r="PGY413" s="129"/>
      <c r="PHA413" s="136"/>
      <c r="PHD413" s="136"/>
      <c r="PHG413" s="129"/>
      <c r="PHI413" s="136"/>
      <c r="PHL413" s="136"/>
      <c r="PHO413" s="129"/>
      <c r="PHQ413" s="136"/>
      <c r="PHT413" s="136"/>
      <c r="PHW413" s="129"/>
      <c r="PHY413" s="136"/>
      <c r="PIB413" s="136"/>
      <c r="PIE413" s="129"/>
      <c r="PIG413" s="136"/>
      <c r="PIJ413" s="136"/>
      <c r="PIM413" s="129"/>
      <c r="PIO413" s="136"/>
      <c r="PIR413" s="136"/>
      <c r="PIU413" s="129"/>
      <c r="PIW413" s="136"/>
      <c r="PIZ413" s="136"/>
      <c r="PJC413" s="129"/>
      <c r="PJE413" s="136"/>
      <c r="PJH413" s="136"/>
      <c r="PJK413" s="129"/>
      <c r="PJM413" s="136"/>
      <c r="PJP413" s="136"/>
      <c r="PJS413" s="129"/>
      <c r="PJU413" s="136"/>
      <c r="PJX413" s="136"/>
      <c r="PKA413" s="129"/>
      <c r="PKC413" s="136"/>
      <c r="PKF413" s="136"/>
      <c r="PKI413" s="129"/>
      <c r="PKK413" s="136"/>
      <c r="PKN413" s="136"/>
      <c r="PKQ413" s="129"/>
      <c r="PKS413" s="136"/>
      <c r="PKV413" s="136"/>
      <c r="PKY413" s="129"/>
      <c r="PLA413" s="136"/>
      <c r="PLD413" s="136"/>
      <c r="PLG413" s="129"/>
      <c r="PLI413" s="136"/>
      <c r="PLL413" s="136"/>
      <c r="PLO413" s="129"/>
      <c r="PLQ413" s="136"/>
      <c r="PLT413" s="136"/>
      <c r="PLW413" s="129"/>
      <c r="PLY413" s="136"/>
      <c r="PMB413" s="136"/>
      <c r="PME413" s="129"/>
      <c r="PMG413" s="136"/>
      <c r="PMJ413" s="136"/>
      <c r="PMM413" s="129"/>
      <c r="PMO413" s="136"/>
      <c r="PMR413" s="136"/>
      <c r="PMU413" s="129"/>
      <c r="PMW413" s="136"/>
      <c r="PMZ413" s="136"/>
      <c r="PNC413" s="129"/>
      <c r="PNE413" s="136"/>
      <c r="PNH413" s="136"/>
      <c r="PNK413" s="129"/>
      <c r="PNM413" s="136"/>
      <c r="PNP413" s="136"/>
      <c r="PNS413" s="129"/>
      <c r="PNU413" s="136"/>
      <c r="PNX413" s="136"/>
      <c r="POA413" s="129"/>
      <c r="POC413" s="136"/>
      <c r="POF413" s="136"/>
      <c r="POI413" s="129"/>
      <c r="POK413" s="136"/>
      <c r="PON413" s="136"/>
      <c r="POQ413" s="129"/>
      <c r="POS413" s="136"/>
      <c r="POV413" s="136"/>
      <c r="POY413" s="129"/>
      <c r="PPA413" s="136"/>
      <c r="PPD413" s="136"/>
      <c r="PPG413" s="129"/>
      <c r="PPI413" s="136"/>
      <c r="PPL413" s="136"/>
      <c r="PPO413" s="129"/>
      <c r="PPQ413" s="136"/>
      <c r="PPT413" s="136"/>
      <c r="PPW413" s="129"/>
      <c r="PPY413" s="136"/>
      <c r="PQB413" s="136"/>
      <c r="PQE413" s="129"/>
      <c r="PQG413" s="136"/>
      <c r="PQJ413" s="136"/>
      <c r="PQM413" s="129"/>
      <c r="PQO413" s="136"/>
      <c r="PQR413" s="136"/>
      <c r="PQU413" s="129"/>
      <c r="PQW413" s="136"/>
      <c r="PQZ413" s="136"/>
      <c r="PRC413" s="129"/>
      <c r="PRE413" s="136"/>
      <c r="PRH413" s="136"/>
      <c r="PRK413" s="129"/>
      <c r="PRM413" s="136"/>
      <c r="PRP413" s="136"/>
      <c r="PRS413" s="129"/>
      <c r="PRU413" s="136"/>
      <c r="PRX413" s="136"/>
      <c r="PSA413" s="129"/>
      <c r="PSC413" s="136"/>
      <c r="PSF413" s="136"/>
      <c r="PSI413" s="129"/>
      <c r="PSK413" s="136"/>
      <c r="PSN413" s="136"/>
      <c r="PSQ413" s="129"/>
      <c r="PSS413" s="136"/>
      <c r="PSV413" s="136"/>
      <c r="PSY413" s="129"/>
      <c r="PTA413" s="136"/>
      <c r="PTD413" s="136"/>
      <c r="PTG413" s="129"/>
      <c r="PTI413" s="136"/>
      <c r="PTL413" s="136"/>
      <c r="PTO413" s="129"/>
      <c r="PTQ413" s="136"/>
      <c r="PTT413" s="136"/>
      <c r="PTW413" s="129"/>
      <c r="PTY413" s="136"/>
      <c r="PUB413" s="136"/>
      <c r="PUE413" s="129"/>
      <c r="PUG413" s="136"/>
      <c r="PUJ413" s="136"/>
      <c r="PUM413" s="129"/>
      <c r="PUO413" s="136"/>
      <c r="PUR413" s="136"/>
      <c r="PUU413" s="129"/>
      <c r="PUW413" s="136"/>
      <c r="PUZ413" s="136"/>
      <c r="PVC413" s="129"/>
      <c r="PVE413" s="136"/>
      <c r="PVH413" s="136"/>
      <c r="PVK413" s="129"/>
      <c r="PVM413" s="136"/>
      <c r="PVP413" s="136"/>
      <c r="PVS413" s="129"/>
      <c r="PVU413" s="136"/>
      <c r="PVX413" s="136"/>
      <c r="PWA413" s="129"/>
      <c r="PWC413" s="136"/>
      <c r="PWF413" s="136"/>
      <c r="PWI413" s="129"/>
      <c r="PWK413" s="136"/>
      <c r="PWN413" s="136"/>
      <c r="PWQ413" s="129"/>
      <c r="PWS413" s="136"/>
      <c r="PWV413" s="136"/>
      <c r="PWY413" s="129"/>
      <c r="PXA413" s="136"/>
      <c r="PXD413" s="136"/>
      <c r="PXG413" s="129"/>
      <c r="PXI413" s="136"/>
      <c r="PXL413" s="136"/>
      <c r="PXO413" s="129"/>
      <c r="PXQ413" s="136"/>
      <c r="PXT413" s="136"/>
      <c r="PXW413" s="129"/>
      <c r="PXY413" s="136"/>
      <c r="PYB413" s="136"/>
      <c r="PYE413" s="129"/>
      <c r="PYG413" s="136"/>
      <c r="PYJ413" s="136"/>
      <c r="PYM413" s="129"/>
      <c r="PYO413" s="136"/>
      <c r="PYR413" s="136"/>
      <c r="PYU413" s="129"/>
      <c r="PYW413" s="136"/>
      <c r="PYZ413" s="136"/>
      <c r="PZC413" s="129"/>
      <c r="PZE413" s="136"/>
      <c r="PZH413" s="136"/>
      <c r="PZK413" s="129"/>
      <c r="PZM413" s="136"/>
      <c r="PZP413" s="136"/>
      <c r="PZS413" s="129"/>
      <c r="PZU413" s="136"/>
      <c r="PZX413" s="136"/>
      <c r="QAA413" s="129"/>
      <c r="QAC413" s="136"/>
      <c r="QAF413" s="136"/>
      <c r="QAI413" s="129"/>
      <c r="QAK413" s="136"/>
      <c r="QAN413" s="136"/>
      <c r="QAQ413" s="129"/>
      <c r="QAS413" s="136"/>
      <c r="QAV413" s="136"/>
      <c r="QAY413" s="129"/>
      <c r="QBA413" s="136"/>
      <c r="QBD413" s="136"/>
      <c r="QBG413" s="129"/>
      <c r="QBI413" s="136"/>
      <c r="QBL413" s="136"/>
      <c r="QBO413" s="129"/>
      <c r="QBQ413" s="136"/>
      <c r="QBT413" s="136"/>
      <c r="QBW413" s="129"/>
      <c r="QBY413" s="136"/>
      <c r="QCB413" s="136"/>
      <c r="QCE413" s="129"/>
      <c r="QCG413" s="136"/>
      <c r="QCJ413" s="136"/>
      <c r="QCM413" s="129"/>
      <c r="QCO413" s="136"/>
      <c r="QCR413" s="136"/>
      <c r="QCU413" s="129"/>
      <c r="QCW413" s="136"/>
      <c r="QCZ413" s="136"/>
      <c r="QDC413" s="129"/>
      <c r="QDE413" s="136"/>
      <c r="QDH413" s="136"/>
      <c r="QDK413" s="129"/>
      <c r="QDM413" s="136"/>
      <c r="QDP413" s="136"/>
      <c r="QDS413" s="129"/>
      <c r="QDU413" s="136"/>
      <c r="QDX413" s="136"/>
      <c r="QEA413" s="129"/>
      <c r="QEC413" s="136"/>
      <c r="QEF413" s="136"/>
      <c r="QEI413" s="129"/>
      <c r="QEK413" s="136"/>
      <c r="QEN413" s="136"/>
      <c r="QEQ413" s="129"/>
      <c r="QES413" s="136"/>
      <c r="QEV413" s="136"/>
      <c r="QEY413" s="129"/>
      <c r="QFA413" s="136"/>
      <c r="QFD413" s="136"/>
      <c r="QFG413" s="129"/>
      <c r="QFI413" s="136"/>
      <c r="QFL413" s="136"/>
      <c r="QFO413" s="129"/>
      <c r="QFQ413" s="136"/>
      <c r="QFT413" s="136"/>
      <c r="QFW413" s="129"/>
      <c r="QFY413" s="136"/>
      <c r="QGB413" s="136"/>
      <c r="QGE413" s="129"/>
      <c r="QGG413" s="136"/>
      <c r="QGJ413" s="136"/>
      <c r="QGM413" s="129"/>
      <c r="QGO413" s="136"/>
      <c r="QGR413" s="136"/>
      <c r="QGU413" s="129"/>
      <c r="QGW413" s="136"/>
      <c r="QGZ413" s="136"/>
      <c r="QHC413" s="129"/>
      <c r="QHE413" s="136"/>
      <c r="QHH413" s="136"/>
      <c r="QHK413" s="129"/>
      <c r="QHM413" s="136"/>
      <c r="QHP413" s="136"/>
      <c r="QHS413" s="129"/>
      <c r="QHU413" s="136"/>
      <c r="QHX413" s="136"/>
      <c r="QIA413" s="129"/>
      <c r="QIC413" s="136"/>
      <c r="QIF413" s="136"/>
      <c r="QII413" s="129"/>
      <c r="QIK413" s="136"/>
      <c r="QIN413" s="136"/>
      <c r="QIQ413" s="129"/>
      <c r="QIS413" s="136"/>
      <c r="QIV413" s="136"/>
      <c r="QIY413" s="129"/>
      <c r="QJA413" s="136"/>
      <c r="QJD413" s="136"/>
      <c r="QJG413" s="129"/>
      <c r="QJI413" s="136"/>
      <c r="QJL413" s="136"/>
      <c r="QJO413" s="129"/>
      <c r="QJQ413" s="136"/>
      <c r="QJT413" s="136"/>
      <c r="QJW413" s="129"/>
      <c r="QJY413" s="136"/>
      <c r="QKB413" s="136"/>
      <c r="QKE413" s="129"/>
      <c r="QKG413" s="136"/>
      <c r="QKJ413" s="136"/>
      <c r="QKM413" s="129"/>
      <c r="QKO413" s="136"/>
      <c r="QKR413" s="136"/>
      <c r="QKU413" s="129"/>
      <c r="QKW413" s="136"/>
      <c r="QKZ413" s="136"/>
      <c r="QLC413" s="129"/>
      <c r="QLE413" s="136"/>
      <c r="QLH413" s="136"/>
      <c r="QLK413" s="129"/>
      <c r="QLM413" s="136"/>
      <c r="QLP413" s="136"/>
      <c r="QLS413" s="129"/>
      <c r="QLU413" s="136"/>
      <c r="QLX413" s="136"/>
      <c r="QMA413" s="129"/>
      <c r="QMC413" s="136"/>
      <c r="QMF413" s="136"/>
      <c r="QMI413" s="129"/>
      <c r="QMK413" s="136"/>
      <c r="QMN413" s="136"/>
      <c r="QMQ413" s="129"/>
      <c r="QMS413" s="136"/>
      <c r="QMV413" s="136"/>
      <c r="QMY413" s="129"/>
      <c r="QNA413" s="136"/>
      <c r="QND413" s="136"/>
      <c r="QNG413" s="129"/>
      <c r="QNI413" s="136"/>
      <c r="QNL413" s="136"/>
      <c r="QNO413" s="129"/>
      <c r="QNQ413" s="136"/>
      <c r="QNT413" s="136"/>
      <c r="QNW413" s="129"/>
      <c r="QNY413" s="136"/>
      <c r="QOB413" s="136"/>
      <c r="QOE413" s="129"/>
      <c r="QOG413" s="136"/>
      <c r="QOJ413" s="136"/>
      <c r="QOM413" s="129"/>
      <c r="QOO413" s="136"/>
      <c r="QOR413" s="136"/>
      <c r="QOU413" s="129"/>
      <c r="QOW413" s="136"/>
      <c r="QOZ413" s="136"/>
      <c r="QPC413" s="129"/>
      <c r="QPE413" s="136"/>
      <c r="QPH413" s="136"/>
      <c r="QPK413" s="129"/>
      <c r="QPM413" s="136"/>
      <c r="QPP413" s="136"/>
      <c r="QPS413" s="129"/>
      <c r="QPU413" s="136"/>
      <c r="QPX413" s="136"/>
      <c r="QQA413" s="129"/>
      <c r="QQC413" s="136"/>
      <c r="QQF413" s="136"/>
      <c r="QQI413" s="129"/>
      <c r="QQK413" s="136"/>
      <c r="QQN413" s="136"/>
      <c r="QQQ413" s="129"/>
      <c r="QQS413" s="136"/>
      <c r="QQV413" s="136"/>
      <c r="QQY413" s="129"/>
      <c r="QRA413" s="136"/>
      <c r="QRD413" s="136"/>
      <c r="QRG413" s="129"/>
      <c r="QRI413" s="136"/>
      <c r="QRL413" s="136"/>
      <c r="QRO413" s="129"/>
      <c r="QRQ413" s="136"/>
      <c r="QRT413" s="136"/>
      <c r="QRW413" s="129"/>
      <c r="QRY413" s="136"/>
      <c r="QSB413" s="136"/>
      <c r="QSE413" s="129"/>
      <c r="QSG413" s="136"/>
      <c r="QSJ413" s="136"/>
      <c r="QSM413" s="129"/>
      <c r="QSO413" s="136"/>
      <c r="QSR413" s="136"/>
      <c r="QSU413" s="129"/>
      <c r="QSW413" s="136"/>
      <c r="QSZ413" s="136"/>
      <c r="QTC413" s="129"/>
      <c r="QTE413" s="136"/>
      <c r="QTH413" s="136"/>
      <c r="QTK413" s="129"/>
      <c r="QTM413" s="136"/>
      <c r="QTP413" s="136"/>
      <c r="QTS413" s="129"/>
      <c r="QTU413" s="136"/>
      <c r="QTX413" s="136"/>
      <c r="QUA413" s="129"/>
      <c r="QUC413" s="136"/>
      <c r="QUF413" s="136"/>
      <c r="QUI413" s="129"/>
      <c r="QUK413" s="136"/>
      <c r="QUN413" s="136"/>
      <c r="QUQ413" s="129"/>
      <c r="QUS413" s="136"/>
      <c r="QUV413" s="136"/>
      <c r="QUY413" s="129"/>
      <c r="QVA413" s="136"/>
      <c r="QVD413" s="136"/>
      <c r="QVG413" s="129"/>
      <c r="QVI413" s="136"/>
      <c r="QVL413" s="136"/>
      <c r="QVO413" s="129"/>
      <c r="QVQ413" s="136"/>
      <c r="QVT413" s="136"/>
      <c r="QVW413" s="129"/>
      <c r="QVY413" s="136"/>
      <c r="QWB413" s="136"/>
      <c r="QWE413" s="129"/>
      <c r="QWG413" s="136"/>
      <c r="QWJ413" s="136"/>
      <c r="QWM413" s="129"/>
      <c r="QWO413" s="136"/>
      <c r="QWR413" s="136"/>
      <c r="QWU413" s="129"/>
      <c r="QWW413" s="136"/>
      <c r="QWZ413" s="136"/>
      <c r="QXC413" s="129"/>
      <c r="QXE413" s="136"/>
      <c r="QXH413" s="136"/>
      <c r="QXK413" s="129"/>
      <c r="QXM413" s="136"/>
      <c r="QXP413" s="136"/>
      <c r="QXS413" s="129"/>
      <c r="QXU413" s="136"/>
      <c r="QXX413" s="136"/>
      <c r="QYA413" s="129"/>
      <c r="QYC413" s="136"/>
      <c r="QYF413" s="136"/>
      <c r="QYI413" s="129"/>
      <c r="QYK413" s="136"/>
      <c r="QYN413" s="136"/>
      <c r="QYQ413" s="129"/>
      <c r="QYS413" s="136"/>
      <c r="QYV413" s="136"/>
      <c r="QYY413" s="129"/>
      <c r="QZA413" s="136"/>
      <c r="QZD413" s="136"/>
      <c r="QZG413" s="129"/>
      <c r="QZI413" s="136"/>
      <c r="QZL413" s="136"/>
      <c r="QZO413" s="129"/>
      <c r="QZQ413" s="136"/>
      <c r="QZT413" s="136"/>
      <c r="QZW413" s="129"/>
      <c r="QZY413" s="136"/>
      <c r="RAB413" s="136"/>
      <c r="RAE413" s="129"/>
      <c r="RAG413" s="136"/>
      <c r="RAJ413" s="136"/>
      <c r="RAM413" s="129"/>
      <c r="RAO413" s="136"/>
      <c r="RAR413" s="136"/>
      <c r="RAU413" s="129"/>
      <c r="RAW413" s="136"/>
      <c r="RAZ413" s="136"/>
      <c r="RBC413" s="129"/>
      <c r="RBE413" s="136"/>
      <c r="RBH413" s="136"/>
      <c r="RBK413" s="129"/>
      <c r="RBM413" s="136"/>
      <c r="RBP413" s="136"/>
      <c r="RBS413" s="129"/>
      <c r="RBU413" s="136"/>
      <c r="RBX413" s="136"/>
      <c r="RCA413" s="129"/>
      <c r="RCC413" s="136"/>
      <c r="RCF413" s="136"/>
      <c r="RCI413" s="129"/>
      <c r="RCK413" s="136"/>
      <c r="RCN413" s="136"/>
      <c r="RCQ413" s="129"/>
      <c r="RCS413" s="136"/>
      <c r="RCV413" s="136"/>
      <c r="RCY413" s="129"/>
      <c r="RDA413" s="136"/>
      <c r="RDD413" s="136"/>
      <c r="RDG413" s="129"/>
      <c r="RDI413" s="136"/>
      <c r="RDL413" s="136"/>
      <c r="RDO413" s="129"/>
      <c r="RDQ413" s="136"/>
      <c r="RDT413" s="136"/>
      <c r="RDW413" s="129"/>
      <c r="RDY413" s="136"/>
      <c r="REB413" s="136"/>
      <c r="REE413" s="129"/>
      <c r="REG413" s="136"/>
      <c r="REJ413" s="136"/>
      <c r="REM413" s="129"/>
      <c r="REO413" s="136"/>
      <c r="RER413" s="136"/>
      <c r="REU413" s="129"/>
      <c r="REW413" s="136"/>
      <c r="REZ413" s="136"/>
      <c r="RFC413" s="129"/>
      <c r="RFE413" s="136"/>
      <c r="RFH413" s="136"/>
      <c r="RFK413" s="129"/>
      <c r="RFM413" s="136"/>
      <c r="RFP413" s="136"/>
      <c r="RFS413" s="129"/>
      <c r="RFU413" s="136"/>
      <c r="RFX413" s="136"/>
      <c r="RGA413" s="129"/>
      <c r="RGC413" s="136"/>
      <c r="RGF413" s="136"/>
      <c r="RGI413" s="129"/>
      <c r="RGK413" s="136"/>
      <c r="RGN413" s="136"/>
      <c r="RGQ413" s="129"/>
      <c r="RGS413" s="136"/>
      <c r="RGV413" s="136"/>
      <c r="RGY413" s="129"/>
      <c r="RHA413" s="136"/>
      <c r="RHD413" s="136"/>
      <c r="RHG413" s="129"/>
      <c r="RHI413" s="136"/>
      <c r="RHL413" s="136"/>
      <c r="RHO413" s="129"/>
      <c r="RHQ413" s="136"/>
      <c r="RHT413" s="136"/>
      <c r="RHW413" s="129"/>
      <c r="RHY413" s="136"/>
      <c r="RIB413" s="136"/>
      <c r="RIE413" s="129"/>
      <c r="RIG413" s="136"/>
      <c r="RIJ413" s="136"/>
      <c r="RIM413" s="129"/>
      <c r="RIO413" s="136"/>
      <c r="RIR413" s="136"/>
      <c r="RIU413" s="129"/>
      <c r="RIW413" s="136"/>
      <c r="RIZ413" s="136"/>
      <c r="RJC413" s="129"/>
      <c r="RJE413" s="136"/>
      <c r="RJH413" s="136"/>
      <c r="RJK413" s="129"/>
      <c r="RJM413" s="136"/>
      <c r="RJP413" s="136"/>
      <c r="RJS413" s="129"/>
      <c r="RJU413" s="136"/>
      <c r="RJX413" s="136"/>
      <c r="RKA413" s="129"/>
      <c r="RKC413" s="136"/>
      <c r="RKF413" s="136"/>
      <c r="RKI413" s="129"/>
      <c r="RKK413" s="136"/>
      <c r="RKN413" s="136"/>
      <c r="RKQ413" s="129"/>
      <c r="RKS413" s="136"/>
      <c r="RKV413" s="136"/>
      <c r="RKY413" s="129"/>
      <c r="RLA413" s="136"/>
      <c r="RLD413" s="136"/>
      <c r="RLG413" s="129"/>
      <c r="RLI413" s="136"/>
      <c r="RLL413" s="136"/>
      <c r="RLO413" s="129"/>
      <c r="RLQ413" s="136"/>
      <c r="RLT413" s="136"/>
      <c r="RLW413" s="129"/>
      <c r="RLY413" s="136"/>
      <c r="RMB413" s="136"/>
      <c r="RME413" s="129"/>
      <c r="RMG413" s="136"/>
      <c r="RMJ413" s="136"/>
      <c r="RMM413" s="129"/>
      <c r="RMO413" s="136"/>
      <c r="RMR413" s="136"/>
      <c r="RMU413" s="129"/>
      <c r="RMW413" s="136"/>
      <c r="RMZ413" s="136"/>
      <c r="RNC413" s="129"/>
      <c r="RNE413" s="136"/>
      <c r="RNH413" s="136"/>
      <c r="RNK413" s="129"/>
      <c r="RNM413" s="136"/>
      <c r="RNP413" s="136"/>
      <c r="RNS413" s="129"/>
      <c r="RNU413" s="136"/>
      <c r="RNX413" s="136"/>
      <c r="ROA413" s="129"/>
      <c r="ROC413" s="136"/>
      <c r="ROF413" s="136"/>
      <c r="ROI413" s="129"/>
      <c r="ROK413" s="136"/>
      <c r="RON413" s="136"/>
      <c r="ROQ413" s="129"/>
      <c r="ROS413" s="136"/>
      <c r="ROV413" s="136"/>
      <c r="ROY413" s="129"/>
      <c r="RPA413" s="136"/>
      <c r="RPD413" s="136"/>
      <c r="RPG413" s="129"/>
      <c r="RPI413" s="136"/>
      <c r="RPL413" s="136"/>
      <c r="RPO413" s="129"/>
      <c r="RPQ413" s="136"/>
      <c r="RPT413" s="136"/>
      <c r="RPW413" s="129"/>
      <c r="RPY413" s="136"/>
      <c r="RQB413" s="136"/>
      <c r="RQE413" s="129"/>
      <c r="RQG413" s="136"/>
      <c r="RQJ413" s="136"/>
      <c r="RQM413" s="129"/>
      <c r="RQO413" s="136"/>
      <c r="RQR413" s="136"/>
      <c r="RQU413" s="129"/>
      <c r="RQW413" s="136"/>
      <c r="RQZ413" s="136"/>
      <c r="RRC413" s="129"/>
      <c r="RRE413" s="136"/>
      <c r="RRH413" s="136"/>
      <c r="RRK413" s="129"/>
      <c r="RRM413" s="136"/>
      <c r="RRP413" s="136"/>
      <c r="RRS413" s="129"/>
      <c r="RRU413" s="136"/>
      <c r="RRX413" s="136"/>
      <c r="RSA413" s="129"/>
      <c r="RSC413" s="136"/>
      <c r="RSF413" s="136"/>
      <c r="RSI413" s="129"/>
      <c r="RSK413" s="136"/>
      <c r="RSN413" s="136"/>
      <c r="RSQ413" s="129"/>
      <c r="RSS413" s="136"/>
      <c r="RSV413" s="136"/>
      <c r="RSY413" s="129"/>
      <c r="RTA413" s="136"/>
      <c r="RTD413" s="136"/>
      <c r="RTG413" s="129"/>
      <c r="RTI413" s="136"/>
      <c r="RTL413" s="136"/>
      <c r="RTO413" s="129"/>
      <c r="RTQ413" s="136"/>
      <c r="RTT413" s="136"/>
      <c r="RTW413" s="129"/>
      <c r="RTY413" s="136"/>
      <c r="RUB413" s="136"/>
      <c r="RUE413" s="129"/>
      <c r="RUG413" s="136"/>
      <c r="RUJ413" s="136"/>
      <c r="RUM413" s="129"/>
      <c r="RUO413" s="136"/>
      <c r="RUR413" s="136"/>
      <c r="RUU413" s="129"/>
      <c r="RUW413" s="136"/>
      <c r="RUZ413" s="136"/>
      <c r="RVC413" s="129"/>
      <c r="RVE413" s="136"/>
      <c r="RVH413" s="136"/>
      <c r="RVK413" s="129"/>
      <c r="RVM413" s="136"/>
      <c r="RVP413" s="136"/>
      <c r="RVS413" s="129"/>
      <c r="RVU413" s="136"/>
      <c r="RVX413" s="136"/>
      <c r="RWA413" s="129"/>
      <c r="RWC413" s="136"/>
      <c r="RWF413" s="136"/>
      <c r="RWI413" s="129"/>
      <c r="RWK413" s="136"/>
      <c r="RWN413" s="136"/>
      <c r="RWQ413" s="129"/>
      <c r="RWS413" s="136"/>
      <c r="RWV413" s="136"/>
      <c r="RWY413" s="129"/>
      <c r="RXA413" s="136"/>
      <c r="RXD413" s="136"/>
      <c r="RXG413" s="129"/>
      <c r="RXI413" s="136"/>
      <c r="RXL413" s="136"/>
      <c r="RXO413" s="129"/>
      <c r="RXQ413" s="136"/>
      <c r="RXT413" s="136"/>
      <c r="RXW413" s="129"/>
      <c r="RXY413" s="136"/>
      <c r="RYB413" s="136"/>
      <c r="RYE413" s="129"/>
      <c r="RYG413" s="136"/>
      <c r="RYJ413" s="136"/>
      <c r="RYM413" s="129"/>
      <c r="RYO413" s="136"/>
      <c r="RYR413" s="136"/>
      <c r="RYU413" s="129"/>
      <c r="RYW413" s="136"/>
      <c r="RYZ413" s="136"/>
      <c r="RZC413" s="129"/>
      <c r="RZE413" s="136"/>
      <c r="RZH413" s="136"/>
      <c r="RZK413" s="129"/>
      <c r="RZM413" s="136"/>
      <c r="RZP413" s="136"/>
      <c r="RZS413" s="129"/>
      <c r="RZU413" s="136"/>
      <c r="RZX413" s="136"/>
      <c r="SAA413" s="129"/>
      <c r="SAC413" s="136"/>
      <c r="SAF413" s="136"/>
      <c r="SAI413" s="129"/>
      <c r="SAK413" s="136"/>
      <c r="SAN413" s="136"/>
      <c r="SAQ413" s="129"/>
      <c r="SAS413" s="136"/>
      <c r="SAV413" s="136"/>
      <c r="SAY413" s="129"/>
      <c r="SBA413" s="136"/>
      <c r="SBD413" s="136"/>
      <c r="SBG413" s="129"/>
      <c r="SBI413" s="136"/>
      <c r="SBL413" s="136"/>
      <c r="SBO413" s="129"/>
      <c r="SBQ413" s="136"/>
      <c r="SBT413" s="136"/>
      <c r="SBW413" s="129"/>
      <c r="SBY413" s="136"/>
      <c r="SCB413" s="136"/>
      <c r="SCE413" s="129"/>
      <c r="SCG413" s="136"/>
      <c r="SCJ413" s="136"/>
      <c r="SCM413" s="129"/>
      <c r="SCO413" s="136"/>
      <c r="SCR413" s="136"/>
      <c r="SCU413" s="129"/>
      <c r="SCW413" s="136"/>
      <c r="SCZ413" s="136"/>
      <c r="SDC413" s="129"/>
      <c r="SDE413" s="136"/>
      <c r="SDH413" s="136"/>
      <c r="SDK413" s="129"/>
      <c r="SDM413" s="136"/>
      <c r="SDP413" s="136"/>
      <c r="SDS413" s="129"/>
      <c r="SDU413" s="136"/>
      <c r="SDX413" s="136"/>
      <c r="SEA413" s="129"/>
      <c r="SEC413" s="136"/>
      <c r="SEF413" s="136"/>
      <c r="SEI413" s="129"/>
      <c r="SEK413" s="136"/>
      <c r="SEN413" s="136"/>
      <c r="SEQ413" s="129"/>
      <c r="SES413" s="136"/>
      <c r="SEV413" s="136"/>
      <c r="SEY413" s="129"/>
      <c r="SFA413" s="136"/>
      <c r="SFD413" s="136"/>
      <c r="SFG413" s="129"/>
      <c r="SFI413" s="136"/>
      <c r="SFL413" s="136"/>
      <c r="SFO413" s="129"/>
      <c r="SFQ413" s="136"/>
      <c r="SFT413" s="136"/>
      <c r="SFW413" s="129"/>
      <c r="SFY413" s="136"/>
      <c r="SGB413" s="136"/>
      <c r="SGE413" s="129"/>
      <c r="SGG413" s="136"/>
      <c r="SGJ413" s="136"/>
      <c r="SGM413" s="129"/>
      <c r="SGO413" s="136"/>
      <c r="SGR413" s="136"/>
      <c r="SGU413" s="129"/>
      <c r="SGW413" s="136"/>
      <c r="SGZ413" s="136"/>
      <c r="SHC413" s="129"/>
      <c r="SHE413" s="136"/>
      <c r="SHH413" s="136"/>
      <c r="SHK413" s="129"/>
      <c r="SHM413" s="136"/>
      <c r="SHP413" s="136"/>
      <c r="SHS413" s="129"/>
      <c r="SHU413" s="136"/>
      <c r="SHX413" s="136"/>
      <c r="SIA413" s="129"/>
      <c r="SIC413" s="136"/>
      <c r="SIF413" s="136"/>
      <c r="SII413" s="129"/>
      <c r="SIK413" s="136"/>
      <c r="SIN413" s="136"/>
      <c r="SIQ413" s="129"/>
      <c r="SIS413" s="136"/>
      <c r="SIV413" s="136"/>
      <c r="SIY413" s="129"/>
      <c r="SJA413" s="136"/>
      <c r="SJD413" s="136"/>
      <c r="SJG413" s="129"/>
      <c r="SJI413" s="136"/>
      <c r="SJL413" s="136"/>
      <c r="SJO413" s="129"/>
      <c r="SJQ413" s="136"/>
      <c r="SJT413" s="136"/>
      <c r="SJW413" s="129"/>
      <c r="SJY413" s="136"/>
      <c r="SKB413" s="136"/>
      <c r="SKE413" s="129"/>
      <c r="SKG413" s="136"/>
      <c r="SKJ413" s="136"/>
      <c r="SKM413" s="129"/>
      <c r="SKO413" s="136"/>
      <c r="SKR413" s="136"/>
      <c r="SKU413" s="129"/>
      <c r="SKW413" s="136"/>
      <c r="SKZ413" s="136"/>
      <c r="SLC413" s="129"/>
      <c r="SLE413" s="136"/>
      <c r="SLH413" s="136"/>
      <c r="SLK413" s="129"/>
      <c r="SLM413" s="136"/>
      <c r="SLP413" s="136"/>
      <c r="SLS413" s="129"/>
      <c r="SLU413" s="136"/>
      <c r="SLX413" s="136"/>
      <c r="SMA413" s="129"/>
      <c r="SMC413" s="136"/>
      <c r="SMF413" s="136"/>
      <c r="SMI413" s="129"/>
      <c r="SMK413" s="136"/>
      <c r="SMN413" s="136"/>
      <c r="SMQ413" s="129"/>
      <c r="SMS413" s="136"/>
      <c r="SMV413" s="136"/>
      <c r="SMY413" s="129"/>
      <c r="SNA413" s="136"/>
      <c r="SND413" s="136"/>
      <c r="SNG413" s="129"/>
      <c r="SNI413" s="136"/>
      <c r="SNL413" s="136"/>
      <c r="SNO413" s="129"/>
      <c r="SNQ413" s="136"/>
      <c r="SNT413" s="136"/>
      <c r="SNW413" s="129"/>
      <c r="SNY413" s="136"/>
      <c r="SOB413" s="136"/>
      <c r="SOE413" s="129"/>
      <c r="SOG413" s="136"/>
      <c r="SOJ413" s="136"/>
      <c r="SOM413" s="129"/>
      <c r="SOO413" s="136"/>
      <c r="SOR413" s="136"/>
      <c r="SOU413" s="129"/>
      <c r="SOW413" s="136"/>
      <c r="SOZ413" s="136"/>
      <c r="SPC413" s="129"/>
      <c r="SPE413" s="136"/>
      <c r="SPH413" s="136"/>
      <c r="SPK413" s="129"/>
      <c r="SPM413" s="136"/>
      <c r="SPP413" s="136"/>
      <c r="SPS413" s="129"/>
      <c r="SPU413" s="136"/>
      <c r="SPX413" s="136"/>
      <c r="SQA413" s="129"/>
      <c r="SQC413" s="136"/>
      <c r="SQF413" s="136"/>
      <c r="SQI413" s="129"/>
      <c r="SQK413" s="136"/>
      <c r="SQN413" s="136"/>
      <c r="SQQ413" s="129"/>
      <c r="SQS413" s="136"/>
      <c r="SQV413" s="136"/>
      <c r="SQY413" s="129"/>
      <c r="SRA413" s="136"/>
      <c r="SRD413" s="136"/>
      <c r="SRG413" s="129"/>
      <c r="SRI413" s="136"/>
      <c r="SRL413" s="136"/>
      <c r="SRO413" s="129"/>
      <c r="SRQ413" s="136"/>
      <c r="SRT413" s="136"/>
      <c r="SRW413" s="129"/>
      <c r="SRY413" s="136"/>
      <c r="SSB413" s="136"/>
      <c r="SSE413" s="129"/>
      <c r="SSG413" s="136"/>
      <c r="SSJ413" s="136"/>
      <c r="SSM413" s="129"/>
      <c r="SSO413" s="136"/>
      <c r="SSR413" s="136"/>
      <c r="SSU413" s="129"/>
      <c r="SSW413" s="136"/>
      <c r="SSZ413" s="136"/>
      <c r="STC413" s="129"/>
      <c r="STE413" s="136"/>
      <c r="STH413" s="136"/>
      <c r="STK413" s="129"/>
      <c r="STM413" s="136"/>
      <c r="STP413" s="136"/>
      <c r="STS413" s="129"/>
      <c r="STU413" s="136"/>
      <c r="STX413" s="136"/>
      <c r="SUA413" s="129"/>
      <c r="SUC413" s="136"/>
      <c r="SUF413" s="136"/>
      <c r="SUI413" s="129"/>
      <c r="SUK413" s="136"/>
      <c r="SUN413" s="136"/>
      <c r="SUQ413" s="129"/>
      <c r="SUS413" s="136"/>
      <c r="SUV413" s="136"/>
      <c r="SUY413" s="129"/>
      <c r="SVA413" s="136"/>
      <c r="SVD413" s="136"/>
      <c r="SVG413" s="129"/>
      <c r="SVI413" s="136"/>
      <c r="SVL413" s="136"/>
      <c r="SVO413" s="129"/>
      <c r="SVQ413" s="136"/>
      <c r="SVT413" s="136"/>
      <c r="SVW413" s="129"/>
      <c r="SVY413" s="136"/>
      <c r="SWB413" s="136"/>
      <c r="SWE413" s="129"/>
      <c r="SWG413" s="136"/>
      <c r="SWJ413" s="136"/>
      <c r="SWM413" s="129"/>
      <c r="SWO413" s="136"/>
      <c r="SWR413" s="136"/>
      <c r="SWU413" s="129"/>
      <c r="SWW413" s="136"/>
      <c r="SWZ413" s="136"/>
      <c r="SXC413" s="129"/>
      <c r="SXE413" s="136"/>
      <c r="SXH413" s="136"/>
      <c r="SXK413" s="129"/>
      <c r="SXM413" s="136"/>
      <c r="SXP413" s="136"/>
      <c r="SXS413" s="129"/>
      <c r="SXU413" s="136"/>
      <c r="SXX413" s="136"/>
      <c r="SYA413" s="129"/>
      <c r="SYC413" s="136"/>
      <c r="SYF413" s="136"/>
      <c r="SYI413" s="129"/>
      <c r="SYK413" s="136"/>
      <c r="SYN413" s="136"/>
      <c r="SYQ413" s="129"/>
      <c r="SYS413" s="136"/>
      <c r="SYV413" s="136"/>
      <c r="SYY413" s="129"/>
      <c r="SZA413" s="136"/>
      <c r="SZD413" s="136"/>
      <c r="SZG413" s="129"/>
      <c r="SZI413" s="136"/>
      <c r="SZL413" s="136"/>
      <c r="SZO413" s="129"/>
      <c r="SZQ413" s="136"/>
      <c r="SZT413" s="136"/>
      <c r="SZW413" s="129"/>
      <c r="SZY413" s="136"/>
      <c r="TAB413" s="136"/>
      <c r="TAE413" s="129"/>
      <c r="TAG413" s="136"/>
      <c r="TAJ413" s="136"/>
      <c r="TAM413" s="129"/>
      <c r="TAO413" s="136"/>
      <c r="TAR413" s="136"/>
      <c r="TAU413" s="129"/>
      <c r="TAW413" s="136"/>
      <c r="TAZ413" s="136"/>
      <c r="TBC413" s="129"/>
      <c r="TBE413" s="136"/>
      <c r="TBH413" s="136"/>
      <c r="TBK413" s="129"/>
      <c r="TBM413" s="136"/>
      <c r="TBP413" s="136"/>
      <c r="TBS413" s="129"/>
      <c r="TBU413" s="136"/>
      <c r="TBX413" s="136"/>
      <c r="TCA413" s="129"/>
      <c r="TCC413" s="136"/>
      <c r="TCF413" s="136"/>
      <c r="TCI413" s="129"/>
      <c r="TCK413" s="136"/>
      <c r="TCN413" s="136"/>
      <c r="TCQ413" s="129"/>
      <c r="TCS413" s="136"/>
      <c r="TCV413" s="136"/>
      <c r="TCY413" s="129"/>
      <c r="TDA413" s="136"/>
      <c r="TDD413" s="136"/>
      <c r="TDG413" s="129"/>
      <c r="TDI413" s="136"/>
      <c r="TDL413" s="136"/>
      <c r="TDO413" s="129"/>
      <c r="TDQ413" s="136"/>
      <c r="TDT413" s="136"/>
      <c r="TDW413" s="129"/>
      <c r="TDY413" s="136"/>
      <c r="TEB413" s="136"/>
      <c r="TEE413" s="129"/>
      <c r="TEG413" s="136"/>
      <c r="TEJ413" s="136"/>
      <c r="TEM413" s="129"/>
      <c r="TEO413" s="136"/>
      <c r="TER413" s="136"/>
      <c r="TEU413" s="129"/>
      <c r="TEW413" s="136"/>
      <c r="TEZ413" s="136"/>
      <c r="TFC413" s="129"/>
      <c r="TFE413" s="136"/>
      <c r="TFH413" s="136"/>
      <c r="TFK413" s="129"/>
      <c r="TFM413" s="136"/>
      <c r="TFP413" s="136"/>
      <c r="TFS413" s="129"/>
      <c r="TFU413" s="136"/>
      <c r="TFX413" s="136"/>
      <c r="TGA413" s="129"/>
      <c r="TGC413" s="136"/>
      <c r="TGF413" s="136"/>
      <c r="TGI413" s="129"/>
      <c r="TGK413" s="136"/>
      <c r="TGN413" s="136"/>
      <c r="TGQ413" s="129"/>
      <c r="TGS413" s="136"/>
      <c r="TGV413" s="136"/>
      <c r="TGY413" s="129"/>
      <c r="THA413" s="136"/>
      <c r="THD413" s="136"/>
      <c r="THG413" s="129"/>
      <c r="THI413" s="136"/>
      <c r="THL413" s="136"/>
      <c r="THO413" s="129"/>
      <c r="THQ413" s="136"/>
      <c r="THT413" s="136"/>
      <c r="THW413" s="129"/>
      <c r="THY413" s="136"/>
      <c r="TIB413" s="136"/>
      <c r="TIE413" s="129"/>
      <c r="TIG413" s="136"/>
      <c r="TIJ413" s="136"/>
      <c r="TIM413" s="129"/>
      <c r="TIO413" s="136"/>
      <c r="TIR413" s="136"/>
      <c r="TIU413" s="129"/>
      <c r="TIW413" s="136"/>
      <c r="TIZ413" s="136"/>
      <c r="TJC413" s="129"/>
      <c r="TJE413" s="136"/>
      <c r="TJH413" s="136"/>
      <c r="TJK413" s="129"/>
      <c r="TJM413" s="136"/>
      <c r="TJP413" s="136"/>
      <c r="TJS413" s="129"/>
      <c r="TJU413" s="136"/>
      <c r="TJX413" s="136"/>
      <c r="TKA413" s="129"/>
      <c r="TKC413" s="136"/>
      <c r="TKF413" s="136"/>
      <c r="TKI413" s="129"/>
      <c r="TKK413" s="136"/>
      <c r="TKN413" s="136"/>
      <c r="TKQ413" s="129"/>
      <c r="TKS413" s="136"/>
      <c r="TKV413" s="136"/>
      <c r="TKY413" s="129"/>
      <c r="TLA413" s="136"/>
      <c r="TLD413" s="136"/>
      <c r="TLG413" s="129"/>
      <c r="TLI413" s="136"/>
      <c r="TLL413" s="136"/>
      <c r="TLO413" s="129"/>
      <c r="TLQ413" s="136"/>
      <c r="TLT413" s="136"/>
      <c r="TLW413" s="129"/>
      <c r="TLY413" s="136"/>
      <c r="TMB413" s="136"/>
      <c r="TME413" s="129"/>
      <c r="TMG413" s="136"/>
      <c r="TMJ413" s="136"/>
      <c r="TMM413" s="129"/>
      <c r="TMO413" s="136"/>
      <c r="TMR413" s="136"/>
      <c r="TMU413" s="129"/>
      <c r="TMW413" s="136"/>
      <c r="TMZ413" s="136"/>
      <c r="TNC413" s="129"/>
      <c r="TNE413" s="136"/>
      <c r="TNH413" s="136"/>
      <c r="TNK413" s="129"/>
      <c r="TNM413" s="136"/>
      <c r="TNP413" s="136"/>
      <c r="TNS413" s="129"/>
      <c r="TNU413" s="136"/>
      <c r="TNX413" s="136"/>
      <c r="TOA413" s="129"/>
      <c r="TOC413" s="136"/>
      <c r="TOF413" s="136"/>
      <c r="TOI413" s="129"/>
      <c r="TOK413" s="136"/>
      <c r="TON413" s="136"/>
      <c r="TOQ413" s="129"/>
      <c r="TOS413" s="136"/>
      <c r="TOV413" s="136"/>
      <c r="TOY413" s="129"/>
      <c r="TPA413" s="136"/>
      <c r="TPD413" s="136"/>
      <c r="TPG413" s="129"/>
      <c r="TPI413" s="136"/>
      <c r="TPL413" s="136"/>
      <c r="TPO413" s="129"/>
      <c r="TPQ413" s="136"/>
      <c r="TPT413" s="136"/>
      <c r="TPW413" s="129"/>
      <c r="TPY413" s="136"/>
      <c r="TQB413" s="136"/>
      <c r="TQE413" s="129"/>
      <c r="TQG413" s="136"/>
      <c r="TQJ413" s="136"/>
      <c r="TQM413" s="129"/>
      <c r="TQO413" s="136"/>
      <c r="TQR413" s="136"/>
      <c r="TQU413" s="129"/>
      <c r="TQW413" s="136"/>
      <c r="TQZ413" s="136"/>
      <c r="TRC413" s="129"/>
      <c r="TRE413" s="136"/>
      <c r="TRH413" s="136"/>
      <c r="TRK413" s="129"/>
      <c r="TRM413" s="136"/>
      <c r="TRP413" s="136"/>
      <c r="TRS413" s="129"/>
      <c r="TRU413" s="136"/>
      <c r="TRX413" s="136"/>
      <c r="TSA413" s="129"/>
      <c r="TSC413" s="136"/>
      <c r="TSF413" s="136"/>
      <c r="TSI413" s="129"/>
      <c r="TSK413" s="136"/>
      <c r="TSN413" s="136"/>
      <c r="TSQ413" s="129"/>
      <c r="TSS413" s="136"/>
      <c r="TSV413" s="136"/>
      <c r="TSY413" s="129"/>
      <c r="TTA413" s="136"/>
      <c r="TTD413" s="136"/>
      <c r="TTG413" s="129"/>
      <c r="TTI413" s="136"/>
      <c r="TTL413" s="136"/>
      <c r="TTO413" s="129"/>
      <c r="TTQ413" s="136"/>
      <c r="TTT413" s="136"/>
      <c r="TTW413" s="129"/>
      <c r="TTY413" s="136"/>
      <c r="TUB413" s="136"/>
      <c r="TUE413" s="129"/>
      <c r="TUG413" s="136"/>
      <c r="TUJ413" s="136"/>
      <c r="TUM413" s="129"/>
      <c r="TUO413" s="136"/>
      <c r="TUR413" s="136"/>
      <c r="TUU413" s="129"/>
      <c r="TUW413" s="136"/>
      <c r="TUZ413" s="136"/>
      <c r="TVC413" s="129"/>
      <c r="TVE413" s="136"/>
      <c r="TVH413" s="136"/>
      <c r="TVK413" s="129"/>
      <c r="TVM413" s="136"/>
      <c r="TVP413" s="136"/>
      <c r="TVS413" s="129"/>
      <c r="TVU413" s="136"/>
      <c r="TVX413" s="136"/>
      <c r="TWA413" s="129"/>
      <c r="TWC413" s="136"/>
      <c r="TWF413" s="136"/>
      <c r="TWI413" s="129"/>
      <c r="TWK413" s="136"/>
      <c r="TWN413" s="136"/>
      <c r="TWQ413" s="129"/>
      <c r="TWS413" s="136"/>
      <c r="TWV413" s="136"/>
      <c r="TWY413" s="129"/>
      <c r="TXA413" s="136"/>
      <c r="TXD413" s="136"/>
      <c r="TXG413" s="129"/>
      <c r="TXI413" s="136"/>
      <c r="TXL413" s="136"/>
      <c r="TXO413" s="129"/>
      <c r="TXQ413" s="136"/>
      <c r="TXT413" s="136"/>
      <c r="TXW413" s="129"/>
      <c r="TXY413" s="136"/>
      <c r="TYB413" s="136"/>
      <c r="TYE413" s="129"/>
      <c r="TYG413" s="136"/>
      <c r="TYJ413" s="136"/>
      <c r="TYM413" s="129"/>
      <c r="TYO413" s="136"/>
      <c r="TYR413" s="136"/>
      <c r="TYU413" s="129"/>
      <c r="TYW413" s="136"/>
      <c r="TYZ413" s="136"/>
      <c r="TZC413" s="129"/>
      <c r="TZE413" s="136"/>
      <c r="TZH413" s="136"/>
      <c r="TZK413" s="129"/>
      <c r="TZM413" s="136"/>
      <c r="TZP413" s="136"/>
      <c r="TZS413" s="129"/>
      <c r="TZU413" s="136"/>
      <c r="TZX413" s="136"/>
      <c r="UAA413" s="129"/>
      <c r="UAC413" s="136"/>
      <c r="UAF413" s="136"/>
      <c r="UAI413" s="129"/>
      <c r="UAK413" s="136"/>
      <c r="UAN413" s="136"/>
      <c r="UAQ413" s="129"/>
      <c r="UAS413" s="136"/>
      <c r="UAV413" s="136"/>
      <c r="UAY413" s="129"/>
      <c r="UBA413" s="136"/>
      <c r="UBD413" s="136"/>
      <c r="UBG413" s="129"/>
      <c r="UBI413" s="136"/>
      <c r="UBL413" s="136"/>
      <c r="UBO413" s="129"/>
      <c r="UBQ413" s="136"/>
      <c r="UBT413" s="136"/>
      <c r="UBW413" s="129"/>
      <c r="UBY413" s="136"/>
      <c r="UCB413" s="136"/>
      <c r="UCE413" s="129"/>
      <c r="UCG413" s="136"/>
      <c r="UCJ413" s="136"/>
      <c r="UCM413" s="129"/>
      <c r="UCO413" s="136"/>
      <c r="UCR413" s="136"/>
      <c r="UCU413" s="129"/>
      <c r="UCW413" s="136"/>
      <c r="UCZ413" s="136"/>
      <c r="UDC413" s="129"/>
      <c r="UDE413" s="136"/>
      <c r="UDH413" s="136"/>
      <c r="UDK413" s="129"/>
      <c r="UDM413" s="136"/>
      <c r="UDP413" s="136"/>
      <c r="UDS413" s="129"/>
      <c r="UDU413" s="136"/>
      <c r="UDX413" s="136"/>
      <c r="UEA413" s="129"/>
      <c r="UEC413" s="136"/>
      <c r="UEF413" s="136"/>
      <c r="UEI413" s="129"/>
      <c r="UEK413" s="136"/>
      <c r="UEN413" s="136"/>
      <c r="UEQ413" s="129"/>
      <c r="UES413" s="136"/>
      <c r="UEV413" s="136"/>
      <c r="UEY413" s="129"/>
      <c r="UFA413" s="136"/>
      <c r="UFD413" s="136"/>
      <c r="UFG413" s="129"/>
      <c r="UFI413" s="136"/>
      <c r="UFL413" s="136"/>
      <c r="UFO413" s="129"/>
      <c r="UFQ413" s="136"/>
      <c r="UFT413" s="136"/>
      <c r="UFW413" s="129"/>
      <c r="UFY413" s="136"/>
      <c r="UGB413" s="136"/>
      <c r="UGE413" s="129"/>
      <c r="UGG413" s="136"/>
      <c r="UGJ413" s="136"/>
      <c r="UGM413" s="129"/>
      <c r="UGO413" s="136"/>
      <c r="UGR413" s="136"/>
      <c r="UGU413" s="129"/>
      <c r="UGW413" s="136"/>
      <c r="UGZ413" s="136"/>
      <c r="UHC413" s="129"/>
      <c r="UHE413" s="136"/>
      <c r="UHH413" s="136"/>
      <c r="UHK413" s="129"/>
      <c r="UHM413" s="136"/>
      <c r="UHP413" s="136"/>
      <c r="UHS413" s="129"/>
      <c r="UHU413" s="136"/>
      <c r="UHX413" s="136"/>
      <c r="UIA413" s="129"/>
      <c r="UIC413" s="136"/>
      <c r="UIF413" s="136"/>
      <c r="UII413" s="129"/>
      <c r="UIK413" s="136"/>
      <c r="UIN413" s="136"/>
      <c r="UIQ413" s="129"/>
      <c r="UIS413" s="136"/>
      <c r="UIV413" s="136"/>
      <c r="UIY413" s="129"/>
      <c r="UJA413" s="136"/>
      <c r="UJD413" s="136"/>
      <c r="UJG413" s="129"/>
      <c r="UJI413" s="136"/>
      <c r="UJL413" s="136"/>
      <c r="UJO413" s="129"/>
      <c r="UJQ413" s="136"/>
      <c r="UJT413" s="136"/>
      <c r="UJW413" s="129"/>
      <c r="UJY413" s="136"/>
      <c r="UKB413" s="136"/>
      <c r="UKE413" s="129"/>
      <c r="UKG413" s="136"/>
      <c r="UKJ413" s="136"/>
      <c r="UKM413" s="129"/>
      <c r="UKO413" s="136"/>
      <c r="UKR413" s="136"/>
      <c r="UKU413" s="129"/>
      <c r="UKW413" s="136"/>
      <c r="UKZ413" s="136"/>
      <c r="ULC413" s="129"/>
      <c r="ULE413" s="136"/>
      <c r="ULH413" s="136"/>
      <c r="ULK413" s="129"/>
      <c r="ULM413" s="136"/>
      <c r="ULP413" s="136"/>
      <c r="ULS413" s="129"/>
      <c r="ULU413" s="136"/>
      <c r="ULX413" s="136"/>
      <c r="UMA413" s="129"/>
      <c r="UMC413" s="136"/>
      <c r="UMF413" s="136"/>
      <c r="UMI413" s="129"/>
      <c r="UMK413" s="136"/>
      <c r="UMN413" s="136"/>
      <c r="UMQ413" s="129"/>
      <c r="UMS413" s="136"/>
      <c r="UMV413" s="136"/>
      <c r="UMY413" s="129"/>
      <c r="UNA413" s="136"/>
      <c r="UND413" s="136"/>
      <c r="UNG413" s="129"/>
      <c r="UNI413" s="136"/>
      <c r="UNL413" s="136"/>
      <c r="UNO413" s="129"/>
      <c r="UNQ413" s="136"/>
      <c r="UNT413" s="136"/>
      <c r="UNW413" s="129"/>
      <c r="UNY413" s="136"/>
      <c r="UOB413" s="136"/>
      <c r="UOE413" s="129"/>
      <c r="UOG413" s="136"/>
      <c r="UOJ413" s="136"/>
      <c r="UOM413" s="129"/>
      <c r="UOO413" s="136"/>
      <c r="UOR413" s="136"/>
      <c r="UOU413" s="129"/>
      <c r="UOW413" s="136"/>
      <c r="UOZ413" s="136"/>
      <c r="UPC413" s="129"/>
      <c r="UPE413" s="136"/>
      <c r="UPH413" s="136"/>
      <c r="UPK413" s="129"/>
      <c r="UPM413" s="136"/>
      <c r="UPP413" s="136"/>
      <c r="UPS413" s="129"/>
      <c r="UPU413" s="136"/>
      <c r="UPX413" s="136"/>
      <c r="UQA413" s="129"/>
      <c r="UQC413" s="136"/>
      <c r="UQF413" s="136"/>
      <c r="UQI413" s="129"/>
      <c r="UQK413" s="136"/>
      <c r="UQN413" s="136"/>
      <c r="UQQ413" s="129"/>
      <c r="UQS413" s="136"/>
      <c r="UQV413" s="136"/>
      <c r="UQY413" s="129"/>
      <c r="URA413" s="136"/>
      <c r="URD413" s="136"/>
      <c r="URG413" s="129"/>
      <c r="URI413" s="136"/>
      <c r="URL413" s="136"/>
      <c r="URO413" s="129"/>
      <c r="URQ413" s="136"/>
      <c r="URT413" s="136"/>
      <c r="URW413" s="129"/>
      <c r="URY413" s="136"/>
      <c r="USB413" s="136"/>
      <c r="USE413" s="129"/>
      <c r="USG413" s="136"/>
      <c r="USJ413" s="136"/>
      <c r="USM413" s="129"/>
      <c r="USO413" s="136"/>
      <c r="USR413" s="136"/>
      <c r="USU413" s="129"/>
      <c r="USW413" s="136"/>
      <c r="USZ413" s="136"/>
      <c r="UTC413" s="129"/>
      <c r="UTE413" s="136"/>
      <c r="UTH413" s="136"/>
      <c r="UTK413" s="129"/>
      <c r="UTM413" s="136"/>
      <c r="UTP413" s="136"/>
      <c r="UTS413" s="129"/>
      <c r="UTU413" s="136"/>
      <c r="UTX413" s="136"/>
      <c r="UUA413" s="129"/>
      <c r="UUC413" s="136"/>
      <c r="UUF413" s="136"/>
      <c r="UUI413" s="129"/>
      <c r="UUK413" s="136"/>
      <c r="UUN413" s="136"/>
      <c r="UUQ413" s="129"/>
      <c r="UUS413" s="136"/>
      <c r="UUV413" s="136"/>
      <c r="UUY413" s="129"/>
      <c r="UVA413" s="136"/>
      <c r="UVD413" s="136"/>
      <c r="UVG413" s="129"/>
      <c r="UVI413" s="136"/>
      <c r="UVL413" s="136"/>
      <c r="UVO413" s="129"/>
      <c r="UVQ413" s="136"/>
      <c r="UVT413" s="136"/>
      <c r="UVW413" s="129"/>
      <c r="UVY413" s="136"/>
      <c r="UWB413" s="136"/>
      <c r="UWE413" s="129"/>
      <c r="UWG413" s="136"/>
      <c r="UWJ413" s="136"/>
      <c r="UWM413" s="129"/>
      <c r="UWO413" s="136"/>
      <c r="UWR413" s="136"/>
      <c r="UWU413" s="129"/>
      <c r="UWW413" s="136"/>
      <c r="UWZ413" s="136"/>
      <c r="UXC413" s="129"/>
      <c r="UXE413" s="136"/>
      <c r="UXH413" s="136"/>
      <c r="UXK413" s="129"/>
      <c r="UXM413" s="136"/>
      <c r="UXP413" s="136"/>
      <c r="UXS413" s="129"/>
      <c r="UXU413" s="136"/>
      <c r="UXX413" s="136"/>
      <c r="UYA413" s="129"/>
      <c r="UYC413" s="136"/>
      <c r="UYF413" s="136"/>
      <c r="UYI413" s="129"/>
      <c r="UYK413" s="136"/>
      <c r="UYN413" s="136"/>
      <c r="UYQ413" s="129"/>
      <c r="UYS413" s="136"/>
      <c r="UYV413" s="136"/>
      <c r="UYY413" s="129"/>
      <c r="UZA413" s="136"/>
      <c r="UZD413" s="136"/>
      <c r="UZG413" s="129"/>
      <c r="UZI413" s="136"/>
      <c r="UZL413" s="136"/>
      <c r="UZO413" s="129"/>
      <c r="UZQ413" s="136"/>
      <c r="UZT413" s="136"/>
      <c r="UZW413" s="129"/>
      <c r="UZY413" s="136"/>
      <c r="VAB413" s="136"/>
      <c r="VAE413" s="129"/>
      <c r="VAG413" s="136"/>
      <c r="VAJ413" s="136"/>
      <c r="VAM413" s="129"/>
      <c r="VAO413" s="136"/>
      <c r="VAR413" s="136"/>
      <c r="VAU413" s="129"/>
      <c r="VAW413" s="136"/>
      <c r="VAZ413" s="136"/>
      <c r="VBC413" s="129"/>
      <c r="VBE413" s="136"/>
      <c r="VBH413" s="136"/>
      <c r="VBK413" s="129"/>
      <c r="VBM413" s="136"/>
      <c r="VBP413" s="136"/>
      <c r="VBS413" s="129"/>
      <c r="VBU413" s="136"/>
      <c r="VBX413" s="136"/>
      <c r="VCA413" s="129"/>
      <c r="VCC413" s="136"/>
      <c r="VCF413" s="136"/>
      <c r="VCI413" s="129"/>
      <c r="VCK413" s="136"/>
      <c r="VCN413" s="136"/>
      <c r="VCQ413" s="129"/>
      <c r="VCS413" s="136"/>
      <c r="VCV413" s="136"/>
      <c r="VCY413" s="129"/>
      <c r="VDA413" s="136"/>
      <c r="VDD413" s="136"/>
      <c r="VDG413" s="129"/>
      <c r="VDI413" s="136"/>
      <c r="VDL413" s="136"/>
      <c r="VDO413" s="129"/>
      <c r="VDQ413" s="136"/>
      <c r="VDT413" s="136"/>
      <c r="VDW413" s="129"/>
      <c r="VDY413" s="136"/>
      <c r="VEB413" s="136"/>
      <c r="VEE413" s="129"/>
      <c r="VEG413" s="136"/>
      <c r="VEJ413" s="136"/>
      <c r="VEM413" s="129"/>
      <c r="VEO413" s="136"/>
      <c r="VER413" s="136"/>
      <c r="VEU413" s="129"/>
      <c r="VEW413" s="136"/>
      <c r="VEZ413" s="136"/>
      <c r="VFC413" s="129"/>
      <c r="VFE413" s="136"/>
      <c r="VFH413" s="136"/>
      <c r="VFK413" s="129"/>
      <c r="VFM413" s="136"/>
      <c r="VFP413" s="136"/>
      <c r="VFS413" s="129"/>
      <c r="VFU413" s="136"/>
      <c r="VFX413" s="136"/>
      <c r="VGA413" s="129"/>
      <c r="VGC413" s="136"/>
      <c r="VGF413" s="136"/>
      <c r="VGI413" s="129"/>
      <c r="VGK413" s="136"/>
      <c r="VGN413" s="136"/>
      <c r="VGQ413" s="129"/>
      <c r="VGS413" s="136"/>
      <c r="VGV413" s="136"/>
      <c r="VGY413" s="129"/>
      <c r="VHA413" s="136"/>
      <c r="VHD413" s="136"/>
      <c r="VHG413" s="129"/>
      <c r="VHI413" s="136"/>
      <c r="VHL413" s="136"/>
      <c r="VHO413" s="129"/>
      <c r="VHQ413" s="136"/>
      <c r="VHT413" s="136"/>
      <c r="VHW413" s="129"/>
      <c r="VHY413" s="136"/>
      <c r="VIB413" s="136"/>
      <c r="VIE413" s="129"/>
      <c r="VIG413" s="136"/>
      <c r="VIJ413" s="136"/>
      <c r="VIM413" s="129"/>
      <c r="VIO413" s="136"/>
      <c r="VIR413" s="136"/>
      <c r="VIU413" s="129"/>
      <c r="VIW413" s="136"/>
      <c r="VIZ413" s="136"/>
      <c r="VJC413" s="129"/>
      <c r="VJE413" s="136"/>
      <c r="VJH413" s="136"/>
      <c r="VJK413" s="129"/>
      <c r="VJM413" s="136"/>
      <c r="VJP413" s="136"/>
      <c r="VJS413" s="129"/>
      <c r="VJU413" s="136"/>
      <c r="VJX413" s="136"/>
      <c r="VKA413" s="129"/>
      <c r="VKC413" s="136"/>
      <c r="VKF413" s="136"/>
      <c r="VKI413" s="129"/>
      <c r="VKK413" s="136"/>
      <c r="VKN413" s="136"/>
      <c r="VKQ413" s="129"/>
      <c r="VKS413" s="136"/>
      <c r="VKV413" s="136"/>
      <c r="VKY413" s="129"/>
      <c r="VLA413" s="136"/>
      <c r="VLD413" s="136"/>
      <c r="VLG413" s="129"/>
      <c r="VLI413" s="136"/>
      <c r="VLL413" s="136"/>
      <c r="VLO413" s="129"/>
      <c r="VLQ413" s="136"/>
      <c r="VLT413" s="136"/>
      <c r="VLW413" s="129"/>
      <c r="VLY413" s="136"/>
      <c r="VMB413" s="136"/>
      <c r="VME413" s="129"/>
      <c r="VMG413" s="136"/>
      <c r="VMJ413" s="136"/>
      <c r="VMM413" s="129"/>
      <c r="VMO413" s="136"/>
      <c r="VMR413" s="136"/>
      <c r="VMU413" s="129"/>
      <c r="VMW413" s="136"/>
      <c r="VMZ413" s="136"/>
      <c r="VNC413" s="129"/>
      <c r="VNE413" s="136"/>
      <c r="VNH413" s="136"/>
      <c r="VNK413" s="129"/>
      <c r="VNM413" s="136"/>
      <c r="VNP413" s="136"/>
      <c r="VNS413" s="129"/>
      <c r="VNU413" s="136"/>
      <c r="VNX413" s="136"/>
      <c r="VOA413" s="129"/>
      <c r="VOC413" s="136"/>
      <c r="VOF413" s="136"/>
      <c r="VOI413" s="129"/>
      <c r="VOK413" s="136"/>
      <c r="VON413" s="136"/>
      <c r="VOQ413" s="129"/>
      <c r="VOS413" s="136"/>
      <c r="VOV413" s="136"/>
      <c r="VOY413" s="129"/>
      <c r="VPA413" s="136"/>
      <c r="VPD413" s="136"/>
      <c r="VPG413" s="129"/>
      <c r="VPI413" s="136"/>
      <c r="VPL413" s="136"/>
      <c r="VPO413" s="129"/>
      <c r="VPQ413" s="136"/>
      <c r="VPT413" s="136"/>
      <c r="VPW413" s="129"/>
      <c r="VPY413" s="136"/>
      <c r="VQB413" s="136"/>
      <c r="VQE413" s="129"/>
      <c r="VQG413" s="136"/>
      <c r="VQJ413" s="136"/>
      <c r="VQM413" s="129"/>
      <c r="VQO413" s="136"/>
      <c r="VQR413" s="136"/>
      <c r="VQU413" s="129"/>
      <c r="VQW413" s="136"/>
      <c r="VQZ413" s="136"/>
      <c r="VRC413" s="129"/>
      <c r="VRE413" s="136"/>
      <c r="VRH413" s="136"/>
      <c r="VRK413" s="129"/>
      <c r="VRM413" s="136"/>
      <c r="VRP413" s="136"/>
      <c r="VRS413" s="129"/>
      <c r="VRU413" s="136"/>
      <c r="VRX413" s="136"/>
      <c r="VSA413" s="129"/>
      <c r="VSC413" s="136"/>
      <c r="VSF413" s="136"/>
      <c r="VSI413" s="129"/>
      <c r="VSK413" s="136"/>
      <c r="VSN413" s="136"/>
      <c r="VSQ413" s="129"/>
      <c r="VSS413" s="136"/>
      <c r="VSV413" s="136"/>
      <c r="VSY413" s="129"/>
      <c r="VTA413" s="136"/>
      <c r="VTD413" s="136"/>
      <c r="VTG413" s="129"/>
      <c r="VTI413" s="136"/>
      <c r="VTL413" s="136"/>
      <c r="VTO413" s="129"/>
      <c r="VTQ413" s="136"/>
      <c r="VTT413" s="136"/>
      <c r="VTW413" s="129"/>
      <c r="VTY413" s="136"/>
      <c r="VUB413" s="136"/>
      <c r="VUE413" s="129"/>
      <c r="VUG413" s="136"/>
      <c r="VUJ413" s="136"/>
      <c r="VUM413" s="129"/>
      <c r="VUO413" s="136"/>
      <c r="VUR413" s="136"/>
      <c r="VUU413" s="129"/>
      <c r="VUW413" s="136"/>
      <c r="VUZ413" s="136"/>
      <c r="VVC413" s="129"/>
      <c r="VVE413" s="136"/>
      <c r="VVH413" s="136"/>
      <c r="VVK413" s="129"/>
      <c r="VVM413" s="136"/>
      <c r="VVP413" s="136"/>
      <c r="VVS413" s="129"/>
      <c r="VVU413" s="136"/>
      <c r="VVX413" s="136"/>
      <c r="VWA413" s="129"/>
      <c r="VWC413" s="136"/>
      <c r="VWF413" s="136"/>
      <c r="VWI413" s="129"/>
      <c r="VWK413" s="136"/>
      <c r="VWN413" s="136"/>
      <c r="VWQ413" s="129"/>
      <c r="VWS413" s="136"/>
      <c r="VWV413" s="136"/>
      <c r="VWY413" s="129"/>
      <c r="VXA413" s="136"/>
      <c r="VXD413" s="136"/>
      <c r="VXG413" s="129"/>
      <c r="VXI413" s="136"/>
      <c r="VXL413" s="136"/>
      <c r="VXO413" s="129"/>
      <c r="VXQ413" s="136"/>
      <c r="VXT413" s="136"/>
      <c r="VXW413" s="129"/>
      <c r="VXY413" s="136"/>
      <c r="VYB413" s="136"/>
      <c r="VYE413" s="129"/>
      <c r="VYG413" s="136"/>
      <c r="VYJ413" s="136"/>
      <c r="VYM413" s="129"/>
      <c r="VYO413" s="136"/>
      <c r="VYR413" s="136"/>
      <c r="VYU413" s="129"/>
      <c r="VYW413" s="136"/>
      <c r="VYZ413" s="136"/>
      <c r="VZC413" s="129"/>
      <c r="VZE413" s="136"/>
      <c r="VZH413" s="136"/>
      <c r="VZK413" s="129"/>
      <c r="VZM413" s="136"/>
      <c r="VZP413" s="136"/>
      <c r="VZS413" s="129"/>
      <c r="VZU413" s="136"/>
      <c r="VZX413" s="136"/>
      <c r="WAA413" s="129"/>
      <c r="WAC413" s="136"/>
      <c r="WAF413" s="136"/>
      <c r="WAI413" s="129"/>
      <c r="WAK413" s="136"/>
      <c r="WAN413" s="136"/>
      <c r="WAQ413" s="129"/>
      <c r="WAS413" s="136"/>
      <c r="WAV413" s="136"/>
      <c r="WAY413" s="129"/>
      <c r="WBA413" s="136"/>
      <c r="WBD413" s="136"/>
      <c r="WBG413" s="129"/>
      <c r="WBI413" s="136"/>
      <c r="WBL413" s="136"/>
      <c r="WBO413" s="129"/>
      <c r="WBQ413" s="136"/>
      <c r="WBT413" s="136"/>
      <c r="WBW413" s="129"/>
      <c r="WBY413" s="136"/>
      <c r="WCB413" s="136"/>
      <c r="WCE413" s="129"/>
      <c r="WCG413" s="136"/>
      <c r="WCJ413" s="136"/>
      <c r="WCM413" s="129"/>
      <c r="WCO413" s="136"/>
      <c r="WCR413" s="136"/>
      <c r="WCU413" s="129"/>
      <c r="WCW413" s="136"/>
      <c r="WCZ413" s="136"/>
      <c r="WDC413" s="129"/>
      <c r="WDE413" s="136"/>
      <c r="WDH413" s="136"/>
      <c r="WDK413" s="129"/>
      <c r="WDM413" s="136"/>
      <c r="WDP413" s="136"/>
      <c r="WDS413" s="129"/>
      <c r="WDU413" s="136"/>
      <c r="WDX413" s="136"/>
      <c r="WEA413" s="129"/>
      <c r="WEC413" s="136"/>
      <c r="WEF413" s="136"/>
      <c r="WEI413" s="129"/>
      <c r="WEK413" s="136"/>
      <c r="WEN413" s="136"/>
      <c r="WEQ413" s="129"/>
      <c r="WES413" s="136"/>
      <c r="WEV413" s="136"/>
      <c r="WEY413" s="129"/>
      <c r="WFA413" s="136"/>
      <c r="WFD413" s="136"/>
      <c r="WFG413" s="129"/>
      <c r="WFI413" s="136"/>
      <c r="WFL413" s="136"/>
      <c r="WFO413" s="129"/>
      <c r="WFQ413" s="136"/>
      <c r="WFT413" s="136"/>
      <c r="WFW413" s="129"/>
      <c r="WFY413" s="136"/>
      <c r="WGB413" s="136"/>
      <c r="WGE413" s="129"/>
      <c r="WGG413" s="136"/>
      <c r="WGJ413" s="136"/>
      <c r="WGM413" s="129"/>
      <c r="WGO413" s="136"/>
      <c r="WGR413" s="136"/>
      <c r="WGU413" s="129"/>
      <c r="WGW413" s="136"/>
      <c r="WGZ413" s="136"/>
      <c r="WHC413" s="129"/>
      <c r="WHE413" s="136"/>
      <c r="WHH413" s="136"/>
      <c r="WHK413" s="129"/>
      <c r="WHM413" s="136"/>
      <c r="WHP413" s="136"/>
      <c r="WHS413" s="129"/>
      <c r="WHU413" s="136"/>
      <c r="WHX413" s="136"/>
      <c r="WIA413" s="129"/>
      <c r="WIC413" s="136"/>
      <c r="WIF413" s="136"/>
      <c r="WII413" s="129"/>
      <c r="WIK413" s="136"/>
      <c r="WIN413" s="136"/>
      <c r="WIQ413" s="129"/>
      <c r="WIS413" s="136"/>
      <c r="WIV413" s="136"/>
      <c r="WIY413" s="129"/>
      <c r="WJA413" s="136"/>
      <c r="WJD413" s="136"/>
      <c r="WJG413" s="129"/>
      <c r="WJI413" s="136"/>
      <c r="WJL413" s="136"/>
      <c r="WJO413" s="129"/>
      <c r="WJQ413" s="136"/>
      <c r="WJT413" s="136"/>
      <c r="WJW413" s="129"/>
      <c r="WJY413" s="136"/>
      <c r="WKB413" s="136"/>
      <c r="WKE413" s="129"/>
      <c r="WKG413" s="136"/>
      <c r="WKJ413" s="136"/>
      <c r="WKM413" s="129"/>
      <c r="WKO413" s="136"/>
      <c r="WKR413" s="136"/>
      <c r="WKU413" s="129"/>
      <c r="WKW413" s="136"/>
      <c r="WKZ413" s="136"/>
      <c r="WLC413" s="129"/>
      <c r="WLE413" s="136"/>
      <c r="WLH413" s="136"/>
      <c r="WLK413" s="129"/>
      <c r="WLM413" s="136"/>
      <c r="WLP413" s="136"/>
      <c r="WLS413" s="129"/>
      <c r="WLU413" s="136"/>
      <c r="WLX413" s="136"/>
      <c r="WMA413" s="129"/>
      <c r="WMC413" s="136"/>
      <c r="WMF413" s="136"/>
      <c r="WMI413" s="129"/>
      <c r="WMK413" s="136"/>
      <c r="WMN413" s="136"/>
      <c r="WMQ413" s="129"/>
      <c r="WMS413" s="136"/>
      <c r="WMV413" s="136"/>
      <c r="WMY413" s="129"/>
      <c r="WNA413" s="136"/>
      <c r="WND413" s="136"/>
      <c r="WNG413" s="129"/>
      <c r="WNI413" s="136"/>
      <c r="WNL413" s="136"/>
      <c r="WNO413" s="129"/>
      <c r="WNQ413" s="136"/>
      <c r="WNT413" s="136"/>
      <c r="WNW413" s="129"/>
      <c r="WNY413" s="136"/>
      <c r="WOB413" s="136"/>
      <c r="WOE413" s="129"/>
      <c r="WOG413" s="136"/>
      <c r="WOJ413" s="136"/>
      <c r="WOM413" s="129"/>
      <c r="WOO413" s="136"/>
      <c r="WOR413" s="136"/>
      <c r="WOU413" s="129"/>
      <c r="WOW413" s="136"/>
      <c r="WOZ413" s="136"/>
      <c r="WPC413" s="129"/>
      <c r="WPE413" s="136"/>
      <c r="WPH413" s="136"/>
      <c r="WPK413" s="129"/>
      <c r="WPM413" s="136"/>
      <c r="WPP413" s="136"/>
      <c r="WPS413" s="129"/>
      <c r="WPU413" s="136"/>
      <c r="WPX413" s="136"/>
      <c r="WQA413" s="129"/>
      <c r="WQC413" s="136"/>
      <c r="WQF413" s="136"/>
      <c r="WQI413" s="129"/>
      <c r="WQK413" s="136"/>
      <c r="WQN413" s="136"/>
      <c r="WQQ413" s="129"/>
      <c r="WQS413" s="136"/>
      <c r="WQV413" s="136"/>
      <c r="WQY413" s="129"/>
      <c r="WRA413" s="136"/>
      <c r="WRD413" s="136"/>
      <c r="WRG413" s="129"/>
      <c r="WRI413" s="136"/>
      <c r="WRL413" s="136"/>
      <c r="WRO413" s="129"/>
      <c r="WRQ413" s="136"/>
      <c r="WRT413" s="136"/>
      <c r="WRW413" s="129"/>
      <c r="WRY413" s="136"/>
      <c r="WSB413" s="136"/>
      <c r="WSE413" s="129"/>
      <c r="WSG413" s="136"/>
      <c r="WSJ413" s="136"/>
      <c r="WSM413" s="129"/>
      <c r="WSO413" s="136"/>
      <c r="WSR413" s="136"/>
      <c r="WSU413" s="129"/>
      <c r="WSW413" s="136"/>
      <c r="WSZ413" s="136"/>
      <c r="WTC413" s="129"/>
      <c r="WTE413" s="136"/>
      <c r="WTH413" s="136"/>
      <c r="WTK413" s="129"/>
      <c r="WTM413" s="136"/>
      <c r="WTP413" s="136"/>
      <c r="WTS413" s="129"/>
      <c r="WTU413" s="136"/>
      <c r="WTX413" s="136"/>
      <c r="WUA413" s="129"/>
      <c r="WUC413" s="136"/>
      <c r="WUF413" s="136"/>
      <c r="WUI413" s="129"/>
      <c r="WUK413" s="136"/>
      <c r="WUN413" s="136"/>
      <c r="WUQ413" s="129"/>
      <c r="WUS413" s="136"/>
      <c r="WUV413" s="136"/>
      <c r="WUY413" s="129"/>
      <c r="WVA413" s="136"/>
      <c r="WVD413" s="136"/>
      <c r="WVG413" s="129"/>
      <c r="WVI413" s="136"/>
      <c r="WVL413" s="136"/>
      <c r="WVO413" s="129"/>
      <c r="WVQ413" s="136"/>
      <c r="WVT413" s="136"/>
      <c r="WVW413" s="129"/>
      <c r="WVY413" s="136"/>
      <c r="WWB413" s="136"/>
      <c r="WWE413" s="129"/>
      <c r="WWG413" s="136"/>
      <c r="WWJ413" s="136"/>
      <c r="WWM413" s="129"/>
      <c r="WWO413" s="136"/>
      <c r="WWR413" s="136"/>
      <c r="WWU413" s="129"/>
      <c r="WWW413" s="136"/>
      <c r="WWZ413" s="136"/>
      <c r="WXC413" s="129"/>
      <c r="WXE413" s="136"/>
      <c r="WXH413" s="136"/>
      <c r="WXK413" s="129"/>
      <c r="WXM413" s="136"/>
      <c r="WXP413" s="136"/>
      <c r="WXS413" s="129"/>
      <c r="WXU413" s="136"/>
      <c r="WXX413" s="136"/>
      <c r="WYA413" s="129"/>
      <c r="WYC413" s="136"/>
      <c r="WYF413" s="136"/>
      <c r="WYI413" s="129"/>
      <c r="WYK413" s="136"/>
      <c r="WYN413" s="136"/>
      <c r="WYQ413" s="129"/>
      <c r="WYS413" s="136"/>
      <c r="WYV413" s="136"/>
      <c r="WYY413" s="129"/>
      <c r="WZA413" s="136"/>
      <c r="WZD413" s="136"/>
      <c r="WZG413" s="129"/>
      <c r="WZI413" s="136"/>
      <c r="WZL413" s="136"/>
      <c r="WZO413" s="129"/>
      <c r="WZQ413" s="136"/>
      <c r="WZT413" s="136"/>
      <c r="WZW413" s="129"/>
      <c r="WZY413" s="136"/>
      <c r="XAB413" s="136"/>
      <c r="XAE413" s="129"/>
      <c r="XAG413" s="136"/>
      <c r="XAJ413" s="136"/>
      <c r="XAM413" s="129"/>
      <c r="XAO413" s="136"/>
      <c r="XAR413" s="136"/>
      <c r="XAU413" s="129"/>
      <c r="XAW413" s="136"/>
      <c r="XAZ413" s="136"/>
      <c r="XBC413" s="129"/>
      <c r="XBE413" s="136"/>
      <c r="XBH413" s="136"/>
      <c r="XBK413" s="129"/>
      <c r="XBM413" s="136"/>
      <c r="XBP413" s="136"/>
      <c r="XBS413" s="129"/>
      <c r="XBU413" s="136"/>
      <c r="XBX413" s="136"/>
      <c r="XCA413" s="129"/>
      <c r="XCC413" s="136"/>
      <c r="XCF413" s="136"/>
      <c r="XCI413" s="129"/>
      <c r="XCK413" s="136"/>
      <c r="XCN413" s="136"/>
      <c r="XCQ413" s="129"/>
      <c r="XCS413" s="136"/>
      <c r="XCV413" s="136"/>
      <c r="XCY413" s="129"/>
      <c r="XDA413" s="136"/>
      <c r="XDD413" s="136"/>
      <c r="XDG413" s="129"/>
      <c r="XDI413" s="136"/>
      <c r="XDL413" s="136"/>
      <c r="XDO413" s="129"/>
      <c r="XDQ413" s="136"/>
      <c r="XDT413" s="136"/>
      <c r="XDW413" s="129"/>
      <c r="XDY413" s="136"/>
      <c r="XEB413" s="136"/>
      <c r="XEE413" s="129"/>
      <c r="XEG413" s="136"/>
      <c r="XEJ413" s="136"/>
      <c r="XEM413" s="129"/>
      <c r="XEO413" s="136"/>
      <c r="XER413" s="136"/>
      <c r="XEU413" s="129"/>
      <c r="XEW413" s="136"/>
      <c r="XEZ413" s="136"/>
      <c r="XFC413" s="129"/>
    </row>
    <row r="414" spans="1:1023 1025:2047 2049:3071 3073:4095 4097:5119 5121:6143 6145:7167 7169:8191 8193:9215 9217:10239 10241:11263 11265:12287 12289:13311 13313:14335 14337:15359 15361:16383" s="128" customFormat="1" hidden="1" x14ac:dyDescent="0.2">
      <c r="A414" s="137">
        <f>SUBTOTAL(3,$G$10:G414)</f>
        <v>209</v>
      </c>
      <c r="B414" s="52" t="s">
        <v>114</v>
      </c>
      <c r="C414" s="69" t="s">
        <v>115</v>
      </c>
      <c r="D414" s="38">
        <v>0</v>
      </c>
      <c r="E414" s="55">
        <v>0</v>
      </c>
      <c r="F414" s="38">
        <f t="shared" si="8"/>
        <v>0</v>
      </c>
      <c r="G414" s="27" t="s">
        <v>427</v>
      </c>
      <c r="H414" s="73" t="s">
        <v>445</v>
      </c>
      <c r="I414" s="135"/>
      <c r="L414" s="136"/>
      <c r="O414" s="129"/>
      <c r="Q414" s="136"/>
      <c r="T414" s="136"/>
      <c r="W414" s="129"/>
      <c r="Y414" s="136"/>
      <c r="AB414" s="136"/>
      <c r="AE414" s="129"/>
      <c r="AG414" s="136"/>
      <c r="AJ414" s="136"/>
      <c r="AM414" s="129"/>
      <c r="AO414" s="136"/>
      <c r="AR414" s="136"/>
      <c r="AU414" s="129"/>
      <c r="AW414" s="136"/>
      <c r="AZ414" s="136"/>
      <c r="BC414" s="129"/>
      <c r="BE414" s="136"/>
      <c r="BH414" s="136"/>
      <c r="BK414" s="129"/>
      <c r="BM414" s="136"/>
      <c r="BP414" s="136"/>
      <c r="BS414" s="129"/>
      <c r="BU414" s="136"/>
      <c r="BX414" s="136"/>
      <c r="CA414" s="129"/>
      <c r="CC414" s="136"/>
      <c r="CF414" s="136"/>
      <c r="CI414" s="129"/>
      <c r="CK414" s="136"/>
      <c r="CN414" s="136"/>
      <c r="CQ414" s="129"/>
      <c r="CS414" s="136"/>
      <c r="CV414" s="136"/>
      <c r="CY414" s="129"/>
      <c r="DA414" s="136"/>
      <c r="DD414" s="136"/>
      <c r="DG414" s="129"/>
      <c r="DI414" s="136"/>
      <c r="DL414" s="136"/>
      <c r="DO414" s="129"/>
      <c r="DQ414" s="136"/>
      <c r="DT414" s="136"/>
      <c r="DW414" s="129"/>
      <c r="DY414" s="136"/>
      <c r="EB414" s="136"/>
      <c r="EE414" s="129"/>
      <c r="EG414" s="136"/>
      <c r="EJ414" s="136"/>
      <c r="EM414" s="129"/>
      <c r="EO414" s="136"/>
      <c r="ER414" s="136"/>
      <c r="EU414" s="129"/>
      <c r="EW414" s="136"/>
      <c r="EZ414" s="136"/>
      <c r="FC414" s="129"/>
      <c r="FE414" s="136"/>
      <c r="FH414" s="136"/>
      <c r="FK414" s="129"/>
      <c r="FM414" s="136"/>
      <c r="FP414" s="136"/>
      <c r="FS414" s="129"/>
      <c r="FU414" s="136"/>
      <c r="FX414" s="136"/>
      <c r="GA414" s="129"/>
      <c r="GC414" s="136"/>
      <c r="GF414" s="136"/>
      <c r="GI414" s="129"/>
      <c r="GK414" s="136"/>
      <c r="GN414" s="136"/>
      <c r="GQ414" s="129"/>
      <c r="GS414" s="136"/>
      <c r="GV414" s="136"/>
      <c r="GY414" s="129"/>
      <c r="HA414" s="136"/>
      <c r="HD414" s="136"/>
      <c r="HG414" s="129"/>
      <c r="HI414" s="136"/>
      <c r="HL414" s="136"/>
      <c r="HO414" s="129"/>
      <c r="HQ414" s="136"/>
      <c r="HT414" s="136"/>
      <c r="HW414" s="129"/>
      <c r="HY414" s="136"/>
      <c r="IB414" s="136"/>
      <c r="IE414" s="129"/>
      <c r="IG414" s="136"/>
      <c r="IJ414" s="136"/>
      <c r="IM414" s="129"/>
      <c r="IO414" s="136"/>
      <c r="IR414" s="136"/>
      <c r="IU414" s="129"/>
      <c r="IW414" s="136"/>
      <c r="IZ414" s="136"/>
      <c r="JC414" s="129"/>
      <c r="JE414" s="136"/>
      <c r="JH414" s="136"/>
      <c r="JK414" s="129"/>
      <c r="JM414" s="136"/>
      <c r="JP414" s="136"/>
      <c r="JS414" s="129"/>
      <c r="JU414" s="136"/>
      <c r="JX414" s="136"/>
      <c r="KA414" s="129"/>
      <c r="KC414" s="136"/>
      <c r="KF414" s="136"/>
      <c r="KI414" s="129"/>
      <c r="KK414" s="136"/>
      <c r="KN414" s="136"/>
      <c r="KQ414" s="129"/>
      <c r="KS414" s="136"/>
      <c r="KV414" s="136"/>
      <c r="KY414" s="129"/>
      <c r="LA414" s="136"/>
      <c r="LD414" s="136"/>
      <c r="LG414" s="129"/>
      <c r="LI414" s="136"/>
      <c r="LL414" s="136"/>
      <c r="LO414" s="129"/>
      <c r="LQ414" s="136"/>
      <c r="LT414" s="136"/>
      <c r="LW414" s="129"/>
      <c r="LY414" s="136"/>
      <c r="MB414" s="136"/>
      <c r="ME414" s="129"/>
      <c r="MG414" s="136"/>
      <c r="MJ414" s="136"/>
      <c r="MM414" s="129"/>
      <c r="MO414" s="136"/>
      <c r="MR414" s="136"/>
      <c r="MU414" s="129"/>
      <c r="MW414" s="136"/>
      <c r="MZ414" s="136"/>
      <c r="NC414" s="129"/>
      <c r="NE414" s="136"/>
      <c r="NH414" s="136"/>
      <c r="NK414" s="129"/>
      <c r="NM414" s="136"/>
      <c r="NP414" s="136"/>
      <c r="NS414" s="129"/>
      <c r="NU414" s="136"/>
      <c r="NX414" s="136"/>
      <c r="OA414" s="129"/>
      <c r="OC414" s="136"/>
      <c r="OF414" s="136"/>
      <c r="OI414" s="129"/>
      <c r="OK414" s="136"/>
      <c r="ON414" s="136"/>
      <c r="OQ414" s="129"/>
      <c r="OS414" s="136"/>
      <c r="OV414" s="136"/>
      <c r="OY414" s="129"/>
      <c r="PA414" s="136"/>
      <c r="PD414" s="136"/>
      <c r="PG414" s="129"/>
      <c r="PI414" s="136"/>
      <c r="PL414" s="136"/>
      <c r="PO414" s="129"/>
      <c r="PQ414" s="136"/>
      <c r="PT414" s="136"/>
      <c r="PW414" s="129"/>
      <c r="PY414" s="136"/>
      <c r="QB414" s="136"/>
      <c r="QE414" s="129"/>
      <c r="QG414" s="136"/>
      <c r="QJ414" s="136"/>
      <c r="QM414" s="129"/>
      <c r="QO414" s="136"/>
      <c r="QR414" s="136"/>
      <c r="QU414" s="129"/>
      <c r="QW414" s="136"/>
      <c r="QZ414" s="136"/>
      <c r="RC414" s="129"/>
      <c r="RE414" s="136"/>
      <c r="RH414" s="136"/>
      <c r="RK414" s="129"/>
      <c r="RM414" s="136"/>
      <c r="RP414" s="136"/>
      <c r="RS414" s="129"/>
      <c r="RU414" s="136"/>
      <c r="RX414" s="136"/>
      <c r="SA414" s="129"/>
      <c r="SC414" s="136"/>
      <c r="SF414" s="136"/>
      <c r="SI414" s="129"/>
      <c r="SK414" s="136"/>
      <c r="SN414" s="136"/>
      <c r="SQ414" s="129"/>
      <c r="SS414" s="136"/>
      <c r="SV414" s="136"/>
      <c r="SY414" s="129"/>
      <c r="TA414" s="136"/>
      <c r="TD414" s="136"/>
      <c r="TG414" s="129"/>
      <c r="TI414" s="136"/>
      <c r="TL414" s="136"/>
      <c r="TO414" s="129"/>
      <c r="TQ414" s="136"/>
      <c r="TT414" s="136"/>
      <c r="TW414" s="129"/>
      <c r="TY414" s="136"/>
      <c r="UB414" s="136"/>
      <c r="UE414" s="129"/>
      <c r="UG414" s="136"/>
      <c r="UJ414" s="136"/>
      <c r="UM414" s="129"/>
      <c r="UO414" s="136"/>
      <c r="UR414" s="136"/>
      <c r="UU414" s="129"/>
      <c r="UW414" s="136"/>
      <c r="UZ414" s="136"/>
      <c r="VC414" s="129"/>
      <c r="VE414" s="136"/>
      <c r="VH414" s="136"/>
      <c r="VK414" s="129"/>
      <c r="VM414" s="136"/>
      <c r="VP414" s="136"/>
      <c r="VS414" s="129"/>
      <c r="VU414" s="136"/>
      <c r="VX414" s="136"/>
      <c r="WA414" s="129"/>
      <c r="WC414" s="136"/>
      <c r="WF414" s="136"/>
      <c r="WI414" s="129"/>
      <c r="WK414" s="136"/>
      <c r="WN414" s="136"/>
      <c r="WQ414" s="129"/>
      <c r="WS414" s="136"/>
      <c r="WV414" s="136"/>
      <c r="WY414" s="129"/>
      <c r="XA414" s="136"/>
      <c r="XD414" s="136"/>
      <c r="XG414" s="129"/>
      <c r="XI414" s="136"/>
      <c r="XL414" s="136"/>
      <c r="XO414" s="129"/>
      <c r="XQ414" s="136"/>
      <c r="XT414" s="136"/>
      <c r="XW414" s="129"/>
      <c r="XY414" s="136"/>
      <c r="YB414" s="136"/>
      <c r="YE414" s="129"/>
      <c r="YG414" s="136"/>
      <c r="YJ414" s="136"/>
      <c r="YM414" s="129"/>
      <c r="YO414" s="136"/>
      <c r="YR414" s="136"/>
      <c r="YU414" s="129"/>
      <c r="YW414" s="136"/>
      <c r="YZ414" s="136"/>
      <c r="ZC414" s="129"/>
      <c r="ZE414" s="136"/>
      <c r="ZH414" s="136"/>
      <c r="ZK414" s="129"/>
      <c r="ZM414" s="136"/>
      <c r="ZP414" s="136"/>
      <c r="ZS414" s="129"/>
      <c r="ZU414" s="136"/>
      <c r="ZX414" s="136"/>
      <c r="AAA414" s="129"/>
      <c r="AAC414" s="136"/>
      <c r="AAF414" s="136"/>
      <c r="AAI414" s="129"/>
      <c r="AAK414" s="136"/>
      <c r="AAN414" s="136"/>
      <c r="AAQ414" s="129"/>
      <c r="AAS414" s="136"/>
      <c r="AAV414" s="136"/>
      <c r="AAY414" s="129"/>
      <c r="ABA414" s="136"/>
      <c r="ABD414" s="136"/>
      <c r="ABG414" s="129"/>
      <c r="ABI414" s="136"/>
      <c r="ABL414" s="136"/>
      <c r="ABO414" s="129"/>
      <c r="ABQ414" s="136"/>
      <c r="ABT414" s="136"/>
      <c r="ABW414" s="129"/>
      <c r="ABY414" s="136"/>
      <c r="ACB414" s="136"/>
      <c r="ACE414" s="129"/>
      <c r="ACG414" s="136"/>
      <c r="ACJ414" s="136"/>
      <c r="ACM414" s="129"/>
      <c r="ACO414" s="136"/>
      <c r="ACR414" s="136"/>
      <c r="ACU414" s="129"/>
      <c r="ACW414" s="136"/>
      <c r="ACZ414" s="136"/>
      <c r="ADC414" s="129"/>
      <c r="ADE414" s="136"/>
      <c r="ADH414" s="136"/>
      <c r="ADK414" s="129"/>
      <c r="ADM414" s="136"/>
      <c r="ADP414" s="136"/>
      <c r="ADS414" s="129"/>
      <c r="ADU414" s="136"/>
      <c r="ADX414" s="136"/>
      <c r="AEA414" s="129"/>
      <c r="AEC414" s="136"/>
      <c r="AEF414" s="136"/>
      <c r="AEI414" s="129"/>
      <c r="AEK414" s="136"/>
      <c r="AEN414" s="136"/>
      <c r="AEQ414" s="129"/>
      <c r="AES414" s="136"/>
      <c r="AEV414" s="136"/>
      <c r="AEY414" s="129"/>
      <c r="AFA414" s="136"/>
      <c r="AFD414" s="136"/>
      <c r="AFG414" s="129"/>
      <c r="AFI414" s="136"/>
      <c r="AFL414" s="136"/>
      <c r="AFO414" s="129"/>
      <c r="AFQ414" s="136"/>
      <c r="AFT414" s="136"/>
      <c r="AFW414" s="129"/>
      <c r="AFY414" s="136"/>
      <c r="AGB414" s="136"/>
      <c r="AGE414" s="129"/>
      <c r="AGG414" s="136"/>
      <c r="AGJ414" s="136"/>
      <c r="AGM414" s="129"/>
      <c r="AGO414" s="136"/>
      <c r="AGR414" s="136"/>
      <c r="AGU414" s="129"/>
      <c r="AGW414" s="136"/>
      <c r="AGZ414" s="136"/>
      <c r="AHC414" s="129"/>
      <c r="AHE414" s="136"/>
      <c r="AHH414" s="136"/>
      <c r="AHK414" s="129"/>
      <c r="AHM414" s="136"/>
      <c r="AHP414" s="136"/>
      <c r="AHS414" s="129"/>
      <c r="AHU414" s="136"/>
      <c r="AHX414" s="136"/>
      <c r="AIA414" s="129"/>
      <c r="AIC414" s="136"/>
      <c r="AIF414" s="136"/>
      <c r="AII414" s="129"/>
      <c r="AIK414" s="136"/>
      <c r="AIN414" s="136"/>
      <c r="AIQ414" s="129"/>
      <c r="AIS414" s="136"/>
      <c r="AIV414" s="136"/>
      <c r="AIY414" s="129"/>
      <c r="AJA414" s="136"/>
      <c r="AJD414" s="136"/>
      <c r="AJG414" s="129"/>
      <c r="AJI414" s="136"/>
      <c r="AJL414" s="136"/>
      <c r="AJO414" s="129"/>
      <c r="AJQ414" s="136"/>
      <c r="AJT414" s="136"/>
      <c r="AJW414" s="129"/>
      <c r="AJY414" s="136"/>
      <c r="AKB414" s="136"/>
      <c r="AKE414" s="129"/>
      <c r="AKG414" s="136"/>
      <c r="AKJ414" s="136"/>
      <c r="AKM414" s="129"/>
      <c r="AKO414" s="136"/>
      <c r="AKR414" s="136"/>
      <c r="AKU414" s="129"/>
      <c r="AKW414" s="136"/>
      <c r="AKZ414" s="136"/>
      <c r="ALC414" s="129"/>
      <c r="ALE414" s="136"/>
      <c r="ALH414" s="136"/>
      <c r="ALK414" s="129"/>
      <c r="ALM414" s="136"/>
      <c r="ALP414" s="136"/>
      <c r="ALS414" s="129"/>
      <c r="ALU414" s="136"/>
      <c r="ALX414" s="136"/>
      <c r="AMA414" s="129"/>
      <c r="AMC414" s="136"/>
      <c r="AMF414" s="136"/>
      <c r="AMI414" s="129"/>
      <c r="AMK414" s="136"/>
      <c r="AMN414" s="136"/>
      <c r="AMQ414" s="129"/>
      <c r="AMS414" s="136"/>
      <c r="AMV414" s="136"/>
      <c r="AMY414" s="129"/>
      <c r="ANA414" s="136"/>
      <c r="AND414" s="136"/>
      <c r="ANG414" s="129"/>
      <c r="ANI414" s="136"/>
      <c r="ANL414" s="136"/>
      <c r="ANO414" s="129"/>
      <c r="ANQ414" s="136"/>
      <c r="ANT414" s="136"/>
      <c r="ANW414" s="129"/>
      <c r="ANY414" s="136"/>
      <c r="AOB414" s="136"/>
      <c r="AOE414" s="129"/>
      <c r="AOG414" s="136"/>
      <c r="AOJ414" s="136"/>
      <c r="AOM414" s="129"/>
      <c r="AOO414" s="136"/>
      <c r="AOR414" s="136"/>
      <c r="AOU414" s="129"/>
      <c r="AOW414" s="136"/>
      <c r="AOZ414" s="136"/>
      <c r="APC414" s="129"/>
      <c r="APE414" s="136"/>
      <c r="APH414" s="136"/>
      <c r="APK414" s="129"/>
      <c r="APM414" s="136"/>
      <c r="APP414" s="136"/>
      <c r="APS414" s="129"/>
      <c r="APU414" s="136"/>
      <c r="APX414" s="136"/>
      <c r="AQA414" s="129"/>
      <c r="AQC414" s="136"/>
      <c r="AQF414" s="136"/>
      <c r="AQI414" s="129"/>
      <c r="AQK414" s="136"/>
      <c r="AQN414" s="136"/>
      <c r="AQQ414" s="129"/>
      <c r="AQS414" s="136"/>
      <c r="AQV414" s="136"/>
      <c r="AQY414" s="129"/>
      <c r="ARA414" s="136"/>
      <c r="ARD414" s="136"/>
      <c r="ARG414" s="129"/>
      <c r="ARI414" s="136"/>
      <c r="ARL414" s="136"/>
      <c r="ARO414" s="129"/>
      <c r="ARQ414" s="136"/>
      <c r="ART414" s="136"/>
      <c r="ARW414" s="129"/>
      <c r="ARY414" s="136"/>
      <c r="ASB414" s="136"/>
      <c r="ASE414" s="129"/>
      <c r="ASG414" s="136"/>
      <c r="ASJ414" s="136"/>
      <c r="ASM414" s="129"/>
      <c r="ASO414" s="136"/>
      <c r="ASR414" s="136"/>
      <c r="ASU414" s="129"/>
      <c r="ASW414" s="136"/>
      <c r="ASZ414" s="136"/>
      <c r="ATC414" s="129"/>
      <c r="ATE414" s="136"/>
      <c r="ATH414" s="136"/>
      <c r="ATK414" s="129"/>
      <c r="ATM414" s="136"/>
      <c r="ATP414" s="136"/>
      <c r="ATS414" s="129"/>
      <c r="ATU414" s="136"/>
      <c r="ATX414" s="136"/>
      <c r="AUA414" s="129"/>
      <c r="AUC414" s="136"/>
      <c r="AUF414" s="136"/>
      <c r="AUI414" s="129"/>
      <c r="AUK414" s="136"/>
      <c r="AUN414" s="136"/>
      <c r="AUQ414" s="129"/>
      <c r="AUS414" s="136"/>
      <c r="AUV414" s="136"/>
      <c r="AUY414" s="129"/>
      <c r="AVA414" s="136"/>
      <c r="AVD414" s="136"/>
      <c r="AVG414" s="129"/>
      <c r="AVI414" s="136"/>
      <c r="AVL414" s="136"/>
      <c r="AVO414" s="129"/>
      <c r="AVQ414" s="136"/>
      <c r="AVT414" s="136"/>
      <c r="AVW414" s="129"/>
      <c r="AVY414" s="136"/>
      <c r="AWB414" s="136"/>
      <c r="AWE414" s="129"/>
      <c r="AWG414" s="136"/>
      <c r="AWJ414" s="136"/>
      <c r="AWM414" s="129"/>
      <c r="AWO414" s="136"/>
      <c r="AWR414" s="136"/>
      <c r="AWU414" s="129"/>
      <c r="AWW414" s="136"/>
      <c r="AWZ414" s="136"/>
      <c r="AXC414" s="129"/>
      <c r="AXE414" s="136"/>
      <c r="AXH414" s="136"/>
      <c r="AXK414" s="129"/>
      <c r="AXM414" s="136"/>
      <c r="AXP414" s="136"/>
      <c r="AXS414" s="129"/>
      <c r="AXU414" s="136"/>
      <c r="AXX414" s="136"/>
      <c r="AYA414" s="129"/>
      <c r="AYC414" s="136"/>
      <c r="AYF414" s="136"/>
      <c r="AYI414" s="129"/>
      <c r="AYK414" s="136"/>
      <c r="AYN414" s="136"/>
      <c r="AYQ414" s="129"/>
      <c r="AYS414" s="136"/>
      <c r="AYV414" s="136"/>
      <c r="AYY414" s="129"/>
      <c r="AZA414" s="136"/>
      <c r="AZD414" s="136"/>
      <c r="AZG414" s="129"/>
      <c r="AZI414" s="136"/>
      <c r="AZL414" s="136"/>
      <c r="AZO414" s="129"/>
      <c r="AZQ414" s="136"/>
      <c r="AZT414" s="136"/>
      <c r="AZW414" s="129"/>
      <c r="AZY414" s="136"/>
      <c r="BAB414" s="136"/>
      <c r="BAE414" s="129"/>
      <c r="BAG414" s="136"/>
      <c r="BAJ414" s="136"/>
      <c r="BAM414" s="129"/>
      <c r="BAO414" s="136"/>
      <c r="BAR414" s="136"/>
      <c r="BAU414" s="129"/>
      <c r="BAW414" s="136"/>
      <c r="BAZ414" s="136"/>
      <c r="BBC414" s="129"/>
      <c r="BBE414" s="136"/>
      <c r="BBH414" s="136"/>
      <c r="BBK414" s="129"/>
      <c r="BBM414" s="136"/>
      <c r="BBP414" s="136"/>
      <c r="BBS414" s="129"/>
      <c r="BBU414" s="136"/>
      <c r="BBX414" s="136"/>
      <c r="BCA414" s="129"/>
      <c r="BCC414" s="136"/>
      <c r="BCF414" s="136"/>
      <c r="BCI414" s="129"/>
      <c r="BCK414" s="136"/>
      <c r="BCN414" s="136"/>
      <c r="BCQ414" s="129"/>
      <c r="BCS414" s="136"/>
      <c r="BCV414" s="136"/>
      <c r="BCY414" s="129"/>
      <c r="BDA414" s="136"/>
      <c r="BDD414" s="136"/>
      <c r="BDG414" s="129"/>
      <c r="BDI414" s="136"/>
      <c r="BDL414" s="136"/>
      <c r="BDO414" s="129"/>
      <c r="BDQ414" s="136"/>
      <c r="BDT414" s="136"/>
      <c r="BDW414" s="129"/>
      <c r="BDY414" s="136"/>
      <c r="BEB414" s="136"/>
      <c r="BEE414" s="129"/>
      <c r="BEG414" s="136"/>
      <c r="BEJ414" s="136"/>
      <c r="BEM414" s="129"/>
      <c r="BEO414" s="136"/>
      <c r="BER414" s="136"/>
      <c r="BEU414" s="129"/>
      <c r="BEW414" s="136"/>
      <c r="BEZ414" s="136"/>
      <c r="BFC414" s="129"/>
      <c r="BFE414" s="136"/>
      <c r="BFH414" s="136"/>
      <c r="BFK414" s="129"/>
      <c r="BFM414" s="136"/>
      <c r="BFP414" s="136"/>
      <c r="BFS414" s="129"/>
      <c r="BFU414" s="136"/>
      <c r="BFX414" s="136"/>
      <c r="BGA414" s="129"/>
      <c r="BGC414" s="136"/>
      <c r="BGF414" s="136"/>
      <c r="BGI414" s="129"/>
      <c r="BGK414" s="136"/>
      <c r="BGN414" s="136"/>
      <c r="BGQ414" s="129"/>
      <c r="BGS414" s="136"/>
      <c r="BGV414" s="136"/>
      <c r="BGY414" s="129"/>
      <c r="BHA414" s="136"/>
      <c r="BHD414" s="136"/>
      <c r="BHG414" s="129"/>
      <c r="BHI414" s="136"/>
      <c r="BHL414" s="136"/>
      <c r="BHO414" s="129"/>
      <c r="BHQ414" s="136"/>
      <c r="BHT414" s="136"/>
      <c r="BHW414" s="129"/>
      <c r="BHY414" s="136"/>
      <c r="BIB414" s="136"/>
      <c r="BIE414" s="129"/>
      <c r="BIG414" s="136"/>
      <c r="BIJ414" s="136"/>
      <c r="BIM414" s="129"/>
      <c r="BIO414" s="136"/>
      <c r="BIR414" s="136"/>
      <c r="BIU414" s="129"/>
      <c r="BIW414" s="136"/>
      <c r="BIZ414" s="136"/>
      <c r="BJC414" s="129"/>
      <c r="BJE414" s="136"/>
      <c r="BJH414" s="136"/>
      <c r="BJK414" s="129"/>
      <c r="BJM414" s="136"/>
      <c r="BJP414" s="136"/>
      <c r="BJS414" s="129"/>
      <c r="BJU414" s="136"/>
      <c r="BJX414" s="136"/>
      <c r="BKA414" s="129"/>
      <c r="BKC414" s="136"/>
      <c r="BKF414" s="136"/>
      <c r="BKI414" s="129"/>
      <c r="BKK414" s="136"/>
      <c r="BKN414" s="136"/>
      <c r="BKQ414" s="129"/>
      <c r="BKS414" s="136"/>
      <c r="BKV414" s="136"/>
      <c r="BKY414" s="129"/>
      <c r="BLA414" s="136"/>
      <c r="BLD414" s="136"/>
      <c r="BLG414" s="129"/>
      <c r="BLI414" s="136"/>
      <c r="BLL414" s="136"/>
      <c r="BLO414" s="129"/>
      <c r="BLQ414" s="136"/>
      <c r="BLT414" s="136"/>
      <c r="BLW414" s="129"/>
      <c r="BLY414" s="136"/>
      <c r="BMB414" s="136"/>
      <c r="BME414" s="129"/>
      <c r="BMG414" s="136"/>
      <c r="BMJ414" s="136"/>
      <c r="BMM414" s="129"/>
      <c r="BMO414" s="136"/>
      <c r="BMR414" s="136"/>
      <c r="BMU414" s="129"/>
      <c r="BMW414" s="136"/>
      <c r="BMZ414" s="136"/>
      <c r="BNC414" s="129"/>
      <c r="BNE414" s="136"/>
      <c r="BNH414" s="136"/>
      <c r="BNK414" s="129"/>
      <c r="BNM414" s="136"/>
      <c r="BNP414" s="136"/>
      <c r="BNS414" s="129"/>
      <c r="BNU414" s="136"/>
      <c r="BNX414" s="136"/>
      <c r="BOA414" s="129"/>
      <c r="BOC414" s="136"/>
      <c r="BOF414" s="136"/>
      <c r="BOI414" s="129"/>
      <c r="BOK414" s="136"/>
      <c r="BON414" s="136"/>
      <c r="BOQ414" s="129"/>
      <c r="BOS414" s="136"/>
      <c r="BOV414" s="136"/>
      <c r="BOY414" s="129"/>
      <c r="BPA414" s="136"/>
      <c r="BPD414" s="136"/>
      <c r="BPG414" s="129"/>
      <c r="BPI414" s="136"/>
      <c r="BPL414" s="136"/>
      <c r="BPO414" s="129"/>
      <c r="BPQ414" s="136"/>
      <c r="BPT414" s="136"/>
      <c r="BPW414" s="129"/>
      <c r="BPY414" s="136"/>
      <c r="BQB414" s="136"/>
      <c r="BQE414" s="129"/>
      <c r="BQG414" s="136"/>
      <c r="BQJ414" s="136"/>
      <c r="BQM414" s="129"/>
      <c r="BQO414" s="136"/>
      <c r="BQR414" s="136"/>
      <c r="BQU414" s="129"/>
      <c r="BQW414" s="136"/>
      <c r="BQZ414" s="136"/>
      <c r="BRC414" s="129"/>
      <c r="BRE414" s="136"/>
      <c r="BRH414" s="136"/>
      <c r="BRK414" s="129"/>
      <c r="BRM414" s="136"/>
      <c r="BRP414" s="136"/>
      <c r="BRS414" s="129"/>
      <c r="BRU414" s="136"/>
      <c r="BRX414" s="136"/>
      <c r="BSA414" s="129"/>
      <c r="BSC414" s="136"/>
      <c r="BSF414" s="136"/>
      <c r="BSI414" s="129"/>
      <c r="BSK414" s="136"/>
      <c r="BSN414" s="136"/>
      <c r="BSQ414" s="129"/>
      <c r="BSS414" s="136"/>
      <c r="BSV414" s="136"/>
      <c r="BSY414" s="129"/>
      <c r="BTA414" s="136"/>
      <c r="BTD414" s="136"/>
      <c r="BTG414" s="129"/>
      <c r="BTI414" s="136"/>
      <c r="BTL414" s="136"/>
      <c r="BTO414" s="129"/>
      <c r="BTQ414" s="136"/>
      <c r="BTT414" s="136"/>
      <c r="BTW414" s="129"/>
      <c r="BTY414" s="136"/>
      <c r="BUB414" s="136"/>
      <c r="BUE414" s="129"/>
      <c r="BUG414" s="136"/>
      <c r="BUJ414" s="136"/>
      <c r="BUM414" s="129"/>
      <c r="BUO414" s="136"/>
      <c r="BUR414" s="136"/>
      <c r="BUU414" s="129"/>
      <c r="BUW414" s="136"/>
      <c r="BUZ414" s="136"/>
      <c r="BVC414" s="129"/>
      <c r="BVE414" s="136"/>
      <c r="BVH414" s="136"/>
      <c r="BVK414" s="129"/>
      <c r="BVM414" s="136"/>
      <c r="BVP414" s="136"/>
      <c r="BVS414" s="129"/>
      <c r="BVU414" s="136"/>
      <c r="BVX414" s="136"/>
      <c r="BWA414" s="129"/>
      <c r="BWC414" s="136"/>
      <c r="BWF414" s="136"/>
      <c r="BWI414" s="129"/>
      <c r="BWK414" s="136"/>
      <c r="BWN414" s="136"/>
      <c r="BWQ414" s="129"/>
      <c r="BWS414" s="136"/>
      <c r="BWV414" s="136"/>
      <c r="BWY414" s="129"/>
      <c r="BXA414" s="136"/>
      <c r="BXD414" s="136"/>
      <c r="BXG414" s="129"/>
      <c r="BXI414" s="136"/>
      <c r="BXL414" s="136"/>
      <c r="BXO414" s="129"/>
      <c r="BXQ414" s="136"/>
      <c r="BXT414" s="136"/>
      <c r="BXW414" s="129"/>
      <c r="BXY414" s="136"/>
      <c r="BYB414" s="136"/>
      <c r="BYE414" s="129"/>
      <c r="BYG414" s="136"/>
      <c r="BYJ414" s="136"/>
      <c r="BYM414" s="129"/>
      <c r="BYO414" s="136"/>
      <c r="BYR414" s="136"/>
      <c r="BYU414" s="129"/>
      <c r="BYW414" s="136"/>
      <c r="BYZ414" s="136"/>
      <c r="BZC414" s="129"/>
      <c r="BZE414" s="136"/>
      <c r="BZH414" s="136"/>
      <c r="BZK414" s="129"/>
      <c r="BZM414" s="136"/>
      <c r="BZP414" s="136"/>
      <c r="BZS414" s="129"/>
      <c r="BZU414" s="136"/>
      <c r="BZX414" s="136"/>
      <c r="CAA414" s="129"/>
      <c r="CAC414" s="136"/>
      <c r="CAF414" s="136"/>
      <c r="CAI414" s="129"/>
      <c r="CAK414" s="136"/>
      <c r="CAN414" s="136"/>
      <c r="CAQ414" s="129"/>
      <c r="CAS414" s="136"/>
      <c r="CAV414" s="136"/>
      <c r="CAY414" s="129"/>
      <c r="CBA414" s="136"/>
      <c r="CBD414" s="136"/>
      <c r="CBG414" s="129"/>
      <c r="CBI414" s="136"/>
      <c r="CBL414" s="136"/>
      <c r="CBO414" s="129"/>
      <c r="CBQ414" s="136"/>
      <c r="CBT414" s="136"/>
      <c r="CBW414" s="129"/>
      <c r="CBY414" s="136"/>
      <c r="CCB414" s="136"/>
      <c r="CCE414" s="129"/>
      <c r="CCG414" s="136"/>
      <c r="CCJ414" s="136"/>
      <c r="CCM414" s="129"/>
      <c r="CCO414" s="136"/>
      <c r="CCR414" s="136"/>
      <c r="CCU414" s="129"/>
      <c r="CCW414" s="136"/>
      <c r="CCZ414" s="136"/>
      <c r="CDC414" s="129"/>
      <c r="CDE414" s="136"/>
      <c r="CDH414" s="136"/>
      <c r="CDK414" s="129"/>
      <c r="CDM414" s="136"/>
      <c r="CDP414" s="136"/>
      <c r="CDS414" s="129"/>
      <c r="CDU414" s="136"/>
      <c r="CDX414" s="136"/>
      <c r="CEA414" s="129"/>
      <c r="CEC414" s="136"/>
      <c r="CEF414" s="136"/>
      <c r="CEI414" s="129"/>
      <c r="CEK414" s="136"/>
      <c r="CEN414" s="136"/>
      <c r="CEQ414" s="129"/>
      <c r="CES414" s="136"/>
      <c r="CEV414" s="136"/>
      <c r="CEY414" s="129"/>
      <c r="CFA414" s="136"/>
      <c r="CFD414" s="136"/>
      <c r="CFG414" s="129"/>
      <c r="CFI414" s="136"/>
      <c r="CFL414" s="136"/>
      <c r="CFO414" s="129"/>
      <c r="CFQ414" s="136"/>
      <c r="CFT414" s="136"/>
      <c r="CFW414" s="129"/>
      <c r="CFY414" s="136"/>
      <c r="CGB414" s="136"/>
      <c r="CGE414" s="129"/>
      <c r="CGG414" s="136"/>
      <c r="CGJ414" s="136"/>
      <c r="CGM414" s="129"/>
      <c r="CGO414" s="136"/>
      <c r="CGR414" s="136"/>
      <c r="CGU414" s="129"/>
      <c r="CGW414" s="136"/>
      <c r="CGZ414" s="136"/>
      <c r="CHC414" s="129"/>
      <c r="CHE414" s="136"/>
      <c r="CHH414" s="136"/>
      <c r="CHK414" s="129"/>
      <c r="CHM414" s="136"/>
      <c r="CHP414" s="136"/>
      <c r="CHS414" s="129"/>
      <c r="CHU414" s="136"/>
      <c r="CHX414" s="136"/>
      <c r="CIA414" s="129"/>
      <c r="CIC414" s="136"/>
      <c r="CIF414" s="136"/>
      <c r="CII414" s="129"/>
      <c r="CIK414" s="136"/>
      <c r="CIN414" s="136"/>
      <c r="CIQ414" s="129"/>
      <c r="CIS414" s="136"/>
      <c r="CIV414" s="136"/>
      <c r="CIY414" s="129"/>
      <c r="CJA414" s="136"/>
      <c r="CJD414" s="136"/>
      <c r="CJG414" s="129"/>
      <c r="CJI414" s="136"/>
      <c r="CJL414" s="136"/>
      <c r="CJO414" s="129"/>
      <c r="CJQ414" s="136"/>
      <c r="CJT414" s="136"/>
      <c r="CJW414" s="129"/>
      <c r="CJY414" s="136"/>
      <c r="CKB414" s="136"/>
      <c r="CKE414" s="129"/>
      <c r="CKG414" s="136"/>
      <c r="CKJ414" s="136"/>
      <c r="CKM414" s="129"/>
      <c r="CKO414" s="136"/>
      <c r="CKR414" s="136"/>
      <c r="CKU414" s="129"/>
      <c r="CKW414" s="136"/>
      <c r="CKZ414" s="136"/>
      <c r="CLC414" s="129"/>
      <c r="CLE414" s="136"/>
      <c r="CLH414" s="136"/>
      <c r="CLK414" s="129"/>
      <c r="CLM414" s="136"/>
      <c r="CLP414" s="136"/>
      <c r="CLS414" s="129"/>
      <c r="CLU414" s="136"/>
      <c r="CLX414" s="136"/>
      <c r="CMA414" s="129"/>
      <c r="CMC414" s="136"/>
      <c r="CMF414" s="136"/>
      <c r="CMI414" s="129"/>
      <c r="CMK414" s="136"/>
      <c r="CMN414" s="136"/>
      <c r="CMQ414" s="129"/>
      <c r="CMS414" s="136"/>
      <c r="CMV414" s="136"/>
      <c r="CMY414" s="129"/>
      <c r="CNA414" s="136"/>
      <c r="CND414" s="136"/>
      <c r="CNG414" s="129"/>
      <c r="CNI414" s="136"/>
      <c r="CNL414" s="136"/>
      <c r="CNO414" s="129"/>
      <c r="CNQ414" s="136"/>
      <c r="CNT414" s="136"/>
      <c r="CNW414" s="129"/>
      <c r="CNY414" s="136"/>
      <c r="COB414" s="136"/>
      <c r="COE414" s="129"/>
      <c r="COG414" s="136"/>
      <c r="COJ414" s="136"/>
      <c r="COM414" s="129"/>
      <c r="COO414" s="136"/>
      <c r="COR414" s="136"/>
      <c r="COU414" s="129"/>
      <c r="COW414" s="136"/>
      <c r="COZ414" s="136"/>
      <c r="CPC414" s="129"/>
      <c r="CPE414" s="136"/>
      <c r="CPH414" s="136"/>
      <c r="CPK414" s="129"/>
      <c r="CPM414" s="136"/>
      <c r="CPP414" s="136"/>
      <c r="CPS414" s="129"/>
      <c r="CPU414" s="136"/>
      <c r="CPX414" s="136"/>
      <c r="CQA414" s="129"/>
      <c r="CQC414" s="136"/>
      <c r="CQF414" s="136"/>
      <c r="CQI414" s="129"/>
      <c r="CQK414" s="136"/>
      <c r="CQN414" s="136"/>
      <c r="CQQ414" s="129"/>
      <c r="CQS414" s="136"/>
      <c r="CQV414" s="136"/>
      <c r="CQY414" s="129"/>
      <c r="CRA414" s="136"/>
      <c r="CRD414" s="136"/>
      <c r="CRG414" s="129"/>
      <c r="CRI414" s="136"/>
      <c r="CRL414" s="136"/>
      <c r="CRO414" s="129"/>
      <c r="CRQ414" s="136"/>
      <c r="CRT414" s="136"/>
      <c r="CRW414" s="129"/>
      <c r="CRY414" s="136"/>
      <c r="CSB414" s="136"/>
      <c r="CSE414" s="129"/>
      <c r="CSG414" s="136"/>
      <c r="CSJ414" s="136"/>
      <c r="CSM414" s="129"/>
      <c r="CSO414" s="136"/>
      <c r="CSR414" s="136"/>
      <c r="CSU414" s="129"/>
      <c r="CSW414" s="136"/>
      <c r="CSZ414" s="136"/>
      <c r="CTC414" s="129"/>
      <c r="CTE414" s="136"/>
      <c r="CTH414" s="136"/>
      <c r="CTK414" s="129"/>
      <c r="CTM414" s="136"/>
      <c r="CTP414" s="136"/>
      <c r="CTS414" s="129"/>
      <c r="CTU414" s="136"/>
      <c r="CTX414" s="136"/>
      <c r="CUA414" s="129"/>
      <c r="CUC414" s="136"/>
      <c r="CUF414" s="136"/>
      <c r="CUI414" s="129"/>
      <c r="CUK414" s="136"/>
      <c r="CUN414" s="136"/>
      <c r="CUQ414" s="129"/>
      <c r="CUS414" s="136"/>
      <c r="CUV414" s="136"/>
      <c r="CUY414" s="129"/>
      <c r="CVA414" s="136"/>
      <c r="CVD414" s="136"/>
      <c r="CVG414" s="129"/>
      <c r="CVI414" s="136"/>
      <c r="CVL414" s="136"/>
      <c r="CVO414" s="129"/>
      <c r="CVQ414" s="136"/>
      <c r="CVT414" s="136"/>
      <c r="CVW414" s="129"/>
      <c r="CVY414" s="136"/>
      <c r="CWB414" s="136"/>
      <c r="CWE414" s="129"/>
      <c r="CWG414" s="136"/>
      <c r="CWJ414" s="136"/>
      <c r="CWM414" s="129"/>
      <c r="CWO414" s="136"/>
      <c r="CWR414" s="136"/>
      <c r="CWU414" s="129"/>
      <c r="CWW414" s="136"/>
      <c r="CWZ414" s="136"/>
      <c r="CXC414" s="129"/>
      <c r="CXE414" s="136"/>
      <c r="CXH414" s="136"/>
      <c r="CXK414" s="129"/>
      <c r="CXM414" s="136"/>
      <c r="CXP414" s="136"/>
      <c r="CXS414" s="129"/>
      <c r="CXU414" s="136"/>
      <c r="CXX414" s="136"/>
      <c r="CYA414" s="129"/>
      <c r="CYC414" s="136"/>
      <c r="CYF414" s="136"/>
      <c r="CYI414" s="129"/>
      <c r="CYK414" s="136"/>
      <c r="CYN414" s="136"/>
      <c r="CYQ414" s="129"/>
      <c r="CYS414" s="136"/>
      <c r="CYV414" s="136"/>
      <c r="CYY414" s="129"/>
      <c r="CZA414" s="136"/>
      <c r="CZD414" s="136"/>
      <c r="CZG414" s="129"/>
      <c r="CZI414" s="136"/>
      <c r="CZL414" s="136"/>
      <c r="CZO414" s="129"/>
      <c r="CZQ414" s="136"/>
      <c r="CZT414" s="136"/>
      <c r="CZW414" s="129"/>
      <c r="CZY414" s="136"/>
      <c r="DAB414" s="136"/>
      <c r="DAE414" s="129"/>
      <c r="DAG414" s="136"/>
      <c r="DAJ414" s="136"/>
      <c r="DAM414" s="129"/>
      <c r="DAO414" s="136"/>
      <c r="DAR414" s="136"/>
      <c r="DAU414" s="129"/>
      <c r="DAW414" s="136"/>
      <c r="DAZ414" s="136"/>
      <c r="DBC414" s="129"/>
      <c r="DBE414" s="136"/>
      <c r="DBH414" s="136"/>
      <c r="DBK414" s="129"/>
      <c r="DBM414" s="136"/>
      <c r="DBP414" s="136"/>
      <c r="DBS414" s="129"/>
      <c r="DBU414" s="136"/>
      <c r="DBX414" s="136"/>
      <c r="DCA414" s="129"/>
      <c r="DCC414" s="136"/>
      <c r="DCF414" s="136"/>
      <c r="DCI414" s="129"/>
      <c r="DCK414" s="136"/>
      <c r="DCN414" s="136"/>
      <c r="DCQ414" s="129"/>
      <c r="DCS414" s="136"/>
      <c r="DCV414" s="136"/>
      <c r="DCY414" s="129"/>
      <c r="DDA414" s="136"/>
      <c r="DDD414" s="136"/>
      <c r="DDG414" s="129"/>
      <c r="DDI414" s="136"/>
      <c r="DDL414" s="136"/>
      <c r="DDO414" s="129"/>
      <c r="DDQ414" s="136"/>
      <c r="DDT414" s="136"/>
      <c r="DDW414" s="129"/>
      <c r="DDY414" s="136"/>
      <c r="DEB414" s="136"/>
      <c r="DEE414" s="129"/>
      <c r="DEG414" s="136"/>
      <c r="DEJ414" s="136"/>
      <c r="DEM414" s="129"/>
      <c r="DEO414" s="136"/>
      <c r="DER414" s="136"/>
      <c r="DEU414" s="129"/>
      <c r="DEW414" s="136"/>
      <c r="DEZ414" s="136"/>
      <c r="DFC414" s="129"/>
      <c r="DFE414" s="136"/>
      <c r="DFH414" s="136"/>
      <c r="DFK414" s="129"/>
      <c r="DFM414" s="136"/>
      <c r="DFP414" s="136"/>
      <c r="DFS414" s="129"/>
      <c r="DFU414" s="136"/>
      <c r="DFX414" s="136"/>
      <c r="DGA414" s="129"/>
      <c r="DGC414" s="136"/>
      <c r="DGF414" s="136"/>
      <c r="DGI414" s="129"/>
      <c r="DGK414" s="136"/>
      <c r="DGN414" s="136"/>
      <c r="DGQ414" s="129"/>
      <c r="DGS414" s="136"/>
      <c r="DGV414" s="136"/>
      <c r="DGY414" s="129"/>
      <c r="DHA414" s="136"/>
      <c r="DHD414" s="136"/>
      <c r="DHG414" s="129"/>
      <c r="DHI414" s="136"/>
      <c r="DHL414" s="136"/>
      <c r="DHO414" s="129"/>
      <c r="DHQ414" s="136"/>
      <c r="DHT414" s="136"/>
      <c r="DHW414" s="129"/>
      <c r="DHY414" s="136"/>
      <c r="DIB414" s="136"/>
      <c r="DIE414" s="129"/>
      <c r="DIG414" s="136"/>
      <c r="DIJ414" s="136"/>
      <c r="DIM414" s="129"/>
      <c r="DIO414" s="136"/>
      <c r="DIR414" s="136"/>
      <c r="DIU414" s="129"/>
      <c r="DIW414" s="136"/>
      <c r="DIZ414" s="136"/>
      <c r="DJC414" s="129"/>
      <c r="DJE414" s="136"/>
      <c r="DJH414" s="136"/>
      <c r="DJK414" s="129"/>
      <c r="DJM414" s="136"/>
      <c r="DJP414" s="136"/>
      <c r="DJS414" s="129"/>
      <c r="DJU414" s="136"/>
      <c r="DJX414" s="136"/>
      <c r="DKA414" s="129"/>
      <c r="DKC414" s="136"/>
      <c r="DKF414" s="136"/>
      <c r="DKI414" s="129"/>
      <c r="DKK414" s="136"/>
      <c r="DKN414" s="136"/>
      <c r="DKQ414" s="129"/>
      <c r="DKS414" s="136"/>
      <c r="DKV414" s="136"/>
      <c r="DKY414" s="129"/>
      <c r="DLA414" s="136"/>
      <c r="DLD414" s="136"/>
      <c r="DLG414" s="129"/>
      <c r="DLI414" s="136"/>
      <c r="DLL414" s="136"/>
      <c r="DLO414" s="129"/>
      <c r="DLQ414" s="136"/>
      <c r="DLT414" s="136"/>
      <c r="DLW414" s="129"/>
      <c r="DLY414" s="136"/>
      <c r="DMB414" s="136"/>
      <c r="DME414" s="129"/>
      <c r="DMG414" s="136"/>
      <c r="DMJ414" s="136"/>
      <c r="DMM414" s="129"/>
      <c r="DMO414" s="136"/>
      <c r="DMR414" s="136"/>
      <c r="DMU414" s="129"/>
      <c r="DMW414" s="136"/>
      <c r="DMZ414" s="136"/>
      <c r="DNC414" s="129"/>
      <c r="DNE414" s="136"/>
      <c r="DNH414" s="136"/>
      <c r="DNK414" s="129"/>
      <c r="DNM414" s="136"/>
      <c r="DNP414" s="136"/>
      <c r="DNS414" s="129"/>
      <c r="DNU414" s="136"/>
      <c r="DNX414" s="136"/>
      <c r="DOA414" s="129"/>
      <c r="DOC414" s="136"/>
      <c r="DOF414" s="136"/>
      <c r="DOI414" s="129"/>
      <c r="DOK414" s="136"/>
      <c r="DON414" s="136"/>
      <c r="DOQ414" s="129"/>
      <c r="DOS414" s="136"/>
      <c r="DOV414" s="136"/>
      <c r="DOY414" s="129"/>
      <c r="DPA414" s="136"/>
      <c r="DPD414" s="136"/>
      <c r="DPG414" s="129"/>
      <c r="DPI414" s="136"/>
      <c r="DPL414" s="136"/>
      <c r="DPO414" s="129"/>
      <c r="DPQ414" s="136"/>
      <c r="DPT414" s="136"/>
      <c r="DPW414" s="129"/>
      <c r="DPY414" s="136"/>
      <c r="DQB414" s="136"/>
      <c r="DQE414" s="129"/>
      <c r="DQG414" s="136"/>
      <c r="DQJ414" s="136"/>
      <c r="DQM414" s="129"/>
      <c r="DQO414" s="136"/>
      <c r="DQR414" s="136"/>
      <c r="DQU414" s="129"/>
      <c r="DQW414" s="136"/>
      <c r="DQZ414" s="136"/>
      <c r="DRC414" s="129"/>
      <c r="DRE414" s="136"/>
      <c r="DRH414" s="136"/>
      <c r="DRK414" s="129"/>
      <c r="DRM414" s="136"/>
      <c r="DRP414" s="136"/>
      <c r="DRS414" s="129"/>
      <c r="DRU414" s="136"/>
      <c r="DRX414" s="136"/>
      <c r="DSA414" s="129"/>
      <c r="DSC414" s="136"/>
      <c r="DSF414" s="136"/>
      <c r="DSI414" s="129"/>
      <c r="DSK414" s="136"/>
      <c r="DSN414" s="136"/>
      <c r="DSQ414" s="129"/>
      <c r="DSS414" s="136"/>
      <c r="DSV414" s="136"/>
      <c r="DSY414" s="129"/>
      <c r="DTA414" s="136"/>
      <c r="DTD414" s="136"/>
      <c r="DTG414" s="129"/>
      <c r="DTI414" s="136"/>
      <c r="DTL414" s="136"/>
      <c r="DTO414" s="129"/>
      <c r="DTQ414" s="136"/>
      <c r="DTT414" s="136"/>
      <c r="DTW414" s="129"/>
      <c r="DTY414" s="136"/>
      <c r="DUB414" s="136"/>
      <c r="DUE414" s="129"/>
      <c r="DUG414" s="136"/>
      <c r="DUJ414" s="136"/>
      <c r="DUM414" s="129"/>
      <c r="DUO414" s="136"/>
      <c r="DUR414" s="136"/>
      <c r="DUU414" s="129"/>
      <c r="DUW414" s="136"/>
      <c r="DUZ414" s="136"/>
      <c r="DVC414" s="129"/>
      <c r="DVE414" s="136"/>
      <c r="DVH414" s="136"/>
      <c r="DVK414" s="129"/>
      <c r="DVM414" s="136"/>
      <c r="DVP414" s="136"/>
      <c r="DVS414" s="129"/>
      <c r="DVU414" s="136"/>
      <c r="DVX414" s="136"/>
      <c r="DWA414" s="129"/>
      <c r="DWC414" s="136"/>
      <c r="DWF414" s="136"/>
      <c r="DWI414" s="129"/>
      <c r="DWK414" s="136"/>
      <c r="DWN414" s="136"/>
      <c r="DWQ414" s="129"/>
      <c r="DWS414" s="136"/>
      <c r="DWV414" s="136"/>
      <c r="DWY414" s="129"/>
      <c r="DXA414" s="136"/>
      <c r="DXD414" s="136"/>
      <c r="DXG414" s="129"/>
      <c r="DXI414" s="136"/>
      <c r="DXL414" s="136"/>
      <c r="DXO414" s="129"/>
      <c r="DXQ414" s="136"/>
      <c r="DXT414" s="136"/>
      <c r="DXW414" s="129"/>
      <c r="DXY414" s="136"/>
      <c r="DYB414" s="136"/>
      <c r="DYE414" s="129"/>
      <c r="DYG414" s="136"/>
      <c r="DYJ414" s="136"/>
      <c r="DYM414" s="129"/>
      <c r="DYO414" s="136"/>
      <c r="DYR414" s="136"/>
      <c r="DYU414" s="129"/>
      <c r="DYW414" s="136"/>
      <c r="DYZ414" s="136"/>
      <c r="DZC414" s="129"/>
      <c r="DZE414" s="136"/>
      <c r="DZH414" s="136"/>
      <c r="DZK414" s="129"/>
      <c r="DZM414" s="136"/>
      <c r="DZP414" s="136"/>
      <c r="DZS414" s="129"/>
      <c r="DZU414" s="136"/>
      <c r="DZX414" s="136"/>
      <c r="EAA414" s="129"/>
      <c r="EAC414" s="136"/>
      <c r="EAF414" s="136"/>
      <c r="EAI414" s="129"/>
      <c r="EAK414" s="136"/>
      <c r="EAN414" s="136"/>
      <c r="EAQ414" s="129"/>
      <c r="EAS414" s="136"/>
      <c r="EAV414" s="136"/>
      <c r="EAY414" s="129"/>
      <c r="EBA414" s="136"/>
      <c r="EBD414" s="136"/>
      <c r="EBG414" s="129"/>
      <c r="EBI414" s="136"/>
      <c r="EBL414" s="136"/>
      <c r="EBO414" s="129"/>
      <c r="EBQ414" s="136"/>
      <c r="EBT414" s="136"/>
      <c r="EBW414" s="129"/>
      <c r="EBY414" s="136"/>
      <c r="ECB414" s="136"/>
      <c r="ECE414" s="129"/>
      <c r="ECG414" s="136"/>
      <c r="ECJ414" s="136"/>
      <c r="ECM414" s="129"/>
      <c r="ECO414" s="136"/>
      <c r="ECR414" s="136"/>
      <c r="ECU414" s="129"/>
      <c r="ECW414" s="136"/>
      <c r="ECZ414" s="136"/>
      <c r="EDC414" s="129"/>
      <c r="EDE414" s="136"/>
      <c r="EDH414" s="136"/>
      <c r="EDK414" s="129"/>
      <c r="EDM414" s="136"/>
      <c r="EDP414" s="136"/>
      <c r="EDS414" s="129"/>
      <c r="EDU414" s="136"/>
      <c r="EDX414" s="136"/>
      <c r="EEA414" s="129"/>
      <c r="EEC414" s="136"/>
      <c r="EEF414" s="136"/>
      <c r="EEI414" s="129"/>
      <c r="EEK414" s="136"/>
      <c r="EEN414" s="136"/>
      <c r="EEQ414" s="129"/>
      <c r="EES414" s="136"/>
      <c r="EEV414" s="136"/>
      <c r="EEY414" s="129"/>
      <c r="EFA414" s="136"/>
      <c r="EFD414" s="136"/>
      <c r="EFG414" s="129"/>
      <c r="EFI414" s="136"/>
      <c r="EFL414" s="136"/>
      <c r="EFO414" s="129"/>
      <c r="EFQ414" s="136"/>
      <c r="EFT414" s="136"/>
      <c r="EFW414" s="129"/>
      <c r="EFY414" s="136"/>
      <c r="EGB414" s="136"/>
      <c r="EGE414" s="129"/>
      <c r="EGG414" s="136"/>
      <c r="EGJ414" s="136"/>
      <c r="EGM414" s="129"/>
      <c r="EGO414" s="136"/>
      <c r="EGR414" s="136"/>
      <c r="EGU414" s="129"/>
      <c r="EGW414" s="136"/>
      <c r="EGZ414" s="136"/>
      <c r="EHC414" s="129"/>
      <c r="EHE414" s="136"/>
      <c r="EHH414" s="136"/>
      <c r="EHK414" s="129"/>
      <c r="EHM414" s="136"/>
      <c r="EHP414" s="136"/>
      <c r="EHS414" s="129"/>
      <c r="EHU414" s="136"/>
      <c r="EHX414" s="136"/>
      <c r="EIA414" s="129"/>
      <c r="EIC414" s="136"/>
      <c r="EIF414" s="136"/>
      <c r="EII414" s="129"/>
      <c r="EIK414" s="136"/>
      <c r="EIN414" s="136"/>
      <c r="EIQ414" s="129"/>
      <c r="EIS414" s="136"/>
      <c r="EIV414" s="136"/>
      <c r="EIY414" s="129"/>
      <c r="EJA414" s="136"/>
      <c r="EJD414" s="136"/>
      <c r="EJG414" s="129"/>
      <c r="EJI414" s="136"/>
      <c r="EJL414" s="136"/>
      <c r="EJO414" s="129"/>
      <c r="EJQ414" s="136"/>
      <c r="EJT414" s="136"/>
      <c r="EJW414" s="129"/>
      <c r="EJY414" s="136"/>
      <c r="EKB414" s="136"/>
      <c r="EKE414" s="129"/>
      <c r="EKG414" s="136"/>
      <c r="EKJ414" s="136"/>
      <c r="EKM414" s="129"/>
      <c r="EKO414" s="136"/>
      <c r="EKR414" s="136"/>
      <c r="EKU414" s="129"/>
      <c r="EKW414" s="136"/>
      <c r="EKZ414" s="136"/>
      <c r="ELC414" s="129"/>
      <c r="ELE414" s="136"/>
      <c r="ELH414" s="136"/>
      <c r="ELK414" s="129"/>
      <c r="ELM414" s="136"/>
      <c r="ELP414" s="136"/>
      <c r="ELS414" s="129"/>
      <c r="ELU414" s="136"/>
      <c r="ELX414" s="136"/>
      <c r="EMA414" s="129"/>
      <c r="EMC414" s="136"/>
      <c r="EMF414" s="136"/>
      <c r="EMI414" s="129"/>
      <c r="EMK414" s="136"/>
      <c r="EMN414" s="136"/>
      <c r="EMQ414" s="129"/>
      <c r="EMS414" s="136"/>
      <c r="EMV414" s="136"/>
      <c r="EMY414" s="129"/>
      <c r="ENA414" s="136"/>
      <c r="END414" s="136"/>
      <c r="ENG414" s="129"/>
      <c r="ENI414" s="136"/>
      <c r="ENL414" s="136"/>
      <c r="ENO414" s="129"/>
      <c r="ENQ414" s="136"/>
      <c r="ENT414" s="136"/>
      <c r="ENW414" s="129"/>
      <c r="ENY414" s="136"/>
      <c r="EOB414" s="136"/>
      <c r="EOE414" s="129"/>
      <c r="EOG414" s="136"/>
      <c r="EOJ414" s="136"/>
      <c r="EOM414" s="129"/>
      <c r="EOO414" s="136"/>
      <c r="EOR414" s="136"/>
      <c r="EOU414" s="129"/>
      <c r="EOW414" s="136"/>
      <c r="EOZ414" s="136"/>
      <c r="EPC414" s="129"/>
      <c r="EPE414" s="136"/>
      <c r="EPH414" s="136"/>
      <c r="EPK414" s="129"/>
      <c r="EPM414" s="136"/>
      <c r="EPP414" s="136"/>
      <c r="EPS414" s="129"/>
      <c r="EPU414" s="136"/>
      <c r="EPX414" s="136"/>
      <c r="EQA414" s="129"/>
      <c r="EQC414" s="136"/>
      <c r="EQF414" s="136"/>
      <c r="EQI414" s="129"/>
      <c r="EQK414" s="136"/>
      <c r="EQN414" s="136"/>
      <c r="EQQ414" s="129"/>
      <c r="EQS414" s="136"/>
      <c r="EQV414" s="136"/>
      <c r="EQY414" s="129"/>
      <c r="ERA414" s="136"/>
      <c r="ERD414" s="136"/>
      <c r="ERG414" s="129"/>
      <c r="ERI414" s="136"/>
      <c r="ERL414" s="136"/>
      <c r="ERO414" s="129"/>
      <c r="ERQ414" s="136"/>
      <c r="ERT414" s="136"/>
      <c r="ERW414" s="129"/>
      <c r="ERY414" s="136"/>
      <c r="ESB414" s="136"/>
      <c r="ESE414" s="129"/>
      <c r="ESG414" s="136"/>
      <c r="ESJ414" s="136"/>
      <c r="ESM414" s="129"/>
      <c r="ESO414" s="136"/>
      <c r="ESR414" s="136"/>
      <c r="ESU414" s="129"/>
      <c r="ESW414" s="136"/>
      <c r="ESZ414" s="136"/>
      <c r="ETC414" s="129"/>
      <c r="ETE414" s="136"/>
      <c r="ETH414" s="136"/>
      <c r="ETK414" s="129"/>
      <c r="ETM414" s="136"/>
      <c r="ETP414" s="136"/>
      <c r="ETS414" s="129"/>
      <c r="ETU414" s="136"/>
      <c r="ETX414" s="136"/>
      <c r="EUA414" s="129"/>
      <c r="EUC414" s="136"/>
      <c r="EUF414" s="136"/>
      <c r="EUI414" s="129"/>
      <c r="EUK414" s="136"/>
      <c r="EUN414" s="136"/>
      <c r="EUQ414" s="129"/>
      <c r="EUS414" s="136"/>
      <c r="EUV414" s="136"/>
      <c r="EUY414" s="129"/>
      <c r="EVA414" s="136"/>
      <c r="EVD414" s="136"/>
      <c r="EVG414" s="129"/>
      <c r="EVI414" s="136"/>
      <c r="EVL414" s="136"/>
      <c r="EVO414" s="129"/>
      <c r="EVQ414" s="136"/>
      <c r="EVT414" s="136"/>
      <c r="EVW414" s="129"/>
      <c r="EVY414" s="136"/>
      <c r="EWB414" s="136"/>
      <c r="EWE414" s="129"/>
      <c r="EWG414" s="136"/>
      <c r="EWJ414" s="136"/>
      <c r="EWM414" s="129"/>
      <c r="EWO414" s="136"/>
      <c r="EWR414" s="136"/>
      <c r="EWU414" s="129"/>
      <c r="EWW414" s="136"/>
      <c r="EWZ414" s="136"/>
      <c r="EXC414" s="129"/>
      <c r="EXE414" s="136"/>
      <c r="EXH414" s="136"/>
      <c r="EXK414" s="129"/>
      <c r="EXM414" s="136"/>
      <c r="EXP414" s="136"/>
      <c r="EXS414" s="129"/>
      <c r="EXU414" s="136"/>
      <c r="EXX414" s="136"/>
      <c r="EYA414" s="129"/>
      <c r="EYC414" s="136"/>
      <c r="EYF414" s="136"/>
      <c r="EYI414" s="129"/>
      <c r="EYK414" s="136"/>
      <c r="EYN414" s="136"/>
      <c r="EYQ414" s="129"/>
      <c r="EYS414" s="136"/>
      <c r="EYV414" s="136"/>
      <c r="EYY414" s="129"/>
      <c r="EZA414" s="136"/>
      <c r="EZD414" s="136"/>
      <c r="EZG414" s="129"/>
      <c r="EZI414" s="136"/>
      <c r="EZL414" s="136"/>
      <c r="EZO414" s="129"/>
      <c r="EZQ414" s="136"/>
      <c r="EZT414" s="136"/>
      <c r="EZW414" s="129"/>
      <c r="EZY414" s="136"/>
      <c r="FAB414" s="136"/>
      <c r="FAE414" s="129"/>
      <c r="FAG414" s="136"/>
      <c r="FAJ414" s="136"/>
      <c r="FAM414" s="129"/>
      <c r="FAO414" s="136"/>
      <c r="FAR414" s="136"/>
      <c r="FAU414" s="129"/>
      <c r="FAW414" s="136"/>
      <c r="FAZ414" s="136"/>
      <c r="FBC414" s="129"/>
      <c r="FBE414" s="136"/>
      <c r="FBH414" s="136"/>
      <c r="FBK414" s="129"/>
      <c r="FBM414" s="136"/>
      <c r="FBP414" s="136"/>
      <c r="FBS414" s="129"/>
      <c r="FBU414" s="136"/>
      <c r="FBX414" s="136"/>
      <c r="FCA414" s="129"/>
      <c r="FCC414" s="136"/>
      <c r="FCF414" s="136"/>
      <c r="FCI414" s="129"/>
      <c r="FCK414" s="136"/>
      <c r="FCN414" s="136"/>
      <c r="FCQ414" s="129"/>
      <c r="FCS414" s="136"/>
      <c r="FCV414" s="136"/>
      <c r="FCY414" s="129"/>
      <c r="FDA414" s="136"/>
      <c r="FDD414" s="136"/>
      <c r="FDG414" s="129"/>
      <c r="FDI414" s="136"/>
      <c r="FDL414" s="136"/>
      <c r="FDO414" s="129"/>
      <c r="FDQ414" s="136"/>
      <c r="FDT414" s="136"/>
      <c r="FDW414" s="129"/>
      <c r="FDY414" s="136"/>
      <c r="FEB414" s="136"/>
      <c r="FEE414" s="129"/>
      <c r="FEG414" s="136"/>
      <c r="FEJ414" s="136"/>
      <c r="FEM414" s="129"/>
      <c r="FEO414" s="136"/>
      <c r="FER414" s="136"/>
      <c r="FEU414" s="129"/>
      <c r="FEW414" s="136"/>
      <c r="FEZ414" s="136"/>
      <c r="FFC414" s="129"/>
      <c r="FFE414" s="136"/>
      <c r="FFH414" s="136"/>
      <c r="FFK414" s="129"/>
      <c r="FFM414" s="136"/>
      <c r="FFP414" s="136"/>
      <c r="FFS414" s="129"/>
      <c r="FFU414" s="136"/>
      <c r="FFX414" s="136"/>
      <c r="FGA414" s="129"/>
      <c r="FGC414" s="136"/>
      <c r="FGF414" s="136"/>
      <c r="FGI414" s="129"/>
      <c r="FGK414" s="136"/>
      <c r="FGN414" s="136"/>
      <c r="FGQ414" s="129"/>
      <c r="FGS414" s="136"/>
      <c r="FGV414" s="136"/>
      <c r="FGY414" s="129"/>
      <c r="FHA414" s="136"/>
      <c r="FHD414" s="136"/>
      <c r="FHG414" s="129"/>
      <c r="FHI414" s="136"/>
      <c r="FHL414" s="136"/>
      <c r="FHO414" s="129"/>
      <c r="FHQ414" s="136"/>
      <c r="FHT414" s="136"/>
      <c r="FHW414" s="129"/>
      <c r="FHY414" s="136"/>
      <c r="FIB414" s="136"/>
      <c r="FIE414" s="129"/>
      <c r="FIG414" s="136"/>
      <c r="FIJ414" s="136"/>
      <c r="FIM414" s="129"/>
      <c r="FIO414" s="136"/>
      <c r="FIR414" s="136"/>
      <c r="FIU414" s="129"/>
      <c r="FIW414" s="136"/>
      <c r="FIZ414" s="136"/>
      <c r="FJC414" s="129"/>
      <c r="FJE414" s="136"/>
      <c r="FJH414" s="136"/>
      <c r="FJK414" s="129"/>
      <c r="FJM414" s="136"/>
      <c r="FJP414" s="136"/>
      <c r="FJS414" s="129"/>
      <c r="FJU414" s="136"/>
      <c r="FJX414" s="136"/>
      <c r="FKA414" s="129"/>
      <c r="FKC414" s="136"/>
      <c r="FKF414" s="136"/>
      <c r="FKI414" s="129"/>
      <c r="FKK414" s="136"/>
      <c r="FKN414" s="136"/>
      <c r="FKQ414" s="129"/>
      <c r="FKS414" s="136"/>
      <c r="FKV414" s="136"/>
      <c r="FKY414" s="129"/>
      <c r="FLA414" s="136"/>
      <c r="FLD414" s="136"/>
      <c r="FLG414" s="129"/>
      <c r="FLI414" s="136"/>
      <c r="FLL414" s="136"/>
      <c r="FLO414" s="129"/>
      <c r="FLQ414" s="136"/>
      <c r="FLT414" s="136"/>
      <c r="FLW414" s="129"/>
      <c r="FLY414" s="136"/>
      <c r="FMB414" s="136"/>
      <c r="FME414" s="129"/>
      <c r="FMG414" s="136"/>
      <c r="FMJ414" s="136"/>
      <c r="FMM414" s="129"/>
      <c r="FMO414" s="136"/>
      <c r="FMR414" s="136"/>
      <c r="FMU414" s="129"/>
      <c r="FMW414" s="136"/>
      <c r="FMZ414" s="136"/>
      <c r="FNC414" s="129"/>
      <c r="FNE414" s="136"/>
      <c r="FNH414" s="136"/>
      <c r="FNK414" s="129"/>
      <c r="FNM414" s="136"/>
      <c r="FNP414" s="136"/>
      <c r="FNS414" s="129"/>
      <c r="FNU414" s="136"/>
      <c r="FNX414" s="136"/>
      <c r="FOA414" s="129"/>
      <c r="FOC414" s="136"/>
      <c r="FOF414" s="136"/>
      <c r="FOI414" s="129"/>
      <c r="FOK414" s="136"/>
      <c r="FON414" s="136"/>
      <c r="FOQ414" s="129"/>
      <c r="FOS414" s="136"/>
      <c r="FOV414" s="136"/>
      <c r="FOY414" s="129"/>
      <c r="FPA414" s="136"/>
      <c r="FPD414" s="136"/>
      <c r="FPG414" s="129"/>
      <c r="FPI414" s="136"/>
      <c r="FPL414" s="136"/>
      <c r="FPO414" s="129"/>
      <c r="FPQ414" s="136"/>
      <c r="FPT414" s="136"/>
      <c r="FPW414" s="129"/>
      <c r="FPY414" s="136"/>
      <c r="FQB414" s="136"/>
      <c r="FQE414" s="129"/>
      <c r="FQG414" s="136"/>
      <c r="FQJ414" s="136"/>
      <c r="FQM414" s="129"/>
      <c r="FQO414" s="136"/>
      <c r="FQR414" s="136"/>
      <c r="FQU414" s="129"/>
      <c r="FQW414" s="136"/>
      <c r="FQZ414" s="136"/>
      <c r="FRC414" s="129"/>
      <c r="FRE414" s="136"/>
      <c r="FRH414" s="136"/>
      <c r="FRK414" s="129"/>
      <c r="FRM414" s="136"/>
      <c r="FRP414" s="136"/>
      <c r="FRS414" s="129"/>
      <c r="FRU414" s="136"/>
      <c r="FRX414" s="136"/>
      <c r="FSA414" s="129"/>
      <c r="FSC414" s="136"/>
      <c r="FSF414" s="136"/>
      <c r="FSI414" s="129"/>
      <c r="FSK414" s="136"/>
      <c r="FSN414" s="136"/>
      <c r="FSQ414" s="129"/>
      <c r="FSS414" s="136"/>
      <c r="FSV414" s="136"/>
      <c r="FSY414" s="129"/>
      <c r="FTA414" s="136"/>
      <c r="FTD414" s="136"/>
      <c r="FTG414" s="129"/>
      <c r="FTI414" s="136"/>
      <c r="FTL414" s="136"/>
      <c r="FTO414" s="129"/>
      <c r="FTQ414" s="136"/>
      <c r="FTT414" s="136"/>
      <c r="FTW414" s="129"/>
      <c r="FTY414" s="136"/>
      <c r="FUB414" s="136"/>
      <c r="FUE414" s="129"/>
      <c r="FUG414" s="136"/>
      <c r="FUJ414" s="136"/>
      <c r="FUM414" s="129"/>
      <c r="FUO414" s="136"/>
      <c r="FUR414" s="136"/>
      <c r="FUU414" s="129"/>
      <c r="FUW414" s="136"/>
      <c r="FUZ414" s="136"/>
      <c r="FVC414" s="129"/>
      <c r="FVE414" s="136"/>
      <c r="FVH414" s="136"/>
      <c r="FVK414" s="129"/>
      <c r="FVM414" s="136"/>
      <c r="FVP414" s="136"/>
      <c r="FVS414" s="129"/>
      <c r="FVU414" s="136"/>
      <c r="FVX414" s="136"/>
      <c r="FWA414" s="129"/>
      <c r="FWC414" s="136"/>
      <c r="FWF414" s="136"/>
      <c r="FWI414" s="129"/>
      <c r="FWK414" s="136"/>
      <c r="FWN414" s="136"/>
      <c r="FWQ414" s="129"/>
      <c r="FWS414" s="136"/>
      <c r="FWV414" s="136"/>
      <c r="FWY414" s="129"/>
      <c r="FXA414" s="136"/>
      <c r="FXD414" s="136"/>
      <c r="FXG414" s="129"/>
      <c r="FXI414" s="136"/>
      <c r="FXL414" s="136"/>
      <c r="FXO414" s="129"/>
      <c r="FXQ414" s="136"/>
      <c r="FXT414" s="136"/>
      <c r="FXW414" s="129"/>
      <c r="FXY414" s="136"/>
      <c r="FYB414" s="136"/>
      <c r="FYE414" s="129"/>
      <c r="FYG414" s="136"/>
      <c r="FYJ414" s="136"/>
      <c r="FYM414" s="129"/>
      <c r="FYO414" s="136"/>
      <c r="FYR414" s="136"/>
      <c r="FYU414" s="129"/>
      <c r="FYW414" s="136"/>
      <c r="FYZ414" s="136"/>
      <c r="FZC414" s="129"/>
      <c r="FZE414" s="136"/>
      <c r="FZH414" s="136"/>
      <c r="FZK414" s="129"/>
      <c r="FZM414" s="136"/>
      <c r="FZP414" s="136"/>
      <c r="FZS414" s="129"/>
      <c r="FZU414" s="136"/>
      <c r="FZX414" s="136"/>
      <c r="GAA414" s="129"/>
      <c r="GAC414" s="136"/>
      <c r="GAF414" s="136"/>
      <c r="GAI414" s="129"/>
      <c r="GAK414" s="136"/>
      <c r="GAN414" s="136"/>
      <c r="GAQ414" s="129"/>
      <c r="GAS414" s="136"/>
      <c r="GAV414" s="136"/>
      <c r="GAY414" s="129"/>
      <c r="GBA414" s="136"/>
      <c r="GBD414" s="136"/>
      <c r="GBG414" s="129"/>
      <c r="GBI414" s="136"/>
      <c r="GBL414" s="136"/>
      <c r="GBO414" s="129"/>
      <c r="GBQ414" s="136"/>
      <c r="GBT414" s="136"/>
      <c r="GBW414" s="129"/>
      <c r="GBY414" s="136"/>
      <c r="GCB414" s="136"/>
      <c r="GCE414" s="129"/>
      <c r="GCG414" s="136"/>
      <c r="GCJ414" s="136"/>
      <c r="GCM414" s="129"/>
      <c r="GCO414" s="136"/>
      <c r="GCR414" s="136"/>
      <c r="GCU414" s="129"/>
      <c r="GCW414" s="136"/>
      <c r="GCZ414" s="136"/>
      <c r="GDC414" s="129"/>
      <c r="GDE414" s="136"/>
      <c r="GDH414" s="136"/>
      <c r="GDK414" s="129"/>
      <c r="GDM414" s="136"/>
      <c r="GDP414" s="136"/>
      <c r="GDS414" s="129"/>
      <c r="GDU414" s="136"/>
      <c r="GDX414" s="136"/>
      <c r="GEA414" s="129"/>
      <c r="GEC414" s="136"/>
      <c r="GEF414" s="136"/>
      <c r="GEI414" s="129"/>
      <c r="GEK414" s="136"/>
      <c r="GEN414" s="136"/>
      <c r="GEQ414" s="129"/>
      <c r="GES414" s="136"/>
      <c r="GEV414" s="136"/>
      <c r="GEY414" s="129"/>
      <c r="GFA414" s="136"/>
      <c r="GFD414" s="136"/>
      <c r="GFG414" s="129"/>
      <c r="GFI414" s="136"/>
      <c r="GFL414" s="136"/>
      <c r="GFO414" s="129"/>
      <c r="GFQ414" s="136"/>
      <c r="GFT414" s="136"/>
      <c r="GFW414" s="129"/>
      <c r="GFY414" s="136"/>
      <c r="GGB414" s="136"/>
      <c r="GGE414" s="129"/>
      <c r="GGG414" s="136"/>
      <c r="GGJ414" s="136"/>
      <c r="GGM414" s="129"/>
      <c r="GGO414" s="136"/>
      <c r="GGR414" s="136"/>
      <c r="GGU414" s="129"/>
      <c r="GGW414" s="136"/>
      <c r="GGZ414" s="136"/>
      <c r="GHC414" s="129"/>
      <c r="GHE414" s="136"/>
      <c r="GHH414" s="136"/>
      <c r="GHK414" s="129"/>
      <c r="GHM414" s="136"/>
      <c r="GHP414" s="136"/>
      <c r="GHS414" s="129"/>
      <c r="GHU414" s="136"/>
      <c r="GHX414" s="136"/>
      <c r="GIA414" s="129"/>
      <c r="GIC414" s="136"/>
      <c r="GIF414" s="136"/>
      <c r="GII414" s="129"/>
      <c r="GIK414" s="136"/>
      <c r="GIN414" s="136"/>
      <c r="GIQ414" s="129"/>
      <c r="GIS414" s="136"/>
      <c r="GIV414" s="136"/>
      <c r="GIY414" s="129"/>
      <c r="GJA414" s="136"/>
      <c r="GJD414" s="136"/>
      <c r="GJG414" s="129"/>
      <c r="GJI414" s="136"/>
      <c r="GJL414" s="136"/>
      <c r="GJO414" s="129"/>
      <c r="GJQ414" s="136"/>
      <c r="GJT414" s="136"/>
      <c r="GJW414" s="129"/>
      <c r="GJY414" s="136"/>
      <c r="GKB414" s="136"/>
      <c r="GKE414" s="129"/>
      <c r="GKG414" s="136"/>
      <c r="GKJ414" s="136"/>
      <c r="GKM414" s="129"/>
      <c r="GKO414" s="136"/>
      <c r="GKR414" s="136"/>
      <c r="GKU414" s="129"/>
      <c r="GKW414" s="136"/>
      <c r="GKZ414" s="136"/>
      <c r="GLC414" s="129"/>
      <c r="GLE414" s="136"/>
      <c r="GLH414" s="136"/>
      <c r="GLK414" s="129"/>
      <c r="GLM414" s="136"/>
      <c r="GLP414" s="136"/>
      <c r="GLS414" s="129"/>
      <c r="GLU414" s="136"/>
      <c r="GLX414" s="136"/>
      <c r="GMA414" s="129"/>
      <c r="GMC414" s="136"/>
      <c r="GMF414" s="136"/>
      <c r="GMI414" s="129"/>
      <c r="GMK414" s="136"/>
      <c r="GMN414" s="136"/>
      <c r="GMQ414" s="129"/>
      <c r="GMS414" s="136"/>
      <c r="GMV414" s="136"/>
      <c r="GMY414" s="129"/>
      <c r="GNA414" s="136"/>
      <c r="GND414" s="136"/>
      <c r="GNG414" s="129"/>
      <c r="GNI414" s="136"/>
      <c r="GNL414" s="136"/>
      <c r="GNO414" s="129"/>
      <c r="GNQ414" s="136"/>
      <c r="GNT414" s="136"/>
      <c r="GNW414" s="129"/>
      <c r="GNY414" s="136"/>
      <c r="GOB414" s="136"/>
      <c r="GOE414" s="129"/>
      <c r="GOG414" s="136"/>
      <c r="GOJ414" s="136"/>
      <c r="GOM414" s="129"/>
      <c r="GOO414" s="136"/>
      <c r="GOR414" s="136"/>
      <c r="GOU414" s="129"/>
      <c r="GOW414" s="136"/>
      <c r="GOZ414" s="136"/>
      <c r="GPC414" s="129"/>
      <c r="GPE414" s="136"/>
      <c r="GPH414" s="136"/>
      <c r="GPK414" s="129"/>
      <c r="GPM414" s="136"/>
      <c r="GPP414" s="136"/>
      <c r="GPS414" s="129"/>
      <c r="GPU414" s="136"/>
      <c r="GPX414" s="136"/>
      <c r="GQA414" s="129"/>
      <c r="GQC414" s="136"/>
      <c r="GQF414" s="136"/>
      <c r="GQI414" s="129"/>
      <c r="GQK414" s="136"/>
      <c r="GQN414" s="136"/>
      <c r="GQQ414" s="129"/>
      <c r="GQS414" s="136"/>
      <c r="GQV414" s="136"/>
      <c r="GQY414" s="129"/>
      <c r="GRA414" s="136"/>
      <c r="GRD414" s="136"/>
      <c r="GRG414" s="129"/>
      <c r="GRI414" s="136"/>
      <c r="GRL414" s="136"/>
      <c r="GRO414" s="129"/>
      <c r="GRQ414" s="136"/>
      <c r="GRT414" s="136"/>
      <c r="GRW414" s="129"/>
      <c r="GRY414" s="136"/>
      <c r="GSB414" s="136"/>
      <c r="GSE414" s="129"/>
      <c r="GSG414" s="136"/>
      <c r="GSJ414" s="136"/>
      <c r="GSM414" s="129"/>
      <c r="GSO414" s="136"/>
      <c r="GSR414" s="136"/>
      <c r="GSU414" s="129"/>
      <c r="GSW414" s="136"/>
      <c r="GSZ414" s="136"/>
      <c r="GTC414" s="129"/>
      <c r="GTE414" s="136"/>
      <c r="GTH414" s="136"/>
      <c r="GTK414" s="129"/>
      <c r="GTM414" s="136"/>
      <c r="GTP414" s="136"/>
      <c r="GTS414" s="129"/>
      <c r="GTU414" s="136"/>
      <c r="GTX414" s="136"/>
      <c r="GUA414" s="129"/>
      <c r="GUC414" s="136"/>
      <c r="GUF414" s="136"/>
      <c r="GUI414" s="129"/>
      <c r="GUK414" s="136"/>
      <c r="GUN414" s="136"/>
      <c r="GUQ414" s="129"/>
      <c r="GUS414" s="136"/>
      <c r="GUV414" s="136"/>
      <c r="GUY414" s="129"/>
      <c r="GVA414" s="136"/>
      <c r="GVD414" s="136"/>
      <c r="GVG414" s="129"/>
      <c r="GVI414" s="136"/>
      <c r="GVL414" s="136"/>
      <c r="GVO414" s="129"/>
      <c r="GVQ414" s="136"/>
      <c r="GVT414" s="136"/>
      <c r="GVW414" s="129"/>
      <c r="GVY414" s="136"/>
      <c r="GWB414" s="136"/>
      <c r="GWE414" s="129"/>
      <c r="GWG414" s="136"/>
      <c r="GWJ414" s="136"/>
      <c r="GWM414" s="129"/>
      <c r="GWO414" s="136"/>
      <c r="GWR414" s="136"/>
      <c r="GWU414" s="129"/>
      <c r="GWW414" s="136"/>
      <c r="GWZ414" s="136"/>
      <c r="GXC414" s="129"/>
      <c r="GXE414" s="136"/>
      <c r="GXH414" s="136"/>
      <c r="GXK414" s="129"/>
      <c r="GXM414" s="136"/>
      <c r="GXP414" s="136"/>
      <c r="GXS414" s="129"/>
      <c r="GXU414" s="136"/>
      <c r="GXX414" s="136"/>
      <c r="GYA414" s="129"/>
      <c r="GYC414" s="136"/>
      <c r="GYF414" s="136"/>
      <c r="GYI414" s="129"/>
      <c r="GYK414" s="136"/>
      <c r="GYN414" s="136"/>
      <c r="GYQ414" s="129"/>
      <c r="GYS414" s="136"/>
      <c r="GYV414" s="136"/>
      <c r="GYY414" s="129"/>
      <c r="GZA414" s="136"/>
      <c r="GZD414" s="136"/>
      <c r="GZG414" s="129"/>
      <c r="GZI414" s="136"/>
      <c r="GZL414" s="136"/>
      <c r="GZO414" s="129"/>
      <c r="GZQ414" s="136"/>
      <c r="GZT414" s="136"/>
      <c r="GZW414" s="129"/>
      <c r="GZY414" s="136"/>
      <c r="HAB414" s="136"/>
      <c r="HAE414" s="129"/>
      <c r="HAG414" s="136"/>
      <c r="HAJ414" s="136"/>
      <c r="HAM414" s="129"/>
      <c r="HAO414" s="136"/>
      <c r="HAR414" s="136"/>
      <c r="HAU414" s="129"/>
      <c r="HAW414" s="136"/>
      <c r="HAZ414" s="136"/>
      <c r="HBC414" s="129"/>
      <c r="HBE414" s="136"/>
      <c r="HBH414" s="136"/>
      <c r="HBK414" s="129"/>
      <c r="HBM414" s="136"/>
      <c r="HBP414" s="136"/>
      <c r="HBS414" s="129"/>
      <c r="HBU414" s="136"/>
      <c r="HBX414" s="136"/>
      <c r="HCA414" s="129"/>
      <c r="HCC414" s="136"/>
      <c r="HCF414" s="136"/>
      <c r="HCI414" s="129"/>
      <c r="HCK414" s="136"/>
      <c r="HCN414" s="136"/>
      <c r="HCQ414" s="129"/>
      <c r="HCS414" s="136"/>
      <c r="HCV414" s="136"/>
      <c r="HCY414" s="129"/>
      <c r="HDA414" s="136"/>
      <c r="HDD414" s="136"/>
      <c r="HDG414" s="129"/>
      <c r="HDI414" s="136"/>
      <c r="HDL414" s="136"/>
      <c r="HDO414" s="129"/>
      <c r="HDQ414" s="136"/>
      <c r="HDT414" s="136"/>
      <c r="HDW414" s="129"/>
      <c r="HDY414" s="136"/>
      <c r="HEB414" s="136"/>
      <c r="HEE414" s="129"/>
      <c r="HEG414" s="136"/>
      <c r="HEJ414" s="136"/>
      <c r="HEM414" s="129"/>
      <c r="HEO414" s="136"/>
      <c r="HER414" s="136"/>
      <c r="HEU414" s="129"/>
      <c r="HEW414" s="136"/>
      <c r="HEZ414" s="136"/>
      <c r="HFC414" s="129"/>
      <c r="HFE414" s="136"/>
      <c r="HFH414" s="136"/>
      <c r="HFK414" s="129"/>
      <c r="HFM414" s="136"/>
      <c r="HFP414" s="136"/>
      <c r="HFS414" s="129"/>
      <c r="HFU414" s="136"/>
      <c r="HFX414" s="136"/>
      <c r="HGA414" s="129"/>
      <c r="HGC414" s="136"/>
      <c r="HGF414" s="136"/>
      <c r="HGI414" s="129"/>
      <c r="HGK414" s="136"/>
      <c r="HGN414" s="136"/>
      <c r="HGQ414" s="129"/>
      <c r="HGS414" s="136"/>
      <c r="HGV414" s="136"/>
      <c r="HGY414" s="129"/>
      <c r="HHA414" s="136"/>
      <c r="HHD414" s="136"/>
      <c r="HHG414" s="129"/>
      <c r="HHI414" s="136"/>
      <c r="HHL414" s="136"/>
      <c r="HHO414" s="129"/>
      <c r="HHQ414" s="136"/>
      <c r="HHT414" s="136"/>
      <c r="HHW414" s="129"/>
      <c r="HHY414" s="136"/>
      <c r="HIB414" s="136"/>
      <c r="HIE414" s="129"/>
      <c r="HIG414" s="136"/>
      <c r="HIJ414" s="136"/>
      <c r="HIM414" s="129"/>
      <c r="HIO414" s="136"/>
      <c r="HIR414" s="136"/>
      <c r="HIU414" s="129"/>
      <c r="HIW414" s="136"/>
      <c r="HIZ414" s="136"/>
      <c r="HJC414" s="129"/>
      <c r="HJE414" s="136"/>
      <c r="HJH414" s="136"/>
      <c r="HJK414" s="129"/>
      <c r="HJM414" s="136"/>
      <c r="HJP414" s="136"/>
      <c r="HJS414" s="129"/>
      <c r="HJU414" s="136"/>
      <c r="HJX414" s="136"/>
      <c r="HKA414" s="129"/>
      <c r="HKC414" s="136"/>
      <c r="HKF414" s="136"/>
      <c r="HKI414" s="129"/>
      <c r="HKK414" s="136"/>
      <c r="HKN414" s="136"/>
      <c r="HKQ414" s="129"/>
      <c r="HKS414" s="136"/>
      <c r="HKV414" s="136"/>
      <c r="HKY414" s="129"/>
      <c r="HLA414" s="136"/>
      <c r="HLD414" s="136"/>
      <c r="HLG414" s="129"/>
      <c r="HLI414" s="136"/>
      <c r="HLL414" s="136"/>
      <c r="HLO414" s="129"/>
      <c r="HLQ414" s="136"/>
      <c r="HLT414" s="136"/>
      <c r="HLW414" s="129"/>
      <c r="HLY414" s="136"/>
      <c r="HMB414" s="136"/>
      <c r="HME414" s="129"/>
      <c r="HMG414" s="136"/>
      <c r="HMJ414" s="136"/>
      <c r="HMM414" s="129"/>
      <c r="HMO414" s="136"/>
      <c r="HMR414" s="136"/>
      <c r="HMU414" s="129"/>
      <c r="HMW414" s="136"/>
      <c r="HMZ414" s="136"/>
      <c r="HNC414" s="129"/>
      <c r="HNE414" s="136"/>
      <c r="HNH414" s="136"/>
      <c r="HNK414" s="129"/>
      <c r="HNM414" s="136"/>
      <c r="HNP414" s="136"/>
      <c r="HNS414" s="129"/>
      <c r="HNU414" s="136"/>
      <c r="HNX414" s="136"/>
      <c r="HOA414" s="129"/>
      <c r="HOC414" s="136"/>
      <c r="HOF414" s="136"/>
      <c r="HOI414" s="129"/>
      <c r="HOK414" s="136"/>
      <c r="HON414" s="136"/>
      <c r="HOQ414" s="129"/>
      <c r="HOS414" s="136"/>
      <c r="HOV414" s="136"/>
      <c r="HOY414" s="129"/>
      <c r="HPA414" s="136"/>
      <c r="HPD414" s="136"/>
      <c r="HPG414" s="129"/>
      <c r="HPI414" s="136"/>
      <c r="HPL414" s="136"/>
      <c r="HPO414" s="129"/>
      <c r="HPQ414" s="136"/>
      <c r="HPT414" s="136"/>
      <c r="HPW414" s="129"/>
      <c r="HPY414" s="136"/>
      <c r="HQB414" s="136"/>
      <c r="HQE414" s="129"/>
      <c r="HQG414" s="136"/>
      <c r="HQJ414" s="136"/>
      <c r="HQM414" s="129"/>
      <c r="HQO414" s="136"/>
      <c r="HQR414" s="136"/>
      <c r="HQU414" s="129"/>
      <c r="HQW414" s="136"/>
      <c r="HQZ414" s="136"/>
      <c r="HRC414" s="129"/>
      <c r="HRE414" s="136"/>
      <c r="HRH414" s="136"/>
      <c r="HRK414" s="129"/>
      <c r="HRM414" s="136"/>
      <c r="HRP414" s="136"/>
      <c r="HRS414" s="129"/>
      <c r="HRU414" s="136"/>
      <c r="HRX414" s="136"/>
      <c r="HSA414" s="129"/>
      <c r="HSC414" s="136"/>
      <c r="HSF414" s="136"/>
      <c r="HSI414" s="129"/>
      <c r="HSK414" s="136"/>
      <c r="HSN414" s="136"/>
      <c r="HSQ414" s="129"/>
      <c r="HSS414" s="136"/>
      <c r="HSV414" s="136"/>
      <c r="HSY414" s="129"/>
      <c r="HTA414" s="136"/>
      <c r="HTD414" s="136"/>
      <c r="HTG414" s="129"/>
      <c r="HTI414" s="136"/>
      <c r="HTL414" s="136"/>
      <c r="HTO414" s="129"/>
      <c r="HTQ414" s="136"/>
      <c r="HTT414" s="136"/>
      <c r="HTW414" s="129"/>
      <c r="HTY414" s="136"/>
      <c r="HUB414" s="136"/>
      <c r="HUE414" s="129"/>
      <c r="HUG414" s="136"/>
      <c r="HUJ414" s="136"/>
      <c r="HUM414" s="129"/>
      <c r="HUO414" s="136"/>
      <c r="HUR414" s="136"/>
      <c r="HUU414" s="129"/>
      <c r="HUW414" s="136"/>
      <c r="HUZ414" s="136"/>
      <c r="HVC414" s="129"/>
      <c r="HVE414" s="136"/>
      <c r="HVH414" s="136"/>
      <c r="HVK414" s="129"/>
      <c r="HVM414" s="136"/>
      <c r="HVP414" s="136"/>
      <c r="HVS414" s="129"/>
      <c r="HVU414" s="136"/>
      <c r="HVX414" s="136"/>
      <c r="HWA414" s="129"/>
      <c r="HWC414" s="136"/>
      <c r="HWF414" s="136"/>
      <c r="HWI414" s="129"/>
      <c r="HWK414" s="136"/>
      <c r="HWN414" s="136"/>
      <c r="HWQ414" s="129"/>
      <c r="HWS414" s="136"/>
      <c r="HWV414" s="136"/>
      <c r="HWY414" s="129"/>
      <c r="HXA414" s="136"/>
      <c r="HXD414" s="136"/>
      <c r="HXG414" s="129"/>
      <c r="HXI414" s="136"/>
      <c r="HXL414" s="136"/>
      <c r="HXO414" s="129"/>
      <c r="HXQ414" s="136"/>
      <c r="HXT414" s="136"/>
      <c r="HXW414" s="129"/>
      <c r="HXY414" s="136"/>
      <c r="HYB414" s="136"/>
      <c r="HYE414" s="129"/>
      <c r="HYG414" s="136"/>
      <c r="HYJ414" s="136"/>
      <c r="HYM414" s="129"/>
      <c r="HYO414" s="136"/>
      <c r="HYR414" s="136"/>
      <c r="HYU414" s="129"/>
      <c r="HYW414" s="136"/>
      <c r="HYZ414" s="136"/>
      <c r="HZC414" s="129"/>
      <c r="HZE414" s="136"/>
      <c r="HZH414" s="136"/>
      <c r="HZK414" s="129"/>
      <c r="HZM414" s="136"/>
      <c r="HZP414" s="136"/>
      <c r="HZS414" s="129"/>
      <c r="HZU414" s="136"/>
      <c r="HZX414" s="136"/>
      <c r="IAA414" s="129"/>
      <c r="IAC414" s="136"/>
      <c r="IAF414" s="136"/>
      <c r="IAI414" s="129"/>
      <c r="IAK414" s="136"/>
      <c r="IAN414" s="136"/>
      <c r="IAQ414" s="129"/>
      <c r="IAS414" s="136"/>
      <c r="IAV414" s="136"/>
      <c r="IAY414" s="129"/>
      <c r="IBA414" s="136"/>
      <c r="IBD414" s="136"/>
      <c r="IBG414" s="129"/>
      <c r="IBI414" s="136"/>
      <c r="IBL414" s="136"/>
      <c r="IBO414" s="129"/>
      <c r="IBQ414" s="136"/>
      <c r="IBT414" s="136"/>
      <c r="IBW414" s="129"/>
      <c r="IBY414" s="136"/>
      <c r="ICB414" s="136"/>
      <c r="ICE414" s="129"/>
      <c r="ICG414" s="136"/>
      <c r="ICJ414" s="136"/>
      <c r="ICM414" s="129"/>
      <c r="ICO414" s="136"/>
      <c r="ICR414" s="136"/>
      <c r="ICU414" s="129"/>
      <c r="ICW414" s="136"/>
      <c r="ICZ414" s="136"/>
      <c r="IDC414" s="129"/>
      <c r="IDE414" s="136"/>
      <c r="IDH414" s="136"/>
      <c r="IDK414" s="129"/>
      <c r="IDM414" s="136"/>
      <c r="IDP414" s="136"/>
      <c r="IDS414" s="129"/>
      <c r="IDU414" s="136"/>
      <c r="IDX414" s="136"/>
      <c r="IEA414" s="129"/>
      <c r="IEC414" s="136"/>
      <c r="IEF414" s="136"/>
      <c r="IEI414" s="129"/>
      <c r="IEK414" s="136"/>
      <c r="IEN414" s="136"/>
      <c r="IEQ414" s="129"/>
      <c r="IES414" s="136"/>
      <c r="IEV414" s="136"/>
      <c r="IEY414" s="129"/>
      <c r="IFA414" s="136"/>
      <c r="IFD414" s="136"/>
      <c r="IFG414" s="129"/>
      <c r="IFI414" s="136"/>
      <c r="IFL414" s="136"/>
      <c r="IFO414" s="129"/>
      <c r="IFQ414" s="136"/>
      <c r="IFT414" s="136"/>
      <c r="IFW414" s="129"/>
      <c r="IFY414" s="136"/>
      <c r="IGB414" s="136"/>
      <c r="IGE414" s="129"/>
      <c r="IGG414" s="136"/>
      <c r="IGJ414" s="136"/>
      <c r="IGM414" s="129"/>
      <c r="IGO414" s="136"/>
      <c r="IGR414" s="136"/>
      <c r="IGU414" s="129"/>
      <c r="IGW414" s="136"/>
      <c r="IGZ414" s="136"/>
      <c r="IHC414" s="129"/>
      <c r="IHE414" s="136"/>
      <c r="IHH414" s="136"/>
      <c r="IHK414" s="129"/>
      <c r="IHM414" s="136"/>
      <c r="IHP414" s="136"/>
      <c r="IHS414" s="129"/>
      <c r="IHU414" s="136"/>
      <c r="IHX414" s="136"/>
      <c r="IIA414" s="129"/>
      <c r="IIC414" s="136"/>
      <c r="IIF414" s="136"/>
      <c r="III414" s="129"/>
      <c r="IIK414" s="136"/>
      <c r="IIN414" s="136"/>
      <c r="IIQ414" s="129"/>
      <c r="IIS414" s="136"/>
      <c r="IIV414" s="136"/>
      <c r="IIY414" s="129"/>
      <c r="IJA414" s="136"/>
      <c r="IJD414" s="136"/>
      <c r="IJG414" s="129"/>
      <c r="IJI414" s="136"/>
      <c r="IJL414" s="136"/>
      <c r="IJO414" s="129"/>
      <c r="IJQ414" s="136"/>
      <c r="IJT414" s="136"/>
      <c r="IJW414" s="129"/>
      <c r="IJY414" s="136"/>
      <c r="IKB414" s="136"/>
      <c r="IKE414" s="129"/>
      <c r="IKG414" s="136"/>
      <c r="IKJ414" s="136"/>
      <c r="IKM414" s="129"/>
      <c r="IKO414" s="136"/>
      <c r="IKR414" s="136"/>
      <c r="IKU414" s="129"/>
      <c r="IKW414" s="136"/>
      <c r="IKZ414" s="136"/>
      <c r="ILC414" s="129"/>
      <c r="ILE414" s="136"/>
      <c r="ILH414" s="136"/>
      <c r="ILK414" s="129"/>
      <c r="ILM414" s="136"/>
      <c r="ILP414" s="136"/>
      <c r="ILS414" s="129"/>
      <c r="ILU414" s="136"/>
      <c r="ILX414" s="136"/>
      <c r="IMA414" s="129"/>
      <c r="IMC414" s="136"/>
      <c r="IMF414" s="136"/>
      <c r="IMI414" s="129"/>
      <c r="IMK414" s="136"/>
      <c r="IMN414" s="136"/>
      <c r="IMQ414" s="129"/>
      <c r="IMS414" s="136"/>
      <c r="IMV414" s="136"/>
      <c r="IMY414" s="129"/>
      <c r="INA414" s="136"/>
      <c r="IND414" s="136"/>
      <c r="ING414" s="129"/>
      <c r="INI414" s="136"/>
      <c r="INL414" s="136"/>
      <c r="INO414" s="129"/>
      <c r="INQ414" s="136"/>
      <c r="INT414" s="136"/>
      <c r="INW414" s="129"/>
      <c r="INY414" s="136"/>
      <c r="IOB414" s="136"/>
      <c r="IOE414" s="129"/>
      <c r="IOG414" s="136"/>
      <c r="IOJ414" s="136"/>
      <c r="IOM414" s="129"/>
      <c r="IOO414" s="136"/>
      <c r="IOR414" s="136"/>
      <c r="IOU414" s="129"/>
      <c r="IOW414" s="136"/>
      <c r="IOZ414" s="136"/>
      <c r="IPC414" s="129"/>
      <c r="IPE414" s="136"/>
      <c r="IPH414" s="136"/>
      <c r="IPK414" s="129"/>
      <c r="IPM414" s="136"/>
      <c r="IPP414" s="136"/>
      <c r="IPS414" s="129"/>
      <c r="IPU414" s="136"/>
      <c r="IPX414" s="136"/>
      <c r="IQA414" s="129"/>
      <c r="IQC414" s="136"/>
      <c r="IQF414" s="136"/>
      <c r="IQI414" s="129"/>
      <c r="IQK414" s="136"/>
      <c r="IQN414" s="136"/>
      <c r="IQQ414" s="129"/>
      <c r="IQS414" s="136"/>
      <c r="IQV414" s="136"/>
      <c r="IQY414" s="129"/>
      <c r="IRA414" s="136"/>
      <c r="IRD414" s="136"/>
      <c r="IRG414" s="129"/>
      <c r="IRI414" s="136"/>
      <c r="IRL414" s="136"/>
      <c r="IRO414" s="129"/>
      <c r="IRQ414" s="136"/>
      <c r="IRT414" s="136"/>
      <c r="IRW414" s="129"/>
      <c r="IRY414" s="136"/>
      <c r="ISB414" s="136"/>
      <c r="ISE414" s="129"/>
      <c r="ISG414" s="136"/>
      <c r="ISJ414" s="136"/>
      <c r="ISM414" s="129"/>
      <c r="ISO414" s="136"/>
      <c r="ISR414" s="136"/>
      <c r="ISU414" s="129"/>
      <c r="ISW414" s="136"/>
      <c r="ISZ414" s="136"/>
      <c r="ITC414" s="129"/>
      <c r="ITE414" s="136"/>
      <c r="ITH414" s="136"/>
      <c r="ITK414" s="129"/>
      <c r="ITM414" s="136"/>
      <c r="ITP414" s="136"/>
      <c r="ITS414" s="129"/>
      <c r="ITU414" s="136"/>
      <c r="ITX414" s="136"/>
      <c r="IUA414" s="129"/>
      <c r="IUC414" s="136"/>
      <c r="IUF414" s="136"/>
      <c r="IUI414" s="129"/>
      <c r="IUK414" s="136"/>
      <c r="IUN414" s="136"/>
      <c r="IUQ414" s="129"/>
      <c r="IUS414" s="136"/>
      <c r="IUV414" s="136"/>
      <c r="IUY414" s="129"/>
      <c r="IVA414" s="136"/>
      <c r="IVD414" s="136"/>
      <c r="IVG414" s="129"/>
      <c r="IVI414" s="136"/>
      <c r="IVL414" s="136"/>
      <c r="IVO414" s="129"/>
      <c r="IVQ414" s="136"/>
      <c r="IVT414" s="136"/>
      <c r="IVW414" s="129"/>
      <c r="IVY414" s="136"/>
      <c r="IWB414" s="136"/>
      <c r="IWE414" s="129"/>
      <c r="IWG414" s="136"/>
      <c r="IWJ414" s="136"/>
      <c r="IWM414" s="129"/>
      <c r="IWO414" s="136"/>
      <c r="IWR414" s="136"/>
      <c r="IWU414" s="129"/>
      <c r="IWW414" s="136"/>
      <c r="IWZ414" s="136"/>
      <c r="IXC414" s="129"/>
      <c r="IXE414" s="136"/>
      <c r="IXH414" s="136"/>
      <c r="IXK414" s="129"/>
      <c r="IXM414" s="136"/>
      <c r="IXP414" s="136"/>
      <c r="IXS414" s="129"/>
      <c r="IXU414" s="136"/>
      <c r="IXX414" s="136"/>
      <c r="IYA414" s="129"/>
      <c r="IYC414" s="136"/>
      <c r="IYF414" s="136"/>
      <c r="IYI414" s="129"/>
      <c r="IYK414" s="136"/>
      <c r="IYN414" s="136"/>
      <c r="IYQ414" s="129"/>
      <c r="IYS414" s="136"/>
      <c r="IYV414" s="136"/>
      <c r="IYY414" s="129"/>
      <c r="IZA414" s="136"/>
      <c r="IZD414" s="136"/>
      <c r="IZG414" s="129"/>
      <c r="IZI414" s="136"/>
      <c r="IZL414" s="136"/>
      <c r="IZO414" s="129"/>
      <c r="IZQ414" s="136"/>
      <c r="IZT414" s="136"/>
      <c r="IZW414" s="129"/>
      <c r="IZY414" s="136"/>
      <c r="JAB414" s="136"/>
      <c r="JAE414" s="129"/>
      <c r="JAG414" s="136"/>
      <c r="JAJ414" s="136"/>
      <c r="JAM414" s="129"/>
      <c r="JAO414" s="136"/>
      <c r="JAR414" s="136"/>
      <c r="JAU414" s="129"/>
      <c r="JAW414" s="136"/>
      <c r="JAZ414" s="136"/>
      <c r="JBC414" s="129"/>
      <c r="JBE414" s="136"/>
      <c r="JBH414" s="136"/>
      <c r="JBK414" s="129"/>
      <c r="JBM414" s="136"/>
      <c r="JBP414" s="136"/>
      <c r="JBS414" s="129"/>
      <c r="JBU414" s="136"/>
      <c r="JBX414" s="136"/>
      <c r="JCA414" s="129"/>
      <c r="JCC414" s="136"/>
      <c r="JCF414" s="136"/>
      <c r="JCI414" s="129"/>
      <c r="JCK414" s="136"/>
      <c r="JCN414" s="136"/>
      <c r="JCQ414" s="129"/>
      <c r="JCS414" s="136"/>
      <c r="JCV414" s="136"/>
      <c r="JCY414" s="129"/>
      <c r="JDA414" s="136"/>
      <c r="JDD414" s="136"/>
      <c r="JDG414" s="129"/>
      <c r="JDI414" s="136"/>
      <c r="JDL414" s="136"/>
      <c r="JDO414" s="129"/>
      <c r="JDQ414" s="136"/>
      <c r="JDT414" s="136"/>
      <c r="JDW414" s="129"/>
      <c r="JDY414" s="136"/>
      <c r="JEB414" s="136"/>
      <c r="JEE414" s="129"/>
      <c r="JEG414" s="136"/>
      <c r="JEJ414" s="136"/>
      <c r="JEM414" s="129"/>
      <c r="JEO414" s="136"/>
      <c r="JER414" s="136"/>
      <c r="JEU414" s="129"/>
      <c r="JEW414" s="136"/>
      <c r="JEZ414" s="136"/>
      <c r="JFC414" s="129"/>
      <c r="JFE414" s="136"/>
      <c r="JFH414" s="136"/>
      <c r="JFK414" s="129"/>
      <c r="JFM414" s="136"/>
      <c r="JFP414" s="136"/>
      <c r="JFS414" s="129"/>
      <c r="JFU414" s="136"/>
      <c r="JFX414" s="136"/>
      <c r="JGA414" s="129"/>
      <c r="JGC414" s="136"/>
      <c r="JGF414" s="136"/>
      <c r="JGI414" s="129"/>
      <c r="JGK414" s="136"/>
      <c r="JGN414" s="136"/>
      <c r="JGQ414" s="129"/>
      <c r="JGS414" s="136"/>
      <c r="JGV414" s="136"/>
      <c r="JGY414" s="129"/>
      <c r="JHA414" s="136"/>
      <c r="JHD414" s="136"/>
      <c r="JHG414" s="129"/>
      <c r="JHI414" s="136"/>
      <c r="JHL414" s="136"/>
      <c r="JHO414" s="129"/>
      <c r="JHQ414" s="136"/>
      <c r="JHT414" s="136"/>
      <c r="JHW414" s="129"/>
      <c r="JHY414" s="136"/>
      <c r="JIB414" s="136"/>
      <c r="JIE414" s="129"/>
      <c r="JIG414" s="136"/>
      <c r="JIJ414" s="136"/>
      <c r="JIM414" s="129"/>
      <c r="JIO414" s="136"/>
      <c r="JIR414" s="136"/>
      <c r="JIU414" s="129"/>
      <c r="JIW414" s="136"/>
      <c r="JIZ414" s="136"/>
      <c r="JJC414" s="129"/>
      <c r="JJE414" s="136"/>
      <c r="JJH414" s="136"/>
      <c r="JJK414" s="129"/>
      <c r="JJM414" s="136"/>
      <c r="JJP414" s="136"/>
      <c r="JJS414" s="129"/>
      <c r="JJU414" s="136"/>
      <c r="JJX414" s="136"/>
      <c r="JKA414" s="129"/>
      <c r="JKC414" s="136"/>
      <c r="JKF414" s="136"/>
      <c r="JKI414" s="129"/>
      <c r="JKK414" s="136"/>
      <c r="JKN414" s="136"/>
      <c r="JKQ414" s="129"/>
      <c r="JKS414" s="136"/>
      <c r="JKV414" s="136"/>
      <c r="JKY414" s="129"/>
      <c r="JLA414" s="136"/>
      <c r="JLD414" s="136"/>
      <c r="JLG414" s="129"/>
      <c r="JLI414" s="136"/>
      <c r="JLL414" s="136"/>
      <c r="JLO414" s="129"/>
      <c r="JLQ414" s="136"/>
      <c r="JLT414" s="136"/>
      <c r="JLW414" s="129"/>
      <c r="JLY414" s="136"/>
      <c r="JMB414" s="136"/>
      <c r="JME414" s="129"/>
      <c r="JMG414" s="136"/>
      <c r="JMJ414" s="136"/>
      <c r="JMM414" s="129"/>
      <c r="JMO414" s="136"/>
      <c r="JMR414" s="136"/>
      <c r="JMU414" s="129"/>
      <c r="JMW414" s="136"/>
      <c r="JMZ414" s="136"/>
      <c r="JNC414" s="129"/>
      <c r="JNE414" s="136"/>
      <c r="JNH414" s="136"/>
      <c r="JNK414" s="129"/>
      <c r="JNM414" s="136"/>
      <c r="JNP414" s="136"/>
      <c r="JNS414" s="129"/>
      <c r="JNU414" s="136"/>
      <c r="JNX414" s="136"/>
      <c r="JOA414" s="129"/>
      <c r="JOC414" s="136"/>
      <c r="JOF414" s="136"/>
      <c r="JOI414" s="129"/>
      <c r="JOK414" s="136"/>
      <c r="JON414" s="136"/>
      <c r="JOQ414" s="129"/>
      <c r="JOS414" s="136"/>
      <c r="JOV414" s="136"/>
      <c r="JOY414" s="129"/>
      <c r="JPA414" s="136"/>
      <c r="JPD414" s="136"/>
      <c r="JPG414" s="129"/>
      <c r="JPI414" s="136"/>
      <c r="JPL414" s="136"/>
      <c r="JPO414" s="129"/>
      <c r="JPQ414" s="136"/>
      <c r="JPT414" s="136"/>
      <c r="JPW414" s="129"/>
      <c r="JPY414" s="136"/>
      <c r="JQB414" s="136"/>
      <c r="JQE414" s="129"/>
      <c r="JQG414" s="136"/>
      <c r="JQJ414" s="136"/>
      <c r="JQM414" s="129"/>
      <c r="JQO414" s="136"/>
      <c r="JQR414" s="136"/>
      <c r="JQU414" s="129"/>
      <c r="JQW414" s="136"/>
      <c r="JQZ414" s="136"/>
      <c r="JRC414" s="129"/>
      <c r="JRE414" s="136"/>
      <c r="JRH414" s="136"/>
      <c r="JRK414" s="129"/>
      <c r="JRM414" s="136"/>
      <c r="JRP414" s="136"/>
      <c r="JRS414" s="129"/>
      <c r="JRU414" s="136"/>
      <c r="JRX414" s="136"/>
      <c r="JSA414" s="129"/>
      <c r="JSC414" s="136"/>
      <c r="JSF414" s="136"/>
      <c r="JSI414" s="129"/>
      <c r="JSK414" s="136"/>
      <c r="JSN414" s="136"/>
      <c r="JSQ414" s="129"/>
      <c r="JSS414" s="136"/>
      <c r="JSV414" s="136"/>
      <c r="JSY414" s="129"/>
      <c r="JTA414" s="136"/>
      <c r="JTD414" s="136"/>
      <c r="JTG414" s="129"/>
      <c r="JTI414" s="136"/>
      <c r="JTL414" s="136"/>
      <c r="JTO414" s="129"/>
      <c r="JTQ414" s="136"/>
      <c r="JTT414" s="136"/>
      <c r="JTW414" s="129"/>
      <c r="JTY414" s="136"/>
      <c r="JUB414" s="136"/>
      <c r="JUE414" s="129"/>
      <c r="JUG414" s="136"/>
      <c r="JUJ414" s="136"/>
      <c r="JUM414" s="129"/>
      <c r="JUO414" s="136"/>
      <c r="JUR414" s="136"/>
      <c r="JUU414" s="129"/>
      <c r="JUW414" s="136"/>
      <c r="JUZ414" s="136"/>
      <c r="JVC414" s="129"/>
      <c r="JVE414" s="136"/>
      <c r="JVH414" s="136"/>
      <c r="JVK414" s="129"/>
      <c r="JVM414" s="136"/>
      <c r="JVP414" s="136"/>
      <c r="JVS414" s="129"/>
      <c r="JVU414" s="136"/>
      <c r="JVX414" s="136"/>
      <c r="JWA414" s="129"/>
      <c r="JWC414" s="136"/>
      <c r="JWF414" s="136"/>
      <c r="JWI414" s="129"/>
      <c r="JWK414" s="136"/>
      <c r="JWN414" s="136"/>
      <c r="JWQ414" s="129"/>
      <c r="JWS414" s="136"/>
      <c r="JWV414" s="136"/>
      <c r="JWY414" s="129"/>
      <c r="JXA414" s="136"/>
      <c r="JXD414" s="136"/>
      <c r="JXG414" s="129"/>
      <c r="JXI414" s="136"/>
      <c r="JXL414" s="136"/>
      <c r="JXO414" s="129"/>
      <c r="JXQ414" s="136"/>
      <c r="JXT414" s="136"/>
      <c r="JXW414" s="129"/>
      <c r="JXY414" s="136"/>
      <c r="JYB414" s="136"/>
      <c r="JYE414" s="129"/>
      <c r="JYG414" s="136"/>
      <c r="JYJ414" s="136"/>
      <c r="JYM414" s="129"/>
      <c r="JYO414" s="136"/>
      <c r="JYR414" s="136"/>
      <c r="JYU414" s="129"/>
      <c r="JYW414" s="136"/>
      <c r="JYZ414" s="136"/>
      <c r="JZC414" s="129"/>
      <c r="JZE414" s="136"/>
      <c r="JZH414" s="136"/>
      <c r="JZK414" s="129"/>
      <c r="JZM414" s="136"/>
      <c r="JZP414" s="136"/>
      <c r="JZS414" s="129"/>
      <c r="JZU414" s="136"/>
      <c r="JZX414" s="136"/>
      <c r="KAA414" s="129"/>
      <c r="KAC414" s="136"/>
      <c r="KAF414" s="136"/>
      <c r="KAI414" s="129"/>
      <c r="KAK414" s="136"/>
      <c r="KAN414" s="136"/>
      <c r="KAQ414" s="129"/>
      <c r="KAS414" s="136"/>
      <c r="KAV414" s="136"/>
      <c r="KAY414" s="129"/>
      <c r="KBA414" s="136"/>
      <c r="KBD414" s="136"/>
      <c r="KBG414" s="129"/>
      <c r="KBI414" s="136"/>
      <c r="KBL414" s="136"/>
      <c r="KBO414" s="129"/>
      <c r="KBQ414" s="136"/>
      <c r="KBT414" s="136"/>
      <c r="KBW414" s="129"/>
      <c r="KBY414" s="136"/>
      <c r="KCB414" s="136"/>
      <c r="KCE414" s="129"/>
      <c r="KCG414" s="136"/>
      <c r="KCJ414" s="136"/>
      <c r="KCM414" s="129"/>
      <c r="KCO414" s="136"/>
      <c r="KCR414" s="136"/>
      <c r="KCU414" s="129"/>
      <c r="KCW414" s="136"/>
      <c r="KCZ414" s="136"/>
      <c r="KDC414" s="129"/>
      <c r="KDE414" s="136"/>
      <c r="KDH414" s="136"/>
      <c r="KDK414" s="129"/>
      <c r="KDM414" s="136"/>
      <c r="KDP414" s="136"/>
      <c r="KDS414" s="129"/>
      <c r="KDU414" s="136"/>
      <c r="KDX414" s="136"/>
      <c r="KEA414" s="129"/>
      <c r="KEC414" s="136"/>
      <c r="KEF414" s="136"/>
      <c r="KEI414" s="129"/>
      <c r="KEK414" s="136"/>
      <c r="KEN414" s="136"/>
      <c r="KEQ414" s="129"/>
      <c r="KES414" s="136"/>
      <c r="KEV414" s="136"/>
      <c r="KEY414" s="129"/>
      <c r="KFA414" s="136"/>
      <c r="KFD414" s="136"/>
      <c r="KFG414" s="129"/>
      <c r="KFI414" s="136"/>
      <c r="KFL414" s="136"/>
      <c r="KFO414" s="129"/>
      <c r="KFQ414" s="136"/>
      <c r="KFT414" s="136"/>
      <c r="KFW414" s="129"/>
      <c r="KFY414" s="136"/>
      <c r="KGB414" s="136"/>
      <c r="KGE414" s="129"/>
      <c r="KGG414" s="136"/>
      <c r="KGJ414" s="136"/>
      <c r="KGM414" s="129"/>
      <c r="KGO414" s="136"/>
      <c r="KGR414" s="136"/>
      <c r="KGU414" s="129"/>
      <c r="KGW414" s="136"/>
      <c r="KGZ414" s="136"/>
      <c r="KHC414" s="129"/>
      <c r="KHE414" s="136"/>
      <c r="KHH414" s="136"/>
      <c r="KHK414" s="129"/>
      <c r="KHM414" s="136"/>
      <c r="KHP414" s="136"/>
      <c r="KHS414" s="129"/>
      <c r="KHU414" s="136"/>
      <c r="KHX414" s="136"/>
      <c r="KIA414" s="129"/>
      <c r="KIC414" s="136"/>
      <c r="KIF414" s="136"/>
      <c r="KII414" s="129"/>
      <c r="KIK414" s="136"/>
      <c r="KIN414" s="136"/>
      <c r="KIQ414" s="129"/>
      <c r="KIS414" s="136"/>
      <c r="KIV414" s="136"/>
      <c r="KIY414" s="129"/>
      <c r="KJA414" s="136"/>
      <c r="KJD414" s="136"/>
      <c r="KJG414" s="129"/>
      <c r="KJI414" s="136"/>
      <c r="KJL414" s="136"/>
      <c r="KJO414" s="129"/>
      <c r="KJQ414" s="136"/>
      <c r="KJT414" s="136"/>
      <c r="KJW414" s="129"/>
      <c r="KJY414" s="136"/>
      <c r="KKB414" s="136"/>
      <c r="KKE414" s="129"/>
      <c r="KKG414" s="136"/>
      <c r="KKJ414" s="136"/>
      <c r="KKM414" s="129"/>
      <c r="KKO414" s="136"/>
      <c r="KKR414" s="136"/>
      <c r="KKU414" s="129"/>
      <c r="KKW414" s="136"/>
      <c r="KKZ414" s="136"/>
      <c r="KLC414" s="129"/>
      <c r="KLE414" s="136"/>
      <c r="KLH414" s="136"/>
      <c r="KLK414" s="129"/>
      <c r="KLM414" s="136"/>
      <c r="KLP414" s="136"/>
      <c r="KLS414" s="129"/>
      <c r="KLU414" s="136"/>
      <c r="KLX414" s="136"/>
      <c r="KMA414" s="129"/>
      <c r="KMC414" s="136"/>
      <c r="KMF414" s="136"/>
      <c r="KMI414" s="129"/>
      <c r="KMK414" s="136"/>
      <c r="KMN414" s="136"/>
      <c r="KMQ414" s="129"/>
      <c r="KMS414" s="136"/>
      <c r="KMV414" s="136"/>
      <c r="KMY414" s="129"/>
      <c r="KNA414" s="136"/>
      <c r="KND414" s="136"/>
      <c r="KNG414" s="129"/>
      <c r="KNI414" s="136"/>
      <c r="KNL414" s="136"/>
      <c r="KNO414" s="129"/>
      <c r="KNQ414" s="136"/>
      <c r="KNT414" s="136"/>
      <c r="KNW414" s="129"/>
      <c r="KNY414" s="136"/>
      <c r="KOB414" s="136"/>
      <c r="KOE414" s="129"/>
      <c r="KOG414" s="136"/>
      <c r="KOJ414" s="136"/>
      <c r="KOM414" s="129"/>
      <c r="KOO414" s="136"/>
      <c r="KOR414" s="136"/>
      <c r="KOU414" s="129"/>
      <c r="KOW414" s="136"/>
      <c r="KOZ414" s="136"/>
      <c r="KPC414" s="129"/>
      <c r="KPE414" s="136"/>
      <c r="KPH414" s="136"/>
      <c r="KPK414" s="129"/>
      <c r="KPM414" s="136"/>
      <c r="KPP414" s="136"/>
      <c r="KPS414" s="129"/>
      <c r="KPU414" s="136"/>
      <c r="KPX414" s="136"/>
      <c r="KQA414" s="129"/>
      <c r="KQC414" s="136"/>
      <c r="KQF414" s="136"/>
      <c r="KQI414" s="129"/>
      <c r="KQK414" s="136"/>
      <c r="KQN414" s="136"/>
      <c r="KQQ414" s="129"/>
      <c r="KQS414" s="136"/>
      <c r="KQV414" s="136"/>
      <c r="KQY414" s="129"/>
      <c r="KRA414" s="136"/>
      <c r="KRD414" s="136"/>
      <c r="KRG414" s="129"/>
      <c r="KRI414" s="136"/>
      <c r="KRL414" s="136"/>
      <c r="KRO414" s="129"/>
      <c r="KRQ414" s="136"/>
      <c r="KRT414" s="136"/>
      <c r="KRW414" s="129"/>
      <c r="KRY414" s="136"/>
      <c r="KSB414" s="136"/>
      <c r="KSE414" s="129"/>
      <c r="KSG414" s="136"/>
      <c r="KSJ414" s="136"/>
      <c r="KSM414" s="129"/>
      <c r="KSO414" s="136"/>
      <c r="KSR414" s="136"/>
      <c r="KSU414" s="129"/>
      <c r="KSW414" s="136"/>
      <c r="KSZ414" s="136"/>
      <c r="KTC414" s="129"/>
      <c r="KTE414" s="136"/>
      <c r="KTH414" s="136"/>
      <c r="KTK414" s="129"/>
      <c r="KTM414" s="136"/>
      <c r="KTP414" s="136"/>
      <c r="KTS414" s="129"/>
      <c r="KTU414" s="136"/>
      <c r="KTX414" s="136"/>
      <c r="KUA414" s="129"/>
      <c r="KUC414" s="136"/>
      <c r="KUF414" s="136"/>
      <c r="KUI414" s="129"/>
      <c r="KUK414" s="136"/>
      <c r="KUN414" s="136"/>
      <c r="KUQ414" s="129"/>
      <c r="KUS414" s="136"/>
      <c r="KUV414" s="136"/>
      <c r="KUY414" s="129"/>
      <c r="KVA414" s="136"/>
      <c r="KVD414" s="136"/>
      <c r="KVG414" s="129"/>
      <c r="KVI414" s="136"/>
      <c r="KVL414" s="136"/>
      <c r="KVO414" s="129"/>
      <c r="KVQ414" s="136"/>
      <c r="KVT414" s="136"/>
      <c r="KVW414" s="129"/>
      <c r="KVY414" s="136"/>
      <c r="KWB414" s="136"/>
      <c r="KWE414" s="129"/>
      <c r="KWG414" s="136"/>
      <c r="KWJ414" s="136"/>
      <c r="KWM414" s="129"/>
      <c r="KWO414" s="136"/>
      <c r="KWR414" s="136"/>
      <c r="KWU414" s="129"/>
      <c r="KWW414" s="136"/>
      <c r="KWZ414" s="136"/>
      <c r="KXC414" s="129"/>
      <c r="KXE414" s="136"/>
      <c r="KXH414" s="136"/>
      <c r="KXK414" s="129"/>
      <c r="KXM414" s="136"/>
      <c r="KXP414" s="136"/>
      <c r="KXS414" s="129"/>
      <c r="KXU414" s="136"/>
      <c r="KXX414" s="136"/>
      <c r="KYA414" s="129"/>
      <c r="KYC414" s="136"/>
      <c r="KYF414" s="136"/>
      <c r="KYI414" s="129"/>
      <c r="KYK414" s="136"/>
      <c r="KYN414" s="136"/>
      <c r="KYQ414" s="129"/>
      <c r="KYS414" s="136"/>
      <c r="KYV414" s="136"/>
      <c r="KYY414" s="129"/>
      <c r="KZA414" s="136"/>
      <c r="KZD414" s="136"/>
      <c r="KZG414" s="129"/>
      <c r="KZI414" s="136"/>
      <c r="KZL414" s="136"/>
      <c r="KZO414" s="129"/>
      <c r="KZQ414" s="136"/>
      <c r="KZT414" s="136"/>
      <c r="KZW414" s="129"/>
      <c r="KZY414" s="136"/>
      <c r="LAB414" s="136"/>
      <c r="LAE414" s="129"/>
      <c r="LAG414" s="136"/>
      <c r="LAJ414" s="136"/>
      <c r="LAM414" s="129"/>
      <c r="LAO414" s="136"/>
      <c r="LAR414" s="136"/>
      <c r="LAU414" s="129"/>
      <c r="LAW414" s="136"/>
      <c r="LAZ414" s="136"/>
      <c r="LBC414" s="129"/>
      <c r="LBE414" s="136"/>
      <c r="LBH414" s="136"/>
      <c r="LBK414" s="129"/>
      <c r="LBM414" s="136"/>
      <c r="LBP414" s="136"/>
      <c r="LBS414" s="129"/>
      <c r="LBU414" s="136"/>
      <c r="LBX414" s="136"/>
      <c r="LCA414" s="129"/>
      <c r="LCC414" s="136"/>
      <c r="LCF414" s="136"/>
      <c r="LCI414" s="129"/>
      <c r="LCK414" s="136"/>
      <c r="LCN414" s="136"/>
      <c r="LCQ414" s="129"/>
      <c r="LCS414" s="136"/>
      <c r="LCV414" s="136"/>
      <c r="LCY414" s="129"/>
      <c r="LDA414" s="136"/>
      <c r="LDD414" s="136"/>
      <c r="LDG414" s="129"/>
      <c r="LDI414" s="136"/>
      <c r="LDL414" s="136"/>
      <c r="LDO414" s="129"/>
      <c r="LDQ414" s="136"/>
      <c r="LDT414" s="136"/>
      <c r="LDW414" s="129"/>
      <c r="LDY414" s="136"/>
      <c r="LEB414" s="136"/>
      <c r="LEE414" s="129"/>
      <c r="LEG414" s="136"/>
      <c r="LEJ414" s="136"/>
      <c r="LEM414" s="129"/>
      <c r="LEO414" s="136"/>
      <c r="LER414" s="136"/>
      <c r="LEU414" s="129"/>
      <c r="LEW414" s="136"/>
      <c r="LEZ414" s="136"/>
      <c r="LFC414" s="129"/>
      <c r="LFE414" s="136"/>
      <c r="LFH414" s="136"/>
      <c r="LFK414" s="129"/>
      <c r="LFM414" s="136"/>
      <c r="LFP414" s="136"/>
      <c r="LFS414" s="129"/>
      <c r="LFU414" s="136"/>
      <c r="LFX414" s="136"/>
      <c r="LGA414" s="129"/>
      <c r="LGC414" s="136"/>
      <c r="LGF414" s="136"/>
      <c r="LGI414" s="129"/>
      <c r="LGK414" s="136"/>
      <c r="LGN414" s="136"/>
      <c r="LGQ414" s="129"/>
      <c r="LGS414" s="136"/>
      <c r="LGV414" s="136"/>
      <c r="LGY414" s="129"/>
      <c r="LHA414" s="136"/>
      <c r="LHD414" s="136"/>
      <c r="LHG414" s="129"/>
      <c r="LHI414" s="136"/>
      <c r="LHL414" s="136"/>
      <c r="LHO414" s="129"/>
      <c r="LHQ414" s="136"/>
      <c r="LHT414" s="136"/>
      <c r="LHW414" s="129"/>
      <c r="LHY414" s="136"/>
      <c r="LIB414" s="136"/>
      <c r="LIE414" s="129"/>
      <c r="LIG414" s="136"/>
      <c r="LIJ414" s="136"/>
      <c r="LIM414" s="129"/>
      <c r="LIO414" s="136"/>
      <c r="LIR414" s="136"/>
      <c r="LIU414" s="129"/>
      <c r="LIW414" s="136"/>
      <c r="LIZ414" s="136"/>
      <c r="LJC414" s="129"/>
      <c r="LJE414" s="136"/>
      <c r="LJH414" s="136"/>
      <c r="LJK414" s="129"/>
      <c r="LJM414" s="136"/>
      <c r="LJP414" s="136"/>
      <c r="LJS414" s="129"/>
      <c r="LJU414" s="136"/>
      <c r="LJX414" s="136"/>
      <c r="LKA414" s="129"/>
      <c r="LKC414" s="136"/>
      <c r="LKF414" s="136"/>
      <c r="LKI414" s="129"/>
      <c r="LKK414" s="136"/>
      <c r="LKN414" s="136"/>
      <c r="LKQ414" s="129"/>
      <c r="LKS414" s="136"/>
      <c r="LKV414" s="136"/>
      <c r="LKY414" s="129"/>
      <c r="LLA414" s="136"/>
      <c r="LLD414" s="136"/>
      <c r="LLG414" s="129"/>
      <c r="LLI414" s="136"/>
      <c r="LLL414" s="136"/>
      <c r="LLO414" s="129"/>
      <c r="LLQ414" s="136"/>
      <c r="LLT414" s="136"/>
      <c r="LLW414" s="129"/>
      <c r="LLY414" s="136"/>
      <c r="LMB414" s="136"/>
      <c r="LME414" s="129"/>
      <c r="LMG414" s="136"/>
      <c r="LMJ414" s="136"/>
      <c r="LMM414" s="129"/>
      <c r="LMO414" s="136"/>
      <c r="LMR414" s="136"/>
      <c r="LMU414" s="129"/>
      <c r="LMW414" s="136"/>
      <c r="LMZ414" s="136"/>
      <c r="LNC414" s="129"/>
      <c r="LNE414" s="136"/>
      <c r="LNH414" s="136"/>
      <c r="LNK414" s="129"/>
      <c r="LNM414" s="136"/>
      <c r="LNP414" s="136"/>
      <c r="LNS414" s="129"/>
      <c r="LNU414" s="136"/>
      <c r="LNX414" s="136"/>
      <c r="LOA414" s="129"/>
      <c r="LOC414" s="136"/>
      <c r="LOF414" s="136"/>
      <c r="LOI414" s="129"/>
      <c r="LOK414" s="136"/>
      <c r="LON414" s="136"/>
      <c r="LOQ414" s="129"/>
      <c r="LOS414" s="136"/>
      <c r="LOV414" s="136"/>
      <c r="LOY414" s="129"/>
      <c r="LPA414" s="136"/>
      <c r="LPD414" s="136"/>
      <c r="LPG414" s="129"/>
      <c r="LPI414" s="136"/>
      <c r="LPL414" s="136"/>
      <c r="LPO414" s="129"/>
      <c r="LPQ414" s="136"/>
      <c r="LPT414" s="136"/>
      <c r="LPW414" s="129"/>
      <c r="LPY414" s="136"/>
      <c r="LQB414" s="136"/>
      <c r="LQE414" s="129"/>
      <c r="LQG414" s="136"/>
      <c r="LQJ414" s="136"/>
      <c r="LQM414" s="129"/>
      <c r="LQO414" s="136"/>
      <c r="LQR414" s="136"/>
      <c r="LQU414" s="129"/>
      <c r="LQW414" s="136"/>
      <c r="LQZ414" s="136"/>
      <c r="LRC414" s="129"/>
      <c r="LRE414" s="136"/>
      <c r="LRH414" s="136"/>
      <c r="LRK414" s="129"/>
      <c r="LRM414" s="136"/>
      <c r="LRP414" s="136"/>
      <c r="LRS414" s="129"/>
      <c r="LRU414" s="136"/>
      <c r="LRX414" s="136"/>
      <c r="LSA414" s="129"/>
      <c r="LSC414" s="136"/>
      <c r="LSF414" s="136"/>
      <c r="LSI414" s="129"/>
      <c r="LSK414" s="136"/>
      <c r="LSN414" s="136"/>
      <c r="LSQ414" s="129"/>
      <c r="LSS414" s="136"/>
      <c r="LSV414" s="136"/>
      <c r="LSY414" s="129"/>
      <c r="LTA414" s="136"/>
      <c r="LTD414" s="136"/>
      <c r="LTG414" s="129"/>
      <c r="LTI414" s="136"/>
      <c r="LTL414" s="136"/>
      <c r="LTO414" s="129"/>
      <c r="LTQ414" s="136"/>
      <c r="LTT414" s="136"/>
      <c r="LTW414" s="129"/>
      <c r="LTY414" s="136"/>
      <c r="LUB414" s="136"/>
      <c r="LUE414" s="129"/>
      <c r="LUG414" s="136"/>
      <c r="LUJ414" s="136"/>
      <c r="LUM414" s="129"/>
      <c r="LUO414" s="136"/>
      <c r="LUR414" s="136"/>
      <c r="LUU414" s="129"/>
      <c r="LUW414" s="136"/>
      <c r="LUZ414" s="136"/>
      <c r="LVC414" s="129"/>
      <c r="LVE414" s="136"/>
      <c r="LVH414" s="136"/>
      <c r="LVK414" s="129"/>
      <c r="LVM414" s="136"/>
      <c r="LVP414" s="136"/>
      <c r="LVS414" s="129"/>
      <c r="LVU414" s="136"/>
      <c r="LVX414" s="136"/>
      <c r="LWA414" s="129"/>
      <c r="LWC414" s="136"/>
      <c r="LWF414" s="136"/>
      <c r="LWI414" s="129"/>
      <c r="LWK414" s="136"/>
      <c r="LWN414" s="136"/>
      <c r="LWQ414" s="129"/>
      <c r="LWS414" s="136"/>
      <c r="LWV414" s="136"/>
      <c r="LWY414" s="129"/>
      <c r="LXA414" s="136"/>
      <c r="LXD414" s="136"/>
      <c r="LXG414" s="129"/>
      <c r="LXI414" s="136"/>
      <c r="LXL414" s="136"/>
      <c r="LXO414" s="129"/>
      <c r="LXQ414" s="136"/>
      <c r="LXT414" s="136"/>
      <c r="LXW414" s="129"/>
      <c r="LXY414" s="136"/>
      <c r="LYB414" s="136"/>
      <c r="LYE414" s="129"/>
      <c r="LYG414" s="136"/>
      <c r="LYJ414" s="136"/>
      <c r="LYM414" s="129"/>
      <c r="LYO414" s="136"/>
      <c r="LYR414" s="136"/>
      <c r="LYU414" s="129"/>
      <c r="LYW414" s="136"/>
      <c r="LYZ414" s="136"/>
      <c r="LZC414" s="129"/>
      <c r="LZE414" s="136"/>
      <c r="LZH414" s="136"/>
      <c r="LZK414" s="129"/>
      <c r="LZM414" s="136"/>
      <c r="LZP414" s="136"/>
      <c r="LZS414" s="129"/>
      <c r="LZU414" s="136"/>
      <c r="LZX414" s="136"/>
      <c r="MAA414" s="129"/>
      <c r="MAC414" s="136"/>
      <c r="MAF414" s="136"/>
      <c r="MAI414" s="129"/>
      <c r="MAK414" s="136"/>
      <c r="MAN414" s="136"/>
      <c r="MAQ414" s="129"/>
      <c r="MAS414" s="136"/>
      <c r="MAV414" s="136"/>
      <c r="MAY414" s="129"/>
      <c r="MBA414" s="136"/>
      <c r="MBD414" s="136"/>
      <c r="MBG414" s="129"/>
      <c r="MBI414" s="136"/>
      <c r="MBL414" s="136"/>
      <c r="MBO414" s="129"/>
      <c r="MBQ414" s="136"/>
      <c r="MBT414" s="136"/>
      <c r="MBW414" s="129"/>
      <c r="MBY414" s="136"/>
      <c r="MCB414" s="136"/>
      <c r="MCE414" s="129"/>
      <c r="MCG414" s="136"/>
      <c r="MCJ414" s="136"/>
      <c r="MCM414" s="129"/>
      <c r="MCO414" s="136"/>
      <c r="MCR414" s="136"/>
      <c r="MCU414" s="129"/>
      <c r="MCW414" s="136"/>
      <c r="MCZ414" s="136"/>
      <c r="MDC414" s="129"/>
      <c r="MDE414" s="136"/>
      <c r="MDH414" s="136"/>
      <c r="MDK414" s="129"/>
      <c r="MDM414" s="136"/>
      <c r="MDP414" s="136"/>
      <c r="MDS414" s="129"/>
      <c r="MDU414" s="136"/>
      <c r="MDX414" s="136"/>
      <c r="MEA414" s="129"/>
      <c r="MEC414" s="136"/>
      <c r="MEF414" s="136"/>
      <c r="MEI414" s="129"/>
      <c r="MEK414" s="136"/>
      <c r="MEN414" s="136"/>
      <c r="MEQ414" s="129"/>
      <c r="MES414" s="136"/>
      <c r="MEV414" s="136"/>
      <c r="MEY414" s="129"/>
      <c r="MFA414" s="136"/>
      <c r="MFD414" s="136"/>
      <c r="MFG414" s="129"/>
      <c r="MFI414" s="136"/>
      <c r="MFL414" s="136"/>
      <c r="MFO414" s="129"/>
      <c r="MFQ414" s="136"/>
      <c r="MFT414" s="136"/>
      <c r="MFW414" s="129"/>
      <c r="MFY414" s="136"/>
      <c r="MGB414" s="136"/>
      <c r="MGE414" s="129"/>
      <c r="MGG414" s="136"/>
      <c r="MGJ414" s="136"/>
      <c r="MGM414" s="129"/>
      <c r="MGO414" s="136"/>
      <c r="MGR414" s="136"/>
      <c r="MGU414" s="129"/>
      <c r="MGW414" s="136"/>
      <c r="MGZ414" s="136"/>
      <c r="MHC414" s="129"/>
      <c r="MHE414" s="136"/>
      <c r="MHH414" s="136"/>
      <c r="MHK414" s="129"/>
      <c r="MHM414" s="136"/>
      <c r="MHP414" s="136"/>
      <c r="MHS414" s="129"/>
      <c r="MHU414" s="136"/>
      <c r="MHX414" s="136"/>
      <c r="MIA414" s="129"/>
      <c r="MIC414" s="136"/>
      <c r="MIF414" s="136"/>
      <c r="MII414" s="129"/>
      <c r="MIK414" s="136"/>
      <c r="MIN414" s="136"/>
      <c r="MIQ414" s="129"/>
      <c r="MIS414" s="136"/>
      <c r="MIV414" s="136"/>
      <c r="MIY414" s="129"/>
      <c r="MJA414" s="136"/>
      <c r="MJD414" s="136"/>
      <c r="MJG414" s="129"/>
      <c r="MJI414" s="136"/>
      <c r="MJL414" s="136"/>
      <c r="MJO414" s="129"/>
      <c r="MJQ414" s="136"/>
      <c r="MJT414" s="136"/>
      <c r="MJW414" s="129"/>
      <c r="MJY414" s="136"/>
      <c r="MKB414" s="136"/>
      <c r="MKE414" s="129"/>
      <c r="MKG414" s="136"/>
      <c r="MKJ414" s="136"/>
      <c r="MKM414" s="129"/>
      <c r="MKO414" s="136"/>
      <c r="MKR414" s="136"/>
      <c r="MKU414" s="129"/>
      <c r="MKW414" s="136"/>
      <c r="MKZ414" s="136"/>
      <c r="MLC414" s="129"/>
      <c r="MLE414" s="136"/>
      <c r="MLH414" s="136"/>
      <c r="MLK414" s="129"/>
      <c r="MLM414" s="136"/>
      <c r="MLP414" s="136"/>
      <c r="MLS414" s="129"/>
      <c r="MLU414" s="136"/>
      <c r="MLX414" s="136"/>
      <c r="MMA414" s="129"/>
      <c r="MMC414" s="136"/>
      <c r="MMF414" s="136"/>
      <c r="MMI414" s="129"/>
      <c r="MMK414" s="136"/>
      <c r="MMN414" s="136"/>
      <c r="MMQ414" s="129"/>
      <c r="MMS414" s="136"/>
      <c r="MMV414" s="136"/>
      <c r="MMY414" s="129"/>
      <c r="MNA414" s="136"/>
      <c r="MND414" s="136"/>
      <c r="MNG414" s="129"/>
      <c r="MNI414" s="136"/>
      <c r="MNL414" s="136"/>
      <c r="MNO414" s="129"/>
      <c r="MNQ414" s="136"/>
      <c r="MNT414" s="136"/>
      <c r="MNW414" s="129"/>
      <c r="MNY414" s="136"/>
      <c r="MOB414" s="136"/>
      <c r="MOE414" s="129"/>
      <c r="MOG414" s="136"/>
      <c r="MOJ414" s="136"/>
      <c r="MOM414" s="129"/>
      <c r="MOO414" s="136"/>
      <c r="MOR414" s="136"/>
      <c r="MOU414" s="129"/>
      <c r="MOW414" s="136"/>
      <c r="MOZ414" s="136"/>
      <c r="MPC414" s="129"/>
      <c r="MPE414" s="136"/>
      <c r="MPH414" s="136"/>
      <c r="MPK414" s="129"/>
      <c r="MPM414" s="136"/>
      <c r="MPP414" s="136"/>
      <c r="MPS414" s="129"/>
      <c r="MPU414" s="136"/>
      <c r="MPX414" s="136"/>
      <c r="MQA414" s="129"/>
      <c r="MQC414" s="136"/>
      <c r="MQF414" s="136"/>
      <c r="MQI414" s="129"/>
      <c r="MQK414" s="136"/>
      <c r="MQN414" s="136"/>
      <c r="MQQ414" s="129"/>
      <c r="MQS414" s="136"/>
      <c r="MQV414" s="136"/>
      <c r="MQY414" s="129"/>
      <c r="MRA414" s="136"/>
      <c r="MRD414" s="136"/>
      <c r="MRG414" s="129"/>
      <c r="MRI414" s="136"/>
      <c r="MRL414" s="136"/>
      <c r="MRO414" s="129"/>
      <c r="MRQ414" s="136"/>
      <c r="MRT414" s="136"/>
      <c r="MRW414" s="129"/>
      <c r="MRY414" s="136"/>
      <c r="MSB414" s="136"/>
      <c r="MSE414" s="129"/>
      <c r="MSG414" s="136"/>
      <c r="MSJ414" s="136"/>
      <c r="MSM414" s="129"/>
      <c r="MSO414" s="136"/>
      <c r="MSR414" s="136"/>
      <c r="MSU414" s="129"/>
      <c r="MSW414" s="136"/>
      <c r="MSZ414" s="136"/>
      <c r="MTC414" s="129"/>
      <c r="MTE414" s="136"/>
      <c r="MTH414" s="136"/>
      <c r="MTK414" s="129"/>
      <c r="MTM414" s="136"/>
      <c r="MTP414" s="136"/>
      <c r="MTS414" s="129"/>
      <c r="MTU414" s="136"/>
      <c r="MTX414" s="136"/>
      <c r="MUA414" s="129"/>
      <c r="MUC414" s="136"/>
      <c r="MUF414" s="136"/>
      <c r="MUI414" s="129"/>
      <c r="MUK414" s="136"/>
      <c r="MUN414" s="136"/>
      <c r="MUQ414" s="129"/>
      <c r="MUS414" s="136"/>
      <c r="MUV414" s="136"/>
      <c r="MUY414" s="129"/>
      <c r="MVA414" s="136"/>
      <c r="MVD414" s="136"/>
      <c r="MVG414" s="129"/>
      <c r="MVI414" s="136"/>
      <c r="MVL414" s="136"/>
      <c r="MVO414" s="129"/>
      <c r="MVQ414" s="136"/>
      <c r="MVT414" s="136"/>
      <c r="MVW414" s="129"/>
      <c r="MVY414" s="136"/>
      <c r="MWB414" s="136"/>
      <c r="MWE414" s="129"/>
      <c r="MWG414" s="136"/>
      <c r="MWJ414" s="136"/>
      <c r="MWM414" s="129"/>
      <c r="MWO414" s="136"/>
      <c r="MWR414" s="136"/>
      <c r="MWU414" s="129"/>
      <c r="MWW414" s="136"/>
      <c r="MWZ414" s="136"/>
      <c r="MXC414" s="129"/>
      <c r="MXE414" s="136"/>
      <c r="MXH414" s="136"/>
      <c r="MXK414" s="129"/>
      <c r="MXM414" s="136"/>
      <c r="MXP414" s="136"/>
      <c r="MXS414" s="129"/>
      <c r="MXU414" s="136"/>
      <c r="MXX414" s="136"/>
      <c r="MYA414" s="129"/>
      <c r="MYC414" s="136"/>
      <c r="MYF414" s="136"/>
      <c r="MYI414" s="129"/>
      <c r="MYK414" s="136"/>
      <c r="MYN414" s="136"/>
      <c r="MYQ414" s="129"/>
      <c r="MYS414" s="136"/>
      <c r="MYV414" s="136"/>
      <c r="MYY414" s="129"/>
      <c r="MZA414" s="136"/>
      <c r="MZD414" s="136"/>
      <c r="MZG414" s="129"/>
      <c r="MZI414" s="136"/>
      <c r="MZL414" s="136"/>
      <c r="MZO414" s="129"/>
      <c r="MZQ414" s="136"/>
      <c r="MZT414" s="136"/>
      <c r="MZW414" s="129"/>
      <c r="MZY414" s="136"/>
      <c r="NAB414" s="136"/>
      <c r="NAE414" s="129"/>
      <c r="NAG414" s="136"/>
      <c r="NAJ414" s="136"/>
      <c r="NAM414" s="129"/>
      <c r="NAO414" s="136"/>
      <c r="NAR414" s="136"/>
      <c r="NAU414" s="129"/>
      <c r="NAW414" s="136"/>
      <c r="NAZ414" s="136"/>
      <c r="NBC414" s="129"/>
      <c r="NBE414" s="136"/>
      <c r="NBH414" s="136"/>
      <c r="NBK414" s="129"/>
      <c r="NBM414" s="136"/>
      <c r="NBP414" s="136"/>
      <c r="NBS414" s="129"/>
      <c r="NBU414" s="136"/>
      <c r="NBX414" s="136"/>
      <c r="NCA414" s="129"/>
      <c r="NCC414" s="136"/>
      <c r="NCF414" s="136"/>
      <c r="NCI414" s="129"/>
      <c r="NCK414" s="136"/>
      <c r="NCN414" s="136"/>
      <c r="NCQ414" s="129"/>
      <c r="NCS414" s="136"/>
      <c r="NCV414" s="136"/>
      <c r="NCY414" s="129"/>
      <c r="NDA414" s="136"/>
      <c r="NDD414" s="136"/>
      <c r="NDG414" s="129"/>
      <c r="NDI414" s="136"/>
      <c r="NDL414" s="136"/>
      <c r="NDO414" s="129"/>
      <c r="NDQ414" s="136"/>
      <c r="NDT414" s="136"/>
      <c r="NDW414" s="129"/>
      <c r="NDY414" s="136"/>
      <c r="NEB414" s="136"/>
      <c r="NEE414" s="129"/>
      <c r="NEG414" s="136"/>
      <c r="NEJ414" s="136"/>
      <c r="NEM414" s="129"/>
      <c r="NEO414" s="136"/>
      <c r="NER414" s="136"/>
      <c r="NEU414" s="129"/>
      <c r="NEW414" s="136"/>
      <c r="NEZ414" s="136"/>
      <c r="NFC414" s="129"/>
      <c r="NFE414" s="136"/>
      <c r="NFH414" s="136"/>
      <c r="NFK414" s="129"/>
      <c r="NFM414" s="136"/>
      <c r="NFP414" s="136"/>
      <c r="NFS414" s="129"/>
      <c r="NFU414" s="136"/>
      <c r="NFX414" s="136"/>
      <c r="NGA414" s="129"/>
      <c r="NGC414" s="136"/>
      <c r="NGF414" s="136"/>
      <c r="NGI414" s="129"/>
      <c r="NGK414" s="136"/>
      <c r="NGN414" s="136"/>
      <c r="NGQ414" s="129"/>
      <c r="NGS414" s="136"/>
      <c r="NGV414" s="136"/>
      <c r="NGY414" s="129"/>
      <c r="NHA414" s="136"/>
      <c r="NHD414" s="136"/>
      <c r="NHG414" s="129"/>
      <c r="NHI414" s="136"/>
      <c r="NHL414" s="136"/>
      <c r="NHO414" s="129"/>
      <c r="NHQ414" s="136"/>
      <c r="NHT414" s="136"/>
      <c r="NHW414" s="129"/>
      <c r="NHY414" s="136"/>
      <c r="NIB414" s="136"/>
      <c r="NIE414" s="129"/>
      <c r="NIG414" s="136"/>
      <c r="NIJ414" s="136"/>
      <c r="NIM414" s="129"/>
      <c r="NIO414" s="136"/>
      <c r="NIR414" s="136"/>
      <c r="NIU414" s="129"/>
      <c r="NIW414" s="136"/>
      <c r="NIZ414" s="136"/>
      <c r="NJC414" s="129"/>
      <c r="NJE414" s="136"/>
      <c r="NJH414" s="136"/>
      <c r="NJK414" s="129"/>
      <c r="NJM414" s="136"/>
      <c r="NJP414" s="136"/>
      <c r="NJS414" s="129"/>
      <c r="NJU414" s="136"/>
      <c r="NJX414" s="136"/>
      <c r="NKA414" s="129"/>
      <c r="NKC414" s="136"/>
      <c r="NKF414" s="136"/>
      <c r="NKI414" s="129"/>
      <c r="NKK414" s="136"/>
      <c r="NKN414" s="136"/>
      <c r="NKQ414" s="129"/>
      <c r="NKS414" s="136"/>
      <c r="NKV414" s="136"/>
      <c r="NKY414" s="129"/>
      <c r="NLA414" s="136"/>
      <c r="NLD414" s="136"/>
      <c r="NLG414" s="129"/>
      <c r="NLI414" s="136"/>
      <c r="NLL414" s="136"/>
      <c r="NLO414" s="129"/>
      <c r="NLQ414" s="136"/>
      <c r="NLT414" s="136"/>
      <c r="NLW414" s="129"/>
      <c r="NLY414" s="136"/>
      <c r="NMB414" s="136"/>
      <c r="NME414" s="129"/>
      <c r="NMG414" s="136"/>
      <c r="NMJ414" s="136"/>
      <c r="NMM414" s="129"/>
      <c r="NMO414" s="136"/>
      <c r="NMR414" s="136"/>
      <c r="NMU414" s="129"/>
      <c r="NMW414" s="136"/>
      <c r="NMZ414" s="136"/>
      <c r="NNC414" s="129"/>
      <c r="NNE414" s="136"/>
      <c r="NNH414" s="136"/>
      <c r="NNK414" s="129"/>
      <c r="NNM414" s="136"/>
      <c r="NNP414" s="136"/>
      <c r="NNS414" s="129"/>
      <c r="NNU414" s="136"/>
      <c r="NNX414" s="136"/>
      <c r="NOA414" s="129"/>
      <c r="NOC414" s="136"/>
      <c r="NOF414" s="136"/>
      <c r="NOI414" s="129"/>
      <c r="NOK414" s="136"/>
      <c r="NON414" s="136"/>
      <c r="NOQ414" s="129"/>
      <c r="NOS414" s="136"/>
      <c r="NOV414" s="136"/>
      <c r="NOY414" s="129"/>
      <c r="NPA414" s="136"/>
      <c r="NPD414" s="136"/>
      <c r="NPG414" s="129"/>
      <c r="NPI414" s="136"/>
      <c r="NPL414" s="136"/>
      <c r="NPO414" s="129"/>
      <c r="NPQ414" s="136"/>
      <c r="NPT414" s="136"/>
      <c r="NPW414" s="129"/>
      <c r="NPY414" s="136"/>
      <c r="NQB414" s="136"/>
      <c r="NQE414" s="129"/>
      <c r="NQG414" s="136"/>
      <c r="NQJ414" s="136"/>
      <c r="NQM414" s="129"/>
      <c r="NQO414" s="136"/>
      <c r="NQR414" s="136"/>
      <c r="NQU414" s="129"/>
      <c r="NQW414" s="136"/>
      <c r="NQZ414" s="136"/>
      <c r="NRC414" s="129"/>
      <c r="NRE414" s="136"/>
      <c r="NRH414" s="136"/>
      <c r="NRK414" s="129"/>
      <c r="NRM414" s="136"/>
      <c r="NRP414" s="136"/>
      <c r="NRS414" s="129"/>
      <c r="NRU414" s="136"/>
      <c r="NRX414" s="136"/>
      <c r="NSA414" s="129"/>
      <c r="NSC414" s="136"/>
      <c r="NSF414" s="136"/>
      <c r="NSI414" s="129"/>
      <c r="NSK414" s="136"/>
      <c r="NSN414" s="136"/>
      <c r="NSQ414" s="129"/>
      <c r="NSS414" s="136"/>
      <c r="NSV414" s="136"/>
      <c r="NSY414" s="129"/>
      <c r="NTA414" s="136"/>
      <c r="NTD414" s="136"/>
      <c r="NTG414" s="129"/>
      <c r="NTI414" s="136"/>
      <c r="NTL414" s="136"/>
      <c r="NTO414" s="129"/>
      <c r="NTQ414" s="136"/>
      <c r="NTT414" s="136"/>
      <c r="NTW414" s="129"/>
      <c r="NTY414" s="136"/>
      <c r="NUB414" s="136"/>
      <c r="NUE414" s="129"/>
      <c r="NUG414" s="136"/>
      <c r="NUJ414" s="136"/>
      <c r="NUM414" s="129"/>
      <c r="NUO414" s="136"/>
      <c r="NUR414" s="136"/>
      <c r="NUU414" s="129"/>
      <c r="NUW414" s="136"/>
      <c r="NUZ414" s="136"/>
      <c r="NVC414" s="129"/>
      <c r="NVE414" s="136"/>
      <c r="NVH414" s="136"/>
      <c r="NVK414" s="129"/>
      <c r="NVM414" s="136"/>
      <c r="NVP414" s="136"/>
      <c r="NVS414" s="129"/>
      <c r="NVU414" s="136"/>
      <c r="NVX414" s="136"/>
      <c r="NWA414" s="129"/>
      <c r="NWC414" s="136"/>
      <c r="NWF414" s="136"/>
      <c r="NWI414" s="129"/>
      <c r="NWK414" s="136"/>
      <c r="NWN414" s="136"/>
      <c r="NWQ414" s="129"/>
      <c r="NWS414" s="136"/>
      <c r="NWV414" s="136"/>
      <c r="NWY414" s="129"/>
      <c r="NXA414" s="136"/>
      <c r="NXD414" s="136"/>
      <c r="NXG414" s="129"/>
      <c r="NXI414" s="136"/>
      <c r="NXL414" s="136"/>
      <c r="NXO414" s="129"/>
      <c r="NXQ414" s="136"/>
      <c r="NXT414" s="136"/>
      <c r="NXW414" s="129"/>
      <c r="NXY414" s="136"/>
      <c r="NYB414" s="136"/>
      <c r="NYE414" s="129"/>
      <c r="NYG414" s="136"/>
      <c r="NYJ414" s="136"/>
      <c r="NYM414" s="129"/>
      <c r="NYO414" s="136"/>
      <c r="NYR414" s="136"/>
      <c r="NYU414" s="129"/>
      <c r="NYW414" s="136"/>
      <c r="NYZ414" s="136"/>
      <c r="NZC414" s="129"/>
      <c r="NZE414" s="136"/>
      <c r="NZH414" s="136"/>
      <c r="NZK414" s="129"/>
      <c r="NZM414" s="136"/>
      <c r="NZP414" s="136"/>
      <c r="NZS414" s="129"/>
      <c r="NZU414" s="136"/>
      <c r="NZX414" s="136"/>
      <c r="OAA414" s="129"/>
      <c r="OAC414" s="136"/>
      <c r="OAF414" s="136"/>
      <c r="OAI414" s="129"/>
      <c r="OAK414" s="136"/>
      <c r="OAN414" s="136"/>
      <c r="OAQ414" s="129"/>
      <c r="OAS414" s="136"/>
      <c r="OAV414" s="136"/>
      <c r="OAY414" s="129"/>
      <c r="OBA414" s="136"/>
      <c r="OBD414" s="136"/>
      <c r="OBG414" s="129"/>
      <c r="OBI414" s="136"/>
      <c r="OBL414" s="136"/>
      <c r="OBO414" s="129"/>
      <c r="OBQ414" s="136"/>
      <c r="OBT414" s="136"/>
      <c r="OBW414" s="129"/>
      <c r="OBY414" s="136"/>
      <c r="OCB414" s="136"/>
      <c r="OCE414" s="129"/>
      <c r="OCG414" s="136"/>
      <c r="OCJ414" s="136"/>
      <c r="OCM414" s="129"/>
      <c r="OCO414" s="136"/>
      <c r="OCR414" s="136"/>
      <c r="OCU414" s="129"/>
      <c r="OCW414" s="136"/>
      <c r="OCZ414" s="136"/>
      <c r="ODC414" s="129"/>
      <c r="ODE414" s="136"/>
      <c r="ODH414" s="136"/>
      <c r="ODK414" s="129"/>
      <c r="ODM414" s="136"/>
      <c r="ODP414" s="136"/>
      <c r="ODS414" s="129"/>
      <c r="ODU414" s="136"/>
      <c r="ODX414" s="136"/>
      <c r="OEA414" s="129"/>
      <c r="OEC414" s="136"/>
      <c r="OEF414" s="136"/>
      <c r="OEI414" s="129"/>
      <c r="OEK414" s="136"/>
      <c r="OEN414" s="136"/>
      <c r="OEQ414" s="129"/>
      <c r="OES414" s="136"/>
      <c r="OEV414" s="136"/>
      <c r="OEY414" s="129"/>
      <c r="OFA414" s="136"/>
      <c r="OFD414" s="136"/>
      <c r="OFG414" s="129"/>
      <c r="OFI414" s="136"/>
      <c r="OFL414" s="136"/>
      <c r="OFO414" s="129"/>
      <c r="OFQ414" s="136"/>
      <c r="OFT414" s="136"/>
      <c r="OFW414" s="129"/>
      <c r="OFY414" s="136"/>
      <c r="OGB414" s="136"/>
      <c r="OGE414" s="129"/>
      <c r="OGG414" s="136"/>
      <c r="OGJ414" s="136"/>
      <c r="OGM414" s="129"/>
      <c r="OGO414" s="136"/>
      <c r="OGR414" s="136"/>
      <c r="OGU414" s="129"/>
      <c r="OGW414" s="136"/>
      <c r="OGZ414" s="136"/>
      <c r="OHC414" s="129"/>
      <c r="OHE414" s="136"/>
      <c r="OHH414" s="136"/>
      <c r="OHK414" s="129"/>
      <c r="OHM414" s="136"/>
      <c r="OHP414" s="136"/>
      <c r="OHS414" s="129"/>
      <c r="OHU414" s="136"/>
      <c r="OHX414" s="136"/>
      <c r="OIA414" s="129"/>
      <c r="OIC414" s="136"/>
      <c r="OIF414" s="136"/>
      <c r="OII414" s="129"/>
      <c r="OIK414" s="136"/>
      <c r="OIN414" s="136"/>
      <c r="OIQ414" s="129"/>
      <c r="OIS414" s="136"/>
      <c r="OIV414" s="136"/>
      <c r="OIY414" s="129"/>
      <c r="OJA414" s="136"/>
      <c r="OJD414" s="136"/>
      <c r="OJG414" s="129"/>
      <c r="OJI414" s="136"/>
      <c r="OJL414" s="136"/>
      <c r="OJO414" s="129"/>
      <c r="OJQ414" s="136"/>
      <c r="OJT414" s="136"/>
      <c r="OJW414" s="129"/>
      <c r="OJY414" s="136"/>
      <c r="OKB414" s="136"/>
      <c r="OKE414" s="129"/>
      <c r="OKG414" s="136"/>
      <c r="OKJ414" s="136"/>
      <c r="OKM414" s="129"/>
      <c r="OKO414" s="136"/>
      <c r="OKR414" s="136"/>
      <c r="OKU414" s="129"/>
      <c r="OKW414" s="136"/>
      <c r="OKZ414" s="136"/>
      <c r="OLC414" s="129"/>
      <c r="OLE414" s="136"/>
      <c r="OLH414" s="136"/>
      <c r="OLK414" s="129"/>
      <c r="OLM414" s="136"/>
      <c r="OLP414" s="136"/>
      <c r="OLS414" s="129"/>
      <c r="OLU414" s="136"/>
      <c r="OLX414" s="136"/>
      <c r="OMA414" s="129"/>
      <c r="OMC414" s="136"/>
      <c r="OMF414" s="136"/>
      <c r="OMI414" s="129"/>
      <c r="OMK414" s="136"/>
      <c r="OMN414" s="136"/>
      <c r="OMQ414" s="129"/>
      <c r="OMS414" s="136"/>
      <c r="OMV414" s="136"/>
      <c r="OMY414" s="129"/>
      <c r="ONA414" s="136"/>
      <c r="OND414" s="136"/>
      <c r="ONG414" s="129"/>
      <c r="ONI414" s="136"/>
      <c r="ONL414" s="136"/>
      <c r="ONO414" s="129"/>
      <c r="ONQ414" s="136"/>
      <c r="ONT414" s="136"/>
      <c r="ONW414" s="129"/>
      <c r="ONY414" s="136"/>
      <c r="OOB414" s="136"/>
      <c r="OOE414" s="129"/>
      <c r="OOG414" s="136"/>
      <c r="OOJ414" s="136"/>
      <c r="OOM414" s="129"/>
      <c r="OOO414" s="136"/>
      <c r="OOR414" s="136"/>
      <c r="OOU414" s="129"/>
      <c r="OOW414" s="136"/>
      <c r="OOZ414" s="136"/>
      <c r="OPC414" s="129"/>
      <c r="OPE414" s="136"/>
      <c r="OPH414" s="136"/>
      <c r="OPK414" s="129"/>
      <c r="OPM414" s="136"/>
      <c r="OPP414" s="136"/>
      <c r="OPS414" s="129"/>
      <c r="OPU414" s="136"/>
      <c r="OPX414" s="136"/>
      <c r="OQA414" s="129"/>
      <c r="OQC414" s="136"/>
      <c r="OQF414" s="136"/>
      <c r="OQI414" s="129"/>
      <c r="OQK414" s="136"/>
      <c r="OQN414" s="136"/>
      <c r="OQQ414" s="129"/>
      <c r="OQS414" s="136"/>
      <c r="OQV414" s="136"/>
      <c r="OQY414" s="129"/>
      <c r="ORA414" s="136"/>
      <c r="ORD414" s="136"/>
      <c r="ORG414" s="129"/>
      <c r="ORI414" s="136"/>
      <c r="ORL414" s="136"/>
      <c r="ORO414" s="129"/>
      <c r="ORQ414" s="136"/>
      <c r="ORT414" s="136"/>
      <c r="ORW414" s="129"/>
      <c r="ORY414" s="136"/>
      <c r="OSB414" s="136"/>
      <c r="OSE414" s="129"/>
      <c r="OSG414" s="136"/>
      <c r="OSJ414" s="136"/>
      <c r="OSM414" s="129"/>
      <c r="OSO414" s="136"/>
      <c r="OSR414" s="136"/>
      <c r="OSU414" s="129"/>
      <c r="OSW414" s="136"/>
      <c r="OSZ414" s="136"/>
      <c r="OTC414" s="129"/>
      <c r="OTE414" s="136"/>
      <c r="OTH414" s="136"/>
      <c r="OTK414" s="129"/>
      <c r="OTM414" s="136"/>
      <c r="OTP414" s="136"/>
      <c r="OTS414" s="129"/>
      <c r="OTU414" s="136"/>
      <c r="OTX414" s="136"/>
      <c r="OUA414" s="129"/>
      <c r="OUC414" s="136"/>
      <c r="OUF414" s="136"/>
      <c r="OUI414" s="129"/>
      <c r="OUK414" s="136"/>
      <c r="OUN414" s="136"/>
      <c r="OUQ414" s="129"/>
      <c r="OUS414" s="136"/>
      <c r="OUV414" s="136"/>
      <c r="OUY414" s="129"/>
      <c r="OVA414" s="136"/>
      <c r="OVD414" s="136"/>
      <c r="OVG414" s="129"/>
      <c r="OVI414" s="136"/>
      <c r="OVL414" s="136"/>
      <c r="OVO414" s="129"/>
      <c r="OVQ414" s="136"/>
      <c r="OVT414" s="136"/>
      <c r="OVW414" s="129"/>
      <c r="OVY414" s="136"/>
      <c r="OWB414" s="136"/>
      <c r="OWE414" s="129"/>
      <c r="OWG414" s="136"/>
      <c r="OWJ414" s="136"/>
      <c r="OWM414" s="129"/>
      <c r="OWO414" s="136"/>
      <c r="OWR414" s="136"/>
      <c r="OWU414" s="129"/>
      <c r="OWW414" s="136"/>
      <c r="OWZ414" s="136"/>
      <c r="OXC414" s="129"/>
      <c r="OXE414" s="136"/>
      <c r="OXH414" s="136"/>
      <c r="OXK414" s="129"/>
      <c r="OXM414" s="136"/>
      <c r="OXP414" s="136"/>
      <c r="OXS414" s="129"/>
      <c r="OXU414" s="136"/>
      <c r="OXX414" s="136"/>
      <c r="OYA414" s="129"/>
      <c r="OYC414" s="136"/>
      <c r="OYF414" s="136"/>
      <c r="OYI414" s="129"/>
      <c r="OYK414" s="136"/>
      <c r="OYN414" s="136"/>
      <c r="OYQ414" s="129"/>
      <c r="OYS414" s="136"/>
      <c r="OYV414" s="136"/>
      <c r="OYY414" s="129"/>
      <c r="OZA414" s="136"/>
      <c r="OZD414" s="136"/>
      <c r="OZG414" s="129"/>
      <c r="OZI414" s="136"/>
      <c r="OZL414" s="136"/>
      <c r="OZO414" s="129"/>
      <c r="OZQ414" s="136"/>
      <c r="OZT414" s="136"/>
      <c r="OZW414" s="129"/>
      <c r="OZY414" s="136"/>
      <c r="PAB414" s="136"/>
      <c r="PAE414" s="129"/>
      <c r="PAG414" s="136"/>
      <c r="PAJ414" s="136"/>
      <c r="PAM414" s="129"/>
      <c r="PAO414" s="136"/>
      <c r="PAR414" s="136"/>
      <c r="PAU414" s="129"/>
      <c r="PAW414" s="136"/>
      <c r="PAZ414" s="136"/>
      <c r="PBC414" s="129"/>
      <c r="PBE414" s="136"/>
      <c r="PBH414" s="136"/>
      <c r="PBK414" s="129"/>
      <c r="PBM414" s="136"/>
      <c r="PBP414" s="136"/>
      <c r="PBS414" s="129"/>
      <c r="PBU414" s="136"/>
      <c r="PBX414" s="136"/>
      <c r="PCA414" s="129"/>
      <c r="PCC414" s="136"/>
      <c r="PCF414" s="136"/>
      <c r="PCI414" s="129"/>
      <c r="PCK414" s="136"/>
      <c r="PCN414" s="136"/>
      <c r="PCQ414" s="129"/>
      <c r="PCS414" s="136"/>
      <c r="PCV414" s="136"/>
      <c r="PCY414" s="129"/>
      <c r="PDA414" s="136"/>
      <c r="PDD414" s="136"/>
      <c r="PDG414" s="129"/>
      <c r="PDI414" s="136"/>
      <c r="PDL414" s="136"/>
      <c r="PDO414" s="129"/>
      <c r="PDQ414" s="136"/>
      <c r="PDT414" s="136"/>
      <c r="PDW414" s="129"/>
      <c r="PDY414" s="136"/>
      <c r="PEB414" s="136"/>
      <c r="PEE414" s="129"/>
      <c r="PEG414" s="136"/>
      <c r="PEJ414" s="136"/>
      <c r="PEM414" s="129"/>
      <c r="PEO414" s="136"/>
      <c r="PER414" s="136"/>
      <c r="PEU414" s="129"/>
      <c r="PEW414" s="136"/>
      <c r="PEZ414" s="136"/>
      <c r="PFC414" s="129"/>
      <c r="PFE414" s="136"/>
      <c r="PFH414" s="136"/>
      <c r="PFK414" s="129"/>
      <c r="PFM414" s="136"/>
      <c r="PFP414" s="136"/>
      <c r="PFS414" s="129"/>
      <c r="PFU414" s="136"/>
      <c r="PFX414" s="136"/>
      <c r="PGA414" s="129"/>
      <c r="PGC414" s="136"/>
      <c r="PGF414" s="136"/>
      <c r="PGI414" s="129"/>
      <c r="PGK414" s="136"/>
      <c r="PGN414" s="136"/>
      <c r="PGQ414" s="129"/>
      <c r="PGS414" s="136"/>
      <c r="PGV414" s="136"/>
      <c r="PGY414" s="129"/>
      <c r="PHA414" s="136"/>
      <c r="PHD414" s="136"/>
      <c r="PHG414" s="129"/>
      <c r="PHI414" s="136"/>
      <c r="PHL414" s="136"/>
      <c r="PHO414" s="129"/>
      <c r="PHQ414" s="136"/>
      <c r="PHT414" s="136"/>
      <c r="PHW414" s="129"/>
      <c r="PHY414" s="136"/>
      <c r="PIB414" s="136"/>
      <c r="PIE414" s="129"/>
      <c r="PIG414" s="136"/>
      <c r="PIJ414" s="136"/>
      <c r="PIM414" s="129"/>
      <c r="PIO414" s="136"/>
      <c r="PIR414" s="136"/>
      <c r="PIU414" s="129"/>
      <c r="PIW414" s="136"/>
      <c r="PIZ414" s="136"/>
      <c r="PJC414" s="129"/>
      <c r="PJE414" s="136"/>
      <c r="PJH414" s="136"/>
      <c r="PJK414" s="129"/>
      <c r="PJM414" s="136"/>
      <c r="PJP414" s="136"/>
      <c r="PJS414" s="129"/>
      <c r="PJU414" s="136"/>
      <c r="PJX414" s="136"/>
      <c r="PKA414" s="129"/>
      <c r="PKC414" s="136"/>
      <c r="PKF414" s="136"/>
      <c r="PKI414" s="129"/>
      <c r="PKK414" s="136"/>
      <c r="PKN414" s="136"/>
      <c r="PKQ414" s="129"/>
      <c r="PKS414" s="136"/>
      <c r="PKV414" s="136"/>
      <c r="PKY414" s="129"/>
      <c r="PLA414" s="136"/>
      <c r="PLD414" s="136"/>
      <c r="PLG414" s="129"/>
      <c r="PLI414" s="136"/>
      <c r="PLL414" s="136"/>
      <c r="PLO414" s="129"/>
      <c r="PLQ414" s="136"/>
      <c r="PLT414" s="136"/>
      <c r="PLW414" s="129"/>
      <c r="PLY414" s="136"/>
      <c r="PMB414" s="136"/>
      <c r="PME414" s="129"/>
      <c r="PMG414" s="136"/>
      <c r="PMJ414" s="136"/>
      <c r="PMM414" s="129"/>
      <c r="PMO414" s="136"/>
      <c r="PMR414" s="136"/>
      <c r="PMU414" s="129"/>
      <c r="PMW414" s="136"/>
      <c r="PMZ414" s="136"/>
      <c r="PNC414" s="129"/>
      <c r="PNE414" s="136"/>
      <c r="PNH414" s="136"/>
      <c r="PNK414" s="129"/>
      <c r="PNM414" s="136"/>
      <c r="PNP414" s="136"/>
      <c r="PNS414" s="129"/>
      <c r="PNU414" s="136"/>
      <c r="PNX414" s="136"/>
      <c r="POA414" s="129"/>
      <c r="POC414" s="136"/>
      <c r="POF414" s="136"/>
      <c r="POI414" s="129"/>
      <c r="POK414" s="136"/>
      <c r="PON414" s="136"/>
      <c r="POQ414" s="129"/>
      <c r="POS414" s="136"/>
      <c r="POV414" s="136"/>
      <c r="POY414" s="129"/>
      <c r="PPA414" s="136"/>
      <c r="PPD414" s="136"/>
      <c r="PPG414" s="129"/>
      <c r="PPI414" s="136"/>
      <c r="PPL414" s="136"/>
      <c r="PPO414" s="129"/>
      <c r="PPQ414" s="136"/>
      <c r="PPT414" s="136"/>
      <c r="PPW414" s="129"/>
      <c r="PPY414" s="136"/>
      <c r="PQB414" s="136"/>
      <c r="PQE414" s="129"/>
      <c r="PQG414" s="136"/>
      <c r="PQJ414" s="136"/>
      <c r="PQM414" s="129"/>
      <c r="PQO414" s="136"/>
      <c r="PQR414" s="136"/>
      <c r="PQU414" s="129"/>
      <c r="PQW414" s="136"/>
      <c r="PQZ414" s="136"/>
      <c r="PRC414" s="129"/>
      <c r="PRE414" s="136"/>
      <c r="PRH414" s="136"/>
      <c r="PRK414" s="129"/>
      <c r="PRM414" s="136"/>
      <c r="PRP414" s="136"/>
      <c r="PRS414" s="129"/>
      <c r="PRU414" s="136"/>
      <c r="PRX414" s="136"/>
      <c r="PSA414" s="129"/>
      <c r="PSC414" s="136"/>
      <c r="PSF414" s="136"/>
      <c r="PSI414" s="129"/>
      <c r="PSK414" s="136"/>
      <c r="PSN414" s="136"/>
      <c r="PSQ414" s="129"/>
      <c r="PSS414" s="136"/>
      <c r="PSV414" s="136"/>
      <c r="PSY414" s="129"/>
      <c r="PTA414" s="136"/>
      <c r="PTD414" s="136"/>
      <c r="PTG414" s="129"/>
      <c r="PTI414" s="136"/>
      <c r="PTL414" s="136"/>
      <c r="PTO414" s="129"/>
      <c r="PTQ414" s="136"/>
      <c r="PTT414" s="136"/>
      <c r="PTW414" s="129"/>
      <c r="PTY414" s="136"/>
      <c r="PUB414" s="136"/>
      <c r="PUE414" s="129"/>
      <c r="PUG414" s="136"/>
      <c r="PUJ414" s="136"/>
      <c r="PUM414" s="129"/>
      <c r="PUO414" s="136"/>
      <c r="PUR414" s="136"/>
      <c r="PUU414" s="129"/>
      <c r="PUW414" s="136"/>
      <c r="PUZ414" s="136"/>
      <c r="PVC414" s="129"/>
      <c r="PVE414" s="136"/>
      <c r="PVH414" s="136"/>
      <c r="PVK414" s="129"/>
      <c r="PVM414" s="136"/>
      <c r="PVP414" s="136"/>
      <c r="PVS414" s="129"/>
      <c r="PVU414" s="136"/>
      <c r="PVX414" s="136"/>
      <c r="PWA414" s="129"/>
      <c r="PWC414" s="136"/>
      <c r="PWF414" s="136"/>
      <c r="PWI414" s="129"/>
      <c r="PWK414" s="136"/>
      <c r="PWN414" s="136"/>
      <c r="PWQ414" s="129"/>
      <c r="PWS414" s="136"/>
      <c r="PWV414" s="136"/>
      <c r="PWY414" s="129"/>
      <c r="PXA414" s="136"/>
      <c r="PXD414" s="136"/>
      <c r="PXG414" s="129"/>
      <c r="PXI414" s="136"/>
      <c r="PXL414" s="136"/>
      <c r="PXO414" s="129"/>
      <c r="PXQ414" s="136"/>
      <c r="PXT414" s="136"/>
      <c r="PXW414" s="129"/>
      <c r="PXY414" s="136"/>
      <c r="PYB414" s="136"/>
      <c r="PYE414" s="129"/>
      <c r="PYG414" s="136"/>
      <c r="PYJ414" s="136"/>
      <c r="PYM414" s="129"/>
      <c r="PYO414" s="136"/>
      <c r="PYR414" s="136"/>
      <c r="PYU414" s="129"/>
      <c r="PYW414" s="136"/>
      <c r="PYZ414" s="136"/>
      <c r="PZC414" s="129"/>
      <c r="PZE414" s="136"/>
      <c r="PZH414" s="136"/>
      <c r="PZK414" s="129"/>
      <c r="PZM414" s="136"/>
      <c r="PZP414" s="136"/>
      <c r="PZS414" s="129"/>
      <c r="PZU414" s="136"/>
      <c r="PZX414" s="136"/>
      <c r="QAA414" s="129"/>
      <c r="QAC414" s="136"/>
      <c r="QAF414" s="136"/>
      <c r="QAI414" s="129"/>
      <c r="QAK414" s="136"/>
      <c r="QAN414" s="136"/>
      <c r="QAQ414" s="129"/>
      <c r="QAS414" s="136"/>
      <c r="QAV414" s="136"/>
      <c r="QAY414" s="129"/>
      <c r="QBA414" s="136"/>
      <c r="QBD414" s="136"/>
      <c r="QBG414" s="129"/>
      <c r="QBI414" s="136"/>
      <c r="QBL414" s="136"/>
      <c r="QBO414" s="129"/>
      <c r="QBQ414" s="136"/>
      <c r="QBT414" s="136"/>
      <c r="QBW414" s="129"/>
      <c r="QBY414" s="136"/>
      <c r="QCB414" s="136"/>
      <c r="QCE414" s="129"/>
      <c r="QCG414" s="136"/>
      <c r="QCJ414" s="136"/>
      <c r="QCM414" s="129"/>
      <c r="QCO414" s="136"/>
      <c r="QCR414" s="136"/>
      <c r="QCU414" s="129"/>
      <c r="QCW414" s="136"/>
      <c r="QCZ414" s="136"/>
      <c r="QDC414" s="129"/>
      <c r="QDE414" s="136"/>
      <c r="QDH414" s="136"/>
      <c r="QDK414" s="129"/>
      <c r="QDM414" s="136"/>
      <c r="QDP414" s="136"/>
      <c r="QDS414" s="129"/>
      <c r="QDU414" s="136"/>
      <c r="QDX414" s="136"/>
      <c r="QEA414" s="129"/>
      <c r="QEC414" s="136"/>
      <c r="QEF414" s="136"/>
      <c r="QEI414" s="129"/>
      <c r="QEK414" s="136"/>
      <c r="QEN414" s="136"/>
      <c r="QEQ414" s="129"/>
      <c r="QES414" s="136"/>
      <c r="QEV414" s="136"/>
      <c r="QEY414" s="129"/>
      <c r="QFA414" s="136"/>
      <c r="QFD414" s="136"/>
      <c r="QFG414" s="129"/>
      <c r="QFI414" s="136"/>
      <c r="QFL414" s="136"/>
      <c r="QFO414" s="129"/>
      <c r="QFQ414" s="136"/>
      <c r="QFT414" s="136"/>
      <c r="QFW414" s="129"/>
      <c r="QFY414" s="136"/>
      <c r="QGB414" s="136"/>
      <c r="QGE414" s="129"/>
      <c r="QGG414" s="136"/>
      <c r="QGJ414" s="136"/>
      <c r="QGM414" s="129"/>
      <c r="QGO414" s="136"/>
      <c r="QGR414" s="136"/>
      <c r="QGU414" s="129"/>
      <c r="QGW414" s="136"/>
      <c r="QGZ414" s="136"/>
      <c r="QHC414" s="129"/>
      <c r="QHE414" s="136"/>
      <c r="QHH414" s="136"/>
      <c r="QHK414" s="129"/>
      <c r="QHM414" s="136"/>
      <c r="QHP414" s="136"/>
      <c r="QHS414" s="129"/>
      <c r="QHU414" s="136"/>
      <c r="QHX414" s="136"/>
      <c r="QIA414" s="129"/>
      <c r="QIC414" s="136"/>
      <c r="QIF414" s="136"/>
      <c r="QII414" s="129"/>
      <c r="QIK414" s="136"/>
      <c r="QIN414" s="136"/>
      <c r="QIQ414" s="129"/>
      <c r="QIS414" s="136"/>
      <c r="QIV414" s="136"/>
      <c r="QIY414" s="129"/>
      <c r="QJA414" s="136"/>
      <c r="QJD414" s="136"/>
      <c r="QJG414" s="129"/>
      <c r="QJI414" s="136"/>
      <c r="QJL414" s="136"/>
      <c r="QJO414" s="129"/>
      <c r="QJQ414" s="136"/>
      <c r="QJT414" s="136"/>
      <c r="QJW414" s="129"/>
      <c r="QJY414" s="136"/>
      <c r="QKB414" s="136"/>
      <c r="QKE414" s="129"/>
      <c r="QKG414" s="136"/>
      <c r="QKJ414" s="136"/>
      <c r="QKM414" s="129"/>
      <c r="QKO414" s="136"/>
      <c r="QKR414" s="136"/>
      <c r="QKU414" s="129"/>
      <c r="QKW414" s="136"/>
      <c r="QKZ414" s="136"/>
      <c r="QLC414" s="129"/>
      <c r="QLE414" s="136"/>
      <c r="QLH414" s="136"/>
      <c r="QLK414" s="129"/>
      <c r="QLM414" s="136"/>
      <c r="QLP414" s="136"/>
      <c r="QLS414" s="129"/>
      <c r="QLU414" s="136"/>
      <c r="QLX414" s="136"/>
      <c r="QMA414" s="129"/>
      <c r="QMC414" s="136"/>
      <c r="QMF414" s="136"/>
      <c r="QMI414" s="129"/>
      <c r="QMK414" s="136"/>
      <c r="QMN414" s="136"/>
      <c r="QMQ414" s="129"/>
      <c r="QMS414" s="136"/>
      <c r="QMV414" s="136"/>
      <c r="QMY414" s="129"/>
      <c r="QNA414" s="136"/>
      <c r="QND414" s="136"/>
      <c r="QNG414" s="129"/>
      <c r="QNI414" s="136"/>
      <c r="QNL414" s="136"/>
      <c r="QNO414" s="129"/>
      <c r="QNQ414" s="136"/>
      <c r="QNT414" s="136"/>
      <c r="QNW414" s="129"/>
      <c r="QNY414" s="136"/>
      <c r="QOB414" s="136"/>
      <c r="QOE414" s="129"/>
      <c r="QOG414" s="136"/>
      <c r="QOJ414" s="136"/>
      <c r="QOM414" s="129"/>
      <c r="QOO414" s="136"/>
      <c r="QOR414" s="136"/>
      <c r="QOU414" s="129"/>
      <c r="QOW414" s="136"/>
      <c r="QOZ414" s="136"/>
      <c r="QPC414" s="129"/>
      <c r="QPE414" s="136"/>
      <c r="QPH414" s="136"/>
      <c r="QPK414" s="129"/>
      <c r="QPM414" s="136"/>
      <c r="QPP414" s="136"/>
      <c r="QPS414" s="129"/>
      <c r="QPU414" s="136"/>
      <c r="QPX414" s="136"/>
      <c r="QQA414" s="129"/>
      <c r="QQC414" s="136"/>
      <c r="QQF414" s="136"/>
      <c r="QQI414" s="129"/>
      <c r="QQK414" s="136"/>
      <c r="QQN414" s="136"/>
      <c r="QQQ414" s="129"/>
      <c r="QQS414" s="136"/>
      <c r="QQV414" s="136"/>
      <c r="QQY414" s="129"/>
      <c r="QRA414" s="136"/>
      <c r="QRD414" s="136"/>
      <c r="QRG414" s="129"/>
      <c r="QRI414" s="136"/>
      <c r="QRL414" s="136"/>
      <c r="QRO414" s="129"/>
      <c r="QRQ414" s="136"/>
      <c r="QRT414" s="136"/>
      <c r="QRW414" s="129"/>
      <c r="QRY414" s="136"/>
      <c r="QSB414" s="136"/>
      <c r="QSE414" s="129"/>
      <c r="QSG414" s="136"/>
      <c r="QSJ414" s="136"/>
      <c r="QSM414" s="129"/>
      <c r="QSO414" s="136"/>
      <c r="QSR414" s="136"/>
      <c r="QSU414" s="129"/>
      <c r="QSW414" s="136"/>
      <c r="QSZ414" s="136"/>
      <c r="QTC414" s="129"/>
      <c r="QTE414" s="136"/>
      <c r="QTH414" s="136"/>
      <c r="QTK414" s="129"/>
      <c r="QTM414" s="136"/>
      <c r="QTP414" s="136"/>
      <c r="QTS414" s="129"/>
      <c r="QTU414" s="136"/>
      <c r="QTX414" s="136"/>
      <c r="QUA414" s="129"/>
      <c r="QUC414" s="136"/>
      <c r="QUF414" s="136"/>
      <c r="QUI414" s="129"/>
      <c r="QUK414" s="136"/>
      <c r="QUN414" s="136"/>
      <c r="QUQ414" s="129"/>
      <c r="QUS414" s="136"/>
      <c r="QUV414" s="136"/>
      <c r="QUY414" s="129"/>
      <c r="QVA414" s="136"/>
      <c r="QVD414" s="136"/>
      <c r="QVG414" s="129"/>
      <c r="QVI414" s="136"/>
      <c r="QVL414" s="136"/>
      <c r="QVO414" s="129"/>
      <c r="QVQ414" s="136"/>
      <c r="QVT414" s="136"/>
      <c r="QVW414" s="129"/>
      <c r="QVY414" s="136"/>
      <c r="QWB414" s="136"/>
      <c r="QWE414" s="129"/>
      <c r="QWG414" s="136"/>
      <c r="QWJ414" s="136"/>
      <c r="QWM414" s="129"/>
      <c r="QWO414" s="136"/>
      <c r="QWR414" s="136"/>
      <c r="QWU414" s="129"/>
      <c r="QWW414" s="136"/>
      <c r="QWZ414" s="136"/>
      <c r="QXC414" s="129"/>
      <c r="QXE414" s="136"/>
      <c r="QXH414" s="136"/>
      <c r="QXK414" s="129"/>
      <c r="QXM414" s="136"/>
      <c r="QXP414" s="136"/>
      <c r="QXS414" s="129"/>
      <c r="QXU414" s="136"/>
      <c r="QXX414" s="136"/>
      <c r="QYA414" s="129"/>
      <c r="QYC414" s="136"/>
      <c r="QYF414" s="136"/>
      <c r="QYI414" s="129"/>
      <c r="QYK414" s="136"/>
      <c r="QYN414" s="136"/>
      <c r="QYQ414" s="129"/>
      <c r="QYS414" s="136"/>
      <c r="QYV414" s="136"/>
      <c r="QYY414" s="129"/>
      <c r="QZA414" s="136"/>
      <c r="QZD414" s="136"/>
      <c r="QZG414" s="129"/>
      <c r="QZI414" s="136"/>
      <c r="QZL414" s="136"/>
      <c r="QZO414" s="129"/>
      <c r="QZQ414" s="136"/>
      <c r="QZT414" s="136"/>
      <c r="QZW414" s="129"/>
      <c r="QZY414" s="136"/>
      <c r="RAB414" s="136"/>
      <c r="RAE414" s="129"/>
      <c r="RAG414" s="136"/>
      <c r="RAJ414" s="136"/>
      <c r="RAM414" s="129"/>
      <c r="RAO414" s="136"/>
      <c r="RAR414" s="136"/>
      <c r="RAU414" s="129"/>
      <c r="RAW414" s="136"/>
      <c r="RAZ414" s="136"/>
      <c r="RBC414" s="129"/>
      <c r="RBE414" s="136"/>
      <c r="RBH414" s="136"/>
      <c r="RBK414" s="129"/>
      <c r="RBM414" s="136"/>
      <c r="RBP414" s="136"/>
      <c r="RBS414" s="129"/>
      <c r="RBU414" s="136"/>
      <c r="RBX414" s="136"/>
      <c r="RCA414" s="129"/>
      <c r="RCC414" s="136"/>
      <c r="RCF414" s="136"/>
      <c r="RCI414" s="129"/>
      <c r="RCK414" s="136"/>
      <c r="RCN414" s="136"/>
      <c r="RCQ414" s="129"/>
      <c r="RCS414" s="136"/>
      <c r="RCV414" s="136"/>
      <c r="RCY414" s="129"/>
      <c r="RDA414" s="136"/>
      <c r="RDD414" s="136"/>
      <c r="RDG414" s="129"/>
      <c r="RDI414" s="136"/>
      <c r="RDL414" s="136"/>
      <c r="RDO414" s="129"/>
      <c r="RDQ414" s="136"/>
      <c r="RDT414" s="136"/>
      <c r="RDW414" s="129"/>
      <c r="RDY414" s="136"/>
      <c r="REB414" s="136"/>
      <c r="REE414" s="129"/>
      <c r="REG414" s="136"/>
      <c r="REJ414" s="136"/>
      <c r="REM414" s="129"/>
      <c r="REO414" s="136"/>
      <c r="RER414" s="136"/>
      <c r="REU414" s="129"/>
      <c r="REW414" s="136"/>
      <c r="REZ414" s="136"/>
      <c r="RFC414" s="129"/>
      <c r="RFE414" s="136"/>
      <c r="RFH414" s="136"/>
      <c r="RFK414" s="129"/>
      <c r="RFM414" s="136"/>
      <c r="RFP414" s="136"/>
      <c r="RFS414" s="129"/>
      <c r="RFU414" s="136"/>
      <c r="RFX414" s="136"/>
      <c r="RGA414" s="129"/>
      <c r="RGC414" s="136"/>
      <c r="RGF414" s="136"/>
      <c r="RGI414" s="129"/>
      <c r="RGK414" s="136"/>
      <c r="RGN414" s="136"/>
      <c r="RGQ414" s="129"/>
      <c r="RGS414" s="136"/>
      <c r="RGV414" s="136"/>
      <c r="RGY414" s="129"/>
      <c r="RHA414" s="136"/>
      <c r="RHD414" s="136"/>
      <c r="RHG414" s="129"/>
      <c r="RHI414" s="136"/>
      <c r="RHL414" s="136"/>
      <c r="RHO414" s="129"/>
      <c r="RHQ414" s="136"/>
      <c r="RHT414" s="136"/>
      <c r="RHW414" s="129"/>
      <c r="RHY414" s="136"/>
      <c r="RIB414" s="136"/>
      <c r="RIE414" s="129"/>
      <c r="RIG414" s="136"/>
      <c r="RIJ414" s="136"/>
      <c r="RIM414" s="129"/>
      <c r="RIO414" s="136"/>
      <c r="RIR414" s="136"/>
      <c r="RIU414" s="129"/>
      <c r="RIW414" s="136"/>
      <c r="RIZ414" s="136"/>
      <c r="RJC414" s="129"/>
      <c r="RJE414" s="136"/>
      <c r="RJH414" s="136"/>
      <c r="RJK414" s="129"/>
      <c r="RJM414" s="136"/>
      <c r="RJP414" s="136"/>
      <c r="RJS414" s="129"/>
      <c r="RJU414" s="136"/>
      <c r="RJX414" s="136"/>
      <c r="RKA414" s="129"/>
      <c r="RKC414" s="136"/>
      <c r="RKF414" s="136"/>
      <c r="RKI414" s="129"/>
      <c r="RKK414" s="136"/>
      <c r="RKN414" s="136"/>
      <c r="RKQ414" s="129"/>
      <c r="RKS414" s="136"/>
      <c r="RKV414" s="136"/>
      <c r="RKY414" s="129"/>
      <c r="RLA414" s="136"/>
      <c r="RLD414" s="136"/>
      <c r="RLG414" s="129"/>
      <c r="RLI414" s="136"/>
      <c r="RLL414" s="136"/>
      <c r="RLO414" s="129"/>
      <c r="RLQ414" s="136"/>
      <c r="RLT414" s="136"/>
      <c r="RLW414" s="129"/>
      <c r="RLY414" s="136"/>
      <c r="RMB414" s="136"/>
      <c r="RME414" s="129"/>
      <c r="RMG414" s="136"/>
      <c r="RMJ414" s="136"/>
      <c r="RMM414" s="129"/>
      <c r="RMO414" s="136"/>
      <c r="RMR414" s="136"/>
      <c r="RMU414" s="129"/>
      <c r="RMW414" s="136"/>
      <c r="RMZ414" s="136"/>
      <c r="RNC414" s="129"/>
      <c r="RNE414" s="136"/>
      <c r="RNH414" s="136"/>
      <c r="RNK414" s="129"/>
      <c r="RNM414" s="136"/>
      <c r="RNP414" s="136"/>
      <c r="RNS414" s="129"/>
      <c r="RNU414" s="136"/>
      <c r="RNX414" s="136"/>
      <c r="ROA414" s="129"/>
      <c r="ROC414" s="136"/>
      <c r="ROF414" s="136"/>
      <c r="ROI414" s="129"/>
      <c r="ROK414" s="136"/>
      <c r="RON414" s="136"/>
      <c r="ROQ414" s="129"/>
      <c r="ROS414" s="136"/>
      <c r="ROV414" s="136"/>
      <c r="ROY414" s="129"/>
      <c r="RPA414" s="136"/>
      <c r="RPD414" s="136"/>
      <c r="RPG414" s="129"/>
      <c r="RPI414" s="136"/>
      <c r="RPL414" s="136"/>
      <c r="RPO414" s="129"/>
      <c r="RPQ414" s="136"/>
      <c r="RPT414" s="136"/>
      <c r="RPW414" s="129"/>
      <c r="RPY414" s="136"/>
      <c r="RQB414" s="136"/>
      <c r="RQE414" s="129"/>
      <c r="RQG414" s="136"/>
      <c r="RQJ414" s="136"/>
      <c r="RQM414" s="129"/>
      <c r="RQO414" s="136"/>
      <c r="RQR414" s="136"/>
      <c r="RQU414" s="129"/>
      <c r="RQW414" s="136"/>
      <c r="RQZ414" s="136"/>
      <c r="RRC414" s="129"/>
      <c r="RRE414" s="136"/>
      <c r="RRH414" s="136"/>
      <c r="RRK414" s="129"/>
      <c r="RRM414" s="136"/>
      <c r="RRP414" s="136"/>
      <c r="RRS414" s="129"/>
      <c r="RRU414" s="136"/>
      <c r="RRX414" s="136"/>
      <c r="RSA414" s="129"/>
      <c r="RSC414" s="136"/>
      <c r="RSF414" s="136"/>
      <c r="RSI414" s="129"/>
      <c r="RSK414" s="136"/>
      <c r="RSN414" s="136"/>
      <c r="RSQ414" s="129"/>
      <c r="RSS414" s="136"/>
      <c r="RSV414" s="136"/>
      <c r="RSY414" s="129"/>
      <c r="RTA414" s="136"/>
      <c r="RTD414" s="136"/>
      <c r="RTG414" s="129"/>
      <c r="RTI414" s="136"/>
      <c r="RTL414" s="136"/>
      <c r="RTO414" s="129"/>
      <c r="RTQ414" s="136"/>
      <c r="RTT414" s="136"/>
      <c r="RTW414" s="129"/>
      <c r="RTY414" s="136"/>
      <c r="RUB414" s="136"/>
      <c r="RUE414" s="129"/>
      <c r="RUG414" s="136"/>
      <c r="RUJ414" s="136"/>
      <c r="RUM414" s="129"/>
      <c r="RUO414" s="136"/>
      <c r="RUR414" s="136"/>
      <c r="RUU414" s="129"/>
      <c r="RUW414" s="136"/>
      <c r="RUZ414" s="136"/>
      <c r="RVC414" s="129"/>
      <c r="RVE414" s="136"/>
      <c r="RVH414" s="136"/>
      <c r="RVK414" s="129"/>
      <c r="RVM414" s="136"/>
      <c r="RVP414" s="136"/>
      <c r="RVS414" s="129"/>
      <c r="RVU414" s="136"/>
      <c r="RVX414" s="136"/>
      <c r="RWA414" s="129"/>
      <c r="RWC414" s="136"/>
      <c r="RWF414" s="136"/>
      <c r="RWI414" s="129"/>
      <c r="RWK414" s="136"/>
      <c r="RWN414" s="136"/>
      <c r="RWQ414" s="129"/>
      <c r="RWS414" s="136"/>
      <c r="RWV414" s="136"/>
      <c r="RWY414" s="129"/>
      <c r="RXA414" s="136"/>
      <c r="RXD414" s="136"/>
      <c r="RXG414" s="129"/>
      <c r="RXI414" s="136"/>
      <c r="RXL414" s="136"/>
      <c r="RXO414" s="129"/>
      <c r="RXQ414" s="136"/>
      <c r="RXT414" s="136"/>
      <c r="RXW414" s="129"/>
      <c r="RXY414" s="136"/>
      <c r="RYB414" s="136"/>
      <c r="RYE414" s="129"/>
      <c r="RYG414" s="136"/>
      <c r="RYJ414" s="136"/>
      <c r="RYM414" s="129"/>
      <c r="RYO414" s="136"/>
      <c r="RYR414" s="136"/>
      <c r="RYU414" s="129"/>
      <c r="RYW414" s="136"/>
      <c r="RYZ414" s="136"/>
      <c r="RZC414" s="129"/>
      <c r="RZE414" s="136"/>
      <c r="RZH414" s="136"/>
      <c r="RZK414" s="129"/>
      <c r="RZM414" s="136"/>
      <c r="RZP414" s="136"/>
      <c r="RZS414" s="129"/>
      <c r="RZU414" s="136"/>
      <c r="RZX414" s="136"/>
      <c r="SAA414" s="129"/>
      <c r="SAC414" s="136"/>
      <c r="SAF414" s="136"/>
      <c r="SAI414" s="129"/>
      <c r="SAK414" s="136"/>
      <c r="SAN414" s="136"/>
      <c r="SAQ414" s="129"/>
      <c r="SAS414" s="136"/>
      <c r="SAV414" s="136"/>
      <c r="SAY414" s="129"/>
      <c r="SBA414" s="136"/>
      <c r="SBD414" s="136"/>
      <c r="SBG414" s="129"/>
      <c r="SBI414" s="136"/>
      <c r="SBL414" s="136"/>
      <c r="SBO414" s="129"/>
      <c r="SBQ414" s="136"/>
      <c r="SBT414" s="136"/>
      <c r="SBW414" s="129"/>
      <c r="SBY414" s="136"/>
      <c r="SCB414" s="136"/>
      <c r="SCE414" s="129"/>
      <c r="SCG414" s="136"/>
      <c r="SCJ414" s="136"/>
      <c r="SCM414" s="129"/>
      <c r="SCO414" s="136"/>
      <c r="SCR414" s="136"/>
      <c r="SCU414" s="129"/>
      <c r="SCW414" s="136"/>
      <c r="SCZ414" s="136"/>
      <c r="SDC414" s="129"/>
      <c r="SDE414" s="136"/>
      <c r="SDH414" s="136"/>
      <c r="SDK414" s="129"/>
      <c r="SDM414" s="136"/>
      <c r="SDP414" s="136"/>
      <c r="SDS414" s="129"/>
      <c r="SDU414" s="136"/>
      <c r="SDX414" s="136"/>
      <c r="SEA414" s="129"/>
      <c r="SEC414" s="136"/>
      <c r="SEF414" s="136"/>
      <c r="SEI414" s="129"/>
      <c r="SEK414" s="136"/>
      <c r="SEN414" s="136"/>
      <c r="SEQ414" s="129"/>
      <c r="SES414" s="136"/>
      <c r="SEV414" s="136"/>
      <c r="SEY414" s="129"/>
      <c r="SFA414" s="136"/>
      <c r="SFD414" s="136"/>
      <c r="SFG414" s="129"/>
      <c r="SFI414" s="136"/>
      <c r="SFL414" s="136"/>
      <c r="SFO414" s="129"/>
      <c r="SFQ414" s="136"/>
      <c r="SFT414" s="136"/>
      <c r="SFW414" s="129"/>
      <c r="SFY414" s="136"/>
      <c r="SGB414" s="136"/>
      <c r="SGE414" s="129"/>
      <c r="SGG414" s="136"/>
      <c r="SGJ414" s="136"/>
      <c r="SGM414" s="129"/>
      <c r="SGO414" s="136"/>
      <c r="SGR414" s="136"/>
      <c r="SGU414" s="129"/>
      <c r="SGW414" s="136"/>
      <c r="SGZ414" s="136"/>
      <c r="SHC414" s="129"/>
      <c r="SHE414" s="136"/>
      <c r="SHH414" s="136"/>
      <c r="SHK414" s="129"/>
      <c r="SHM414" s="136"/>
      <c r="SHP414" s="136"/>
      <c r="SHS414" s="129"/>
      <c r="SHU414" s="136"/>
      <c r="SHX414" s="136"/>
      <c r="SIA414" s="129"/>
      <c r="SIC414" s="136"/>
      <c r="SIF414" s="136"/>
      <c r="SII414" s="129"/>
      <c r="SIK414" s="136"/>
      <c r="SIN414" s="136"/>
      <c r="SIQ414" s="129"/>
      <c r="SIS414" s="136"/>
      <c r="SIV414" s="136"/>
      <c r="SIY414" s="129"/>
      <c r="SJA414" s="136"/>
      <c r="SJD414" s="136"/>
      <c r="SJG414" s="129"/>
      <c r="SJI414" s="136"/>
      <c r="SJL414" s="136"/>
      <c r="SJO414" s="129"/>
      <c r="SJQ414" s="136"/>
      <c r="SJT414" s="136"/>
      <c r="SJW414" s="129"/>
      <c r="SJY414" s="136"/>
      <c r="SKB414" s="136"/>
      <c r="SKE414" s="129"/>
      <c r="SKG414" s="136"/>
      <c r="SKJ414" s="136"/>
      <c r="SKM414" s="129"/>
      <c r="SKO414" s="136"/>
      <c r="SKR414" s="136"/>
      <c r="SKU414" s="129"/>
      <c r="SKW414" s="136"/>
      <c r="SKZ414" s="136"/>
      <c r="SLC414" s="129"/>
      <c r="SLE414" s="136"/>
      <c r="SLH414" s="136"/>
      <c r="SLK414" s="129"/>
      <c r="SLM414" s="136"/>
      <c r="SLP414" s="136"/>
      <c r="SLS414" s="129"/>
      <c r="SLU414" s="136"/>
      <c r="SLX414" s="136"/>
      <c r="SMA414" s="129"/>
      <c r="SMC414" s="136"/>
      <c r="SMF414" s="136"/>
      <c r="SMI414" s="129"/>
      <c r="SMK414" s="136"/>
      <c r="SMN414" s="136"/>
      <c r="SMQ414" s="129"/>
      <c r="SMS414" s="136"/>
      <c r="SMV414" s="136"/>
      <c r="SMY414" s="129"/>
      <c r="SNA414" s="136"/>
      <c r="SND414" s="136"/>
      <c r="SNG414" s="129"/>
      <c r="SNI414" s="136"/>
      <c r="SNL414" s="136"/>
      <c r="SNO414" s="129"/>
      <c r="SNQ414" s="136"/>
      <c r="SNT414" s="136"/>
      <c r="SNW414" s="129"/>
      <c r="SNY414" s="136"/>
      <c r="SOB414" s="136"/>
      <c r="SOE414" s="129"/>
      <c r="SOG414" s="136"/>
      <c r="SOJ414" s="136"/>
      <c r="SOM414" s="129"/>
      <c r="SOO414" s="136"/>
      <c r="SOR414" s="136"/>
      <c r="SOU414" s="129"/>
      <c r="SOW414" s="136"/>
      <c r="SOZ414" s="136"/>
      <c r="SPC414" s="129"/>
      <c r="SPE414" s="136"/>
      <c r="SPH414" s="136"/>
      <c r="SPK414" s="129"/>
      <c r="SPM414" s="136"/>
      <c r="SPP414" s="136"/>
      <c r="SPS414" s="129"/>
      <c r="SPU414" s="136"/>
      <c r="SPX414" s="136"/>
      <c r="SQA414" s="129"/>
      <c r="SQC414" s="136"/>
      <c r="SQF414" s="136"/>
      <c r="SQI414" s="129"/>
      <c r="SQK414" s="136"/>
      <c r="SQN414" s="136"/>
      <c r="SQQ414" s="129"/>
      <c r="SQS414" s="136"/>
      <c r="SQV414" s="136"/>
      <c r="SQY414" s="129"/>
      <c r="SRA414" s="136"/>
      <c r="SRD414" s="136"/>
      <c r="SRG414" s="129"/>
      <c r="SRI414" s="136"/>
      <c r="SRL414" s="136"/>
      <c r="SRO414" s="129"/>
      <c r="SRQ414" s="136"/>
      <c r="SRT414" s="136"/>
      <c r="SRW414" s="129"/>
      <c r="SRY414" s="136"/>
      <c r="SSB414" s="136"/>
      <c r="SSE414" s="129"/>
      <c r="SSG414" s="136"/>
      <c r="SSJ414" s="136"/>
      <c r="SSM414" s="129"/>
      <c r="SSO414" s="136"/>
      <c r="SSR414" s="136"/>
      <c r="SSU414" s="129"/>
      <c r="SSW414" s="136"/>
      <c r="SSZ414" s="136"/>
      <c r="STC414" s="129"/>
      <c r="STE414" s="136"/>
      <c r="STH414" s="136"/>
      <c r="STK414" s="129"/>
      <c r="STM414" s="136"/>
      <c r="STP414" s="136"/>
      <c r="STS414" s="129"/>
      <c r="STU414" s="136"/>
      <c r="STX414" s="136"/>
      <c r="SUA414" s="129"/>
      <c r="SUC414" s="136"/>
      <c r="SUF414" s="136"/>
      <c r="SUI414" s="129"/>
      <c r="SUK414" s="136"/>
      <c r="SUN414" s="136"/>
      <c r="SUQ414" s="129"/>
      <c r="SUS414" s="136"/>
      <c r="SUV414" s="136"/>
      <c r="SUY414" s="129"/>
      <c r="SVA414" s="136"/>
      <c r="SVD414" s="136"/>
      <c r="SVG414" s="129"/>
      <c r="SVI414" s="136"/>
      <c r="SVL414" s="136"/>
      <c r="SVO414" s="129"/>
      <c r="SVQ414" s="136"/>
      <c r="SVT414" s="136"/>
      <c r="SVW414" s="129"/>
      <c r="SVY414" s="136"/>
      <c r="SWB414" s="136"/>
      <c r="SWE414" s="129"/>
      <c r="SWG414" s="136"/>
      <c r="SWJ414" s="136"/>
      <c r="SWM414" s="129"/>
      <c r="SWO414" s="136"/>
      <c r="SWR414" s="136"/>
      <c r="SWU414" s="129"/>
      <c r="SWW414" s="136"/>
      <c r="SWZ414" s="136"/>
      <c r="SXC414" s="129"/>
      <c r="SXE414" s="136"/>
      <c r="SXH414" s="136"/>
      <c r="SXK414" s="129"/>
      <c r="SXM414" s="136"/>
      <c r="SXP414" s="136"/>
      <c r="SXS414" s="129"/>
      <c r="SXU414" s="136"/>
      <c r="SXX414" s="136"/>
      <c r="SYA414" s="129"/>
      <c r="SYC414" s="136"/>
      <c r="SYF414" s="136"/>
      <c r="SYI414" s="129"/>
      <c r="SYK414" s="136"/>
      <c r="SYN414" s="136"/>
      <c r="SYQ414" s="129"/>
      <c r="SYS414" s="136"/>
      <c r="SYV414" s="136"/>
      <c r="SYY414" s="129"/>
      <c r="SZA414" s="136"/>
      <c r="SZD414" s="136"/>
      <c r="SZG414" s="129"/>
      <c r="SZI414" s="136"/>
      <c r="SZL414" s="136"/>
      <c r="SZO414" s="129"/>
      <c r="SZQ414" s="136"/>
      <c r="SZT414" s="136"/>
      <c r="SZW414" s="129"/>
      <c r="SZY414" s="136"/>
      <c r="TAB414" s="136"/>
      <c r="TAE414" s="129"/>
      <c r="TAG414" s="136"/>
      <c r="TAJ414" s="136"/>
      <c r="TAM414" s="129"/>
      <c r="TAO414" s="136"/>
      <c r="TAR414" s="136"/>
      <c r="TAU414" s="129"/>
      <c r="TAW414" s="136"/>
      <c r="TAZ414" s="136"/>
      <c r="TBC414" s="129"/>
      <c r="TBE414" s="136"/>
      <c r="TBH414" s="136"/>
      <c r="TBK414" s="129"/>
      <c r="TBM414" s="136"/>
      <c r="TBP414" s="136"/>
      <c r="TBS414" s="129"/>
      <c r="TBU414" s="136"/>
      <c r="TBX414" s="136"/>
      <c r="TCA414" s="129"/>
      <c r="TCC414" s="136"/>
      <c r="TCF414" s="136"/>
      <c r="TCI414" s="129"/>
      <c r="TCK414" s="136"/>
      <c r="TCN414" s="136"/>
      <c r="TCQ414" s="129"/>
      <c r="TCS414" s="136"/>
      <c r="TCV414" s="136"/>
      <c r="TCY414" s="129"/>
      <c r="TDA414" s="136"/>
      <c r="TDD414" s="136"/>
      <c r="TDG414" s="129"/>
      <c r="TDI414" s="136"/>
      <c r="TDL414" s="136"/>
      <c r="TDO414" s="129"/>
      <c r="TDQ414" s="136"/>
      <c r="TDT414" s="136"/>
      <c r="TDW414" s="129"/>
      <c r="TDY414" s="136"/>
      <c r="TEB414" s="136"/>
      <c r="TEE414" s="129"/>
      <c r="TEG414" s="136"/>
      <c r="TEJ414" s="136"/>
      <c r="TEM414" s="129"/>
      <c r="TEO414" s="136"/>
      <c r="TER414" s="136"/>
      <c r="TEU414" s="129"/>
      <c r="TEW414" s="136"/>
      <c r="TEZ414" s="136"/>
      <c r="TFC414" s="129"/>
      <c r="TFE414" s="136"/>
      <c r="TFH414" s="136"/>
      <c r="TFK414" s="129"/>
      <c r="TFM414" s="136"/>
      <c r="TFP414" s="136"/>
      <c r="TFS414" s="129"/>
      <c r="TFU414" s="136"/>
      <c r="TFX414" s="136"/>
      <c r="TGA414" s="129"/>
      <c r="TGC414" s="136"/>
      <c r="TGF414" s="136"/>
      <c r="TGI414" s="129"/>
      <c r="TGK414" s="136"/>
      <c r="TGN414" s="136"/>
      <c r="TGQ414" s="129"/>
      <c r="TGS414" s="136"/>
      <c r="TGV414" s="136"/>
      <c r="TGY414" s="129"/>
      <c r="THA414" s="136"/>
      <c r="THD414" s="136"/>
      <c r="THG414" s="129"/>
      <c r="THI414" s="136"/>
      <c r="THL414" s="136"/>
      <c r="THO414" s="129"/>
      <c r="THQ414" s="136"/>
      <c r="THT414" s="136"/>
      <c r="THW414" s="129"/>
      <c r="THY414" s="136"/>
      <c r="TIB414" s="136"/>
      <c r="TIE414" s="129"/>
      <c r="TIG414" s="136"/>
      <c r="TIJ414" s="136"/>
      <c r="TIM414" s="129"/>
      <c r="TIO414" s="136"/>
      <c r="TIR414" s="136"/>
      <c r="TIU414" s="129"/>
      <c r="TIW414" s="136"/>
      <c r="TIZ414" s="136"/>
      <c r="TJC414" s="129"/>
      <c r="TJE414" s="136"/>
      <c r="TJH414" s="136"/>
      <c r="TJK414" s="129"/>
      <c r="TJM414" s="136"/>
      <c r="TJP414" s="136"/>
      <c r="TJS414" s="129"/>
      <c r="TJU414" s="136"/>
      <c r="TJX414" s="136"/>
      <c r="TKA414" s="129"/>
      <c r="TKC414" s="136"/>
      <c r="TKF414" s="136"/>
      <c r="TKI414" s="129"/>
      <c r="TKK414" s="136"/>
      <c r="TKN414" s="136"/>
      <c r="TKQ414" s="129"/>
      <c r="TKS414" s="136"/>
      <c r="TKV414" s="136"/>
      <c r="TKY414" s="129"/>
      <c r="TLA414" s="136"/>
      <c r="TLD414" s="136"/>
      <c r="TLG414" s="129"/>
      <c r="TLI414" s="136"/>
      <c r="TLL414" s="136"/>
      <c r="TLO414" s="129"/>
      <c r="TLQ414" s="136"/>
      <c r="TLT414" s="136"/>
      <c r="TLW414" s="129"/>
      <c r="TLY414" s="136"/>
      <c r="TMB414" s="136"/>
      <c r="TME414" s="129"/>
      <c r="TMG414" s="136"/>
      <c r="TMJ414" s="136"/>
      <c r="TMM414" s="129"/>
      <c r="TMO414" s="136"/>
      <c r="TMR414" s="136"/>
      <c r="TMU414" s="129"/>
      <c r="TMW414" s="136"/>
      <c r="TMZ414" s="136"/>
      <c r="TNC414" s="129"/>
      <c r="TNE414" s="136"/>
      <c r="TNH414" s="136"/>
      <c r="TNK414" s="129"/>
      <c r="TNM414" s="136"/>
      <c r="TNP414" s="136"/>
      <c r="TNS414" s="129"/>
      <c r="TNU414" s="136"/>
      <c r="TNX414" s="136"/>
      <c r="TOA414" s="129"/>
      <c r="TOC414" s="136"/>
      <c r="TOF414" s="136"/>
      <c r="TOI414" s="129"/>
      <c r="TOK414" s="136"/>
      <c r="TON414" s="136"/>
      <c r="TOQ414" s="129"/>
      <c r="TOS414" s="136"/>
      <c r="TOV414" s="136"/>
      <c r="TOY414" s="129"/>
      <c r="TPA414" s="136"/>
      <c r="TPD414" s="136"/>
      <c r="TPG414" s="129"/>
      <c r="TPI414" s="136"/>
      <c r="TPL414" s="136"/>
      <c r="TPO414" s="129"/>
      <c r="TPQ414" s="136"/>
      <c r="TPT414" s="136"/>
      <c r="TPW414" s="129"/>
      <c r="TPY414" s="136"/>
      <c r="TQB414" s="136"/>
      <c r="TQE414" s="129"/>
      <c r="TQG414" s="136"/>
      <c r="TQJ414" s="136"/>
      <c r="TQM414" s="129"/>
      <c r="TQO414" s="136"/>
      <c r="TQR414" s="136"/>
      <c r="TQU414" s="129"/>
      <c r="TQW414" s="136"/>
      <c r="TQZ414" s="136"/>
      <c r="TRC414" s="129"/>
      <c r="TRE414" s="136"/>
      <c r="TRH414" s="136"/>
      <c r="TRK414" s="129"/>
      <c r="TRM414" s="136"/>
      <c r="TRP414" s="136"/>
      <c r="TRS414" s="129"/>
      <c r="TRU414" s="136"/>
      <c r="TRX414" s="136"/>
      <c r="TSA414" s="129"/>
      <c r="TSC414" s="136"/>
      <c r="TSF414" s="136"/>
      <c r="TSI414" s="129"/>
      <c r="TSK414" s="136"/>
      <c r="TSN414" s="136"/>
      <c r="TSQ414" s="129"/>
      <c r="TSS414" s="136"/>
      <c r="TSV414" s="136"/>
      <c r="TSY414" s="129"/>
      <c r="TTA414" s="136"/>
      <c r="TTD414" s="136"/>
      <c r="TTG414" s="129"/>
      <c r="TTI414" s="136"/>
      <c r="TTL414" s="136"/>
      <c r="TTO414" s="129"/>
      <c r="TTQ414" s="136"/>
      <c r="TTT414" s="136"/>
      <c r="TTW414" s="129"/>
      <c r="TTY414" s="136"/>
      <c r="TUB414" s="136"/>
      <c r="TUE414" s="129"/>
      <c r="TUG414" s="136"/>
      <c r="TUJ414" s="136"/>
      <c r="TUM414" s="129"/>
      <c r="TUO414" s="136"/>
      <c r="TUR414" s="136"/>
      <c r="TUU414" s="129"/>
      <c r="TUW414" s="136"/>
      <c r="TUZ414" s="136"/>
      <c r="TVC414" s="129"/>
      <c r="TVE414" s="136"/>
      <c r="TVH414" s="136"/>
      <c r="TVK414" s="129"/>
      <c r="TVM414" s="136"/>
      <c r="TVP414" s="136"/>
      <c r="TVS414" s="129"/>
      <c r="TVU414" s="136"/>
      <c r="TVX414" s="136"/>
      <c r="TWA414" s="129"/>
      <c r="TWC414" s="136"/>
      <c r="TWF414" s="136"/>
      <c r="TWI414" s="129"/>
      <c r="TWK414" s="136"/>
      <c r="TWN414" s="136"/>
      <c r="TWQ414" s="129"/>
      <c r="TWS414" s="136"/>
      <c r="TWV414" s="136"/>
      <c r="TWY414" s="129"/>
      <c r="TXA414" s="136"/>
      <c r="TXD414" s="136"/>
      <c r="TXG414" s="129"/>
      <c r="TXI414" s="136"/>
      <c r="TXL414" s="136"/>
      <c r="TXO414" s="129"/>
      <c r="TXQ414" s="136"/>
      <c r="TXT414" s="136"/>
      <c r="TXW414" s="129"/>
      <c r="TXY414" s="136"/>
      <c r="TYB414" s="136"/>
      <c r="TYE414" s="129"/>
      <c r="TYG414" s="136"/>
      <c r="TYJ414" s="136"/>
      <c r="TYM414" s="129"/>
      <c r="TYO414" s="136"/>
      <c r="TYR414" s="136"/>
      <c r="TYU414" s="129"/>
      <c r="TYW414" s="136"/>
      <c r="TYZ414" s="136"/>
      <c r="TZC414" s="129"/>
      <c r="TZE414" s="136"/>
      <c r="TZH414" s="136"/>
      <c r="TZK414" s="129"/>
      <c r="TZM414" s="136"/>
      <c r="TZP414" s="136"/>
      <c r="TZS414" s="129"/>
      <c r="TZU414" s="136"/>
      <c r="TZX414" s="136"/>
      <c r="UAA414" s="129"/>
      <c r="UAC414" s="136"/>
      <c r="UAF414" s="136"/>
      <c r="UAI414" s="129"/>
      <c r="UAK414" s="136"/>
      <c r="UAN414" s="136"/>
      <c r="UAQ414" s="129"/>
      <c r="UAS414" s="136"/>
      <c r="UAV414" s="136"/>
      <c r="UAY414" s="129"/>
      <c r="UBA414" s="136"/>
      <c r="UBD414" s="136"/>
      <c r="UBG414" s="129"/>
      <c r="UBI414" s="136"/>
      <c r="UBL414" s="136"/>
      <c r="UBO414" s="129"/>
      <c r="UBQ414" s="136"/>
      <c r="UBT414" s="136"/>
      <c r="UBW414" s="129"/>
      <c r="UBY414" s="136"/>
      <c r="UCB414" s="136"/>
      <c r="UCE414" s="129"/>
      <c r="UCG414" s="136"/>
      <c r="UCJ414" s="136"/>
      <c r="UCM414" s="129"/>
      <c r="UCO414" s="136"/>
      <c r="UCR414" s="136"/>
      <c r="UCU414" s="129"/>
      <c r="UCW414" s="136"/>
      <c r="UCZ414" s="136"/>
      <c r="UDC414" s="129"/>
      <c r="UDE414" s="136"/>
      <c r="UDH414" s="136"/>
      <c r="UDK414" s="129"/>
      <c r="UDM414" s="136"/>
      <c r="UDP414" s="136"/>
      <c r="UDS414" s="129"/>
      <c r="UDU414" s="136"/>
      <c r="UDX414" s="136"/>
      <c r="UEA414" s="129"/>
      <c r="UEC414" s="136"/>
      <c r="UEF414" s="136"/>
      <c r="UEI414" s="129"/>
      <c r="UEK414" s="136"/>
      <c r="UEN414" s="136"/>
      <c r="UEQ414" s="129"/>
      <c r="UES414" s="136"/>
      <c r="UEV414" s="136"/>
      <c r="UEY414" s="129"/>
      <c r="UFA414" s="136"/>
      <c r="UFD414" s="136"/>
      <c r="UFG414" s="129"/>
      <c r="UFI414" s="136"/>
      <c r="UFL414" s="136"/>
      <c r="UFO414" s="129"/>
      <c r="UFQ414" s="136"/>
      <c r="UFT414" s="136"/>
      <c r="UFW414" s="129"/>
      <c r="UFY414" s="136"/>
      <c r="UGB414" s="136"/>
      <c r="UGE414" s="129"/>
      <c r="UGG414" s="136"/>
      <c r="UGJ414" s="136"/>
      <c r="UGM414" s="129"/>
      <c r="UGO414" s="136"/>
      <c r="UGR414" s="136"/>
      <c r="UGU414" s="129"/>
      <c r="UGW414" s="136"/>
      <c r="UGZ414" s="136"/>
      <c r="UHC414" s="129"/>
      <c r="UHE414" s="136"/>
      <c r="UHH414" s="136"/>
      <c r="UHK414" s="129"/>
      <c r="UHM414" s="136"/>
      <c r="UHP414" s="136"/>
      <c r="UHS414" s="129"/>
      <c r="UHU414" s="136"/>
      <c r="UHX414" s="136"/>
      <c r="UIA414" s="129"/>
      <c r="UIC414" s="136"/>
      <c r="UIF414" s="136"/>
      <c r="UII414" s="129"/>
      <c r="UIK414" s="136"/>
      <c r="UIN414" s="136"/>
      <c r="UIQ414" s="129"/>
      <c r="UIS414" s="136"/>
      <c r="UIV414" s="136"/>
      <c r="UIY414" s="129"/>
      <c r="UJA414" s="136"/>
      <c r="UJD414" s="136"/>
      <c r="UJG414" s="129"/>
      <c r="UJI414" s="136"/>
      <c r="UJL414" s="136"/>
      <c r="UJO414" s="129"/>
      <c r="UJQ414" s="136"/>
      <c r="UJT414" s="136"/>
      <c r="UJW414" s="129"/>
      <c r="UJY414" s="136"/>
      <c r="UKB414" s="136"/>
      <c r="UKE414" s="129"/>
      <c r="UKG414" s="136"/>
      <c r="UKJ414" s="136"/>
      <c r="UKM414" s="129"/>
      <c r="UKO414" s="136"/>
      <c r="UKR414" s="136"/>
      <c r="UKU414" s="129"/>
      <c r="UKW414" s="136"/>
      <c r="UKZ414" s="136"/>
      <c r="ULC414" s="129"/>
      <c r="ULE414" s="136"/>
      <c r="ULH414" s="136"/>
      <c r="ULK414" s="129"/>
      <c r="ULM414" s="136"/>
      <c r="ULP414" s="136"/>
      <c r="ULS414" s="129"/>
      <c r="ULU414" s="136"/>
      <c r="ULX414" s="136"/>
      <c r="UMA414" s="129"/>
      <c r="UMC414" s="136"/>
      <c r="UMF414" s="136"/>
      <c r="UMI414" s="129"/>
      <c r="UMK414" s="136"/>
      <c r="UMN414" s="136"/>
      <c r="UMQ414" s="129"/>
      <c r="UMS414" s="136"/>
      <c r="UMV414" s="136"/>
      <c r="UMY414" s="129"/>
      <c r="UNA414" s="136"/>
      <c r="UND414" s="136"/>
      <c r="UNG414" s="129"/>
      <c r="UNI414" s="136"/>
      <c r="UNL414" s="136"/>
      <c r="UNO414" s="129"/>
      <c r="UNQ414" s="136"/>
      <c r="UNT414" s="136"/>
      <c r="UNW414" s="129"/>
      <c r="UNY414" s="136"/>
      <c r="UOB414" s="136"/>
      <c r="UOE414" s="129"/>
      <c r="UOG414" s="136"/>
      <c r="UOJ414" s="136"/>
      <c r="UOM414" s="129"/>
      <c r="UOO414" s="136"/>
      <c r="UOR414" s="136"/>
      <c r="UOU414" s="129"/>
      <c r="UOW414" s="136"/>
      <c r="UOZ414" s="136"/>
      <c r="UPC414" s="129"/>
      <c r="UPE414" s="136"/>
      <c r="UPH414" s="136"/>
      <c r="UPK414" s="129"/>
      <c r="UPM414" s="136"/>
      <c r="UPP414" s="136"/>
      <c r="UPS414" s="129"/>
      <c r="UPU414" s="136"/>
      <c r="UPX414" s="136"/>
      <c r="UQA414" s="129"/>
      <c r="UQC414" s="136"/>
      <c r="UQF414" s="136"/>
      <c r="UQI414" s="129"/>
      <c r="UQK414" s="136"/>
      <c r="UQN414" s="136"/>
      <c r="UQQ414" s="129"/>
      <c r="UQS414" s="136"/>
      <c r="UQV414" s="136"/>
      <c r="UQY414" s="129"/>
      <c r="URA414" s="136"/>
      <c r="URD414" s="136"/>
      <c r="URG414" s="129"/>
      <c r="URI414" s="136"/>
      <c r="URL414" s="136"/>
      <c r="URO414" s="129"/>
      <c r="URQ414" s="136"/>
      <c r="URT414" s="136"/>
      <c r="URW414" s="129"/>
      <c r="URY414" s="136"/>
      <c r="USB414" s="136"/>
      <c r="USE414" s="129"/>
      <c r="USG414" s="136"/>
      <c r="USJ414" s="136"/>
      <c r="USM414" s="129"/>
      <c r="USO414" s="136"/>
      <c r="USR414" s="136"/>
      <c r="USU414" s="129"/>
      <c r="USW414" s="136"/>
      <c r="USZ414" s="136"/>
      <c r="UTC414" s="129"/>
      <c r="UTE414" s="136"/>
      <c r="UTH414" s="136"/>
      <c r="UTK414" s="129"/>
      <c r="UTM414" s="136"/>
      <c r="UTP414" s="136"/>
      <c r="UTS414" s="129"/>
      <c r="UTU414" s="136"/>
      <c r="UTX414" s="136"/>
      <c r="UUA414" s="129"/>
      <c r="UUC414" s="136"/>
      <c r="UUF414" s="136"/>
      <c r="UUI414" s="129"/>
      <c r="UUK414" s="136"/>
      <c r="UUN414" s="136"/>
      <c r="UUQ414" s="129"/>
      <c r="UUS414" s="136"/>
      <c r="UUV414" s="136"/>
      <c r="UUY414" s="129"/>
      <c r="UVA414" s="136"/>
      <c r="UVD414" s="136"/>
      <c r="UVG414" s="129"/>
      <c r="UVI414" s="136"/>
      <c r="UVL414" s="136"/>
      <c r="UVO414" s="129"/>
      <c r="UVQ414" s="136"/>
      <c r="UVT414" s="136"/>
      <c r="UVW414" s="129"/>
      <c r="UVY414" s="136"/>
      <c r="UWB414" s="136"/>
      <c r="UWE414" s="129"/>
      <c r="UWG414" s="136"/>
      <c r="UWJ414" s="136"/>
      <c r="UWM414" s="129"/>
      <c r="UWO414" s="136"/>
      <c r="UWR414" s="136"/>
      <c r="UWU414" s="129"/>
      <c r="UWW414" s="136"/>
      <c r="UWZ414" s="136"/>
      <c r="UXC414" s="129"/>
      <c r="UXE414" s="136"/>
      <c r="UXH414" s="136"/>
      <c r="UXK414" s="129"/>
      <c r="UXM414" s="136"/>
      <c r="UXP414" s="136"/>
      <c r="UXS414" s="129"/>
      <c r="UXU414" s="136"/>
      <c r="UXX414" s="136"/>
      <c r="UYA414" s="129"/>
      <c r="UYC414" s="136"/>
      <c r="UYF414" s="136"/>
      <c r="UYI414" s="129"/>
      <c r="UYK414" s="136"/>
      <c r="UYN414" s="136"/>
      <c r="UYQ414" s="129"/>
      <c r="UYS414" s="136"/>
      <c r="UYV414" s="136"/>
      <c r="UYY414" s="129"/>
      <c r="UZA414" s="136"/>
      <c r="UZD414" s="136"/>
      <c r="UZG414" s="129"/>
      <c r="UZI414" s="136"/>
      <c r="UZL414" s="136"/>
      <c r="UZO414" s="129"/>
      <c r="UZQ414" s="136"/>
      <c r="UZT414" s="136"/>
      <c r="UZW414" s="129"/>
      <c r="UZY414" s="136"/>
      <c r="VAB414" s="136"/>
      <c r="VAE414" s="129"/>
      <c r="VAG414" s="136"/>
      <c r="VAJ414" s="136"/>
      <c r="VAM414" s="129"/>
      <c r="VAO414" s="136"/>
      <c r="VAR414" s="136"/>
      <c r="VAU414" s="129"/>
      <c r="VAW414" s="136"/>
      <c r="VAZ414" s="136"/>
      <c r="VBC414" s="129"/>
      <c r="VBE414" s="136"/>
      <c r="VBH414" s="136"/>
      <c r="VBK414" s="129"/>
      <c r="VBM414" s="136"/>
      <c r="VBP414" s="136"/>
      <c r="VBS414" s="129"/>
      <c r="VBU414" s="136"/>
      <c r="VBX414" s="136"/>
      <c r="VCA414" s="129"/>
      <c r="VCC414" s="136"/>
      <c r="VCF414" s="136"/>
      <c r="VCI414" s="129"/>
      <c r="VCK414" s="136"/>
      <c r="VCN414" s="136"/>
      <c r="VCQ414" s="129"/>
      <c r="VCS414" s="136"/>
      <c r="VCV414" s="136"/>
      <c r="VCY414" s="129"/>
      <c r="VDA414" s="136"/>
      <c r="VDD414" s="136"/>
      <c r="VDG414" s="129"/>
      <c r="VDI414" s="136"/>
      <c r="VDL414" s="136"/>
      <c r="VDO414" s="129"/>
      <c r="VDQ414" s="136"/>
      <c r="VDT414" s="136"/>
      <c r="VDW414" s="129"/>
      <c r="VDY414" s="136"/>
      <c r="VEB414" s="136"/>
      <c r="VEE414" s="129"/>
      <c r="VEG414" s="136"/>
      <c r="VEJ414" s="136"/>
      <c r="VEM414" s="129"/>
      <c r="VEO414" s="136"/>
      <c r="VER414" s="136"/>
      <c r="VEU414" s="129"/>
      <c r="VEW414" s="136"/>
      <c r="VEZ414" s="136"/>
      <c r="VFC414" s="129"/>
      <c r="VFE414" s="136"/>
      <c r="VFH414" s="136"/>
      <c r="VFK414" s="129"/>
      <c r="VFM414" s="136"/>
      <c r="VFP414" s="136"/>
      <c r="VFS414" s="129"/>
      <c r="VFU414" s="136"/>
      <c r="VFX414" s="136"/>
      <c r="VGA414" s="129"/>
      <c r="VGC414" s="136"/>
      <c r="VGF414" s="136"/>
      <c r="VGI414" s="129"/>
      <c r="VGK414" s="136"/>
      <c r="VGN414" s="136"/>
      <c r="VGQ414" s="129"/>
      <c r="VGS414" s="136"/>
      <c r="VGV414" s="136"/>
      <c r="VGY414" s="129"/>
      <c r="VHA414" s="136"/>
      <c r="VHD414" s="136"/>
      <c r="VHG414" s="129"/>
      <c r="VHI414" s="136"/>
      <c r="VHL414" s="136"/>
      <c r="VHO414" s="129"/>
      <c r="VHQ414" s="136"/>
      <c r="VHT414" s="136"/>
      <c r="VHW414" s="129"/>
      <c r="VHY414" s="136"/>
      <c r="VIB414" s="136"/>
      <c r="VIE414" s="129"/>
      <c r="VIG414" s="136"/>
      <c r="VIJ414" s="136"/>
      <c r="VIM414" s="129"/>
      <c r="VIO414" s="136"/>
      <c r="VIR414" s="136"/>
      <c r="VIU414" s="129"/>
      <c r="VIW414" s="136"/>
      <c r="VIZ414" s="136"/>
      <c r="VJC414" s="129"/>
      <c r="VJE414" s="136"/>
      <c r="VJH414" s="136"/>
      <c r="VJK414" s="129"/>
      <c r="VJM414" s="136"/>
      <c r="VJP414" s="136"/>
      <c r="VJS414" s="129"/>
      <c r="VJU414" s="136"/>
      <c r="VJX414" s="136"/>
      <c r="VKA414" s="129"/>
      <c r="VKC414" s="136"/>
      <c r="VKF414" s="136"/>
      <c r="VKI414" s="129"/>
      <c r="VKK414" s="136"/>
      <c r="VKN414" s="136"/>
      <c r="VKQ414" s="129"/>
      <c r="VKS414" s="136"/>
      <c r="VKV414" s="136"/>
      <c r="VKY414" s="129"/>
      <c r="VLA414" s="136"/>
      <c r="VLD414" s="136"/>
      <c r="VLG414" s="129"/>
      <c r="VLI414" s="136"/>
      <c r="VLL414" s="136"/>
      <c r="VLO414" s="129"/>
      <c r="VLQ414" s="136"/>
      <c r="VLT414" s="136"/>
      <c r="VLW414" s="129"/>
      <c r="VLY414" s="136"/>
      <c r="VMB414" s="136"/>
      <c r="VME414" s="129"/>
      <c r="VMG414" s="136"/>
      <c r="VMJ414" s="136"/>
      <c r="VMM414" s="129"/>
      <c r="VMO414" s="136"/>
      <c r="VMR414" s="136"/>
      <c r="VMU414" s="129"/>
      <c r="VMW414" s="136"/>
      <c r="VMZ414" s="136"/>
      <c r="VNC414" s="129"/>
      <c r="VNE414" s="136"/>
      <c r="VNH414" s="136"/>
      <c r="VNK414" s="129"/>
      <c r="VNM414" s="136"/>
      <c r="VNP414" s="136"/>
      <c r="VNS414" s="129"/>
      <c r="VNU414" s="136"/>
      <c r="VNX414" s="136"/>
      <c r="VOA414" s="129"/>
      <c r="VOC414" s="136"/>
      <c r="VOF414" s="136"/>
      <c r="VOI414" s="129"/>
      <c r="VOK414" s="136"/>
      <c r="VON414" s="136"/>
      <c r="VOQ414" s="129"/>
      <c r="VOS414" s="136"/>
      <c r="VOV414" s="136"/>
      <c r="VOY414" s="129"/>
      <c r="VPA414" s="136"/>
      <c r="VPD414" s="136"/>
      <c r="VPG414" s="129"/>
      <c r="VPI414" s="136"/>
      <c r="VPL414" s="136"/>
      <c r="VPO414" s="129"/>
      <c r="VPQ414" s="136"/>
      <c r="VPT414" s="136"/>
      <c r="VPW414" s="129"/>
      <c r="VPY414" s="136"/>
      <c r="VQB414" s="136"/>
      <c r="VQE414" s="129"/>
      <c r="VQG414" s="136"/>
      <c r="VQJ414" s="136"/>
      <c r="VQM414" s="129"/>
      <c r="VQO414" s="136"/>
      <c r="VQR414" s="136"/>
      <c r="VQU414" s="129"/>
      <c r="VQW414" s="136"/>
      <c r="VQZ414" s="136"/>
      <c r="VRC414" s="129"/>
      <c r="VRE414" s="136"/>
      <c r="VRH414" s="136"/>
      <c r="VRK414" s="129"/>
      <c r="VRM414" s="136"/>
      <c r="VRP414" s="136"/>
      <c r="VRS414" s="129"/>
      <c r="VRU414" s="136"/>
      <c r="VRX414" s="136"/>
      <c r="VSA414" s="129"/>
      <c r="VSC414" s="136"/>
      <c r="VSF414" s="136"/>
      <c r="VSI414" s="129"/>
      <c r="VSK414" s="136"/>
      <c r="VSN414" s="136"/>
      <c r="VSQ414" s="129"/>
      <c r="VSS414" s="136"/>
      <c r="VSV414" s="136"/>
      <c r="VSY414" s="129"/>
      <c r="VTA414" s="136"/>
      <c r="VTD414" s="136"/>
      <c r="VTG414" s="129"/>
      <c r="VTI414" s="136"/>
      <c r="VTL414" s="136"/>
      <c r="VTO414" s="129"/>
      <c r="VTQ414" s="136"/>
      <c r="VTT414" s="136"/>
      <c r="VTW414" s="129"/>
      <c r="VTY414" s="136"/>
      <c r="VUB414" s="136"/>
      <c r="VUE414" s="129"/>
      <c r="VUG414" s="136"/>
      <c r="VUJ414" s="136"/>
      <c r="VUM414" s="129"/>
      <c r="VUO414" s="136"/>
      <c r="VUR414" s="136"/>
      <c r="VUU414" s="129"/>
      <c r="VUW414" s="136"/>
      <c r="VUZ414" s="136"/>
      <c r="VVC414" s="129"/>
      <c r="VVE414" s="136"/>
      <c r="VVH414" s="136"/>
      <c r="VVK414" s="129"/>
      <c r="VVM414" s="136"/>
      <c r="VVP414" s="136"/>
      <c r="VVS414" s="129"/>
      <c r="VVU414" s="136"/>
      <c r="VVX414" s="136"/>
      <c r="VWA414" s="129"/>
      <c r="VWC414" s="136"/>
      <c r="VWF414" s="136"/>
      <c r="VWI414" s="129"/>
      <c r="VWK414" s="136"/>
      <c r="VWN414" s="136"/>
      <c r="VWQ414" s="129"/>
      <c r="VWS414" s="136"/>
      <c r="VWV414" s="136"/>
      <c r="VWY414" s="129"/>
      <c r="VXA414" s="136"/>
      <c r="VXD414" s="136"/>
      <c r="VXG414" s="129"/>
      <c r="VXI414" s="136"/>
      <c r="VXL414" s="136"/>
      <c r="VXO414" s="129"/>
      <c r="VXQ414" s="136"/>
      <c r="VXT414" s="136"/>
      <c r="VXW414" s="129"/>
      <c r="VXY414" s="136"/>
      <c r="VYB414" s="136"/>
      <c r="VYE414" s="129"/>
      <c r="VYG414" s="136"/>
      <c r="VYJ414" s="136"/>
      <c r="VYM414" s="129"/>
      <c r="VYO414" s="136"/>
      <c r="VYR414" s="136"/>
      <c r="VYU414" s="129"/>
      <c r="VYW414" s="136"/>
      <c r="VYZ414" s="136"/>
      <c r="VZC414" s="129"/>
      <c r="VZE414" s="136"/>
      <c r="VZH414" s="136"/>
      <c r="VZK414" s="129"/>
      <c r="VZM414" s="136"/>
      <c r="VZP414" s="136"/>
      <c r="VZS414" s="129"/>
      <c r="VZU414" s="136"/>
      <c r="VZX414" s="136"/>
      <c r="WAA414" s="129"/>
      <c r="WAC414" s="136"/>
      <c r="WAF414" s="136"/>
      <c r="WAI414" s="129"/>
      <c r="WAK414" s="136"/>
      <c r="WAN414" s="136"/>
      <c r="WAQ414" s="129"/>
      <c r="WAS414" s="136"/>
      <c r="WAV414" s="136"/>
      <c r="WAY414" s="129"/>
      <c r="WBA414" s="136"/>
      <c r="WBD414" s="136"/>
      <c r="WBG414" s="129"/>
      <c r="WBI414" s="136"/>
      <c r="WBL414" s="136"/>
      <c r="WBO414" s="129"/>
      <c r="WBQ414" s="136"/>
      <c r="WBT414" s="136"/>
      <c r="WBW414" s="129"/>
      <c r="WBY414" s="136"/>
      <c r="WCB414" s="136"/>
      <c r="WCE414" s="129"/>
      <c r="WCG414" s="136"/>
      <c r="WCJ414" s="136"/>
      <c r="WCM414" s="129"/>
      <c r="WCO414" s="136"/>
      <c r="WCR414" s="136"/>
      <c r="WCU414" s="129"/>
      <c r="WCW414" s="136"/>
      <c r="WCZ414" s="136"/>
      <c r="WDC414" s="129"/>
      <c r="WDE414" s="136"/>
      <c r="WDH414" s="136"/>
      <c r="WDK414" s="129"/>
      <c r="WDM414" s="136"/>
      <c r="WDP414" s="136"/>
      <c r="WDS414" s="129"/>
      <c r="WDU414" s="136"/>
      <c r="WDX414" s="136"/>
      <c r="WEA414" s="129"/>
      <c r="WEC414" s="136"/>
      <c r="WEF414" s="136"/>
      <c r="WEI414" s="129"/>
      <c r="WEK414" s="136"/>
      <c r="WEN414" s="136"/>
      <c r="WEQ414" s="129"/>
      <c r="WES414" s="136"/>
      <c r="WEV414" s="136"/>
      <c r="WEY414" s="129"/>
      <c r="WFA414" s="136"/>
      <c r="WFD414" s="136"/>
      <c r="WFG414" s="129"/>
      <c r="WFI414" s="136"/>
      <c r="WFL414" s="136"/>
      <c r="WFO414" s="129"/>
      <c r="WFQ414" s="136"/>
      <c r="WFT414" s="136"/>
      <c r="WFW414" s="129"/>
      <c r="WFY414" s="136"/>
      <c r="WGB414" s="136"/>
      <c r="WGE414" s="129"/>
      <c r="WGG414" s="136"/>
      <c r="WGJ414" s="136"/>
      <c r="WGM414" s="129"/>
      <c r="WGO414" s="136"/>
      <c r="WGR414" s="136"/>
      <c r="WGU414" s="129"/>
      <c r="WGW414" s="136"/>
      <c r="WGZ414" s="136"/>
      <c r="WHC414" s="129"/>
      <c r="WHE414" s="136"/>
      <c r="WHH414" s="136"/>
      <c r="WHK414" s="129"/>
      <c r="WHM414" s="136"/>
      <c r="WHP414" s="136"/>
      <c r="WHS414" s="129"/>
      <c r="WHU414" s="136"/>
      <c r="WHX414" s="136"/>
      <c r="WIA414" s="129"/>
      <c r="WIC414" s="136"/>
      <c r="WIF414" s="136"/>
      <c r="WII414" s="129"/>
      <c r="WIK414" s="136"/>
      <c r="WIN414" s="136"/>
      <c r="WIQ414" s="129"/>
      <c r="WIS414" s="136"/>
      <c r="WIV414" s="136"/>
      <c r="WIY414" s="129"/>
      <c r="WJA414" s="136"/>
      <c r="WJD414" s="136"/>
      <c r="WJG414" s="129"/>
      <c r="WJI414" s="136"/>
      <c r="WJL414" s="136"/>
      <c r="WJO414" s="129"/>
      <c r="WJQ414" s="136"/>
      <c r="WJT414" s="136"/>
      <c r="WJW414" s="129"/>
      <c r="WJY414" s="136"/>
      <c r="WKB414" s="136"/>
      <c r="WKE414" s="129"/>
      <c r="WKG414" s="136"/>
      <c r="WKJ414" s="136"/>
      <c r="WKM414" s="129"/>
      <c r="WKO414" s="136"/>
      <c r="WKR414" s="136"/>
      <c r="WKU414" s="129"/>
      <c r="WKW414" s="136"/>
      <c r="WKZ414" s="136"/>
      <c r="WLC414" s="129"/>
      <c r="WLE414" s="136"/>
      <c r="WLH414" s="136"/>
      <c r="WLK414" s="129"/>
      <c r="WLM414" s="136"/>
      <c r="WLP414" s="136"/>
      <c r="WLS414" s="129"/>
      <c r="WLU414" s="136"/>
      <c r="WLX414" s="136"/>
      <c r="WMA414" s="129"/>
      <c r="WMC414" s="136"/>
      <c r="WMF414" s="136"/>
      <c r="WMI414" s="129"/>
      <c r="WMK414" s="136"/>
      <c r="WMN414" s="136"/>
      <c r="WMQ414" s="129"/>
      <c r="WMS414" s="136"/>
      <c r="WMV414" s="136"/>
      <c r="WMY414" s="129"/>
      <c r="WNA414" s="136"/>
      <c r="WND414" s="136"/>
      <c r="WNG414" s="129"/>
      <c r="WNI414" s="136"/>
      <c r="WNL414" s="136"/>
      <c r="WNO414" s="129"/>
      <c r="WNQ414" s="136"/>
      <c r="WNT414" s="136"/>
      <c r="WNW414" s="129"/>
      <c r="WNY414" s="136"/>
      <c r="WOB414" s="136"/>
      <c r="WOE414" s="129"/>
      <c r="WOG414" s="136"/>
      <c r="WOJ414" s="136"/>
      <c r="WOM414" s="129"/>
      <c r="WOO414" s="136"/>
      <c r="WOR414" s="136"/>
      <c r="WOU414" s="129"/>
      <c r="WOW414" s="136"/>
      <c r="WOZ414" s="136"/>
      <c r="WPC414" s="129"/>
      <c r="WPE414" s="136"/>
      <c r="WPH414" s="136"/>
      <c r="WPK414" s="129"/>
      <c r="WPM414" s="136"/>
      <c r="WPP414" s="136"/>
      <c r="WPS414" s="129"/>
      <c r="WPU414" s="136"/>
      <c r="WPX414" s="136"/>
      <c r="WQA414" s="129"/>
      <c r="WQC414" s="136"/>
      <c r="WQF414" s="136"/>
      <c r="WQI414" s="129"/>
      <c r="WQK414" s="136"/>
      <c r="WQN414" s="136"/>
      <c r="WQQ414" s="129"/>
      <c r="WQS414" s="136"/>
      <c r="WQV414" s="136"/>
      <c r="WQY414" s="129"/>
      <c r="WRA414" s="136"/>
      <c r="WRD414" s="136"/>
      <c r="WRG414" s="129"/>
      <c r="WRI414" s="136"/>
      <c r="WRL414" s="136"/>
      <c r="WRO414" s="129"/>
      <c r="WRQ414" s="136"/>
      <c r="WRT414" s="136"/>
      <c r="WRW414" s="129"/>
      <c r="WRY414" s="136"/>
      <c r="WSB414" s="136"/>
      <c r="WSE414" s="129"/>
      <c r="WSG414" s="136"/>
      <c r="WSJ414" s="136"/>
      <c r="WSM414" s="129"/>
      <c r="WSO414" s="136"/>
      <c r="WSR414" s="136"/>
      <c r="WSU414" s="129"/>
      <c r="WSW414" s="136"/>
      <c r="WSZ414" s="136"/>
      <c r="WTC414" s="129"/>
      <c r="WTE414" s="136"/>
      <c r="WTH414" s="136"/>
      <c r="WTK414" s="129"/>
      <c r="WTM414" s="136"/>
      <c r="WTP414" s="136"/>
      <c r="WTS414" s="129"/>
      <c r="WTU414" s="136"/>
      <c r="WTX414" s="136"/>
      <c r="WUA414" s="129"/>
      <c r="WUC414" s="136"/>
      <c r="WUF414" s="136"/>
      <c r="WUI414" s="129"/>
      <c r="WUK414" s="136"/>
      <c r="WUN414" s="136"/>
      <c r="WUQ414" s="129"/>
      <c r="WUS414" s="136"/>
      <c r="WUV414" s="136"/>
      <c r="WUY414" s="129"/>
      <c r="WVA414" s="136"/>
      <c r="WVD414" s="136"/>
      <c r="WVG414" s="129"/>
      <c r="WVI414" s="136"/>
      <c r="WVL414" s="136"/>
      <c r="WVO414" s="129"/>
      <c r="WVQ414" s="136"/>
      <c r="WVT414" s="136"/>
      <c r="WVW414" s="129"/>
      <c r="WVY414" s="136"/>
      <c r="WWB414" s="136"/>
      <c r="WWE414" s="129"/>
      <c r="WWG414" s="136"/>
      <c r="WWJ414" s="136"/>
      <c r="WWM414" s="129"/>
      <c r="WWO414" s="136"/>
      <c r="WWR414" s="136"/>
      <c r="WWU414" s="129"/>
      <c r="WWW414" s="136"/>
      <c r="WWZ414" s="136"/>
      <c r="WXC414" s="129"/>
      <c r="WXE414" s="136"/>
      <c r="WXH414" s="136"/>
      <c r="WXK414" s="129"/>
      <c r="WXM414" s="136"/>
      <c r="WXP414" s="136"/>
      <c r="WXS414" s="129"/>
      <c r="WXU414" s="136"/>
      <c r="WXX414" s="136"/>
      <c r="WYA414" s="129"/>
      <c r="WYC414" s="136"/>
      <c r="WYF414" s="136"/>
      <c r="WYI414" s="129"/>
      <c r="WYK414" s="136"/>
      <c r="WYN414" s="136"/>
      <c r="WYQ414" s="129"/>
      <c r="WYS414" s="136"/>
      <c r="WYV414" s="136"/>
      <c r="WYY414" s="129"/>
      <c r="WZA414" s="136"/>
      <c r="WZD414" s="136"/>
      <c r="WZG414" s="129"/>
      <c r="WZI414" s="136"/>
      <c r="WZL414" s="136"/>
      <c r="WZO414" s="129"/>
      <c r="WZQ414" s="136"/>
      <c r="WZT414" s="136"/>
      <c r="WZW414" s="129"/>
      <c r="WZY414" s="136"/>
      <c r="XAB414" s="136"/>
      <c r="XAE414" s="129"/>
      <c r="XAG414" s="136"/>
      <c r="XAJ414" s="136"/>
      <c r="XAM414" s="129"/>
      <c r="XAO414" s="136"/>
      <c r="XAR414" s="136"/>
      <c r="XAU414" s="129"/>
      <c r="XAW414" s="136"/>
      <c r="XAZ414" s="136"/>
      <c r="XBC414" s="129"/>
      <c r="XBE414" s="136"/>
      <c r="XBH414" s="136"/>
      <c r="XBK414" s="129"/>
      <c r="XBM414" s="136"/>
      <c r="XBP414" s="136"/>
      <c r="XBS414" s="129"/>
      <c r="XBU414" s="136"/>
      <c r="XBX414" s="136"/>
      <c r="XCA414" s="129"/>
      <c r="XCC414" s="136"/>
      <c r="XCF414" s="136"/>
      <c r="XCI414" s="129"/>
      <c r="XCK414" s="136"/>
      <c r="XCN414" s="136"/>
      <c r="XCQ414" s="129"/>
      <c r="XCS414" s="136"/>
      <c r="XCV414" s="136"/>
      <c r="XCY414" s="129"/>
      <c r="XDA414" s="136"/>
      <c r="XDD414" s="136"/>
      <c r="XDG414" s="129"/>
      <c r="XDI414" s="136"/>
      <c r="XDL414" s="136"/>
      <c r="XDO414" s="129"/>
      <c r="XDQ414" s="136"/>
      <c r="XDT414" s="136"/>
      <c r="XDW414" s="129"/>
      <c r="XDY414" s="136"/>
      <c r="XEB414" s="136"/>
      <c r="XEE414" s="129"/>
      <c r="XEG414" s="136"/>
      <c r="XEJ414" s="136"/>
      <c r="XEM414" s="129"/>
      <c r="XEO414" s="136"/>
      <c r="XER414" s="136"/>
      <c r="XEU414" s="129"/>
      <c r="XEW414" s="136"/>
      <c r="XEZ414" s="136"/>
      <c r="XFC414" s="129"/>
    </row>
    <row r="415" spans="1:1023 1025:2047 2049:3071 3073:4095 4097:5119 5121:6143 6145:7167 7169:8191 8193:9215 9217:10239 10241:11263 11265:12287 12289:13311 13313:14335 14337:15359 15361:16383" s="128" customFormat="1" x14ac:dyDescent="0.2">
      <c r="A415" s="137">
        <f>SUBTOTAL(3,$G$10:G415)</f>
        <v>210</v>
      </c>
      <c r="B415" s="51" t="s">
        <v>340</v>
      </c>
      <c r="C415" s="47" t="s">
        <v>353</v>
      </c>
      <c r="D415" s="49">
        <v>50</v>
      </c>
      <c r="E415" s="48">
        <v>0</v>
      </c>
      <c r="F415" s="49">
        <f t="shared" si="8"/>
        <v>0</v>
      </c>
      <c r="G415" s="84" t="s">
        <v>412</v>
      </c>
      <c r="H415" s="73" t="s">
        <v>445</v>
      </c>
      <c r="I415" s="135"/>
      <c r="L415" s="136"/>
      <c r="O415" s="129"/>
      <c r="Q415" s="136"/>
      <c r="T415" s="136"/>
      <c r="W415" s="129"/>
      <c r="Y415" s="136"/>
      <c r="AB415" s="136"/>
      <c r="AE415" s="129"/>
      <c r="AG415" s="136"/>
      <c r="AJ415" s="136"/>
      <c r="AM415" s="129"/>
      <c r="AO415" s="136"/>
      <c r="AR415" s="136"/>
      <c r="AU415" s="129"/>
      <c r="AW415" s="136"/>
      <c r="AZ415" s="136"/>
      <c r="BC415" s="129"/>
      <c r="BE415" s="136"/>
      <c r="BH415" s="136"/>
      <c r="BK415" s="129"/>
      <c r="BM415" s="136"/>
      <c r="BP415" s="136"/>
      <c r="BS415" s="129"/>
      <c r="BU415" s="136"/>
      <c r="BX415" s="136"/>
      <c r="CA415" s="129"/>
      <c r="CC415" s="136"/>
      <c r="CF415" s="136"/>
      <c r="CI415" s="129"/>
      <c r="CK415" s="136"/>
      <c r="CN415" s="136"/>
      <c r="CQ415" s="129"/>
      <c r="CS415" s="136"/>
      <c r="CV415" s="136"/>
      <c r="CY415" s="129"/>
      <c r="DA415" s="136"/>
      <c r="DD415" s="136"/>
      <c r="DG415" s="129"/>
      <c r="DI415" s="136"/>
      <c r="DL415" s="136"/>
      <c r="DO415" s="129"/>
      <c r="DQ415" s="136"/>
      <c r="DT415" s="136"/>
      <c r="DW415" s="129"/>
      <c r="DY415" s="136"/>
      <c r="EB415" s="136"/>
      <c r="EE415" s="129"/>
      <c r="EG415" s="136"/>
      <c r="EJ415" s="136"/>
      <c r="EM415" s="129"/>
      <c r="EO415" s="136"/>
      <c r="ER415" s="136"/>
      <c r="EU415" s="129"/>
      <c r="EW415" s="136"/>
      <c r="EZ415" s="136"/>
      <c r="FC415" s="129"/>
      <c r="FE415" s="136"/>
      <c r="FH415" s="136"/>
      <c r="FK415" s="129"/>
      <c r="FM415" s="136"/>
      <c r="FP415" s="136"/>
      <c r="FS415" s="129"/>
      <c r="FU415" s="136"/>
      <c r="FX415" s="136"/>
      <c r="GA415" s="129"/>
      <c r="GC415" s="136"/>
      <c r="GF415" s="136"/>
      <c r="GI415" s="129"/>
      <c r="GK415" s="136"/>
      <c r="GN415" s="136"/>
      <c r="GQ415" s="129"/>
      <c r="GS415" s="136"/>
      <c r="GV415" s="136"/>
      <c r="GY415" s="129"/>
      <c r="HA415" s="136"/>
      <c r="HD415" s="136"/>
      <c r="HG415" s="129"/>
      <c r="HI415" s="136"/>
      <c r="HL415" s="136"/>
      <c r="HO415" s="129"/>
      <c r="HQ415" s="136"/>
      <c r="HT415" s="136"/>
      <c r="HW415" s="129"/>
      <c r="HY415" s="136"/>
      <c r="IB415" s="136"/>
      <c r="IE415" s="129"/>
      <c r="IG415" s="136"/>
      <c r="IJ415" s="136"/>
      <c r="IM415" s="129"/>
      <c r="IO415" s="136"/>
      <c r="IR415" s="136"/>
      <c r="IU415" s="129"/>
      <c r="IW415" s="136"/>
      <c r="IZ415" s="136"/>
      <c r="JC415" s="129"/>
      <c r="JE415" s="136"/>
      <c r="JH415" s="136"/>
      <c r="JK415" s="129"/>
      <c r="JM415" s="136"/>
      <c r="JP415" s="136"/>
      <c r="JS415" s="129"/>
      <c r="JU415" s="136"/>
      <c r="JX415" s="136"/>
      <c r="KA415" s="129"/>
      <c r="KC415" s="136"/>
      <c r="KF415" s="136"/>
      <c r="KI415" s="129"/>
      <c r="KK415" s="136"/>
      <c r="KN415" s="136"/>
      <c r="KQ415" s="129"/>
      <c r="KS415" s="136"/>
      <c r="KV415" s="136"/>
      <c r="KY415" s="129"/>
      <c r="LA415" s="136"/>
      <c r="LD415" s="136"/>
      <c r="LG415" s="129"/>
      <c r="LI415" s="136"/>
      <c r="LL415" s="136"/>
      <c r="LO415" s="129"/>
      <c r="LQ415" s="136"/>
      <c r="LT415" s="136"/>
      <c r="LW415" s="129"/>
      <c r="LY415" s="136"/>
      <c r="MB415" s="136"/>
      <c r="ME415" s="129"/>
      <c r="MG415" s="136"/>
      <c r="MJ415" s="136"/>
      <c r="MM415" s="129"/>
      <c r="MO415" s="136"/>
      <c r="MR415" s="136"/>
      <c r="MU415" s="129"/>
      <c r="MW415" s="136"/>
      <c r="MZ415" s="136"/>
      <c r="NC415" s="129"/>
      <c r="NE415" s="136"/>
      <c r="NH415" s="136"/>
      <c r="NK415" s="129"/>
      <c r="NM415" s="136"/>
      <c r="NP415" s="136"/>
      <c r="NS415" s="129"/>
      <c r="NU415" s="136"/>
      <c r="NX415" s="136"/>
      <c r="OA415" s="129"/>
      <c r="OC415" s="136"/>
      <c r="OF415" s="136"/>
      <c r="OI415" s="129"/>
      <c r="OK415" s="136"/>
      <c r="ON415" s="136"/>
      <c r="OQ415" s="129"/>
      <c r="OS415" s="136"/>
      <c r="OV415" s="136"/>
      <c r="OY415" s="129"/>
      <c r="PA415" s="136"/>
      <c r="PD415" s="136"/>
      <c r="PG415" s="129"/>
      <c r="PI415" s="136"/>
      <c r="PL415" s="136"/>
      <c r="PO415" s="129"/>
      <c r="PQ415" s="136"/>
      <c r="PT415" s="136"/>
      <c r="PW415" s="129"/>
      <c r="PY415" s="136"/>
      <c r="QB415" s="136"/>
      <c r="QE415" s="129"/>
      <c r="QG415" s="136"/>
      <c r="QJ415" s="136"/>
      <c r="QM415" s="129"/>
      <c r="QO415" s="136"/>
      <c r="QR415" s="136"/>
      <c r="QU415" s="129"/>
      <c r="QW415" s="136"/>
      <c r="QZ415" s="136"/>
      <c r="RC415" s="129"/>
      <c r="RE415" s="136"/>
      <c r="RH415" s="136"/>
      <c r="RK415" s="129"/>
      <c r="RM415" s="136"/>
      <c r="RP415" s="136"/>
      <c r="RS415" s="129"/>
      <c r="RU415" s="136"/>
      <c r="RX415" s="136"/>
      <c r="SA415" s="129"/>
      <c r="SC415" s="136"/>
      <c r="SF415" s="136"/>
      <c r="SI415" s="129"/>
      <c r="SK415" s="136"/>
      <c r="SN415" s="136"/>
      <c r="SQ415" s="129"/>
      <c r="SS415" s="136"/>
      <c r="SV415" s="136"/>
      <c r="SY415" s="129"/>
      <c r="TA415" s="136"/>
      <c r="TD415" s="136"/>
      <c r="TG415" s="129"/>
      <c r="TI415" s="136"/>
      <c r="TL415" s="136"/>
      <c r="TO415" s="129"/>
      <c r="TQ415" s="136"/>
      <c r="TT415" s="136"/>
      <c r="TW415" s="129"/>
      <c r="TY415" s="136"/>
      <c r="UB415" s="136"/>
      <c r="UE415" s="129"/>
      <c r="UG415" s="136"/>
      <c r="UJ415" s="136"/>
      <c r="UM415" s="129"/>
      <c r="UO415" s="136"/>
      <c r="UR415" s="136"/>
      <c r="UU415" s="129"/>
      <c r="UW415" s="136"/>
      <c r="UZ415" s="136"/>
      <c r="VC415" s="129"/>
      <c r="VE415" s="136"/>
      <c r="VH415" s="136"/>
      <c r="VK415" s="129"/>
      <c r="VM415" s="136"/>
      <c r="VP415" s="136"/>
      <c r="VS415" s="129"/>
      <c r="VU415" s="136"/>
      <c r="VX415" s="136"/>
      <c r="WA415" s="129"/>
      <c r="WC415" s="136"/>
      <c r="WF415" s="136"/>
      <c r="WI415" s="129"/>
      <c r="WK415" s="136"/>
      <c r="WN415" s="136"/>
      <c r="WQ415" s="129"/>
      <c r="WS415" s="136"/>
      <c r="WV415" s="136"/>
      <c r="WY415" s="129"/>
      <c r="XA415" s="136"/>
      <c r="XD415" s="136"/>
      <c r="XG415" s="129"/>
      <c r="XI415" s="136"/>
      <c r="XL415" s="136"/>
      <c r="XO415" s="129"/>
      <c r="XQ415" s="136"/>
      <c r="XT415" s="136"/>
      <c r="XW415" s="129"/>
      <c r="XY415" s="136"/>
      <c r="YB415" s="136"/>
      <c r="YE415" s="129"/>
      <c r="YG415" s="136"/>
      <c r="YJ415" s="136"/>
      <c r="YM415" s="129"/>
      <c r="YO415" s="136"/>
      <c r="YR415" s="136"/>
      <c r="YU415" s="129"/>
      <c r="YW415" s="136"/>
      <c r="YZ415" s="136"/>
      <c r="ZC415" s="129"/>
      <c r="ZE415" s="136"/>
      <c r="ZH415" s="136"/>
      <c r="ZK415" s="129"/>
      <c r="ZM415" s="136"/>
      <c r="ZP415" s="136"/>
      <c r="ZS415" s="129"/>
      <c r="ZU415" s="136"/>
      <c r="ZX415" s="136"/>
      <c r="AAA415" s="129"/>
      <c r="AAC415" s="136"/>
      <c r="AAF415" s="136"/>
      <c r="AAI415" s="129"/>
      <c r="AAK415" s="136"/>
      <c r="AAN415" s="136"/>
      <c r="AAQ415" s="129"/>
      <c r="AAS415" s="136"/>
      <c r="AAV415" s="136"/>
      <c r="AAY415" s="129"/>
      <c r="ABA415" s="136"/>
      <c r="ABD415" s="136"/>
      <c r="ABG415" s="129"/>
      <c r="ABI415" s="136"/>
      <c r="ABL415" s="136"/>
      <c r="ABO415" s="129"/>
      <c r="ABQ415" s="136"/>
      <c r="ABT415" s="136"/>
      <c r="ABW415" s="129"/>
      <c r="ABY415" s="136"/>
      <c r="ACB415" s="136"/>
      <c r="ACE415" s="129"/>
      <c r="ACG415" s="136"/>
      <c r="ACJ415" s="136"/>
      <c r="ACM415" s="129"/>
      <c r="ACO415" s="136"/>
      <c r="ACR415" s="136"/>
      <c r="ACU415" s="129"/>
      <c r="ACW415" s="136"/>
      <c r="ACZ415" s="136"/>
      <c r="ADC415" s="129"/>
      <c r="ADE415" s="136"/>
      <c r="ADH415" s="136"/>
      <c r="ADK415" s="129"/>
      <c r="ADM415" s="136"/>
      <c r="ADP415" s="136"/>
      <c r="ADS415" s="129"/>
      <c r="ADU415" s="136"/>
      <c r="ADX415" s="136"/>
      <c r="AEA415" s="129"/>
      <c r="AEC415" s="136"/>
      <c r="AEF415" s="136"/>
      <c r="AEI415" s="129"/>
      <c r="AEK415" s="136"/>
      <c r="AEN415" s="136"/>
      <c r="AEQ415" s="129"/>
      <c r="AES415" s="136"/>
      <c r="AEV415" s="136"/>
      <c r="AEY415" s="129"/>
      <c r="AFA415" s="136"/>
      <c r="AFD415" s="136"/>
      <c r="AFG415" s="129"/>
      <c r="AFI415" s="136"/>
      <c r="AFL415" s="136"/>
      <c r="AFO415" s="129"/>
      <c r="AFQ415" s="136"/>
      <c r="AFT415" s="136"/>
      <c r="AFW415" s="129"/>
      <c r="AFY415" s="136"/>
      <c r="AGB415" s="136"/>
      <c r="AGE415" s="129"/>
      <c r="AGG415" s="136"/>
      <c r="AGJ415" s="136"/>
      <c r="AGM415" s="129"/>
      <c r="AGO415" s="136"/>
      <c r="AGR415" s="136"/>
      <c r="AGU415" s="129"/>
      <c r="AGW415" s="136"/>
      <c r="AGZ415" s="136"/>
      <c r="AHC415" s="129"/>
      <c r="AHE415" s="136"/>
      <c r="AHH415" s="136"/>
      <c r="AHK415" s="129"/>
      <c r="AHM415" s="136"/>
      <c r="AHP415" s="136"/>
      <c r="AHS415" s="129"/>
      <c r="AHU415" s="136"/>
      <c r="AHX415" s="136"/>
      <c r="AIA415" s="129"/>
      <c r="AIC415" s="136"/>
      <c r="AIF415" s="136"/>
      <c r="AII415" s="129"/>
      <c r="AIK415" s="136"/>
      <c r="AIN415" s="136"/>
      <c r="AIQ415" s="129"/>
      <c r="AIS415" s="136"/>
      <c r="AIV415" s="136"/>
      <c r="AIY415" s="129"/>
      <c r="AJA415" s="136"/>
      <c r="AJD415" s="136"/>
      <c r="AJG415" s="129"/>
      <c r="AJI415" s="136"/>
      <c r="AJL415" s="136"/>
      <c r="AJO415" s="129"/>
      <c r="AJQ415" s="136"/>
      <c r="AJT415" s="136"/>
      <c r="AJW415" s="129"/>
      <c r="AJY415" s="136"/>
      <c r="AKB415" s="136"/>
      <c r="AKE415" s="129"/>
      <c r="AKG415" s="136"/>
      <c r="AKJ415" s="136"/>
      <c r="AKM415" s="129"/>
      <c r="AKO415" s="136"/>
      <c r="AKR415" s="136"/>
      <c r="AKU415" s="129"/>
      <c r="AKW415" s="136"/>
      <c r="AKZ415" s="136"/>
      <c r="ALC415" s="129"/>
      <c r="ALE415" s="136"/>
      <c r="ALH415" s="136"/>
      <c r="ALK415" s="129"/>
      <c r="ALM415" s="136"/>
      <c r="ALP415" s="136"/>
      <c r="ALS415" s="129"/>
      <c r="ALU415" s="136"/>
      <c r="ALX415" s="136"/>
      <c r="AMA415" s="129"/>
      <c r="AMC415" s="136"/>
      <c r="AMF415" s="136"/>
      <c r="AMI415" s="129"/>
      <c r="AMK415" s="136"/>
      <c r="AMN415" s="136"/>
      <c r="AMQ415" s="129"/>
      <c r="AMS415" s="136"/>
      <c r="AMV415" s="136"/>
      <c r="AMY415" s="129"/>
      <c r="ANA415" s="136"/>
      <c r="AND415" s="136"/>
      <c r="ANG415" s="129"/>
      <c r="ANI415" s="136"/>
      <c r="ANL415" s="136"/>
      <c r="ANO415" s="129"/>
      <c r="ANQ415" s="136"/>
      <c r="ANT415" s="136"/>
      <c r="ANW415" s="129"/>
      <c r="ANY415" s="136"/>
      <c r="AOB415" s="136"/>
      <c r="AOE415" s="129"/>
      <c r="AOG415" s="136"/>
      <c r="AOJ415" s="136"/>
      <c r="AOM415" s="129"/>
      <c r="AOO415" s="136"/>
      <c r="AOR415" s="136"/>
      <c r="AOU415" s="129"/>
      <c r="AOW415" s="136"/>
      <c r="AOZ415" s="136"/>
      <c r="APC415" s="129"/>
      <c r="APE415" s="136"/>
      <c r="APH415" s="136"/>
      <c r="APK415" s="129"/>
      <c r="APM415" s="136"/>
      <c r="APP415" s="136"/>
      <c r="APS415" s="129"/>
      <c r="APU415" s="136"/>
      <c r="APX415" s="136"/>
      <c r="AQA415" s="129"/>
      <c r="AQC415" s="136"/>
      <c r="AQF415" s="136"/>
      <c r="AQI415" s="129"/>
      <c r="AQK415" s="136"/>
      <c r="AQN415" s="136"/>
      <c r="AQQ415" s="129"/>
      <c r="AQS415" s="136"/>
      <c r="AQV415" s="136"/>
      <c r="AQY415" s="129"/>
      <c r="ARA415" s="136"/>
      <c r="ARD415" s="136"/>
      <c r="ARG415" s="129"/>
      <c r="ARI415" s="136"/>
      <c r="ARL415" s="136"/>
      <c r="ARO415" s="129"/>
      <c r="ARQ415" s="136"/>
      <c r="ART415" s="136"/>
      <c r="ARW415" s="129"/>
      <c r="ARY415" s="136"/>
      <c r="ASB415" s="136"/>
      <c r="ASE415" s="129"/>
      <c r="ASG415" s="136"/>
      <c r="ASJ415" s="136"/>
      <c r="ASM415" s="129"/>
      <c r="ASO415" s="136"/>
      <c r="ASR415" s="136"/>
      <c r="ASU415" s="129"/>
      <c r="ASW415" s="136"/>
      <c r="ASZ415" s="136"/>
      <c r="ATC415" s="129"/>
      <c r="ATE415" s="136"/>
      <c r="ATH415" s="136"/>
      <c r="ATK415" s="129"/>
      <c r="ATM415" s="136"/>
      <c r="ATP415" s="136"/>
      <c r="ATS415" s="129"/>
      <c r="ATU415" s="136"/>
      <c r="ATX415" s="136"/>
      <c r="AUA415" s="129"/>
      <c r="AUC415" s="136"/>
      <c r="AUF415" s="136"/>
      <c r="AUI415" s="129"/>
      <c r="AUK415" s="136"/>
      <c r="AUN415" s="136"/>
      <c r="AUQ415" s="129"/>
      <c r="AUS415" s="136"/>
      <c r="AUV415" s="136"/>
      <c r="AUY415" s="129"/>
      <c r="AVA415" s="136"/>
      <c r="AVD415" s="136"/>
      <c r="AVG415" s="129"/>
      <c r="AVI415" s="136"/>
      <c r="AVL415" s="136"/>
      <c r="AVO415" s="129"/>
      <c r="AVQ415" s="136"/>
      <c r="AVT415" s="136"/>
      <c r="AVW415" s="129"/>
      <c r="AVY415" s="136"/>
      <c r="AWB415" s="136"/>
      <c r="AWE415" s="129"/>
      <c r="AWG415" s="136"/>
      <c r="AWJ415" s="136"/>
      <c r="AWM415" s="129"/>
      <c r="AWO415" s="136"/>
      <c r="AWR415" s="136"/>
      <c r="AWU415" s="129"/>
      <c r="AWW415" s="136"/>
      <c r="AWZ415" s="136"/>
      <c r="AXC415" s="129"/>
      <c r="AXE415" s="136"/>
      <c r="AXH415" s="136"/>
      <c r="AXK415" s="129"/>
      <c r="AXM415" s="136"/>
      <c r="AXP415" s="136"/>
      <c r="AXS415" s="129"/>
      <c r="AXU415" s="136"/>
      <c r="AXX415" s="136"/>
      <c r="AYA415" s="129"/>
      <c r="AYC415" s="136"/>
      <c r="AYF415" s="136"/>
      <c r="AYI415" s="129"/>
      <c r="AYK415" s="136"/>
      <c r="AYN415" s="136"/>
      <c r="AYQ415" s="129"/>
      <c r="AYS415" s="136"/>
      <c r="AYV415" s="136"/>
      <c r="AYY415" s="129"/>
      <c r="AZA415" s="136"/>
      <c r="AZD415" s="136"/>
      <c r="AZG415" s="129"/>
      <c r="AZI415" s="136"/>
      <c r="AZL415" s="136"/>
      <c r="AZO415" s="129"/>
      <c r="AZQ415" s="136"/>
      <c r="AZT415" s="136"/>
      <c r="AZW415" s="129"/>
      <c r="AZY415" s="136"/>
      <c r="BAB415" s="136"/>
      <c r="BAE415" s="129"/>
      <c r="BAG415" s="136"/>
      <c r="BAJ415" s="136"/>
      <c r="BAM415" s="129"/>
      <c r="BAO415" s="136"/>
      <c r="BAR415" s="136"/>
      <c r="BAU415" s="129"/>
      <c r="BAW415" s="136"/>
      <c r="BAZ415" s="136"/>
      <c r="BBC415" s="129"/>
      <c r="BBE415" s="136"/>
      <c r="BBH415" s="136"/>
      <c r="BBK415" s="129"/>
      <c r="BBM415" s="136"/>
      <c r="BBP415" s="136"/>
      <c r="BBS415" s="129"/>
      <c r="BBU415" s="136"/>
      <c r="BBX415" s="136"/>
      <c r="BCA415" s="129"/>
      <c r="BCC415" s="136"/>
      <c r="BCF415" s="136"/>
      <c r="BCI415" s="129"/>
      <c r="BCK415" s="136"/>
      <c r="BCN415" s="136"/>
      <c r="BCQ415" s="129"/>
      <c r="BCS415" s="136"/>
      <c r="BCV415" s="136"/>
      <c r="BCY415" s="129"/>
      <c r="BDA415" s="136"/>
      <c r="BDD415" s="136"/>
      <c r="BDG415" s="129"/>
      <c r="BDI415" s="136"/>
      <c r="BDL415" s="136"/>
      <c r="BDO415" s="129"/>
      <c r="BDQ415" s="136"/>
      <c r="BDT415" s="136"/>
      <c r="BDW415" s="129"/>
      <c r="BDY415" s="136"/>
      <c r="BEB415" s="136"/>
      <c r="BEE415" s="129"/>
      <c r="BEG415" s="136"/>
      <c r="BEJ415" s="136"/>
      <c r="BEM415" s="129"/>
      <c r="BEO415" s="136"/>
      <c r="BER415" s="136"/>
      <c r="BEU415" s="129"/>
      <c r="BEW415" s="136"/>
      <c r="BEZ415" s="136"/>
      <c r="BFC415" s="129"/>
      <c r="BFE415" s="136"/>
      <c r="BFH415" s="136"/>
      <c r="BFK415" s="129"/>
      <c r="BFM415" s="136"/>
      <c r="BFP415" s="136"/>
      <c r="BFS415" s="129"/>
      <c r="BFU415" s="136"/>
      <c r="BFX415" s="136"/>
      <c r="BGA415" s="129"/>
      <c r="BGC415" s="136"/>
      <c r="BGF415" s="136"/>
      <c r="BGI415" s="129"/>
      <c r="BGK415" s="136"/>
      <c r="BGN415" s="136"/>
      <c r="BGQ415" s="129"/>
      <c r="BGS415" s="136"/>
      <c r="BGV415" s="136"/>
      <c r="BGY415" s="129"/>
      <c r="BHA415" s="136"/>
      <c r="BHD415" s="136"/>
      <c r="BHG415" s="129"/>
      <c r="BHI415" s="136"/>
      <c r="BHL415" s="136"/>
      <c r="BHO415" s="129"/>
      <c r="BHQ415" s="136"/>
      <c r="BHT415" s="136"/>
      <c r="BHW415" s="129"/>
      <c r="BHY415" s="136"/>
      <c r="BIB415" s="136"/>
      <c r="BIE415" s="129"/>
      <c r="BIG415" s="136"/>
      <c r="BIJ415" s="136"/>
      <c r="BIM415" s="129"/>
      <c r="BIO415" s="136"/>
      <c r="BIR415" s="136"/>
      <c r="BIU415" s="129"/>
      <c r="BIW415" s="136"/>
      <c r="BIZ415" s="136"/>
      <c r="BJC415" s="129"/>
      <c r="BJE415" s="136"/>
      <c r="BJH415" s="136"/>
      <c r="BJK415" s="129"/>
      <c r="BJM415" s="136"/>
      <c r="BJP415" s="136"/>
      <c r="BJS415" s="129"/>
      <c r="BJU415" s="136"/>
      <c r="BJX415" s="136"/>
      <c r="BKA415" s="129"/>
      <c r="BKC415" s="136"/>
      <c r="BKF415" s="136"/>
      <c r="BKI415" s="129"/>
      <c r="BKK415" s="136"/>
      <c r="BKN415" s="136"/>
      <c r="BKQ415" s="129"/>
      <c r="BKS415" s="136"/>
      <c r="BKV415" s="136"/>
      <c r="BKY415" s="129"/>
      <c r="BLA415" s="136"/>
      <c r="BLD415" s="136"/>
      <c r="BLG415" s="129"/>
      <c r="BLI415" s="136"/>
      <c r="BLL415" s="136"/>
      <c r="BLO415" s="129"/>
      <c r="BLQ415" s="136"/>
      <c r="BLT415" s="136"/>
      <c r="BLW415" s="129"/>
      <c r="BLY415" s="136"/>
      <c r="BMB415" s="136"/>
      <c r="BME415" s="129"/>
      <c r="BMG415" s="136"/>
      <c r="BMJ415" s="136"/>
      <c r="BMM415" s="129"/>
      <c r="BMO415" s="136"/>
      <c r="BMR415" s="136"/>
      <c r="BMU415" s="129"/>
      <c r="BMW415" s="136"/>
      <c r="BMZ415" s="136"/>
      <c r="BNC415" s="129"/>
      <c r="BNE415" s="136"/>
      <c r="BNH415" s="136"/>
      <c r="BNK415" s="129"/>
      <c r="BNM415" s="136"/>
      <c r="BNP415" s="136"/>
      <c r="BNS415" s="129"/>
      <c r="BNU415" s="136"/>
      <c r="BNX415" s="136"/>
      <c r="BOA415" s="129"/>
      <c r="BOC415" s="136"/>
      <c r="BOF415" s="136"/>
      <c r="BOI415" s="129"/>
      <c r="BOK415" s="136"/>
      <c r="BON415" s="136"/>
      <c r="BOQ415" s="129"/>
      <c r="BOS415" s="136"/>
      <c r="BOV415" s="136"/>
      <c r="BOY415" s="129"/>
      <c r="BPA415" s="136"/>
      <c r="BPD415" s="136"/>
      <c r="BPG415" s="129"/>
      <c r="BPI415" s="136"/>
      <c r="BPL415" s="136"/>
      <c r="BPO415" s="129"/>
      <c r="BPQ415" s="136"/>
      <c r="BPT415" s="136"/>
      <c r="BPW415" s="129"/>
      <c r="BPY415" s="136"/>
      <c r="BQB415" s="136"/>
      <c r="BQE415" s="129"/>
      <c r="BQG415" s="136"/>
      <c r="BQJ415" s="136"/>
      <c r="BQM415" s="129"/>
      <c r="BQO415" s="136"/>
      <c r="BQR415" s="136"/>
      <c r="BQU415" s="129"/>
      <c r="BQW415" s="136"/>
      <c r="BQZ415" s="136"/>
      <c r="BRC415" s="129"/>
      <c r="BRE415" s="136"/>
      <c r="BRH415" s="136"/>
      <c r="BRK415" s="129"/>
      <c r="BRM415" s="136"/>
      <c r="BRP415" s="136"/>
      <c r="BRS415" s="129"/>
      <c r="BRU415" s="136"/>
      <c r="BRX415" s="136"/>
      <c r="BSA415" s="129"/>
      <c r="BSC415" s="136"/>
      <c r="BSF415" s="136"/>
      <c r="BSI415" s="129"/>
      <c r="BSK415" s="136"/>
      <c r="BSN415" s="136"/>
      <c r="BSQ415" s="129"/>
      <c r="BSS415" s="136"/>
      <c r="BSV415" s="136"/>
      <c r="BSY415" s="129"/>
      <c r="BTA415" s="136"/>
      <c r="BTD415" s="136"/>
      <c r="BTG415" s="129"/>
      <c r="BTI415" s="136"/>
      <c r="BTL415" s="136"/>
      <c r="BTO415" s="129"/>
      <c r="BTQ415" s="136"/>
      <c r="BTT415" s="136"/>
      <c r="BTW415" s="129"/>
      <c r="BTY415" s="136"/>
      <c r="BUB415" s="136"/>
      <c r="BUE415" s="129"/>
      <c r="BUG415" s="136"/>
      <c r="BUJ415" s="136"/>
      <c r="BUM415" s="129"/>
      <c r="BUO415" s="136"/>
      <c r="BUR415" s="136"/>
      <c r="BUU415" s="129"/>
      <c r="BUW415" s="136"/>
      <c r="BUZ415" s="136"/>
      <c r="BVC415" s="129"/>
      <c r="BVE415" s="136"/>
      <c r="BVH415" s="136"/>
      <c r="BVK415" s="129"/>
      <c r="BVM415" s="136"/>
      <c r="BVP415" s="136"/>
      <c r="BVS415" s="129"/>
      <c r="BVU415" s="136"/>
      <c r="BVX415" s="136"/>
      <c r="BWA415" s="129"/>
      <c r="BWC415" s="136"/>
      <c r="BWF415" s="136"/>
      <c r="BWI415" s="129"/>
      <c r="BWK415" s="136"/>
      <c r="BWN415" s="136"/>
      <c r="BWQ415" s="129"/>
      <c r="BWS415" s="136"/>
      <c r="BWV415" s="136"/>
      <c r="BWY415" s="129"/>
      <c r="BXA415" s="136"/>
      <c r="BXD415" s="136"/>
      <c r="BXG415" s="129"/>
      <c r="BXI415" s="136"/>
      <c r="BXL415" s="136"/>
      <c r="BXO415" s="129"/>
      <c r="BXQ415" s="136"/>
      <c r="BXT415" s="136"/>
      <c r="BXW415" s="129"/>
      <c r="BXY415" s="136"/>
      <c r="BYB415" s="136"/>
      <c r="BYE415" s="129"/>
      <c r="BYG415" s="136"/>
      <c r="BYJ415" s="136"/>
      <c r="BYM415" s="129"/>
      <c r="BYO415" s="136"/>
      <c r="BYR415" s="136"/>
      <c r="BYU415" s="129"/>
      <c r="BYW415" s="136"/>
      <c r="BYZ415" s="136"/>
      <c r="BZC415" s="129"/>
      <c r="BZE415" s="136"/>
      <c r="BZH415" s="136"/>
      <c r="BZK415" s="129"/>
      <c r="BZM415" s="136"/>
      <c r="BZP415" s="136"/>
      <c r="BZS415" s="129"/>
      <c r="BZU415" s="136"/>
      <c r="BZX415" s="136"/>
      <c r="CAA415" s="129"/>
      <c r="CAC415" s="136"/>
      <c r="CAF415" s="136"/>
      <c r="CAI415" s="129"/>
      <c r="CAK415" s="136"/>
      <c r="CAN415" s="136"/>
      <c r="CAQ415" s="129"/>
      <c r="CAS415" s="136"/>
      <c r="CAV415" s="136"/>
      <c r="CAY415" s="129"/>
      <c r="CBA415" s="136"/>
      <c r="CBD415" s="136"/>
      <c r="CBG415" s="129"/>
      <c r="CBI415" s="136"/>
      <c r="CBL415" s="136"/>
      <c r="CBO415" s="129"/>
      <c r="CBQ415" s="136"/>
      <c r="CBT415" s="136"/>
      <c r="CBW415" s="129"/>
      <c r="CBY415" s="136"/>
      <c r="CCB415" s="136"/>
      <c r="CCE415" s="129"/>
      <c r="CCG415" s="136"/>
      <c r="CCJ415" s="136"/>
      <c r="CCM415" s="129"/>
      <c r="CCO415" s="136"/>
      <c r="CCR415" s="136"/>
      <c r="CCU415" s="129"/>
      <c r="CCW415" s="136"/>
      <c r="CCZ415" s="136"/>
      <c r="CDC415" s="129"/>
      <c r="CDE415" s="136"/>
      <c r="CDH415" s="136"/>
      <c r="CDK415" s="129"/>
      <c r="CDM415" s="136"/>
      <c r="CDP415" s="136"/>
      <c r="CDS415" s="129"/>
      <c r="CDU415" s="136"/>
      <c r="CDX415" s="136"/>
      <c r="CEA415" s="129"/>
      <c r="CEC415" s="136"/>
      <c r="CEF415" s="136"/>
      <c r="CEI415" s="129"/>
      <c r="CEK415" s="136"/>
      <c r="CEN415" s="136"/>
      <c r="CEQ415" s="129"/>
      <c r="CES415" s="136"/>
      <c r="CEV415" s="136"/>
      <c r="CEY415" s="129"/>
      <c r="CFA415" s="136"/>
      <c r="CFD415" s="136"/>
      <c r="CFG415" s="129"/>
      <c r="CFI415" s="136"/>
      <c r="CFL415" s="136"/>
      <c r="CFO415" s="129"/>
      <c r="CFQ415" s="136"/>
      <c r="CFT415" s="136"/>
      <c r="CFW415" s="129"/>
      <c r="CFY415" s="136"/>
      <c r="CGB415" s="136"/>
      <c r="CGE415" s="129"/>
      <c r="CGG415" s="136"/>
      <c r="CGJ415" s="136"/>
      <c r="CGM415" s="129"/>
      <c r="CGO415" s="136"/>
      <c r="CGR415" s="136"/>
      <c r="CGU415" s="129"/>
      <c r="CGW415" s="136"/>
      <c r="CGZ415" s="136"/>
      <c r="CHC415" s="129"/>
      <c r="CHE415" s="136"/>
      <c r="CHH415" s="136"/>
      <c r="CHK415" s="129"/>
      <c r="CHM415" s="136"/>
      <c r="CHP415" s="136"/>
      <c r="CHS415" s="129"/>
      <c r="CHU415" s="136"/>
      <c r="CHX415" s="136"/>
      <c r="CIA415" s="129"/>
      <c r="CIC415" s="136"/>
      <c r="CIF415" s="136"/>
      <c r="CII415" s="129"/>
      <c r="CIK415" s="136"/>
      <c r="CIN415" s="136"/>
      <c r="CIQ415" s="129"/>
      <c r="CIS415" s="136"/>
      <c r="CIV415" s="136"/>
      <c r="CIY415" s="129"/>
      <c r="CJA415" s="136"/>
      <c r="CJD415" s="136"/>
      <c r="CJG415" s="129"/>
      <c r="CJI415" s="136"/>
      <c r="CJL415" s="136"/>
      <c r="CJO415" s="129"/>
      <c r="CJQ415" s="136"/>
      <c r="CJT415" s="136"/>
      <c r="CJW415" s="129"/>
      <c r="CJY415" s="136"/>
      <c r="CKB415" s="136"/>
      <c r="CKE415" s="129"/>
      <c r="CKG415" s="136"/>
      <c r="CKJ415" s="136"/>
      <c r="CKM415" s="129"/>
      <c r="CKO415" s="136"/>
      <c r="CKR415" s="136"/>
      <c r="CKU415" s="129"/>
      <c r="CKW415" s="136"/>
      <c r="CKZ415" s="136"/>
      <c r="CLC415" s="129"/>
      <c r="CLE415" s="136"/>
      <c r="CLH415" s="136"/>
      <c r="CLK415" s="129"/>
      <c r="CLM415" s="136"/>
      <c r="CLP415" s="136"/>
      <c r="CLS415" s="129"/>
      <c r="CLU415" s="136"/>
      <c r="CLX415" s="136"/>
      <c r="CMA415" s="129"/>
      <c r="CMC415" s="136"/>
      <c r="CMF415" s="136"/>
      <c r="CMI415" s="129"/>
      <c r="CMK415" s="136"/>
      <c r="CMN415" s="136"/>
      <c r="CMQ415" s="129"/>
      <c r="CMS415" s="136"/>
      <c r="CMV415" s="136"/>
      <c r="CMY415" s="129"/>
      <c r="CNA415" s="136"/>
      <c r="CND415" s="136"/>
      <c r="CNG415" s="129"/>
      <c r="CNI415" s="136"/>
      <c r="CNL415" s="136"/>
      <c r="CNO415" s="129"/>
      <c r="CNQ415" s="136"/>
      <c r="CNT415" s="136"/>
      <c r="CNW415" s="129"/>
      <c r="CNY415" s="136"/>
      <c r="COB415" s="136"/>
      <c r="COE415" s="129"/>
      <c r="COG415" s="136"/>
      <c r="COJ415" s="136"/>
      <c r="COM415" s="129"/>
      <c r="COO415" s="136"/>
      <c r="COR415" s="136"/>
      <c r="COU415" s="129"/>
      <c r="COW415" s="136"/>
      <c r="COZ415" s="136"/>
      <c r="CPC415" s="129"/>
      <c r="CPE415" s="136"/>
      <c r="CPH415" s="136"/>
      <c r="CPK415" s="129"/>
      <c r="CPM415" s="136"/>
      <c r="CPP415" s="136"/>
      <c r="CPS415" s="129"/>
      <c r="CPU415" s="136"/>
      <c r="CPX415" s="136"/>
      <c r="CQA415" s="129"/>
      <c r="CQC415" s="136"/>
      <c r="CQF415" s="136"/>
      <c r="CQI415" s="129"/>
      <c r="CQK415" s="136"/>
      <c r="CQN415" s="136"/>
      <c r="CQQ415" s="129"/>
      <c r="CQS415" s="136"/>
      <c r="CQV415" s="136"/>
      <c r="CQY415" s="129"/>
      <c r="CRA415" s="136"/>
      <c r="CRD415" s="136"/>
      <c r="CRG415" s="129"/>
      <c r="CRI415" s="136"/>
      <c r="CRL415" s="136"/>
      <c r="CRO415" s="129"/>
      <c r="CRQ415" s="136"/>
      <c r="CRT415" s="136"/>
      <c r="CRW415" s="129"/>
      <c r="CRY415" s="136"/>
      <c r="CSB415" s="136"/>
      <c r="CSE415" s="129"/>
      <c r="CSG415" s="136"/>
      <c r="CSJ415" s="136"/>
      <c r="CSM415" s="129"/>
      <c r="CSO415" s="136"/>
      <c r="CSR415" s="136"/>
      <c r="CSU415" s="129"/>
      <c r="CSW415" s="136"/>
      <c r="CSZ415" s="136"/>
      <c r="CTC415" s="129"/>
      <c r="CTE415" s="136"/>
      <c r="CTH415" s="136"/>
      <c r="CTK415" s="129"/>
      <c r="CTM415" s="136"/>
      <c r="CTP415" s="136"/>
      <c r="CTS415" s="129"/>
      <c r="CTU415" s="136"/>
      <c r="CTX415" s="136"/>
      <c r="CUA415" s="129"/>
      <c r="CUC415" s="136"/>
      <c r="CUF415" s="136"/>
      <c r="CUI415" s="129"/>
      <c r="CUK415" s="136"/>
      <c r="CUN415" s="136"/>
      <c r="CUQ415" s="129"/>
      <c r="CUS415" s="136"/>
      <c r="CUV415" s="136"/>
      <c r="CUY415" s="129"/>
      <c r="CVA415" s="136"/>
      <c r="CVD415" s="136"/>
      <c r="CVG415" s="129"/>
      <c r="CVI415" s="136"/>
      <c r="CVL415" s="136"/>
      <c r="CVO415" s="129"/>
      <c r="CVQ415" s="136"/>
      <c r="CVT415" s="136"/>
      <c r="CVW415" s="129"/>
      <c r="CVY415" s="136"/>
      <c r="CWB415" s="136"/>
      <c r="CWE415" s="129"/>
      <c r="CWG415" s="136"/>
      <c r="CWJ415" s="136"/>
      <c r="CWM415" s="129"/>
      <c r="CWO415" s="136"/>
      <c r="CWR415" s="136"/>
      <c r="CWU415" s="129"/>
      <c r="CWW415" s="136"/>
      <c r="CWZ415" s="136"/>
      <c r="CXC415" s="129"/>
      <c r="CXE415" s="136"/>
      <c r="CXH415" s="136"/>
      <c r="CXK415" s="129"/>
      <c r="CXM415" s="136"/>
      <c r="CXP415" s="136"/>
      <c r="CXS415" s="129"/>
      <c r="CXU415" s="136"/>
      <c r="CXX415" s="136"/>
      <c r="CYA415" s="129"/>
      <c r="CYC415" s="136"/>
      <c r="CYF415" s="136"/>
      <c r="CYI415" s="129"/>
      <c r="CYK415" s="136"/>
      <c r="CYN415" s="136"/>
      <c r="CYQ415" s="129"/>
      <c r="CYS415" s="136"/>
      <c r="CYV415" s="136"/>
      <c r="CYY415" s="129"/>
      <c r="CZA415" s="136"/>
      <c r="CZD415" s="136"/>
      <c r="CZG415" s="129"/>
      <c r="CZI415" s="136"/>
      <c r="CZL415" s="136"/>
      <c r="CZO415" s="129"/>
      <c r="CZQ415" s="136"/>
      <c r="CZT415" s="136"/>
      <c r="CZW415" s="129"/>
      <c r="CZY415" s="136"/>
      <c r="DAB415" s="136"/>
      <c r="DAE415" s="129"/>
      <c r="DAG415" s="136"/>
      <c r="DAJ415" s="136"/>
      <c r="DAM415" s="129"/>
      <c r="DAO415" s="136"/>
      <c r="DAR415" s="136"/>
      <c r="DAU415" s="129"/>
      <c r="DAW415" s="136"/>
      <c r="DAZ415" s="136"/>
      <c r="DBC415" s="129"/>
      <c r="DBE415" s="136"/>
      <c r="DBH415" s="136"/>
      <c r="DBK415" s="129"/>
      <c r="DBM415" s="136"/>
      <c r="DBP415" s="136"/>
      <c r="DBS415" s="129"/>
      <c r="DBU415" s="136"/>
      <c r="DBX415" s="136"/>
      <c r="DCA415" s="129"/>
      <c r="DCC415" s="136"/>
      <c r="DCF415" s="136"/>
      <c r="DCI415" s="129"/>
      <c r="DCK415" s="136"/>
      <c r="DCN415" s="136"/>
      <c r="DCQ415" s="129"/>
      <c r="DCS415" s="136"/>
      <c r="DCV415" s="136"/>
      <c r="DCY415" s="129"/>
      <c r="DDA415" s="136"/>
      <c r="DDD415" s="136"/>
      <c r="DDG415" s="129"/>
      <c r="DDI415" s="136"/>
      <c r="DDL415" s="136"/>
      <c r="DDO415" s="129"/>
      <c r="DDQ415" s="136"/>
      <c r="DDT415" s="136"/>
      <c r="DDW415" s="129"/>
      <c r="DDY415" s="136"/>
      <c r="DEB415" s="136"/>
      <c r="DEE415" s="129"/>
      <c r="DEG415" s="136"/>
      <c r="DEJ415" s="136"/>
      <c r="DEM415" s="129"/>
      <c r="DEO415" s="136"/>
      <c r="DER415" s="136"/>
      <c r="DEU415" s="129"/>
      <c r="DEW415" s="136"/>
      <c r="DEZ415" s="136"/>
      <c r="DFC415" s="129"/>
      <c r="DFE415" s="136"/>
      <c r="DFH415" s="136"/>
      <c r="DFK415" s="129"/>
      <c r="DFM415" s="136"/>
      <c r="DFP415" s="136"/>
      <c r="DFS415" s="129"/>
      <c r="DFU415" s="136"/>
      <c r="DFX415" s="136"/>
      <c r="DGA415" s="129"/>
      <c r="DGC415" s="136"/>
      <c r="DGF415" s="136"/>
      <c r="DGI415" s="129"/>
      <c r="DGK415" s="136"/>
      <c r="DGN415" s="136"/>
      <c r="DGQ415" s="129"/>
      <c r="DGS415" s="136"/>
      <c r="DGV415" s="136"/>
      <c r="DGY415" s="129"/>
      <c r="DHA415" s="136"/>
      <c r="DHD415" s="136"/>
      <c r="DHG415" s="129"/>
      <c r="DHI415" s="136"/>
      <c r="DHL415" s="136"/>
      <c r="DHO415" s="129"/>
      <c r="DHQ415" s="136"/>
      <c r="DHT415" s="136"/>
      <c r="DHW415" s="129"/>
      <c r="DHY415" s="136"/>
      <c r="DIB415" s="136"/>
      <c r="DIE415" s="129"/>
      <c r="DIG415" s="136"/>
      <c r="DIJ415" s="136"/>
      <c r="DIM415" s="129"/>
      <c r="DIO415" s="136"/>
      <c r="DIR415" s="136"/>
      <c r="DIU415" s="129"/>
      <c r="DIW415" s="136"/>
      <c r="DIZ415" s="136"/>
      <c r="DJC415" s="129"/>
      <c r="DJE415" s="136"/>
      <c r="DJH415" s="136"/>
      <c r="DJK415" s="129"/>
      <c r="DJM415" s="136"/>
      <c r="DJP415" s="136"/>
      <c r="DJS415" s="129"/>
      <c r="DJU415" s="136"/>
      <c r="DJX415" s="136"/>
      <c r="DKA415" s="129"/>
      <c r="DKC415" s="136"/>
      <c r="DKF415" s="136"/>
      <c r="DKI415" s="129"/>
      <c r="DKK415" s="136"/>
      <c r="DKN415" s="136"/>
      <c r="DKQ415" s="129"/>
      <c r="DKS415" s="136"/>
      <c r="DKV415" s="136"/>
      <c r="DKY415" s="129"/>
      <c r="DLA415" s="136"/>
      <c r="DLD415" s="136"/>
      <c r="DLG415" s="129"/>
      <c r="DLI415" s="136"/>
      <c r="DLL415" s="136"/>
      <c r="DLO415" s="129"/>
      <c r="DLQ415" s="136"/>
      <c r="DLT415" s="136"/>
      <c r="DLW415" s="129"/>
      <c r="DLY415" s="136"/>
      <c r="DMB415" s="136"/>
      <c r="DME415" s="129"/>
      <c r="DMG415" s="136"/>
      <c r="DMJ415" s="136"/>
      <c r="DMM415" s="129"/>
      <c r="DMO415" s="136"/>
      <c r="DMR415" s="136"/>
      <c r="DMU415" s="129"/>
      <c r="DMW415" s="136"/>
      <c r="DMZ415" s="136"/>
      <c r="DNC415" s="129"/>
      <c r="DNE415" s="136"/>
      <c r="DNH415" s="136"/>
      <c r="DNK415" s="129"/>
      <c r="DNM415" s="136"/>
      <c r="DNP415" s="136"/>
      <c r="DNS415" s="129"/>
      <c r="DNU415" s="136"/>
      <c r="DNX415" s="136"/>
      <c r="DOA415" s="129"/>
      <c r="DOC415" s="136"/>
      <c r="DOF415" s="136"/>
      <c r="DOI415" s="129"/>
      <c r="DOK415" s="136"/>
      <c r="DON415" s="136"/>
      <c r="DOQ415" s="129"/>
      <c r="DOS415" s="136"/>
      <c r="DOV415" s="136"/>
      <c r="DOY415" s="129"/>
      <c r="DPA415" s="136"/>
      <c r="DPD415" s="136"/>
      <c r="DPG415" s="129"/>
      <c r="DPI415" s="136"/>
      <c r="DPL415" s="136"/>
      <c r="DPO415" s="129"/>
      <c r="DPQ415" s="136"/>
      <c r="DPT415" s="136"/>
      <c r="DPW415" s="129"/>
      <c r="DPY415" s="136"/>
      <c r="DQB415" s="136"/>
      <c r="DQE415" s="129"/>
      <c r="DQG415" s="136"/>
      <c r="DQJ415" s="136"/>
      <c r="DQM415" s="129"/>
      <c r="DQO415" s="136"/>
      <c r="DQR415" s="136"/>
      <c r="DQU415" s="129"/>
      <c r="DQW415" s="136"/>
      <c r="DQZ415" s="136"/>
      <c r="DRC415" s="129"/>
      <c r="DRE415" s="136"/>
      <c r="DRH415" s="136"/>
      <c r="DRK415" s="129"/>
      <c r="DRM415" s="136"/>
      <c r="DRP415" s="136"/>
      <c r="DRS415" s="129"/>
      <c r="DRU415" s="136"/>
      <c r="DRX415" s="136"/>
      <c r="DSA415" s="129"/>
      <c r="DSC415" s="136"/>
      <c r="DSF415" s="136"/>
      <c r="DSI415" s="129"/>
      <c r="DSK415" s="136"/>
      <c r="DSN415" s="136"/>
      <c r="DSQ415" s="129"/>
      <c r="DSS415" s="136"/>
      <c r="DSV415" s="136"/>
      <c r="DSY415" s="129"/>
      <c r="DTA415" s="136"/>
      <c r="DTD415" s="136"/>
      <c r="DTG415" s="129"/>
      <c r="DTI415" s="136"/>
      <c r="DTL415" s="136"/>
      <c r="DTO415" s="129"/>
      <c r="DTQ415" s="136"/>
      <c r="DTT415" s="136"/>
      <c r="DTW415" s="129"/>
      <c r="DTY415" s="136"/>
      <c r="DUB415" s="136"/>
      <c r="DUE415" s="129"/>
      <c r="DUG415" s="136"/>
      <c r="DUJ415" s="136"/>
      <c r="DUM415" s="129"/>
      <c r="DUO415" s="136"/>
      <c r="DUR415" s="136"/>
      <c r="DUU415" s="129"/>
      <c r="DUW415" s="136"/>
      <c r="DUZ415" s="136"/>
      <c r="DVC415" s="129"/>
      <c r="DVE415" s="136"/>
      <c r="DVH415" s="136"/>
      <c r="DVK415" s="129"/>
      <c r="DVM415" s="136"/>
      <c r="DVP415" s="136"/>
      <c r="DVS415" s="129"/>
      <c r="DVU415" s="136"/>
      <c r="DVX415" s="136"/>
      <c r="DWA415" s="129"/>
      <c r="DWC415" s="136"/>
      <c r="DWF415" s="136"/>
      <c r="DWI415" s="129"/>
      <c r="DWK415" s="136"/>
      <c r="DWN415" s="136"/>
      <c r="DWQ415" s="129"/>
      <c r="DWS415" s="136"/>
      <c r="DWV415" s="136"/>
      <c r="DWY415" s="129"/>
      <c r="DXA415" s="136"/>
      <c r="DXD415" s="136"/>
      <c r="DXG415" s="129"/>
      <c r="DXI415" s="136"/>
      <c r="DXL415" s="136"/>
      <c r="DXO415" s="129"/>
      <c r="DXQ415" s="136"/>
      <c r="DXT415" s="136"/>
      <c r="DXW415" s="129"/>
      <c r="DXY415" s="136"/>
      <c r="DYB415" s="136"/>
      <c r="DYE415" s="129"/>
      <c r="DYG415" s="136"/>
      <c r="DYJ415" s="136"/>
      <c r="DYM415" s="129"/>
      <c r="DYO415" s="136"/>
      <c r="DYR415" s="136"/>
      <c r="DYU415" s="129"/>
      <c r="DYW415" s="136"/>
      <c r="DYZ415" s="136"/>
      <c r="DZC415" s="129"/>
      <c r="DZE415" s="136"/>
      <c r="DZH415" s="136"/>
      <c r="DZK415" s="129"/>
      <c r="DZM415" s="136"/>
      <c r="DZP415" s="136"/>
      <c r="DZS415" s="129"/>
      <c r="DZU415" s="136"/>
      <c r="DZX415" s="136"/>
      <c r="EAA415" s="129"/>
      <c r="EAC415" s="136"/>
      <c r="EAF415" s="136"/>
      <c r="EAI415" s="129"/>
      <c r="EAK415" s="136"/>
      <c r="EAN415" s="136"/>
      <c r="EAQ415" s="129"/>
      <c r="EAS415" s="136"/>
      <c r="EAV415" s="136"/>
      <c r="EAY415" s="129"/>
      <c r="EBA415" s="136"/>
      <c r="EBD415" s="136"/>
      <c r="EBG415" s="129"/>
      <c r="EBI415" s="136"/>
      <c r="EBL415" s="136"/>
      <c r="EBO415" s="129"/>
      <c r="EBQ415" s="136"/>
      <c r="EBT415" s="136"/>
      <c r="EBW415" s="129"/>
      <c r="EBY415" s="136"/>
      <c r="ECB415" s="136"/>
      <c r="ECE415" s="129"/>
      <c r="ECG415" s="136"/>
      <c r="ECJ415" s="136"/>
      <c r="ECM415" s="129"/>
      <c r="ECO415" s="136"/>
      <c r="ECR415" s="136"/>
      <c r="ECU415" s="129"/>
      <c r="ECW415" s="136"/>
      <c r="ECZ415" s="136"/>
      <c r="EDC415" s="129"/>
      <c r="EDE415" s="136"/>
      <c r="EDH415" s="136"/>
      <c r="EDK415" s="129"/>
      <c r="EDM415" s="136"/>
      <c r="EDP415" s="136"/>
      <c r="EDS415" s="129"/>
      <c r="EDU415" s="136"/>
      <c r="EDX415" s="136"/>
      <c r="EEA415" s="129"/>
      <c r="EEC415" s="136"/>
      <c r="EEF415" s="136"/>
      <c r="EEI415" s="129"/>
      <c r="EEK415" s="136"/>
      <c r="EEN415" s="136"/>
      <c r="EEQ415" s="129"/>
      <c r="EES415" s="136"/>
      <c r="EEV415" s="136"/>
      <c r="EEY415" s="129"/>
      <c r="EFA415" s="136"/>
      <c r="EFD415" s="136"/>
      <c r="EFG415" s="129"/>
      <c r="EFI415" s="136"/>
      <c r="EFL415" s="136"/>
      <c r="EFO415" s="129"/>
      <c r="EFQ415" s="136"/>
      <c r="EFT415" s="136"/>
      <c r="EFW415" s="129"/>
      <c r="EFY415" s="136"/>
      <c r="EGB415" s="136"/>
      <c r="EGE415" s="129"/>
      <c r="EGG415" s="136"/>
      <c r="EGJ415" s="136"/>
      <c r="EGM415" s="129"/>
      <c r="EGO415" s="136"/>
      <c r="EGR415" s="136"/>
      <c r="EGU415" s="129"/>
      <c r="EGW415" s="136"/>
      <c r="EGZ415" s="136"/>
      <c r="EHC415" s="129"/>
      <c r="EHE415" s="136"/>
      <c r="EHH415" s="136"/>
      <c r="EHK415" s="129"/>
      <c r="EHM415" s="136"/>
      <c r="EHP415" s="136"/>
      <c r="EHS415" s="129"/>
      <c r="EHU415" s="136"/>
      <c r="EHX415" s="136"/>
      <c r="EIA415" s="129"/>
      <c r="EIC415" s="136"/>
      <c r="EIF415" s="136"/>
      <c r="EII415" s="129"/>
      <c r="EIK415" s="136"/>
      <c r="EIN415" s="136"/>
      <c r="EIQ415" s="129"/>
      <c r="EIS415" s="136"/>
      <c r="EIV415" s="136"/>
      <c r="EIY415" s="129"/>
      <c r="EJA415" s="136"/>
      <c r="EJD415" s="136"/>
      <c r="EJG415" s="129"/>
      <c r="EJI415" s="136"/>
      <c r="EJL415" s="136"/>
      <c r="EJO415" s="129"/>
      <c r="EJQ415" s="136"/>
      <c r="EJT415" s="136"/>
      <c r="EJW415" s="129"/>
      <c r="EJY415" s="136"/>
      <c r="EKB415" s="136"/>
      <c r="EKE415" s="129"/>
      <c r="EKG415" s="136"/>
      <c r="EKJ415" s="136"/>
      <c r="EKM415" s="129"/>
      <c r="EKO415" s="136"/>
      <c r="EKR415" s="136"/>
      <c r="EKU415" s="129"/>
      <c r="EKW415" s="136"/>
      <c r="EKZ415" s="136"/>
      <c r="ELC415" s="129"/>
      <c r="ELE415" s="136"/>
      <c r="ELH415" s="136"/>
      <c r="ELK415" s="129"/>
      <c r="ELM415" s="136"/>
      <c r="ELP415" s="136"/>
      <c r="ELS415" s="129"/>
      <c r="ELU415" s="136"/>
      <c r="ELX415" s="136"/>
      <c r="EMA415" s="129"/>
      <c r="EMC415" s="136"/>
      <c r="EMF415" s="136"/>
      <c r="EMI415" s="129"/>
      <c r="EMK415" s="136"/>
      <c r="EMN415" s="136"/>
      <c r="EMQ415" s="129"/>
      <c r="EMS415" s="136"/>
      <c r="EMV415" s="136"/>
      <c r="EMY415" s="129"/>
      <c r="ENA415" s="136"/>
      <c r="END415" s="136"/>
      <c r="ENG415" s="129"/>
      <c r="ENI415" s="136"/>
      <c r="ENL415" s="136"/>
      <c r="ENO415" s="129"/>
      <c r="ENQ415" s="136"/>
      <c r="ENT415" s="136"/>
      <c r="ENW415" s="129"/>
      <c r="ENY415" s="136"/>
      <c r="EOB415" s="136"/>
      <c r="EOE415" s="129"/>
      <c r="EOG415" s="136"/>
      <c r="EOJ415" s="136"/>
      <c r="EOM415" s="129"/>
      <c r="EOO415" s="136"/>
      <c r="EOR415" s="136"/>
      <c r="EOU415" s="129"/>
      <c r="EOW415" s="136"/>
      <c r="EOZ415" s="136"/>
      <c r="EPC415" s="129"/>
      <c r="EPE415" s="136"/>
      <c r="EPH415" s="136"/>
      <c r="EPK415" s="129"/>
      <c r="EPM415" s="136"/>
      <c r="EPP415" s="136"/>
      <c r="EPS415" s="129"/>
      <c r="EPU415" s="136"/>
      <c r="EPX415" s="136"/>
      <c r="EQA415" s="129"/>
      <c r="EQC415" s="136"/>
      <c r="EQF415" s="136"/>
      <c r="EQI415" s="129"/>
      <c r="EQK415" s="136"/>
      <c r="EQN415" s="136"/>
      <c r="EQQ415" s="129"/>
      <c r="EQS415" s="136"/>
      <c r="EQV415" s="136"/>
      <c r="EQY415" s="129"/>
      <c r="ERA415" s="136"/>
      <c r="ERD415" s="136"/>
      <c r="ERG415" s="129"/>
      <c r="ERI415" s="136"/>
      <c r="ERL415" s="136"/>
      <c r="ERO415" s="129"/>
      <c r="ERQ415" s="136"/>
      <c r="ERT415" s="136"/>
      <c r="ERW415" s="129"/>
      <c r="ERY415" s="136"/>
      <c r="ESB415" s="136"/>
      <c r="ESE415" s="129"/>
      <c r="ESG415" s="136"/>
      <c r="ESJ415" s="136"/>
      <c r="ESM415" s="129"/>
      <c r="ESO415" s="136"/>
      <c r="ESR415" s="136"/>
      <c r="ESU415" s="129"/>
      <c r="ESW415" s="136"/>
      <c r="ESZ415" s="136"/>
      <c r="ETC415" s="129"/>
      <c r="ETE415" s="136"/>
      <c r="ETH415" s="136"/>
      <c r="ETK415" s="129"/>
      <c r="ETM415" s="136"/>
      <c r="ETP415" s="136"/>
      <c r="ETS415" s="129"/>
      <c r="ETU415" s="136"/>
      <c r="ETX415" s="136"/>
      <c r="EUA415" s="129"/>
      <c r="EUC415" s="136"/>
      <c r="EUF415" s="136"/>
      <c r="EUI415" s="129"/>
      <c r="EUK415" s="136"/>
      <c r="EUN415" s="136"/>
      <c r="EUQ415" s="129"/>
      <c r="EUS415" s="136"/>
      <c r="EUV415" s="136"/>
      <c r="EUY415" s="129"/>
      <c r="EVA415" s="136"/>
      <c r="EVD415" s="136"/>
      <c r="EVG415" s="129"/>
      <c r="EVI415" s="136"/>
      <c r="EVL415" s="136"/>
      <c r="EVO415" s="129"/>
      <c r="EVQ415" s="136"/>
      <c r="EVT415" s="136"/>
      <c r="EVW415" s="129"/>
      <c r="EVY415" s="136"/>
      <c r="EWB415" s="136"/>
      <c r="EWE415" s="129"/>
      <c r="EWG415" s="136"/>
      <c r="EWJ415" s="136"/>
      <c r="EWM415" s="129"/>
      <c r="EWO415" s="136"/>
      <c r="EWR415" s="136"/>
      <c r="EWU415" s="129"/>
      <c r="EWW415" s="136"/>
      <c r="EWZ415" s="136"/>
      <c r="EXC415" s="129"/>
      <c r="EXE415" s="136"/>
      <c r="EXH415" s="136"/>
      <c r="EXK415" s="129"/>
      <c r="EXM415" s="136"/>
      <c r="EXP415" s="136"/>
      <c r="EXS415" s="129"/>
      <c r="EXU415" s="136"/>
      <c r="EXX415" s="136"/>
      <c r="EYA415" s="129"/>
      <c r="EYC415" s="136"/>
      <c r="EYF415" s="136"/>
      <c r="EYI415" s="129"/>
      <c r="EYK415" s="136"/>
      <c r="EYN415" s="136"/>
      <c r="EYQ415" s="129"/>
      <c r="EYS415" s="136"/>
      <c r="EYV415" s="136"/>
      <c r="EYY415" s="129"/>
      <c r="EZA415" s="136"/>
      <c r="EZD415" s="136"/>
      <c r="EZG415" s="129"/>
      <c r="EZI415" s="136"/>
      <c r="EZL415" s="136"/>
      <c r="EZO415" s="129"/>
      <c r="EZQ415" s="136"/>
      <c r="EZT415" s="136"/>
      <c r="EZW415" s="129"/>
      <c r="EZY415" s="136"/>
      <c r="FAB415" s="136"/>
      <c r="FAE415" s="129"/>
      <c r="FAG415" s="136"/>
      <c r="FAJ415" s="136"/>
      <c r="FAM415" s="129"/>
      <c r="FAO415" s="136"/>
      <c r="FAR415" s="136"/>
      <c r="FAU415" s="129"/>
      <c r="FAW415" s="136"/>
      <c r="FAZ415" s="136"/>
      <c r="FBC415" s="129"/>
      <c r="FBE415" s="136"/>
      <c r="FBH415" s="136"/>
      <c r="FBK415" s="129"/>
      <c r="FBM415" s="136"/>
      <c r="FBP415" s="136"/>
      <c r="FBS415" s="129"/>
      <c r="FBU415" s="136"/>
      <c r="FBX415" s="136"/>
      <c r="FCA415" s="129"/>
      <c r="FCC415" s="136"/>
      <c r="FCF415" s="136"/>
      <c r="FCI415" s="129"/>
      <c r="FCK415" s="136"/>
      <c r="FCN415" s="136"/>
      <c r="FCQ415" s="129"/>
      <c r="FCS415" s="136"/>
      <c r="FCV415" s="136"/>
      <c r="FCY415" s="129"/>
      <c r="FDA415" s="136"/>
      <c r="FDD415" s="136"/>
      <c r="FDG415" s="129"/>
      <c r="FDI415" s="136"/>
      <c r="FDL415" s="136"/>
      <c r="FDO415" s="129"/>
      <c r="FDQ415" s="136"/>
      <c r="FDT415" s="136"/>
      <c r="FDW415" s="129"/>
      <c r="FDY415" s="136"/>
      <c r="FEB415" s="136"/>
      <c r="FEE415" s="129"/>
      <c r="FEG415" s="136"/>
      <c r="FEJ415" s="136"/>
      <c r="FEM415" s="129"/>
      <c r="FEO415" s="136"/>
      <c r="FER415" s="136"/>
      <c r="FEU415" s="129"/>
      <c r="FEW415" s="136"/>
      <c r="FEZ415" s="136"/>
      <c r="FFC415" s="129"/>
      <c r="FFE415" s="136"/>
      <c r="FFH415" s="136"/>
      <c r="FFK415" s="129"/>
      <c r="FFM415" s="136"/>
      <c r="FFP415" s="136"/>
      <c r="FFS415" s="129"/>
      <c r="FFU415" s="136"/>
      <c r="FFX415" s="136"/>
      <c r="FGA415" s="129"/>
      <c r="FGC415" s="136"/>
      <c r="FGF415" s="136"/>
      <c r="FGI415" s="129"/>
      <c r="FGK415" s="136"/>
      <c r="FGN415" s="136"/>
      <c r="FGQ415" s="129"/>
      <c r="FGS415" s="136"/>
      <c r="FGV415" s="136"/>
      <c r="FGY415" s="129"/>
      <c r="FHA415" s="136"/>
      <c r="FHD415" s="136"/>
      <c r="FHG415" s="129"/>
      <c r="FHI415" s="136"/>
      <c r="FHL415" s="136"/>
      <c r="FHO415" s="129"/>
      <c r="FHQ415" s="136"/>
      <c r="FHT415" s="136"/>
      <c r="FHW415" s="129"/>
      <c r="FHY415" s="136"/>
      <c r="FIB415" s="136"/>
      <c r="FIE415" s="129"/>
      <c r="FIG415" s="136"/>
      <c r="FIJ415" s="136"/>
      <c r="FIM415" s="129"/>
      <c r="FIO415" s="136"/>
      <c r="FIR415" s="136"/>
      <c r="FIU415" s="129"/>
      <c r="FIW415" s="136"/>
      <c r="FIZ415" s="136"/>
      <c r="FJC415" s="129"/>
      <c r="FJE415" s="136"/>
      <c r="FJH415" s="136"/>
      <c r="FJK415" s="129"/>
      <c r="FJM415" s="136"/>
      <c r="FJP415" s="136"/>
      <c r="FJS415" s="129"/>
      <c r="FJU415" s="136"/>
      <c r="FJX415" s="136"/>
      <c r="FKA415" s="129"/>
      <c r="FKC415" s="136"/>
      <c r="FKF415" s="136"/>
      <c r="FKI415" s="129"/>
      <c r="FKK415" s="136"/>
      <c r="FKN415" s="136"/>
      <c r="FKQ415" s="129"/>
      <c r="FKS415" s="136"/>
      <c r="FKV415" s="136"/>
      <c r="FKY415" s="129"/>
      <c r="FLA415" s="136"/>
      <c r="FLD415" s="136"/>
      <c r="FLG415" s="129"/>
      <c r="FLI415" s="136"/>
      <c r="FLL415" s="136"/>
      <c r="FLO415" s="129"/>
      <c r="FLQ415" s="136"/>
      <c r="FLT415" s="136"/>
      <c r="FLW415" s="129"/>
      <c r="FLY415" s="136"/>
      <c r="FMB415" s="136"/>
      <c r="FME415" s="129"/>
      <c r="FMG415" s="136"/>
      <c r="FMJ415" s="136"/>
      <c r="FMM415" s="129"/>
      <c r="FMO415" s="136"/>
      <c r="FMR415" s="136"/>
      <c r="FMU415" s="129"/>
      <c r="FMW415" s="136"/>
      <c r="FMZ415" s="136"/>
      <c r="FNC415" s="129"/>
      <c r="FNE415" s="136"/>
      <c r="FNH415" s="136"/>
      <c r="FNK415" s="129"/>
      <c r="FNM415" s="136"/>
      <c r="FNP415" s="136"/>
      <c r="FNS415" s="129"/>
      <c r="FNU415" s="136"/>
      <c r="FNX415" s="136"/>
      <c r="FOA415" s="129"/>
      <c r="FOC415" s="136"/>
      <c r="FOF415" s="136"/>
      <c r="FOI415" s="129"/>
      <c r="FOK415" s="136"/>
      <c r="FON415" s="136"/>
      <c r="FOQ415" s="129"/>
      <c r="FOS415" s="136"/>
      <c r="FOV415" s="136"/>
      <c r="FOY415" s="129"/>
      <c r="FPA415" s="136"/>
      <c r="FPD415" s="136"/>
      <c r="FPG415" s="129"/>
      <c r="FPI415" s="136"/>
      <c r="FPL415" s="136"/>
      <c r="FPO415" s="129"/>
      <c r="FPQ415" s="136"/>
      <c r="FPT415" s="136"/>
      <c r="FPW415" s="129"/>
      <c r="FPY415" s="136"/>
      <c r="FQB415" s="136"/>
      <c r="FQE415" s="129"/>
      <c r="FQG415" s="136"/>
      <c r="FQJ415" s="136"/>
      <c r="FQM415" s="129"/>
      <c r="FQO415" s="136"/>
      <c r="FQR415" s="136"/>
      <c r="FQU415" s="129"/>
      <c r="FQW415" s="136"/>
      <c r="FQZ415" s="136"/>
      <c r="FRC415" s="129"/>
      <c r="FRE415" s="136"/>
      <c r="FRH415" s="136"/>
      <c r="FRK415" s="129"/>
      <c r="FRM415" s="136"/>
      <c r="FRP415" s="136"/>
      <c r="FRS415" s="129"/>
      <c r="FRU415" s="136"/>
      <c r="FRX415" s="136"/>
      <c r="FSA415" s="129"/>
      <c r="FSC415" s="136"/>
      <c r="FSF415" s="136"/>
      <c r="FSI415" s="129"/>
      <c r="FSK415" s="136"/>
      <c r="FSN415" s="136"/>
      <c r="FSQ415" s="129"/>
      <c r="FSS415" s="136"/>
      <c r="FSV415" s="136"/>
      <c r="FSY415" s="129"/>
      <c r="FTA415" s="136"/>
      <c r="FTD415" s="136"/>
      <c r="FTG415" s="129"/>
      <c r="FTI415" s="136"/>
      <c r="FTL415" s="136"/>
      <c r="FTO415" s="129"/>
      <c r="FTQ415" s="136"/>
      <c r="FTT415" s="136"/>
      <c r="FTW415" s="129"/>
      <c r="FTY415" s="136"/>
      <c r="FUB415" s="136"/>
      <c r="FUE415" s="129"/>
      <c r="FUG415" s="136"/>
      <c r="FUJ415" s="136"/>
      <c r="FUM415" s="129"/>
      <c r="FUO415" s="136"/>
      <c r="FUR415" s="136"/>
      <c r="FUU415" s="129"/>
      <c r="FUW415" s="136"/>
      <c r="FUZ415" s="136"/>
      <c r="FVC415" s="129"/>
      <c r="FVE415" s="136"/>
      <c r="FVH415" s="136"/>
      <c r="FVK415" s="129"/>
      <c r="FVM415" s="136"/>
      <c r="FVP415" s="136"/>
      <c r="FVS415" s="129"/>
      <c r="FVU415" s="136"/>
      <c r="FVX415" s="136"/>
      <c r="FWA415" s="129"/>
      <c r="FWC415" s="136"/>
      <c r="FWF415" s="136"/>
      <c r="FWI415" s="129"/>
      <c r="FWK415" s="136"/>
      <c r="FWN415" s="136"/>
      <c r="FWQ415" s="129"/>
      <c r="FWS415" s="136"/>
      <c r="FWV415" s="136"/>
      <c r="FWY415" s="129"/>
      <c r="FXA415" s="136"/>
      <c r="FXD415" s="136"/>
      <c r="FXG415" s="129"/>
      <c r="FXI415" s="136"/>
      <c r="FXL415" s="136"/>
      <c r="FXO415" s="129"/>
      <c r="FXQ415" s="136"/>
      <c r="FXT415" s="136"/>
      <c r="FXW415" s="129"/>
      <c r="FXY415" s="136"/>
      <c r="FYB415" s="136"/>
      <c r="FYE415" s="129"/>
      <c r="FYG415" s="136"/>
      <c r="FYJ415" s="136"/>
      <c r="FYM415" s="129"/>
      <c r="FYO415" s="136"/>
      <c r="FYR415" s="136"/>
      <c r="FYU415" s="129"/>
      <c r="FYW415" s="136"/>
      <c r="FYZ415" s="136"/>
      <c r="FZC415" s="129"/>
      <c r="FZE415" s="136"/>
      <c r="FZH415" s="136"/>
      <c r="FZK415" s="129"/>
      <c r="FZM415" s="136"/>
      <c r="FZP415" s="136"/>
      <c r="FZS415" s="129"/>
      <c r="FZU415" s="136"/>
      <c r="FZX415" s="136"/>
      <c r="GAA415" s="129"/>
      <c r="GAC415" s="136"/>
      <c r="GAF415" s="136"/>
      <c r="GAI415" s="129"/>
      <c r="GAK415" s="136"/>
      <c r="GAN415" s="136"/>
      <c r="GAQ415" s="129"/>
      <c r="GAS415" s="136"/>
      <c r="GAV415" s="136"/>
      <c r="GAY415" s="129"/>
      <c r="GBA415" s="136"/>
      <c r="GBD415" s="136"/>
      <c r="GBG415" s="129"/>
      <c r="GBI415" s="136"/>
      <c r="GBL415" s="136"/>
      <c r="GBO415" s="129"/>
      <c r="GBQ415" s="136"/>
      <c r="GBT415" s="136"/>
      <c r="GBW415" s="129"/>
      <c r="GBY415" s="136"/>
      <c r="GCB415" s="136"/>
      <c r="GCE415" s="129"/>
      <c r="GCG415" s="136"/>
      <c r="GCJ415" s="136"/>
      <c r="GCM415" s="129"/>
      <c r="GCO415" s="136"/>
      <c r="GCR415" s="136"/>
      <c r="GCU415" s="129"/>
      <c r="GCW415" s="136"/>
      <c r="GCZ415" s="136"/>
      <c r="GDC415" s="129"/>
      <c r="GDE415" s="136"/>
      <c r="GDH415" s="136"/>
      <c r="GDK415" s="129"/>
      <c r="GDM415" s="136"/>
      <c r="GDP415" s="136"/>
      <c r="GDS415" s="129"/>
      <c r="GDU415" s="136"/>
      <c r="GDX415" s="136"/>
      <c r="GEA415" s="129"/>
      <c r="GEC415" s="136"/>
      <c r="GEF415" s="136"/>
      <c r="GEI415" s="129"/>
      <c r="GEK415" s="136"/>
      <c r="GEN415" s="136"/>
      <c r="GEQ415" s="129"/>
      <c r="GES415" s="136"/>
      <c r="GEV415" s="136"/>
      <c r="GEY415" s="129"/>
      <c r="GFA415" s="136"/>
      <c r="GFD415" s="136"/>
      <c r="GFG415" s="129"/>
      <c r="GFI415" s="136"/>
      <c r="GFL415" s="136"/>
      <c r="GFO415" s="129"/>
      <c r="GFQ415" s="136"/>
      <c r="GFT415" s="136"/>
      <c r="GFW415" s="129"/>
      <c r="GFY415" s="136"/>
      <c r="GGB415" s="136"/>
      <c r="GGE415" s="129"/>
      <c r="GGG415" s="136"/>
      <c r="GGJ415" s="136"/>
      <c r="GGM415" s="129"/>
      <c r="GGO415" s="136"/>
      <c r="GGR415" s="136"/>
      <c r="GGU415" s="129"/>
      <c r="GGW415" s="136"/>
      <c r="GGZ415" s="136"/>
      <c r="GHC415" s="129"/>
      <c r="GHE415" s="136"/>
      <c r="GHH415" s="136"/>
      <c r="GHK415" s="129"/>
      <c r="GHM415" s="136"/>
      <c r="GHP415" s="136"/>
      <c r="GHS415" s="129"/>
      <c r="GHU415" s="136"/>
      <c r="GHX415" s="136"/>
      <c r="GIA415" s="129"/>
      <c r="GIC415" s="136"/>
      <c r="GIF415" s="136"/>
      <c r="GII415" s="129"/>
      <c r="GIK415" s="136"/>
      <c r="GIN415" s="136"/>
      <c r="GIQ415" s="129"/>
      <c r="GIS415" s="136"/>
      <c r="GIV415" s="136"/>
      <c r="GIY415" s="129"/>
      <c r="GJA415" s="136"/>
      <c r="GJD415" s="136"/>
      <c r="GJG415" s="129"/>
      <c r="GJI415" s="136"/>
      <c r="GJL415" s="136"/>
      <c r="GJO415" s="129"/>
      <c r="GJQ415" s="136"/>
      <c r="GJT415" s="136"/>
      <c r="GJW415" s="129"/>
      <c r="GJY415" s="136"/>
      <c r="GKB415" s="136"/>
      <c r="GKE415" s="129"/>
      <c r="GKG415" s="136"/>
      <c r="GKJ415" s="136"/>
      <c r="GKM415" s="129"/>
      <c r="GKO415" s="136"/>
      <c r="GKR415" s="136"/>
      <c r="GKU415" s="129"/>
      <c r="GKW415" s="136"/>
      <c r="GKZ415" s="136"/>
      <c r="GLC415" s="129"/>
      <c r="GLE415" s="136"/>
      <c r="GLH415" s="136"/>
      <c r="GLK415" s="129"/>
      <c r="GLM415" s="136"/>
      <c r="GLP415" s="136"/>
      <c r="GLS415" s="129"/>
      <c r="GLU415" s="136"/>
      <c r="GLX415" s="136"/>
      <c r="GMA415" s="129"/>
      <c r="GMC415" s="136"/>
      <c r="GMF415" s="136"/>
      <c r="GMI415" s="129"/>
      <c r="GMK415" s="136"/>
      <c r="GMN415" s="136"/>
      <c r="GMQ415" s="129"/>
      <c r="GMS415" s="136"/>
      <c r="GMV415" s="136"/>
      <c r="GMY415" s="129"/>
      <c r="GNA415" s="136"/>
      <c r="GND415" s="136"/>
      <c r="GNG415" s="129"/>
      <c r="GNI415" s="136"/>
      <c r="GNL415" s="136"/>
      <c r="GNO415" s="129"/>
      <c r="GNQ415" s="136"/>
      <c r="GNT415" s="136"/>
      <c r="GNW415" s="129"/>
      <c r="GNY415" s="136"/>
      <c r="GOB415" s="136"/>
      <c r="GOE415" s="129"/>
      <c r="GOG415" s="136"/>
      <c r="GOJ415" s="136"/>
      <c r="GOM415" s="129"/>
      <c r="GOO415" s="136"/>
      <c r="GOR415" s="136"/>
      <c r="GOU415" s="129"/>
      <c r="GOW415" s="136"/>
      <c r="GOZ415" s="136"/>
      <c r="GPC415" s="129"/>
      <c r="GPE415" s="136"/>
      <c r="GPH415" s="136"/>
      <c r="GPK415" s="129"/>
      <c r="GPM415" s="136"/>
      <c r="GPP415" s="136"/>
      <c r="GPS415" s="129"/>
      <c r="GPU415" s="136"/>
      <c r="GPX415" s="136"/>
      <c r="GQA415" s="129"/>
      <c r="GQC415" s="136"/>
      <c r="GQF415" s="136"/>
      <c r="GQI415" s="129"/>
      <c r="GQK415" s="136"/>
      <c r="GQN415" s="136"/>
      <c r="GQQ415" s="129"/>
      <c r="GQS415" s="136"/>
      <c r="GQV415" s="136"/>
      <c r="GQY415" s="129"/>
      <c r="GRA415" s="136"/>
      <c r="GRD415" s="136"/>
      <c r="GRG415" s="129"/>
      <c r="GRI415" s="136"/>
      <c r="GRL415" s="136"/>
      <c r="GRO415" s="129"/>
      <c r="GRQ415" s="136"/>
      <c r="GRT415" s="136"/>
      <c r="GRW415" s="129"/>
      <c r="GRY415" s="136"/>
      <c r="GSB415" s="136"/>
      <c r="GSE415" s="129"/>
      <c r="GSG415" s="136"/>
      <c r="GSJ415" s="136"/>
      <c r="GSM415" s="129"/>
      <c r="GSO415" s="136"/>
      <c r="GSR415" s="136"/>
      <c r="GSU415" s="129"/>
      <c r="GSW415" s="136"/>
      <c r="GSZ415" s="136"/>
      <c r="GTC415" s="129"/>
      <c r="GTE415" s="136"/>
      <c r="GTH415" s="136"/>
      <c r="GTK415" s="129"/>
      <c r="GTM415" s="136"/>
      <c r="GTP415" s="136"/>
      <c r="GTS415" s="129"/>
      <c r="GTU415" s="136"/>
      <c r="GTX415" s="136"/>
      <c r="GUA415" s="129"/>
      <c r="GUC415" s="136"/>
      <c r="GUF415" s="136"/>
      <c r="GUI415" s="129"/>
      <c r="GUK415" s="136"/>
      <c r="GUN415" s="136"/>
      <c r="GUQ415" s="129"/>
      <c r="GUS415" s="136"/>
      <c r="GUV415" s="136"/>
      <c r="GUY415" s="129"/>
      <c r="GVA415" s="136"/>
      <c r="GVD415" s="136"/>
      <c r="GVG415" s="129"/>
      <c r="GVI415" s="136"/>
      <c r="GVL415" s="136"/>
      <c r="GVO415" s="129"/>
      <c r="GVQ415" s="136"/>
      <c r="GVT415" s="136"/>
      <c r="GVW415" s="129"/>
      <c r="GVY415" s="136"/>
      <c r="GWB415" s="136"/>
      <c r="GWE415" s="129"/>
      <c r="GWG415" s="136"/>
      <c r="GWJ415" s="136"/>
      <c r="GWM415" s="129"/>
      <c r="GWO415" s="136"/>
      <c r="GWR415" s="136"/>
      <c r="GWU415" s="129"/>
      <c r="GWW415" s="136"/>
      <c r="GWZ415" s="136"/>
      <c r="GXC415" s="129"/>
      <c r="GXE415" s="136"/>
      <c r="GXH415" s="136"/>
      <c r="GXK415" s="129"/>
      <c r="GXM415" s="136"/>
      <c r="GXP415" s="136"/>
      <c r="GXS415" s="129"/>
      <c r="GXU415" s="136"/>
      <c r="GXX415" s="136"/>
      <c r="GYA415" s="129"/>
      <c r="GYC415" s="136"/>
      <c r="GYF415" s="136"/>
      <c r="GYI415" s="129"/>
      <c r="GYK415" s="136"/>
      <c r="GYN415" s="136"/>
      <c r="GYQ415" s="129"/>
      <c r="GYS415" s="136"/>
      <c r="GYV415" s="136"/>
      <c r="GYY415" s="129"/>
      <c r="GZA415" s="136"/>
      <c r="GZD415" s="136"/>
      <c r="GZG415" s="129"/>
      <c r="GZI415" s="136"/>
      <c r="GZL415" s="136"/>
      <c r="GZO415" s="129"/>
      <c r="GZQ415" s="136"/>
      <c r="GZT415" s="136"/>
      <c r="GZW415" s="129"/>
      <c r="GZY415" s="136"/>
      <c r="HAB415" s="136"/>
      <c r="HAE415" s="129"/>
      <c r="HAG415" s="136"/>
      <c r="HAJ415" s="136"/>
      <c r="HAM415" s="129"/>
      <c r="HAO415" s="136"/>
      <c r="HAR415" s="136"/>
      <c r="HAU415" s="129"/>
      <c r="HAW415" s="136"/>
      <c r="HAZ415" s="136"/>
      <c r="HBC415" s="129"/>
      <c r="HBE415" s="136"/>
      <c r="HBH415" s="136"/>
      <c r="HBK415" s="129"/>
      <c r="HBM415" s="136"/>
      <c r="HBP415" s="136"/>
      <c r="HBS415" s="129"/>
      <c r="HBU415" s="136"/>
      <c r="HBX415" s="136"/>
      <c r="HCA415" s="129"/>
      <c r="HCC415" s="136"/>
      <c r="HCF415" s="136"/>
      <c r="HCI415" s="129"/>
      <c r="HCK415" s="136"/>
      <c r="HCN415" s="136"/>
      <c r="HCQ415" s="129"/>
      <c r="HCS415" s="136"/>
      <c r="HCV415" s="136"/>
      <c r="HCY415" s="129"/>
      <c r="HDA415" s="136"/>
      <c r="HDD415" s="136"/>
      <c r="HDG415" s="129"/>
      <c r="HDI415" s="136"/>
      <c r="HDL415" s="136"/>
      <c r="HDO415" s="129"/>
      <c r="HDQ415" s="136"/>
      <c r="HDT415" s="136"/>
      <c r="HDW415" s="129"/>
      <c r="HDY415" s="136"/>
      <c r="HEB415" s="136"/>
      <c r="HEE415" s="129"/>
      <c r="HEG415" s="136"/>
      <c r="HEJ415" s="136"/>
      <c r="HEM415" s="129"/>
      <c r="HEO415" s="136"/>
      <c r="HER415" s="136"/>
      <c r="HEU415" s="129"/>
      <c r="HEW415" s="136"/>
      <c r="HEZ415" s="136"/>
      <c r="HFC415" s="129"/>
      <c r="HFE415" s="136"/>
      <c r="HFH415" s="136"/>
      <c r="HFK415" s="129"/>
      <c r="HFM415" s="136"/>
      <c r="HFP415" s="136"/>
      <c r="HFS415" s="129"/>
      <c r="HFU415" s="136"/>
      <c r="HFX415" s="136"/>
      <c r="HGA415" s="129"/>
      <c r="HGC415" s="136"/>
      <c r="HGF415" s="136"/>
      <c r="HGI415" s="129"/>
      <c r="HGK415" s="136"/>
      <c r="HGN415" s="136"/>
      <c r="HGQ415" s="129"/>
      <c r="HGS415" s="136"/>
      <c r="HGV415" s="136"/>
      <c r="HGY415" s="129"/>
      <c r="HHA415" s="136"/>
      <c r="HHD415" s="136"/>
      <c r="HHG415" s="129"/>
      <c r="HHI415" s="136"/>
      <c r="HHL415" s="136"/>
      <c r="HHO415" s="129"/>
      <c r="HHQ415" s="136"/>
      <c r="HHT415" s="136"/>
      <c r="HHW415" s="129"/>
      <c r="HHY415" s="136"/>
      <c r="HIB415" s="136"/>
      <c r="HIE415" s="129"/>
      <c r="HIG415" s="136"/>
      <c r="HIJ415" s="136"/>
      <c r="HIM415" s="129"/>
      <c r="HIO415" s="136"/>
      <c r="HIR415" s="136"/>
      <c r="HIU415" s="129"/>
      <c r="HIW415" s="136"/>
      <c r="HIZ415" s="136"/>
      <c r="HJC415" s="129"/>
      <c r="HJE415" s="136"/>
      <c r="HJH415" s="136"/>
      <c r="HJK415" s="129"/>
      <c r="HJM415" s="136"/>
      <c r="HJP415" s="136"/>
      <c r="HJS415" s="129"/>
      <c r="HJU415" s="136"/>
      <c r="HJX415" s="136"/>
      <c r="HKA415" s="129"/>
      <c r="HKC415" s="136"/>
      <c r="HKF415" s="136"/>
      <c r="HKI415" s="129"/>
      <c r="HKK415" s="136"/>
      <c r="HKN415" s="136"/>
      <c r="HKQ415" s="129"/>
      <c r="HKS415" s="136"/>
      <c r="HKV415" s="136"/>
      <c r="HKY415" s="129"/>
      <c r="HLA415" s="136"/>
      <c r="HLD415" s="136"/>
      <c r="HLG415" s="129"/>
      <c r="HLI415" s="136"/>
      <c r="HLL415" s="136"/>
      <c r="HLO415" s="129"/>
      <c r="HLQ415" s="136"/>
      <c r="HLT415" s="136"/>
      <c r="HLW415" s="129"/>
      <c r="HLY415" s="136"/>
      <c r="HMB415" s="136"/>
      <c r="HME415" s="129"/>
      <c r="HMG415" s="136"/>
      <c r="HMJ415" s="136"/>
      <c r="HMM415" s="129"/>
      <c r="HMO415" s="136"/>
      <c r="HMR415" s="136"/>
      <c r="HMU415" s="129"/>
      <c r="HMW415" s="136"/>
      <c r="HMZ415" s="136"/>
      <c r="HNC415" s="129"/>
      <c r="HNE415" s="136"/>
      <c r="HNH415" s="136"/>
      <c r="HNK415" s="129"/>
      <c r="HNM415" s="136"/>
      <c r="HNP415" s="136"/>
      <c r="HNS415" s="129"/>
      <c r="HNU415" s="136"/>
      <c r="HNX415" s="136"/>
      <c r="HOA415" s="129"/>
      <c r="HOC415" s="136"/>
      <c r="HOF415" s="136"/>
      <c r="HOI415" s="129"/>
      <c r="HOK415" s="136"/>
      <c r="HON415" s="136"/>
      <c r="HOQ415" s="129"/>
      <c r="HOS415" s="136"/>
      <c r="HOV415" s="136"/>
      <c r="HOY415" s="129"/>
      <c r="HPA415" s="136"/>
      <c r="HPD415" s="136"/>
      <c r="HPG415" s="129"/>
      <c r="HPI415" s="136"/>
      <c r="HPL415" s="136"/>
      <c r="HPO415" s="129"/>
      <c r="HPQ415" s="136"/>
      <c r="HPT415" s="136"/>
      <c r="HPW415" s="129"/>
      <c r="HPY415" s="136"/>
      <c r="HQB415" s="136"/>
      <c r="HQE415" s="129"/>
      <c r="HQG415" s="136"/>
      <c r="HQJ415" s="136"/>
      <c r="HQM415" s="129"/>
      <c r="HQO415" s="136"/>
      <c r="HQR415" s="136"/>
      <c r="HQU415" s="129"/>
      <c r="HQW415" s="136"/>
      <c r="HQZ415" s="136"/>
      <c r="HRC415" s="129"/>
      <c r="HRE415" s="136"/>
      <c r="HRH415" s="136"/>
      <c r="HRK415" s="129"/>
      <c r="HRM415" s="136"/>
      <c r="HRP415" s="136"/>
      <c r="HRS415" s="129"/>
      <c r="HRU415" s="136"/>
      <c r="HRX415" s="136"/>
      <c r="HSA415" s="129"/>
      <c r="HSC415" s="136"/>
      <c r="HSF415" s="136"/>
      <c r="HSI415" s="129"/>
      <c r="HSK415" s="136"/>
      <c r="HSN415" s="136"/>
      <c r="HSQ415" s="129"/>
      <c r="HSS415" s="136"/>
      <c r="HSV415" s="136"/>
      <c r="HSY415" s="129"/>
      <c r="HTA415" s="136"/>
      <c r="HTD415" s="136"/>
      <c r="HTG415" s="129"/>
      <c r="HTI415" s="136"/>
      <c r="HTL415" s="136"/>
      <c r="HTO415" s="129"/>
      <c r="HTQ415" s="136"/>
      <c r="HTT415" s="136"/>
      <c r="HTW415" s="129"/>
      <c r="HTY415" s="136"/>
      <c r="HUB415" s="136"/>
      <c r="HUE415" s="129"/>
      <c r="HUG415" s="136"/>
      <c r="HUJ415" s="136"/>
      <c r="HUM415" s="129"/>
      <c r="HUO415" s="136"/>
      <c r="HUR415" s="136"/>
      <c r="HUU415" s="129"/>
      <c r="HUW415" s="136"/>
      <c r="HUZ415" s="136"/>
      <c r="HVC415" s="129"/>
      <c r="HVE415" s="136"/>
      <c r="HVH415" s="136"/>
      <c r="HVK415" s="129"/>
      <c r="HVM415" s="136"/>
      <c r="HVP415" s="136"/>
      <c r="HVS415" s="129"/>
      <c r="HVU415" s="136"/>
      <c r="HVX415" s="136"/>
      <c r="HWA415" s="129"/>
      <c r="HWC415" s="136"/>
      <c r="HWF415" s="136"/>
      <c r="HWI415" s="129"/>
      <c r="HWK415" s="136"/>
      <c r="HWN415" s="136"/>
      <c r="HWQ415" s="129"/>
      <c r="HWS415" s="136"/>
      <c r="HWV415" s="136"/>
      <c r="HWY415" s="129"/>
      <c r="HXA415" s="136"/>
      <c r="HXD415" s="136"/>
      <c r="HXG415" s="129"/>
      <c r="HXI415" s="136"/>
      <c r="HXL415" s="136"/>
      <c r="HXO415" s="129"/>
      <c r="HXQ415" s="136"/>
      <c r="HXT415" s="136"/>
      <c r="HXW415" s="129"/>
      <c r="HXY415" s="136"/>
      <c r="HYB415" s="136"/>
      <c r="HYE415" s="129"/>
      <c r="HYG415" s="136"/>
      <c r="HYJ415" s="136"/>
      <c r="HYM415" s="129"/>
      <c r="HYO415" s="136"/>
      <c r="HYR415" s="136"/>
      <c r="HYU415" s="129"/>
      <c r="HYW415" s="136"/>
      <c r="HYZ415" s="136"/>
      <c r="HZC415" s="129"/>
      <c r="HZE415" s="136"/>
      <c r="HZH415" s="136"/>
      <c r="HZK415" s="129"/>
      <c r="HZM415" s="136"/>
      <c r="HZP415" s="136"/>
      <c r="HZS415" s="129"/>
      <c r="HZU415" s="136"/>
      <c r="HZX415" s="136"/>
      <c r="IAA415" s="129"/>
      <c r="IAC415" s="136"/>
      <c r="IAF415" s="136"/>
      <c r="IAI415" s="129"/>
      <c r="IAK415" s="136"/>
      <c r="IAN415" s="136"/>
      <c r="IAQ415" s="129"/>
      <c r="IAS415" s="136"/>
      <c r="IAV415" s="136"/>
      <c r="IAY415" s="129"/>
      <c r="IBA415" s="136"/>
      <c r="IBD415" s="136"/>
      <c r="IBG415" s="129"/>
      <c r="IBI415" s="136"/>
      <c r="IBL415" s="136"/>
      <c r="IBO415" s="129"/>
      <c r="IBQ415" s="136"/>
      <c r="IBT415" s="136"/>
      <c r="IBW415" s="129"/>
      <c r="IBY415" s="136"/>
      <c r="ICB415" s="136"/>
      <c r="ICE415" s="129"/>
      <c r="ICG415" s="136"/>
      <c r="ICJ415" s="136"/>
      <c r="ICM415" s="129"/>
      <c r="ICO415" s="136"/>
      <c r="ICR415" s="136"/>
      <c r="ICU415" s="129"/>
      <c r="ICW415" s="136"/>
      <c r="ICZ415" s="136"/>
      <c r="IDC415" s="129"/>
      <c r="IDE415" s="136"/>
      <c r="IDH415" s="136"/>
      <c r="IDK415" s="129"/>
      <c r="IDM415" s="136"/>
      <c r="IDP415" s="136"/>
      <c r="IDS415" s="129"/>
      <c r="IDU415" s="136"/>
      <c r="IDX415" s="136"/>
      <c r="IEA415" s="129"/>
      <c r="IEC415" s="136"/>
      <c r="IEF415" s="136"/>
      <c r="IEI415" s="129"/>
      <c r="IEK415" s="136"/>
      <c r="IEN415" s="136"/>
      <c r="IEQ415" s="129"/>
      <c r="IES415" s="136"/>
      <c r="IEV415" s="136"/>
      <c r="IEY415" s="129"/>
      <c r="IFA415" s="136"/>
      <c r="IFD415" s="136"/>
      <c r="IFG415" s="129"/>
      <c r="IFI415" s="136"/>
      <c r="IFL415" s="136"/>
      <c r="IFO415" s="129"/>
      <c r="IFQ415" s="136"/>
      <c r="IFT415" s="136"/>
      <c r="IFW415" s="129"/>
      <c r="IFY415" s="136"/>
      <c r="IGB415" s="136"/>
      <c r="IGE415" s="129"/>
      <c r="IGG415" s="136"/>
      <c r="IGJ415" s="136"/>
      <c r="IGM415" s="129"/>
      <c r="IGO415" s="136"/>
      <c r="IGR415" s="136"/>
      <c r="IGU415" s="129"/>
      <c r="IGW415" s="136"/>
      <c r="IGZ415" s="136"/>
      <c r="IHC415" s="129"/>
      <c r="IHE415" s="136"/>
      <c r="IHH415" s="136"/>
      <c r="IHK415" s="129"/>
      <c r="IHM415" s="136"/>
      <c r="IHP415" s="136"/>
      <c r="IHS415" s="129"/>
      <c r="IHU415" s="136"/>
      <c r="IHX415" s="136"/>
      <c r="IIA415" s="129"/>
      <c r="IIC415" s="136"/>
      <c r="IIF415" s="136"/>
      <c r="III415" s="129"/>
      <c r="IIK415" s="136"/>
      <c r="IIN415" s="136"/>
      <c r="IIQ415" s="129"/>
      <c r="IIS415" s="136"/>
      <c r="IIV415" s="136"/>
      <c r="IIY415" s="129"/>
      <c r="IJA415" s="136"/>
      <c r="IJD415" s="136"/>
      <c r="IJG415" s="129"/>
      <c r="IJI415" s="136"/>
      <c r="IJL415" s="136"/>
      <c r="IJO415" s="129"/>
      <c r="IJQ415" s="136"/>
      <c r="IJT415" s="136"/>
      <c r="IJW415" s="129"/>
      <c r="IJY415" s="136"/>
      <c r="IKB415" s="136"/>
      <c r="IKE415" s="129"/>
      <c r="IKG415" s="136"/>
      <c r="IKJ415" s="136"/>
      <c r="IKM415" s="129"/>
      <c r="IKO415" s="136"/>
      <c r="IKR415" s="136"/>
      <c r="IKU415" s="129"/>
      <c r="IKW415" s="136"/>
      <c r="IKZ415" s="136"/>
      <c r="ILC415" s="129"/>
      <c r="ILE415" s="136"/>
      <c r="ILH415" s="136"/>
      <c r="ILK415" s="129"/>
      <c r="ILM415" s="136"/>
      <c r="ILP415" s="136"/>
      <c r="ILS415" s="129"/>
      <c r="ILU415" s="136"/>
      <c r="ILX415" s="136"/>
      <c r="IMA415" s="129"/>
      <c r="IMC415" s="136"/>
      <c r="IMF415" s="136"/>
      <c r="IMI415" s="129"/>
      <c r="IMK415" s="136"/>
      <c r="IMN415" s="136"/>
      <c r="IMQ415" s="129"/>
      <c r="IMS415" s="136"/>
      <c r="IMV415" s="136"/>
      <c r="IMY415" s="129"/>
      <c r="INA415" s="136"/>
      <c r="IND415" s="136"/>
      <c r="ING415" s="129"/>
      <c r="INI415" s="136"/>
      <c r="INL415" s="136"/>
      <c r="INO415" s="129"/>
      <c r="INQ415" s="136"/>
      <c r="INT415" s="136"/>
      <c r="INW415" s="129"/>
      <c r="INY415" s="136"/>
      <c r="IOB415" s="136"/>
      <c r="IOE415" s="129"/>
      <c r="IOG415" s="136"/>
      <c r="IOJ415" s="136"/>
      <c r="IOM415" s="129"/>
      <c r="IOO415" s="136"/>
      <c r="IOR415" s="136"/>
      <c r="IOU415" s="129"/>
      <c r="IOW415" s="136"/>
      <c r="IOZ415" s="136"/>
      <c r="IPC415" s="129"/>
      <c r="IPE415" s="136"/>
      <c r="IPH415" s="136"/>
      <c r="IPK415" s="129"/>
      <c r="IPM415" s="136"/>
      <c r="IPP415" s="136"/>
      <c r="IPS415" s="129"/>
      <c r="IPU415" s="136"/>
      <c r="IPX415" s="136"/>
      <c r="IQA415" s="129"/>
      <c r="IQC415" s="136"/>
      <c r="IQF415" s="136"/>
      <c r="IQI415" s="129"/>
      <c r="IQK415" s="136"/>
      <c r="IQN415" s="136"/>
      <c r="IQQ415" s="129"/>
      <c r="IQS415" s="136"/>
      <c r="IQV415" s="136"/>
      <c r="IQY415" s="129"/>
      <c r="IRA415" s="136"/>
      <c r="IRD415" s="136"/>
      <c r="IRG415" s="129"/>
      <c r="IRI415" s="136"/>
      <c r="IRL415" s="136"/>
      <c r="IRO415" s="129"/>
      <c r="IRQ415" s="136"/>
      <c r="IRT415" s="136"/>
      <c r="IRW415" s="129"/>
      <c r="IRY415" s="136"/>
      <c r="ISB415" s="136"/>
      <c r="ISE415" s="129"/>
      <c r="ISG415" s="136"/>
      <c r="ISJ415" s="136"/>
      <c r="ISM415" s="129"/>
      <c r="ISO415" s="136"/>
      <c r="ISR415" s="136"/>
      <c r="ISU415" s="129"/>
      <c r="ISW415" s="136"/>
      <c r="ISZ415" s="136"/>
      <c r="ITC415" s="129"/>
      <c r="ITE415" s="136"/>
      <c r="ITH415" s="136"/>
      <c r="ITK415" s="129"/>
      <c r="ITM415" s="136"/>
      <c r="ITP415" s="136"/>
      <c r="ITS415" s="129"/>
      <c r="ITU415" s="136"/>
      <c r="ITX415" s="136"/>
      <c r="IUA415" s="129"/>
      <c r="IUC415" s="136"/>
      <c r="IUF415" s="136"/>
      <c r="IUI415" s="129"/>
      <c r="IUK415" s="136"/>
      <c r="IUN415" s="136"/>
      <c r="IUQ415" s="129"/>
      <c r="IUS415" s="136"/>
      <c r="IUV415" s="136"/>
      <c r="IUY415" s="129"/>
      <c r="IVA415" s="136"/>
      <c r="IVD415" s="136"/>
      <c r="IVG415" s="129"/>
      <c r="IVI415" s="136"/>
      <c r="IVL415" s="136"/>
      <c r="IVO415" s="129"/>
      <c r="IVQ415" s="136"/>
      <c r="IVT415" s="136"/>
      <c r="IVW415" s="129"/>
      <c r="IVY415" s="136"/>
      <c r="IWB415" s="136"/>
      <c r="IWE415" s="129"/>
      <c r="IWG415" s="136"/>
      <c r="IWJ415" s="136"/>
      <c r="IWM415" s="129"/>
      <c r="IWO415" s="136"/>
      <c r="IWR415" s="136"/>
      <c r="IWU415" s="129"/>
      <c r="IWW415" s="136"/>
      <c r="IWZ415" s="136"/>
      <c r="IXC415" s="129"/>
      <c r="IXE415" s="136"/>
      <c r="IXH415" s="136"/>
      <c r="IXK415" s="129"/>
      <c r="IXM415" s="136"/>
      <c r="IXP415" s="136"/>
      <c r="IXS415" s="129"/>
      <c r="IXU415" s="136"/>
      <c r="IXX415" s="136"/>
      <c r="IYA415" s="129"/>
      <c r="IYC415" s="136"/>
      <c r="IYF415" s="136"/>
      <c r="IYI415" s="129"/>
      <c r="IYK415" s="136"/>
      <c r="IYN415" s="136"/>
      <c r="IYQ415" s="129"/>
      <c r="IYS415" s="136"/>
      <c r="IYV415" s="136"/>
      <c r="IYY415" s="129"/>
      <c r="IZA415" s="136"/>
      <c r="IZD415" s="136"/>
      <c r="IZG415" s="129"/>
      <c r="IZI415" s="136"/>
      <c r="IZL415" s="136"/>
      <c r="IZO415" s="129"/>
      <c r="IZQ415" s="136"/>
      <c r="IZT415" s="136"/>
      <c r="IZW415" s="129"/>
      <c r="IZY415" s="136"/>
      <c r="JAB415" s="136"/>
      <c r="JAE415" s="129"/>
      <c r="JAG415" s="136"/>
      <c r="JAJ415" s="136"/>
      <c r="JAM415" s="129"/>
      <c r="JAO415" s="136"/>
      <c r="JAR415" s="136"/>
      <c r="JAU415" s="129"/>
      <c r="JAW415" s="136"/>
      <c r="JAZ415" s="136"/>
      <c r="JBC415" s="129"/>
      <c r="JBE415" s="136"/>
      <c r="JBH415" s="136"/>
      <c r="JBK415" s="129"/>
      <c r="JBM415" s="136"/>
      <c r="JBP415" s="136"/>
      <c r="JBS415" s="129"/>
      <c r="JBU415" s="136"/>
      <c r="JBX415" s="136"/>
      <c r="JCA415" s="129"/>
      <c r="JCC415" s="136"/>
      <c r="JCF415" s="136"/>
      <c r="JCI415" s="129"/>
      <c r="JCK415" s="136"/>
      <c r="JCN415" s="136"/>
      <c r="JCQ415" s="129"/>
      <c r="JCS415" s="136"/>
      <c r="JCV415" s="136"/>
      <c r="JCY415" s="129"/>
      <c r="JDA415" s="136"/>
      <c r="JDD415" s="136"/>
      <c r="JDG415" s="129"/>
      <c r="JDI415" s="136"/>
      <c r="JDL415" s="136"/>
      <c r="JDO415" s="129"/>
      <c r="JDQ415" s="136"/>
      <c r="JDT415" s="136"/>
      <c r="JDW415" s="129"/>
      <c r="JDY415" s="136"/>
      <c r="JEB415" s="136"/>
      <c r="JEE415" s="129"/>
      <c r="JEG415" s="136"/>
      <c r="JEJ415" s="136"/>
      <c r="JEM415" s="129"/>
      <c r="JEO415" s="136"/>
      <c r="JER415" s="136"/>
      <c r="JEU415" s="129"/>
      <c r="JEW415" s="136"/>
      <c r="JEZ415" s="136"/>
      <c r="JFC415" s="129"/>
      <c r="JFE415" s="136"/>
      <c r="JFH415" s="136"/>
      <c r="JFK415" s="129"/>
      <c r="JFM415" s="136"/>
      <c r="JFP415" s="136"/>
      <c r="JFS415" s="129"/>
      <c r="JFU415" s="136"/>
      <c r="JFX415" s="136"/>
      <c r="JGA415" s="129"/>
      <c r="JGC415" s="136"/>
      <c r="JGF415" s="136"/>
      <c r="JGI415" s="129"/>
      <c r="JGK415" s="136"/>
      <c r="JGN415" s="136"/>
      <c r="JGQ415" s="129"/>
      <c r="JGS415" s="136"/>
      <c r="JGV415" s="136"/>
      <c r="JGY415" s="129"/>
      <c r="JHA415" s="136"/>
      <c r="JHD415" s="136"/>
      <c r="JHG415" s="129"/>
      <c r="JHI415" s="136"/>
      <c r="JHL415" s="136"/>
      <c r="JHO415" s="129"/>
      <c r="JHQ415" s="136"/>
      <c r="JHT415" s="136"/>
      <c r="JHW415" s="129"/>
      <c r="JHY415" s="136"/>
      <c r="JIB415" s="136"/>
      <c r="JIE415" s="129"/>
      <c r="JIG415" s="136"/>
      <c r="JIJ415" s="136"/>
      <c r="JIM415" s="129"/>
      <c r="JIO415" s="136"/>
      <c r="JIR415" s="136"/>
      <c r="JIU415" s="129"/>
      <c r="JIW415" s="136"/>
      <c r="JIZ415" s="136"/>
      <c r="JJC415" s="129"/>
      <c r="JJE415" s="136"/>
      <c r="JJH415" s="136"/>
      <c r="JJK415" s="129"/>
      <c r="JJM415" s="136"/>
      <c r="JJP415" s="136"/>
      <c r="JJS415" s="129"/>
      <c r="JJU415" s="136"/>
      <c r="JJX415" s="136"/>
      <c r="JKA415" s="129"/>
      <c r="JKC415" s="136"/>
      <c r="JKF415" s="136"/>
      <c r="JKI415" s="129"/>
      <c r="JKK415" s="136"/>
      <c r="JKN415" s="136"/>
      <c r="JKQ415" s="129"/>
      <c r="JKS415" s="136"/>
      <c r="JKV415" s="136"/>
      <c r="JKY415" s="129"/>
      <c r="JLA415" s="136"/>
      <c r="JLD415" s="136"/>
      <c r="JLG415" s="129"/>
      <c r="JLI415" s="136"/>
      <c r="JLL415" s="136"/>
      <c r="JLO415" s="129"/>
      <c r="JLQ415" s="136"/>
      <c r="JLT415" s="136"/>
      <c r="JLW415" s="129"/>
      <c r="JLY415" s="136"/>
      <c r="JMB415" s="136"/>
      <c r="JME415" s="129"/>
      <c r="JMG415" s="136"/>
      <c r="JMJ415" s="136"/>
      <c r="JMM415" s="129"/>
      <c r="JMO415" s="136"/>
      <c r="JMR415" s="136"/>
      <c r="JMU415" s="129"/>
      <c r="JMW415" s="136"/>
      <c r="JMZ415" s="136"/>
      <c r="JNC415" s="129"/>
      <c r="JNE415" s="136"/>
      <c r="JNH415" s="136"/>
      <c r="JNK415" s="129"/>
      <c r="JNM415" s="136"/>
      <c r="JNP415" s="136"/>
      <c r="JNS415" s="129"/>
      <c r="JNU415" s="136"/>
      <c r="JNX415" s="136"/>
      <c r="JOA415" s="129"/>
      <c r="JOC415" s="136"/>
      <c r="JOF415" s="136"/>
      <c r="JOI415" s="129"/>
      <c r="JOK415" s="136"/>
      <c r="JON415" s="136"/>
      <c r="JOQ415" s="129"/>
      <c r="JOS415" s="136"/>
      <c r="JOV415" s="136"/>
      <c r="JOY415" s="129"/>
      <c r="JPA415" s="136"/>
      <c r="JPD415" s="136"/>
      <c r="JPG415" s="129"/>
      <c r="JPI415" s="136"/>
      <c r="JPL415" s="136"/>
      <c r="JPO415" s="129"/>
      <c r="JPQ415" s="136"/>
      <c r="JPT415" s="136"/>
      <c r="JPW415" s="129"/>
      <c r="JPY415" s="136"/>
      <c r="JQB415" s="136"/>
      <c r="JQE415" s="129"/>
      <c r="JQG415" s="136"/>
      <c r="JQJ415" s="136"/>
      <c r="JQM415" s="129"/>
      <c r="JQO415" s="136"/>
      <c r="JQR415" s="136"/>
      <c r="JQU415" s="129"/>
      <c r="JQW415" s="136"/>
      <c r="JQZ415" s="136"/>
      <c r="JRC415" s="129"/>
      <c r="JRE415" s="136"/>
      <c r="JRH415" s="136"/>
      <c r="JRK415" s="129"/>
      <c r="JRM415" s="136"/>
      <c r="JRP415" s="136"/>
      <c r="JRS415" s="129"/>
      <c r="JRU415" s="136"/>
      <c r="JRX415" s="136"/>
      <c r="JSA415" s="129"/>
      <c r="JSC415" s="136"/>
      <c r="JSF415" s="136"/>
      <c r="JSI415" s="129"/>
      <c r="JSK415" s="136"/>
      <c r="JSN415" s="136"/>
      <c r="JSQ415" s="129"/>
      <c r="JSS415" s="136"/>
      <c r="JSV415" s="136"/>
      <c r="JSY415" s="129"/>
      <c r="JTA415" s="136"/>
      <c r="JTD415" s="136"/>
      <c r="JTG415" s="129"/>
      <c r="JTI415" s="136"/>
      <c r="JTL415" s="136"/>
      <c r="JTO415" s="129"/>
      <c r="JTQ415" s="136"/>
      <c r="JTT415" s="136"/>
      <c r="JTW415" s="129"/>
      <c r="JTY415" s="136"/>
      <c r="JUB415" s="136"/>
      <c r="JUE415" s="129"/>
      <c r="JUG415" s="136"/>
      <c r="JUJ415" s="136"/>
      <c r="JUM415" s="129"/>
      <c r="JUO415" s="136"/>
      <c r="JUR415" s="136"/>
      <c r="JUU415" s="129"/>
      <c r="JUW415" s="136"/>
      <c r="JUZ415" s="136"/>
      <c r="JVC415" s="129"/>
      <c r="JVE415" s="136"/>
      <c r="JVH415" s="136"/>
      <c r="JVK415" s="129"/>
      <c r="JVM415" s="136"/>
      <c r="JVP415" s="136"/>
      <c r="JVS415" s="129"/>
      <c r="JVU415" s="136"/>
      <c r="JVX415" s="136"/>
      <c r="JWA415" s="129"/>
      <c r="JWC415" s="136"/>
      <c r="JWF415" s="136"/>
      <c r="JWI415" s="129"/>
      <c r="JWK415" s="136"/>
      <c r="JWN415" s="136"/>
      <c r="JWQ415" s="129"/>
      <c r="JWS415" s="136"/>
      <c r="JWV415" s="136"/>
      <c r="JWY415" s="129"/>
      <c r="JXA415" s="136"/>
      <c r="JXD415" s="136"/>
      <c r="JXG415" s="129"/>
      <c r="JXI415" s="136"/>
      <c r="JXL415" s="136"/>
      <c r="JXO415" s="129"/>
      <c r="JXQ415" s="136"/>
      <c r="JXT415" s="136"/>
      <c r="JXW415" s="129"/>
      <c r="JXY415" s="136"/>
      <c r="JYB415" s="136"/>
      <c r="JYE415" s="129"/>
      <c r="JYG415" s="136"/>
      <c r="JYJ415" s="136"/>
      <c r="JYM415" s="129"/>
      <c r="JYO415" s="136"/>
      <c r="JYR415" s="136"/>
      <c r="JYU415" s="129"/>
      <c r="JYW415" s="136"/>
      <c r="JYZ415" s="136"/>
      <c r="JZC415" s="129"/>
      <c r="JZE415" s="136"/>
      <c r="JZH415" s="136"/>
      <c r="JZK415" s="129"/>
      <c r="JZM415" s="136"/>
      <c r="JZP415" s="136"/>
      <c r="JZS415" s="129"/>
      <c r="JZU415" s="136"/>
      <c r="JZX415" s="136"/>
      <c r="KAA415" s="129"/>
      <c r="KAC415" s="136"/>
      <c r="KAF415" s="136"/>
      <c r="KAI415" s="129"/>
      <c r="KAK415" s="136"/>
      <c r="KAN415" s="136"/>
      <c r="KAQ415" s="129"/>
      <c r="KAS415" s="136"/>
      <c r="KAV415" s="136"/>
      <c r="KAY415" s="129"/>
      <c r="KBA415" s="136"/>
      <c r="KBD415" s="136"/>
      <c r="KBG415" s="129"/>
      <c r="KBI415" s="136"/>
      <c r="KBL415" s="136"/>
      <c r="KBO415" s="129"/>
      <c r="KBQ415" s="136"/>
      <c r="KBT415" s="136"/>
      <c r="KBW415" s="129"/>
      <c r="KBY415" s="136"/>
      <c r="KCB415" s="136"/>
      <c r="KCE415" s="129"/>
      <c r="KCG415" s="136"/>
      <c r="KCJ415" s="136"/>
      <c r="KCM415" s="129"/>
      <c r="KCO415" s="136"/>
      <c r="KCR415" s="136"/>
      <c r="KCU415" s="129"/>
      <c r="KCW415" s="136"/>
      <c r="KCZ415" s="136"/>
      <c r="KDC415" s="129"/>
      <c r="KDE415" s="136"/>
      <c r="KDH415" s="136"/>
      <c r="KDK415" s="129"/>
      <c r="KDM415" s="136"/>
      <c r="KDP415" s="136"/>
      <c r="KDS415" s="129"/>
      <c r="KDU415" s="136"/>
      <c r="KDX415" s="136"/>
      <c r="KEA415" s="129"/>
      <c r="KEC415" s="136"/>
      <c r="KEF415" s="136"/>
      <c r="KEI415" s="129"/>
      <c r="KEK415" s="136"/>
      <c r="KEN415" s="136"/>
      <c r="KEQ415" s="129"/>
      <c r="KES415" s="136"/>
      <c r="KEV415" s="136"/>
      <c r="KEY415" s="129"/>
      <c r="KFA415" s="136"/>
      <c r="KFD415" s="136"/>
      <c r="KFG415" s="129"/>
      <c r="KFI415" s="136"/>
      <c r="KFL415" s="136"/>
      <c r="KFO415" s="129"/>
      <c r="KFQ415" s="136"/>
      <c r="KFT415" s="136"/>
      <c r="KFW415" s="129"/>
      <c r="KFY415" s="136"/>
      <c r="KGB415" s="136"/>
      <c r="KGE415" s="129"/>
      <c r="KGG415" s="136"/>
      <c r="KGJ415" s="136"/>
      <c r="KGM415" s="129"/>
      <c r="KGO415" s="136"/>
      <c r="KGR415" s="136"/>
      <c r="KGU415" s="129"/>
      <c r="KGW415" s="136"/>
      <c r="KGZ415" s="136"/>
      <c r="KHC415" s="129"/>
      <c r="KHE415" s="136"/>
      <c r="KHH415" s="136"/>
      <c r="KHK415" s="129"/>
      <c r="KHM415" s="136"/>
      <c r="KHP415" s="136"/>
      <c r="KHS415" s="129"/>
      <c r="KHU415" s="136"/>
      <c r="KHX415" s="136"/>
      <c r="KIA415" s="129"/>
      <c r="KIC415" s="136"/>
      <c r="KIF415" s="136"/>
      <c r="KII415" s="129"/>
      <c r="KIK415" s="136"/>
      <c r="KIN415" s="136"/>
      <c r="KIQ415" s="129"/>
      <c r="KIS415" s="136"/>
      <c r="KIV415" s="136"/>
      <c r="KIY415" s="129"/>
      <c r="KJA415" s="136"/>
      <c r="KJD415" s="136"/>
      <c r="KJG415" s="129"/>
      <c r="KJI415" s="136"/>
      <c r="KJL415" s="136"/>
      <c r="KJO415" s="129"/>
      <c r="KJQ415" s="136"/>
      <c r="KJT415" s="136"/>
      <c r="KJW415" s="129"/>
      <c r="KJY415" s="136"/>
      <c r="KKB415" s="136"/>
      <c r="KKE415" s="129"/>
      <c r="KKG415" s="136"/>
      <c r="KKJ415" s="136"/>
      <c r="KKM415" s="129"/>
      <c r="KKO415" s="136"/>
      <c r="KKR415" s="136"/>
      <c r="KKU415" s="129"/>
      <c r="KKW415" s="136"/>
      <c r="KKZ415" s="136"/>
      <c r="KLC415" s="129"/>
      <c r="KLE415" s="136"/>
      <c r="KLH415" s="136"/>
      <c r="KLK415" s="129"/>
      <c r="KLM415" s="136"/>
      <c r="KLP415" s="136"/>
      <c r="KLS415" s="129"/>
      <c r="KLU415" s="136"/>
      <c r="KLX415" s="136"/>
      <c r="KMA415" s="129"/>
      <c r="KMC415" s="136"/>
      <c r="KMF415" s="136"/>
      <c r="KMI415" s="129"/>
      <c r="KMK415" s="136"/>
      <c r="KMN415" s="136"/>
      <c r="KMQ415" s="129"/>
      <c r="KMS415" s="136"/>
      <c r="KMV415" s="136"/>
      <c r="KMY415" s="129"/>
      <c r="KNA415" s="136"/>
      <c r="KND415" s="136"/>
      <c r="KNG415" s="129"/>
      <c r="KNI415" s="136"/>
      <c r="KNL415" s="136"/>
      <c r="KNO415" s="129"/>
      <c r="KNQ415" s="136"/>
      <c r="KNT415" s="136"/>
      <c r="KNW415" s="129"/>
      <c r="KNY415" s="136"/>
      <c r="KOB415" s="136"/>
      <c r="KOE415" s="129"/>
      <c r="KOG415" s="136"/>
      <c r="KOJ415" s="136"/>
      <c r="KOM415" s="129"/>
      <c r="KOO415" s="136"/>
      <c r="KOR415" s="136"/>
      <c r="KOU415" s="129"/>
      <c r="KOW415" s="136"/>
      <c r="KOZ415" s="136"/>
      <c r="KPC415" s="129"/>
      <c r="KPE415" s="136"/>
      <c r="KPH415" s="136"/>
      <c r="KPK415" s="129"/>
      <c r="KPM415" s="136"/>
      <c r="KPP415" s="136"/>
      <c r="KPS415" s="129"/>
      <c r="KPU415" s="136"/>
      <c r="KPX415" s="136"/>
      <c r="KQA415" s="129"/>
      <c r="KQC415" s="136"/>
      <c r="KQF415" s="136"/>
      <c r="KQI415" s="129"/>
      <c r="KQK415" s="136"/>
      <c r="KQN415" s="136"/>
      <c r="KQQ415" s="129"/>
      <c r="KQS415" s="136"/>
      <c r="KQV415" s="136"/>
      <c r="KQY415" s="129"/>
      <c r="KRA415" s="136"/>
      <c r="KRD415" s="136"/>
      <c r="KRG415" s="129"/>
      <c r="KRI415" s="136"/>
      <c r="KRL415" s="136"/>
      <c r="KRO415" s="129"/>
      <c r="KRQ415" s="136"/>
      <c r="KRT415" s="136"/>
      <c r="KRW415" s="129"/>
      <c r="KRY415" s="136"/>
      <c r="KSB415" s="136"/>
      <c r="KSE415" s="129"/>
      <c r="KSG415" s="136"/>
      <c r="KSJ415" s="136"/>
      <c r="KSM415" s="129"/>
      <c r="KSO415" s="136"/>
      <c r="KSR415" s="136"/>
      <c r="KSU415" s="129"/>
      <c r="KSW415" s="136"/>
      <c r="KSZ415" s="136"/>
      <c r="KTC415" s="129"/>
      <c r="KTE415" s="136"/>
      <c r="KTH415" s="136"/>
      <c r="KTK415" s="129"/>
      <c r="KTM415" s="136"/>
      <c r="KTP415" s="136"/>
      <c r="KTS415" s="129"/>
      <c r="KTU415" s="136"/>
      <c r="KTX415" s="136"/>
      <c r="KUA415" s="129"/>
      <c r="KUC415" s="136"/>
      <c r="KUF415" s="136"/>
      <c r="KUI415" s="129"/>
      <c r="KUK415" s="136"/>
      <c r="KUN415" s="136"/>
      <c r="KUQ415" s="129"/>
      <c r="KUS415" s="136"/>
      <c r="KUV415" s="136"/>
      <c r="KUY415" s="129"/>
      <c r="KVA415" s="136"/>
      <c r="KVD415" s="136"/>
      <c r="KVG415" s="129"/>
      <c r="KVI415" s="136"/>
      <c r="KVL415" s="136"/>
      <c r="KVO415" s="129"/>
      <c r="KVQ415" s="136"/>
      <c r="KVT415" s="136"/>
      <c r="KVW415" s="129"/>
      <c r="KVY415" s="136"/>
      <c r="KWB415" s="136"/>
      <c r="KWE415" s="129"/>
      <c r="KWG415" s="136"/>
      <c r="KWJ415" s="136"/>
      <c r="KWM415" s="129"/>
      <c r="KWO415" s="136"/>
      <c r="KWR415" s="136"/>
      <c r="KWU415" s="129"/>
      <c r="KWW415" s="136"/>
      <c r="KWZ415" s="136"/>
      <c r="KXC415" s="129"/>
      <c r="KXE415" s="136"/>
      <c r="KXH415" s="136"/>
      <c r="KXK415" s="129"/>
      <c r="KXM415" s="136"/>
      <c r="KXP415" s="136"/>
      <c r="KXS415" s="129"/>
      <c r="KXU415" s="136"/>
      <c r="KXX415" s="136"/>
      <c r="KYA415" s="129"/>
      <c r="KYC415" s="136"/>
      <c r="KYF415" s="136"/>
      <c r="KYI415" s="129"/>
      <c r="KYK415" s="136"/>
      <c r="KYN415" s="136"/>
      <c r="KYQ415" s="129"/>
      <c r="KYS415" s="136"/>
      <c r="KYV415" s="136"/>
      <c r="KYY415" s="129"/>
      <c r="KZA415" s="136"/>
      <c r="KZD415" s="136"/>
      <c r="KZG415" s="129"/>
      <c r="KZI415" s="136"/>
      <c r="KZL415" s="136"/>
      <c r="KZO415" s="129"/>
      <c r="KZQ415" s="136"/>
      <c r="KZT415" s="136"/>
      <c r="KZW415" s="129"/>
      <c r="KZY415" s="136"/>
      <c r="LAB415" s="136"/>
      <c r="LAE415" s="129"/>
      <c r="LAG415" s="136"/>
      <c r="LAJ415" s="136"/>
      <c r="LAM415" s="129"/>
      <c r="LAO415" s="136"/>
      <c r="LAR415" s="136"/>
      <c r="LAU415" s="129"/>
      <c r="LAW415" s="136"/>
      <c r="LAZ415" s="136"/>
      <c r="LBC415" s="129"/>
      <c r="LBE415" s="136"/>
      <c r="LBH415" s="136"/>
      <c r="LBK415" s="129"/>
      <c r="LBM415" s="136"/>
      <c r="LBP415" s="136"/>
      <c r="LBS415" s="129"/>
      <c r="LBU415" s="136"/>
      <c r="LBX415" s="136"/>
      <c r="LCA415" s="129"/>
      <c r="LCC415" s="136"/>
      <c r="LCF415" s="136"/>
      <c r="LCI415" s="129"/>
      <c r="LCK415" s="136"/>
      <c r="LCN415" s="136"/>
      <c r="LCQ415" s="129"/>
      <c r="LCS415" s="136"/>
      <c r="LCV415" s="136"/>
      <c r="LCY415" s="129"/>
      <c r="LDA415" s="136"/>
      <c r="LDD415" s="136"/>
      <c r="LDG415" s="129"/>
      <c r="LDI415" s="136"/>
      <c r="LDL415" s="136"/>
      <c r="LDO415" s="129"/>
      <c r="LDQ415" s="136"/>
      <c r="LDT415" s="136"/>
      <c r="LDW415" s="129"/>
      <c r="LDY415" s="136"/>
      <c r="LEB415" s="136"/>
      <c r="LEE415" s="129"/>
      <c r="LEG415" s="136"/>
      <c r="LEJ415" s="136"/>
      <c r="LEM415" s="129"/>
      <c r="LEO415" s="136"/>
      <c r="LER415" s="136"/>
      <c r="LEU415" s="129"/>
      <c r="LEW415" s="136"/>
      <c r="LEZ415" s="136"/>
      <c r="LFC415" s="129"/>
      <c r="LFE415" s="136"/>
      <c r="LFH415" s="136"/>
      <c r="LFK415" s="129"/>
      <c r="LFM415" s="136"/>
      <c r="LFP415" s="136"/>
      <c r="LFS415" s="129"/>
      <c r="LFU415" s="136"/>
      <c r="LFX415" s="136"/>
      <c r="LGA415" s="129"/>
      <c r="LGC415" s="136"/>
      <c r="LGF415" s="136"/>
      <c r="LGI415" s="129"/>
      <c r="LGK415" s="136"/>
      <c r="LGN415" s="136"/>
      <c r="LGQ415" s="129"/>
      <c r="LGS415" s="136"/>
      <c r="LGV415" s="136"/>
      <c r="LGY415" s="129"/>
      <c r="LHA415" s="136"/>
      <c r="LHD415" s="136"/>
      <c r="LHG415" s="129"/>
      <c r="LHI415" s="136"/>
      <c r="LHL415" s="136"/>
      <c r="LHO415" s="129"/>
      <c r="LHQ415" s="136"/>
      <c r="LHT415" s="136"/>
      <c r="LHW415" s="129"/>
      <c r="LHY415" s="136"/>
      <c r="LIB415" s="136"/>
      <c r="LIE415" s="129"/>
      <c r="LIG415" s="136"/>
      <c r="LIJ415" s="136"/>
      <c r="LIM415" s="129"/>
      <c r="LIO415" s="136"/>
      <c r="LIR415" s="136"/>
      <c r="LIU415" s="129"/>
      <c r="LIW415" s="136"/>
      <c r="LIZ415" s="136"/>
      <c r="LJC415" s="129"/>
      <c r="LJE415" s="136"/>
      <c r="LJH415" s="136"/>
      <c r="LJK415" s="129"/>
      <c r="LJM415" s="136"/>
      <c r="LJP415" s="136"/>
      <c r="LJS415" s="129"/>
      <c r="LJU415" s="136"/>
      <c r="LJX415" s="136"/>
      <c r="LKA415" s="129"/>
      <c r="LKC415" s="136"/>
      <c r="LKF415" s="136"/>
      <c r="LKI415" s="129"/>
      <c r="LKK415" s="136"/>
      <c r="LKN415" s="136"/>
      <c r="LKQ415" s="129"/>
      <c r="LKS415" s="136"/>
      <c r="LKV415" s="136"/>
      <c r="LKY415" s="129"/>
      <c r="LLA415" s="136"/>
      <c r="LLD415" s="136"/>
      <c r="LLG415" s="129"/>
      <c r="LLI415" s="136"/>
      <c r="LLL415" s="136"/>
      <c r="LLO415" s="129"/>
      <c r="LLQ415" s="136"/>
      <c r="LLT415" s="136"/>
      <c r="LLW415" s="129"/>
      <c r="LLY415" s="136"/>
      <c r="LMB415" s="136"/>
      <c r="LME415" s="129"/>
      <c r="LMG415" s="136"/>
      <c r="LMJ415" s="136"/>
      <c r="LMM415" s="129"/>
      <c r="LMO415" s="136"/>
      <c r="LMR415" s="136"/>
      <c r="LMU415" s="129"/>
      <c r="LMW415" s="136"/>
      <c r="LMZ415" s="136"/>
      <c r="LNC415" s="129"/>
      <c r="LNE415" s="136"/>
      <c r="LNH415" s="136"/>
      <c r="LNK415" s="129"/>
      <c r="LNM415" s="136"/>
      <c r="LNP415" s="136"/>
      <c r="LNS415" s="129"/>
      <c r="LNU415" s="136"/>
      <c r="LNX415" s="136"/>
      <c r="LOA415" s="129"/>
      <c r="LOC415" s="136"/>
      <c r="LOF415" s="136"/>
      <c r="LOI415" s="129"/>
      <c r="LOK415" s="136"/>
      <c r="LON415" s="136"/>
      <c r="LOQ415" s="129"/>
      <c r="LOS415" s="136"/>
      <c r="LOV415" s="136"/>
      <c r="LOY415" s="129"/>
      <c r="LPA415" s="136"/>
      <c r="LPD415" s="136"/>
      <c r="LPG415" s="129"/>
      <c r="LPI415" s="136"/>
      <c r="LPL415" s="136"/>
      <c r="LPO415" s="129"/>
      <c r="LPQ415" s="136"/>
      <c r="LPT415" s="136"/>
      <c r="LPW415" s="129"/>
      <c r="LPY415" s="136"/>
      <c r="LQB415" s="136"/>
      <c r="LQE415" s="129"/>
      <c r="LQG415" s="136"/>
      <c r="LQJ415" s="136"/>
      <c r="LQM415" s="129"/>
      <c r="LQO415" s="136"/>
      <c r="LQR415" s="136"/>
      <c r="LQU415" s="129"/>
      <c r="LQW415" s="136"/>
      <c r="LQZ415" s="136"/>
      <c r="LRC415" s="129"/>
      <c r="LRE415" s="136"/>
      <c r="LRH415" s="136"/>
      <c r="LRK415" s="129"/>
      <c r="LRM415" s="136"/>
      <c r="LRP415" s="136"/>
      <c r="LRS415" s="129"/>
      <c r="LRU415" s="136"/>
      <c r="LRX415" s="136"/>
      <c r="LSA415" s="129"/>
      <c r="LSC415" s="136"/>
      <c r="LSF415" s="136"/>
      <c r="LSI415" s="129"/>
      <c r="LSK415" s="136"/>
      <c r="LSN415" s="136"/>
      <c r="LSQ415" s="129"/>
      <c r="LSS415" s="136"/>
      <c r="LSV415" s="136"/>
      <c r="LSY415" s="129"/>
      <c r="LTA415" s="136"/>
      <c r="LTD415" s="136"/>
      <c r="LTG415" s="129"/>
      <c r="LTI415" s="136"/>
      <c r="LTL415" s="136"/>
      <c r="LTO415" s="129"/>
      <c r="LTQ415" s="136"/>
      <c r="LTT415" s="136"/>
      <c r="LTW415" s="129"/>
      <c r="LTY415" s="136"/>
      <c r="LUB415" s="136"/>
      <c r="LUE415" s="129"/>
      <c r="LUG415" s="136"/>
      <c r="LUJ415" s="136"/>
      <c r="LUM415" s="129"/>
      <c r="LUO415" s="136"/>
      <c r="LUR415" s="136"/>
      <c r="LUU415" s="129"/>
      <c r="LUW415" s="136"/>
      <c r="LUZ415" s="136"/>
      <c r="LVC415" s="129"/>
      <c r="LVE415" s="136"/>
      <c r="LVH415" s="136"/>
      <c r="LVK415" s="129"/>
      <c r="LVM415" s="136"/>
      <c r="LVP415" s="136"/>
      <c r="LVS415" s="129"/>
      <c r="LVU415" s="136"/>
      <c r="LVX415" s="136"/>
      <c r="LWA415" s="129"/>
      <c r="LWC415" s="136"/>
      <c r="LWF415" s="136"/>
      <c r="LWI415" s="129"/>
      <c r="LWK415" s="136"/>
      <c r="LWN415" s="136"/>
      <c r="LWQ415" s="129"/>
      <c r="LWS415" s="136"/>
      <c r="LWV415" s="136"/>
      <c r="LWY415" s="129"/>
      <c r="LXA415" s="136"/>
      <c r="LXD415" s="136"/>
      <c r="LXG415" s="129"/>
      <c r="LXI415" s="136"/>
      <c r="LXL415" s="136"/>
      <c r="LXO415" s="129"/>
      <c r="LXQ415" s="136"/>
      <c r="LXT415" s="136"/>
      <c r="LXW415" s="129"/>
      <c r="LXY415" s="136"/>
      <c r="LYB415" s="136"/>
      <c r="LYE415" s="129"/>
      <c r="LYG415" s="136"/>
      <c r="LYJ415" s="136"/>
      <c r="LYM415" s="129"/>
      <c r="LYO415" s="136"/>
      <c r="LYR415" s="136"/>
      <c r="LYU415" s="129"/>
      <c r="LYW415" s="136"/>
      <c r="LYZ415" s="136"/>
      <c r="LZC415" s="129"/>
      <c r="LZE415" s="136"/>
      <c r="LZH415" s="136"/>
      <c r="LZK415" s="129"/>
      <c r="LZM415" s="136"/>
      <c r="LZP415" s="136"/>
      <c r="LZS415" s="129"/>
      <c r="LZU415" s="136"/>
      <c r="LZX415" s="136"/>
      <c r="MAA415" s="129"/>
      <c r="MAC415" s="136"/>
      <c r="MAF415" s="136"/>
      <c r="MAI415" s="129"/>
      <c r="MAK415" s="136"/>
      <c r="MAN415" s="136"/>
      <c r="MAQ415" s="129"/>
      <c r="MAS415" s="136"/>
      <c r="MAV415" s="136"/>
      <c r="MAY415" s="129"/>
      <c r="MBA415" s="136"/>
      <c r="MBD415" s="136"/>
      <c r="MBG415" s="129"/>
      <c r="MBI415" s="136"/>
      <c r="MBL415" s="136"/>
      <c r="MBO415" s="129"/>
      <c r="MBQ415" s="136"/>
      <c r="MBT415" s="136"/>
      <c r="MBW415" s="129"/>
      <c r="MBY415" s="136"/>
      <c r="MCB415" s="136"/>
      <c r="MCE415" s="129"/>
      <c r="MCG415" s="136"/>
      <c r="MCJ415" s="136"/>
      <c r="MCM415" s="129"/>
      <c r="MCO415" s="136"/>
      <c r="MCR415" s="136"/>
      <c r="MCU415" s="129"/>
      <c r="MCW415" s="136"/>
      <c r="MCZ415" s="136"/>
      <c r="MDC415" s="129"/>
      <c r="MDE415" s="136"/>
      <c r="MDH415" s="136"/>
      <c r="MDK415" s="129"/>
      <c r="MDM415" s="136"/>
      <c r="MDP415" s="136"/>
      <c r="MDS415" s="129"/>
      <c r="MDU415" s="136"/>
      <c r="MDX415" s="136"/>
      <c r="MEA415" s="129"/>
      <c r="MEC415" s="136"/>
      <c r="MEF415" s="136"/>
      <c r="MEI415" s="129"/>
      <c r="MEK415" s="136"/>
      <c r="MEN415" s="136"/>
      <c r="MEQ415" s="129"/>
      <c r="MES415" s="136"/>
      <c r="MEV415" s="136"/>
      <c r="MEY415" s="129"/>
      <c r="MFA415" s="136"/>
      <c r="MFD415" s="136"/>
      <c r="MFG415" s="129"/>
      <c r="MFI415" s="136"/>
      <c r="MFL415" s="136"/>
      <c r="MFO415" s="129"/>
      <c r="MFQ415" s="136"/>
      <c r="MFT415" s="136"/>
      <c r="MFW415" s="129"/>
      <c r="MFY415" s="136"/>
      <c r="MGB415" s="136"/>
      <c r="MGE415" s="129"/>
      <c r="MGG415" s="136"/>
      <c r="MGJ415" s="136"/>
      <c r="MGM415" s="129"/>
      <c r="MGO415" s="136"/>
      <c r="MGR415" s="136"/>
      <c r="MGU415" s="129"/>
      <c r="MGW415" s="136"/>
      <c r="MGZ415" s="136"/>
      <c r="MHC415" s="129"/>
      <c r="MHE415" s="136"/>
      <c r="MHH415" s="136"/>
      <c r="MHK415" s="129"/>
      <c r="MHM415" s="136"/>
      <c r="MHP415" s="136"/>
      <c r="MHS415" s="129"/>
      <c r="MHU415" s="136"/>
      <c r="MHX415" s="136"/>
      <c r="MIA415" s="129"/>
      <c r="MIC415" s="136"/>
      <c r="MIF415" s="136"/>
      <c r="MII415" s="129"/>
      <c r="MIK415" s="136"/>
      <c r="MIN415" s="136"/>
      <c r="MIQ415" s="129"/>
      <c r="MIS415" s="136"/>
      <c r="MIV415" s="136"/>
      <c r="MIY415" s="129"/>
      <c r="MJA415" s="136"/>
      <c r="MJD415" s="136"/>
      <c r="MJG415" s="129"/>
      <c r="MJI415" s="136"/>
      <c r="MJL415" s="136"/>
      <c r="MJO415" s="129"/>
      <c r="MJQ415" s="136"/>
      <c r="MJT415" s="136"/>
      <c r="MJW415" s="129"/>
      <c r="MJY415" s="136"/>
      <c r="MKB415" s="136"/>
      <c r="MKE415" s="129"/>
      <c r="MKG415" s="136"/>
      <c r="MKJ415" s="136"/>
      <c r="MKM415" s="129"/>
      <c r="MKO415" s="136"/>
      <c r="MKR415" s="136"/>
      <c r="MKU415" s="129"/>
      <c r="MKW415" s="136"/>
      <c r="MKZ415" s="136"/>
      <c r="MLC415" s="129"/>
      <c r="MLE415" s="136"/>
      <c r="MLH415" s="136"/>
      <c r="MLK415" s="129"/>
      <c r="MLM415" s="136"/>
      <c r="MLP415" s="136"/>
      <c r="MLS415" s="129"/>
      <c r="MLU415" s="136"/>
      <c r="MLX415" s="136"/>
      <c r="MMA415" s="129"/>
      <c r="MMC415" s="136"/>
      <c r="MMF415" s="136"/>
      <c r="MMI415" s="129"/>
      <c r="MMK415" s="136"/>
      <c r="MMN415" s="136"/>
      <c r="MMQ415" s="129"/>
      <c r="MMS415" s="136"/>
      <c r="MMV415" s="136"/>
      <c r="MMY415" s="129"/>
      <c r="MNA415" s="136"/>
      <c r="MND415" s="136"/>
      <c r="MNG415" s="129"/>
      <c r="MNI415" s="136"/>
      <c r="MNL415" s="136"/>
      <c r="MNO415" s="129"/>
      <c r="MNQ415" s="136"/>
      <c r="MNT415" s="136"/>
      <c r="MNW415" s="129"/>
      <c r="MNY415" s="136"/>
      <c r="MOB415" s="136"/>
      <c r="MOE415" s="129"/>
      <c r="MOG415" s="136"/>
      <c r="MOJ415" s="136"/>
      <c r="MOM415" s="129"/>
      <c r="MOO415" s="136"/>
      <c r="MOR415" s="136"/>
      <c r="MOU415" s="129"/>
      <c r="MOW415" s="136"/>
      <c r="MOZ415" s="136"/>
      <c r="MPC415" s="129"/>
      <c r="MPE415" s="136"/>
      <c r="MPH415" s="136"/>
      <c r="MPK415" s="129"/>
      <c r="MPM415" s="136"/>
      <c r="MPP415" s="136"/>
      <c r="MPS415" s="129"/>
      <c r="MPU415" s="136"/>
      <c r="MPX415" s="136"/>
      <c r="MQA415" s="129"/>
      <c r="MQC415" s="136"/>
      <c r="MQF415" s="136"/>
      <c r="MQI415" s="129"/>
      <c r="MQK415" s="136"/>
      <c r="MQN415" s="136"/>
      <c r="MQQ415" s="129"/>
      <c r="MQS415" s="136"/>
      <c r="MQV415" s="136"/>
      <c r="MQY415" s="129"/>
      <c r="MRA415" s="136"/>
      <c r="MRD415" s="136"/>
      <c r="MRG415" s="129"/>
      <c r="MRI415" s="136"/>
      <c r="MRL415" s="136"/>
      <c r="MRO415" s="129"/>
      <c r="MRQ415" s="136"/>
      <c r="MRT415" s="136"/>
      <c r="MRW415" s="129"/>
      <c r="MRY415" s="136"/>
      <c r="MSB415" s="136"/>
      <c r="MSE415" s="129"/>
      <c r="MSG415" s="136"/>
      <c r="MSJ415" s="136"/>
      <c r="MSM415" s="129"/>
      <c r="MSO415" s="136"/>
      <c r="MSR415" s="136"/>
      <c r="MSU415" s="129"/>
      <c r="MSW415" s="136"/>
      <c r="MSZ415" s="136"/>
      <c r="MTC415" s="129"/>
      <c r="MTE415" s="136"/>
      <c r="MTH415" s="136"/>
      <c r="MTK415" s="129"/>
      <c r="MTM415" s="136"/>
      <c r="MTP415" s="136"/>
      <c r="MTS415" s="129"/>
      <c r="MTU415" s="136"/>
      <c r="MTX415" s="136"/>
      <c r="MUA415" s="129"/>
      <c r="MUC415" s="136"/>
      <c r="MUF415" s="136"/>
      <c r="MUI415" s="129"/>
      <c r="MUK415" s="136"/>
      <c r="MUN415" s="136"/>
      <c r="MUQ415" s="129"/>
      <c r="MUS415" s="136"/>
      <c r="MUV415" s="136"/>
      <c r="MUY415" s="129"/>
      <c r="MVA415" s="136"/>
      <c r="MVD415" s="136"/>
      <c r="MVG415" s="129"/>
      <c r="MVI415" s="136"/>
      <c r="MVL415" s="136"/>
      <c r="MVO415" s="129"/>
      <c r="MVQ415" s="136"/>
      <c r="MVT415" s="136"/>
      <c r="MVW415" s="129"/>
      <c r="MVY415" s="136"/>
      <c r="MWB415" s="136"/>
      <c r="MWE415" s="129"/>
      <c r="MWG415" s="136"/>
      <c r="MWJ415" s="136"/>
      <c r="MWM415" s="129"/>
      <c r="MWO415" s="136"/>
      <c r="MWR415" s="136"/>
      <c r="MWU415" s="129"/>
      <c r="MWW415" s="136"/>
      <c r="MWZ415" s="136"/>
      <c r="MXC415" s="129"/>
      <c r="MXE415" s="136"/>
      <c r="MXH415" s="136"/>
      <c r="MXK415" s="129"/>
      <c r="MXM415" s="136"/>
      <c r="MXP415" s="136"/>
      <c r="MXS415" s="129"/>
      <c r="MXU415" s="136"/>
      <c r="MXX415" s="136"/>
      <c r="MYA415" s="129"/>
      <c r="MYC415" s="136"/>
      <c r="MYF415" s="136"/>
      <c r="MYI415" s="129"/>
      <c r="MYK415" s="136"/>
      <c r="MYN415" s="136"/>
      <c r="MYQ415" s="129"/>
      <c r="MYS415" s="136"/>
      <c r="MYV415" s="136"/>
      <c r="MYY415" s="129"/>
      <c r="MZA415" s="136"/>
      <c r="MZD415" s="136"/>
      <c r="MZG415" s="129"/>
      <c r="MZI415" s="136"/>
      <c r="MZL415" s="136"/>
      <c r="MZO415" s="129"/>
      <c r="MZQ415" s="136"/>
      <c r="MZT415" s="136"/>
      <c r="MZW415" s="129"/>
      <c r="MZY415" s="136"/>
      <c r="NAB415" s="136"/>
      <c r="NAE415" s="129"/>
      <c r="NAG415" s="136"/>
      <c r="NAJ415" s="136"/>
      <c r="NAM415" s="129"/>
      <c r="NAO415" s="136"/>
      <c r="NAR415" s="136"/>
      <c r="NAU415" s="129"/>
      <c r="NAW415" s="136"/>
      <c r="NAZ415" s="136"/>
      <c r="NBC415" s="129"/>
      <c r="NBE415" s="136"/>
      <c r="NBH415" s="136"/>
      <c r="NBK415" s="129"/>
      <c r="NBM415" s="136"/>
      <c r="NBP415" s="136"/>
      <c r="NBS415" s="129"/>
      <c r="NBU415" s="136"/>
      <c r="NBX415" s="136"/>
      <c r="NCA415" s="129"/>
      <c r="NCC415" s="136"/>
      <c r="NCF415" s="136"/>
      <c r="NCI415" s="129"/>
      <c r="NCK415" s="136"/>
      <c r="NCN415" s="136"/>
      <c r="NCQ415" s="129"/>
      <c r="NCS415" s="136"/>
      <c r="NCV415" s="136"/>
      <c r="NCY415" s="129"/>
      <c r="NDA415" s="136"/>
      <c r="NDD415" s="136"/>
      <c r="NDG415" s="129"/>
      <c r="NDI415" s="136"/>
      <c r="NDL415" s="136"/>
      <c r="NDO415" s="129"/>
      <c r="NDQ415" s="136"/>
      <c r="NDT415" s="136"/>
      <c r="NDW415" s="129"/>
      <c r="NDY415" s="136"/>
      <c r="NEB415" s="136"/>
      <c r="NEE415" s="129"/>
      <c r="NEG415" s="136"/>
      <c r="NEJ415" s="136"/>
      <c r="NEM415" s="129"/>
      <c r="NEO415" s="136"/>
      <c r="NER415" s="136"/>
      <c r="NEU415" s="129"/>
      <c r="NEW415" s="136"/>
      <c r="NEZ415" s="136"/>
      <c r="NFC415" s="129"/>
      <c r="NFE415" s="136"/>
      <c r="NFH415" s="136"/>
      <c r="NFK415" s="129"/>
      <c r="NFM415" s="136"/>
      <c r="NFP415" s="136"/>
      <c r="NFS415" s="129"/>
      <c r="NFU415" s="136"/>
      <c r="NFX415" s="136"/>
      <c r="NGA415" s="129"/>
      <c r="NGC415" s="136"/>
      <c r="NGF415" s="136"/>
      <c r="NGI415" s="129"/>
      <c r="NGK415" s="136"/>
      <c r="NGN415" s="136"/>
      <c r="NGQ415" s="129"/>
      <c r="NGS415" s="136"/>
      <c r="NGV415" s="136"/>
      <c r="NGY415" s="129"/>
      <c r="NHA415" s="136"/>
      <c r="NHD415" s="136"/>
      <c r="NHG415" s="129"/>
      <c r="NHI415" s="136"/>
      <c r="NHL415" s="136"/>
      <c r="NHO415" s="129"/>
      <c r="NHQ415" s="136"/>
      <c r="NHT415" s="136"/>
      <c r="NHW415" s="129"/>
      <c r="NHY415" s="136"/>
      <c r="NIB415" s="136"/>
      <c r="NIE415" s="129"/>
      <c r="NIG415" s="136"/>
      <c r="NIJ415" s="136"/>
      <c r="NIM415" s="129"/>
      <c r="NIO415" s="136"/>
      <c r="NIR415" s="136"/>
      <c r="NIU415" s="129"/>
      <c r="NIW415" s="136"/>
      <c r="NIZ415" s="136"/>
      <c r="NJC415" s="129"/>
      <c r="NJE415" s="136"/>
      <c r="NJH415" s="136"/>
      <c r="NJK415" s="129"/>
      <c r="NJM415" s="136"/>
      <c r="NJP415" s="136"/>
      <c r="NJS415" s="129"/>
      <c r="NJU415" s="136"/>
      <c r="NJX415" s="136"/>
      <c r="NKA415" s="129"/>
      <c r="NKC415" s="136"/>
      <c r="NKF415" s="136"/>
      <c r="NKI415" s="129"/>
      <c r="NKK415" s="136"/>
      <c r="NKN415" s="136"/>
      <c r="NKQ415" s="129"/>
      <c r="NKS415" s="136"/>
      <c r="NKV415" s="136"/>
      <c r="NKY415" s="129"/>
      <c r="NLA415" s="136"/>
      <c r="NLD415" s="136"/>
      <c r="NLG415" s="129"/>
      <c r="NLI415" s="136"/>
      <c r="NLL415" s="136"/>
      <c r="NLO415" s="129"/>
      <c r="NLQ415" s="136"/>
      <c r="NLT415" s="136"/>
      <c r="NLW415" s="129"/>
      <c r="NLY415" s="136"/>
      <c r="NMB415" s="136"/>
      <c r="NME415" s="129"/>
      <c r="NMG415" s="136"/>
      <c r="NMJ415" s="136"/>
      <c r="NMM415" s="129"/>
      <c r="NMO415" s="136"/>
      <c r="NMR415" s="136"/>
      <c r="NMU415" s="129"/>
      <c r="NMW415" s="136"/>
      <c r="NMZ415" s="136"/>
      <c r="NNC415" s="129"/>
      <c r="NNE415" s="136"/>
      <c r="NNH415" s="136"/>
      <c r="NNK415" s="129"/>
      <c r="NNM415" s="136"/>
      <c r="NNP415" s="136"/>
      <c r="NNS415" s="129"/>
      <c r="NNU415" s="136"/>
      <c r="NNX415" s="136"/>
      <c r="NOA415" s="129"/>
      <c r="NOC415" s="136"/>
      <c r="NOF415" s="136"/>
      <c r="NOI415" s="129"/>
      <c r="NOK415" s="136"/>
      <c r="NON415" s="136"/>
      <c r="NOQ415" s="129"/>
      <c r="NOS415" s="136"/>
      <c r="NOV415" s="136"/>
      <c r="NOY415" s="129"/>
      <c r="NPA415" s="136"/>
      <c r="NPD415" s="136"/>
      <c r="NPG415" s="129"/>
      <c r="NPI415" s="136"/>
      <c r="NPL415" s="136"/>
      <c r="NPO415" s="129"/>
      <c r="NPQ415" s="136"/>
      <c r="NPT415" s="136"/>
      <c r="NPW415" s="129"/>
      <c r="NPY415" s="136"/>
      <c r="NQB415" s="136"/>
      <c r="NQE415" s="129"/>
      <c r="NQG415" s="136"/>
      <c r="NQJ415" s="136"/>
      <c r="NQM415" s="129"/>
      <c r="NQO415" s="136"/>
      <c r="NQR415" s="136"/>
      <c r="NQU415" s="129"/>
      <c r="NQW415" s="136"/>
      <c r="NQZ415" s="136"/>
      <c r="NRC415" s="129"/>
      <c r="NRE415" s="136"/>
      <c r="NRH415" s="136"/>
      <c r="NRK415" s="129"/>
      <c r="NRM415" s="136"/>
      <c r="NRP415" s="136"/>
      <c r="NRS415" s="129"/>
      <c r="NRU415" s="136"/>
      <c r="NRX415" s="136"/>
      <c r="NSA415" s="129"/>
      <c r="NSC415" s="136"/>
      <c r="NSF415" s="136"/>
      <c r="NSI415" s="129"/>
      <c r="NSK415" s="136"/>
      <c r="NSN415" s="136"/>
      <c r="NSQ415" s="129"/>
      <c r="NSS415" s="136"/>
      <c r="NSV415" s="136"/>
      <c r="NSY415" s="129"/>
      <c r="NTA415" s="136"/>
      <c r="NTD415" s="136"/>
      <c r="NTG415" s="129"/>
      <c r="NTI415" s="136"/>
      <c r="NTL415" s="136"/>
      <c r="NTO415" s="129"/>
      <c r="NTQ415" s="136"/>
      <c r="NTT415" s="136"/>
      <c r="NTW415" s="129"/>
      <c r="NTY415" s="136"/>
      <c r="NUB415" s="136"/>
      <c r="NUE415" s="129"/>
      <c r="NUG415" s="136"/>
      <c r="NUJ415" s="136"/>
      <c r="NUM415" s="129"/>
      <c r="NUO415" s="136"/>
      <c r="NUR415" s="136"/>
      <c r="NUU415" s="129"/>
      <c r="NUW415" s="136"/>
      <c r="NUZ415" s="136"/>
      <c r="NVC415" s="129"/>
      <c r="NVE415" s="136"/>
      <c r="NVH415" s="136"/>
      <c r="NVK415" s="129"/>
      <c r="NVM415" s="136"/>
      <c r="NVP415" s="136"/>
      <c r="NVS415" s="129"/>
      <c r="NVU415" s="136"/>
      <c r="NVX415" s="136"/>
      <c r="NWA415" s="129"/>
      <c r="NWC415" s="136"/>
      <c r="NWF415" s="136"/>
      <c r="NWI415" s="129"/>
      <c r="NWK415" s="136"/>
      <c r="NWN415" s="136"/>
      <c r="NWQ415" s="129"/>
      <c r="NWS415" s="136"/>
      <c r="NWV415" s="136"/>
      <c r="NWY415" s="129"/>
      <c r="NXA415" s="136"/>
      <c r="NXD415" s="136"/>
      <c r="NXG415" s="129"/>
      <c r="NXI415" s="136"/>
      <c r="NXL415" s="136"/>
      <c r="NXO415" s="129"/>
      <c r="NXQ415" s="136"/>
      <c r="NXT415" s="136"/>
      <c r="NXW415" s="129"/>
      <c r="NXY415" s="136"/>
      <c r="NYB415" s="136"/>
      <c r="NYE415" s="129"/>
      <c r="NYG415" s="136"/>
      <c r="NYJ415" s="136"/>
      <c r="NYM415" s="129"/>
      <c r="NYO415" s="136"/>
      <c r="NYR415" s="136"/>
      <c r="NYU415" s="129"/>
      <c r="NYW415" s="136"/>
      <c r="NYZ415" s="136"/>
      <c r="NZC415" s="129"/>
      <c r="NZE415" s="136"/>
      <c r="NZH415" s="136"/>
      <c r="NZK415" s="129"/>
      <c r="NZM415" s="136"/>
      <c r="NZP415" s="136"/>
      <c r="NZS415" s="129"/>
      <c r="NZU415" s="136"/>
      <c r="NZX415" s="136"/>
      <c r="OAA415" s="129"/>
      <c r="OAC415" s="136"/>
      <c r="OAF415" s="136"/>
      <c r="OAI415" s="129"/>
      <c r="OAK415" s="136"/>
      <c r="OAN415" s="136"/>
      <c r="OAQ415" s="129"/>
      <c r="OAS415" s="136"/>
      <c r="OAV415" s="136"/>
      <c r="OAY415" s="129"/>
      <c r="OBA415" s="136"/>
      <c r="OBD415" s="136"/>
      <c r="OBG415" s="129"/>
      <c r="OBI415" s="136"/>
      <c r="OBL415" s="136"/>
      <c r="OBO415" s="129"/>
      <c r="OBQ415" s="136"/>
      <c r="OBT415" s="136"/>
      <c r="OBW415" s="129"/>
      <c r="OBY415" s="136"/>
      <c r="OCB415" s="136"/>
      <c r="OCE415" s="129"/>
      <c r="OCG415" s="136"/>
      <c r="OCJ415" s="136"/>
      <c r="OCM415" s="129"/>
      <c r="OCO415" s="136"/>
      <c r="OCR415" s="136"/>
      <c r="OCU415" s="129"/>
      <c r="OCW415" s="136"/>
      <c r="OCZ415" s="136"/>
      <c r="ODC415" s="129"/>
      <c r="ODE415" s="136"/>
      <c r="ODH415" s="136"/>
      <c r="ODK415" s="129"/>
      <c r="ODM415" s="136"/>
      <c r="ODP415" s="136"/>
      <c r="ODS415" s="129"/>
      <c r="ODU415" s="136"/>
      <c r="ODX415" s="136"/>
      <c r="OEA415" s="129"/>
      <c r="OEC415" s="136"/>
      <c r="OEF415" s="136"/>
      <c r="OEI415" s="129"/>
      <c r="OEK415" s="136"/>
      <c r="OEN415" s="136"/>
      <c r="OEQ415" s="129"/>
      <c r="OES415" s="136"/>
      <c r="OEV415" s="136"/>
      <c r="OEY415" s="129"/>
      <c r="OFA415" s="136"/>
      <c r="OFD415" s="136"/>
      <c r="OFG415" s="129"/>
      <c r="OFI415" s="136"/>
      <c r="OFL415" s="136"/>
      <c r="OFO415" s="129"/>
      <c r="OFQ415" s="136"/>
      <c r="OFT415" s="136"/>
      <c r="OFW415" s="129"/>
      <c r="OFY415" s="136"/>
      <c r="OGB415" s="136"/>
      <c r="OGE415" s="129"/>
      <c r="OGG415" s="136"/>
      <c r="OGJ415" s="136"/>
      <c r="OGM415" s="129"/>
      <c r="OGO415" s="136"/>
      <c r="OGR415" s="136"/>
      <c r="OGU415" s="129"/>
      <c r="OGW415" s="136"/>
      <c r="OGZ415" s="136"/>
      <c r="OHC415" s="129"/>
      <c r="OHE415" s="136"/>
      <c r="OHH415" s="136"/>
      <c r="OHK415" s="129"/>
      <c r="OHM415" s="136"/>
      <c r="OHP415" s="136"/>
      <c r="OHS415" s="129"/>
      <c r="OHU415" s="136"/>
      <c r="OHX415" s="136"/>
      <c r="OIA415" s="129"/>
      <c r="OIC415" s="136"/>
      <c r="OIF415" s="136"/>
      <c r="OII415" s="129"/>
      <c r="OIK415" s="136"/>
      <c r="OIN415" s="136"/>
      <c r="OIQ415" s="129"/>
      <c r="OIS415" s="136"/>
      <c r="OIV415" s="136"/>
      <c r="OIY415" s="129"/>
      <c r="OJA415" s="136"/>
      <c r="OJD415" s="136"/>
      <c r="OJG415" s="129"/>
      <c r="OJI415" s="136"/>
      <c r="OJL415" s="136"/>
      <c r="OJO415" s="129"/>
      <c r="OJQ415" s="136"/>
      <c r="OJT415" s="136"/>
      <c r="OJW415" s="129"/>
      <c r="OJY415" s="136"/>
      <c r="OKB415" s="136"/>
      <c r="OKE415" s="129"/>
      <c r="OKG415" s="136"/>
      <c r="OKJ415" s="136"/>
      <c r="OKM415" s="129"/>
      <c r="OKO415" s="136"/>
      <c r="OKR415" s="136"/>
      <c r="OKU415" s="129"/>
      <c r="OKW415" s="136"/>
      <c r="OKZ415" s="136"/>
      <c r="OLC415" s="129"/>
      <c r="OLE415" s="136"/>
      <c r="OLH415" s="136"/>
      <c r="OLK415" s="129"/>
      <c r="OLM415" s="136"/>
      <c r="OLP415" s="136"/>
      <c r="OLS415" s="129"/>
      <c r="OLU415" s="136"/>
      <c r="OLX415" s="136"/>
      <c r="OMA415" s="129"/>
      <c r="OMC415" s="136"/>
      <c r="OMF415" s="136"/>
      <c r="OMI415" s="129"/>
      <c r="OMK415" s="136"/>
      <c r="OMN415" s="136"/>
      <c r="OMQ415" s="129"/>
      <c r="OMS415" s="136"/>
      <c r="OMV415" s="136"/>
      <c r="OMY415" s="129"/>
      <c r="ONA415" s="136"/>
      <c r="OND415" s="136"/>
      <c r="ONG415" s="129"/>
      <c r="ONI415" s="136"/>
      <c r="ONL415" s="136"/>
      <c r="ONO415" s="129"/>
      <c r="ONQ415" s="136"/>
      <c r="ONT415" s="136"/>
      <c r="ONW415" s="129"/>
      <c r="ONY415" s="136"/>
      <c r="OOB415" s="136"/>
      <c r="OOE415" s="129"/>
      <c r="OOG415" s="136"/>
      <c r="OOJ415" s="136"/>
      <c r="OOM415" s="129"/>
      <c r="OOO415" s="136"/>
      <c r="OOR415" s="136"/>
      <c r="OOU415" s="129"/>
      <c r="OOW415" s="136"/>
      <c r="OOZ415" s="136"/>
      <c r="OPC415" s="129"/>
      <c r="OPE415" s="136"/>
      <c r="OPH415" s="136"/>
      <c r="OPK415" s="129"/>
      <c r="OPM415" s="136"/>
      <c r="OPP415" s="136"/>
      <c r="OPS415" s="129"/>
      <c r="OPU415" s="136"/>
      <c r="OPX415" s="136"/>
      <c r="OQA415" s="129"/>
      <c r="OQC415" s="136"/>
      <c r="OQF415" s="136"/>
      <c r="OQI415" s="129"/>
      <c r="OQK415" s="136"/>
      <c r="OQN415" s="136"/>
      <c r="OQQ415" s="129"/>
      <c r="OQS415" s="136"/>
      <c r="OQV415" s="136"/>
      <c r="OQY415" s="129"/>
      <c r="ORA415" s="136"/>
      <c r="ORD415" s="136"/>
      <c r="ORG415" s="129"/>
      <c r="ORI415" s="136"/>
      <c r="ORL415" s="136"/>
      <c r="ORO415" s="129"/>
      <c r="ORQ415" s="136"/>
      <c r="ORT415" s="136"/>
      <c r="ORW415" s="129"/>
      <c r="ORY415" s="136"/>
      <c r="OSB415" s="136"/>
      <c r="OSE415" s="129"/>
      <c r="OSG415" s="136"/>
      <c r="OSJ415" s="136"/>
      <c r="OSM415" s="129"/>
      <c r="OSO415" s="136"/>
      <c r="OSR415" s="136"/>
      <c r="OSU415" s="129"/>
      <c r="OSW415" s="136"/>
      <c r="OSZ415" s="136"/>
      <c r="OTC415" s="129"/>
      <c r="OTE415" s="136"/>
      <c r="OTH415" s="136"/>
      <c r="OTK415" s="129"/>
      <c r="OTM415" s="136"/>
      <c r="OTP415" s="136"/>
      <c r="OTS415" s="129"/>
      <c r="OTU415" s="136"/>
      <c r="OTX415" s="136"/>
      <c r="OUA415" s="129"/>
      <c r="OUC415" s="136"/>
      <c r="OUF415" s="136"/>
      <c r="OUI415" s="129"/>
      <c r="OUK415" s="136"/>
      <c r="OUN415" s="136"/>
      <c r="OUQ415" s="129"/>
      <c r="OUS415" s="136"/>
      <c r="OUV415" s="136"/>
      <c r="OUY415" s="129"/>
      <c r="OVA415" s="136"/>
      <c r="OVD415" s="136"/>
      <c r="OVG415" s="129"/>
      <c r="OVI415" s="136"/>
      <c r="OVL415" s="136"/>
      <c r="OVO415" s="129"/>
      <c r="OVQ415" s="136"/>
      <c r="OVT415" s="136"/>
      <c r="OVW415" s="129"/>
      <c r="OVY415" s="136"/>
      <c r="OWB415" s="136"/>
      <c r="OWE415" s="129"/>
      <c r="OWG415" s="136"/>
      <c r="OWJ415" s="136"/>
      <c r="OWM415" s="129"/>
      <c r="OWO415" s="136"/>
      <c r="OWR415" s="136"/>
      <c r="OWU415" s="129"/>
      <c r="OWW415" s="136"/>
      <c r="OWZ415" s="136"/>
      <c r="OXC415" s="129"/>
      <c r="OXE415" s="136"/>
      <c r="OXH415" s="136"/>
      <c r="OXK415" s="129"/>
      <c r="OXM415" s="136"/>
      <c r="OXP415" s="136"/>
      <c r="OXS415" s="129"/>
      <c r="OXU415" s="136"/>
      <c r="OXX415" s="136"/>
      <c r="OYA415" s="129"/>
      <c r="OYC415" s="136"/>
      <c r="OYF415" s="136"/>
      <c r="OYI415" s="129"/>
      <c r="OYK415" s="136"/>
      <c r="OYN415" s="136"/>
      <c r="OYQ415" s="129"/>
      <c r="OYS415" s="136"/>
      <c r="OYV415" s="136"/>
      <c r="OYY415" s="129"/>
      <c r="OZA415" s="136"/>
      <c r="OZD415" s="136"/>
      <c r="OZG415" s="129"/>
      <c r="OZI415" s="136"/>
      <c r="OZL415" s="136"/>
      <c r="OZO415" s="129"/>
      <c r="OZQ415" s="136"/>
      <c r="OZT415" s="136"/>
      <c r="OZW415" s="129"/>
      <c r="OZY415" s="136"/>
      <c r="PAB415" s="136"/>
      <c r="PAE415" s="129"/>
      <c r="PAG415" s="136"/>
      <c r="PAJ415" s="136"/>
      <c r="PAM415" s="129"/>
      <c r="PAO415" s="136"/>
      <c r="PAR415" s="136"/>
      <c r="PAU415" s="129"/>
      <c r="PAW415" s="136"/>
      <c r="PAZ415" s="136"/>
      <c r="PBC415" s="129"/>
      <c r="PBE415" s="136"/>
      <c r="PBH415" s="136"/>
      <c r="PBK415" s="129"/>
      <c r="PBM415" s="136"/>
      <c r="PBP415" s="136"/>
      <c r="PBS415" s="129"/>
      <c r="PBU415" s="136"/>
      <c r="PBX415" s="136"/>
      <c r="PCA415" s="129"/>
      <c r="PCC415" s="136"/>
      <c r="PCF415" s="136"/>
      <c r="PCI415" s="129"/>
      <c r="PCK415" s="136"/>
      <c r="PCN415" s="136"/>
      <c r="PCQ415" s="129"/>
      <c r="PCS415" s="136"/>
      <c r="PCV415" s="136"/>
      <c r="PCY415" s="129"/>
      <c r="PDA415" s="136"/>
      <c r="PDD415" s="136"/>
      <c r="PDG415" s="129"/>
      <c r="PDI415" s="136"/>
      <c r="PDL415" s="136"/>
      <c r="PDO415" s="129"/>
      <c r="PDQ415" s="136"/>
      <c r="PDT415" s="136"/>
      <c r="PDW415" s="129"/>
      <c r="PDY415" s="136"/>
      <c r="PEB415" s="136"/>
      <c r="PEE415" s="129"/>
      <c r="PEG415" s="136"/>
      <c r="PEJ415" s="136"/>
      <c r="PEM415" s="129"/>
      <c r="PEO415" s="136"/>
      <c r="PER415" s="136"/>
      <c r="PEU415" s="129"/>
      <c r="PEW415" s="136"/>
      <c r="PEZ415" s="136"/>
      <c r="PFC415" s="129"/>
      <c r="PFE415" s="136"/>
      <c r="PFH415" s="136"/>
      <c r="PFK415" s="129"/>
      <c r="PFM415" s="136"/>
      <c r="PFP415" s="136"/>
      <c r="PFS415" s="129"/>
      <c r="PFU415" s="136"/>
      <c r="PFX415" s="136"/>
      <c r="PGA415" s="129"/>
      <c r="PGC415" s="136"/>
      <c r="PGF415" s="136"/>
      <c r="PGI415" s="129"/>
      <c r="PGK415" s="136"/>
      <c r="PGN415" s="136"/>
      <c r="PGQ415" s="129"/>
      <c r="PGS415" s="136"/>
      <c r="PGV415" s="136"/>
      <c r="PGY415" s="129"/>
      <c r="PHA415" s="136"/>
      <c r="PHD415" s="136"/>
      <c r="PHG415" s="129"/>
      <c r="PHI415" s="136"/>
      <c r="PHL415" s="136"/>
      <c r="PHO415" s="129"/>
      <c r="PHQ415" s="136"/>
      <c r="PHT415" s="136"/>
      <c r="PHW415" s="129"/>
      <c r="PHY415" s="136"/>
      <c r="PIB415" s="136"/>
      <c r="PIE415" s="129"/>
      <c r="PIG415" s="136"/>
      <c r="PIJ415" s="136"/>
      <c r="PIM415" s="129"/>
      <c r="PIO415" s="136"/>
      <c r="PIR415" s="136"/>
      <c r="PIU415" s="129"/>
      <c r="PIW415" s="136"/>
      <c r="PIZ415" s="136"/>
      <c r="PJC415" s="129"/>
      <c r="PJE415" s="136"/>
      <c r="PJH415" s="136"/>
      <c r="PJK415" s="129"/>
      <c r="PJM415" s="136"/>
      <c r="PJP415" s="136"/>
      <c r="PJS415" s="129"/>
      <c r="PJU415" s="136"/>
      <c r="PJX415" s="136"/>
      <c r="PKA415" s="129"/>
      <c r="PKC415" s="136"/>
      <c r="PKF415" s="136"/>
      <c r="PKI415" s="129"/>
      <c r="PKK415" s="136"/>
      <c r="PKN415" s="136"/>
      <c r="PKQ415" s="129"/>
      <c r="PKS415" s="136"/>
      <c r="PKV415" s="136"/>
      <c r="PKY415" s="129"/>
      <c r="PLA415" s="136"/>
      <c r="PLD415" s="136"/>
      <c r="PLG415" s="129"/>
      <c r="PLI415" s="136"/>
      <c r="PLL415" s="136"/>
      <c r="PLO415" s="129"/>
      <c r="PLQ415" s="136"/>
      <c r="PLT415" s="136"/>
      <c r="PLW415" s="129"/>
      <c r="PLY415" s="136"/>
      <c r="PMB415" s="136"/>
      <c r="PME415" s="129"/>
      <c r="PMG415" s="136"/>
      <c r="PMJ415" s="136"/>
      <c r="PMM415" s="129"/>
      <c r="PMO415" s="136"/>
      <c r="PMR415" s="136"/>
      <c r="PMU415" s="129"/>
      <c r="PMW415" s="136"/>
      <c r="PMZ415" s="136"/>
      <c r="PNC415" s="129"/>
      <c r="PNE415" s="136"/>
      <c r="PNH415" s="136"/>
      <c r="PNK415" s="129"/>
      <c r="PNM415" s="136"/>
      <c r="PNP415" s="136"/>
      <c r="PNS415" s="129"/>
      <c r="PNU415" s="136"/>
      <c r="PNX415" s="136"/>
      <c r="POA415" s="129"/>
      <c r="POC415" s="136"/>
      <c r="POF415" s="136"/>
      <c r="POI415" s="129"/>
      <c r="POK415" s="136"/>
      <c r="PON415" s="136"/>
      <c r="POQ415" s="129"/>
      <c r="POS415" s="136"/>
      <c r="POV415" s="136"/>
      <c r="POY415" s="129"/>
      <c r="PPA415" s="136"/>
      <c r="PPD415" s="136"/>
      <c r="PPG415" s="129"/>
      <c r="PPI415" s="136"/>
      <c r="PPL415" s="136"/>
      <c r="PPO415" s="129"/>
      <c r="PPQ415" s="136"/>
      <c r="PPT415" s="136"/>
      <c r="PPW415" s="129"/>
      <c r="PPY415" s="136"/>
      <c r="PQB415" s="136"/>
      <c r="PQE415" s="129"/>
      <c r="PQG415" s="136"/>
      <c r="PQJ415" s="136"/>
      <c r="PQM415" s="129"/>
      <c r="PQO415" s="136"/>
      <c r="PQR415" s="136"/>
      <c r="PQU415" s="129"/>
      <c r="PQW415" s="136"/>
      <c r="PQZ415" s="136"/>
      <c r="PRC415" s="129"/>
      <c r="PRE415" s="136"/>
      <c r="PRH415" s="136"/>
      <c r="PRK415" s="129"/>
      <c r="PRM415" s="136"/>
      <c r="PRP415" s="136"/>
      <c r="PRS415" s="129"/>
      <c r="PRU415" s="136"/>
      <c r="PRX415" s="136"/>
      <c r="PSA415" s="129"/>
      <c r="PSC415" s="136"/>
      <c r="PSF415" s="136"/>
      <c r="PSI415" s="129"/>
      <c r="PSK415" s="136"/>
      <c r="PSN415" s="136"/>
      <c r="PSQ415" s="129"/>
      <c r="PSS415" s="136"/>
      <c r="PSV415" s="136"/>
      <c r="PSY415" s="129"/>
      <c r="PTA415" s="136"/>
      <c r="PTD415" s="136"/>
      <c r="PTG415" s="129"/>
      <c r="PTI415" s="136"/>
      <c r="PTL415" s="136"/>
      <c r="PTO415" s="129"/>
      <c r="PTQ415" s="136"/>
      <c r="PTT415" s="136"/>
      <c r="PTW415" s="129"/>
      <c r="PTY415" s="136"/>
      <c r="PUB415" s="136"/>
      <c r="PUE415" s="129"/>
      <c r="PUG415" s="136"/>
      <c r="PUJ415" s="136"/>
      <c r="PUM415" s="129"/>
      <c r="PUO415" s="136"/>
      <c r="PUR415" s="136"/>
      <c r="PUU415" s="129"/>
      <c r="PUW415" s="136"/>
      <c r="PUZ415" s="136"/>
      <c r="PVC415" s="129"/>
      <c r="PVE415" s="136"/>
      <c r="PVH415" s="136"/>
      <c r="PVK415" s="129"/>
      <c r="PVM415" s="136"/>
      <c r="PVP415" s="136"/>
      <c r="PVS415" s="129"/>
      <c r="PVU415" s="136"/>
      <c r="PVX415" s="136"/>
      <c r="PWA415" s="129"/>
      <c r="PWC415" s="136"/>
      <c r="PWF415" s="136"/>
      <c r="PWI415" s="129"/>
      <c r="PWK415" s="136"/>
      <c r="PWN415" s="136"/>
      <c r="PWQ415" s="129"/>
      <c r="PWS415" s="136"/>
      <c r="PWV415" s="136"/>
      <c r="PWY415" s="129"/>
      <c r="PXA415" s="136"/>
      <c r="PXD415" s="136"/>
      <c r="PXG415" s="129"/>
      <c r="PXI415" s="136"/>
      <c r="PXL415" s="136"/>
      <c r="PXO415" s="129"/>
      <c r="PXQ415" s="136"/>
      <c r="PXT415" s="136"/>
      <c r="PXW415" s="129"/>
      <c r="PXY415" s="136"/>
      <c r="PYB415" s="136"/>
      <c r="PYE415" s="129"/>
      <c r="PYG415" s="136"/>
      <c r="PYJ415" s="136"/>
      <c r="PYM415" s="129"/>
      <c r="PYO415" s="136"/>
      <c r="PYR415" s="136"/>
      <c r="PYU415" s="129"/>
      <c r="PYW415" s="136"/>
      <c r="PYZ415" s="136"/>
      <c r="PZC415" s="129"/>
      <c r="PZE415" s="136"/>
      <c r="PZH415" s="136"/>
      <c r="PZK415" s="129"/>
      <c r="PZM415" s="136"/>
      <c r="PZP415" s="136"/>
      <c r="PZS415" s="129"/>
      <c r="PZU415" s="136"/>
      <c r="PZX415" s="136"/>
      <c r="QAA415" s="129"/>
      <c r="QAC415" s="136"/>
      <c r="QAF415" s="136"/>
      <c r="QAI415" s="129"/>
      <c r="QAK415" s="136"/>
      <c r="QAN415" s="136"/>
      <c r="QAQ415" s="129"/>
      <c r="QAS415" s="136"/>
      <c r="QAV415" s="136"/>
      <c r="QAY415" s="129"/>
      <c r="QBA415" s="136"/>
      <c r="QBD415" s="136"/>
      <c r="QBG415" s="129"/>
      <c r="QBI415" s="136"/>
      <c r="QBL415" s="136"/>
      <c r="QBO415" s="129"/>
      <c r="QBQ415" s="136"/>
      <c r="QBT415" s="136"/>
      <c r="QBW415" s="129"/>
      <c r="QBY415" s="136"/>
      <c r="QCB415" s="136"/>
      <c r="QCE415" s="129"/>
      <c r="QCG415" s="136"/>
      <c r="QCJ415" s="136"/>
      <c r="QCM415" s="129"/>
      <c r="QCO415" s="136"/>
      <c r="QCR415" s="136"/>
      <c r="QCU415" s="129"/>
      <c r="QCW415" s="136"/>
      <c r="QCZ415" s="136"/>
      <c r="QDC415" s="129"/>
      <c r="QDE415" s="136"/>
      <c r="QDH415" s="136"/>
      <c r="QDK415" s="129"/>
      <c r="QDM415" s="136"/>
      <c r="QDP415" s="136"/>
      <c r="QDS415" s="129"/>
      <c r="QDU415" s="136"/>
      <c r="QDX415" s="136"/>
      <c r="QEA415" s="129"/>
      <c r="QEC415" s="136"/>
      <c r="QEF415" s="136"/>
      <c r="QEI415" s="129"/>
      <c r="QEK415" s="136"/>
      <c r="QEN415" s="136"/>
      <c r="QEQ415" s="129"/>
      <c r="QES415" s="136"/>
      <c r="QEV415" s="136"/>
      <c r="QEY415" s="129"/>
      <c r="QFA415" s="136"/>
      <c r="QFD415" s="136"/>
      <c r="QFG415" s="129"/>
      <c r="QFI415" s="136"/>
      <c r="QFL415" s="136"/>
      <c r="QFO415" s="129"/>
      <c r="QFQ415" s="136"/>
      <c r="QFT415" s="136"/>
      <c r="QFW415" s="129"/>
      <c r="QFY415" s="136"/>
      <c r="QGB415" s="136"/>
      <c r="QGE415" s="129"/>
      <c r="QGG415" s="136"/>
      <c r="QGJ415" s="136"/>
      <c r="QGM415" s="129"/>
      <c r="QGO415" s="136"/>
      <c r="QGR415" s="136"/>
      <c r="QGU415" s="129"/>
      <c r="QGW415" s="136"/>
      <c r="QGZ415" s="136"/>
      <c r="QHC415" s="129"/>
      <c r="QHE415" s="136"/>
      <c r="QHH415" s="136"/>
      <c r="QHK415" s="129"/>
      <c r="QHM415" s="136"/>
      <c r="QHP415" s="136"/>
      <c r="QHS415" s="129"/>
      <c r="QHU415" s="136"/>
      <c r="QHX415" s="136"/>
      <c r="QIA415" s="129"/>
      <c r="QIC415" s="136"/>
      <c r="QIF415" s="136"/>
      <c r="QII415" s="129"/>
      <c r="QIK415" s="136"/>
      <c r="QIN415" s="136"/>
      <c r="QIQ415" s="129"/>
      <c r="QIS415" s="136"/>
      <c r="QIV415" s="136"/>
      <c r="QIY415" s="129"/>
      <c r="QJA415" s="136"/>
      <c r="QJD415" s="136"/>
      <c r="QJG415" s="129"/>
      <c r="QJI415" s="136"/>
      <c r="QJL415" s="136"/>
      <c r="QJO415" s="129"/>
      <c r="QJQ415" s="136"/>
      <c r="QJT415" s="136"/>
      <c r="QJW415" s="129"/>
      <c r="QJY415" s="136"/>
      <c r="QKB415" s="136"/>
      <c r="QKE415" s="129"/>
      <c r="QKG415" s="136"/>
      <c r="QKJ415" s="136"/>
      <c r="QKM415" s="129"/>
      <c r="QKO415" s="136"/>
      <c r="QKR415" s="136"/>
      <c r="QKU415" s="129"/>
      <c r="QKW415" s="136"/>
      <c r="QKZ415" s="136"/>
      <c r="QLC415" s="129"/>
      <c r="QLE415" s="136"/>
      <c r="QLH415" s="136"/>
      <c r="QLK415" s="129"/>
      <c r="QLM415" s="136"/>
      <c r="QLP415" s="136"/>
      <c r="QLS415" s="129"/>
      <c r="QLU415" s="136"/>
      <c r="QLX415" s="136"/>
      <c r="QMA415" s="129"/>
      <c r="QMC415" s="136"/>
      <c r="QMF415" s="136"/>
      <c r="QMI415" s="129"/>
      <c r="QMK415" s="136"/>
      <c r="QMN415" s="136"/>
      <c r="QMQ415" s="129"/>
      <c r="QMS415" s="136"/>
      <c r="QMV415" s="136"/>
      <c r="QMY415" s="129"/>
      <c r="QNA415" s="136"/>
      <c r="QND415" s="136"/>
      <c r="QNG415" s="129"/>
      <c r="QNI415" s="136"/>
      <c r="QNL415" s="136"/>
      <c r="QNO415" s="129"/>
      <c r="QNQ415" s="136"/>
      <c r="QNT415" s="136"/>
      <c r="QNW415" s="129"/>
      <c r="QNY415" s="136"/>
      <c r="QOB415" s="136"/>
      <c r="QOE415" s="129"/>
      <c r="QOG415" s="136"/>
      <c r="QOJ415" s="136"/>
      <c r="QOM415" s="129"/>
      <c r="QOO415" s="136"/>
      <c r="QOR415" s="136"/>
      <c r="QOU415" s="129"/>
      <c r="QOW415" s="136"/>
      <c r="QOZ415" s="136"/>
      <c r="QPC415" s="129"/>
      <c r="QPE415" s="136"/>
      <c r="QPH415" s="136"/>
      <c r="QPK415" s="129"/>
      <c r="QPM415" s="136"/>
      <c r="QPP415" s="136"/>
      <c r="QPS415" s="129"/>
      <c r="QPU415" s="136"/>
      <c r="QPX415" s="136"/>
      <c r="QQA415" s="129"/>
      <c r="QQC415" s="136"/>
      <c r="QQF415" s="136"/>
      <c r="QQI415" s="129"/>
      <c r="QQK415" s="136"/>
      <c r="QQN415" s="136"/>
      <c r="QQQ415" s="129"/>
      <c r="QQS415" s="136"/>
      <c r="QQV415" s="136"/>
      <c r="QQY415" s="129"/>
      <c r="QRA415" s="136"/>
      <c r="QRD415" s="136"/>
      <c r="QRG415" s="129"/>
      <c r="QRI415" s="136"/>
      <c r="QRL415" s="136"/>
      <c r="QRO415" s="129"/>
      <c r="QRQ415" s="136"/>
      <c r="QRT415" s="136"/>
      <c r="QRW415" s="129"/>
      <c r="QRY415" s="136"/>
      <c r="QSB415" s="136"/>
      <c r="QSE415" s="129"/>
      <c r="QSG415" s="136"/>
      <c r="QSJ415" s="136"/>
      <c r="QSM415" s="129"/>
      <c r="QSO415" s="136"/>
      <c r="QSR415" s="136"/>
      <c r="QSU415" s="129"/>
      <c r="QSW415" s="136"/>
      <c r="QSZ415" s="136"/>
      <c r="QTC415" s="129"/>
      <c r="QTE415" s="136"/>
      <c r="QTH415" s="136"/>
      <c r="QTK415" s="129"/>
      <c r="QTM415" s="136"/>
      <c r="QTP415" s="136"/>
      <c r="QTS415" s="129"/>
      <c r="QTU415" s="136"/>
      <c r="QTX415" s="136"/>
      <c r="QUA415" s="129"/>
      <c r="QUC415" s="136"/>
      <c r="QUF415" s="136"/>
      <c r="QUI415" s="129"/>
      <c r="QUK415" s="136"/>
      <c r="QUN415" s="136"/>
      <c r="QUQ415" s="129"/>
      <c r="QUS415" s="136"/>
      <c r="QUV415" s="136"/>
      <c r="QUY415" s="129"/>
      <c r="QVA415" s="136"/>
      <c r="QVD415" s="136"/>
      <c r="QVG415" s="129"/>
      <c r="QVI415" s="136"/>
      <c r="QVL415" s="136"/>
      <c r="QVO415" s="129"/>
      <c r="QVQ415" s="136"/>
      <c r="QVT415" s="136"/>
      <c r="QVW415" s="129"/>
      <c r="QVY415" s="136"/>
      <c r="QWB415" s="136"/>
      <c r="QWE415" s="129"/>
      <c r="QWG415" s="136"/>
      <c r="QWJ415" s="136"/>
      <c r="QWM415" s="129"/>
      <c r="QWO415" s="136"/>
      <c r="QWR415" s="136"/>
      <c r="QWU415" s="129"/>
      <c r="QWW415" s="136"/>
      <c r="QWZ415" s="136"/>
      <c r="QXC415" s="129"/>
      <c r="QXE415" s="136"/>
      <c r="QXH415" s="136"/>
      <c r="QXK415" s="129"/>
      <c r="QXM415" s="136"/>
      <c r="QXP415" s="136"/>
      <c r="QXS415" s="129"/>
      <c r="QXU415" s="136"/>
      <c r="QXX415" s="136"/>
      <c r="QYA415" s="129"/>
      <c r="QYC415" s="136"/>
      <c r="QYF415" s="136"/>
      <c r="QYI415" s="129"/>
      <c r="QYK415" s="136"/>
      <c r="QYN415" s="136"/>
      <c r="QYQ415" s="129"/>
      <c r="QYS415" s="136"/>
      <c r="QYV415" s="136"/>
      <c r="QYY415" s="129"/>
      <c r="QZA415" s="136"/>
      <c r="QZD415" s="136"/>
      <c r="QZG415" s="129"/>
      <c r="QZI415" s="136"/>
      <c r="QZL415" s="136"/>
      <c r="QZO415" s="129"/>
      <c r="QZQ415" s="136"/>
      <c r="QZT415" s="136"/>
      <c r="QZW415" s="129"/>
      <c r="QZY415" s="136"/>
      <c r="RAB415" s="136"/>
      <c r="RAE415" s="129"/>
      <c r="RAG415" s="136"/>
      <c r="RAJ415" s="136"/>
      <c r="RAM415" s="129"/>
      <c r="RAO415" s="136"/>
      <c r="RAR415" s="136"/>
      <c r="RAU415" s="129"/>
      <c r="RAW415" s="136"/>
      <c r="RAZ415" s="136"/>
      <c r="RBC415" s="129"/>
      <c r="RBE415" s="136"/>
      <c r="RBH415" s="136"/>
      <c r="RBK415" s="129"/>
      <c r="RBM415" s="136"/>
      <c r="RBP415" s="136"/>
      <c r="RBS415" s="129"/>
      <c r="RBU415" s="136"/>
      <c r="RBX415" s="136"/>
      <c r="RCA415" s="129"/>
      <c r="RCC415" s="136"/>
      <c r="RCF415" s="136"/>
      <c r="RCI415" s="129"/>
      <c r="RCK415" s="136"/>
      <c r="RCN415" s="136"/>
      <c r="RCQ415" s="129"/>
      <c r="RCS415" s="136"/>
      <c r="RCV415" s="136"/>
      <c r="RCY415" s="129"/>
      <c r="RDA415" s="136"/>
      <c r="RDD415" s="136"/>
      <c r="RDG415" s="129"/>
      <c r="RDI415" s="136"/>
      <c r="RDL415" s="136"/>
      <c r="RDO415" s="129"/>
      <c r="RDQ415" s="136"/>
      <c r="RDT415" s="136"/>
      <c r="RDW415" s="129"/>
      <c r="RDY415" s="136"/>
      <c r="REB415" s="136"/>
      <c r="REE415" s="129"/>
      <c r="REG415" s="136"/>
      <c r="REJ415" s="136"/>
      <c r="REM415" s="129"/>
      <c r="REO415" s="136"/>
      <c r="RER415" s="136"/>
      <c r="REU415" s="129"/>
      <c r="REW415" s="136"/>
      <c r="REZ415" s="136"/>
      <c r="RFC415" s="129"/>
      <c r="RFE415" s="136"/>
      <c r="RFH415" s="136"/>
      <c r="RFK415" s="129"/>
      <c r="RFM415" s="136"/>
      <c r="RFP415" s="136"/>
      <c r="RFS415" s="129"/>
      <c r="RFU415" s="136"/>
      <c r="RFX415" s="136"/>
      <c r="RGA415" s="129"/>
      <c r="RGC415" s="136"/>
      <c r="RGF415" s="136"/>
      <c r="RGI415" s="129"/>
      <c r="RGK415" s="136"/>
      <c r="RGN415" s="136"/>
      <c r="RGQ415" s="129"/>
      <c r="RGS415" s="136"/>
      <c r="RGV415" s="136"/>
      <c r="RGY415" s="129"/>
      <c r="RHA415" s="136"/>
      <c r="RHD415" s="136"/>
      <c r="RHG415" s="129"/>
      <c r="RHI415" s="136"/>
      <c r="RHL415" s="136"/>
      <c r="RHO415" s="129"/>
      <c r="RHQ415" s="136"/>
      <c r="RHT415" s="136"/>
      <c r="RHW415" s="129"/>
      <c r="RHY415" s="136"/>
      <c r="RIB415" s="136"/>
      <c r="RIE415" s="129"/>
      <c r="RIG415" s="136"/>
      <c r="RIJ415" s="136"/>
      <c r="RIM415" s="129"/>
      <c r="RIO415" s="136"/>
      <c r="RIR415" s="136"/>
      <c r="RIU415" s="129"/>
      <c r="RIW415" s="136"/>
      <c r="RIZ415" s="136"/>
      <c r="RJC415" s="129"/>
      <c r="RJE415" s="136"/>
      <c r="RJH415" s="136"/>
      <c r="RJK415" s="129"/>
      <c r="RJM415" s="136"/>
      <c r="RJP415" s="136"/>
      <c r="RJS415" s="129"/>
      <c r="RJU415" s="136"/>
      <c r="RJX415" s="136"/>
      <c r="RKA415" s="129"/>
      <c r="RKC415" s="136"/>
      <c r="RKF415" s="136"/>
      <c r="RKI415" s="129"/>
      <c r="RKK415" s="136"/>
      <c r="RKN415" s="136"/>
      <c r="RKQ415" s="129"/>
      <c r="RKS415" s="136"/>
      <c r="RKV415" s="136"/>
      <c r="RKY415" s="129"/>
      <c r="RLA415" s="136"/>
      <c r="RLD415" s="136"/>
      <c r="RLG415" s="129"/>
      <c r="RLI415" s="136"/>
      <c r="RLL415" s="136"/>
      <c r="RLO415" s="129"/>
      <c r="RLQ415" s="136"/>
      <c r="RLT415" s="136"/>
      <c r="RLW415" s="129"/>
      <c r="RLY415" s="136"/>
      <c r="RMB415" s="136"/>
      <c r="RME415" s="129"/>
      <c r="RMG415" s="136"/>
      <c r="RMJ415" s="136"/>
      <c r="RMM415" s="129"/>
      <c r="RMO415" s="136"/>
      <c r="RMR415" s="136"/>
      <c r="RMU415" s="129"/>
      <c r="RMW415" s="136"/>
      <c r="RMZ415" s="136"/>
      <c r="RNC415" s="129"/>
      <c r="RNE415" s="136"/>
      <c r="RNH415" s="136"/>
      <c r="RNK415" s="129"/>
      <c r="RNM415" s="136"/>
      <c r="RNP415" s="136"/>
      <c r="RNS415" s="129"/>
      <c r="RNU415" s="136"/>
      <c r="RNX415" s="136"/>
      <c r="ROA415" s="129"/>
      <c r="ROC415" s="136"/>
      <c r="ROF415" s="136"/>
      <c r="ROI415" s="129"/>
      <c r="ROK415" s="136"/>
      <c r="RON415" s="136"/>
      <c r="ROQ415" s="129"/>
      <c r="ROS415" s="136"/>
      <c r="ROV415" s="136"/>
      <c r="ROY415" s="129"/>
      <c r="RPA415" s="136"/>
      <c r="RPD415" s="136"/>
      <c r="RPG415" s="129"/>
      <c r="RPI415" s="136"/>
      <c r="RPL415" s="136"/>
      <c r="RPO415" s="129"/>
      <c r="RPQ415" s="136"/>
      <c r="RPT415" s="136"/>
      <c r="RPW415" s="129"/>
      <c r="RPY415" s="136"/>
      <c r="RQB415" s="136"/>
      <c r="RQE415" s="129"/>
      <c r="RQG415" s="136"/>
      <c r="RQJ415" s="136"/>
      <c r="RQM415" s="129"/>
      <c r="RQO415" s="136"/>
      <c r="RQR415" s="136"/>
      <c r="RQU415" s="129"/>
      <c r="RQW415" s="136"/>
      <c r="RQZ415" s="136"/>
      <c r="RRC415" s="129"/>
      <c r="RRE415" s="136"/>
      <c r="RRH415" s="136"/>
      <c r="RRK415" s="129"/>
      <c r="RRM415" s="136"/>
      <c r="RRP415" s="136"/>
      <c r="RRS415" s="129"/>
      <c r="RRU415" s="136"/>
      <c r="RRX415" s="136"/>
      <c r="RSA415" s="129"/>
      <c r="RSC415" s="136"/>
      <c r="RSF415" s="136"/>
      <c r="RSI415" s="129"/>
      <c r="RSK415" s="136"/>
      <c r="RSN415" s="136"/>
      <c r="RSQ415" s="129"/>
      <c r="RSS415" s="136"/>
      <c r="RSV415" s="136"/>
      <c r="RSY415" s="129"/>
      <c r="RTA415" s="136"/>
      <c r="RTD415" s="136"/>
      <c r="RTG415" s="129"/>
      <c r="RTI415" s="136"/>
      <c r="RTL415" s="136"/>
      <c r="RTO415" s="129"/>
      <c r="RTQ415" s="136"/>
      <c r="RTT415" s="136"/>
      <c r="RTW415" s="129"/>
      <c r="RTY415" s="136"/>
      <c r="RUB415" s="136"/>
      <c r="RUE415" s="129"/>
      <c r="RUG415" s="136"/>
      <c r="RUJ415" s="136"/>
      <c r="RUM415" s="129"/>
      <c r="RUO415" s="136"/>
      <c r="RUR415" s="136"/>
      <c r="RUU415" s="129"/>
      <c r="RUW415" s="136"/>
      <c r="RUZ415" s="136"/>
      <c r="RVC415" s="129"/>
      <c r="RVE415" s="136"/>
      <c r="RVH415" s="136"/>
      <c r="RVK415" s="129"/>
      <c r="RVM415" s="136"/>
      <c r="RVP415" s="136"/>
      <c r="RVS415" s="129"/>
      <c r="RVU415" s="136"/>
      <c r="RVX415" s="136"/>
      <c r="RWA415" s="129"/>
      <c r="RWC415" s="136"/>
      <c r="RWF415" s="136"/>
      <c r="RWI415" s="129"/>
      <c r="RWK415" s="136"/>
      <c r="RWN415" s="136"/>
      <c r="RWQ415" s="129"/>
      <c r="RWS415" s="136"/>
      <c r="RWV415" s="136"/>
      <c r="RWY415" s="129"/>
      <c r="RXA415" s="136"/>
      <c r="RXD415" s="136"/>
      <c r="RXG415" s="129"/>
      <c r="RXI415" s="136"/>
      <c r="RXL415" s="136"/>
      <c r="RXO415" s="129"/>
      <c r="RXQ415" s="136"/>
      <c r="RXT415" s="136"/>
      <c r="RXW415" s="129"/>
      <c r="RXY415" s="136"/>
      <c r="RYB415" s="136"/>
      <c r="RYE415" s="129"/>
      <c r="RYG415" s="136"/>
      <c r="RYJ415" s="136"/>
      <c r="RYM415" s="129"/>
      <c r="RYO415" s="136"/>
      <c r="RYR415" s="136"/>
      <c r="RYU415" s="129"/>
      <c r="RYW415" s="136"/>
      <c r="RYZ415" s="136"/>
      <c r="RZC415" s="129"/>
      <c r="RZE415" s="136"/>
      <c r="RZH415" s="136"/>
      <c r="RZK415" s="129"/>
      <c r="RZM415" s="136"/>
      <c r="RZP415" s="136"/>
      <c r="RZS415" s="129"/>
      <c r="RZU415" s="136"/>
      <c r="RZX415" s="136"/>
      <c r="SAA415" s="129"/>
      <c r="SAC415" s="136"/>
      <c r="SAF415" s="136"/>
      <c r="SAI415" s="129"/>
      <c r="SAK415" s="136"/>
      <c r="SAN415" s="136"/>
      <c r="SAQ415" s="129"/>
      <c r="SAS415" s="136"/>
      <c r="SAV415" s="136"/>
      <c r="SAY415" s="129"/>
      <c r="SBA415" s="136"/>
      <c r="SBD415" s="136"/>
      <c r="SBG415" s="129"/>
      <c r="SBI415" s="136"/>
      <c r="SBL415" s="136"/>
      <c r="SBO415" s="129"/>
      <c r="SBQ415" s="136"/>
      <c r="SBT415" s="136"/>
      <c r="SBW415" s="129"/>
      <c r="SBY415" s="136"/>
      <c r="SCB415" s="136"/>
      <c r="SCE415" s="129"/>
      <c r="SCG415" s="136"/>
      <c r="SCJ415" s="136"/>
      <c r="SCM415" s="129"/>
      <c r="SCO415" s="136"/>
      <c r="SCR415" s="136"/>
      <c r="SCU415" s="129"/>
      <c r="SCW415" s="136"/>
      <c r="SCZ415" s="136"/>
      <c r="SDC415" s="129"/>
      <c r="SDE415" s="136"/>
      <c r="SDH415" s="136"/>
      <c r="SDK415" s="129"/>
      <c r="SDM415" s="136"/>
      <c r="SDP415" s="136"/>
      <c r="SDS415" s="129"/>
      <c r="SDU415" s="136"/>
      <c r="SDX415" s="136"/>
      <c r="SEA415" s="129"/>
      <c r="SEC415" s="136"/>
      <c r="SEF415" s="136"/>
      <c r="SEI415" s="129"/>
      <c r="SEK415" s="136"/>
      <c r="SEN415" s="136"/>
      <c r="SEQ415" s="129"/>
      <c r="SES415" s="136"/>
      <c r="SEV415" s="136"/>
      <c r="SEY415" s="129"/>
      <c r="SFA415" s="136"/>
      <c r="SFD415" s="136"/>
      <c r="SFG415" s="129"/>
      <c r="SFI415" s="136"/>
      <c r="SFL415" s="136"/>
      <c r="SFO415" s="129"/>
      <c r="SFQ415" s="136"/>
      <c r="SFT415" s="136"/>
      <c r="SFW415" s="129"/>
      <c r="SFY415" s="136"/>
      <c r="SGB415" s="136"/>
      <c r="SGE415" s="129"/>
      <c r="SGG415" s="136"/>
      <c r="SGJ415" s="136"/>
      <c r="SGM415" s="129"/>
      <c r="SGO415" s="136"/>
      <c r="SGR415" s="136"/>
      <c r="SGU415" s="129"/>
      <c r="SGW415" s="136"/>
      <c r="SGZ415" s="136"/>
      <c r="SHC415" s="129"/>
      <c r="SHE415" s="136"/>
      <c r="SHH415" s="136"/>
      <c r="SHK415" s="129"/>
      <c r="SHM415" s="136"/>
      <c r="SHP415" s="136"/>
      <c r="SHS415" s="129"/>
      <c r="SHU415" s="136"/>
      <c r="SHX415" s="136"/>
      <c r="SIA415" s="129"/>
      <c r="SIC415" s="136"/>
      <c r="SIF415" s="136"/>
      <c r="SII415" s="129"/>
      <c r="SIK415" s="136"/>
      <c r="SIN415" s="136"/>
      <c r="SIQ415" s="129"/>
      <c r="SIS415" s="136"/>
      <c r="SIV415" s="136"/>
      <c r="SIY415" s="129"/>
      <c r="SJA415" s="136"/>
      <c r="SJD415" s="136"/>
      <c r="SJG415" s="129"/>
      <c r="SJI415" s="136"/>
      <c r="SJL415" s="136"/>
      <c r="SJO415" s="129"/>
      <c r="SJQ415" s="136"/>
      <c r="SJT415" s="136"/>
      <c r="SJW415" s="129"/>
      <c r="SJY415" s="136"/>
      <c r="SKB415" s="136"/>
      <c r="SKE415" s="129"/>
      <c r="SKG415" s="136"/>
      <c r="SKJ415" s="136"/>
      <c r="SKM415" s="129"/>
      <c r="SKO415" s="136"/>
      <c r="SKR415" s="136"/>
      <c r="SKU415" s="129"/>
      <c r="SKW415" s="136"/>
      <c r="SKZ415" s="136"/>
      <c r="SLC415" s="129"/>
      <c r="SLE415" s="136"/>
      <c r="SLH415" s="136"/>
      <c r="SLK415" s="129"/>
      <c r="SLM415" s="136"/>
      <c r="SLP415" s="136"/>
      <c r="SLS415" s="129"/>
      <c r="SLU415" s="136"/>
      <c r="SLX415" s="136"/>
      <c r="SMA415" s="129"/>
      <c r="SMC415" s="136"/>
      <c r="SMF415" s="136"/>
      <c r="SMI415" s="129"/>
      <c r="SMK415" s="136"/>
      <c r="SMN415" s="136"/>
      <c r="SMQ415" s="129"/>
      <c r="SMS415" s="136"/>
      <c r="SMV415" s="136"/>
      <c r="SMY415" s="129"/>
      <c r="SNA415" s="136"/>
      <c r="SND415" s="136"/>
      <c r="SNG415" s="129"/>
      <c r="SNI415" s="136"/>
      <c r="SNL415" s="136"/>
      <c r="SNO415" s="129"/>
      <c r="SNQ415" s="136"/>
      <c r="SNT415" s="136"/>
      <c r="SNW415" s="129"/>
      <c r="SNY415" s="136"/>
      <c r="SOB415" s="136"/>
      <c r="SOE415" s="129"/>
      <c r="SOG415" s="136"/>
      <c r="SOJ415" s="136"/>
      <c r="SOM415" s="129"/>
      <c r="SOO415" s="136"/>
      <c r="SOR415" s="136"/>
      <c r="SOU415" s="129"/>
      <c r="SOW415" s="136"/>
      <c r="SOZ415" s="136"/>
      <c r="SPC415" s="129"/>
      <c r="SPE415" s="136"/>
      <c r="SPH415" s="136"/>
      <c r="SPK415" s="129"/>
      <c r="SPM415" s="136"/>
      <c r="SPP415" s="136"/>
      <c r="SPS415" s="129"/>
      <c r="SPU415" s="136"/>
      <c r="SPX415" s="136"/>
      <c r="SQA415" s="129"/>
      <c r="SQC415" s="136"/>
      <c r="SQF415" s="136"/>
      <c r="SQI415" s="129"/>
      <c r="SQK415" s="136"/>
      <c r="SQN415" s="136"/>
      <c r="SQQ415" s="129"/>
      <c r="SQS415" s="136"/>
      <c r="SQV415" s="136"/>
      <c r="SQY415" s="129"/>
      <c r="SRA415" s="136"/>
      <c r="SRD415" s="136"/>
      <c r="SRG415" s="129"/>
      <c r="SRI415" s="136"/>
      <c r="SRL415" s="136"/>
      <c r="SRO415" s="129"/>
      <c r="SRQ415" s="136"/>
      <c r="SRT415" s="136"/>
      <c r="SRW415" s="129"/>
      <c r="SRY415" s="136"/>
      <c r="SSB415" s="136"/>
      <c r="SSE415" s="129"/>
      <c r="SSG415" s="136"/>
      <c r="SSJ415" s="136"/>
      <c r="SSM415" s="129"/>
      <c r="SSO415" s="136"/>
      <c r="SSR415" s="136"/>
      <c r="SSU415" s="129"/>
      <c r="SSW415" s="136"/>
      <c r="SSZ415" s="136"/>
      <c r="STC415" s="129"/>
      <c r="STE415" s="136"/>
      <c r="STH415" s="136"/>
      <c r="STK415" s="129"/>
      <c r="STM415" s="136"/>
      <c r="STP415" s="136"/>
      <c r="STS415" s="129"/>
      <c r="STU415" s="136"/>
      <c r="STX415" s="136"/>
      <c r="SUA415" s="129"/>
      <c r="SUC415" s="136"/>
      <c r="SUF415" s="136"/>
      <c r="SUI415" s="129"/>
      <c r="SUK415" s="136"/>
      <c r="SUN415" s="136"/>
      <c r="SUQ415" s="129"/>
      <c r="SUS415" s="136"/>
      <c r="SUV415" s="136"/>
      <c r="SUY415" s="129"/>
      <c r="SVA415" s="136"/>
      <c r="SVD415" s="136"/>
      <c r="SVG415" s="129"/>
      <c r="SVI415" s="136"/>
      <c r="SVL415" s="136"/>
      <c r="SVO415" s="129"/>
      <c r="SVQ415" s="136"/>
      <c r="SVT415" s="136"/>
      <c r="SVW415" s="129"/>
      <c r="SVY415" s="136"/>
      <c r="SWB415" s="136"/>
      <c r="SWE415" s="129"/>
      <c r="SWG415" s="136"/>
      <c r="SWJ415" s="136"/>
      <c r="SWM415" s="129"/>
      <c r="SWO415" s="136"/>
      <c r="SWR415" s="136"/>
      <c r="SWU415" s="129"/>
      <c r="SWW415" s="136"/>
      <c r="SWZ415" s="136"/>
      <c r="SXC415" s="129"/>
      <c r="SXE415" s="136"/>
      <c r="SXH415" s="136"/>
      <c r="SXK415" s="129"/>
      <c r="SXM415" s="136"/>
      <c r="SXP415" s="136"/>
      <c r="SXS415" s="129"/>
      <c r="SXU415" s="136"/>
      <c r="SXX415" s="136"/>
      <c r="SYA415" s="129"/>
      <c r="SYC415" s="136"/>
      <c r="SYF415" s="136"/>
      <c r="SYI415" s="129"/>
      <c r="SYK415" s="136"/>
      <c r="SYN415" s="136"/>
      <c r="SYQ415" s="129"/>
      <c r="SYS415" s="136"/>
      <c r="SYV415" s="136"/>
      <c r="SYY415" s="129"/>
      <c r="SZA415" s="136"/>
      <c r="SZD415" s="136"/>
      <c r="SZG415" s="129"/>
      <c r="SZI415" s="136"/>
      <c r="SZL415" s="136"/>
      <c r="SZO415" s="129"/>
      <c r="SZQ415" s="136"/>
      <c r="SZT415" s="136"/>
      <c r="SZW415" s="129"/>
      <c r="SZY415" s="136"/>
      <c r="TAB415" s="136"/>
      <c r="TAE415" s="129"/>
      <c r="TAG415" s="136"/>
      <c r="TAJ415" s="136"/>
      <c r="TAM415" s="129"/>
      <c r="TAO415" s="136"/>
      <c r="TAR415" s="136"/>
      <c r="TAU415" s="129"/>
      <c r="TAW415" s="136"/>
      <c r="TAZ415" s="136"/>
      <c r="TBC415" s="129"/>
      <c r="TBE415" s="136"/>
      <c r="TBH415" s="136"/>
      <c r="TBK415" s="129"/>
      <c r="TBM415" s="136"/>
      <c r="TBP415" s="136"/>
      <c r="TBS415" s="129"/>
      <c r="TBU415" s="136"/>
      <c r="TBX415" s="136"/>
      <c r="TCA415" s="129"/>
      <c r="TCC415" s="136"/>
      <c r="TCF415" s="136"/>
      <c r="TCI415" s="129"/>
      <c r="TCK415" s="136"/>
      <c r="TCN415" s="136"/>
      <c r="TCQ415" s="129"/>
      <c r="TCS415" s="136"/>
      <c r="TCV415" s="136"/>
      <c r="TCY415" s="129"/>
      <c r="TDA415" s="136"/>
      <c r="TDD415" s="136"/>
      <c r="TDG415" s="129"/>
      <c r="TDI415" s="136"/>
      <c r="TDL415" s="136"/>
      <c r="TDO415" s="129"/>
      <c r="TDQ415" s="136"/>
      <c r="TDT415" s="136"/>
      <c r="TDW415" s="129"/>
      <c r="TDY415" s="136"/>
      <c r="TEB415" s="136"/>
      <c r="TEE415" s="129"/>
      <c r="TEG415" s="136"/>
      <c r="TEJ415" s="136"/>
      <c r="TEM415" s="129"/>
      <c r="TEO415" s="136"/>
      <c r="TER415" s="136"/>
      <c r="TEU415" s="129"/>
      <c r="TEW415" s="136"/>
      <c r="TEZ415" s="136"/>
      <c r="TFC415" s="129"/>
      <c r="TFE415" s="136"/>
      <c r="TFH415" s="136"/>
      <c r="TFK415" s="129"/>
      <c r="TFM415" s="136"/>
      <c r="TFP415" s="136"/>
      <c r="TFS415" s="129"/>
      <c r="TFU415" s="136"/>
      <c r="TFX415" s="136"/>
      <c r="TGA415" s="129"/>
      <c r="TGC415" s="136"/>
      <c r="TGF415" s="136"/>
      <c r="TGI415" s="129"/>
      <c r="TGK415" s="136"/>
      <c r="TGN415" s="136"/>
      <c r="TGQ415" s="129"/>
      <c r="TGS415" s="136"/>
      <c r="TGV415" s="136"/>
      <c r="TGY415" s="129"/>
      <c r="THA415" s="136"/>
      <c r="THD415" s="136"/>
      <c r="THG415" s="129"/>
      <c r="THI415" s="136"/>
      <c r="THL415" s="136"/>
      <c r="THO415" s="129"/>
      <c r="THQ415" s="136"/>
      <c r="THT415" s="136"/>
      <c r="THW415" s="129"/>
      <c r="THY415" s="136"/>
      <c r="TIB415" s="136"/>
      <c r="TIE415" s="129"/>
      <c r="TIG415" s="136"/>
      <c r="TIJ415" s="136"/>
      <c r="TIM415" s="129"/>
      <c r="TIO415" s="136"/>
      <c r="TIR415" s="136"/>
      <c r="TIU415" s="129"/>
      <c r="TIW415" s="136"/>
      <c r="TIZ415" s="136"/>
      <c r="TJC415" s="129"/>
      <c r="TJE415" s="136"/>
      <c r="TJH415" s="136"/>
      <c r="TJK415" s="129"/>
      <c r="TJM415" s="136"/>
      <c r="TJP415" s="136"/>
      <c r="TJS415" s="129"/>
      <c r="TJU415" s="136"/>
      <c r="TJX415" s="136"/>
      <c r="TKA415" s="129"/>
      <c r="TKC415" s="136"/>
      <c r="TKF415" s="136"/>
      <c r="TKI415" s="129"/>
      <c r="TKK415" s="136"/>
      <c r="TKN415" s="136"/>
      <c r="TKQ415" s="129"/>
      <c r="TKS415" s="136"/>
      <c r="TKV415" s="136"/>
      <c r="TKY415" s="129"/>
      <c r="TLA415" s="136"/>
      <c r="TLD415" s="136"/>
      <c r="TLG415" s="129"/>
      <c r="TLI415" s="136"/>
      <c r="TLL415" s="136"/>
      <c r="TLO415" s="129"/>
      <c r="TLQ415" s="136"/>
      <c r="TLT415" s="136"/>
      <c r="TLW415" s="129"/>
      <c r="TLY415" s="136"/>
      <c r="TMB415" s="136"/>
      <c r="TME415" s="129"/>
      <c r="TMG415" s="136"/>
      <c r="TMJ415" s="136"/>
      <c r="TMM415" s="129"/>
      <c r="TMO415" s="136"/>
      <c r="TMR415" s="136"/>
      <c r="TMU415" s="129"/>
      <c r="TMW415" s="136"/>
      <c r="TMZ415" s="136"/>
      <c r="TNC415" s="129"/>
      <c r="TNE415" s="136"/>
      <c r="TNH415" s="136"/>
      <c r="TNK415" s="129"/>
      <c r="TNM415" s="136"/>
      <c r="TNP415" s="136"/>
      <c r="TNS415" s="129"/>
      <c r="TNU415" s="136"/>
      <c r="TNX415" s="136"/>
      <c r="TOA415" s="129"/>
      <c r="TOC415" s="136"/>
      <c r="TOF415" s="136"/>
      <c r="TOI415" s="129"/>
      <c r="TOK415" s="136"/>
      <c r="TON415" s="136"/>
      <c r="TOQ415" s="129"/>
      <c r="TOS415" s="136"/>
      <c r="TOV415" s="136"/>
      <c r="TOY415" s="129"/>
      <c r="TPA415" s="136"/>
      <c r="TPD415" s="136"/>
      <c r="TPG415" s="129"/>
      <c r="TPI415" s="136"/>
      <c r="TPL415" s="136"/>
      <c r="TPO415" s="129"/>
      <c r="TPQ415" s="136"/>
      <c r="TPT415" s="136"/>
      <c r="TPW415" s="129"/>
      <c r="TPY415" s="136"/>
      <c r="TQB415" s="136"/>
      <c r="TQE415" s="129"/>
      <c r="TQG415" s="136"/>
      <c r="TQJ415" s="136"/>
      <c r="TQM415" s="129"/>
      <c r="TQO415" s="136"/>
      <c r="TQR415" s="136"/>
      <c r="TQU415" s="129"/>
      <c r="TQW415" s="136"/>
      <c r="TQZ415" s="136"/>
      <c r="TRC415" s="129"/>
      <c r="TRE415" s="136"/>
      <c r="TRH415" s="136"/>
      <c r="TRK415" s="129"/>
      <c r="TRM415" s="136"/>
      <c r="TRP415" s="136"/>
      <c r="TRS415" s="129"/>
      <c r="TRU415" s="136"/>
      <c r="TRX415" s="136"/>
      <c r="TSA415" s="129"/>
      <c r="TSC415" s="136"/>
      <c r="TSF415" s="136"/>
      <c r="TSI415" s="129"/>
      <c r="TSK415" s="136"/>
      <c r="TSN415" s="136"/>
      <c r="TSQ415" s="129"/>
      <c r="TSS415" s="136"/>
      <c r="TSV415" s="136"/>
      <c r="TSY415" s="129"/>
      <c r="TTA415" s="136"/>
      <c r="TTD415" s="136"/>
      <c r="TTG415" s="129"/>
      <c r="TTI415" s="136"/>
      <c r="TTL415" s="136"/>
      <c r="TTO415" s="129"/>
      <c r="TTQ415" s="136"/>
      <c r="TTT415" s="136"/>
      <c r="TTW415" s="129"/>
      <c r="TTY415" s="136"/>
      <c r="TUB415" s="136"/>
      <c r="TUE415" s="129"/>
      <c r="TUG415" s="136"/>
      <c r="TUJ415" s="136"/>
      <c r="TUM415" s="129"/>
      <c r="TUO415" s="136"/>
      <c r="TUR415" s="136"/>
      <c r="TUU415" s="129"/>
      <c r="TUW415" s="136"/>
      <c r="TUZ415" s="136"/>
      <c r="TVC415" s="129"/>
      <c r="TVE415" s="136"/>
      <c r="TVH415" s="136"/>
      <c r="TVK415" s="129"/>
      <c r="TVM415" s="136"/>
      <c r="TVP415" s="136"/>
      <c r="TVS415" s="129"/>
      <c r="TVU415" s="136"/>
      <c r="TVX415" s="136"/>
      <c r="TWA415" s="129"/>
      <c r="TWC415" s="136"/>
      <c r="TWF415" s="136"/>
      <c r="TWI415" s="129"/>
      <c r="TWK415" s="136"/>
      <c r="TWN415" s="136"/>
      <c r="TWQ415" s="129"/>
      <c r="TWS415" s="136"/>
      <c r="TWV415" s="136"/>
      <c r="TWY415" s="129"/>
      <c r="TXA415" s="136"/>
      <c r="TXD415" s="136"/>
      <c r="TXG415" s="129"/>
      <c r="TXI415" s="136"/>
      <c r="TXL415" s="136"/>
      <c r="TXO415" s="129"/>
      <c r="TXQ415" s="136"/>
      <c r="TXT415" s="136"/>
      <c r="TXW415" s="129"/>
      <c r="TXY415" s="136"/>
      <c r="TYB415" s="136"/>
      <c r="TYE415" s="129"/>
      <c r="TYG415" s="136"/>
      <c r="TYJ415" s="136"/>
      <c r="TYM415" s="129"/>
      <c r="TYO415" s="136"/>
      <c r="TYR415" s="136"/>
      <c r="TYU415" s="129"/>
      <c r="TYW415" s="136"/>
      <c r="TYZ415" s="136"/>
      <c r="TZC415" s="129"/>
      <c r="TZE415" s="136"/>
      <c r="TZH415" s="136"/>
      <c r="TZK415" s="129"/>
      <c r="TZM415" s="136"/>
      <c r="TZP415" s="136"/>
      <c r="TZS415" s="129"/>
      <c r="TZU415" s="136"/>
      <c r="TZX415" s="136"/>
      <c r="UAA415" s="129"/>
      <c r="UAC415" s="136"/>
      <c r="UAF415" s="136"/>
      <c r="UAI415" s="129"/>
      <c r="UAK415" s="136"/>
      <c r="UAN415" s="136"/>
      <c r="UAQ415" s="129"/>
      <c r="UAS415" s="136"/>
      <c r="UAV415" s="136"/>
      <c r="UAY415" s="129"/>
      <c r="UBA415" s="136"/>
      <c r="UBD415" s="136"/>
      <c r="UBG415" s="129"/>
      <c r="UBI415" s="136"/>
      <c r="UBL415" s="136"/>
      <c r="UBO415" s="129"/>
      <c r="UBQ415" s="136"/>
      <c r="UBT415" s="136"/>
      <c r="UBW415" s="129"/>
      <c r="UBY415" s="136"/>
      <c r="UCB415" s="136"/>
      <c r="UCE415" s="129"/>
      <c r="UCG415" s="136"/>
      <c r="UCJ415" s="136"/>
      <c r="UCM415" s="129"/>
      <c r="UCO415" s="136"/>
      <c r="UCR415" s="136"/>
      <c r="UCU415" s="129"/>
      <c r="UCW415" s="136"/>
      <c r="UCZ415" s="136"/>
      <c r="UDC415" s="129"/>
      <c r="UDE415" s="136"/>
      <c r="UDH415" s="136"/>
      <c r="UDK415" s="129"/>
      <c r="UDM415" s="136"/>
      <c r="UDP415" s="136"/>
      <c r="UDS415" s="129"/>
      <c r="UDU415" s="136"/>
      <c r="UDX415" s="136"/>
      <c r="UEA415" s="129"/>
      <c r="UEC415" s="136"/>
      <c r="UEF415" s="136"/>
      <c r="UEI415" s="129"/>
      <c r="UEK415" s="136"/>
      <c r="UEN415" s="136"/>
      <c r="UEQ415" s="129"/>
      <c r="UES415" s="136"/>
      <c r="UEV415" s="136"/>
      <c r="UEY415" s="129"/>
      <c r="UFA415" s="136"/>
      <c r="UFD415" s="136"/>
      <c r="UFG415" s="129"/>
      <c r="UFI415" s="136"/>
      <c r="UFL415" s="136"/>
      <c r="UFO415" s="129"/>
      <c r="UFQ415" s="136"/>
      <c r="UFT415" s="136"/>
      <c r="UFW415" s="129"/>
      <c r="UFY415" s="136"/>
      <c r="UGB415" s="136"/>
      <c r="UGE415" s="129"/>
      <c r="UGG415" s="136"/>
      <c r="UGJ415" s="136"/>
      <c r="UGM415" s="129"/>
      <c r="UGO415" s="136"/>
      <c r="UGR415" s="136"/>
      <c r="UGU415" s="129"/>
      <c r="UGW415" s="136"/>
      <c r="UGZ415" s="136"/>
      <c r="UHC415" s="129"/>
      <c r="UHE415" s="136"/>
      <c r="UHH415" s="136"/>
      <c r="UHK415" s="129"/>
      <c r="UHM415" s="136"/>
      <c r="UHP415" s="136"/>
      <c r="UHS415" s="129"/>
      <c r="UHU415" s="136"/>
      <c r="UHX415" s="136"/>
      <c r="UIA415" s="129"/>
      <c r="UIC415" s="136"/>
      <c r="UIF415" s="136"/>
      <c r="UII415" s="129"/>
      <c r="UIK415" s="136"/>
      <c r="UIN415" s="136"/>
      <c r="UIQ415" s="129"/>
      <c r="UIS415" s="136"/>
      <c r="UIV415" s="136"/>
      <c r="UIY415" s="129"/>
      <c r="UJA415" s="136"/>
      <c r="UJD415" s="136"/>
      <c r="UJG415" s="129"/>
      <c r="UJI415" s="136"/>
      <c r="UJL415" s="136"/>
      <c r="UJO415" s="129"/>
      <c r="UJQ415" s="136"/>
      <c r="UJT415" s="136"/>
      <c r="UJW415" s="129"/>
      <c r="UJY415" s="136"/>
      <c r="UKB415" s="136"/>
      <c r="UKE415" s="129"/>
      <c r="UKG415" s="136"/>
      <c r="UKJ415" s="136"/>
      <c r="UKM415" s="129"/>
      <c r="UKO415" s="136"/>
      <c r="UKR415" s="136"/>
      <c r="UKU415" s="129"/>
      <c r="UKW415" s="136"/>
      <c r="UKZ415" s="136"/>
      <c r="ULC415" s="129"/>
      <c r="ULE415" s="136"/>
      <c r="ULH415" s="136"/>
      <c r="ULK415" s="129"/>
      <c r="ULM415" s="136"/>
      <c r="ULP415" s="136"/>
      <c r="ULS415" s="129"/>
      <c r="ULU415" s="136"/>
      <c r="ULX415" s="136"/>
      <c r="UMA415" s="129"/>
      <c r="UMC415" s="136"/>
      <c r="UMF415" s="136"/>
      <c r="UMI415" s="129"/>
      <c r="UMK415" s="136"/>
      <c r="UMN415" s="136"/>
      <c r="UMQ415" s="129"/>
      <c r="UMS415" s="136"/>
      <c r="UMV415" s="136"/>
      <c r="UMY415" s="129"/>
      <c r="UNA415" s="136"/>
      <c r="UND415" s="136"/>
      <c r="UNG415" s="129"/>
      <c r="UNI415" s="136"/>
      <c r="UNL415" s="136"/>
      <c r="UNO415" s="129"/>
      <c r="UNQ415" s="136"/>
      <c r="UNT415" s="136"/>
      <c r="UNW415" s="129"/>
      <c r="UNY415" s="136"/>
      <c r="UOB415" s="136"/>
      <c r="UOE415" s="129"/>
      <c r="UOG415" s="136"/>
      <c r="UOJ415" s="136"/>
      <c r="UOM415" s="129"/>
      <c r="UOO415" s="136"/>
      <c r="UOR415" s="136"/>
      <c r="UOU415" s="129"/>
      <c r="UOW415" s="136"/>
      <c r="UOZ415" s="136"/>
      <c r="UPC415" s="129"/>
      <c r="UPE415" s="136"/>
      <c r="UPH415" s="136"/>
      <c r="UPK415" s="129"/>
      <c r="UPM415" s="136"/>
      <c r="UPP415" s="136"/>
      <c r="UPS415" s="129"/>
      <c r="UPU415" s="136"/>
      <c r="UPX415" s="136"/>
      <c r="UQA415" s="129"/>
      <c r="UQC415" s="136"/>
      <c r="UQF415" s="136"/>
      <c r="UQI415" s="129"/>
      <c r="UQK415" s="136"/>
      <c r="UQN415" s="136"/>
      <c r="UQQ415" s="129"/>
      <c r="UQS415" s="136"/>
      <c r="UQV415" s="136"/>
      <c r="UQY415" s="129"/>
      <c r="URA415" s="136"/>
      <c r="URD415" s="136"/>
      <c r="URG415" s="129"/>
      <c r="URI415" s="136"/>
      <c r="URL415" s="136"/>
      <c r="URO415" s="129"/>
      <c r="URQ415" s="136"/>
      <c r="URT415" s="136"/>
      <c r="URW415" s="129"/>
      <c r="URY415" s="136"/>
      <c r="USB415" s="136"/>
      <c r="USE415" s="129"/>
      <c r="USG415" s="136"/>
      <c r="USJ415" s="136"/>
      <c r="USM415" s="129"/>
      <c r="USO415" s="136"/>
      <c r="USR415" s="136"/>
      <c r="USU415" s="129"/>
      <c r="USW415" s="136"/>
      <c r="USZ415" s="136"/>
      <c r="UTC415" s="129"/>
      <c r="UTE415" s="136"/>
      <c r="UTH415" s="136"/>
      <c r="UTK415" s="129"/>
      <c r="UTM415" s="136"/>
      <c r="UTP415" s="136"/>
      <c r="UTS415" s="129"/>
      <c r="UTU415" s="136"/>
      <c r="UTX415" s="136"/>
      <c r="UUA415" s="129"/>
      <c r="UUC415" s="136"/>
      <c r="UUF415" s="136"/>
      <c r="UUI415" s="129"/>
      <c r="UUK415" s="136"/>
      <c r="UUN415" s="136"/>
      <c r="UUQ415" s="129"/>
      <c r="UUS415" s="136"/>
      <c r="UUV415" s="136"/>
      <c r="UUY415" s="129"/>
      <c r="UVA415" s="136"/>
      <c r="UVD415" s="136"/>
      <c r="UVG415" s="129"/>
      <c r="UVI415" s="136"/>
      <c r="UVL415" s="136"/>
      <c r="UVO415" s="129"/>
      <c r="UVQ415" s="136"/>
      <c r="UVT415" s="136"/>
      <c r="UVW415" s="129"/>
      <c r="UVY415" s="136"/>
      <c r="UWB415" s="136"/>
      <c r="UWE415" s="129"/>
      <c r="UWG415" s="136"/>
      <c r="UWJ415" s="136"/>
      <c r="UWM415" s="129"/>
      <c r="UWO415" s="136"/>
      <c r="UWR415" s="136"/>
      <c r="UWU415" s="129"/>
      <c r="UWW415" s="136"/>
      <c r="UWZ415" s="136"/>
      <c r="UXC415" s="129"/>
      <c r="UXE415" s="136"/>
      <c r="UXH415" s="136"/>
      <c r="UXK415" s="129"/>
      <c r="UXM415" s="136"/>
      <c r="UXP415" s="136"/>
      <c r="UXS415" s="129"/>
      <c r="UXU415" s="136"/>
      <c r="UXX415" s="136"/>
      <c r="UYA415" s="129"/>
      <c r="UYC415" s="136"/>
      <c r="UYF415" s="136"/>
      <c r="UYI415" s="129"/>
      <c r="UYK415" s="136"/>
      <c r="UYN415" s="136"/>
      <c r="UYQ415" s="129"/>
      <c r="UYS415" s="136"/>
      <c r="UYV415" s="136"/>
      <c r="UYY415" s="129"/>
      <c r="UZA415" s="136"/>
      <c r="UZD415" s="136"/>
      <c r="UZG415" s="129"/>
      <c r="UZI415" s="136"/>
      <c r="UZL415" s="136"/>
      <c r="UZO415" s="129"/>
      <c r="UZQ415" s="136"/>
      <c r="UZT415" s="136"/>
      <c r="UZW415" s="129"/>
      <c r="UZY415" s="136"/>
      <c r="VAB415" s="136"/>
      <c r="VAE415" s="129"/>
      <c r="VAG415" s="136"/>
      <c r="VAJ415" s="136"/>
      <c r="VAM415" s="129"/>
      <c r="VAO415" s="136"/>
      <c r="VAR415" s="136"/>
      <c r="VAU415" s="129"/>
      <c r="VAW415" s="136"/>
      <c r="VAZ415" s="136"/>
      <c r="VBC415" s="129"/>
      <c r="VBE415" s="136"/>
      <c r="VBH415" s="136"/>
      <c r="VBK415" s="129"/>
      <c r="VBM415" s="136"/>
      <c r="VBP415" s="136"/>
      <c r="VBS415" s="129"/>
      <c r="VBU415" s="136"/>
      <c r="VBX415" s="136"/>
      <c r="VCA415" s="129"/>
      <c r="VCC415" s="136"/>
      <c r="VCF415" s="136"/>
      <c r="VCI415" s="129"/>
      <c r="VCK415" s="136"/>
      <c r="VCN415" s="136"/>
      <c r="VCQ415" s="129"/>
      <c r="VCS415" s="136"/>
      <c r="VCV415" s="136"/>
      <c r="VCY415" s="129"/>
      <c r="VDA415" s="136"/>
      <c r="VDD415" s="136"/>
      <c r="VDG415" s="129"/>
      <c r="VDI415" s="136"/>
      <c r="VDL415" s="136"/>
      <c r="VDO415" s="129"/>
      <c r="VDQ415" s="136"/>
      <c r="VDT415" s="136"/>
      <c r="VDW415" s="129"/>
      <c r="VDY415" s="136"/>
      <c r="VEB415" s="136"/>
      <c r="VEE415" s="129"/>
      <c r="VEG415" s="136"/>
      <c r="VEJ415" s="136"/>
      <c r="VEM415" s="129"/>
      <c r="VEO415" s="136"/>
      <c r="VER415" s="136"/>
      <c r="VEU415" s="129"/>
      <c r="VEW415" s="136"/>
      <c r="VEZ415" s="136"/>
      <c r="VFC415" s="129"/>
      <c r="VFE415" s="136"/>
      <c r="VFH415" s="136"/>
      <c r="VFK415" s="129"/>
      <c r="VFM415" s="136"/>
      <c r="VFP415" s="136"/>
      <c r="VFS415" s="129"/>
      <c r="VFU415" s="136"/>
      <c r="VFX415" s="136"/>
      <c r="VGA415" s="129"/>
      <c r="VGC415" s="136"/>
      <c r="VGF415" s="136"/>
      <c r="VGI415" s="129"/>
      <c r="VGK415" s="136"/>
      <c r="VGN415" s="136"/>
      <c r="VGQ415" s="129"/>
      <c r="VGS415" s="136"/>
      <c r="VGV415" s="136"/>
      <c r="VGY415" s="129"/>
      <c r="VHA415" s="136"/>
      <c r="VHD415" s="136"/>
      <c r="VHG415" s="129"/>
      <c r="VHI415" s="136"/>
      <c r="VHL415" s="136"/>
      <c r="VHO415" s="129"/>
      <c r="VHQ415" s="136"/>
      <c r="VHT415" s="136"/>
      <c r="VHW415" s="129"/>
      <c r="VHY415" s="136"/>
      <c r="VIB415" s="136"/>
      <c r="VIE415" s="129"/>
      <c r="VIG415" s="136"/>
      <c r="VIJ415" s="136"/>
      <c r="VIM415" s="129"/>
      <c r="VIO415" s="136"/>
      <c r="VIR415" s="136"/>
      <c r="VIU415" s="129"/>
      <c r="VIW415" s="136"/>
      <c r="VIZ415" s="136"/>
      <c r="VJC415" s="129"/>
      <c r="VJE415" s="136"/>
      <c r="VJH415" s="136"/>
      <c r="VJK415" s="129"/>
      <c r="VJM415" s="136"/>
      <c r="VJP415" s="136"/>
      <c r="VJS415" s="129"/>
      <c r="VJU415" s="136"/>
      <c r="VJX415" s="136"/>
      <c r="VKA415" s="129"/>
      <c r="VKC415" s="136"/>
      <c r="VKF415" s="136"/>
      <c r="VKI415" s="129"/>
      <c r="VKK415" s="136"/>
      <c r="VKN415" s="136"/>
      <c r="VKQ415" s="129"/>
      <c r="VKS415" s="136"/>
      <c r="VKV415" s="136"/>
      <c r="VKY415" s="129"/>
      <c r="VLA415" s="136"/>
      <c r="VLD415" s="136"/>
      <c r="VLG415" s="129"/>
      <c r="VLI415" s="136"/>
      <c r="VLL415" s="136"/>
      <c r="VLO415" s="129"/>
      <c r="VLQ415" s="136"/>
      <c r="VLT415" s="136"/>
      <c r="VLW415" s="129"/>
      <c r="VLY415" s="136"/>
      <c r="VMB415" s="136"/>
      <c r="VME415" s="129"/>
      <c r="VMG415" s="136"/>
      <c r="VMJ415" s="136"/>
      <c r="VMM415" s="129"/>
      <c r="VMO415" s="136"/>
      <c r="VMR415" s="136"/>
      <c r="VMU415" s="129"/>
      <c r="VMW415" s="136"/>
      <c r="VMZ415" s="136"/>
      <c r="VNC415" s="129"/>
      <c r="VNE415" s="136"/>
      <c r="VNH415" s="136"/>
      <c r="VNK415" s="129"/>
      <c r="VNM415" s="136"/>
      <c r="VNP415" s="136"/>
      <c r="VNS415" s="129"/>
      <c r="VNU415" s="136"/>
      <c r="VNX415" s="136"/>
      <c r="VOA415" s="129"/>
      <c r="VOC415" s="136"/>
      <c r="VOF415" s="136"/>
      <c r="VOI415" s="129"/>
      <c r="VOK415" s="136"/>
      <c r="VON415" s="136"/>
      <c r="VOQ415" s="129"/>
      <c r="VOS415" s="136"/>
      <c r="VOV415" s="136"/>
      <c r="VOY415" s="129"/>
      <c r="VPA415" s="136"/>
      <c r="VPD415" s="136"/>
      <c r="VPG415" s="129"/>
      <c r="VPI415" s="136"/>
      <c r="VPL415" s="136"/>
      <c r="VPO415" s="129"/>
      <c r="VPQ415" s="136"/>
      <c r="VPT415" s="136"/>
      <c r="VPW415" s="129"/>
      <c r="VPY415" s="136"/>
      <c r="VQB415" s="136"/>
      <c r="VQE415" s="129"/>
      <c r="VQG415" s="136"/>
      <c r="VQJ415" s="136"/>
      <c r="VQM415" s="129"/>
      <c r="VQO415" s="136"/>
      <c r="VQR415" s="136"/>
      <c r="VQU415" s="129"/>
      <c r="VQW415" s="136"/>
      <c r="VQZ415" s="136"/>
      <c r="VRC415" s="129"/>
      <c r="VRE415" s="136"/>
      <c r="VRH415" s="136"/>
      <c r="VRK415" s="129"/>
      <c r="VRM415" s="136"/>
      <c r="VRP415" s="136"/>
      <c r="VRS415" s="129"/>
      <c r="VRU415" s="136"/>
      <c r="VRX415" s="136"/>
      <c r="VSA415" s="129"/>
      <c r="VSC415" s="136"/>
      <c r="VSF415" s="136"/>
      <c r="VSI415" s="129"/>
      <c r="VSK415" s="136"/>
      <c r="VSN415" s="136"/>
      <c r="VSQ415" s="129"/>
      <c r="VSS415" s="136"/>
      <c r="VSV415" s="136"/>
      <c r="VSY415" s="129"/>
      <c r="VTA415" s="136"/>
      <c r="VTD415" s="136"/>
      <c r="VTG415" s="129"/>
      <c r="VTI415" s="136"/>
      <c r="VTL415" s="136"/>
      <c r="VTO415" s="129"/>
      <c r="VTQ415" s="136"/>
      <c r="VTT415" s="136"/>
      <c r="VTW415" s="129"/>
      <c r="VTY415" s="136"/>
      <c r="VUB415" s="136"/>
      <c r="VUE415" s="129"/>
      <c r="VUG415" s="136"/>
      <c r="VUJ415" s="136"/>
      <c r="VUM415" s="129"/>
      <c r="VUO415" s="136"/>
      <c r="VUR415" s="136"/>
      <c r="VUU415" s="129"/>
      <c r="VUW415" s="136"/>
      <c r="VUZ415" s="136"/>
      <c r="VVC415" s="129"/>
      <c r="VVE415" s="136"/>
      <c r="VVH415" s="136"/>
      <c r="VVK415" s="129"/>
      <c r="VVM415" s="136"/>
      <c r="VVP415" s="136"/>
      <c r="VVS415" s="129"/>
      <c r="VVU415" s="136"/>
      <c r="VVX415" s="136"/>
      <c r="VWA415" s="129"/>
      <c r="VWC415" s="136"/>
      <c r="VWF415" s="136"/>
      <c r="VWI415" s="129"/>
      <c r="VWK415" s="136"/>
      <c r="VWN415" s="136"/>
      <c r="VWQ415" s="129"/>
      <c r="VWS415" s="136"/>
      <c r="VWV415" s="136"/>
      <c r="VWY415" s="129"/>
      <c r="VXA415" s="136"/>
      <c r="VXD415" s="136"/>
      <c r="VXG415" s="129"/>
      <c r="VXI415" s="136"/>
      <c r="VXL415" s="136"/>
      <c r="VXO415" s="129"/>
      <c r="VXQ415" s="136"/>
      <c r="VXT415" s="136"/>
      <c r="VXW415" s="129"/>
      <c r="VXY415" s="136"/>
      <c r="VYB415" s="136"/>
      <c r="VYE415" s="129"/>
      <c r="VYG415" s="136"/>
      <c r="VYJ415" s="136"/>
      <c r="VYM415" s="129"/>
      <c r="VYO415" s="136"/>
      <c r="VYR415" s="136"/>
      <c r="VYU415" s="129"/>
      <c r="VYW415" s="136"/>
      <c r="VYZ415" s="136"/>
      <c r="VZC415" s="129"/>
      <c r="VZE415" s="136"/>
      <c r="VZH415" s="136"/>
      <c r="VZK415" s="129"/>
      <c r="VZM415" s="136"/>
      <c r="VZP415" s="136"/>
      <c r="VZS415" s="129"/>
      <c r="VZU415" s="136"/>
      <c r="VZX415" s="136"/>
      <c r="WAA415" s="129"/>
      <c r="WAC415" s="136"/>
      <c r="WAF415" s="136"/>
      <c r="WAI415" s="129"/>
      <c r="WAK415" s="136"/>
      <c r="WAN415" s="136"/>
      <c r="WAQ415" s="129"/>
      <c r="WAS415" s="136"/>
      <c r="WAV415" s="136"/>
      <c r="WAY415" s="129"/>
      <c r="WBA415" s="136"/>
      <c r="WBD415" s="136"/>
      <c r="WBG415" s="129"/>
      <c r="WBI415" s="136"/>
      <c r="WBL415" s="136"/>
      <c r="WBO415" s="129"/>
      <c r="WBQ415" s="136"/>
      <c r="WBT415" s="136"/>
      <c r="WBW415" s="129"/>
      <c r="WBY415" s="136"/>
      <c r="WCB415" s="136"/>
      <c r="WCE415" s="129"/>
      <c r="WCG415" s="136"/>
      <c r="WCJ415" s="136"/>
      <c r="WCM415" s="129"/>
      <c r="WCO415" s="136"/>
      <c r="WCR415" s="136"/>
      <c r="WCU415" s="129"/>
      <c r="WCW415" s="136"/>
      <c r="WCZ415" s="136"/>
      <c r="WDC415" s="129"/>
      <c r="WDE415" s="136"/>
      <c r="WDH415" s="136"/>
      <c r="WDK415" s="129"/>
      <c r="WDM415" s="136"/>
      <c r="WDP415" s="136"/>
      <c r="WDS415" s="129"/>
      <c r="WDU415" s="136"/>
      <c r="WDX415" s="136"/>
      <c r="WEA415" s="129"/>
      <c r="WEC415" s="136"/>
      <c r="WEF415" s="136"/>
      <c r="WEI415" s="129"/>
      <c r="WEK415" s="136"/>
      <c r="WEN415" s="136"/>
      <c r="WEQ415" s="129"/>
      <c r="WES415" s="136"/>
      <c r="WEV415" s="136"/>
      <c r="WEY415" s="129"/>
      <c r="WFA415" s="136"/>
      <c r="WFD415" s="136"/>
      <c r="WFG415" s="129"/>
      <c r="WFI415" s="136"/>
      <c r="WFL415" s="136"/>
      <c r="WFO415" s="129"/>
      <c r="WFQ415" s="136"/>
      <c r="WFT415" s="136"/>
      <c r="WFW415" s="129"/>
      <c r="WFY415" s="136"/>
      <c r="WGB415" s="136"/>
      <c r="WGE415" s="129"/>
      <c r="WGG415" s="136"/>
      <c r="WGJ415" s="136"/>
      <c r="WGM415" s="129"/>
      <c r="WGO415" s="136"/>
      <c r="WGR415" s="136"/>
      <c r="WGU415" s="129"/>
      <c r="WGW415" s="136"/>
      <c r="WGZ415" s="136"/>
      <c r="WHC415" s="129"/>
      <c r="WHE415" s="136"/>
      <c r="WHH415" s="136"/>
      <c r="WHK415" s="129"/>
      <c r="WHM415" s="136"/>
      <c r="WHP415" s="136"/>
      <c r="WHS415" s="129"/>
      <c r="WHU415" s="136"/>
      <c r="WHX415" s="136"/>
      <c r="WIA415" s="129"/>
      <c r="WIC415" s="136"/>
      <c r="WIF415" s="136"/>
      <c r="WII415" s="129"/>
      <c r="WIK415" s="136"/>
      <c r="WIN415" s="136"/>
      <c r="WIQ415" s="129"/>
      <c r="WIS415" s="136"/>
      <c r="WIV415" s="136"/>
      <c r="WIY415" s="129"/>
      <c r="WJA415" s="136"/>
      <c r="WJD415" s="136"/>
      <c r="WJG415" s="129"/>
      <c r="WJI415" s="136"/>
      <c r="WJL415" s="136"/>
      <c r="WJO415" s="129"/>
      <c r="WJQ415" s="136"/>
      <c r="WJT415" s="136"/>
      <c r="WJW415" s="129"/>
      <c r="WJY415" s="136"/>
      <c r="WKB415" s="136"/>
      <c r="WKE415" s="129"/>
      <c r="WKG415" s="136"/>
      <c r="WKJ415" s="136"/>
      <c r="WKM415" s="129"/>
      <c r="WKO415" s="136"/>
      <c r="WKR415" s="136"/>
      <c r="WKU415" s="129"/>
      <c r="WKW415" s="136"/>
      <c r="WKZ415" s="136"/>
      <c r="WLC415" s="129"/>
      <c r="WLE415" s="136"/>
      <c r="WLH415" s="136"/>
      <c r="WLK415" s="129"/>
      <c r="WLM415" s="136"/>
      <c r="WLP415" s="136"/>
      <c r="WLS415" s="129"/>
      <c r="WLU415" s="136"/>
      <c r="WLX415" s="136"/>
      <c r="WMA415" s="129"/>
      <c r="WMC415" s="136"/>
      <c r="WMF415" s="136"/>
      <c r="WMI415" s="129"/>
      <c r="WMK415" s="136"/>
      <c r="WMN415" s="136"/>
      <c r="WMQ415" s="129"/>
      <c r="WMS415" s="136"/>
      <c r="WMV415" s="136"/>
      <c r="WMY415" s="129"/>
      <c r="WNA415" s="136"/>
      <c r="WND415" s="136"/>
      <c r="WNG415" s="129"/>
      <c r="WNI415" s="136"/>
      <c r="WNL415" s="136"/>
      <c r="WNO415" s="129"/>
      <c r="WNQ415" s="136"/>
      <c r="WNT415" s="136"/>
      <c r="WNW415" s="129"/>
      <c r="WNY415" s="136"/>
      <c r="WOB415" s="136"/>
      <c r="WOE415" s="129"/>
      <c r="WOG415" s="136"/>
      <c r="WOJ415" s="136"/>
      <c r="WOM415" s="129"/>
      <c r="WOO415" s="136"/>
      <c r="WOR415" s="136"/>
      <c r="WOU415" s="129"/>
      <c r="WOW415" s="136"/>
      <c r="WOZ415" s="136"/>
      <c r="WPC415" s="129"/>
      <c r="WPE415" s="136"/>
      <c r="WPH415" s="136"/>
      <c r="WPK415" s="129"/>
      <c r="WPM415" s="136"/>
      <c r="WPP415" s="136"/>
      <c r="WPS415" s="129"/>
      <c r="WPU415" s="136"/>
      <c r="WPX415" s="136"/>
      <c r="WQA415" s="129"/>
      <c r="WQC415" s="136"/>
      <c r="WQF415" s="136"/>
      <c r="WQI415" s="129"/>
      <c r="WQK415" s="136"/>
      <c r="WQN415" s="136"/>
      <c r="WQQ415" s="129"/>
      <c r="WQS415" s="136"/>
      <c r="WQV415" s="136"/>
      <c r="WQY415" s="129"/>
      <c r="WRA415" s="136"/>
      <c r="WRD415" s="136"/>
      <c r="WRG415" s="129"/>
      <c r="WRI415" s="136"/>
      <c r="WRL415" s="136"/>
      <c r="WRO415" s="129"/>
      <c r="WRQ415" s="136"/>
      <c r="WRT415" s="136"/>
      <c r="WRW415" s="129"/>
      <c r="WRY415" s="136"/>
      <c r="WSB415" s="136"/>
      <c r="WSE415" s="129"/>
      <c r="WSG415" s="136"/>
      <c r="WSJ415" s="136"/>
      <c r="WSM415" s="129"/>
      <c r="WSO415" s="136"/>
      <c r="WSR415" s="136"/>
      <c r="WSU415" s="129"/>
      <c r="WSW415" s="136"/>
      <c r="WSZ415" s="136"/>
      <c r="WTC415" s="129"/>
      <c r="WTE415" s="136"/>
      <c r="WTH415" s="136"/>
      <c r="WTK415" s="129"/>
      <c r="WTM415" s="136"/>
      <c r="WTP415" s="136"/>
      <c r="WTS415" s="129"/>
      <c r="WTU415" s="136"/>
      <c r="WTX415" s="136"/>
      <c r="WUA415" s="129"/>
      <c r="WUC415" s="136"/>
      <c r="WUF415" s="136"/>
      <c r="WUI415" s="129"/>
      <c r="WUK415" s="136"/>
      <c r="WUN415" s="136"/>
      <c r="WUQ415" s="129"/>
      <c r="WUS415" s="136"/>
      <c r="WUV415" s="136"/>
      <c r="WUY415" s="129"/>
      <c r="WVA415" s="136"/>
      <c r="WVD415" s="136"/>
      <c r="WVG415" s="129"/>
      <c r="WVI415" s="136"/>
      <c r="WVL415" s="136"/>
      <c r="WVO415" s="129"/>
      <c r="WVQ415" s="136"/>
      <c r="WVT415" s="136"/>
      <c r="WVW415" s="129"/>
      <c r="WVY415" s="136"/>
      <c r="WWB415" s="136"/>
      <c r="WWE415" s="129"/>
      <c r="WWG415" s="136"/>
      <c r="WWJ415" s="136"/>
      <c r="WWM415" s="129"/>
      <c r="WWO415" s="136"/>
      <c r="WWR415" s="136"/>
      <c r="WWU415" s="129"/>
      <c r="WWW415" s="136"/>
      <c r="WWZ415" s="136"/>
      <c r="WXC415" s="129"/>
      <c r="WXE415" s="136"/>
      <c r="WXH415" s="136"/>
      <c r="WXK415" s="129"/>
      <c r="WXM415" s="136"/>
      <c r="WXP415" s="136"/>
      <c r="WXS415" s="129"/>
      <c r="WXU415" s="136"/>
      <c r="WXX415" s="136"/>
      <c r="WYA415" s="129"/>
      <c r="WYC415" s="136"/>
      <c r="WYF415" s="136"/>
      <c r="WYI415" s="129"/>
      <c r="WYK415" s="136"/>
      <c r="WYN415" s="136"/>
      <c r="WYQ415" s="129"/>
      <c r="WYS415" s="136"/>
      <c r="WYV415" s="136"/>
      <c r="WYY415" s="129"/>
      <c r="WZA415" s="136"/>
      <c r="WZD415" s="136"/>
      <c r="WZG415" s="129"/>
      <c r="WZI415" s="136"/>
      <c r="WZL415" s="136"/>
      <c r="WZO415" s="129"/>
      <c r="WZQ415" s="136"/>
      <c r="WZT415" s="136"/>
      <c r="WZW415" s="129"/>
      <c r="WZY415" s="136"/>
      <c r="XAB415" s="136"/>
      <c r="XAE415" s="129"/>
      <c r="XAG415" s="136"/>
      <c r="XAJ415" s="136"/>
      <c r="XAM415" s="129"/>
      <c r="XAO415" s="136"/>
      <c r="XAR415" s="136"/>
      <c r="XAU415" s="129"/>
      <c r="XAW415" s="136"/>
      <c r="XAZ415" s="136"/>
      <c r="XBC415" s="129"/>
      <c r="XBE415" s="136"/>
      <c r="XBH415" s="136"/>
      <c r="XBK415" s="129"/>
      <c r="XBM415" s="136"/>
      <c r="XBP415" s="136"/>
      <c r="XBS415" s="129"/>
      <c r="XBU415" s="136"/>
      <c r="XBX415" s="136"/>
      <c r="XCA415" s="129"/>
      <c r="XCC415" s="136"/>
      <c r="XCF415" s="136"/>
      <c r="XCI415" s="129"/>
      <c r="XCK415" s="136"/>
      <c r="XCN415" s="136"/>
      <c r="XCQ415" s="129"/>
      <c r="XCS415" s="136"/>
      <c r="XCV415" s="136"/>
      <c r="XCY415" s="129"/>
      <c r="XDA415" s="136"/>
      <c r="XDD415" s="136"/>
      <c r="XDG415" s="129"/>
      <c r="XDI415" s="136"/>
      <c r="XDL415" s="136"/>
      <c r="XDO415" s="129"/>
      <c r="XDQ415" s="136"/>
      <c r="XDT415" s="136"/>
      <c r="XDW415" s="129"/>
      <c r="XDY415" s="136"/>
      <c r="XEB415" s="136"/>
      <c r="XEE415" s="129"/>
      <c r="XEG415" s="136"/>
      <c r="XEJ415" s="136"/>
      <c r="XEM415" s="129"/>
      <c r="XEO415" s="136"/>
      <c r="XER415" s="136"/>
      <c r="XEU415" s="129"/>
      <c r="XEW415" s="136"/>
      <c r="XEZ415" s="136"/>
      <c r="XFC415" s="129"/>
    </row>
    <row r="416" spans="1:1023 1025:2047 2049:3071 3073:4095 4097:5119 5121:6143 6145:7167 7169:8191 8193:9215 9217:10239 10241:11263 11265:12287 12289:13311 13313:14335 14337:15359 15361:16383" s="128" customFormat="1" ht="12" customHeight="1" x14ac:dyDescent="0.2">
      <c r="A416" s="137">
        <f>SUBTOTAL(3,$G$10:G416)</f>
        <v>211</v>
      </c>
      <c r="B416" s="56" t="s">
        <v>16927</v>
      </c>
      <c r="C416" s="47" t="s">
        <v>17011</v>
      </c>
      <c r="D416" s="38">
        <v>18</v>
      </c>
      <c r="E416" s="55">
        <v>0</v>
      </c>
      <c r="F416" s="38">
        <f t="shared" si="8"/>
        <v>0</v>
      </c>
      <c r="G416" s="84" t="s">
        <v>412</v>
      </c>
      <c r="H416" s="73" t="s">
        <v>445</v>
      </c>
      <c r="I416" s="135"/>
      <c r="L416" s="136"/>
      <c r="O416" s="129"/>
      <c r="Q416" s="136"/>
      <c r="T416" s="136"/>
      <c r="W416" s="129"/>
      <c r="Y416" s="136"/>
      <c r="AB416" s="136"/>
      <c r="AE416" s="129"/>
      <c r="AG416" s="136"/>
      <c r="AJ416" s="136"/>
      <c r="AM416" s="129"/>
      <c r="AO416" s="136"/>
      <c r="AR416" s="136"/>
      <c r="AU416" s="129"/>
      <c r="AW416" s="136"/>
      <c r="AZ416" s="136"/>
      <c r="BC416" s="129"/>
      <c r="BE416" s="136"/>
      <c r="BH416" s="136"/>
      <c r="BK416" s="129"/>
      <c r="BM416" s="136"/>
      <c r="BP416" s="136"/>
      <c r="BS416" s="129"/>
      <c r="BU416" s="136"/>
      <c r="BX416" s="136"/>
      <c r="CA416" s="129"/>
      <c r="CC416" s="136"/>
      <c r="CF416" s="136"/>
      <c r="CI416" s="129"/>
      <c r="CK416" s="136"/>
      <c r="CN416" s="136"/>
      <c r="CQ416" s="129"/>
      <c r="CS416" s="136"/>
      <c r="CV416" s="136"/>
      <c r="CY416" s="129"/>
      <c r="DA416" s="136"/>
      <c r="DD416" s="136"/>
      <c r="DG416" s="129"/>
      <c r="DI416" s="136"/>
      <c r="DL416" s="136"/>
      <c r="DO416" s="129"/>
      <c r="DQ416" s="136"/>
      <c r="DT416" s="136"/>
      <c r="DW416" s="129"/>
      <c r="DY416" s="136"/>
      <c r="EB416" s="136"/>
      <c r="EE416" s="129"/>
      <c r="EG416" s="136"/>
      <c r="EJ416" s="136"/>
      <c r="EM416" s="129"/>
      <c r="EO416" s="136"/>
      <c r="ER416" s="136"/>
      <c r="EU416" s="129"/>
      <c r="EW416" s="136"/>
      <c r="EZ416" s="136"/>
      <c r="FC416" s="129"/>
      <c r="FE416" s="136"/>
      <c r="FH416" s="136"/>
      <c r="FK416" s="129"/>
      <c r="FM416" s="136"/>
      <c r="FP416" s="136"/>
      <c r="FS416" s="129"/>
      <c r="FU416" s="136"/>
      <c r="FX416" s="136"/>
      <c r="GA416" s="129"/>
      <c r="GC416" s="136"/>
      <c r="GF416" s="136"/>
      <c r="GI416" s="129"/>
      <c r="GK416" s="136"/>
      <c r="GN416" s="136"/>
      <c r="GQ416" s="129"/>
      <c r="GS416" s="136"/>
      <c r="GV416" s="136"/>
      <c r="GY416" s="129"/>
      <c r="HA416" s="136"/>
      <c r="HD416" s="136"/>
      <c r="HG416" s="129"/>
      <c r="HI416" s="136"/>
      <c r="HL416" s="136"/>
      <c r="HO416" s="129"/>
      <c r="HQ416" s="136"/>
      <c r="HT416" s="136"/>
      <c r="HW416" s="129"/>
      <c r="HY416" s="136"/>
      <c r="IB416" s="136"/>
      <c r="IE416" s="129"/>
      <c r="IG416" s="136"/>
      <c r="IJ416" s="136"/>
      <c r="IM416" s="129"/>
      <c r="IO416" s="136"/>
      <c r="IR416" s="136"/>
      <c r="IU416" s="129"/>
      <c r="IW416" s="136"/>
      <c r="IZ416" s="136"/>
      <c r="JC416" s="129"/>
      <c r="JE416" s="136"/>
      <c r="JH416" s="136"/>
      <c r="JK416" s="129"/>
      <c r="JM416" s="136"/>
      <c r="JP416" s="136"/>
      <c r="JS416" s="129"/>
      <c r="JU416" s="136"/>
      <c r="JX416" s="136"/>
      <c r="KA416" s="129"/>
      <c r="KC416" s="136"/>
      <c r="KF416" s="136"/>
      <c r="KI416" s="129"/>
      <c r="KK416" s="136"/>
      <c r="KN416" s="136"/>
      <c r="KQ416" s="129"/>
      <c r="KS416" s="136"/>
      <c r="KV416" s="136"/>
      <c r="KY416" s="129"/>
      <c r="LA416" s="136"/>
      <c r="LD416" s="136"/>
      <c r="LG416" s="129"/>
      <c r="LI416" s="136"/>
      <c r="LL416" s="136"/>
      <c r="LO416" s="129"/>
      <c r="LQ416" s="136"/>
      <c r="LT416" s="136"/>
      <c r="LW416" s="129"/>
      <c r="LY416" s="136"/>
      <c r="MB416" s="136"/>
      <c r="ME416" s="129"/>
      <c r="MG416" s="136"/>
      <c r="MJ416" s="136"/>
      <c r="MM416" s="129"/>
      <c r="MO416" s="136"/>
      <c r="MR416" s="136"/>
      <c r="MU416" s="129"/>
      <c r="MW416" s="136"/>
      <c r="MZ416" s="136"/>
      <c r="NC416" s="129"/>
      <c r="NE416" s="136"/>
      <c r="NH416" s="136"/>
      <c r="NK416" s="129"/>
      <c r="NM416" s="136"/>
      <c r="NP416" s="136"/>
      <c r="NS416" s="129"/>
      <c r="NU416" s="136"/>
      <c r="NX416" s="136"/>
      <c r="OA416" s="129"/>
      <c r="OC416" s="136"/>
      <c r="OF416" s="136"/>
      <c r="OI416" s="129"/>
      <c r="OK416" s="136"/>
      <c r="ON416" s="136"/>
      <c r="OQ416" s="129"/>
      <c r="OS416" s="136"/>
      <c r="OV416" s="136"/>
      <c r="OY416" s="129"/>
      <c r="PA416" s="136"/>
      <c r="PD416" s="136"/>
      <c r="PG416" s="129"/>
      <c r="PI416" s="136"/>
      <c r="PL416" s="136"/>
      <c r="PO416" s="129"/>
      <c r="PQ416" s="136"/>
      <c r="PT416" s="136"/>
      <c r="PW416" s="129"/>
      <c r="PY416" s="136"/>
      <c r="QB416" s="136"/>
      <c r="QE416" s="129"/>
      <c r="QG416" s="136"/>
      <c r="QJ416" s="136"/>
      <c r="QM416" s="129"/>
      <c r="QO416" s="136"/>
      <c r="QR416" s="136"/>
      <c r="QU416" s="129"/>
      <c r="QW416" s="136"/>
      <c r="QZ416" s="136"/>
      <c r="RC416" s="129"/>
      <c r="RE416" s="136"/>
      <c r="RH416" s="136"/>
      <c r="RK416" s="129"/>
      <c r="RM416" s="136"/>
      <c r="RP416" s="136"/>
      <c r="RS416" s="129"/>
      <c r="RU416" s="136"/>
      <c r="RX416" s="136"/>
      <c r="SA416" s="129"/>
      <c r="SC416" s="136"/>
      <c r="SF416" s="136"/>
      <c r="SI416" s="129"/>
      <c r="SK416" s="136"/>
      <c r="SN416" s="136"/>
      <c r="SQ416" s="129"/>
      <c r="SS416" s="136"/>
      <c r="SV416" s="136"/>
      <c r="SY416" s="129"/>
      <c r="TA416" s="136"/>
      <c r="TD416" s="136"/>
      <c r="TG416" s="129"/>
      <c r="TI416" s="136"/>
      <c r="TL416" s="136"/>
      <c r="TO416" s="129"/>
      <c r="TQ416" s="136"/>
      <c r="TT416" s="136"/>
      <c r="TW416" s="129"/>
      <c r="TY416" s="136"/>
      <c r="UB416" s="136"/>
      <c r="UE416" s="129"/>
      <c r="UG416" s="136"/>
      <c r="UJ416" s="136"/>
      <c r="UM416" s="129"/>
      <c r="UO416" s="136"/>
      <c r="UR416" s="136"/>
      <c r="UU416" s="129"/>
      <c r="UW416" s="136"/>
      <c r="UZ416" s="136"/>
      <c r="VC416" s="129"/>
      <c r="VE416" s="136"/>
      <c r="VH416" s="136"/>
      <c r="VK416" s="129"/>
      <c r="VM416" s="136"/>
      <c r="VP416" s="136"/>
      <c r="VS416" s="129"/>
      <c r="VU416" s="136"/>
      <c r="VX416" s="136"/>
      <c r="WA416" s="129"/>
      <c r="WC416" s="136"/>
      <c r="WF416" s="136"/>
      <c r="WI416" s="129"/>
      <c r="WK416" s="136"/>
      <c r="WN416" s="136"/>
      <c r="WQ416" s="129"/>
      <c r="WS416" s="136"/>
      <c r="WV416" s="136"/>
      <c r="WY416" s="129"/>
      <c r="XA416" s="136"/>
      <c r="XD416" s="136"/>
      <c r="XG416" s="129"/>
      <c r="XI416" s="136"/>
      <c r="XL416" s="136"/>
      <c r="XO416" s="129"/>
      <c r="XQ416" s="136"/>
      <c r="XT416" s="136"/>
      <c r="XW416" s="129"/>
      <c r="XY416" s="136"/>
      <c r="YB416" s="136"/>
      <c r="YE416" s="129"/>
      <c r="YG416" s="136"/>
      <c r="YJ416" s="136"/>
      <c r="YM416" s="129"/>
      <c r="YO416" s="136"/>
      <c r="YR416" s="136"/>
      <c r="YU416" s="129"/>
      <c r="YW416" s="136"/>
      <c r="YZ416" s="136"/>
      <c r="ZC416" s="129"/>
      <c r="ZE416" s="136"/>
      <c r="ZH416" s="136"/>
      <c r="ZK416" s="129"/>
      <c r="ZM416" s="136"/>
      <c r="ZP416" s="136"/>
      <c r="ZS416" s="129"/>
      <c r="ZU416" s="136"/>
      <c r="ZX416" s="136"/>
      <c r="AAA416" s="129"/>
      <c r="AAC416" s="136"/>
      <c r="AAF416" s="136"/>
      <c r="AAI416" s="129"/>
      <c r="AAK416" s="136"/>
      <c r="AAN416" s="136"/>
      <c r="AAQ416" s="129"/>
      <c r="AAS416" s="136"/>
      <c r="AAV416" s="136"/>
      <c r="AAY416" s="129"/>
      <c r="ABA416" s="136"/>
      <c r="ABD416" s="136"/>
      <c r="ABG416" s="129"/>
      <c r="ABI416" s="136"/>
      <c r="ABL416" s="136"/>
      <c r="ABO416" s="129"/>
      <c r="ABQ416" s="136"/>
      <c r="ABT416" s="136"/>
      <c r="ABW416" s="129"/>
      <c r="ABY416" s="136"/>
      <c r="ACB416" s="136"/>
      <c r="ACE416" s="129"/>
      <c r="ACG416" s="136"/>
      <c r="ACJ416" s="136"/>
      <c r="ACM416" s="129"/>
      <c r="ACO416" s="136"/>
      <c r="ACR416" s="136"/>
      <c r="ACU416" s="129"/>
      <c r="ACW416" s="136"/>
      <c r="ACZ416" s="136"/>
      <c r="ADC416" s="129"/>
      <c r="ADE416" s="136"/>
      <c r="ADH416" s="136"/>
      <c r="ADK416" s="129"/>
      <c r="ADM416" s="136"/>
      <c r="ADP416" s="136"/>
      <c r="ADS416" s="129"/>
      <c r="ADU416" s="136"/>
      <c r="ADX416" s="136"/>
      <c r="AEA416" s="129"/>
      <c r="AEC416" s="136"/>
      <c r="AEF416" s="136"/>
      <c r="AEI416" s="129"/>
      <c r="AEK416" s="136"/>
      <c r="AEN416" s="136"/>
      <c r="AEQ416" s="129"/>
      <c r="AES416" s="136"/>
      <c r="AEV416" s="136"/>
      <c r="AEY416" s="129"/>
      <c r="AFA416" s="136"/>
      <c r="AFD416" s="136"/>
      <c r="AFG416" s="129"/>
      <c r="AFI416" s="136"/>
      <c r="AFL416" s="136"/>
      <c r="AFO416" s="129"/>
      <c r="AFQ416" s="136"/>
      <c r="AFT416" s="136"/>
      <c r="AFW416" s="129"/>
      <c r="AFY416" s="136"/>
      <c r="AGB416" s="136"/>
      <c r="AGE416" s="129"/>
      <c r="AGG416" s="136"/>
      <c r="AGJ416" s="136"/>
      <c r="AGM416" s="129"/>
      <c r="AGO416" s="136"/>
      <c r="AGR416" s="136"/>
      <c r="AGU416" s="129"/>
      <c r="AGW416" s="136"/>
      <c r="AGZ416" s="136"/>
      <c r="AHC416" s="129"/>
      <c r="AHE416" s="136"/>
      <c r="AHH416" s="136"/>
      <c r="AHK416" s="129"/>
      <c r="AHM416" s="136"/>
      <c r="AHP416" s="136"/>
      <c r="AHS416" s="129"/>
      <c r="AHU416" s="136"/>
      <c r="AHX416" s="136"/>
      <c r="AIA416" s="129"/>
      <c r="AIC416" s="136"/>
      <c r="AIF416" s="136"/>
      <c r="AII416" s="129"/>
      <c r="AIK416" s="136"/>
      <c r="AIN416" s="136"/>
      <c r="AIQ416" s="129"/>
      <c r="AIS416" s="136"/>
      <c r="AIV416" s="136"/>
      <c r="AIY416" s="129"/>
      <c r="AJA416" s="136"/>
      <c r="AJD416" s="136"/>
      <c r="AJG416" s="129"/>
      <c r="AJI416" s="136"/>
      <c r="AJL416" s="136"/>
      <c r="AJO416" s="129"/>
      <c r="AJQ416" s="136"/>
      <c r="AJT416" s="136"/>
      <c r="AJW416" s="129"/>
      <c r="AJY416" s="136"/>
      <c r="AKB416" s="136"/>
      <c r="AKE416" s="129"/>
      <c r="AKG416" s="136"/>
      <c r="AKJ416" s="136"/>
      <c r="AKM416" s="129"/>
      <c r="AKO416" s="136"/>
      <c r="AKR416" s="136"/>
      <c r="AKU416" s="129"/>
      <c r="AKW416" s="136"/>
      <c r="AKZ416" s="136"/>
      <c r="ALC416" s="129"/>
      <c r="ALE416" s="136"/>
      <c r="ALH416" s="136"/>
      <c r="ALK416" s="129"/>
      <c r="ALM416" s="136"/>
      <c r="ALP416" s="136"/>
      <c r="ALS416" s="129"/>
      <c r="ALU416" s="136"/>
      <c r="ALX416" s="136"/>
      <c r="AMA416" s="129"/>
      <c r="AMC416" s="136"/>
      <c r="AMF416" s="136"/>
      <c r="AMI416" s="129"/>
      <c r="AMK416" s="136"/>
      <c r="AMN416" s="136"/>
      <c r="AMQ416" s="129"/>
      <c r="AMS416" s="136"/>
      <c r="AMV416" s="136"/>
      <c r="AMY416" s="129"/>
      <c r="ANA416" s="136"/>
      <c r="AND416" s="136"/>
      <c r="ANG416" s="129"/>
      <c r="ANI416" s="136"/>
      <c r="ANL416" s="136"/>
      <c r="ANO416" s="129"/>
      <c r="ANQ416" s="136"/>
      <c r="ANT416" s="136"/>
      <c r="ANW416" s="129"/>
      <c r="ANY416" s="136"/>
      <c r="AOB416" s="136"/>
      <c r="AOE416" s="129"/>
      <c r="AOG416" s="136"/>
      <c r="AOJ416" s="136"/>
      <c r="AOM416" s="129"/>
      <c r="AOO416" s="136"/>
      <c r="AOR416" s="136"/>
      <c r="AOU416" s="129"/>
      <c r="AOW416" s="136"/>
      <c r="AOZ416" s="136"/>
      <c r="APC416" s="129"/>
      <c r="APE416" s="136"/>
      <c r="APH416" s="136"/>
      <c r="APK416" s="129"/>
      <c r="APM416" s="136"/>
      <c r="APP416" s="136"/>
      <c r="APS416" s="129"/>
      <c r="APU416" s="136"/>
      <c r="APX416" s="136"/>
      <c r="AQA416" s="129"/>
      <c r="AQC416" s="136"/>
      <c r="AQF416" s="136"/>
      <c r="AQI416" s="129"/>
      <c r="AQK416" s="136"/>
      <c r="AQN416" s="136"/>
      <c r="AQQ416" s="129"/>
      <c r="AQS416" s="136"/>
      <c r="AQV416" s="136"/>
      <c r="AQY416" s="129"/>
      <c r="ARA416" s="136"/>
      <c r="ARD416" s="136"/>
      <c r="ARG416" s="129"/>
      <c r="ARI416" s="136"/>
      <c r="ARL416" s="136"/>
      <c r="ARO416" s="129"/>
      <c r="ARQ416" s="136"/>
      <c r="ART416" s="136"/>
      <c r="ARW416" s="129"/>
      <c r="ARY416" s="136"/>
      <c r="ASB416" s="136"/>
      <c r="ASE416" s="129"/>
      <c r="ASG416" s="136"/>
      <c r="ASJ416" s="136"/>
      <c r="ASM416" s="129"/>
      <c r="ASO416" s="136"/>
      <c r="ASR416" s="136"/>
      <c r="ASU416" s="129"/>
      <c r="ASW416" s="136"/>
      <c r="ASZ416" s="136"/>
      <c r="ATC416" s="129"/>
      <c r="ATE416" s="136"/>
      <c r="ATH416" s="136"/>
      <c r="ATK416" s="129"/>
      <c r="ATM416" s="136"/>
      <c r="ATP416" s="136"/>
      <c r="ATS416" s="129"/>
      <c r="ATU416" s="136"/>
      <c r="ATX416" s="136"/>
      <c r="AUA416" s="129"/>
      <c r="AUC416" s="136"/>
      <c r="AUF416" s="136"/>
      <c r="AUI416" s="129"/>
      <c r="AUK416" s="136"/>
      <c r="AUN416" s="136"/>
      <c r="AUQ416" s="129"/>
      <c r="AUS416" s="136"/>
      <c r="AUV416" s="136"/>
      <c r="AUY416" s="129"/>
      <c r="AVA416" s="136"/>
      <c r="AVD416" s="136"/>
      <c r="AVG416" s="129"/>
      <c r="AVI416" s="136"/>
      <c r="AVL416" s="136"/>
      <c r="AVO416" s="129"/>
      <c r="AVQ416" s="136"/>
      <c r="AVT416" s="136"/>
      <c r="AVW416" s="129"/>
      <c r="AVY416" s="136"/>
      <c r="AWB416" s="136"/>
      <c r="AWE416" s="129"/>
      <c r="AWG416" s="136"/>
      <c r="AWJ416" s="136"/>
      <c r="AWM416" s="129"/>
      <c r="AWO416" s="136"/>
      <c r="AWR416" s="136"/>
      <c r="AWU416" s="129"/>
      <c r="AWW416" s="136"/>
      <c r="AWZ416" s="136"/>
      <c r="AXC416" s="129"/>
      <c r="AXE416" s="136"/>
      <c r="AXH416" s="136"/>
      <c r="AXK416" s="129"/>
      <c r="AXM416" s="136"/>
      <c r="AXP416" s="136"/>
      <c r="AXS416" s="129"/>
      <c r="AXU416" s="136"/>
      <c r="AXX416" s="136"/>
      <c r="AYA416" s="129"/>
      <c r="AYC416" s="136"/>
      <c r="AYF416" s="136"/>
      <c r="AYI416" s="129"/>
      <c r="AYK416" s="136"/>
      <c r="AYN416" s="136"/>
      <c r="AYQ416" s="129"/>
      <c r="AYS416" s="136"/>
      <c r="AYV416" s="136"/>
      <c r="AYY416" s="129"/>
      <c r="AZA416" s="136"/>
      <c r="AZD416" s="136"/>
      <c r="AZG416" s="129"/>
      <c r="AZI416" s="136"/>
      <c r="AZL416" s="136"/>
      <c r="AZO416" s="129"/>
      <c r="AZQ416" s="136"/>
      <c r="AZT416" s="136"/>
      <c r="AZW416" s="129"/>
      <c r="AZY416" s="136"/>
      <c r="BAB416" s="136"/>
      <c r="BAE416" s="129"/>
      <c r="BAG416" s="136"/>
      <c r="BAJ416" s="136"/>
      <c r="BAM416" s="129"/>
      <c r="BAO416" s="136"/>
      <c r="BAR416" s="136"/>
      <c r="BAU416" s="129"/>
      <c r="BAW416" s="136"/>
      <c r="BAZ416" s="136"/>
      <c r="BBC416" s="129"/>
      <c r="BBE416" s="136"/>
      <c r="BBH416" s="136"/>
      <c r="BBK416" s="129"/>
      <c r="BBM416" s="136"/>
      <c r="BBP416" s="136"/>
      <c r="BBS416" s="129"/>
      <c r="BBU416" s="136"/>
      <c r="BBX416" s="136"/>
      <c r="BCA416" s="129"/>
      <c r="BCC416" s="136"/>
      <c r="BCF416" s="136"/>
      <c r="BCI416" s="129"/>
      <c r="BCK416" s="136"/>
      <c r="BCN416" s="136"/>
      <c r="BCQ416" s="129"/>
      <c r="BCS416" s="136"/>
      <c r="BCV416" s="136"/>
      <c r="BCY416" s="129"/>
      <c r="BDA416" s="136"/>
      <c r="BDD416" s="136"/>
      <c r="BDG416" s="129"/>
      <c r="BDI416" s="136"/>
      <c r="BDL416" s="136"/>
      <c r="BDO416" s="129"/>
      <c r="BDQ416" s="136"/>
      <c r="BDT416" s="136"/>
      <c r="BDW416" s="129"/>
      <c r="BDY416" s="136"/>
      <c r="BEB416" s="136"/>
      <c r="BEE416" s="129"/>
      <c r="BEG416" s="136"/>
      <c r="BEJ416" s="136"/>
      <c r="BEM416" s="129"/>
      <c r="BEO416" s="136"/>
      <c r="BER416" s="136"/>
      <c r="BEU416" s="129"/>
      <c r="BEW416" s="136"/>
      <c r="BEZ416" s="136"/>
      <c r="BFC416" s="129"/>
      <c r="BFE416" s="136"/>
      <c r="BFH416" s="136"/>
      <c r="BFK416" s="129"/>
      <c r="BFM416" s="136"/>
      <c r="BFP416" s="136"/>
      <c r="BFS416" s="129"/>
      <c r="BFU416" s="136"/>
      <c r="BFX416" s="136"/>
      <c r="BGA416" s="129"/>
      <c r="BGC416" s="136"/>
      <c r="BGF416" s="136"/>
      <c r="BGI416" s="129"/>
      <c r="BGK416" s="136"/>
      <c r="BGN416" s="136"/>
      <c r="BGQ416" s="129"/>
      <c r="BGS416" s="136"/>
      <c r="BGV416" s="136"/>
      <c r="BGY416" s="129"/>
      <c r="BHA416" s="136"/>
      <c r="BHD416" s="136"/>
      <c r="BHG416" s="129"/>
      <c r="BHI416" s="136"/>
      <c r="BHL416" s="136"/>
      <c r="BHO416" s="129"/>
      <c r="BHQ416" s="136"/>
      <c r="BHT416" s="136"/>
      <c r="BHW416" s="129"/>
      <c r="BHY416" s="136"/>
      <c r="BIB416" s="136"/>
      <c r="BIE416" s="129"/>
      <c r="BIG416" s="136"/>
      <c r="BIJ416" s="136"/>
      <c r="BIM416" s="129"/>
      <c r="BIO416" s="136"/>
      <c r="BIR416" s="136"/>
      <c r="BIU416" s="129"/>
      <c r="BIW416" s="136"/>
      <c r="BIZ416" s="136"/>
      <c r="BJC416" s="129"/>
      <c r="BJE416" s="136"/>
      <c r="BJH416" s="136"/>
      <c r="BJK416" s="129"/>
      <c r="BJM416" s="136"/>
      <c r="BJP416" s="136"/>
      <c r="BJS416" s="129"/>
      <c r="BJU416" s="136"/>
      <c r="BJX416" s="136"/>
      <c r="BKA416" s="129"/>
      <c r="BKC416" s="136"/>
      <c r="BKF416" s="136"/>
      <c r="BKI416" s="129"/>
      <c r="BKK416" s="136"/>
      <c r="BKN416" s="136"/>
      <c r="BKQ416" s="129"/>
      <c r="BKS416" s="136"/>
      <c r="BKV416" s="136"/>
      <c r="BKY416" s="129"/>
      <c r="BLA416" s="136"/>
      <c r="BLD416" s="136"/>
      <c r="BLG416" s="129"/>
      <c r="BLI416" s="136"/>
      <c r="BLL416" s="136"/>
      <c r="BLO416" s="129"/>
      <c r="BLQ416" s="136"/>
      <c r="BLT416" s="136"/>
      <c r="BLW416" s="129"/>
      <c r="BLY416" s="136"/>
      <c r="BMB416" s="136"/>
      <c r="BME416" s="129"/>
      <c r="BMG416" s="136"/>
      <c r="BMJ416" s="136"/>
      <c r="BMM416" s="129"/>
      <c r="BMO416" s="136"/>
      <c r="BMR416" s="136"/>
      <c r="BMU416" s="129"/>
      <c r="BMW416" s="136"/>
      <c r="BMZ416" s="136"/>
      <c r="BNC416" s="129"/>
      <c r="BNE416" s="136"/>
      <c r="BNH416" s="136"/>
      <c r="BNK416" s="129"/>
      <c r="BNM416" s="136"/>
      <c r="BNP416" s="136"/>
      <c r="BNS416" s="129"/>
      <c r="BNU416" s="136"/>
      <c r="BNX416" s="136"/>
      <c r="BOA416" s="129"/>
      <c r="BOC416" s="136"/>
      <c r="BOF416" s="136"/>
      <c r="BOI416" s="129"/>
      <c r="BOK416" s="136"/>
      <c r="BON416" s="136"/>
      <c r="BOQ416" s="129"/>
      <c r="BOS416" s="136"/>
      <c r="BOV416" s="136"/>
      <c r="BOY416" s="129"/>
      <c r="BPA416" s="136"/>
      <c r="BPD416" s="136"/>
      <c r="BPG416" s="129"/>
      <c r="BPI416" s="136"/>
      <c r="BPL416" s="136"/>
      <c r="BPO416" s="129"/>
      <c r="BPQ416" s="136"/>
      <c r="BPT416" s="136"/>
      <c r="BPW416" s="129"/>
      <c r="BPY416" s="136"/>
      <c r="BQB416" s="136"/>
      <c r="BQE416" s="129"/>
      <c r="BQG416" s="136"/>
      <c r="BQJ416" s="136"/>
      <c r="BQM416" s="129"/>
      <c r="BQO416" s="136"/>
      <c r="BQR416" s="136"/>
      <c r="BQU416" s="129"/>
      <c r="BQW416" s="136"/>
      <c r="BQZ416" s="136"/>
      <c r="BRC416" s="129"/>
      <c r="BRE416" s="136"/>
      <c r="BRH416" s="136"/>
      <c r="BRK416" s="129"/>
      <c r="BRM416" s="136"/>
      <c r="BRP416" s="136"/>
      <c r="BRS416" s="129"/>
      <c r="BRU416" s="136"/>
      <c r="BRX416" s="136"/>
      <c r="BSA416" s="129"/>
      <c r="BSC416" s="136"/>
      <c r="BSF416" s="136"/>
      <c r="BSI416" s="129"/>
      <c r="BSK416" s="136"/>
      <c r="BSN416" s="136"/>
      <c r="BSQ416" s="129"/>
      <c r="BSS416" s="136"/>
      <c r="BSV416" s="136"/>
      <c r="BSY416" s="129"/>
      <c r="BTA416" s="136"/>
      <c r="BTD416" s="136"/>
      <c r="BTG416" s="129"/>
      <c r="BTI416" s="136"/>
      <c r="BTL416" s="136"/>
      <c r="BTO416" s="129"/>
      <c r="BTQ416" s="136"/>
      <c r="BTT416" s="136"/>
      <c r="BTW416" s="129"/>
      <c r="BTY416" s="136"/>
      <c r="BUB416" s="136"/>
      <c r="BUE416" s="129"/>
      <c r="BUG416" s="136"/>
      <c r="BUJ416" s="136"/>
      <c r="BUM416" s="129"/>
      <c r="BUO416" s="136"/>
      <c r="BUR416" s="136"/>
      <c r="BUU416" s="129"/>
      <c r="BUW416" s="136"/>
      <c r="BUZ416" s="136"/>
      <c r="BVC416" s="129"/>
      <c r="BVE416" s="136"/>
      <c r="BVH416" s="136"/>
      <c r="BVK416" s="129"/>
      <c r="BVM416" s="136"/>
      <c r="BVP416" s="136"/>
      <c r="BVS416" s="129"/>
      <c r="BVU416" s="136"/>
      <c r="BVX416" s="136"/>
      <c r="BWA416" s="129"/>
      <c r="BWC416" s="136"/>
      <c r="BWF416" s="136"/>
      <c r="BWI416" s="129"/>
      <c r="BWK416" s="136"/>
      <c r="BWN416" s="136"/>
      <c r="BWQ416" s="129"/>
      <c r="BWS416" s="136"/>
      <c r="BWV416" s="136"/>
      <c r="BWY416" s="129"/>
      <c r="BXA416" s="136"/>
      <c r="BXD416" s="136"/>
      <c r="BXG416" s="129"/>
      <c r="BXI416" s="136"/>
      <c r="BXL416" s="136"/>
      <c r="BXO416" s="129"/>
      <c r="BXQ416" s="136"/>
      <c r="BXT416" s="136"/>
      <c r="BXW416" s="129"/>
      <c r="BXY416" s="136"/>
      <c r="BYB416" s="136"/>
      <c r="BYE416" s="129"/>
      <c r="BYG416" s="136"/>
      <c r="BYJ416" s="136"/>
      <c r="BYM416" s="129"/>
      <c r="BYO416" s="136"/>
      <c r="BYR416" s="136"/>
      <c r="BYU416" s="129"/>
      <c r="BYW416" s="136"/>
      <c r="BYZ416" s="136"/>
      <c r="BZC416" s="129"/>
      <c r="BZE416" s="136"/>
      <c r="BZH416" s="136"/>
      <c r="BZK416" s="129"/>
      <c r="BZM416" s="136"/>
      <c r="BZP416" s="136"/>
      <c r="BZS416" s="129"/>
      <c r="BZU416" s="136"/>
      <c r="BZX416" s="136"/>
      <c r="CAA416" s="129"/>
      <c r="CAC416" s="136"/>
      <c r="CAF416" s="136"/>
      <c r="CAI416" s="129"/>
      <c r="CAK416" s="136"/>
      <c r="CAN416" s="136"/>
      <c r="CAQ416" s="129"/>
      <c r="CAS416" s="136"/>
      <c r="CAV416" s="136"/>
      <c r="CAY416" s="129"/>
      <c r="CBA416" s="136"/>
      <c r="CBD416" s="136"/>
      <c r="CBG416" s="129"/>
      <c r="CBI416" s="136"/>
      <c r="CBL416" s="136"/>
      <c r="CBO416" s="129"/>
      <c r="CBQ416" s="136"/>
      <c r="CBT416" s="136"/>
      <c r="CBW416" s="129"/>
      <c r="CBY416" s="136"/>
      <c r="CCB416" s="136"/>
      <c r="CCE416" s="129"/>
      <c r="CCG416" s="136"/>
      <c r="CCJ416" s="136"/>
      <c r="CCM416" s="129"/>
      <c r="CCO416" s="136"/>
      <c r="CCR416" s="136"/>
      <c r="CCU416" s="129"/>
      <c r="CCW416" s="136"/>
      <c r="CCZ416" s="136"/>
      <c r="CDC416" s="129"/>
      <c r="CDE416" s="136"/>
      <c r="CDH416" s="136"/>
      <c r="CDK416" s="129"/>
      <c r="CDM416" s="136"/>
      <c r="CDP416" s="136"/>
      <c r="CDS416" s="129"/>
      <c r="CDU416" s="136"/>
      <c r="CDX416" s="136"/>
      <c r="CEA416" s="129"/>
      <c r="CEC416" s="136"/>
      <c r="CEF416" s="136"/>
      <c r="CEI416" s="129"/>
      <c r="CEK416" s="136"/>
      <c r="CEN416" s="136"/>
      <c r="CEQ416" s="129"/>
      <c r="CES416" s="136"/>
      <c r="CEV416" s="136"/>
      <c r="CEY416" s="129"/>
      <c r="CFA416" s="136"/>
      <c r="CFD416" s="136"/>
      <c r="CFG416" s="129"/>
      <c r="CFI416" s="136"/>
      <c r="CFL416" s="136"/>
      <c r="CFO416" s="129"/>
      <c r="CFQ416" s="136"/>
      <c r="CFT416" s="136"/>
      <c r="CFW416" s="129"/>
      <c r="CFY416" s="136"/>
      <c r="CGB416" s="136"/>
      <c r="CGE416" s="129"/>
      <c r="CGG416" s="136"/>
      <c r="CGJ416" s="136"/>
      <c r="CGM416" s="129"/>
      <c r="CGO416" s="136"/>
      <c r="CGR416" s="136"/>
      <c r="CGU416" s="129"/>
      <c r="CGW416" s="136"/>
      <c r="CGZ416" s="136"/>
      <c r="CHC416" s="129"/>
      <c r="CHE416" s="136"/>
      <c r="CHH416" s="136"/>
      <c r="CHK416" s="129"/>
      <c r="CHM416" s="136"/>
      <c r="CHP416" s="136"/>
      <c r="CHS416" s="129"/>
      <c r="CHU416" s="136"/>
      <c r="CHX416" s="136"/>
      <c r="CIA416" s="129"/>
      <c r="CIC416" s="136"/>
      <c r="CIF416" s="136"/>
      <c r="CII416" s="129"/>
      <c r="CIK416" s="136"/>
      <c r="CIN416" s="136"/>
      <c r="CIQ416" s="129"/>
      <c r="CIS416" s="136"/>
      <c r="CIV416" s="136"/>
      <c r="CIY416" s="129"/>
      <c r="CJA416" s="136"/>
      <c r="CJD416" s="136"/>
      <c r="CJG416" s="129"/>
      <c r="CJI416" s="136"/>
      <c r="CJL416" s="136"/>
      <c r="CJO416" s="129"/>
      <c r="CJQ416" s="136"/>
      <c r="CJT416" s="136"/>
      <c r="CJW416" s="129"/>
      <c r="CJY416" s="136"/>
      <c r="CKB416" s="136"/>
      <c r="CKE416" s="129"/>
      <c r="CKG416" s="136"/>
      <c r="CKJ416" s="136"/>
      <c r="CKM416" s="129"/>
      <c r="CKO416" s="136"/>
      <c r="CKR416" s="136"/>
      <c r="CKU416" s="129"/>
      <c r="CKW416" s="136"/>
      <c r="CKZ416" s="136"/>
      <c r="CLC416" s="129"/>
      <c r="CLE416" s="136"/>
      <c r="CLH416" s="136"/>
      <c r="CLK416" s="129"/>
      <c r="CLM416" s="136"/>
      <c r="CLP416" s="136"/>
      <c r="CLS416" s="129"/>
      <c r="CLU416" s="136"/>
      <c r="CLX416" s="136"/>
      <c r="CMA416" s="129"/>
      <c r="CMC416" s="136"/>
      <c r="CMF416" s="136"/>
      <c r="CMI416" s="129"/>
      <c r="CMK416" s="136"/>
      <c r="CMN416" s="136"/>
      <c r="CMQ416" s="129"/>
      <c r="CMS416" s="136"/>
      <c r="CMV416" s="136"/>
      <c r="CMY416" s="129"/>
      <c r="CNA416" s="136"/>
      <c r="CND416" s="136"/>
      <c r="CNG416" s="129"/>
      <c r="CNI416" s="136"/>
      <c r="CNL416" s="136"/>
      <c r="CNO416" s="129"/>
      <c r="CNQ416" s="136"/>
      <c r="CNT416" s="136"/>
      <c r="CNW416" s="129"/>
      <c r="CNY416" s="136"/>
      <c r="COB416" s="136"/>
      <c r="COE416" s="129"/>
      <c r="COG416" s="136"/>
      <c r="COJ416" s="136"/>
      <c r="COM416" s="129"/>
      <c r="COO416" s="136"/>
      <c r="COR416" s="136"/>
      <c r="COU416" s="129"/>
      <c r="COW416" s="136"/>
      <c r="COZ416" s="136"/>
      <c r="CPC416" s="129"/>
      <c r="CPE416" s="136"/>
      <c r="CPH416" s="136"/>
      <c r="CPK416" s="129"/>
      <c r="CPM416" s="136"/>
      <c r="CPP416" s="136"/>
      <c r="CPS416" s="129"/>
      <c r="CPU416" s="136"/>
      <c r="CPX416" s="136"/>
      <c r="CQA416" s="129"/>
      <c r="CQC416" s="136"/>
      <c r="CQF416" s="136"/>
      <c r="CQI416" s="129"/>
      <c r="CQK416" s="136"/>
      <c r="CQN416" s="136"/>
      <c r="CQQ416" s="129"/>
      <c r="CQS416" s="136"/>
      <c r="CQV416" s="136"/>
      <c r="CQY416" s="129"/>
      <c r="CRA416" s="136"/>
      <c r="CRD416" s="136"/>
      <c r="CRG416" s="129"/>
      <c r="CRI416" s="136"/>
      <c r="CRL416" s="136"/>
      <c r="CRO416" s="129"/>
      <c r="CRQ416" s="136"/>
      <c r="CRT416" s="136"/>
      <c r="CRW416" s="129"/>
      <c r="CRY416" s="136"/>
      <c r="CSB416" s="136"/>
      <c r="CSE416" s="129"/>
      <c r="CSG416" s="136"/>
      <c r="CSJ416" s="136"/>
      <c r="CSM416" s="129"/>
      <c r="CSO416" s="136"/>
      <c r="CSR416" s="136"/>
      <c r="CSU416" s="129"/>
      <c r="CSW416" s="136"/>
      <c r="CSZ416" s="136"/>
      <c r="CTC416" s="129"/>
      <c r="CTE416" s="136"/>
      <c r="CTH416" s="136"/>
      <c r="CTK416" s="129"/>
      <c r="CTM416" s="136"/>
      <c r="CTP416" s="136"/>
      <c r="CTS416" s="129"/>
      <c r="CTU416" s="136"/>
      <c r="CTX416" s="136"/>
      <c r="CUA416" s="129"/>
      <c r="CUC416" s="136"/>
      <c r="CUF416" s="136"/>
      <c r="CUI416" s="129"/>
      <c r="CUK416" s="136"/>
      <c r="CUN416" s="136"/>
      <c r="CUQ416" s="129"/>
      <c r="CUS416" s="136"/>
      <c r="CUV416" s="136"/>
      <c r="CUY416" s="129"/>
      <c r="CVA416" s="136"/>
      <c r="CVD416" s="136"/>
      <c r="CVG416" s="129"/>
      <c r="CVI416" s="136"/>
      <c r="CVL416" s="136"/>
      <c r="CVO416" s="129"/>
      <c r="CVQ416" s="136"/>
      <c r="CVT416" s="136"/>
      <c r="CVW416" s="129"/>
      <c r="CVY416" s="136"/>
      <c r="CWB416" s="136"/>
      <c r="CWE416" s="129"/>
      <c r="CWG416" s="136"/>
      <c r="CWJ416" s="136"/>
      <c r="CWM416" s="129"/>
      <c r="CWO416" s="136"/>
      <c r="CWR416" s="136"/>
      <c r="CWU416" s="129"/>
      <c r="CWW416" s="136"/>
      <c r="CWZ416" s="136"/>
      <c r="CXC416" s="129"/>
      <c r="CXE416" s="136"/>
      <c r="CXH416" s="136"/>
      <c r="CXK416" s="129"/>
      <c r="CXM416" s="136"/>
      <c r="CXP416" s="136"/>
      <c r="CXS416" s="129"/>
      <c r="CXU416" s="136"/>
      <c r="CXX416" s="136"/>
      <c r="CYA416" s="129"/>
      <c r="CYC416" s="136"/>
      <c r="CYF416" s="136"/>
      <c r="CYI416" s="129"/>
      <c r="CYK416" s="136"/>
      <c r="CYN416" s="136"/>
      <c r="CYQ416" s="129"/>
      <c r="CYS416" s="136"/>
      <c r="CYV416" s="136"/>
      <c r="CYY416" s="129"/>
      <c r="CZA416" s="136"/>
      <c r="CZD416" s="136"/>
      <c r="CZG416" s="129"/>
      <c r="CZI416" s="136"/>
      <c r="CZL416" s="136"/>
      <c r="CZO416" s="129"/>
      <c r="CZQ416" s="136"/>
      <c r="CZT416" s="136"/>
      <c r="CZW416" s="129"/>
      <c r="CZY416" s="136"/>
      <c r="DAB416" s="136"/>
      <c r="DAE416" s="129"/>
      <c r="DAG416" s="136"/>
      <c r="DAJ416" s="136"/>
      <c r="DAM416" s="129"/>
      <c r="DAO416" s="136"/>
      <c r="DAR416" s="136"/>
      <c r="DAU416" s="129"/>
      <c r="DAW416" s="136"/>
      <c r="DAZ416" s="136"/>
      <c r="DBC416" s="129"/>
      <c r="DBE416" s="136"/>
      <c r="DBH416" s="136"/>
      <c r="DBK416" s="129"/>
      <c r="DBM416" s="136"/>
      <c r="DBP416" s="136"/>
      <c r="DBS416" s="129"/>
      <c r="DBU416" s="136"/>
      <c r="DBX416" s="136"/>
      <c r="DCA416" s="129"/>
      <c r="DCC416" s="136"/>
      <c r="DCF416" s="136"/>
      <c r="DCI416" s="129"/>
      <c r="DCK416" s="136"/>
      <c r="DCN416" s="136"/>
      <c r="DCQ416" s="129"/>
      <c r="DCS416" s="136"/>
      <c r="DCV416" s="136"/>
      <c r="DCY416" s="129"/>
      <c r="DDA416" s="136"/>
      <c r="DDD416" s="136"/>
      <c r="DDG416" s="129"/>
      <c r="DDI416" s="136"/>
      <c r="DDL416" s="136"/>
      <c r="DDO416" s="129"/>
      <c r="DDQ416" s="136"/>
      <c r="DDT416" s="136"/>
      <c r="DDW416" s="129"/>
      <c r="DDY416" s="136"/>
      <c r="DEB416" s="136"/>
      <c r="DEE416" s="129"/>
      <c r="DEG416" s="136"/>
      <c r="DEJ416" s="136"/>
      <c r="DEM416" s="129"/>
      <c r="DEO416" s="136"/>
      <c r="DER416" s="136"/>
      <c r="DEU416" s="129"/>
      <c r="DEW416" s="136"/>
      <c r="DEZ416" s="136"/>
      <c r="DFC416" s="129"/>
      <c r="DFE416" s="136"/>
      <c r="DFH416" s="136"/>
      <c r="DFK416" s="129"/>
      <c r="DFM416" s="136"/>
      <c r="DFP416" s="136"/>
      <c r="DFS416" s="129"/>
      <c r="DFU416" s="136"/>
      <c r="DFX416" s="136"/>
      <c r="DGA416" s="129"/>
      <c r="DGC416" s="136"/>
      <c r="DGF416" s="136"/>
      <c r="DGI416" s="129"/>
      <c r="DGK416" s="136"/>
      <c r="DGN416" s="136"/>
      <c r="DGQ416" s="129"/>
      <c r="DGS416" s="136"/>
      <c r="DGV416" s="136"/>
      <c r="DGY416" s="129"/>
      <c r="DHA416" s="136"/>
      <c r="DHD416" s="136"/>
      <c r="DHG416" s="129"/>
      <c r="DHI416" s="136"/>
      <c r="DHL416" s="136"/>
      <c r="DHO416" s="129"/>
      <c r="DHQ416" s="136"/>
      <c r="DHT416" s="136"/>
      <c r="DHW416" s="129"/>
      <c r="DHY416" s="136"/>
      <c r="DIB416" s="136"/>
      <c r="DIE416" s="129"/>
      <c r="DIG416" s="136"/>
      <c r="DIJ416" s="136"/>
      <c r="DIM416" s="129"/>
      <c r="DIO416" s="136"/>
      <c r="DIR416" s="136"/>
      <c r="DIU416" s="129"/>
      <c r="DIW416" s="136"/>
      <c r="DIZ416" s="136"/>
      <c r="DJC416" s="129"/>
      <c r="DJE416" s="136"/>
      <c r="DJH416" s="136"/>
      <c r="DJK416" s="129"/>
      <c r="DJM416" s="136"/>
      <c r="DJP416" s="136"/>
      <c r="DJS416" s="129"/>
      <c r="DJU416" s="136"/>
      <c r="DJX416" s="136"/>
      <c r="DKA416" s="129"/>
      <c r="DKC416" s="136"/>
      <c r="DKF416" s="136"/>
      <c r="DKI416" s="129"/>
      <c r="DKK416" s="136"/>
      <c r="DKN416" s="136"/>
      <c r="DKQ416" s="129"/>
      <c r="DKS416" s="136"/>
      <c r="DKV416" s="136"/>
      <c r="DKY416" s="129"/>
      <c r="DLA416" s="136"/>
      <c r="DLD416" s="136"/>
      <c r="DLG416" s="129"/>
      <c r="DLI416" s="136"/>
      <c r="DLL416" s="136"/>
      <c r="DLO416" s="129"/>
      <c r="DLQ416" s="136"/>
      <c r="DLT416" s="136"/>
      <c r="DLW416" s="129"/>
      <c r="DLY416" s="136"/>
      <c r="DMB416" s="136"/>
      <c r="DME416" s="129"/>
      <c r="DMG416" s="136"/>
      <c r="DMJ416" s="136"/>
      <c r="DMM416" s="129"/>
      <c r="DMO416" s="136"/>
      <c r="DMR416" s="136"/>
      <c r="DMU416" s="129"/>
      <c r="DMW416" s="136"/>
      <c r="DMZ416" s="136"/>
      <c r="DNC416" s="129"/>
      <c r="DNE416" s="136"/>
      <c r="DNH416" s="136"/>
      <c r="DNK416" s="129"/>
      <c r="DNM416" s="136"/>
      <c r="DNP416" s="136"/>
      <c r="DNS416" s="129"/>
      <c r="DNU416" s="136"/>
      <c r="DNX416" s="136"/>
      <c r="DOA416" s="129"/>
      <c r="DOC416" s="136"/>
      <c r="DOF416" s="136"/>
      <c r="DOI416" s="129"/>
      <c r="DOK416" s="136"/>
      <c r="DON416" s="136"/>
      <c r="DOQ416" s="129"/>
      <c r="DOS416" s="136"/>
      <c r="DOV416" s="136"/>
      <c r="DOY416" s="129"/>
      <c r="DPA416" s="136"/>
      <c r="DPD416" s="136"/>
      <c r="DPG416" s="129"/>
      <c r="DPI416" s="136"/>
      <c r="DPL416" s="136"/>
      <c r="DPO416" s="129"/>
      <c r="DPQ416" s="136"/>
      <c r="DPT416" s="136"/>
      <c r="DPW416" s="129"/>
      <c r="DPY416" s="136"/>
      <c r="DQB416" s="136"/>
      <c r="DQE416" s="129"/>
      <c r="DQG416" s="136"/>
      <c r="DQJ416" s="136"/>
      <c r="DQM416" s="129"/>
      <c r="DQO416" s="136"/>
      <c r="DQR416" s="136"/>
      <c r="DQU416" s="129"/>
      <c r="DQW416" s="136"/>
      <c r="DQZ416" s="136"/>
      <c r="DRC416" s="129"/>
      <c r="DRE416" s="136"/>
      <c r="DRH416" s="136"/>
      <c r="DRK416" s="129"/>
      <c r="DRM416" s="136"/>
      <c r="DRP416" s="136"/>
      <c r="DRS416" s="129"/>
      <c r="DRU416" s="136"/>
      <c r="DRX416" s="136"/>
      <c r="DSA416" s="129"/>
      <c r="DSC416" s="136"/>
      <c r="DSF416" s="136"/>
      <c r="DSI416" s="129"/>
      <c r="DSK416" s="136"/>
      <c r="DSN416" s="136"/>
      <c r="DSQ416" s="129"/>
      <c r="DSS416" s="136"/>
      <c r="DSV416" s="136"/>
      <c r="DSY416" s="129"/>
      <c r="DTA416" s="136"/>
      <c r="DTD416" s="136"/>
      <c r="DTG416" s="129"/>
      <c r="DTI416" s="136"/>
      <c r="DTL416" s="136"/>
      <c r="DTO416" s="129"/>
      <c r="DTQ416" s="136"/>
      <c r="DTT416" s="136"/>
      <c r="DTW416" s="129"/>
      <c r="DTY416" s="136"/>
      <c r="DUB416" s="136"/>
      <c r="DUE416" s="129"/>
      <c r="DUG416" s="136"/>
      <c r="DUJ416" s="136"/>
      <c r="DUM416" s="129"/>
      <c r="DUO416" s="136"/>
      <c r="DUR416" s="136"/>
      <c r="DUU416" s="129"/>
      <c r="DUW416" s="136"/>
      <c r="DUZ416" s="136"/>
      <c r="DVC416" s="129"/>
      <c r="DVE416" s="136"/>
      <c r="DVH416" s="136"/>
      <c r="DVK416" s="129"/>
      <c r="DVM416" s="136"/>
      <c r="DVP416" s="136"/>
      <c r="DVS416" s="129"/>
      <c r="DVU416" s="136"/>
      <c r="DVX416" s="136"/>
      <c r="DWA416" s="129"/>
      <c r="DWC416" s="136"/>
      <c r="DWF416" s="136"/>
      <c r="DWI416" s="129"/>
      <c r="DWK416" s="136"/>
      <c r="DWN416" s="136"/>
      <c r="DWQ416" s="129"/>
      <c r="DWS416" s="136"/>
      <c r="DWV416" s="136"/>
      <c r="DWY416" s="129"/>
      <c r="DXA416" s="136"/>
      <c r="DXD416" s="136"/>
      <c r="DXG416" s="129"/>
      <c r="DXI416" s="136"/>
      <c r="DXL416" s="136"/>
      <c r="DXO416" s="129"/>
      <c r="DXQ416" s="136"/>
      <c r="DXT416" s="136"/>
      <c r="DXW416" s="129"/>
      <c r="DXY416" s="136"/>
      <c r="DYB416" s="136"/>
      <c r="DYE416" s="129"/>
      <c r="DYG416" s="136"/>
      <c r="DYJ416" s="136"/>
      <c r="DYM416" s="129"/>
      <c r="DYO416" s="136"/>
      <c r="DYR416" s="136"/>
      <c r="DYU416" s="129"/>
      <c r="DYW416" s="136"/>
      <c r="DYZ416" s="136"/>
      <c r="DZC416" s="129"/>
      <c r="DZE416" s="136"/>
      <c r="DZH416" s="136"/>
      <c r="DZK416" s="129"/>
      <c r="DZM416" s="136"/>
      <c r="DZP416" s="136"/>
      <c r="DZS416" s="129"/>
      <c r="DZU416" s="136"/>
      <c r="DZX416" s="136"/>
      <c r="EAA416" s="129"/>
      <c r="EAC416" s="136"/>
      <c r="EAF416" s="136"/>
      <c r="EAI416" s="129"/>
      <c r="EAK416" s="136"/>
      <c r="EAN416" s="136"/>
      <c r="EAQ416" s="129"/>
      <c r="EAS416" s="136"/>
      <c r="EAV416" s="136"/>
      <c r="EAY416" s="129"/>
      <c r="EBA416" s="136"/>
      <c r="EBD416" s="136"/>
      <c r="EBG416" s="129"/>
      <c r="EBI416" s="136"/>
      <c r="EBL416" s="136"/>
      <c r="EBO416" s="129"/>
      <c r="EBQ416" s="136"/>
      <c r="EBT416" s="136"/>
      <c r="EBW416" s="129"/>
      <c r="EBY416" s="136"/>
      <c r="ECB416" s="136"/>
      <c r="ECE416" s="129"/>
      <c r="ECG416" s="136"/>
      <c r="ECJ416" s="136"/>
      <c r="ECM416" s="129"/>
      <c r="ECO416" s="136"/>
      <c r="ECR416" s="136"/>
      <c r="ECU416" s="129"/>
      <c r="ECW416" s="136"/>
      <c r="ECZ416" s="136"/>
      <c r="EDC416" s="129"/>
      <c r="EDE416" s="136"/>
      <c r="EDH416" s="136"/>
      <c r="EDK416" s="129"/>
      <c r="EDM416" s="136"/>
      <c r="EDP416" s="136"/>
      <c r="EDS416" s="129"/>
      <c r="EDU416" s="136"/>
      <c r="EDX416" s="136"/>
      <c r="EEA416" s="129"/>
      <c r="EEC416" s="136"/>
      <c r="EEF416" s="136"/>
      <c r="EEI416" s="129"/>
      <c r="EEK416" s="136"/>
      <c r="EEN416" s="136"/>
      <c r="EEQ416" s="129"/>
      <c r="EES416" s="136"/>
      <c r="EEV416" s="136"/>
      <c r="EEY416" s="129"/>
      <c r="EFA416" s="136"/>
      <c r="EFD416" s="136"/>
      <c r="EFG416" s="129"/>
      <c r="EFI416" s="136"/>
      <c r="EFL416" s="136"/>
      <c r="EFO416" s="129"/>
      <c r="EFQ416" s="136"/>
      <c r="EFT416" s="136"/>
      <c r="EFW416" s="129"/>
      <c r="EFY416" s="136"/>
      <c r="EGB416" s="136"/>
      <c r="EGE416" s="129"/>
      <c r="EGG416" s="136"/>
      <c r="EGJ416" s="136"/>
      <c r="EGM416" s="129"/>
      <c r="EGO416" s="136"/>
      <c r="EGR416" s="136"/>
      <c r="EGU416" s="129"/>
      <c r="EGW416" s="136"/>
      <c r="EGZ416" s="136"/>
      <c r="EHC416" s="129"/>
      <c r="EHE416" s="136"/>
      <c r="EHH416" s="136"/>
      <c r="EHK416" s="129"/>
      <c r="EHM416" s="136"/>
      <c r="EHP416" s="136"/>
      <c r="EHS416" s="129"/>
      <c r="EHU416" s="136"/>
      <c r="EHX416" s="136"/>
      <c r="EIA416" s="129"/>
      <c r="EIC416" s="136"/>
      <c r="EIF416" s="136"/>
      <c r="EII416" s="129"/>
      <c r="EIK416" s="136"/>
      <c r="EIN416" s="136"/>
      <c r="EIQ416" s="129"/>
      <c r="EIS416" s="136"/>
      <c r="EIV416" s="136"/>
      <c r="EIY416" s="129"/>
      <c r="EJA416" s="136"/>
      <c r="EJD416" s="136"/>
      <c r="EJG416" s="129"/>
      <c r="EJI416" s="136"/>
      <c r="EJL416" s="136"/>
      <c r="EJO416" s="129"/>
      <c r="EJQ416" s="136"/>
      <c r="EJT416" s="136"/>
      <c r="EJW416" s="129"/>
      <c r="EJY416" s="136"/>
      <c r="EKB416" s="136"/>
      <c r="EKE416" s="129"/>
      <c r="EKG416" s="136"/>
      <c r="EKJ416" s="136"/>
      <c r="EKM416" s="129"/>
      <c r="EKO416" s="136"/>
      <c r="EKR416" s="136"/>
      <c r="EKU416" s="129"/>
      <c r="EKW416" s="136"/>
      <c r="EKZ416" s="136"/>
      <c r="ELC416" s="129"/>
      <c r="ELE416" s="136"/>
      <c r="ELH416" s="136"/>
      <c r="ELK416" s="129"/>
      <c r="ELM416" s="136"/>
      <c r="ELP416" s="136"/>
      <c r="ELS416" s="129"/>
      <c r="ELU416" s="136"/>
      <c r="ELX416" s="136"/>
      <c r="EMA416" s="129"/>
      <c r="EMC416" s="136"/>
      <c r="EMF416" s="136"/>
      <c r="EMI416" s="129"/>
      <c r="EMK416" s="136"/>
      <c r="EMN416" s="136"/>
      <c r="EMQ416" s="129"/>
      <c r="EMS416" s="136"/>
      <c r="EMV416" s="136"/>
      <c r="EMY416" s="129"/>
      <c r="ENA416" s="136"/>
      <c r="END416" s="136"/>
      <c r="ENG416" s="129"/>
      <c r="ENI416" s="136"/>
      <c r="ENL416" s="136"/>
      <c r="ENO416" s="129"/>
      <c r="ENQ416" s="136"/>
      <c r="ENT416" s="136"/>
      <c r="ENW416" s="129"/>
      <c r="ENY416" s="136"/>
      <c r="EOB416" s="136"/>
      <c r="EOE416" s="129"/>
      <c r="EOG416" s="136"/>
      <c r="EOJ416" s="136"/>
      <c r="EOM416" s="129"/>
      <c r="EOO416" s="136"/>
      <c r="EOR416" s="136"/>
      <c r="EOU416" s="129"/>
      <c r="EOW416" s="136"/>
      <c r="EOZ416" s="136"/>
      <c r="EPC416" s="129"/>
      <c r="EPE416" s="136"/>
      <c r="EPH416" s="136"/>
      <c r="EPK416" s="129"/>
      <c r="EPM416" s="136"/>
      <c r="EPP416" s="136"/>
      <c r="EPS416" s="129"/>
      <c r="EPU416" s="136"/>
      <c r="EPX416" s="136"/>
      <c r="EQA416" s="129"/>
      <c r="EQC416" s="136"/>
      <c r="EQF416" s="136"/>
      <c r="EQI416" s="129"/>
      <c r="EQK416" s="136"/>
      <c r="EQN416" s="136"/>
      <c r="EQQ416" s="129"/>
      <c r="EQS416" s="136"/>
      <c r="EQV416" s="136"/>
      <c r="EQY416" s="129"/>
      <c r="ERA416" s="136"/>
      <c r="ERD416" s="136"/>
      <c r="ERG416" s="129"/>
      <c r="ERI416" s="136"/>
      <c r="ERL416" s="136"/>
      <c r="ERO416" s="129"/>
      <c r="ERQ416" s="136"/>
      <c r="ERT416" s="136"/>
      <c r="ERW416" s="129"/>
      <c r="ERY416" s="136"/>
      <c r="ESB416" s="136"/>
      <c r="ESE416" s="129"/>
      <c r="ESG416" s="136"/>
      <c r="ESJ416" s="136"/>
      <c r="ESM416" s="129"/>
      <c r="ESO416" s="136"/>
      <c r="ESR416" s="136"/>
      <c r="ESU416" s="129"/>
      <c r="ESW416" s="136"/>
      <c r="ESZ416" s="136"/>
      <c r="ETC416" s="129"/>
      <c r="ETE416" s="136"/>
      <c r="ETH416" s="136"/>
      <c r="ETK416" s="129"/>
      <c r="ETM416" s="136"/>
      <c r="ETP416" s="136"/>
      <c r="ETS416" s="129"/>
      <c r="ETU416" s="136"/>
      <c r="ETX416" s="136"/>
      <c r="EUA416" s="129"/>
      <c r="EUC416" s="136"/>
      <c r="EUF416" s="136"/>
      <c r="EUI416" s="129"/>
      <c r="EUK416" s="136"/>
      <c r="EUN416" s="136"/>
      <c r="EUQ416" s="129"/>
      <c r="EUS416" s="136"/>
      <c r="EUV416" s="136"/>
      <c r="EUY416" s="129"/>
      <c r="EVA416" s="136"/>
      <c r="EVD416" s="136"/>
      <c r="EVG416" s="129"/>
      <c r="EVI416" s="136"/>
      <c r="EVL416" s="136"/>
      <c r="EVO416" s="129"/>
      <c r="EVQ416" s="136"/>
      <c r="EVT416" s="136"/>
      <c r="EVW416" s="129"/>
      <c r="EVY416" s="136"/>
      <c r="EWB416" s="136"/>
      <c r="EWE416" s="129"/>
      <c r="EWG416" s="136"/>
      <c r="EWJ416" s="136"/>
      <c r="EWM416" s="129"/>
      <c r="EWO416" s="136"/>
      <c r="EWR416" s="136"/>
      <c r="EWU416" s="129"/>
      <c r="EWW416" s="136"/>
      <c r="EWZ416" s="136"/>
      <c r="EXC416" s="129"/>
      <c r="EXE416" s="136"/>
      <c r="EXH416" s="136"/>
      <c r="EXK416" s="129"/>
      <c r="EXM416" s="136"/>
      <c r="EXP416" s="136"/>
      <c r="EXS416" s="129"/>
      <c r="EXU416" s="136"/>
      <c r="EXX416" s="136"/>
      <c r="EYA416" s="129"/>
      <c r="EYC416" s="136"/>
      <c r="EYF416" s="136"/>
      <c r="EYI416" s="129"/>
      <c r="EYK416" s="136"/>
      <c r="EYN416" s="136"/>
      <c r="EYQ416" s="129"/>
      <c r="EYS416" s="136"/>
      <c r="EYV416" s="136"/>
      <c r="EYY416" s="129"/>
      <c r="EZA416" s="136"/>
      <c r="EZD416" s="136"/>
      <c r="EZG416" s="129"/>
      <c r="EZI416" s="136"/>
      <c r="EZL416" s="136"/>
      <c r="EZO416" s="129"/>
      <c r="EZQ416" s="136"/>
      <c r="EZT416" s="136"/>
      <c r="EZW416" s="129"/>
      <c r="EZY416" s="136"/>
      <c r="FAB416" s="136"/>
      <c r="FAE416" s="129"/>
      <c r="FAG416" s="136"/>
      <c r="FAJ416" s="136"/>
      <c r="FAM416" s="129"/>
      <c r="FAO416" s="136"/>
      <c r="FAR416" s="136"/>
      <c r="FAU416" s="129"/>
      <c r="FAW416" s="136"/>
      <c r="FAZ416" s="136"/>
      <c r="FBC416" s="129"/>
      <c r="FBE416" s="136"/>
      <c r="FBH416" s="136"/>
      <c r="FBK416" s="129"/>
      <c r="FBM416" s="136"/>
      <c r="FBP416" s="136"/>
      <c r="FBS416" s="129"/>
      <c r="FBU416" s="136"/>
      <c r="FBX416" s="136"/>
      <c r="FCA416" s="129"/>
      <c r="FCC416" s="136"/>
      <c r="FCF416" s="136"/>
      <c r="FCI416" s="129"/>
      <c r="FCK416" s="136"/>
      <c r="FCN416" s="136"/>
      <c r="FCQ416" s="129"/>
      <c r="FCS416" s="136"/>
      <c r="FCV416" s="136"/>
      <c r="FCY416" s="129"/>
      <c r="FDA416" s="136"/>
      <c r="FDD416" s="136"/>
      <c r="FDG416" s="129"/>
      <c r="FDI416" s="136"/>
      <c r="FDL416" s="136"/>
      <c r="FDO416" s="129"/>
      <c r="FDQ416" s="136"/>
      <c r="FDT416" s="136"/>
      <c r="FDW416" s="129"/>
      <c r="FDY416" s="136"/>
      <c r="FEB416" s="136"/>
      <c r="FEE416" s="129"/>
      <c r="FEG416" s="136"/>
      <c r="FEJ416" s="136"/>
      <c r="FEM416" s="129"/>
      <c r="FEO416" s="136"/>
      <c r="FER416" s="136"/>
      <c r="FEU416" s="129"/>
      <c r="FEW416" s="136"/>
      <c r="FEZ416" s="136"/>
      <c r="FFC416" s="129"/>
      <c r="FFE416" s="136"/>
      <c r="FFH416" s="136"/>
      <c r="FFK416" s="129"/>
      <c r="FFM416" s="136"/>
      <c r="FFP416" s="136"/>
      <c r="FFS416" s="129"/>
      <c r="FFU416" s="136"/>
      <c r="FFX416" s="136"/>
      <c r="FGA416" s="129"/>
      <c r="FGC416" s="136"/>
      <c r="FGF416" s="136"/>
      <c r="FGI416" s="129"/>
      <c r="FGK416" s="136"/>
      <c r="FGN416" s="136"/>
      <c r="FGQ416" s="129"/>
      <c r="FGS416" s="136"/>
      <c r="FGV416" s="136"/>
      <c r="FGY416" s="129"/>
      <c r="FHA416" s="136"/>
      <c r="FHD416" s="136"/>
      <c r="FHG416" s="129"/>
      <c r="FHI416" s="136"/>
      <c r="FHL416" s="136"/>
      <c r="FHO416" s="129"/>
      <c r="FHQ416" s="136"/>
      <c r="FHT416" s="136"/>
      <c r="FHW416" s="129"/>
      <c r="FHY416" s="136"/>
      <c r="FIB416" s="136"/>
      <c r="FIE416" s="129"/>
      <c r="FIG416" s="136"/>
      <c r="FIJ416" s="136"/>
      <c r="FIM416" s="129"/>
      <c r="FIO416" s="136"/>
      <c r="FIR416" s="136"/>
      <c r="FIU416" s="129"/>
      <c r="FIW416" s="136"/>
      <c r="FIZ416" s="136"/>
      <c r="FJC416" s="129"/>
      <c r="FJE416" s="136"/>
      <c r="FJH416" s="136"/>
      <c r="FJK416" s="129"/>
      <c r="FJM416" s="136"/>
      <c r="FJP416" s="136"/>
      <c r="FJS416" s="129"/>
      <c r="FJU416" s="136"/>
      <c r="FJX416" s="136"/>
      <c r="FKA416" s="129"/>
      <c r="FKC416" s="136"/>
      <c r="FKF416" s="136"/>
      <c r="FKI416" s="129"/>
      <c r="FKK416" s="136"/>
      <c r="FKN416" s="136"/>
      <c r="FKQ416" s="129"/>
      <c r="FKS416" s="136"/>
      <c r="FKV416" s="136"/>
      <c r="FKY416" s="129"/>
      <c r="FLA416" s="136"/>
      <c r="FLD416" s="136"/>
      <c r="FLG416" s="129"/>
      <c r="FLI416" s="136"/>
      <c r="FLL416" s="136"/>
      <c r="FLO416" s="129"/>
      <c r="FLQ416" s="136"/>
      <c r="FLT416" s="136"/>
      <c r="FLW416" s="129"/>
      <c r="FLY416" s="136"/>
      <c r="FMB416" s="136"/>
      <c r="FME416" s="129"/>
      <c r="FMG416" s="136"/>
      <c r="FMJ416" s="136"/>
      <c r="FMM416" s="129"/>
      <c r="FMO416" s="136"/>
      <c r="FMR416" s="136"/>
      <c r="FMU416" s="129"/>
      <c r="FMW416" s="136"/>
      <c r="FMZ416" s="136"/>
      <c r="FNC416" s="129"/>
      <c r="FNE416" s="136"/>
      <c r="FNH416" s="136"/>
      <c r="FNK416" s="129"/>
      <c r="FNM416" s="136"/>
      <c r="FNP416" s="136"/>
      <c r="FNS416" s="129"/>
      <c r="FNU416" s="136"/>
      <c r="FNX416" s="136"/>
      <c r="FOA416" s="129"/>
      <c r="FOC416" s="136"/>
      <c r="FOF416" s="136"/>
      <c r="FOI416" s="129"/>
      <c r="FOK416" s="136"/>
      <c r="FON416" s="136"/>
      <c r="FOQ416" s="129"/>
      <c r="FOS416" s="136"/>
      <c r="FOV416" s="136"/>
      <c r="FOY416" s="129"/>
      <c r="FPA416" s="136"/>
      <c r="FPD416" s="136"/>
      <c r="FPG416" s="129"/>
      <c r="FPI416" s="136"/>
      <c r="FPL416" s="136"/>
      <c r="FPO416" s="129"/>
      <c r="FPQ416" s="136"/>
      <c r="FPT416" s="136"/>
      <c r="FPW416" s="129"/>
      <c r="FPY416" s="136"/>
      <c r="FQB416" s="136"/>
      <c r="FQE416" s="129"/>
      <c r="FQG416" s="136"/>
      <c r="FQJ416" s="136"/>
      <c r="FQM416" s="129"/>
      <c r="FQO416" s="136"/>
      <c r="FQR416" s="136"/>
      <c r="FQU416" s="129"/>
      <c r="FQW416" s="136"/>
      <c r="FQZ416" s="136"/>
      <c r="FRC416" s="129"/>
      <c r="FRE416" s="136"/>
      <c r="FRH416" s="136"/>
      <c r="FRK416" s="129"/>
      <c r="FRM416" s="136"/>
      <c r="FRP416" s="136"/>
      <c r="FRS416" s="129"/>
      <c r="FRU416" s="136"/>
      <c r="FRX416" s="136"/>
      <c r="FSA416" s="129"/>
      <c r="FSC416" s="136"/>
      <c r="FSF416" s="136"/>
      <c r="FSI416" s="129"/>
      <c r="FSK416" s="136"/>
      <c r="FSN416" s="136"/>
      <c r="FSQ416" s="129"/>
      <c r="FSS416" s="136"/>
      <c r="FSV416" s="136"/>
      <c r="FSY416" s="129"/>
      <c r="FTA416" s="136"/>
      <c r="FTD416" s="136"/>
      <c r="FTG416" s="129"/>
      <c r="FTI416" s="136"/>
      <c r="FTL416" s="136"/>
      <c r="FTO416" s="129"/>
      <c r="FTQ416" s="136"/>
      <c r="FTT416" s="136"/>
      <c r="FTW416" s="129"/>
      <c r="FTY416" s="136"/>
      <c r="FUB416" s="136"/>
      <c r="FUE416" s="129"/>
      <c r="FUG416" s="136"/>
      <c r="FUJ416" s="136"/>
      <c r="FUM416" s="129"/>
      <c r="FUO416" s="136"/>
      <c r="FUR416" s="136"/>
      <c r="FUU416" s="129"/>
      <c r="FUW416" s="136"/>
      <c r="FUZ416" s="136"/>
      <c r="FVC416" s="129"/>
      <c r="FVE416" s="136"/>
      <c r="FVH416" s="136"/>
      <c r="FVK416" s="129"/>
      <c r="FVM416" s="136"/>
      <c r="FVP416" s="136"/>
      <c r="FVS416" s="129"/>
      <c r="FVU416" s="136"/>
      <c r="FVX416" s="136"/>
      <c r="FWA416" s="129"/>
      <c r="FWC416" s="136"/>
      <c r="FWF416" s="136"/>
      <c r="FWI416" s="129"/>
      <c r="FWK416" s="136"/>
      <c r="FWN416" s="136"/>
      <c r="FWQ416" s="129"/>
      <c r="FWS416" s="136"/>
      <c r="FWV416" s="136"/>
      <c r="FWY416" s="129"/>
      <c r="FXA416" s="136"/>
      <c r="FXD416" s="136"/>
      <c r="FXG416" s="129"/>
      <c r="FXI416" s="136"/>
      <c r="FXL416" s="136"/>
      <c r="FXO416" s="129"/>
      <c r="FXQ416" s="136"/>
      <c r="FXT416" s="136"/>
      <c r="FXW416" s="129"/>
      <c r="FXY416" s="136"/>
      <c r="FYB416" s="136"/>
      <c r="FYE416" s="129"/>
      <c r="FYG416" s="136"/>
      <c r="FYJ416" s="136"/>
      <c r="FYM416" s="129"/>
      <c r="FYO416" s="136"/>
      <c r="FYR416" s="136"/>
      <c r="FYU416" s="129"/>
      <c r="FYW416" s="136"/>
      <c r="FYZ416" s="136"/>
      <c r="FZC416" s="129"/>
      <c r="FZE416" s="136"/>
      <c r="FZH416" s="136"/>
      <c r="FZK416" s="129"/>
      <c r="FZM416" s="136"/>
      <c r="FZP416" s="136"/>
      <c r="FZS416" s="129"/>
      <c r="FZU416" s="136"/>
      <c r="FZX416" s="136"/>
      <c r="GAA416" s="129"/>
      <c r="GAC416" s="136"/>
      <c r="GAF416" s="136"/>
      <c r="GAI416" s="129"/>
      <c r="GAK416" s="136"/>
      <c r="GAN416" s="136"/>
      <c r="GAQ416" s="129"/>
      <c r="GAS416" s="136"/>
      <c r="GAV416" s="136"/>
      <c r="GAY416" s="129"/>
      <c r="GBA416" s="136"/>
      <c r="GBD416" s="136"/>
      <c r="GBG416" s="129"/>
      <c r="GBI416" s="136"/>
      <c r="GBL416" s="136"/>
      <c r="GBO416" s="129"/>
      <c r="GBQ416" s="136"/>
      <c r="GBT416" s="136"/>
      <c r="GBW416" s="129"/>
      <c r="GBY416" s="136"/>
      <c r="GCB416" s="136"/>
      <c r="GCE416" s="129"/>
      <c r="GCG416" s="136"/>
      <c r="GCJ416" s="136"/>
      <c r="GCM416" s="129"/>
      <c r="GCO416" s="136"/>
      <c r="GCR416" s="136"/>
      <c r="GCU416" s="129"/>
      <c r="GCW416" s="136"/>
      <c r="GCZ416" s="136"/>
      <c r="GDC416" s="129"/>
      <c r="GDE416" s="136"/>
      <c r="GDH416" s="136"/>
      <c r="GDK416" s="129"/>
      <c r="GDM416" s="136"/>
      <c r="GDP416" s="136"/>
      <c r="GDS416" s="129"/>
      <c r="GDU416" s="136"/>
      <c r="GDX416" s="136"/>
      <c r="GEA416" s="129"/>
      <c r="GEC416" s="136"/>
      <c r="GEF416" s="136"/>
      <c r="GEI416" s="129"/>
      <c r="GEK416" s="136"/>
      <c r="GEN416" s="136"/>
      <c r="GEQ416" s="129"/>
      <c r="GES416" s="136"/>
      <c r="GEV416" s="136"/>
      <c r="GEY416" s="129"/>
      <c r="GFA416" s="136"/>
      <c r="GFD416" s="136"/>
      <c r="GFG416" s="129"/>
      <c r="GFI416" s="136"/>
      <c r="GFL416" s="136"/>
      <c r="GFO416" s="129"/>
      <c r="GFQ416" s="136"/>
      <c r="GFT416" s="136"/>
      <c r="GFW416" s="129"/>
      <c r="GFY416" s="136"/>
      <c r="GGB416" s="136"/>
      <c r="GGE416" s="129"/>
      <c r="GGG416" s="136"/>
      <c r="GGJ416" s="136"/>
      <c r="GGM416" s="129"/>
      <c r="GGO416" s="136"/>
      <c r="GGR416" s="136"/>
      <c r="GGU416" s="129"/>
      <c r="GGW416" s="136"/>
      <c r="GGZ416" s="136"/>
      <c r="GHC416" s="129"/>
      <c r="GHE416" s="136"/>
      <c r="GHH416" s="136"/>
      <c r="GHK416" s="129"/>
      <c r="GHM416" s="136"/>
      <c r="GHP416" s="136"/>
      <c r="GHS416" s="129"/>
      <c r="GHU416" s="136"/>
      <c r="GHX416" s="136"/>
      <c r="GIA416" s="129"/>
      <c r="GIC416" s="136"/>
      <c r="GIF416" s="136"/>
      <c r="GII416" s="129"/>
      <c r="GIK416" s="136"/>
      <c r="GIN416" s="136"/>
      <c r="GIQ416" s="129"/>
      <c r="GIS416" s="136"/>
      <c r="GIV416" s="136"/>
      <c r="GIY416" s="129"/>
      <c r="GJA416" s="136"/>
      <c r="GJD416" s="136"/>
      <c r="GJG416" s="129"/>
      <c r="GJI416" s="136"/>
      <c r="GJL416" s="136"/>
      <c r="GJO416" s="129"/>
      <c r="GJQ416" s="136"/>
      <c r="GJT416" s="136"/>
      <c r="GJW416" s="129"/>
      <c r="GJY416" s="136"/>
      <c r="GKB416" s="136"/>
      <c r="GKE416" s="129"/>
      <c r="GKG416" s="136"/>
      <c r="GKJ416" s="136"/>
      <c r="GKM416" s="129"/>
      <c r="GKO416" s="136"/>
      <c r="GKR416" s="136"/>
      <c r="GKU416" s="129"/>
      <c r="GKW416" s="136"/>
      <c r="GKZ416" s="136"/>
      <c r="GLC416" s="129"/>
      <c r="GLE416" s="136"/>
      <c r="GLH416" s="136"/>
      <c r="GLK416" s="129"/>
      <c r="GLM416" s="136"/>
      <c r="GLP416" s="136"/>
      <c r="GLS416" s="129"/>
      <c r="GLU416" s="136"/>
      <c r="GLX416" s="136"/>
      <c r="GMA416" s="129"/>
      <c r="GMC416" s="136"/>
      <c r="GMF416" s="136"/>
      <c r="GMI416" s="129"/>
      <c r="GMK416" s="136"/>
      <c r="GMN416" s="136"/>
      <c r="GMQ416" s="129"/>
      <c r="GMS416" s="136"/>
      <c r="GMV416" s="136"/>
      <c r="GMY416" s="129"/>
      <c r="GNA416" s="136"/>
      <c r="GND416" s="136"/>
      <c r="GNG416" s="129"/>
      <c r="GNI416" s="136"/>
      <c r="GNL416" s="136"/>
      <c r="GNO416" s="129"/>
      <c r="GNQ416" s="136"/>
      <c r="GNT416" s="136"/>
      <c r="GNW416" s="129"/>
      <c r="GNY416" s="136"/>
      <c r="GOB416" s="136"/>
      <c r="GOE416" s="129"/>
      <c r="GOG416" s="136"/>
      <c r="GOJ416" s="136"/>
      <c r="GOM416" s="129"/>
      <c r="GOO416" s="136"/>
      <c r="GOR416" s="136"/>
      <c r="GOU416" s="129"/>
      <c r="GOW416" s="136"/>
      <c r="GOZ416" s="136"/>
      <c r="GPC416" s="129"/>
      <c r="GPE416" s="136"/>
      <c r="GPH416" s="136"/>
      <c r="GPK416" s="129"/>
      <c r="GPM416" s="136"/>
      <c r="GPP416" s="136"/>
      <c r="GPS416" s="129"/>
      <c r="GPU416" s="136"/>
      <c r="GPX416" s="136"/>
      <c r="GQA416" s="129"/>
      <c r="GQC416" s="136"/>
      <c r="GQF416" s="136"/>
      <c r="GQI416" s="129"/>
      <c r="GQK416" s="136"/>
      <c r="GQN416" s="136"/>
      <c r="GQQ416" s="129"/>
      <c r="GQS416" s="136"/>
      <c r="GQV416" s="136"/>
      <c r="GQY416" s="129"/>
      <c r="GRA416" s="136"/>
      <c r="GRD416" s="136"/>
      <c r="GRG416" s="129"/>
      <c r="GRI416" s="136"/>
      <c r="GRL416" s="136"/>
      <c r="GRO416" s="129"/>
      <c r="GRQ416" s="136"/>
      <c r="GRT416" s="136"/>
      <c r="GRW416" s="129"/>
      <c r="GRY416" s="136"/>
      <c r="GSB416" s="136"/>
      <c r="GSE416" s="129"/>
      <c r="GSG416" s="136"/>
      <c r="GSJ416" s="136"/>
      <c r="GSM416" s="129"/>
      <c r="GSO416" s="136"/>
      <c r="GSR416" s="136"/>
      <c r="GSU416" s="129"/>
      <c r="GSW416" s="136"/>
      <c r="GSZ416" s="136"/>
      <c r="GTC416" s="129"/>
      <c r="GTE416" s="136"/>
      <c r="GTH416" s="136"/>
      <c r="GTK416" s="129"/>
      <c r="GTM416" s="136"/>
      <c r="GTP416" s="136"/>
      <c r="GTS416" s="129"/>
      <c r="GTU416" s="136"/>
      <c r="GTX416" s="136"/>
      <c r="GUA416" s="129"/>
      <c r="GUC416" s="136"/>
      <c r="GUF416" s="136"/>
      <c r="GUI416" s="129"/>
      <c r="GUK416" s="136"/>
      <c r="GUN416" s="136"/>
      <c r="GUQ416" s="129"/>
      <c r="GUS416" s="136"/>
      <c r="GUV416" s="136"/>
      <c r="GUY416" s="129"/>
      <c r="GVA416" s="136"/>
      <c r="GVD416" s="136"/>
      <c r="GVG416" s="129"/>
      <c r="GVI416" s="136"/>
      <c r="GVL416" s="136"/>
      <c r="GVO416" s="129"/>
      <c r="GVQ416" s="136"/>
      <c r="GVT416" s="136"/>
      <c r="GVW416" s="129"/>
      <c r="GVY416" s="136"/>
      <c r="GWB416" s="136"/>
      <c r="GWE416" s="129"/>
      <c r="GWG416" s="136"/>
      <c r="GWJ416" s="136"/>
      <c r="GWM416" s="129"/>
      <c r="GWO416" s="136"/>
      <c r="GWR416" s="136"/>
      <c r="GWU416" s="129"/>
      <c r="GWW416" s="136"/>
      <c r="GWZ416" s="136"/>
      <c r="GXC416" s="129"/>
      <c r="GXE416" s="136"/>
      <c r="GXH416" s="136"/>
      <c r="GXK416" s="129"/>
      <c r="GXM416" s="136"/>
      <c r="GXP416" s="136"/>
      <c r="GXS416" s="129"/>
      <c r="GXU416" s="136"/>
      <c r="GXX416" s="136"/>
      <c r="GYA416" s="129"/>
      <c r="GYC416" s="136"/>
      <c r="GYF416" s="136"/>
      <c r="GYI416" s="129"/>
      <c r="GYK416" s="136"/>
      <c r="GYN416" s="136"/>
      <c r="GYQ416" s="129"/>
      <c r="GYS416" s="136"/>
      <c r="GYV416" s="136"/>
      <c r="GYY416" s="129"/>
      <c r="GZA416" s="136"/>
      <c r="GZD416" s="136"/>
      <c r="GZG416" s="129"/>
      <c r="GZI416" s="136"/>
      <c r="GZL416" s="136"/>
      <c r="GZO416" s="129"/>
      <c r="GZQ416" s="136"/>
      <c r="GZT416" s="136"/>
      <c r="GZW416" s="129"/>
      <c r="GZY416" s="136"/>
      <c r="HAB416" s="136"/>
      <c r="HAE416" s="129"/>
      <c r="HAG416" s="136"/>
      <c r="HAJ416" s="136"/>
      <c r="HAM416" s="129"/>
      <c r="HAO416" s="136"/>
      <c r="HAR416" s="136"/>
      <c r="HAU416" s="129"/>
      <c r="HAW416" s="136"/>
      <c r="HAZ416" s="136"/>
      <c r="HBC416" s="129"/>
      <c r="HBE416" s="136"/>
      <c r="HBH416" s="136"/>
      <c r="HBK416" s="129"/>
      <c r="HBM416" s="136"/>
      <c r="HBP416" s="136"/>
      <c r="HBS416" s="129"/>
      <c r="HBU416" s="136"/>
      <c r="HBX416" s="136"/>
      <c r="HCA416" s="129"/>
      <c r="HCC416" s="136"/>
      <c r="HCF416" s="136"/>
      <c r="HCI416" s="129"/>
      <c r="HCK416" s="136"/>
      <c r="HCN416" s="136"/>
      <c r="HCQ416" s="129"/>
      <c r="HCS416" s="136"/>
      <c r="HCV416" s="136"/>
      <c r="HCY416" s="129"/>
      <c r="HDA416" s="136"/>
      <c r="HDD416" s="136"/>
      <c r="HDG416" s="129"/>
      <c r="HDI416" s="136"/>
      <c r="HDL416" s="136"/>
      <c r="HDO416" s="129"/>
      <c r="HDQ416" s="136"/>
      <c r="HDT416" s="136"/>
      <c r="HDW416" s="129"/>
      <c r="HDY416" s="136"/>
      <c r="HEB416" s="136"/>
      <c r="HEE416" s="129"/>
      <c r="HEG416" s="136"/>
      <c r="HEJ416" s="136"/>
      <c r="HEM416" s="129"/>
      <c r="HEO416" s="136"/>
      <c r="HER416" s="136"/>
      <c r="HEU416" s="129"/>
      <c r="HEW416" s="136"/>
      <c r="HEZ416" s="136"/>
      <c r="HFC416" s="129"/>
      <c r="HFE416" s="136"/>
      <c r="HFH416" s="136"/>
      <c r="HFK416" s="129"/>
      <c r="HFM416" s="136"/>
      <c r="HFP416" s="136"/>
      <c r="HFS416" s="129"/>
      <c r="HFU416" s="136"/>
      <c r="HFX416" s="136"/>
      <c r="HGA416" s="129"/>
      <c r="HGC416" s="136"/>
      <c r="HGF416" s="136"/>
      <c r="HGI416" s="129"/>
      <c r="HGK416" s="136"/>
      <c r="HGN416" s="136"/>
      <c r="HGQ416" s="129"/>
      <c r="HGS416" s="136"/>
      <c r="HGV416" s="136"/>
      <c r="HGY416" s="129"/>
      <c r="HHA416" s="136"/>
      <c r="HHD416" s="136"/>
      <c r="HHG416" s="129"/>
      <c r="HHI416" s="136"/>
      <c r="HHL416" s="136"/>
      <c r="HHO416" s="129"/>
      <c r="HHQ416" s="136"/>
      <c r="HHT416" s="136"/>
      <c r="HHW416" s="129"/>
      <c r="HHY416" s="136"/>
      <c r="HIB416" s="136"/>
      <c r="HIE416" s="129"/>
      <c r="HIG416" s="136"/>
      <c r="HIJ416" s="136"/>
      <c r="HIM416" s="129"/>
      <c r="HIO416" s="136"/>
      <c r="HIR416" s="136"/>
      <c r="HIU416" s="129"/>
      <c r="HIW416" s="136"/>
      <c r="HIZ416" s="136"/>
      <c r="HJC416" s="129"/>
      <c r="HJE416" s="136"/>
      <c r="HJH416" s="136"/>
      <c r="HJK416" s="129"/>
      <c r="HJM416" s="136"/>
      <c r="HJP416" s="136"/>
      <c r="HJS416" s="129"/>
      <c r="HJU416" s="136"/>
      <c r="HJX416" s="136"/>
      <c r="HKA416" s="129"/>
      <c r="HKC416" s="136"/>
      <c r="HKF416" s="136"/>
      <c r="HKI416" s="129"/>
      <c r="HKK416" s="136"/>
      <c r="HKN416" s="136"/>
      <c r="HKQ416" s="129"/>
      <c r="HKS416" s="136"/>
      <c r="HKV416" s="136"/>
      <c r="HKY416" s="129"/>
      <c r="HLA416" s="136"/>
      <c r="HLD416" s="136"/>
      <c r="HLG416" s="129"/>
      <c r="HLI416" s="136"/>
      <c r="HLL416" s="136"/>
      <c r="HLO416" s="129"/>
      <c r="HLQ416" s="136"/>
      <c r="HLT416" s="136"/>
      <c r="HLW416" s="129"/>
      <c r="HLY416" s="136"/>
      <c r="HMB416" s="136"/>
      <c r="HME416" s="129"/>
      <c r="HMG416" s="136"/>
      <c r="HMJ416" s="136"/>
      <c r="HMM416" s="129"/>
      <c r="HMO416" s="136"/>
      <c r="HMR416" s="136"/>
      <c r="HMU416" s="129"/>
      <c r="HMW416" s="136"/>
      <c r="HMZ416" s="136"/>
      <c r="HNC416" s="129"/>
      <c r="HNE416" s="136"/>
      <c r="HNH416" s="136"/>
      <c r="HNK416" s="129"/>
      <c r="HNM416" s="136"/>
      <c r="HNP416" s="136"/>
      <c r="HNS416" s="129"/>
      <c r="HNU416" s="136"/>
      <c r="HNX416" s="136"/>
      <c r="HOA416" s="129"/>
      <c r="HOC416" s="136"/>
      <c r="HOF416" s="136"/>
      <c r="HOI416" s="129"/>
      <c r="HOK416" s="136"/>
      <c r="HON416" s="136"/>
      <c r="HOQ416" s="129"/>
      <c r="HOS416" s="136"/>
      <c r="HOV416" s="136"/>
      <c r="HOY416" s="129"/>
      <c r="HPA416" s="136"/>
      <c r="HPD416" s="136"/>
      <c r="HPG416" s="129"/>
      <c r="HPI416" s="136"/>
      <c r="HPL416" s="136"/>
      <c r="HPO416" s="129"/>
      <c r="HPQ416" s="136"/>
      <c r="HPT416" s="136"/>
      <c r="HPW416" s="129"/>
      <c r="HPY416" s="136"/>
      <c r="HQB416" s="136"/>
      <c r="HQE416" s="129"/>
      <c r="HQG416" s="136"/>
      <c r="HQJ416" s="136"/>
      <c r="HQM416" s="129"/>
      <c r="HQO416" s="136"/>
      <c r="HQR416" s="136"/>
      <c r="HQU416" s="129"/>
      <c r="HQW416" s="136"/>
      <c r="HQZ416" s="136"/>
      <c r="HRC416" s="129"/>
      <c r="HRE416" s="136"/>
      <c r="HRH416" s="136"/>
      <c r="HRK416" s="129"/>
      <c r="HRM416" s="136"/>
      <c r="HRP416" s="136"/>
      <c r="HRS416" s="129"/>
      <c r="HRU416" s="136"/>
      <c r="HRX416" s="136"/>
      <c r="HSA416" s="129"/>
      <c r="HSC416" s="136"/>
      <c r="HSF416" s="136"/>
      <c r="HSI416" s="129"/>
      <c r="HSK416" s="136"/>
      <c r="HSN416" s="136"/>
      <c r="HSQ416" s="129"/>
      <c r="HSS416" s="136"/>
      <c r="HSV416" s="136"/>
      <c r="HSY416" s="129"/>
      <c r="HTA416" s="136"/>
      <c r="HTD416" s="136"/>
      <c r="HTG416" s="129"/>
      <c r="HTI416" s="136"/>
      <c r="HTL416" s="136"/>
      <c r="HTO416" s="129"/>
      <c r="HTQ416" s="136"/>
      <c r="HTT416" s="136"/>
      <c r="HTW416" s="129"/>
      <c r="HTY416" s="136"/>
      <c r="HUB416" s="136"/>
      <c r="HUE416" s="129"/>
      <c r="HUG416" s="136"/>
      <c r="HUJ416" s="136"/>
      <c r="HUM416" s="129"/>
      <c r="HUO416" s="136"/>
      <c r="HUR416" s="136"/>
      <c r="HUU416" s="129"/>
      <c r="HUW416" s="136"/>
      <c r="HUZ416" s="136"/>
      <c r="HVC416" s="129"/>
      <c r="HVE416" s="136"/>
      <c r="HVH416" s="136"/>
      <c r="HVK416" s="129"/>
      <c r="HVM416" s="136"/>
      <c r="HVP416" s="136"/>
      <c r="HVS416" s="129"/>
      <c r="HVU416" s="136"/>
      <c r="HVX416" s="136"/>
      <c r="HWA416" s="129"/>
      <c r="HWC416" s="136"/>
      <c r="HWF416" s="136"/>
      <c r="HWI416" s="129"/>
      <c r="HWK416" s="136"/>
      <c r="HWN416" s="136"/>
      <c r="HWQ416" s="129"/>
      <c r="HWS416" s="136"/>
      <c r="HWV416" s="136"/>
      <c r="HWY416" s="129"/>
      <c r="HXA416" s="136"/>
      <c r="HXD416" s="136"/>
      <c r="HXG416" s="129"/>
      <c r="HXI416" s="136"/>
      <c r="HXL416" s="136"/>
      <c r="HXO416" s="129"/>
      <c r="HXQ416" s="136"/>
      <c r="HXT416" s="136"/>
      <c r="HXW416" s="129"/>
      <c r="HXY416" s="136"/>
      <c r="HYB416" s="136"/>
      <c r="HYE416" s="129"/>
      <c r="HYG416" s="136"/>
      <c r="HYJ416" s="136"/>
      <c r="HYM416" s="129"/>
      <c r="HYO416" s="136"/>
      <c r="HYR416" s="136"/>
      <c r="HYU416" s="129"/>
      <c r="HYW416" s="136"/>
      <c r="HYZ416" s="136"/>
      <c r="HZC416" s="129"/>
      <c r="HZE416" s="136"/>
      <c r="HZH416" s="136"/>
      <c r="HZK416" s="129"/>
      <c r="HZM416" s="136"/>
      <c r="HZP416" s="136"/>
      <c r="HZS416" s="129"/>
      <c r="HZU416" s="136"/>
      <c r="HZX416" s="136"/>
      <c r="IAA416" s="129"/>
      <c r="IAC416" s="136"/>
      <c r="IAF416" s="136"/>
      <c r="IAI416" s="129"/>
      <c r="IAK416" s="136"/>
      <c r="IAN416" s="136"/>
      <c r="IAQ416" s="129"/>
      <c r="IAS416" s="136"/>
      <c r="IAV416" s="136"/>
      <c r="IAY416" s="129"/>
      <c r="IBA416" s="136"/>
      <c r="IBD416" s="136"/>
      <c r="IBG416" s="129"/>
      <c r="IBI416" s="136"/>
      <c r="IBL416" s="136"/>
      <c r="IBO416" s="129"/>
      <c r="IBQ416" s="136"/>
      <c r="IBT416" s="136"/>
      <c r="IBW416" s="129"/>
      <c r="IBY416" s="136"/>
      <c r="ICB416" s="136"/>
      <c r="ICE416" s="129"/>
      <c r="ICG416" s="136"/>
      <c r="ICJ416" s="136"/>
      <c r="ICM416" s="129"/>
      <c r="ICO416" s="136"/>
      <c r="ICR416" s="136"/>
      <c r="ICU416" s="129"/>
      <c r="ICW416" s="136"/>
      <c r="ICZ416" s="136"/>
      <c r="IDC416" s="129"/>
      <c r="IDE416" s="136"/>
      <c r="IDH416" s="136"/>
      <c r="IDK416" s="129"/>
      <c r="IDM416" s="136"/>
      <c r="IDP416" s="136"/>
      <c r="IDS416" s="129"/>
      <c r="IDU416" s="136"/>
      <c r="IDX416" s="136"/>
      <c r="IEA416" s="129"/>
      <c r="IEC416" s="136"/>
      <c r="IEF416" s="136"/>
      <c r="IEI416" s="129"/>
      <c r="IEK416" s="136"/>
      <c r="IEN416" s="136"/>
      <c r="IEQ416" s="129"/>
      <c r="IES416" s="136"/>
      <c r="IEV416" s="136"/>
      <c r="IEY416" s="129"/>
      <c r="IFA416" s="136"/>
      <c r="IFD416" s="136"/>
      <c r="IFG416" s="129"/>
      <c r="IFI416" s="136"/>
      <c r="IFL416" s="136"/>
      <c r="IFO416" s="129"/>
      <c r="IFQ416" s="136"/>
      <c r="IFT416" s="136"/>
      <c r="IFW416" s="129"/>
      <c r="IFY416" s="136"/>
      <c r="IGB416" s="136"/>
      <c r="IGE416" s="129"/>
      <c r="IGG416" s="136"/>
      <c r="IGJ416" s="136"/>
      <c r="IGM416" s="129"/>
      <c r="IGO416" s="136"/>
      <c r="IGR416" s="136"/>
      <c r="IGU416" s="129"/>
      <c r="IGW416" s="136"/>
      <c r="IGZ416" s="136"/>
      <c r="IHC416" s="129"/>
      <c r="IHE416" s="136"/>
      <c r="IHH416" s="136"/>
      <c r="IHK416" s="129"/>
      <c r="IHM416" s="136"/>
      <c r="IHP416" s="136"/>
      <c r="IHS416" s="129"/>
      <c r="IHU416" s="136"/>
      <c r="IHX416" s="136"/>
      <c r="IIA416" s="129"/>
      <c r="IIC416" s="136"/>
      <c r="IIF416" s="136"/>
      <c r="III416" s="129"/>
      <c r="IIK416" s="136"/>
      <c r="IIN416" s="136"/>
      <c r="IIQ416" s="129"/>
      <c r="IIS416" s="136"/>
      <c r="IIV416" s="136"/>
      <c r="IIY416" s="129"/>
      <c r="IJA416" s="136"/>
      <c r="IJD416" s="136"/>
      <c r="IJG416" s="129"/>
      <c r="IJI416" s="136"/>
      <c r="IJL416" s="136"/>
      <c r="IJO416" s="129"/>
      <c r="IJQ416" s="136"/>
      <c r="IJT416" s="136"/>
      <c r="IJW416" s="129"/>
      <c r="IJY416" s="136"/>
      <c r="IKB416" s="136"/>
      <c r="IKE416" s="129"/>
      <c r="IKG416" s="136"/>
      <c r="IKJ416" s="136"/>
      <c r="IKM416" s="129"/>
      <c r="IKO416" s="136"/>
      <c r="IKR416" s="136"/>
      <c r="IKU416" s="129"/>
      <c r="IKW416" s="136"/>
      <c r="IKZ416" s="136"/>
      <c r="ILC416" s="129"/>
      <c r="ILE416" s="136"/>
      <c r="ILH416" s="136"/>
      <c r="ILK416" s="129"/>
      <c r="ILM416" s="136"/>
      <c r="ILP416" s="136"/>
      <c r="ILS416" s="129"/>
      <c r="ILU416" s="136"/>
      <c r="ILX416" s="136"/>
      <c r="IMA416" s="129"/>
      <c r="IMC416" s="136"/>
      <c r="IMF416" s="136"/>
      <c r="IMI416" s="129"/>
      <c r="IMK416" s="136"/>
      <c r="IMN416" s="136"/>
      <c r="IMQ416" s="129"/>
      <c r="IMS416" s="136"/>
      <c r="IMV416" s="136"/>
      <c r="IMY416" s="129"/>
      <c r="INA416" s="136"/>
      <c r="IND416" s="136"/>
      <c r="ING416" s="129"/>
      <c r="INI416" s="136"/>
      <c r="INL416" s="136"/>
      <c r="INO416" s="129"/>
      <c r="INQ416" s="136"/>
      <c r="INT416" s="136"/>
      <c r="INW416" s="129"/>
      <c r="INY416" s="136"/>
      <c r="IOB416" s="136"/>
      <c r="IOE416" s="129"/>
      <c r="IOG416" s="136"/>
      <c r="IOJ416" s="136"/>
      <c r="IOM416" s="129"/>
      <c r="IOO416" s="136"/>
      <c r="IOR416" s="136"/>
      <c r="IOU416" s="129"/>
      <c r="IOW416" s="136"/>
      <c r="IOZ416" s="136"/>
      <c r="IPC416" s="129"/>
      <c r="IPE416" s="136"/>
      <c r="IPH416" s="136"/>
      <c r="IPK416" s="129"/>
      <c r="IPM416" s="136"/>
      <c r="IPP416" s="136"/>
      <c r="IPS416" s="129"/>
      <c r="IPU416" s="136"/>
      <c r="IPX416" s="136"/>
      <c r="IQA416" s="129"/>
      <c r="IQC416" s="136"/>
      <c r="IQF416" s="136"/>
      <c r="IQI416" s="129"/>
      <c r="IQK416" s="136"/>
      <c r="IQN416" s="136"/>
      <c r="IQQ416" s="129"/>
      <c r="IQS416" s="136"/>
      <c r="IQV416" s="136"/>
      <c r="IQY416" s="129"/>
      <c r="IRA416" s="136"/>
      <c r="IRD416" s="136"/>
      <c r="IRG416" s="129"/>
      <c r="IRI416" s="136"/>
      <c r="IRL416" s="136"/>
      <c r="IRO416" s="129"/>
      <c r="IRQ416" s="136"/>
      <c r="IRT416" s="136"/>
      <c r="IRW416" s="129"/>
      <c r="IRY416" s="136"/>
      <c r="ISB416" s="136"/>
      <c r="ISE416" s="129"/>
      <c r="ISG416" s="136"/>
      <c r="ISJ416" s="136"/>
      <c r="ISM416" s="129"/>
      <c r="ISO416" s="136"/>
      <c r="ISR416" s="136"/>
      <c r="ISU416" s="129"/>
      <c r="ISW416" s="136"/>
      <c r="ISZ416" s="136"/>
      <c r="ITC416" s="129"/>
      <c r="ITE416" s="136"/>
      <c r="ITH416" s="136"/>
      <c r="ITK416" s="129"/>
      <c r="ITM416" s="136"/>
      <c r="ITP416" s="136"/>
      <c r="ITS416" s="129"/>
      <c r="ITU416" s="136"/>
      <c r="ITX416" s="136"/>
      <c r="IUA416" s="129"/>
      <c r="IUC416" s="136"/>
      <c r="IUF416" s="136"/>
      <c r="IUI416" s="129"/>
      <c r="IUK416" s="136"/>
      <c r="IUN416" s="136"/>
      <c r="IUQ416" s="129"/>
      <c r="IUS416" s="136"/>
      <c r="IUV416" s="136"/>
      <c r="IUY416" s="129"/>
      <c r="IVA416" s="136"/>
      <c r="IVD416" s="136"/>
      <c r="IVG416" s="129"/>
      <c r="IVI416" s="136"/>
      <c r="IVL416" s="136"/>
      <c r="IVO416" s="129"/>
      <c r="IVQ416" s="136"/>
      <c r="IVT416" s="136"/>
      <c r="IVW416" s="129"/>
      <c r="IVY416" s="136"/>
      <c r="IWB416" s="136"/>
      <c r="IWE416" s="129"/>
      <c r="IWG416" s="136"/>
      <c r="IWJ416" s="136"/>
      <c r="IWM416" s="129"/>
      <c r="IWO416" s="136"/>
      <c r="IWR416" s="136"/>
      <c r="IWU416" s="129"/>
      <c r="IWW416" s="136"/>
      <c r="IWZ416" s="136"/>
      <c r="IXC416" s="129"/>
      <c r="IXE416" s="136"/>
      <c r="IXH416" s="136"/>
      <c r="IXK416" s="129"/>
      <c r="IXM416" s="136"/>
      <c r="IXP416" s="136"/>
      <c r="IXS416" s="129"/>
      <c r="IXU416" s="136"/>
      <c r="IXX416" s="136"/>
      <c r="IYA416" s="129"/>
      <c r="IYC416" s="136"/>
      <c r="IYF416" s="136"/>
      <c r="IYI416" s="129"/>
      <c r="IYK416" s="136"/>
      <c r="IYN416" s="136"/>
      <c r="IYQ416" s="129"/>
      <c r="IYS416" s="136"/>
      <c r="IYV416" s="136"/>
      <c r="IYY416" s="129"/>
      <c r="IZA416" s="136"/>
      <c r="IZD416" s="136"/>
      <c r="IZG416" s="129"/>
      <c r="IZI416" s="136"/>
      <c r="IZL416" s="136"/>
      <c r="IZO416" s="129"/>
      <c r="IZQ416" s="136"/>
      <c r="IZT416" s="136"/>
      <c r="IZW416" s="129"/>
      <c r="IZY416" s="136"/>
      <c r="JAB416" s="136"/>
      <c r="JAE416" s="129"/>
      <c r="JAG416" s="136"/>
      <c r="JAJ416" s="136"/>
      <c r="JAM416" s="129"/>
      <c r="JAO416" s="136"/>
      <c r="JAR416" s="136"/>
      <c r="JAU416" s="129"/>
      <c r="JAW416" s="136"/>
      <c r="JAZ416" s="136"/>
      <c r="JBC416" s="129"/>
      <c r="JBE416" s="136"/>
      <c r="JBH416" s="136"/>
      <c r="JBK416" s="129"/>
      <c r="JBM416" s="136"/>
      <c r="JBP416" s="136"/>
      <c r="JBS416" s="129"/>
      <c r="JBU416" s="136"/>
      <c r="JBX416" s="136"/>
      <c r="JCA416" s="129"/>
      <c r="JCC416" s="136"/>
      <c r="JCF416" s="136"/>
      <c r="JCI416" s="129"/>
      <c r="JCK416" s="136"/>
      <c r="JCN416" s="136"/>
      <c r="JCQ416" s="129"/>
      <c r="JCS416" s="136"/>
      <c r="JCV416" s="136"/>
      <c r="JCY416" s="129"/>
      <c r="JDA416" s="136"/>
      <c r="JDD416" s="136"/>
      <c r="JDG416" s="129"/>
      <c r="JDI416" s="136"/>
      <c r="JDL416" s="136"/>
      <c r="JDO416" s="129"/>
      <c r="JDQ416" s="136"/>
      <c r="JDT416" s="136"/>
      <c r="JDW416" s="129"/>
      <c r="JDY416" s="136"/>
      <c r="JEB416" s="136"/>
      <c r="JEE416" s="129"/>
      <c r="JEG416" s="136"/>
      <c r="JEJ416" s="136"/>
      <c r="JEM416" s="129"/>
      <c r="JEO416" s="136"/>
      <c r="JER416" s="136"/>
      <c r="JEU416" s="129"/>
      <c r="JEW416" s="136"/>
      <c r="JEZ416" s="136"/>
      <c r="JFC416" s="129"/>
      <c r="JFE416" s="136"/>
      <c r="JFH416" s="136"/>
      <c r="JFK416" s="129"/>
      <c r="JFM416" s="136"/>
      <c r="JFP416" s="136"/>
      <c r="JFS416" s="129"/>
      <c r="JFU416" s="136"/>
      <c r="JFX416" s="136"/>
      <c r="JGA416" s="129"/>
      <c r="JGC416" s="136"/>
      <c r="JGF416" s="136"/>
      <c r="JGI416" s="129"/>
      <c r="JGK416" s="136"/>
      <c r="JGN416" s="136"/>
      <c r="JGQ416" s="129"/>
      <c r="JGS416" s="136"/>
      <c r="JGV416" s="136"/>
      <c r="JGY416" s="129"/>
      <c r="JHA416" s="136"/>
      <c r="JHD416" s="136"/>
      <c r="JHG416" s="129"/>
      <c r="JHI416" s="136"/>
      <c r="JHL416" s="136"/>
      <c r="JHO416" s="129"/>
      <c r="JHQ416" s="136"/>
      <c r="JHT416" s="136"/>
      <c r="JHW416" s="129"/>
      <c r="JHY416" s="136"/>
      <c r="JIB416" s="136"/>
      <c r="JIE416" s="129"/>
      <c r="JIG416" s="136"/>
      <c r="JIJ416" s="136"/>
      <c r="JIM416" s="129"/>
      <c r="JIO416" s="136"/>
      <c r="JIR416" s="136"/>
      <c r="JIU416" s="129"/>
      <c r="JIW416" s="136"/>
      <c r="JIZ416" s="136"/>
      <c r="JJC416" s="129"/>
      <c r="JJE416" s="136"/>
      <c r="JJH416" s="136"/>
      <c r="JJK416" s="129"/>
      <c r="JJM416" s="136"/>
      <c r="JJP416" s="136"/>
      <c r="JJS416" s="129"/>
      <c r="JJU416" s="136"/>
      <c r="JJX416" s="136"/>
      <c r="JKA416" s="129"/>
      <c r="JKC416" s="136"/>
      <c r="JKF416" s="136"/>
      <c r="JKI416" s="129"/>
      <c r="JKK416" s="136"/>
      <c r="JKN416" s="136"/>
      <c r="JKQ416" s="129"/>
      <c r="JKS416" s="136"/>
      <c r="JKV416" s="136"/>
      <c r="JKY416" s="129"/>
      <c r="JLA416" s="136"/>
      <c r="JLD416" s="136"/>
      <c r="JLG416" s="129"/>
      <c r="JLI416" s="136"/>
      <c r="JLL416" s="136"/>
      <c r="JLO416" s="129"/>
      <c r="JLQ416" s="136"/>
      <c r="JLT416" s="136"/>
      <c r="JLW416" s="129"/>
      <c r="JLY416" s="136"/>
      <c r="JMB416" s="136"/>
      <c r="JME416" s="129"/>
      <c r="JMG416" s="136"/>
      <c r="JMJ416" s="136"/>
      <c r="JMM416" s="129"/>
      <c r="JMO416" s="136"/>
      <c r="JMR416" s="136"/>
      <c r="JMU416" s="129"/>
      <c r="JMW416" s="136"/>
      <c r="JMZ416" s="136"/>
      <c r="JNC416" s="129"/>
      <c r="JNE416" s="136"/>
      <c r="JNH416" s="136"/>
      <c r="JNK416" s="129"/>
      <c r="JNM416" s="136"/>
      <c r="JNP416" s="136"/>
      <c r="JNS416" s="129"/>
      <c r="JNU416" s="136"/>
      <c r="JNX416" s="136"/>
      <c r="JOA416" s="129"/>
      <c r="JOC416" s="136"/>
      <c r="JOF416" s="136"/>
      <c r="JOI416" s="129"/>
      <c r="JOK416" s="136"/>
      <c r="JON416" s="136"/>
      <c r="JOQ416" s="129"/>
      <c r="JOS416" s="136"/>
      <c r="JOV416" s="136"/>
      <c r="JOY416" s="129"/>
      <c r="JPA416" s="136"/>
      <c r="JPD416" s="136"/>
      <c r="JPG416" s="129"/>
      <c r="JPI416" s="136"/>
      <c r="JPL416" s="136"/>
      <c r="JPO416" s="129"/>
      <c r="JPQ416" s="136"/>
      <c r="JPT416" s="136"/>
      <c r="JPW416" s="129"/>
      <c r="JPY416" s="136"/>
      <c r="JQB416" s="136"/>
      <c r="JQE416" s="129"/>
      <c r="JQG416" s="136"/>
      <c r="JQJ416" s="136"/>
      <c r="JQM416" s="129"/>
      <c r="JQO416" s="136"/>
      <c r="JQR416" s="136"/>
      <c r="JQU416" s="129"/>
      <c r="JQW416" s="136"/>
      <c r="JQZ416" s="136"/>
      <c r="JRC416" s="129"/>
      <c r="JRE416" s="136"/>
      <c r="JRH416" s="136"/>
      <c r="JRK416" s="129"/>
      <c r="JRM416" s="136"/>
      <c r="JRP416" s="136"/>
      <c r="JRS416" s="129"/>
      <c r="JRU416" s="136"/>
      <c r="JRX416" s="136"/>
      <c r="JSA416" s="129"/>
      <c r="JSC416" s="136"/>
      <c r="JSF416" s="136"/>
      <c r="JSI416" s="129"/>
      <c r="JSK416" s="136"/>
      <c r="JSN416" s="136"/>
      <c r="JSQ416" s="129"/>
      <c r="JSS416" s="136"/>
      <c r="JSV416" s="136"/>
      <c r="JSY416" s="129"/>
      <c r="JTA416" s="136"/>
      <c r="JTD416" s="136"/>
      <c r="JTG416" s="129"/>
      <c r="JTI416" s="136"/>
      <c r="JTL416" s="136"/>
      <c r="JTO416" s="129"/>
      <c r="JTQ416" s="136"/>
      <c r="JTT416" s="136"/>
      <c r="JTW416" s="129"/>
      <c r="JTY416" s="136"/>
      <c r="JUB416" s="136"/>
      <c r="JUE416" s="129"/>
      <c r="JUG416" s="136"/>
      <c r="JUJ416" s="136"/>
      <c r="JUM416" s="129"/>
      <c r="JUO416" s="136"/>
      <c r="JUR416" s="136"/>
      <c r="JUU416" s="129"/>
      <c r="JUW416" s="136"/>
      <c r="JUZ416" s="136"/>
      <c r="JVC416" s="129"/>
      <c r="JVE416" s="136"/>
      <c r="JVH416" s="136"/>
      <c r="JVK416" s="129"/>
      <c r="JVM416" s="136"/>
      <c r="JVP416" s="136"/>
      <c r="JVS416" s="129"/>
      <c r="JVU416" s="136"/>
      <c r="JVX416" s="136"/>
      <c r="JWA416" s="129"/>
      <c r="JWC416" s="136"/>
      <c r="JWF416" s="136"/>
      <c r="JWI416" s="129"/>
      <c r="JWK416" s="136"/>
      <c r="JWN416" s="136"/>
      <c r="JWQ416" s="129"/>
      <c r="JWS416" s="136"/>
      <c r="JWV416" s="136"/>
      <c r="JWY416" s="129"/>
      <c r="JXA416" s="136"/>
      <c r="JXD416" s="136"/>
      <c r="JXG416" s="129"/>
      <c r="JXI416" s="136"/>
      <c r="JXL416" s="136"/>
      <c r="JXO416" s="129"/>
      <c r="JXQ416" s="136"/>
      <c r="JXT416" s="136"/>
      <c r="JXW416" s="129"/>
      <c r="JXY416" s="136"/>
      <c r="JYB416" s="136"/>
      <c r="JYE416" s="129"/>
      <c r="JYG416" s="136"/>
      <c r="JYJ416" s="136"/>
      <c r="JYM416" s="129"/>
      <c r="JYO416" s="136"/>
      <c r="JYR416" s="136"/>
      <c r="JYU416" s="129"/>
      <c r="JYW416" s="136"/>
      <c r="JYZ416" s="136"/>
      <c r="JZC416" s="129"/>
      <c r="JZE416" s="136"/>
      <c r="JZH416" s="136"/>
      <c r="JZK416" s="129"/>
      <c r="JZM416" s="136"/>
      <c r="JZP416" s="136"/>
      <c r="JZS416" s="129"/>
      <c r="JZU416" s="136"/>
      <c r="JZX416" s="136"/>
      <c r="KAA416" s="129"/>
      <c r="KAC416" s="136"/>
      <c r="KAF416" s="136"/>
      <c r="KAI416" s="129"/>
      <c r="KAK416" s="136"/>
      <c r="KAN416" s="136"/>
      <c r="KAQ416" s="129"/>
      <c r="KAS416" s="136"/>
      <c r="KAV416" s="136"/>
      <c r="KAY416" s="129"/>
      <c r="KBA416" s="136"/>
      <c r="KBD416" s="136"/>
      <c r="KBG416" s="129"/>
      <c r="KBI416" s="136"/>
      <c r="KBL416" s="136"/>
      <c r="KBO416" s="129"/>
      <c r="KBQ416" s="136"/>
      <c r="KBT416" s="136"/>
      <c r="KBW416" s="129"/>
      <c r="KBY416" s="136"/>
      <c r="KCB416" s="136"/>
      <c r="KCE416" s="129"/>
      <c r="KCG416" s="136"/>
      <c r="KCJ416" s="136"/>
      <c r="KCM416" s="129"/>
      <c r="KCO416" s="136"/>
      <c r="KCR416" s="136"/>
      <c r="KCU416" s="129"/>
      <c r="KCW416" s="136"/>
      <c r="KCZ416" s="136"/>
      <c r="KDC416" s="129"/>
      <c r="KDE416" s="136"/>
      <c r="KDH416" s="136"/>
      <c r="KDK416" s="129"/>
      <c r="KDM416" s="136"/>
      <c r="KDP416" s="136"/>
      <c r="KDS416" s="129"/>
      <c r="KDU416" s="136"/>
      <c r="KDX416" s="136"/>
      <c r="KEA416" s="129"/>
      <c r="KEC416" s="136"/>
      <c r="KEF416" s="136"/>
      <c r="KEI416" s="129"/>
      <c r="KEK416" s="136"/>
      <c r="KEN416" s="136"/>
      <c r="KEQ416" s="129"/>
      <c r="KES416" s="136"/>
      <c r="KEV416" s="136"/>
      <c r="KEY416" s="129"/>
      <c r="KFA416" s="136"/>
      <c r="KFD416" s="136"/>
      <c r="KFG416" s="129"/>
      <c r="KFI416" s="136"/>
      <c r="KFL416" s="136"/>
      <c r="KFO416" s="129"/>
      <c r="KFQ416" s="136"/>
      <c r="KFT416" s="136"/>
      <c r="KFW416" s="129"/>
      <c r="KFY416" s="136"/>
      <c r="KGB416" s="136"/>
      <c r="KGE416" s="129"/>
      <c r="KGG416" s="136"/>
      <c r="KGJ416" s="136"/>
      <c r="KGM416" s="129"/>
      <c r="KGO416" s="136"/>
      <c r="KGR416" s="136"/>
      <c r="KGU416" s="129"/>
      <c r="KGW416" s="136"/>
      <c r="KGZ416" s="136"/>
      <c r="KHC416" s="129"/>
      <c r="KHE416" s="136"/>
      <c r="KHH416" s="136"/>
      <c r="KHK416" s="129"/>
      <c r="KHM416" s="136"/>
      <c r="KHP416" s="136"/>
      <c r="KHS416" s="129"/>
      <c r="KHU416" s="136"/>
      <c r="KHX416" s="136"/>
      <c r="KIA416" s="129"/>
      <c r="KIC416" s="136"/>
      <c r="KIF416" s="136"/>
      <c r="KII416" s="129"/>
      <c r="KIK416" s="136"/>
      <c r="KIN416" s="136"/>
      <c r="KIQ416" s="129"/>
      <c r="KIS416" s="136"/>
      <c r="KIV416" s="136"/>
      <c r="KIY416" s="129"/>
      <c r="KJA416" s="136"/>
      <c r="KJD416" s="136"/>
      <c r="KJG416" s="129"/>
      <c r="KJI416" s="136"/>
      <c r="KJL416" s="136"/>
      <c r="KJO416" s="129"/>
      <c r="KJQ416" s="136"/>
      <c r="KJT416" s="136"/>
      <c r="KJW416" s="129"/>
      <c r="KJY416" s="136"/>
      <c r="KKB416" s="136"/>
      <c r="KKE416" s="129"/>
      <c r="KKG416" s="136"/>
      <c r="KKJ416" s="136"/>
      <c r="KKM416" s="129"/>
      <c r="KKO416" s="136"/>
      <c r="KKR416" s="136"/>
      <c r="KKU416" s="129"/>
      <c r="KKW416" s="136"/>
      <c r="KKZ416" s="136"/>
      <c r="KLC416" s="129"/>
      <c r="KLE416" s="136"/>
      <c r="KLH416" s="136"/>
      <c r="KLK416" s="129"/>
      <c r="KLM416" s="136"/>
      <c r="KLP416" s="136"/>
      <c r="KLS416" s="129"/>
      <c r="KLU416" s="136"/>
      <c r="KLX416" s="136"/>
      <c r="KMA416" s="129"/>
      <c r="KMC416" s="136"/>
      <c r="KMF416" s="136"/>
      <c r="KMI416" s="129"/>
      <c r="KMK416" s="136"/>
      <c r="KMN416" s="136"/>
      <c r="KMQ416" s="129"/>
      <c r="KMS416" s="136"/>
      <c r="KMV416" s="136"/>
      <c r="KMY416" s="129"/>
      <c r="KNA416" s="136"/>
      <c r="KND416" s="136"/>
      <c r="KNG416" s="129"/>
      <c r="KNI416" s="136"/>
      <c r="KNL416" s="136"/>
      <c r="KNO416" s="129"/>
      <c r="KNQ416" s="136"/>
      <c r="KNT416" s="136"/>
      <c r="KNW416" s="129"/>
      <c r="KNY416" s="136"/>
      <c r="KOB416" s="136"/>
      <c r="KOE416" s="129"/>
      <c r="KOG416" s="136"/>
      <c r="KOJ416" s="136"/>
      <c r="KOM416" s="129"/>
      <c r="KOO416" s="136"/>
      <c r="KOR416" s="136"/>
      <c r="KOU416" s="129"/>
      <c r="KOW416" s="136"/>
      <c r="KOZ416" s="136"/>
      <c r="KPC416" s="129"/>
      <c r="KPE416" s="136"/>
      <c r="KPH416" s="136"/>
      <c r="KPK416" s="129"/>
      <c r="KPM416" s="136"/>
      <c r="KPP416" s="136"/>
      <c r="KPS416" s="129"/>
      <c r="KPU416" s="136"/>
      <c r="KPX416" s="136"/>
      <c r="KQA416" s="129"/>
      <c r="KQC416" s="136"/>
      <c r="KQF416" s="136"/>
      <c r="KQI416" s="129"/>
      <c r="KQK416" s="136"/>
      <c r="KQN416" s="136"/>
      <c r="KQQ416" s="129"/>
      <c r="KQS416" s="136"/>
      <c r="KQV416" s="136"/>
      <c r="KQY416" s="129"/>
      <c r="KRA416" s="136"/>
      <c r="KRD416" s="136"/>
      <c r="KRG416" s="129"/>
      <c r="KRI416" s="136"/>
      <c r="KRL416" s="136"/>
      <c r="KRO416" s="129"/>
      <c r="KRQ416" s="136"/>
      <c r="KRT416" s="136"/>
      <c r="KRW416" s="129"/>
      <c r="KRY416" s="136"/>
      <c r="KSB416" s="136"/>
      <c r="KSE416" s="129"/>
      <c r="KSG416" s="136"/>
      <c r="KSJ416" s="136"/>
      <c r="KSM416" s="129"/>
      <c r="KSO416" s="136"/>
      <c r="KSR416" s="136"/>
      <c r="KSU416" s="129"/>
      <c r="KSW416" s="136"/>
      <c r="KSZ416" s="136"/>
      <c r="KTC416" s="129"/>
      <c r="KTE416" s="136"/>
      <c r="KTH416" s="136"/>
      <c r="KTK416" s="129"/>
      <c r="KTM416" s="136"/>
      <c r="KTP416" s="136"/>
      <c r="KTS416" s="129"/>
      <c r="KTU416" s="136"/>
      <c r="KTX416" s="136"/>
      <c r="KUA416" s="129"/>
      <c r="KUC416" s="136"/>
      <c r="KUF416" s="136"/>
      <c r="KUI416" s="129"/>
      <c r="KUK416" s="136"/>
      <c r="KUN416" s="136"/>
      <c r="KUQ416" s="129"/>
      <c r="KUS416" s="136"/>
      <c r="KUV416" s="136"/>
      <c r="KUY416" s="129"/>
      <c r="KVA416" s="136"/>
      <c r="KVD416" s="136"/>
      <c r="KVG416" s="129"/>
      <c r="KVI416" s="136"/>
      <c r="KVL416" s="136"/>
      <c r="KVO416" s="129"/>
      <c r="KVQ416" s="136"/>
      <c r="KVT416" s="136"/>
      <c r="KVW416" s="129"/>
      <c r="KVY416" s="136"/>
      <c r="KWB416" s="136"/>
      <c r="KWE416" s="129"/>
      <c r="KWG416" s="136"/>
      <c r="KWJ416" s="136"/>
      <c r="KWM416" s="129"/>
      <c r="KWO416" s="136"/>
      <c r="KWR416" s="136"/>
      <c r="KWU416" s="129"/>
      <c r="KWW416" s="136"/>
      <c r="KWZ416" s="136"/>
      <c r="KXC416" s="129"/>
      <c r="KXE416" s="136"/>
      <c r="KXH416" s="136"/>
      <c r="KXK416" s="129"/>
      <c r="KXM416" s="136"/>
      <c r="KXP416" s="136"/>
      <c r="KXS416" s="129"/>
      <c r="KXU416" s="136"/>
      <c r="KXX416" s="136"/>
      <c r="KYA416" s="129"/>
      <c r="KYC416" s="136"/>
      <c r="KYF416" s="136"/>
      <c r="KYI416" s="129"/>
      <c r="KYK416" s="136"/>
      <c r="KYN416" s="136"/>
      <c r="KYQ416" s="129"/>
      <c r="KYS416" s="136"/>
      <c r="KYV416" s="136"/>
      <c r="KYY416" s="129"/>
      <c r="KZA416" s="136"/>
      <c r="KZD416" s="136"/>
      <c r="KZG416" s="129"/>
      <c r="KZI416" s="136"/>
      <c r="KZL416" s="136"/>
      <c r="KZO416" s="129"/>
      <c r="KZQ416" s="136"/>
      <c r="KZT416" s="136"/>
      <c r="KZW416" s="129"/>
      <c r="KZY416" s="136"/>
      <c r="LAB416" s="136"/>
      <c r="LAE416" s="129"/>
      <c r="LAG416" s="136"/>
      <c r="LAJ416" s="136"/>
      <c r="LAM416" s="129"/>
      <c r="LAO416" s="136"/>
      <c r="LAR416" s="136"/>
      <c r="LAU416" s="129"/>
      <c r="LAW416" s="136"/>
      <c r="LAZ416" s="136"/>
      <c r="LBC416" s="129"/>
      <c r="LBE416" s="136"/>
      <c r="LBH416" s="136"/>
      <c r="LBK416" s="129"/>
      <c r="LBM416" s="136"/>
      <c r="LBP416" s="136"/>
      <c r="LBS416" s="129"/>
      <c r="LBU416" s="136"/>
      <c r="LBX416" s="136"/>
      <c r="LCA416" s="129"/>
      <c r="LCC416" s="136"/>
      <c r="LCF416" s="136"/>
      <c r="LCI416" s="129"/>
      <c r="LCK416" s="136"/>
      <c r="LCN416" s="136"/>
      <c r="LCQ416" s="129"/>
      <c r="LCS416" s="136"/>
      <c r="LCV416" s="136"/>
      <c r="LCY416" s="129"/>
      <c r="LDA416" s="136"/>
      <c r="LDD416" s="136"/>
      <c r="LDG416" s="129"/>
      <c r="LDI416" s="136"/>
      <c r="LDL416" s="136"/>
      <c r="LDO416" s="129"/>
      <c r="LDQ416" s="136"/>
      <c r="LDT416" s="136"/>
      <c r="LDW416" s="129"/>
      <c r="LDY416" s="136"/>
      <c r="LEB416" s="136"/>
      <c r="LEE416" s="129"/>
      <c r="LEG416" s="136"/>
      <c r="LEJ416" s="136"/>
      <c r="LEM416" s="129"/>
      <c r="LEO416" s="136"/>
      <c r="LER416" s="136"/>
      <c r="LEU416" s="129"/>
      <c r="LEW416" s="136"/>
      <c r="LEZ416" s="136"/>
      <c r="LFC416" s="129"/>
      <c r="LFE416" s="136"/>
      <c r="LFH416" s="136"/>
      <c r="LFK416" s="129"/>
      <c r="LFM416" s="136"/>
      <c r="LFP416" s="136"/>
      <c r="LFS416" s="129"/>
      <c r="LFU416" s="136"/>
      <c r="LFX416" s="136"/>
      <c r="LGA416" s="129"/>
      <c r="LGC416" s="136"/>
      <c r="LGF416" s="136"/>
      <c r="LGI416" s="129"/>
      <c r="LGK416" s="136"/>
      <c r="LGN416" s="136"/>
      <c r="LGQ416" s="129"/>
      <c r="LGS416" s="136"/>
      <c r="LGV416" s="136"/>
      <c r="LGY416" s="129"/>
      <c r="LHA416" s="136"/>
      <c r="LHD416" s="136"/>
      <c r="LHG416" s="129"/>
      <c r="LHI416" s="136"/>
      <c r="LHL416" s="136"/>
      <c r="LHO416" s="129"/>
      <c r="LHQ416" s="136"/>
      <c r="LHT416" s="136"/>
      <c r="LHW416" s="129"/>
      <c r="LHY416" s="136"/>
      <c r="LIB416" s="136"/>
      <c r="LIE416" s="129"/>
      <c r="LIG416" s="136"/>
      <c r="LIJ416" s="136"/>
      <c r="LIM416" s="129"/>
      <c r="LIO416" s="136"/>
      <c r="LIR416" s="136"/>
      <c r="LIU416" s="129"/>
      <c r="LIW416" s="136"/>
      <c r="LIZ416" s="136"/>
      <c r="LJC416" s="129"/>
      <c r="LJE416" s="136"/>
      <c r="LJH416" s="136"/>
      <c r="LJK416" s="129"/>
      <c r="LJM416" s="136"/>
      <c r="LJP416" s="136"/>
      <c r="LJS416" s="129"/>
      <c r="LJU416" s="136"/>
      <c r="LJX416" s="136"/>
      <c r="LKA416" s="129"/>
      <c r="LKC416" s="136"/>
      <c r="LKF416" s="136"/>
      <c r="LKI416" s="129"/>
      <c r="LKK416" s="136"/>
      <c r="LKN416" s="136"/>
      <c r="LKQ416" s="129"/>
      <c r="LKS416" s="136"/>
      <c r="LKV416" s="136"/>
      <c r="LKY416" s="129"/>
      <c r="LLA416" s="136"/>
      <c r="LLD416" s="136"/>
      <c r="LLG416" s="129"/>
      <c r="LLI416" s="136"/>
      <c r="LLL416" s="136"/>
      <c r="LLO416" s="129"/>
      <c r="LLQ416" s="136"/>
      <c r="LLT416" s="136"/>
      <c r="LLW416" s="129"/>
      <c r="LLY416" s="136"/>
      <c r="LMB416" s="136"/>
      <c r="LME416" s="129"/>
      <c r="LMG416" s="136"/>
      <c r="LMJ416" s="136"/>
      <c r="LMM416" s="129"/>
      <c r="LMO416" s="136"/>
      <c r="LMR416" s="136"/>
      <c r="LMU416" s="129"/>
      <c r="LMW416" s="136"/>
      <c r="LMZ416" s="136"/>
      <c r="LNC416" s="129"/>
      <c r="LNE416" s="136"/>
      <c r="LNH416" s="136"/>
      <c r="LNK416" s="129"/>
      <c r="LNM416" s="136"/>
      <c r="LNP416" s="136"/>
      <c r="LNS416" s="129"/>
      <c r="LNU416" s="136"/>
      <c r="LNX416" s="136"/>
      <c r="LOA416" s="129"/>
      <c r="LOC416" s="136"/>
      <c r="LOF416" s="136"/>
      <c r="LOI416" s="129"/>
      <c r="LOK416" s="136"/>
      <c r="LON416" s="136"/>
      <c r="LOQ416" s="129"/>
      <c r="LOS416" s="136"/>
      <c r="LOV416" s="136"/>
      <c r="LOY416" s="129"/>
      <c r="LPA416" s="136"/>
      <c r="LPD416" s="136"/>
      <c r="LPG416" s="129"/>
      <c r="LPI416" s="136"/>
      <c r="LPL416" s="136"/>
      <c r="LPO416" s="129"/>
      <c r="LPQ416" s="136"/>
      <c r="LPT416" s="136"/>
      <c r="LPW416" s="129"/>
      <c r="LPY416" s="136"/>
      <c r="LQB416" s="136"/>
      <c r="LQE416" s="129"/>
      <c r="LQG416" s="136"/>
      <c r="LQJ416" s="136"/>
      <c r="LQM416" s="129"/>
      <c r="LQO416" s="136"/>
      <c r="LQR416" s="136"/>
      <c r="LQU416" s="129"/>
      <c r="LQW416" s="136"/>
      <c r="LQZ416" s="136"/>
      <c r="LRC416" s="129"/>
      <c r="LRE416" s="136"/>
      <c r="LRH416" s="136"/>
      <c r="LRK416" s="129"/>
      <c r="LRM416" s="136"/>
      <c r="LRP416" s="136"/>
      <c r="LRS416" s="129"/>
      <c r="LRU416" s="136"/>
      <c r="LRX416" s="136"/>
      <c r="LSA416" s="129"/>
      <c r="LSC416" s="136"/>
      <c r="LSF416" s="136"/>
      <c r="LSI416" s="129"/>
      <c r="LSK416" s="136"/>
      <c r="LSN416" s="136"/>
      <c r="LSQ416" s="129"/>
      <c r="LSS416" s="136"/>
      <c r="LSV416" s="136"/>
      <c r="LSY416" s="129"/>
      <c r="LTA416" s="136"/>
      <c r="LTD416" s="136"/>
      <c r="LTG416" s="129"/>
      <c r="LTI416" s="136"/>
      <c r="LTL416" s="136"/>
      <c r="LTO416" s="129"/>
      <c r="LTQ416" s="136"/>
      <c r="LTT416" s="136"/>
      <c r="LTW416" s="129"/>
      <c r="LTY416" s="136"/>
      <c r="LUB416" s="136"/>
      <c r="LUE416" s="129"/>
      <c r="LUG416" s="136"/>
      <c r="LUJ416" s="136"/>
      <c r="LUM416" s="129"/>
      <c r="LUO416" s="136"/>
      <c r="LUR416" s="136"/>
      <c r="LUU416" s="129"/>
      <c r="LUW416" s="136"/>
      <c r="LUZ416" s="136"/>
      <c r="LVC416" s="129"/>
      <c r="LVE416" s="136"/>
      <c r="LVH416" s="136"/>
      <c r="LVK416" s="129"/>
      <c r="LVM416" s="136"/>
      <c r="LVP416" s="136"/>
      <c r="LVS416" s="129"/>
      <c r="LVU416" s="136"/>
      <c r="LVX416" s="136"/>
      <c r="LWA416" s="129"/>
      <c r="LWC416" s="136"/>
      <c r="LWF416" s="136"/>
      <c r="LWI416" s="129"/>
      <c r="LWK416" s="136"/>
      <c r="LWN416" s="136"/>
      <c r="LWQ416" s="129"/>
      <c r="LWS416" s="136"/>
      <c r="LWV416" s="136"/>
      <c r="LWY416" s="129"/>
      <c r="LXA416" s="136"/>
      <c r="LXD416" s="136"/>
      <c r="LXG416" s="129"/>
      <c r="LXI416" s="136"/>
      <c r="LXL416" s="136"/>
      <c r="LXO416" s="129"/>
      <c r="LXQ416" s="136"/>
      <c r="LXT416" s="136"/>
      <c r="LXW416" s="129"/>
      <c r="LXY416" s="136"/>
      <c r="LYB416" s="136"/>
      <c r="LYE416" s="129"/>
      <c r="LYG416" s="136"/>
      <c r="LYJ416" s="136"/>
      <c r="LYM416" s="129"/>
      <c r="LYO416" s="136"/>
      <c r="LYR416" s="136"/>
      <c r="LYU416" s="129"/>
      <c r="LYW416" s="136"/>
      <c r="LYZ416" s="136"/>
      <c r="LZC416" s="129"/>
      <c r="LZE416" s="136"/>
      <c r="LZH416" s="136"/>
      <c r="LZK416" s="129"/>
      <c r="LZM416" s="136"/>
      <c r="LZP416" s="136"/>
      <c r="LZS416" s="129"/>
      <c r="LZU416" s="136"/>
      <c r="LZX416" s="136"/>
      <c r="MAA416" s="129"/>
      <c r="MAC416" s="136"/>
      <c r="MAF416" s="136"/>
      <c r="MAI416" s="129"/>
      <c r="MAK416" s="136"/>
      <c r="MAN416" s="136"/>
      <c r="MAQ416" s="129"/>
      <c r="MAS416" s="136"/>
      <c r="MAV416" s="136"/>
      <c r="MAY416" s="129"/>
      <c r="MBA416" s="136"/>
      <c r="MBD416" s="136"/>
      <c r="MBG416" s="129"/>
      <c r="MBI416" s="136"/>
      <c r="MBL416" s="136"/>
      <c r="MBO416" s="129"/>
      <c r="MBQ416" s="136"/>
      <c r="MBT416" s="136"/>
      <c r="MBW416" s="129"/>
      <c r="MBY416" s="136"/>
      <c r="MCB416" s="136"/>
      <c r="MCE416" s="129"/>
      <c r="MCG416" s="136"/>
      <c r="MCJ416" s="136"/>
      <c r="MCM416" s="129"/>
      <c r="MCO416" s="136"/>
      <c r="MCR416" s="136"/>
      <c r="MCU416" s="129"/>
      <c r="MCW416" s="136"/>
      <c r="MCZ416" s="136"/>
      <c r="MDC416" s="129"/>
      <c r="MDE416" s="136"/>
      <c r="MDH416" s="136"/>
      <c r="MDK416" s="129"/>
      <c r="MDM416" s="136"/>
      <c r="MDP416" s="136"/>
      <c r="MDS416" s="129"/>
      <c r="MDU416" s="136"/>
      <c r="MDX416" s="136"/>
      <c r="MEA416" s="129"/>
      <c r="MEC416" s="136"/>
      <c r="MEF416" s="136"/>
      <c r="MEI416" s="129"/>
      <c r="MEK416" s="136"/>
      <c r="MEN416" s="136"/>
      <c r="MEQ416" s="129"/>
      <c r="MES416" s="136"/>
      <c r="MEV416" s="136"/>
      <c r="MEY416" s="129"/>
      <c r="MFA416" s="136"/>
      <c r="MFD416" s="136"/>
      <c r="MFG416" s="129"/>
      <c r="MFI416" s="136"/>
      <c r="MFL416" s="136"/>
      <c r="MFO416" s="129"/>
      <c r="MFQ416" s="136"/>
      <c r="MFT416" s="136"/>
      <c r="MFW416" s="129"/>
      <c r="MFY416" s="136"/>
      <c r="MGB416" s="136"/>
      <c r="MGE416" s="129"/>
      <c r="MGG416" s="136"/>
      <c r="MGJ416" s="136"/>
      <c r="MGM416" s="129"/>
      <c r="MGO416" s="136"/>
      <c r="MGR416" s="136"/>
      <c r="MGU416" s="129"/>
      <c r="MGW416" s="136"/>
      <c r="MGZ416" s="136"/>
      <c r="MHC416" s="129"/>
      <c r="MHE416" s="136"/>
      <c r="MHH416" s="136"/>
      <c r="MHK416" s="129"/>
      <c r="MHM416" s="136"/>
      <c r="MHP416" s="136"/>
      <c r="MHS416" s="129"/>
      <c r="MHU416" s="136"/>
      <c r="MHX416" s="136"/>
      <c r="MIA416" s="129"/>
      <c r="MIC416" s="136"/>
      <c r="MIF416" s="136"/>
      <c r="MII416" s="129"/>
      <c r="MIK416" s="136"/>
      <c r="MIN416" s="136"/>
      <c r="MIQ416" s="129"/>
      <c r="MIS416" s="136"/>
      <c r="MIV416" s="136"/>
      <c r="MIY416" s="129"/>
      <c r="MJA416" s="136"/>
      <c r="MJD416" s="136"/>
      <c r="MJG416" s="129"/>
      <c r="MJI416" s="136"/>
      <c r="MJL416" s="136"/>
      <c r="MJO416" s="129"/>
      <c r="MJQ416" s="136"/>
      <c r="MJT416" s="136"/>
      <c r="MJW416" s="129"/>
      <c r="MJY416" s="136"/>
      <c r="MKB416" s="136"/>
      <c r="MKE416" s="129"/>
      <c r="MKG416" s="136"/>
      <c r="MKJ416" s="136"/>
      <c r="MKM416" s="129"/>
      <c r="MKO416" s="136"/>
      <c r="MKR416" s="136"/>
      <c r="MKU416" s="129"/>
      <c r="MKW416" s="136"/>
      <c r="MKZ416" s="136"/>
      <c r="MLC416" s="129"/>
      <c r="MLE416" s="136"/>
      <c r="MLH416" s="136"/>
      <c r="MLK416" s="129"/>
      <c r="MLM416" s="136"/>
      <c r="MLP416" s="136"/>
      <c r="MLS416" s="129"/>
      <c r="MLU416" s="136"/>
      <c r="MLX416" s="136"/>
      <c r="MMA416" s="129"/>
      <c r="MMC416" s="136"/>
      <c r="MMF416" s="136"/>
      <c r="MMI416" s="129"/>
      <c r="MMK416" s="136"/>
      <c r="MMN416" s="136"/>
      <c r="MMQ416" s="129"/>
      <c r="MMS416" s="136"/>
      <c r="MMV416" s="136"/>
      <c r="MMY416" s="129"/>
      <c r="MNA416" s="136"/>
      <c r="MND416" s="136"/>
      <c r="MNG416" s="129"/>
      <c r="MNI416" s="136"/>
      <c r="MNL416" s="136"/>
      <c r="MNO416" s="129"/>
      <c r="MNQ416" s="136"/>
      <c r="MNT416" s="136"/>
      <c r="MNW416" s="129"/>
      <c r="MNY416" s="136"/>
      <c r="MOB416" s="136"/>
      <c r="MOE416" s="129"/>
      <c r="MOG416" s="136"/>
      <c r="MOJ416" s="136"/>
      <c r="MOM416" s="129"/>
      <c r="MOO416" s="136"/>
      <c r="MOR416" s="136"/>
      <c r="MOU416" s="129"/>
      <c r="MOW416" s="136"/>
      <c r="MOZ416" s="136"/>
      <c r="MPC416" s="129"/>
      <c r="MPE416" s="136"/>
      <c r="MPH416" s="136"/>
      <c r="MPK416" s="129"/>
      <c r="MPM416" s="136"/>
      <c r="MPP416" s="136"/>
      <c r="MPS416" s="129"/>
      <c r="MPU416" s="136"/>
      <c r="MPX416" s="136"/>
      <c r="MQA416" s="129"/>
      <c r="MQC416" s="136"/>
      <c r="MQF416" s="136"/>
      <c r="MQI416" s="129"/>
      <c r="MQK416" s="136"/>
      <c r="MQN416" s="136"/>
      <c r="MQQ416" s="129"/>
      <c r="MQS416" s="136"/>
      <c r="MQV416" s="136"/>
      <c r="MQY416" s="129"/>
      <c r="MRA416" s="136"/>
      <c r="MRD416" s="136"/>
      <c r="MRG416" s="129"/>
      <c r="MRI416" s="136"/>
      <c r="MRL416" s="136"/>
      <c r="MRO416" s="129"/>
      <c r="MRQ416" s="136"/>
      <c r="MRT416" s="136"/>
      <c r="MRW416" s="129"/>
      <c r="MRY416" s="136"/>
      <c r="MSB416" s="136"/>
      <c r="MSE416" s="129"/>
      <c r="MSG416" s="136"/>
      <c r="MSJ416" s="136"/>
      <c r="MSM416" s="129"/>
      <c r="MSO416" s="136"/>
      <c r="MSR416" s="136"/>
      <c r="MSU416" s="129"/>
      <c r="MSW416" s="136"/>
      <c r="MSZ416" s="136"/>
      <c r="MTC416" s="129"/>
      <c r="MTE416" s="136"/>
      <c r="MTH416" s="136"/>
      <c r="MTK416" s="129"/>
      <c r="MTM416" s="136"/>
      <c r="MTP416" s="136"/>
      <c r="MTS416" s="129"/>
      <c r="MTU416" s="136"/>
      <c r="MTX416" s="136"/>
      <c r="MUA416" s="129"/>
      <c r="MUC416" s="136"/>
      <c r="MUF416" s="136"/>
      <c r="MUI416" s="129"/>
      <c r="MUK416" s="136"/>
      <c r="MUN416" s="136"/>
      <c r="MUQ416" s="129"/>
      <c r="MUS416" s="136"/>
      <c r="MUV416" s="136"/>
      <c r="MUY416" s="129"/>
      <c r="MVA416" s="136"/>
      <c r="MVD416" s="136"/>
      <c r="MVG416" s="129"/>
      <c r="MVI416" s="136"/>
      <c r="MVL416" s="136"/>
      <c r="MVO416" s="129"/>
      <c r="MVQ416" s="136"/>
      <c r="MVT416" s="136"/>
      <c r="MVW416" s="129"/>
      <c r="MVY416" s="136"/>
      <c r="MWB416" s="136"/>
      <c r="MWE416" s="129"/>
      <c r="MWG416" s="136"/>
      <c r="MWJ416" s="136"/>
      <c r="MWM416" s="129"/>
      <c r="MWO416" s="136"/>
      <c r="MWR416" s="136"/>
      <c r="MWU416" s="129"/>
      <c r="MWW416" s="136"/>
      <c r="MWZ416" s="136"/>
      <c r="MXC416" s="129"/>
      <c r="MXE416" s="136"/>
      <c r="MXH416" s="136"/>
      <c r="MXK416" s="129"/>
      <c r="MXM416" s="136"/>
      <c r="MXP416" s="136"/>
      <c r="MXS416" s="129"/>
      <c r="MXU416" s="136"/>
      <c r="MXX416" s="136"/>
      <c r="MYA416" s="129"/>
      <c r="MYC416" s="136"/>
      <c r="MYF416" s="136"/>
      <c r="MYI416" s="129"/>
      <c r="MYK416" s="136"/>
      <c r="MYN416" s="136"/>
      <c r="MYQ416" s="129"/>
      <c r="MYS416" s="136"/>
      <c r="MYV416" s="136"/>
      <c r="MYY416" s="129"/>
      <c r="MZA416" s="136"/>
      <c r="MZD416" s="136"/>
      <c r="MZG416" s="129"/>
      <c r="MZI416" s="136"/>
      <c r="MZL416" s="136"/>
      <c r="MZO416" s="129"/>
      <c r="MZQ416" s="136"/>
      <c r="MZT416" s="136"/>
      <c r="MZW416" s="129"/>
      <c r="MZY416" s="136"/>
      <c r="NAB416" s="136"/>
      <c r="NAE416" s="129"/>
      <c r="NAG416" s="136"/>
      <c r="NAJ416" s="136"/>
      <c r="NAM416" s="129"/>
      <c r="NAO416" s="136"/>
      <c r="NAR416" s="136"/>
      <c r="NAU416" s="129"/>
      <c r="NAW416" s="136"/>
      <c r="NAZ416" s="136"/>
      <c r="NBC416" s="129"/>
      <c r="NBE416" s="136"/>
      <c r="NBH416" s="136"/>
      <c r="NBK416" s="129"/>
      <c r="NBM416" s="136"/>
      <c r="NBP416" s="136"/>
      <c r="NBS416" s="129"/>
      <c r="NBU416" s="136"/>
      <c r="NBX416" s="136"/>
      <c r="NCA416" s="129"/>
      <c r="NCC416" s="136"/>
      <c r="NCF416" s="136"/>
      <c r="NCI416" s="129"/>
      <c r="NCK416" s="136"/>
      <c r="NCN416" s="136"/>
      <c r="NCQ416" s="129"/>
      <c r="NCS416" s="136"/>
      <c r="NCV416" s="136"/>
      <c r="NCY416" s="129"/>
      <c r="NDA416" s="136"/>
      <c r="NDD416" s="136"/>
      <c r="NDG416" s="129"/>
      <c r="NDI416" s="136"/>
      <c r="NDL416" s="136"/>
      <c r="NDO416" s="129"/>
      <c r="NDQ416" s="136"/>
      <c r="NDT416" s="136"/>
      <c r="NDW416" s="129"/>
      <c r="NDY416" s="136"/>
      <c r="NEB416" s="136"/>
      <c r="NEE416" s="129"/>
      <c r="NEG416" s="136"/>
      <c r="NEJ416" s="136"/>
      <c r="NEM416" s="129"/>
      <c r="NEO416" s="136"/>
      <c r="NER416" s="136"/>
      <c r="NEU416" s="129"/>
      <c r="NEW416" s="136"/>
      <c r="NEZ416" s="136"/>
      <c r="NFC416" s="129"/>
      <c r="NFE416" s="136"/>
      <c r="NFH416" s="136"/>
      <c r="NFK416" s="129"/>
      <c r="NFM416" s="136"/>
      <c r="NFP416" s="136"/>
      <c r="NFS416" s="129"/>
      <c r="NFU416" s="136"/>
      <c r="NFX416" s="136"/>
      <c r="NGA416" s="129"/>
      <c r="NGC416" s="136"/>
      <c r="NGF416" s="136"/>
      <c r="NGI416" s="129"/>
      <c r="NGK416" s="136"/>
      <c r="NGN416" s="136"/>
      <c r="NGQ416" s="129"/>
      <c r="NGS416" s="136"/>
      <c r="NGV416" s="136"/>
      <c r="NGY416" s="129"/>
      <c r="NHA416" s="136"/>
      <c r="NHD416" s="136"/>
      <c r="NHG416" s="129"/>
      <c r="NHI416" s="136"/>
      <c r="NHL416" s="136"/>
      <c r="NHO416" s="129"/>
      <c r="NHQ416" s="136"/>
      <c r="NHT416" s="136"/>
      <c r="NHW416" s="129"/>
      <c r="NHY416" s="136"/>
      <c r="NIB416" s="136"/>
      <c r="NIE416" s="129"/>
      <c r="NIG416" s="136"/>
      <c r="NIJ416" s="136"/>
      <c r="NIM416" s="129"/>
      <c r="NIO416" s="136"/>
      <c r="NIR416" s="136"/>
      <c r="NIU416" s="129"/>
      <c r="NIW416" s="136"/>
      <c r="NIZ416" s="136"/>
      <c r="NJC416" s="129"/>
      <c r="NJE416" s="136"/>
      <c r="NJH416" s="136"/>
      <c r="NJK416" s="129"/>
      <c r="NJM416" s="136"/>
      <c r="NJP416" s="136"/>
      <c r="NJS416" s="129"/>
      <c r="NJU416" s="136"/>
      <c r="NJX416" s="136"/>
      <c r="NKA416" s="129"/>
      <c r="NKC416" s="136"/>
      <c r="NKF416" s="136"/>
      <c r="NKI416" s="129"/>
      <c r="NKK416" s="136"/>
      <c r="NKN416" s="136"/>
      <c r="NKQ416" s="129"/>
      <c r="NKS416" s="136"/>
      <c r="NKV416" s="136"/>
      <c r="NKY416" s="129"/>
      <c r="NLA416" s="136"/>
      <c r="NLD416" s="136"/>
      <c r="NLG416" s="129"/>
      <c r="NLI416" s="136"/>
      <c r="NLL416" s="136"/>
      <c r="NLO416" s="129"/>
      <c r="NLQ416" s="136"/>
      <c r="NLT416" s="136"/>
      <c r="NLW416" s="129"/>
      <c r="NLY416" s="136"/>
      <c r="NMB416" s="136"/>
      <c r="NME416" s="129"/>
      <c r="NMG416" s="136"/>
      <c r="NMJ416" s="136"/>
      <c r="NMM416" s="129"/>
      <c r="NMO416" s="136"/>
      <c r="NMR416" s="136"/>
      <c r="NMU416" s="129"/>
      <c r="NMW416" s="136"/>
      <c r="NMZ416" s="136"/>
      <c r="NNC416" s="129"/>
      <c r="NNE416" s="136"/>
      <c r="NNH416" s="136"/>
      <c r="NNK416" s="129"/>
      <c r="NNM416" s="136"/>
      <c r="NNP416" s="136"/>
      <c r="NNS416" s="129"/>
      <c r="NNU416" s="136"/>
      <c r="NNX416" s="136"/>
      <c r="NOA416" s="129"/>
      <c r="NOC416" s="136"/>
      <c r="NOF416" s="136"/>
      <c r="NOI416" s="129"/>
      <c r="NOK416" s="136"/>
      <c r="NON416" s="136"/>
      <c r="NOQ416" s="129"/>
      <c r="NOS416" s="136"/>
      <c r="NOV416" s="136"/>
      <c r="NOY416" s="129"/>
      <c r="NPA416" s="136"/>
      <c r="NPD416" s="136"/>
      <c r="NPG416" s="129"/>
      <c r="NPI416" s="136"/>
      <c r="NPL416" s="136"/>
      <c r="NPO416" s="129"/>
      <c r="NPQ416" s="136"/>
      <c r="NPT416" s="136"/>
      <c r="NPW416" s="129"/>
      <c r="NPY416" s="136"/>
      <c r="NQB416" s="136"/>
      <c r="NQE416" s="129"/>
      <c r="NQG416" s="136"/>
      <c r="NQJ416" s="136"/>
      <c r="NQM416" s="129"/>
      <c r="NQO416" s="136"/>
      <c r="NQR416" s="136"/>
      <c r="NQU416" s="129"/>
      <c r="NQW416" s="136"/>
      <c r="NQZ416" s="136"/>
      <c r="NRC416" s="129"/>
      <c r="NRE416" s="136"/>
      <c r="NRH416" s="136"/>
      <c r="NRK416" s="129"/>
      <c r="NRM416" s="136"/>
      <c r="NRP416" s="136"/>
      <c r="NRS416" s="129"/>
      <c r="NRU416" s="136"/>
      <c r="NRX416" s="136"/>
      <c r="NSA416" s="129"/>
      <c r="NSC416" s="136"/>
      <c r="NSF416" s="136"/>
      <c r="NSI416" s="129"/>
      <c r="NSK416" s="136"/>
      <c r="NSN416" s="136"/>
      <c r="NSQ416" s="129"/>
      <c r="NSS416" s="136"/>
      <c r="NSV416" s="136"/>
      <c r="NSY416" s="129"/>
      <c r="NTA416" s="136"/>
      <c r="NTD416" s="136"/>
      <c r="NTG416" s="129"/>
      <c r="NTI416" s="136"/>
      <c r="NTL416" s="136"/>
      <c r="NTO416" s="129"/>
      <c r="NTQ416" s="136"/>
      <c r="NTT416" s="136"/>
      <c r="NTW416" s="129"/>
      <c r="NTY416" s="136"/>
      <c r="NUB416" s="136"/>
      <c r="NUE416" s="129"/>
      <c r="NUG416" s="136"/>
      <c r="NUJ416" s="136"/>
      <c r="NUM416" s="129"/>
      <c r="NUO416" s="136"/>
      <c r="NUR416" s="136"/>
      <c r="NUU416" s="129"/>
      <c r="NUW416" s="136"/>
      <c r="NUZ416" s="136"/>
      <c r="NVC416" s="129"/>
      <c r="NVE416" s="136"/>
      <c r="NVH416" s="136"/>
      <c r="NVK416" s="129"/>
      <c r="NVM416" s="136"/>
      <c r="NVP416" s="136"/>
      <c r="NVS416" s="129"/>
      <c r="NVU416" s="136"/>
      <c r="NVX416" s="136"/>
      <c r="NWA416" s="129"/>
      <c r="NWC416" s="136"/>
      <c r="NWF416" s="136"/>
      <c r="NWI416" s="129"/>
      <c r="NWK416" s="136"/>
      <c r="NWN416" s="136"/>
      <c r="NWQ416" s="129"/>
      <c r="NWS416" s="136"/>
      <c r="NWV416" s="136"/>
      <c r="NWY416" s="129"/>
      <c r="NXA416" s="136"/>
      <c r="NXD416" s="136"/>
      <c r="NXG416" s="129"/>
      <c r="NXI416" s="136"/>
      <c r="NXL416" s="136"/>
      <c r="NXO416" s="129"/>
      <c r="NXQ416" s="136"/>
      <c r="NXT416" s="136"/>
      <c r="NXW416" s="129"/>
      <c r="NXY416" s="136"/>
      <c r="NYB416" s="136"/>
      <c r="NYE416" s="129"/>
      <c r="NYG416" s="136"/>
      <c r="NYJ416" s="136"/>
      <c r="NYM416" s="129"/>
      <c r="NYO416" s="136"/>
      <c r="NYR416" s="136"/>
      <c r="NYU416" s="129"/>
      <c r="NYW416" s="136"/>
      <c r="NYZ416" s="136"/>
      <c r="NZC416" s="129"/>
      <c r="NZE416" s="136"/>
      <c r="NZH416" s="136"/>
      <c r="NZK416" s="129"/>
      <c r="NZM416" s="136"/>
      <c r="NZP416" s="136"/>
      <c r="NZS416" s="129"/>
      <c r="NZU416" s="136"/>
      <c r="NZX416" s="136"/>
      <c r="OAA416" s="129"/>
      <c r="OAC416" s="136"/>
      <c r="OAF416" s="136"/>
      <c r="OAI416" s="129"/>
      <c r="OAK416" s="136"/>
      <c r="OAN416" s="136"/>
      <c r="OAQ416" s="129"/>
      <c r="OAS416" s="136"/>
      <c r="OAV416" s="136"/>
      <c r="OAY416" s="129"/>
      <c r="OBA416" s="136"/>
      <c r="OBD416" s="136"/>
      <c r="OBG416" s="129"/>
      <c r="OBI416" s="136"/>
      <c r="OBL416" s="136"/>
      <c r="OBO416" s="129"/>
      <c r="OBQ416" s="136"/>
      <c r="OBT416" s="136"/>
      <c r="OBW416" s="129"/>
      <c r="OBY416" s="136"/>
      <c r="OCB416" s="136"/>
      <c r="OCE416" s="129"/>
      <c r="OCG416" s="136"/>
      <c r="OCJ416" s="136"/>
      <c r="OCM416" s="129"/>
      <c r="OCO416" s="136"/>
      <c r="OCR416" s="136"/>
      <c r="OCU416" s="129"/>
      <c r="OCW416" s="136"/>
      <c r="OCZ416" s="136"/>
      <c r="ODC416" s="129"/>
      <c r="ODE416" s="136"/>
      <c r="ODH416" s="136"/>
      <c r="ODK416" s="129"/>
      <c r="ODM416" s="136"/>
      <c r="ODP416" s="136"/>
      <c r="ODS416" s="129"/>
      <c r="ODU416" s="136"/>
      <c r="ODX416" s="136"/>
      <c r="OEA416" s="129"/>
      <c r="OEC416" s="136"/>
      <c r="OEF416" s="136"/>
      <c r="OEI416" s="129"/>
      <c r="OEK416" s="136"/>
      <c r="OEN416" s="136"/>
      <c r="OEQ416" s="129"/>
      <c r="OES416" s="136"/>
      <c r="OEV416" s="136"/>
      <c r="OEY416" s="129"/>
      <c r="OFA416" s="136"/>
      <c r="OFD416" s="136"/>
      <c r="OFG416" s="129"/>
      <c r="OFI416" s="136"/>
      <c r="OFL416" s="136"/>
      <c r="OFO416" s="129"/>
      <c r="OFQ416" s="136"/>
      <c r="OFT416" s="136"/>
      <c r="OFW416" s="129"/>
      <c r="OFY416" s="136"/>
      <c r="OGB416" s="136"/>
      <c r="OGE416" s="129"/>
      <c r="OGG416" s="136"/>
      <c r="OGJ416" s="136"/>
      <c r="OGM416" s="129"/>
      <c r="OGO416" s="136"/>
      <c r="OGR416" s="136"/>
      <c r="OGU416" s="129"/>
      <c r="OGW416" s="136"/>
      <c r="OGZ416" s="136"/>
      <c r="OHC416" s="129"/>
      <c r="OHE416" s="136"/>
      <c r="OHH416" s="136"/>
      <c r="OHK416" s="129"/>
      <c r="OHM416" s="136"/>
      <c r="OHP416" s="136"/>
      <c r="OHS416" s="129"/>
      <c r="OHU416" s="136"/>
      <c r="OHX416" s="136"/>
      <c r="OIA416" s="129"/>
      <c r="OIC416" s="136"/>
      <c r="OIF416" s="136"/>
      <c r="OII416" s="129"/>
      <c r="OIK416" s="136"/>
      <c r="OIN416" s="136"/>
      <c r="OIQ416" s="129"/>
      <c r="OIS416" s="136"/>
      <c r="OIV416" s="136"/>
      <c r="OIY416" s="129"/>
      <c r="OJA416" s="136"/>
      <c r="OJD416" s="136"/>
      <c r="OJG416" s="129"/>
      <c r="OJI416" s="136"/>
      <c r="OJL416" s="136"/>
      <c r="OJO416" s="129"/>
      <c r="OJQ416" s="136"/>
      <c r="OJT416" s="136"/>
      <c r="OJW416" s="129"/>
      <c r="OJY416" s="136"/>
      <c r="OKB416" s="136"/>
      <c r="OKE416" s="129"/>
      <c r="OKG416" s="136"/>
      <c r="OKJ416" s="136"/>
      <c r="OKM416" s="129"/>
      <c r="OKO416" s="136"/>
      <c r="OKR416" s="136"/>
      <c r="OKU416" s="129"/>
      <c r="OKW416" s="136"/>
      <c r="OKZ416" s="136"/>
      <c r="OLC416" s="129"/>
      <c r="OLE416" s="136"/>
      <c r="OLH416" s="136"/>
      <c r="OLK416" s="129"/>
      <c r="OLM416" s="136"/>
      <c r="OLP416" s="136"/>
      <c r="OLS416" s="129"/>
      <c r="OLU416" s="136"/>
      <c r="OLX416" s="136"/>
      <c r="OMA416" s="129"/>
      <c r="OMC416" s="136"/>
      <c r="OMF416" s="136"/>
      <c r="OMI416" s="129"/>
      <c r="OMK416" s="136"/>
      <c r="OMN416" s="136"/>
      <c r="OMQ416" s="129"/>
      <c r="OMS416" s="136"/>
      <c r="OMV416" s="136"/>
      <c r="OMY416" s="129"/>
      <c r="ONA416" s="136"/>
      <c r="OND416" s="136"/>
      <c r="ONG416" s="129"/>
      <c r="ONI416" s="136"/>
      <c r="ONL416" s="136"/>
      <c r="ONO416" s="129"/>
      <c r="ONQ416" s="136"/>
      <c r="ONT416" s="136"/>
      <c r="ONW416" s="129"/>
      <c r="ONY416" s="136"/>
      <c r="OOB416" s="136"/>
      <c r="OOE416" s="129"/>
      <c r="OOG416" s="136"/>
      <c r="OOJ416" s="136"/>
      <c r="OOM416" s="129"/>
      <c r="OOO416" s="136"/>
      <c r="OOR416" s="136"/>
      <c r="OOU416" s="129"/>
      <c r="OOW416" s="136"/>
      <c r="OOZ416" s="136"/>
      <c r="OPC416" s="129"/>
      <c r="OPE416" s="136"/>
      <c r="OPH416" s="136"/>
      <c r="OPK416" s="129"/>
      <c r="OPM416" s="136"/>
      <c r="OPP416" s="136"/>
      <c r="OPS416" s="129"/>
      <c r="OPU416" s="136"/>
      <c r="OPX416" s="136"/>
      <c r="OQA416" s="129"/>
      <c r="OQC416" s="136"/>
      <c r="OQF416" s="136"/>
      <c r="OQI416" s="129"/>
      <c r="OQK416" s="136"/>
      <c r="OQN416" s="136"/>
      <c r="OQQ416" s="129"/>
      <c r="OQS416" s="136"/>
      <c r="OQV416" s="136"/>
      <c r="OQY416" s="129"/>
      <c r="ORA416" s="136"/>
      <c r="ORD416" s="136"/>
      <c r="ORG416" s="129"/>
      <c r="ORI416" s="136"/>
      <c r="ORL416" s="136"/>
      <c r="ORO416" s="129"/>
      <c r="ORQ416" s="136"/>
      <c r="ORT416" s="136"/>
      <c r="ORW416" s="129"/>
      <c r="ORY416" s="136"/>
      <c r="OSB416" s="136"/>
      <c r="OSE416" s="129"/>
      <c r="OSG416" s="136"/>
      <c r="OSJ416" s="136"/>
      <c r="OSM416" s="129"/>
      <c r="OSO416" s="136"/>
      <c r="OSR416" s="136"/>
      <c r="OSU416" s="129"/>
      <c r="OSW416" s="136"/>
      <c r="OSZ416" s="136"/>
      <c r="OTC416" s="129"/>
      <c r="OTE416" s="136"/>
      <c r="OTH416" s="136"/>
      <c r="OTK416" s="129"/>
      <c r="OTM416" s="136"/>
      <c r="OTP416" s="136"/>
      <c r="OTS416" s="129"/>
      <c r="OTU416" s="136"/>
      <c r="OTX416" s="136"/>
      <c r="OUA416" s="129"/>
      <c r="OUC416" s="136"/>
      <c r="OUF416" s="136"/>
      <c r="OUI416" s="129"/>
      <c r="OUK416" s="136"/>
      <c r="OUN416" s="136"/>
      <c r="OUQ416" s="129"/>
      <c r="OUS416" s="136"/>
      <c r="OUV416" s="136"/>
      <c r="OUY416" s="129"/>
      <c r="OVA416" s="136"/>
      <c r="OVD416" s="136"/>
      <c r="OVG416" s="129"/>
      <c r="OVI416" s="136"/>
      <c r="OVL416" s="136"/>
      <c r="OVO416" s="129"/>
      <c r="OVQ416" s="136"/>
      <c r="OVT416" s="136"/>
      <c r="OVW416" s="129"/>
      <c r="OVY416" s="136"/>
      <c r="OWB416" s="136"/>
      <c r="OWE416" s="129"/>
      <c r="OWG416" s="136"/>
      <c r="OWJ416" s="136"/>
      <c r="OWM416" s="129"/>
      <c r="OWO416" s="136"/>
      <c r="OWR416" s="136"/>
      <c r="OWU416" s="129"/>
      <c r="OWW416" s="136"/>
      <c r="OWZ416" s="136"/>
      <c r="OXC416" s="129"/>
      <c r="OXE416" s="136"/>
      <c r="OXH416" s="136"/>
      <c r="OXK416" s="129"/>
      <c r="OXM416" s="136"/>
      <c r="OXP416" s="136"/>
      <c r="OXS416" s="129"/>
      <c r="OXU416" s="136"/>
      <c r="OXX416" s="136"/>
      <c r="OYA416" s="129"/>
      <c r="OYC416" s="136"/>
      <c r="OYF416" s="136"/>
      <c r="OYI416" s="129"/>
      <c r="OYK416" s="136"/>
      <c r="OYN416" s="136"/>
      <c r="OYQ416" s="129"/>
      <c r="OYS416" s="136"/>
      <c r="OYV416" s="136"/>
      <c r="OYY416" s="129"/>
      <c r="OZA416" s="136"/>
      <c r="OZD416" s="136"/>
      <c r="OZG416" s="129"/>
      <c r="OZI416" s="136"/>
      <c r="OZL416" s="136"/>
      <c r="OZO416" s="129"/>
      <c r="OZQ416" s="136"/>
      <c r="OZT416" s="136"/>
      <c r="OZW416" s="129"/>
      <c r="OZY416" s="136"/>
      <c r="PAB416" s="136"/>
      <c r="PAE416" s="129"/>
      <c r="PAG416" s="136"/>
      <c r="PAJ416" s="136"/>
      <c r="PAM416" s="129"/>
      <c r="PAO416" s="136"/>
      <c r="PAR416" s="136"/>
      <c r="PAU416" s="129"/>
      <c r="PAW416" s="136"/>
      <c r="PAZ416" s="136"/>
      <c r="PBC416" s="129"/>
      <c r="PBE416" s="136"/>
      <c r="PBH416" s="136"/>
      <c r="PBK416" s="129"/>
      <c r="PBM416" s="136"/>
      <c r="PBP416" s="136"/>
      <c r="PBS416" s="129"/>
      <c r="PBU416" s="136"/>
      <c r="PBX416" s="136"/>
      <c r="PCA416" s="129"/>
      <c r="PCC416" s="136"/>
      <c r="PCF416" s="136"/>
      <c r="PCI416" s="129"/>
      <c r="PCK416" s="136"/>
      <c r="PCN416" s="136"/>
      <c r="PCQ416" s="129"/>
      <c r="PCS416" s="136"/>
      <c r="PCV416" s="136"/>
      <c r="PCY416" s="129"/>
      <c r="PDA416" s="136"/>
      <c r="PDD416" s="136"/>
      <c r="PDG416" s="129"/>
      <c r="PDI416" s="136"/>
      <c r="PDL416" s="136"/>
      <c r="PDO416" s="129"/>
      <c r="PDQ416" s="136"/>
      <c r="PDT416" s="136"/>
      <c r="PDW416" s="129"/>
      <c r="PDY416" s="136"/>
      <c r="PEB416" s="136"/>
      <c r="PEE416" s="129"/>
      <c r="PEG416" s="136"/>
      <c r="PEJ416" s="136"/>
      <c r="PEM416" s="129"/>
      <c r="PEO416" s="136"/>
      <c r="PER416" s="136"/>
      <c r="PEU416" s="129"/>
      <c r="PEW416" s="136"/>
      <c r="PEZ416" s="136"/>
      <c r="PFC416" s="129"/>
      <c r="PFE416" s="136"/>
      <c r="PFH416" s="136"/>
      <c r="PFK416" s="129"/>
      <c r="PFM416" s="136"/>
      <c r="PFP416" s="136"/>
      <c r="PFS416" s="129"/>
      <c r="PFU416" s="136"/>
      <c r="PFX416" s="136"/>
      <c r="PGA416" s="129"/>
      <c r="PGC416" s="136"/>
      <c r="PGF416" s="136"/>
      <c r="PGI416" s="129"/>
      <c r="PGK416" s="136"/>
      <c r="PGN416" s="136"/>
      <c r="PGQ416" s="129"/>
      <c r="PGS416" s="136"/>
      <c r="PGV416" s="136"/>
      <c r="PGY416" s="129"/>
      <c r="PHA416" s="136"/>
      <c r="PHD416" s="136"/>
      <c r="PHG416" s="129"/>
      <c r="PHI416" s="136"/>
      <c r="PHL416" s="136"/>
      <c r="PHO416" s="129"/>
      <c r="PHQ416" s="136"/>
      <c r="PHT416" s="136"/>
      <c r="PHW416" s="129"/>
      <c r="PHY416" s="136"/>
      <c r="PIB416" s="136"/>
      <c r="PIE416" s="129"/>
      <c r="PIG416" s="136"/>
      <c r="PIJ416" s="136"/>
      <c r="PIM416" s="129"/>
      <c r="PIO416" s="136"/>
      <c r="PIR416" s="136"/>
      <c r="PIU416" s="129"/>
      <c r="PIW416" s="136"/>
      <c r="PIZ416" s="136"/>
      <c r="PJC416" s="129"/>
      <c r="PJE416" s="136"/>
      <c r="PJH416" s="136"/>
      <c r="PJK416" s="129"/>
      <c r="PJM416" s="136"/>
      <c r="PJP416" s="136"/>
      <c r="PJS416" s="129"/>
      <c r="PJU416" s="136"/>
      <c r="PJX416" s="136"/>
      <c r="PKA416" s="129"/>
      <c r="PKC416" s="136"/>
      <c r="PKF416" s="136"/>
      <c r="PKI416" s="129"/>
      <c r="PKK416" s="136"/>
      <c r="PKN416" s="136"/>
      <c r="PKQ416" s="129"/>
      <c r="PKS416" s="136"/>
      <c r="PKV416" s="136"/>
      <c r="PKY416" s="129"/>
      <c r="PLA416" s="136"/>
      <c r="PLD416" s="136"/>
      <c r="PLG416" s="129"/>
      <c r="PLI416" s="136"/>
      <c r="PLL416" s="136"/>
      <c r="PLO416" s="129"/>
      <c r="PLQ416" s="136"/>
      <c r="PLT416" s="136"/>
      <c r="PLW416" s="129"/>
      <c r="PLY416" s="136"/>
      <c r="PMB416" s="136"/>
      <c r="PME416" s="129"/>
      <c r="PMG416" s="136"/>
      <c r="PMJ416" s="136"/>
      <c r="PMM416" s="129"/>
      <c r="PMO416" s="136"/>
      <c r="PMR416" s="136"/>
      <c r="PMU416" s="129"/>
      <c r="PMW416" s="136"/>
      <c r="PMZ416" s="136"/>
      <c r="PNC416" s="129"/>
      <c r="PNE416" s="136"/>
      <c r="PNH416" s="136"/>
      <c r="PNK416" s="129"/>
      <c r="PNM416" s="136"/>
      <c r="PNP416" s="136"/>
      <c r="PNS416" s="129"/>
      <c r="PNU416" s="136"/>
      <c r="PNX416" s="136"/>
      <c r="POA416" s="129"/>
      <c r="POC416" s="136"/>
      <c r="POF416" s="136"/>
      <c r="POI416" s="129"/>
      <c r="POK416" s="136"/>
      <c r="PON416" s="136"/>
      <c r="POQ416" s="129"/>
      <c r="POS416" s="136"/>
      <c r="POV416" s="136"/>
      <c r="POY416" s="129"/>
      <c r="PPA416" s="136"/>
      <c r="PPD416" s="136"/>
      <c r="PPG416" s="129"/>
      <c r="PPI416" s="136"/>
      <c r="PPL416" s="136"/>
      <c r="PPO416" s="129"/>
      <c r="PPQ416" s="136"/>
      <c r="PPT416" s="136"/>
      <c r="PPW416" s="129"/>
      <c r="PPY416" s="136"/>
      <c r="PQB416" s="136"/>
      <c r="PQE416" s="129"/>
      <c r="PQG416" s="136"/>
      <c r="PQJ416" s="136"/>
      <c r="PQM416" s="129"/>
      <c r="PQO416" s="136"/>
      <c r="PQR416" s="136"/>
      <c r="PQU416" s="129"/>
      <c r="PQW416" s="136"/>
      <c r="PQZ416" s="136"/>
      <c r="PRC416" s="129"/>
      <c r="PRE416" s="136"/>
      <c r="PRH416" s="136"/>
      <c r="PRK416" s="129"/>
      <c r="PRM416" s="136"/>
      <c r="PRP416" s="136"/>
      <c r="PRS416" s="129"/>
      <c r="PRU416" s="136"/>
      <c r="PRX416" s="136"/>
      <c r="PSA416" s="129"/>
      <c r="PSC416" s="136"/>
      <c r="PSF416" s="136"/>
      <c r="PSI416" s="129"/>
      <c r="PSK416" s="136"/>
      <c r="PSN416" s="136"/>
      <c r="PSQ416" s="129"/>
      <c r="PSS416" s="136"/>
      <c r="PSV416" s="136"/>
      <c r="PSY416" s="129"/>
      <c r="PTA416" s="136"/>
      <c r="PTD416" s="136"/>
      <c r="PTG416" s="129"/>
      <c r="PTI416" s="136"/>
      <c r="PTL416" s="136"/>
      <c r="PTO416" s="129"/>
      <c r="PTQ416" s="136"/>
      <c r="PTT416" s="136"/>
      <c r="PTW416" s="129"/>
      <c r="PTY416" s="136"/>
      <c r="PUB416" s="136"/>
      <c r="PUE416" s="129"/>
      <c r="PUG416" s="136"/>
      <c r="PUJ416" s="136"/>
      <c r="PUM416" s="129"/>
      <c r="PUO416" s="136"/>
      <c r="PUR416" s="136"/>
      <c r="PUU416" s="129"/>
      <c r="PUW416" s="136"/>
      <c r="PUZ416" s="136"/>
      <c r="PVC416" s="129"/>
      <c r="PVE416" s="136"/>
      <c r="PVH416" s="136"/>
      <c r="PVK416" s="129"/>
      <c r="PVM416" s="136"/>
      <c r="PVP416" s="136"/>
      <c r="PVS416" s="129"/>
      <c r="PVU416" s="136"/>
      <c r="PVX416" s="136"/>
      <c r="PWA416" s="129"/>
      <c r="PWC416" s="136"/>
      <c r="PWF416" s="136"/>
      <c r="PWI416" s="129"/>
      <c r="PWK416" s="136"/>
      <c r="PWN416" s="136"/>
      <c r="PWQ416" s="129"/>
      <c r="PWS416" s="136"/>
      <c r="PWV416" s="136"/>
      <c r="PWY416" s="129"/>
      <c r="PXA416" s="136"/>
      <c r="PXD416" s="136"/>
      <c r="PXG416" s="129"/>
      <c r="PXI416" s="136"/>
      <c r="PXL416" s="136"/>
      <c r="PXO416" s="129"/>
      <c r="PXQ416" s="136"/>
      <c r="PXT416" s="136"/>
      <c r="PXW416" s="129"/>
      <c r="PXY416" s="136"/>
      <c r="PYB416" s="136"/>
      <c r="PYE416" s="129"/>
      <c r="PYG416" s="136"/>
      <c r="PYJ416" s="136"/>
      <c r="PYM416" s="129"/>
      <c r="PYO416" s="136"/>
      <c r="PYR416" s="136"/>
      <c r="PYU416" s="129"/>
      <c r="PYW416" s="136"/>
      <c r="PYZ416" s="136"/>
      <c r="PZC416" s="129"/>
      <c r="PZE416" s="136"/>
      <c r="PZH416" s="136"/>
      <c r="PZK416" s="129"/>
      <c r="PZM416" s="136"/>
      <c r="PZP416" s="136"/>
      <c r="PZS416" s="129"/>
      <c r="PZU416" s="136"/>
      <c r="PZX416" s="136"/>
      <c r="QAA416" s="129"/>
      <c r="QAC416" s="136"/>
      <c r="QAF416" s="136"/>
      <c r="QAI416" s="129"/>
      <c r="QAK416" s="136"/>
      <c r="QAN416" s="136"/>
      <c r="QAQ416" s="129"/>
      <c r="QAS416" s="136"/>
      <c r="QAV416" s="136"/>
      <c r="QAY416" s="129"/>
      <c r="QBA416" s="136"/>
      <c r="QBD416" s="136"/>
      <c r="QBG416" s="129"/>
      <c r="QBI416" s="136"/>
      <c r="QBL416" s="136"/>
      <c r="QBO416" s="129"/>
      <c r="QBQ416" s="136"/>
      <c r="QBT416" s="136"/>
      <c r="QBW416" s="129"/>
      <c r="QBY416" s="136"/>
      <c r="QCB416" s="136"/>
      <c r="QCE416" s="129"/>
      <c r="QCG416" s="136"/>
      <c r="QCJ416" s="136"/>
      <c r="QCM416" s="129"/>
      <c r="QCO416" s="136"/>
      <c r="QCR416" s="136"/>
      <c r="QCU416" s="129"/>
      <c r="QCW416" s="136"/>
      <c r="QCZ416" s="136"/>
      <c r="QDC416" s="129"/>
      <c r="QDE416" s="136"/>
      <c r="QDH416" s="136"/>
      <c r="QDK416" s="129"/>
      <c r="QDM416" s="136"/>
      <c r="QDP416" s="136"/>
      <c r="QDS416" s="129"/>
      <c r="QDU416" s="136"/>
      <c r="QDX416" s="136"/>
      <c r="QEA416" s="129"/>
      <c r="QEC416" s="136"/>
      <c r="QEF416" s="136"/>
      <c r="QEI416" s="129"/>
      <c r="QEK416" s="136"/>
      <c r="QEN416" s="136"/>
      <c r="QEQ416" s="129"/>
      <c r="QES416" s="136"/>
      <c r="QEV416" s="136"/>
      <c r="QEY416" s="129"/>
      <c r="QFA416" s="136"/>
      <c r="QFD416" s="136"/>
      <c r="QFG416" s="129"/>
      <c r="QFI416" s="136"/>
      <c r="QFL416" s="136"/>
      <c r="QFO416" s="129"/>
      <c r="QFQ416" s="136"/>
      <c r="QFT416" s="136"/>
      <c r="QFW416" s="129"/>
      <c r="QFY416" s="136"/>
      <c r="QGB416" s="136"/>
      <c r="QGE416" s="129"/>
      <c r="QGG416" s="136"/>
      <c r="QGJ416" s="136"/>
      <c r="QGM416" s="129"/>
      <c r="QGO416" s="136"/>
      <c r="QGR416" s="136"/>
      <c r="QGU416" s="129"/>
      <c r="QGW416" s="136"/>
      <c r="QGZ416" s="136"/>
      <c r="QHC416" s="129"/>
      <c r="QHE416" s="136"/>
      <c r="QHH416" s="136"/>
      <c r="QHK416" s="129"/>
      <c r="QHM416" s="136"/>
      <c r="QHP416" s="136"/>
      <c r="QHS416" s="129"/>
      <c r="QHU416" s="136"/>
      <c r="QHX416" s="136"/>
      <c r="QIA416" s="129"/>
      <c r="QIC416" s="136"/>
      <c r="QIF416" s="136"/>
      <c r="QII416" s="129"/>
      <c r="QIK416" s="136"/>
      <c r="QIN416" s="136"/>
      <c r="QIQ416" s="129"/>
      <c r="QIS416" s="136"/>
      <c r="QIV416" s="136"/>
      <c r="QIY416" s="129"/>
      <c r="QJA416" s="136"/>
      <c r="QJD416" s="136"/>
      <c r="QJG416" s="129"/>
      <c r="QJI416" s="136"/>
      <c r="QJL416" s="136"/>
      <c r="QJO416" s="129"/>
      <c r="QJQ416" s="136"/>
      <c r="QJT416" s="136"/>
      <c r="QJW416" s="129"/>
      <c r="QJY416" s="136"/>
      <c r="QKB416" s="136"/>
      <c r="QKE416" s="129"/>
      <c r="QKG416" s="136"/>
      <c r="QKJ416" s="136"/>
      <c r="QKM416" s="129"/>
      <c r="QKO416" s="136"/>
      <c r="QKR416" s="136"/>
      <c r="QKU416" s="129"/>
      <c r="QKW416" s="136"/>
      <c r="QKZ416" s="136"/>
      <c r="QLC416" s="129"/>
      <c r="QLE416" s="136"/>
      <c r="QLH416" s="136"/>
      <c r="QLK416" s="129"/>
      <c r="QLM416" s="136"/>
      <c r="QLP416" s="136"/>
      <c r="QLS416" s="129"/>
      <c r="QLU416" s="136"/>
      <c r="QLX416" s="136"/>
      <c r="QMA416" s="129"/>
      <c r="QMC416" s="136"/>
      <c r="QMF416" s="136"/>
      <c r="QMI416" s="129"/>
      <c r="QMK416" s="136"/>
      <c r="QMN416" s="136"/>
      <c r="QMQ416" s="129"/>
      <c r="QMS416" s="136"/>
      <c r="QMV416" s="136"/>
      <c r="QMY416" s="129"/>
      <c r="QNA416" s="136"/>
      <c r="QND416" s="136"/>
      <c r="QNG416" s="129"/>
      <c r="QNI416" s="136"/>
      <c r="QNL416" s="136"/>
      <c r="QNO416" s="129"/>
      <c r="QNQ416" s="136"/>
      <c r="QNT416" s="136"/>
      <c r="QNW416" s="129"/>
      <c r="QNY416" s="136"/>
      <c r="QOB416" s="136"/>
      <c r="QOE416" s="129"/>
      <c r="QOG416" s="136"/>
      <c r="QOJ416" s="136"/>
      <c r="QOM416" s="129"/>
      <c r="QOO416" s="136"/>
      <c r="QOR416" s="136"/>
      <c r="QOU416" s="129"/>
      <c r="QOW416" s="136"/>
      <c r="QOZ416" s="136"/>
      <c r="QPC416" s="129"/>
      <c r="QPE416" s="136"/>
      <c r="QPH416" s="136"/>
      <c r="QPK416" s="129"/>
      <c r="QPM416" s="136"/>
      <c r="QPP416" s="136"/>
      <c r="QPS416" s="129"/>
      <c r="QPU416" s="136"/>
      <c r="QPX416" s="136"/>
      <c r="QQA416" s="129"/>
      <c r="QQC416" s="136"/>
      <c r="QQF416" s="136"/>
      <c r="QQI416" s="129"/>
      <c r="QQK416" s="136"/>
      <c r="QQN416" s="136"/>
      <c r="QQQ416" s="129"/>
      <c r="QQS416" s="136"/>
      <c r="QQV416" s="136"/>
      <c r="QQY416" s="129"/>
      <c r="QRA416" s="136"/>
      <c r="QRD416" s="136"/>
      <c r="QRG416" s="129"/>
      <c r="QRI416" s="136"/>
      <c r="QRL416" s="136"/>
      <c r="QRO416" s="129"/>
      <c r="QRQ416" s="136"/>
      <c r="QRT416" s="136"/>
      <c r="QRW416" s="129"/>
      <c r="QRY416" s="136"/>
      <c r="QSB416" s="136"/>
      <c r="QSE416" s="129"/>
      <c r="QSG416" s="136"/>
      <c r="QSJ416" s="136"/>
      <c r="QSM416" s="129"/>
      <c r="QSO416" s="136"/>
      <c r="QSR416" s="136"/>
      <c r="QSU416" s="129"/>
      <c r="QSW416" s="136"/>
      <c r="QSZ416" s="136"/>
      <c r="QTC416" s="129"/>
      <c r="QTE416" s="136"/>
      <c r="QTH416" s="136"/>
      <c r="QTK416" s="129"/>
      <c r="QTM416" s="136"/>
      <c r="QTP416" s="136"/>
      <c r="QTS416" s="129"/>
      <c r="QTU416" s="136"/>
      <c r="QTX416" s="136"/>
      <c r="QUA416" s="129"/>
      <c r="QUC416" s="136"/>
      <c r="QUF416" s="136"/>
      <c r="QUI416" s="129"/>
      <c r="QUK416" s="136"/>
      <c r="QUN416" s="136"/>
      <c r="QUQ416" s="129"/>
      <c r="QUS416" s="136"/>
      <c r="QUV416" s="136"/>
      <c r="QUY416" s="129"/>
      <c r="QVA416" s="136"/>
      <c r="QVD416" s="136"/>
      <c r="QVG416" s="129"/>
      <c r="QVI416" s="136"/>
      <c r="QVL416" s="136"/>
      <c r="QVO416" s="129"/>
      <c r="QVQ416" s="136"/>
      <c r="QVT416" s="136"/>
      <c r="QVW416" s="129"/>
      <c r="QVY416" s="136"/>
      <c r="QWB416" s="136"/>
      <c r="QWE416" s="129"/>
      <c r="QWG416" s="136"/>
      <c r="QWJ416" s="136"/>
      <c r="QWM416" s="129"/>
      <c r="QWO416" s="136"/>
      <c r="QWR416" s="136"/>
      <c r="QWU416" s="129"/>
      <c r="QWW416" s="136"/>
      <c r="QWZ416" s="136"/>
      <c r="QXC416" s="129"/>
      <c r="QXE416" s="136"/>
      <c r="QXH416" s="136"/>
      <c r="QXK416" s="129"/>
      <c r="QXM416" s="136"/>
      <c r="QXP416" s="136"/>
      <c r="QXS416" s="129"/>
      <c r="QXU416" s="136"/>
      <c r="QXX416" s="136"/>
      <c r="QYA416" s="129"/>
      <c r="QYC416" s="136"/>
      <c r="QYF416" s="136"/>
      <c r="QYI416" s="129"/>
      <c r="QYK416" s="136"/>
      <c r="QYN416" s="136"/>
      <c r="QYQ416" s="129"/>
      <c r="QYS416" s="136"/>
      <c r="QYV416" s="136"/>
      <c r="QYY416" s="129"/>
      <c r="QZA416" s="136"/>
      <c r="QZD416" s="136"/>
      <c r="QZG416" s="129"/>
      <c r="QZI416" s="136"/>
      <c r="QZL416" s="136"/>
      <c r="QZO416" s="129"/>
      <c r="QZQ416" s="136"/>
      <c r="QZT416" s="136"/>
      <c r="QZW416" s="129"/>
      <c r="QZY416" s="136"/>
      <c r="RAB416" s="136"/>
      <c r="RAE416" s="129"/>
      <c r="RAG416" s="136"/>
      <c r="RAJ416" s="136"/>
      <c r="RAM416" s="129"/>
      <c r="RAO416" s="136"/>
      <c r="RAR416" s="136"/>
      <c r="RAU416" s="129"/>
      <c r="RAW416" s="136"/>
      <c r="RAZ416" s="136"/>
      <c r="RBC416" s="129"/>
      <c r="RBE416" s="136"/>
      <c r="RBH416" s="136"/>
      <c r="RBK416" s="129"/>
      <c r="RBM416" s="136"/>
      <c r="RBP416" s="136"/>
      <c r="RBS416" s="129"/>
      <c r="RBU416" s="136"/>
      <c r="RBX416" s="136"/>
      <c r="RCA416" s="129"/>
      <c r="RCC416" s="136"/>
      <c r="RCF416" s="136"/>
      <c r="RCI416" s="129"/>
      <c r="RCK416" s="136"/>
      <c r="RCN416" s="136"/>
      <c r="RCQ416" s="129"/>
      <c r="RCS416" s="136"/>
      <c r="RCV416" s="136"/>
      <c r="RCY416" s="129"/>
      <c r="RDA416" s="136"/>
      <c r="RDD416" s="136"/>
      <c r="RDG416" s="129"/>
      <c r="RDI416" s="136"/>
      <c r="RDL416" s="136"/>
      <c r="RDO416" s="129"/>
      <c r="RDQ416" s="136"/>
      <c r="RDT416" s="136"/>
      <c r="RDW416" s="129"/>
      <c r="RDY416" s="136"/>
      <c r="REB416" s="136"/>
      <c r="REE416" s="129"/>
      <c r="REG416" s="136"/>
      <c r="REJ416" s="136"/>
      <c r="REM416" s="129"/>
      <c r="REO416" s="136"/>
      <c r="RER416" s="136"/>
      <c r="REU416" s="129"/>
      <c r="REW416" s="136"/>
      <c r="REZ416" s="136"/>
      <c r="RFC416" s="129"/>
      <c r="RFE416" s="136"/>
      <c r="RFH416" s="136"/>
      <c r="RFK416" s="129"/>
      <c r="RFM416" s="136"/>
      <c r="RFP416" s="136"/>
      <c r="RFS416" s="129"/>
      <c r="RFU416" s="136"/>
      <c r="RFX416" s="136"/>
      <c r="RGA416" s="129"/>
      <c r="RGC416" s="136"/>
      <c r="RGF416" s="136"/>
      <c r="RGI416" s="129"/>
      <c r="RGK416" s="136"/>
      <c r="RGN416" s="136"/>
      <c r="RGQ416" s="129"/>
      <c r="RGS416" s="136"/>
      <c r="RGV416" s="136"/>
      <c r="RGY416" s="129"/>
      <c r="RHA416" s="136"/>
      <c r="RHD416" s="136"/>
      <c r="RHG416" s="129"/>
      <c r="RHI416" s="136"/>
      <c r="RHL416" s="136"/>
      <c r="RHO416" s="129"/>
      <c r="RHQ416" s="136"/>
      <c r="RHT416" s="136"/>
      <c r="RHW416" s="129"/>
      <c r="RHY416" s="136"/>
      <c r="RIB416" s="136"/>
      <c r="RIE416" s="129"/>
      <c r="RIG416" s="136"/>
      <c r="RIJ416" s="136"/>
      <c r="RIM416" s="129"/>
      <c r="RIO416" s="136"/>
      <c r="RIR416" s="136"/>
      <c r="RIU416" s="129"/>
      <c r="RIW416" s="136"/>
      <c r="RIZ416" s="136"/>
      <c r="RJC416" s="129"/>
      <c r="RJE416" s="136"/>
      <c r="RJH416" s="136"/>
      <c r="RJK416" s="129"/>
      <c r="RJM416" s="136"/>
      <c r="RJP416" s="136"/>
      <c r="RJS416" s="129"/>
      <c r="RJU416" s="136"/>
      <c r="RJX416" s="136"/>
      <c r="RKA416" s="129"/>
      <c r="RKC416" s="136"/>
      <c r="RKF416" s="136"/>
      <c r="RKI416" s="129"/>
      <c r="RKK416" s="136"/>
      <c r="RKN416" s="136"/>
      <c r="RKQ416" s="129"/>
      <c r="RKS416" s="136"/>
      <c r="RKV416" s="136"/>
      <c r="RKY416" s="129"/>
      <c r="RLA416" s="136"/>
      <c r="RLD416" s="136"/>
      <c r="RLG416" s="129"/>
      <c r="RLI416" s="136"/>
      <c r="RLL416" s="136"/>
      <c r="RLO416" s="129"/>
      <c r="RLQ416" s="136"/>
      <c r="RLT416" s="136"/>
      <c r="RLW416" s="129"/>
      <c r="RLY416" s="136"/>
      <c r="RMB416" s="136"/>
      <c r="RME416" s="129"/>
      <c r="RMG416" s="136"/>
      <c r="RMJ416" s="136"/>
      <c r="RMM416" s="129"/>
      <c r="RMO416" s="136"/>
      <c r="RMR416" s="136"/>
      <c r="RMU416" s="129"/>
      <c r="RMW416" s="136"/>
      <c r="RMZ416" s="136"/>
      <c r="RNC416" s="129"/>
      <c r="RNE416" s="136"/>
      <c r="RNH416" s="136"/>
      <c r="RNK416" s="129"/>
      <c r="RNM416" s="136"/>
      <c r="RNP416" s="136"/>
      <c r="RNS416" s="129"/>
      <c r="RNU416" s="136"/>
      <c r="RNX416" s="136"/>
      <c r="ROA416" s="129"/>
      <c r="ROC416" s="136"/>
      <c r="ROF416" s="136"/>
      <c r="ROI416" s="129"/>
      <c r="ROK416" s="136"/>
      <c r="RON416" s="136"/>
      <c r="ROQ416" s="129"/>
      <c r="ROS416" s="136"/>
      <c r="ROV416" s="136"/>
      <c r="ROY416" s="129"/>
      <c r="RPA416" s="136"/>
      <c r="RPD416" s="136"/>
      <c r="RPG416" s="129"/>
      <c r="RPI416" s="136"/>
      <c r="RPL416" s="136"/>
      <c r="RPO416" s="129"/>
      <c r="RPQ416" s="136"/>
      <c r="RPT416" s="136"/>
      <c r="RPW416" s="129"/>
      <c r="RPY416" s="136"/>
      <c r="RQB416" s="136"/>
      <c r="RQE416" s="129"/>
      <c r="RQG416" s="136"/>
      <c r="RQJ416" s="136"/>
      <c r="RQM416" s="129"/>
      <c r="RQO416" s="136"/>
      <c r="RQR416" s="136"/>
      <c r="RQU416" s="129"/>
      <c r="RQW416" s="136"/>
      <c r="RQZ416" s="136"/>
      <c r="RRC416" s="129"/>
      <c r="RRE416" s="136"/>
      <c r="RRH416" s="136"/>
      <c r="RRK416" s="129"/>
      <c r="RRM416" s="136"/>
      <c r="RRP416" s="136"/>
      <c r="RRS416" s="129"/>
      <c r="RRU416" s="136"/>
      <c r="RRX416" s="136"/>
      <c r="RSA416" s="129"/>
      <c r="RSC416" s="136"/>
      <c r="RSF416" s="136"/>
      <c r="RSI416" s="129"/>
      <c r="RSK416" s="136"/>
      <c r="RSN416" s="136"/>
      <c r="RSQ416" s="129"/>
      <c r="RSS416" s="136"/>
      <c r="RSV416" s="136"/>
      <c r="RSY416" s="129"/>
      <c r="RTA416" s="136"/>
      <c r="RTD416" s="136"/>
      <c r="RTG416" s="129"/>
      <c r="RTI416" s="136"/>
      <c r="RTL416" s="136"/>
      <c r="RTO416" s="129"/>
      <c r="RTQ416" s="136"/>
      <c r="RTT416" s="136"/>
      <c r="RTW416" s="129"/>
      <c r="RTY416" s="136"/>
      <c r="RUB416" s="136"/>
      <c r="RUE416" s="129"/>
      <c r="RUG416" s="136"/>
      <c r="RUJ416" s="136"/>
      <c r="RUM416" s="129"/>
      <c r="RUO416" s="136"/>
      <c r="RUR416" s="136"/>
      <c r="RUU416" s="129"/>
      <c r="RUW416" s="136"/>
      <c r="RUZ416" s="136"/>
      <c r="RVC416" s="129"/>
      <c r="RVE416" s="136"/>
      <c r="RVH416" s="136"/>
      <c r="RVK416" s="129"/>
      <c r="RVM416" s="136"/>
      <c r="RVP416" s="136"/>
      <c r="RVS416" s="129"/>
      <c r="RVU416" s="136"/>
      <c r="RVX416" s="136"/>
      <c r="RWA416" s="129"/>
      <c r="RWC416" s="136"/>
      <c r="RWF416" s="136"/>
      <c r="RWI416" s="129"/>
      <c r="RWK416" s="136"/>
      <c r="RWN416" s="136"/>
      <c r="RWQ416" s="129"/>
      <c r="RWS416" s="136"/>
      <c r="RWV416" s="136"/>
      <c r="RWY416" s="129"/>
      <c r="RXA416" s="136"/>
      <c r="RXD416" s="136"/>
      <c r="RXG416" s="129"/>
      <c r="RXI416" s="136"/>
      <c r="RXL416" s="136"/>
      <c r="RXO416" s="129"/>
      <c r="RXQ416" s="136"/>
      <c r="RXT416" s="136"/>
      <c r="RXW416" s="129"/>
      <c r="RXY416" s="136"/>
      <c r="RYB416" s="136"/>
      <c r="RYE416" s="129"/>
      <c r="RYG416" s="136"/>
      <c r="RYJ416" s="136"/>
      <c r="RYM416" s="129"/>
      <c r="RYO416" s="136"/>
      <c r="RYR416" s="136"/>
      <c r="RYU416" s="129"/>
      <c r="RYW416" s="136"/>
      <c r="RYZ416" s="136"/>
      <c r="RZC416" s="129"/>
      <c r="RZE416" s="136"/>
      <c r="RZH416" s="136"/>
      <c r="RZK416" s="129"/>
      <c r="RZM416" s="136"/>
      <c r="RZP416" s="136"/>
      <c r="RZS416" s="129"/>
      <c r="RZU416" s="136"/>
      <c r="RZX416" s="136"/>
      <c r="SAA416" s="129"/>
      <c r="SAC416" s="136"/>
      <c r="SAF416" s="136"/>
      <c r="SAI416" s="129"/>
      <c r="SAK416" s="136"/>
      <c r="SAN416" s="136"/>
      <c r="SAQ416" s="129"/>
      <c r="SAS416" s="136"/>
      <c r="SAV416" s="136"/>
      <c r="SAY416" s="129"/>
      <c r="SBA416" s="136"/>
      <c r="SBD416" s="136"/>
      <c r="SBG416" s="129"/>
      <c r="SBI416" s="136"/>
      <c r="SBL416" s="136"/>
      <c r="SBO416" s="129"/>
      <c r="SBQ416" s="136"/>
      <c r="SBT416" s="136"/>
      <c r="SBW416" s="129"/>
      <c r="SBY416" s="136"/>
      <c r="SCB416" s="136"/>
      <c r="SCE416" s="129"/>
      <c r="SCG416" s="136"/>
      <c r="SCJ416" s="136"/>
      <c r="SCM416" s="129"/>
      <c r="SCO416" s="136"/>
      <c r="SCR416" s="136"/>
      <c r="SCU416" s="129"/>
      <c r="SCW416" s="136"/>
      <c r="SCZ416" s="136"/>
      <c r="SDC416" s="129"/>
      <c r="SDE416" s="136"/>
      <c r="SDH416" s="136"/>
      <c r="SDK416" s="129"/>
      <c r="SDM416" s="136"/>
      <c r="SDP416" s="136"/>
      <c r="SDS416" s="129"/>
      <c r="SDU416" s="136"/>
      <c r="SDX416" s="136"/>
      <c r="SEA416" s="129"/>
      <c r="SEC416" s="136"/>
      <c r="SEF416" s="136"/>
      <c r="SEI416" s="129"/>
      <c r="SEK416" s="136"/>
      <c r="SEN416" s="136"/>
      <c r="SEQ416" s="129"/>
      <c r="SES416" s="136"/>
      <c r="SEV416" s="136"/>
      <c r="SEY416" s="129"/>
      <c r="SFA416" s="136"/>
      <c r="SFD416" s="136"/>
      <c r="SFG416" s="129"/>
      <c r="SFI416" s="136"/>
      <c r="SFL416" s="136"/>
      <c r="SFO416" s="129"/>
      <c r="SFQ416" s="136"/>
      <c r="SFT416" s="136"/>
      <c r="SFW416" s="129"/>
      <c r="SFY416" s="136"/>
      <c r="SGB416" s="136"/>
      <c r="SGE416" s="129"/>
      <c r="SGG416" s="136"/>
      <c r="SGJ416" s="136"/>
      <c r="SGM416" s="129"/>
      <c r="SGO416" s="136"/>
      <c r="SGR416" s="136"/>
      <c r="SGU416" s="129"/>
      <c r="SGW416" s="136"/>
      <c r="SGZ416" s="136"/>
      <c r="SHC416" s="129"/>
      <c r="SHE416" s="136"/>
      <c r="SHH416" s="136"/>
      <c r="SHK416" s="129"/>
      <c r="SHM416" s="136"/>
      <c r="SHP416" s="136"/>
      <c r="SHS416" s="129"/>
      <c r="SHU416" s="136"/>
      <c r="SHX416" s="136"/>
      <c r="SIA416" s="129"/>
      <c r="SIC416" s="136"/>
      <c r="SIF416" s="136"/>
      <c r="SII416" s="129"/>
      <c r="SIK416" s="136"/>
      <c r="SIN416" s="136"/>
      <c r="SIQ416" s="129"/>
      <c r="SIS416" s="136"/>
      <c r="SIV416" s="136"/>
      <c r="SIY416" s="129"/>
      <c r="SJA416" s="136"/>
      <c r="SJD416" s="136"/>
      <c r="SJG416" s="129"/>
      <c r="SJI416" s="136"/>
      <c r="SJL416" s="136"/>
      <c r="SJO416" s="129"/>
      <c r="SJQ416" s="136"/>
      <c r="SJT416" s="136"/>
      <c r="SJW416" s="129"/>
      <c r="SJY416" s="136"/>
      <c r="SKB416" s="136"/>
      <c r="SKE416" s="129"/>
      <c r="SKG416" s="136"/>
      <c r="SKJ416" s="136"/>
      <c r="SKM416" s="129"/>
      <c r="SKO416" s="136"/>
      <c r="SKR416" s="136"/>
      <c r="SKU416" s="129"/>
      <c r="SKW416" s="136"/>
      <c r="SKZ416" s="136"/>
      <c r="SLC416" s="129"/>
      <c r="SLE416" s="136"/>
      <c r="SLH416" s="136"/>
      <c r="SLK416" s="129"/>
      <c r="SLM416" s="136"/>
      <c r="SLP416" s="136"/>
      <c r="SLS416" s="129"/>
      <c r="SLU416" s="136"/>
      <c r="SLX416" s="136"/>
      <c r="SMA416" s="129"/>
      <c r="SMC416" s="136"/>
      <c r="SMF416" s="136"/>
      <c r="SMI416" s="129"/>
      <c r="SMK416" s="136"/>
      <c r="SMN416" s="136"/>
      <c r="SMQ416" s="129"/>
      <c r="SMS416" s="136"/>
      <c r="SMV416" s="136"/>
      <c r="SMY416" s="129"/>
      <c r="SNA416" s="136"/>
      <c r="SND416" s="136"/>
      <c r="SNG416" s="129"/>
      <c r="SNI416" s="136"/>
      <c r="SNL416" s="136"/>
      <c r="SNO416" s="129"/>
      <c r="SNQ416" s="136"/>
      <c r="SNT416" s="136"/>
      <c r="SNW416" s="129"/>
      <c r="SNY416" s="136"/>
      <c r="SOB416" s="136"/>
      <c r="SOE416" s="129"/>
      <c r="SOG416" s="136"/>
      <c r="SOJ416" s="136"/>
      <c r="SOM416" s="129"/>
      <c r="SOO416" s="136"/>
      <c r="SOR416" s="136"/>
      <c r="SOU416" s="129"/>
      <c r="SOW416" s="136"/>
      <c r="SOZ416" s="136"/>
      <c r="SPC416" s="129"/>
      <c r="SPE416" s="136"/>
      <c r="SPH416" s="136"/>
      <c r="SPK416" s="129"/>
      <c r="SPM416" s="136"/>
      <c r="SPP416" s="136"/>
      <c r="SPS416" s="129"/>
      <c r="SPU416" s="136"/>
      <c r="SPX416" s="136"/>
      <c r="SQA416" s="129"/>
      <c r="SQC416" s="136"/>
      <c r="SQF416" s="136"/>
      <c r="SQI416" s="129"/>
      <c r="SQK416" s="136"/>
      <c r="SQN416" s="136"/>
      <c r="SQQ416" s="129"/>
      <c r="SQS416" s="136"/>
      <c r="SQV416" s="136"/>
      <c r="SQY416" s="129"/>
      <c r="SRA416" s="136"/>
      <c r="SRD416" s="136"/>
      <c r="SRG416" s="129"/>
      <c r="SRI416" s="136"/>
      <c r="SRL416" s="136"/>
      <c r="SRO416" s="129"/>
      <c r="SRQ416" s="136"/>
      <c r="SRT416" s="136"/>
      <c r="SRW416" s="129"/>
      <c r="SRY416" s="136"/>
      <c r="SSB416" s="136"/>
      <c r="SSE416" s="129"/>
      <c r="SSG416" s="136"/>
      <c r="SSJ416" s="136"/>
      <c r="SSM416" s="129"/>
      <c r="SSO416" s="136"/>
      <c r="SSR416" s="136"/>
      <c r="SSU416" s="129"/>
      <c r="SSW416" s="136"/>
      <c r="SSZ416" s="136"/>
      <c r="STC416" s="129"/>
      <c r="STE416" s="136"/>
      <c r="STH416" s="136"/>
      <c r="STK416" s="129"/>
      <c r="STM416" s="136"/>
      <c r="STP416" s="136"/>
      <c r="STS416" s="129"/>
      <c r="STU416" s="136"/>
      <c r="STX416" s="136"/>
      <c r="SUA416" s="129"/>
      <c r="SUC416" s="136"/>
      <c r="SUF416" s="136"/>
      <c r="SUI416" s="129"/>
      <c r="SUK416" s="136"/>
      <c r="SUN416" s="136"/>
      <c r="SUQ416" s="129"/>
      <c r="SUS416" s="136"/>
      <c r="SUV416" s="136"/>
      <c r="SUY416" s="129"/>
      <c r="SVA416" s="136"/>
      <c r="SVD416" s="136"/>
      <c r="SVG416" s="129"/>
      <c r="SVI416" s="136"/>
      <c r="SVL416" s="136"/>
      <c r="SVO416" s="129"/>
      <c r="SVQ416" s="136"/>
      <c r="SVT416" s="136"/>
      <c r="SVW416" s="129"/>
      <c r="SVY416" s="136"/>
      <c r="SWB416" s="136"/>
      <c r="SWE416" s="129"/>
      <c r="SWG416" s="136"/>
      <c r="SWJ416" s="136"/>
      <c r="SWM416" s="129"/>
      <c r="SWO416" s="136"/>
      <c r="SWR416" s="136"/>
      <c r="SWU416" s="129"/>
      <c r="SWW416" s="136"/>
      <c r="SWZ416" s="136"/>
      <c r="SXC416" s="129"/>
      <c r="SXE416" s="136"/>
      <c r="SXH416" s="136"/>
      <c r="SXK416" s="129"/>
      <c r="SXM416" s="136"/>
      <c r="SXP416" s="136"/>
      <c r="SXS416" s="129"/>
      <c r="SXU416" s="136"/>
      <c r="SXX416" s="136"/>
      <c r="SYA416" s="129"/>
      <c r="SYC416" s="136"/>
      <c r="SYF416" s="136"/>
      <c r="SYI416" s="129"/>
      <c r="SYK416" s="136"/>
      <c r="SYN416" s="136"/>
      <c r="SYQ416" s="129"/>
      <c r="SYS416" s="136"/>
      <c r="SYV416" s="136"/>
      <c r="SYY416" s="129"/>
      <c r="SZA416" s="136"/>
      <c r="SZD416" s="136"/>
      <c r="SZG416" s="129"/>
      <c r="SZI416" s="136"/>
      <c r="SZL416" s="136"/>
      <c r="SZO416" s="129"/>
      <c r="SZQ416" s="136"/>
      <c r="SZT416" s="136"/>
      <c r="SZW416" s="129"/>
      <c r="SZY416" s="136"/>
      <c r="TAB416" s="136"/>
      <c r="TAE416" s="129"/>
      <c r="TAG416" s="136"/>
      <c r="TAJ416" s="136"/>
      <c r="TAM416" s="129"/>
      <c r="TAO416" s="136"/>
      <c r="TAR416" s="136"/>
      <c r="TAU416" s="129"/>
      <c r="TAW416" s="136"/>
      <c r="TAZ416" s="136"/>
      <c r="TBC416" s="129"/>
      <c r="TBE416" s="136"/>
      <c r="TBH416" s="136"/>
      <c r="TBK416" s="129"/>
      <c r="TBM416" s="136"/>
      <c r="TBP416" s="136"/>
      <c r="TBS416" s="129"/>
      <c r="TBU416" s="136"/>
      <c r="TBX416" s="136"/>
      <c r="TCA416" s="129"/>
      <c r="TCC416" s="136"/>
      <c r="TCF416" s="136"/>
      <c r="TCI416" s="129"/>
      <c r="TCK416" s="136"/>
      <c r="TCN416" s="136"/>
      <c r="TCQ416" s="129"/>
      <c r="TCS416" s="136"/>
      <c r="TCV416" s="136"/>
      <c r="TCY416" s="129"/>
      <c r="TDA416" s="136"/>
      <c r="TDD416" s="136"/>
      <c r="TDG416" s="129"/>
      <c r="TDI416" s="136"/>
      <c r="TDL416" s="136"/>
      <c r="TDO416" s="129"/>
      <c r="TDQ416" s="136"/>
      <c r="TDT416" s="136"/>
      <c r="TDW416" s="129"/>
      <c r="TDY416" s="136"/>
      <c r="TEB416" s="136"/>
      <c r="TEE416" s="129"/>
      <c r="TEG416" s="136"/>
      <c r="TEJ416" s="136"/>
      <c r="TEM416" s="129"/>
      <c r="TEO416" s="136"/>
      <c r="TER416" s="136"/>
      <c r="TEU416" s="129"/>
      <c r="TEW416" s="136"/>
      <c r="TEZ416" s="136"/>
      <c r="TFC416" s="129"/>
      <c r="TFE416" s="136"/>
      <c r="TFH416" s="136"/>
      <c r="TFK416" s="129"/>
      <c r="TFM416" s="136"/>
      <c r="TFP416" s="136"/>
      <c r="TFS416" s="129"/>
      <c r="TFU416" s="136"/>
      <c r="TFX416" s="136"/>
      <c r="TGA416" s="129"/>
      <c r="TGC416" s="136"/>
      <c r="TGF416" s="136"/>
      <c r="TGI416" s="129"/>
      <c r="TGK416" s="136"/>
      <c r="TGN416" s="136"/>
      <c r="TGQ416" s="129"/>
      <c r="TGS416" s="136"/>
      <c r="TGV416" s="136"/>
      <c r="TGY416" s="129"/>
      <c r="THA416" s="136"/>
      <c r="THD416" s="136"/>
      <c r="THG416" s="129"/>
      <c r="THI416" s="136"/>
      <c r="THL416" s="136"/>
      <c r="THO416" s="129"/>
      <c r="THQ416" s="136"/>
      <c r="THT416" s="136"/>
      <c r="THW416" s="129"/>
      <c r="THY416" s="136"/>
      <c r="TIB416" s="136"/>
      <c r="TIE416" s="129"/>
      <c r="TIG416" s="136"/>
      <c r="TIJ416" s="136"/>
      <c r="TIM416" s="129"/>
      <c r="TIO416" s="136"/>
      <c r="TIR416" s="136"/>
      <c r="TIU416" s="129"/>
      <c r="TIW416" s="136"/>
      <c r="TIZ416" s="136"/>
      <c r="TJC416" s="129"/>
      <c r="TJE416" s="136"/>
      <c r="TJH416" s="136"/>
      <c r="TJK416" s="129"/>
      <c r="TJM416" s="136"/>
      <c r="TJP416" s="136"/>
      <c r="TJS416" s="129"/>
      <c r="TJU416" s="136"/>
      <c r="TJX416" s="136"/>
      <c r="TKA416" s="129"/>
      <c r="TKC416" s="136"/>
      <c r="TKF416" s="136"/>
      <c r="TKI416" s="129"/>
      <c r="TKK416" s="136"/>
      <c r="TKN416" s="136"/>
      <c r="TKQ416" s="129"/>
      <c r="TKS416" s="136"/>
      <c r="TKV416" s="136"/>
      <c r="TKY416" s="129"/>
      <c r="TLA416" s="136"/>
      <c r="TLD416" s="136"/>
      <c r="TLG416" s="129"/>
      <c r="TLI416" s="136"/>
      <c r="TLL416" s="136"/>
      <c r="TLO416" s="129"/>
      <c r="TLQ416" s="136"/>
      <c r="TLT416" s="136"/>
      <c r="TLW416" s="129"/>
      <c r="TLY416" s="136"/>
      <c r="TMB416" s="136"/>
      <c r="TME416" s="129"/>
      <c r="TMG416" s="136"/>
      <c r="TMJ416" s="136"/>
      <c r="TMM416" s="129"/>
      <c r="TMO416" s="136"/>
      <c r="TMR416" s="136"/>
      <c r="TMU416" s="129"/>
      <c r="TMW416" s="136"/>
      <c r="TMZ416" s="136"/>
      <c r="TNC416" s="129"/>
      <c r="TNE416" s="136"/>
      <c r="TNH416" s="136"/>
      <c r="TNK416" s="129"/>
      <c r="TNM416" s="136"/>
      <c r="TNP416" s="136"/>
      <c r="TNS416" s="129"/>
      <c r="TNU416" s="136"/>
      <c r="TNX416" s="136"/>
      <c r="TOA416" s="129"/>
      <c r="TOC416" s="136"/>
      <c r="TOF416" s="136"/>
      <c r="TOI416" s="129"/>
      <c r="TOK416" s="136"/>
      <c r="TON416" s="136"/>
      <c r="TOQ416" s="129"/>
      <c r="TOS416" s="136"/>
      <c r="TOV416" s="136"/>
      <c r="TOY416" s="129"/>
      <c r="TPA416" s="136"/>
      <c r="TPD416" s="136"/>
      <c r="TPG416" s="129"/>
      <c r="TPI416" s="136"/>
      <c r="TPL416" s="136"/>
      <c r="TPO416" s="129"/>
      <c r="TPQ416" s="136"/>
      <c r="TPT416" s="136"/>
      <c r="TPW416" s="129"/>
      <c r="TPY416" s="136"/>
      <c r="TQB416" s="136"/>
      <c r="TQE416" s="129"/>
      <c r="TQG416" s="136"/>
      <c r="TQJ416" s="136"/>
      <c r="TQM416" s="129"/>
      <c r="TQO416" s="136"/>
      <c r="TQR416" s="136"/>
      <c r="TQU416" s="129"/>
      <c r="TQW416" s="136"/>
      <c r="TQZ416" s="136"/>
      <c r="TRC416" s="129"/>
      <c r="TRE416" s="136"/>
      <c r="TRH416" s="136"/>
      <c r="TRK416" s="129"/>
      <c r="TRM416" s="136"/>
      <c r="TRP416" s="136"/>
      <c r="TRS416" s="129"/>
      <c r="TRU416" s="136"/>
      <c r="TRX416" s="136"/>
      <c r="TSA416" s="129"/>
      <c r="TSC416" s="136"/>
      <c r="TSF416" s="136"/>
      <c r="TSI416" s="129"/>
      <c r="TSK416" s="136"/>
      <c r="TSN416" s="136"/>
      <c r="TSQ416" s="129"/>
      <c r="TSS416" s="136"/>
      <c r="TSV416" s="136"/>
      <c r="TSY416" s="129"/>
      <c r="TTA416" s="136"/>
      <c r="TTD416" s="136"/>
      <c r="TTG416" s="129"/>
      <c r="TTI416" s="136"/>
      <c r="TTL416" s="136"/>
      <c r="TTO416" s="129"/>
      <c r="TTQ416" s="136"/>
      <c r="TTT416" s="136"/>
      <c r="TTW416" s="129"/>
      <c r="TTY416" s="136"/>
      <c r="TUB416" s="136"/>
      <c r="TUE416" s="129"/>
      <c r="TUG416" s="136"/>
      <c r="TUJ416" s="136"/>
      <c r="TUM416" s="129"/>
      <c r="TUO416" s="136"/>
      <c r="TUR416" s="136"/>
      <c r="TUU416" s="129"/>
      <c r="TUW416" s="136"/>
      <c r="TUZ416" s="136"/>
      <c r="TVC416" s="129"/>
      <c r="TVE416" s="136"/>
      <c r="TVH416" s="136"/>
      <c r="TVK416" s="129"/>
      <c r="TVM416" s="136"/>
      <c r="TVP416" s="136"/>
      <c r="TVS416" s="129"/>
      <c r="TVU416" s="136"/>
      <c r="TVX416" s="136"/>
      <c r="TWA416" s="129"/>
      <c r="TWC416" s="136"/>
      <c r="TWF416" s="136"/>
      <c r="TWI416" s="129"/>
      <c r="TWK416" s="136"/>
      <c r="TWN416" s="136"/>
      <c r="TWQ416" s="129"/>
      <c r="TWS416" s="136"/>
      <c r="TWV416" s="136"/>
      <c r="TWY416" s="129"/>
      <c r="TXA416" s="136"/>
      <c r="TXD416" s="136"/>
      <c r="TXG416" s="129"/>
      <c r="TXI416" s="136"/>
      <c r="TXL416" s="136"/>
      <c r="TXO416" s="129"/>
      <c r="TXQ416" s="136"/>
      <c r="TXT416" s="136"/>
      <c r="TXW416" s="129"/>
      <c r="TXY416" s="136"/>
      <c r="TYB416" s="136"/>
      <c r="TYE416" s="129"/>
      <c r="TYG416" s="136"/>
      <c r="TYJ416" s="136"/>
      <c r="TYM416" s="129"/>
      <c r="TYO416" s="136"/>
      <c r="TYR416" s="136"/>
      <c r="TYU416" s="129"/>
      <c r="TYW416" s="136"/>
      <c r="TYZ416" s="136"/>
      <c r="TZC416" s="129"/>
      <c r="TZE416" s="136"/>
      <c r="TZH416" s="136"/>
      <c r="TZK416" s="129"/>
      <c r="TZM416" s="136"/>
      <c r="TZP416" s="136"/>
      <c r="TZS416" s="129"/>
      <c r="TZU416" s="136"/>
      <c r="TZX416" s="136"/>
      <c r="UAA416" s="129"/>
      <c r="UAC416" s="136"/>
      <c r="UAF416" s="136"/>
      <c r="UAI416" s="129"/>
      <c r="UAK416" s="136"/>
      <c r="UAN416" s="136"/>
      <c r="UAQ416" s="129"/>
      <c r="UAS416" s="136"/>
      <c r="UAV416" s="136"/>
      <c r="UAY416" s="129"/>
      <c r="UBA416" s="136"/>
      <c r="UBD416" s="136"/>
      <c r="UBG416" s="129"/>
      <c r="UBI416" s="136"/>
      <c r="UBL416" s="136"/>
      <c r="UBO416" s="129"/>
      <c r="UBQ416" s="136"/>
      <c r="UBT416" s="136"/>
      <c r="UBW416" s="129"/>
      <c r="UBY416" s="136"/>
      <c r="UCB416" s="136"/>
      <c r="UCE416" s="129"/>
      <c r="UCG416" s="136"/>
      <c r="UCJ416" s="136"/>
      <c r="UCM416" s="129"/>
      <c r="UCO416" s="136"/>
      <c r="UCR416" s="136"/>
      <c r="UCU416" s="129"/>
      <c r="UCW416" s="136"/>
      <c r="UCZ416" s="136"/>
      <c r="UDC416" s="129"/>
      <c r="UDE416" s="136"/>
      <c r="UDH416" s="136"/>
      <c r="UDK416" s="129"/>
      <c r="UDM416" s="136"/>
      <c r="UDP416" s="136"/>
      <c r="UDS416" s="129"/>
      <c r="UDU416" s="136"/>
      <c r="UDX416" s="136"/>
      <c r="UEA416" s="129"/>
      <c r="UEC416" s="136"/>
      <c r="UEF416" s="136"/>
      <c r="UEI416" s="129"/>
      <c r="UEK416" s="136"/>
      <c r="UEN416" s="136"/>
      <c r="UEQ416" s="129"/>
      <c r="UES416" s="136"/>
      <c r="UEV416" s="136"/>
      <c r="UEY416" s="129"/>
      <c r="UFA416" s="136"/>
      <c r="UFD416" s="136"/>
      <c r="UFG416" s="129"/>
      <c r="UFI416" s="136"/>
      <c r="UFL416" s="136"/>
      <c r="UFO416" s="129"/>
      <c r="UFQ416" s="136"/>
      <c r="UFT416" s="136"/>
      <c r="UFW416" s="129"/>
      <c r="UFY416" s="136"/>
      <c r="UGB416" s="136"/>
      <c r="UGE416" s="129"/>
      <c r="UGG416" s="136"/>
      <c r="UGJ416" s="136"/>
      <c r="UGM416" s="129"/>
      <c r="UGO416" s="136"/>
      <c r="UGR416" s="136"/>
      <c r="UGU416" s="129"/>
      <c r="UGW416" s="136"/>
      <c r="UGZ416" s="136"/>
      <c r="UHC416" s="129"/>
      <c r="UHE416" s="136"/>
      <c r="UHH416" s="136"/>
      <c r="UHK416" s="129"/>
      <c r="UHM416" s="136"/>
      <c r="UHP416" s="136"/>
      <c r="UHS416" s="129"/>
      <c r="UHU416" s="136"/>
      <c r="UHX416" s="136"/>
      <c r="UIA416" s="129"/>
      <c r="UIC416" s="136"/>
      <c r="UIF416" s="136"/>
      <c r="UII416" s="129"/>
      <c r="UIK416" s="136"/>
      <c r="UIN416" s="136"/>
      <c r="UIQ416" s="129"/>
      <c r="UIS416" s="136"/>
      <c r="UIV416" s="136"/>
      <c r="UIY416" s="129"/>
      <c r="UJA416" s="136"/>
      <c r="UJD416" s="136"/>
      <c r="UJG416" s="129"/>
      <c r="UJI416" s="136"/>
      <c r="UJL416" s="136"/>
      <c r="UJO416" s="129"/>
      <c r="UJQ416" s="136"/>
      <c r="UJT416" s="136"/>
      <c r="UJW416" s="129"/>
      <c r="UJY416" s="136"/>
      <c r="UKB416" s="136"/>
      <c r="UKE416" s="129"/>
      <c r="UKG416" s="136"/>
      <c r="UKJ416" s="136"/>
      <c r="UKM416" s="129"/>
      <c r="UKO416" s="136"/>
      <c r="UKR416" s="136"/>
      <c r="UKU416" s="129"/>
      <c r="UKW416" s="136"/>
      <c r="UKZ416" s="136"/>
      <c r="ULC416" s="129"/>
      <c r="ULE416" s="136"/>
      <c r="ULH416" s="136"/>
      <c r="ULK416" s="129"/>
      <c r="ULM416" s="136"/>
      <c r="ULP416" s="136"/>
      <c r="ULS416" s="129"/>
      <c r="ULU416" s="136"/>
      <c r="ULX416" s="136"/>
      <c r="UMA416" s="129"/>
      <c r="UMC416" s="136"/>
      <c r="UMF416" s="136"/>
      <c r="UMI416" s="129"/>
      <c r="UMK416" s="136"/>
      <c r="UMN416" s="136"/>
      <c r="UMQ416" s="129"/>
      <c r="UMS416" s="136"/>
      <c r="UMV416" s="136"/>
      <c r="UMY416" s="129"/>
      <c r="UNA416" s="136"/>
      <c r="UND416" s="136"/>
      <c r="UNG416" s="129"/>
      <c r="UNI416" s="136"/>
      <c r="UNL416" s="136"/>
      <c r="UNO416" s="129"/>
      <c r="UNQ416" s="136"/>
      <c r="UNT416" s="136"/>
      <c r="UNW416" s="129"/>
      <c r="UNY416" s="136"/>
      <c r="UOB416" s="136"/>
      <c r="UOE416" s="129"/>
      <c r="UOG416" s="136"/>
      <c r="UOJ416" s="136"/>
      <c r="UOM416" s="129"/>
      <c r="UOO416" s="136"/>
      <c r="UOR416" s="136"/>
      <c r="UOU416" s="129"/>
      <c r="UOW416" s="136"/>
      <c r="UOZ416" s="136"/>
      <c r="UPC416" s="129"/>
      <c r="UPE416" s="136"/>
      <c r="UPH416" s="136"/>
      <c r="UPK416" s="129"/>
      <c r="UPM416" s="136"/>
      <c r="UPP416" s="136"/>
      <c r="UPS416" s="129"/>
      <c r="UPU416" s="136"/>
      <c r="UPX416" s="136"/>
      <c r="UQA416" s="129"/>
      <c r="UQC416" s="136"/>
      <c r="UQF416" s="136"/>
      <c r="UQI416" s="129"/>
      <c r="UQK416" s="136"/>
      <c r="UQN416" s="136"/>
      <c r="UQQ416" s="129"/>
      <c r="UQS416" s="136"/>
      <c r="UQV416" s="136"/>
      <c r="UQY416" s="129"/>
      <c r="URA416" s="136"/>
      <c r="URD416" s="136"/>
      <c r="URG416" s="129"/>
      <c r="URI416" s="136"/>
      <c r="URL416" s="136"/>
      <c r="URO416" s="129"/>
      <c r="URQ416" s="136"/>
      <c r="URT416" s="136"/>
      <c r="URW416" s="129"/>
      <c r="URY416" s="136"/>
      <c r="USB416" s="136"/>
      <c r="USE416" s="129"/>
      <c r="USG416" s="136"/>
      <c r="USJ416" s="136"/>
      <c r="USM416" s="129"/>
      <c r="USO416" s="136"/>
      <c r="USR416" s="136"/>
      <c r="USU416" s="129"/>
      <c r="USW416" s="136"/>
      <c r="USZ416" s="136"/>
      <c r="UTC416" s="129"/>
      <c r="UTE416" s="136"/>
      <c r="UTH416" s="136"/>
      <c r="UTK416" s="129"/>
      <c r="UTM416" s="136"/>
      <c r="UTP416" s="136"/>
      <c r="UTS416" s="129"/>
      <c r="UTU416" s="136"/>
      <c r="UTX416" s="136"/>
      <c r="UUA416" s="129"/>
      <c r="UUC416" s="136"/>
      <c r="UUF416" s="136"/>
      <c r="UUI416" s="129"/>
      <c r="UUK416" s="136"/>
      <c r="UUN416" s="136"/>
      <c r="UUQ416" s="129"/>
      <c r="UUS416" s="136"/>
      <c r="UUV416" s="136"/>
      <c r="UUY416" s="129"/>
      <c r="UVA416" s="136"/>
      <c r="UVD416" s="136"/>
      <c r="UVG416" s="129"/>
      <c r="UVI416" s="136"/>
      <c r="UVL416" s="136"/>
      <c r="UVO416" s="129"/>
      <c r="UVQ416" s="136"/>
      <c r="UVT416" s="136"/>
      <c r="UVW416" s="129"/>
      <c r="UVY416" s="136"/>
      <c r="UWB416" s="136"/>
      <c r="UWE416" s="129"/>
      <c r="UWG416" s="136"/>
      <c r="UWJ416" s="136"/>
      <c r="UWM416" s="129"/>
      <c r="UWO416" s="136"/>
      <c r="UWR416" s="136"/>
      <c r="UWU416" s="129"/>
      <c r="UWW416" s="136"/>
      <c r="UWZ416" s="136"/>
      <c r="UXC416" s="129"/>
      <c r="UXE416" s="136"/>
      <c r="UXH416" s="136"/>
      <c r="UXK416" s="129"/>
      <c r="UXM416" s="136"/>
      <c r="UXP416" s="136"/>
      <c r="UXS416" s="129"/>
      <c r="UXU416" s="136"/>
      <c r="UXX416" s="136"/>
      <c r="UYA416" s="129"/>
      <c r="UYC416" s="136"/>
      <c r="UYF416" s="136"/>
      <c r="UYI416" s="129"/>
      <c r="UYK416" s="136"/>
      <c r="UYN416" s="136"/>
      <c r="UYQ416" s="129"/>
      <c r="UYS416" s="136"/>
      <c r="UYV416" s="136"/>
      <c r="UYY416" s="129"/>
      <c r="UZA416" s="136"/>
      <c r="UZD416" s="136"/>
      <c r="UZG416" s="129"/>
      <c r="UZI416" s="136"/>
      <c r="UZL416" s="136"/>
      <c r="UZO416" s="129"/>
      <c r="UZQ416" s="136"/>
      <c r="UZT416" s="136"/>
      <c r="UZW416" s="129"/>
      <c r="UZY416" s="136"/>
      <c r="VAB416" s="136"/>
      <c r="VAE416" s="129"/>
      <c r="VAG416" s="136"/>
      <c r="VAJ416" s="136"/>
      <c r="VAM416" s="129"/>
      <c r="VAO416" s="136"/>
      <c r="VAR416" s="136"/>
      <c r="VAU416" s="129"/>
      <c r="VAW416" s="136"/>
      <c r="VAZ416" s="136"/>
      <c r="VBC416" s="129"/>
      <c r="VBE416" s="136"/>
      <c r="VBH416" s="136"/>
      <c r="VBK416" s="129"/>
      <c r="VBM416" s="136"/>
      <c r="VBP416" s="136"/>
      <c r="VBS416" s="129"/>
      <c r="VBU416" s="136"/>
      <c r="VBX416" s="136"/>
      <c r="VCA416" s="129"/>
      <c r="VCC416" s="136"/>
      <c r="VCF416" s="136"/>
      <c r="VCI416" s="129"/>
      <c r="VCK416" s="136"/>
      <c r="VCN416" s="136"/>
      <c r="VCQ416" s="129"/>
      <c r="VCS416" s="136"/>
      <c r="VCV416" s="136"/>
      <c r="VCY416" s="129"/>
      <c r="VDA416" s="136"/>
      <c r="VDD416" s="136"/>
      <c r="VDG416" s="129"/>
      <c r="VDI416" s="136"/>
      <c r="VDL416" s="136"/>
      <c r="VDO416" s="129"/>
      <c r="VDQ416" s="136"/>
      <c r="VDT416" s="136"/>
      <c r="VDW416" s="129"/>
      <c r="VDY416" s="136"/>
      <c r="VEB416" s="136"/>
      <c r="VEE416" s="129"/>
      <c r="VEG416" s="136"/>
      <c r="VEJ416" s="136"/>
      <c r="VEM416" s="129"/>
      <c r="VEO416" s="136"/>
      <c r="VER416" s="136"/>
      <c r="VEU416" s="129"/>
      <c r="VEW416" s="136"/>
      <c r="VEZ416" s="136"/>
      <c r="VFC416" s="129"/>
      <c r="VFE416" s="136"/>
      <c r="VFH416" s="136"/>
      <c r="VFK416" s="129"/>
      <c r="VFM416" s="136"/>
      <c r="VFP416" s="136"/>
      <c r="VFS416" s="129"/>
      <c r="VFU416" s="136"/>
      <c r="VFX416" s="136"/>
      <c r="VGA416" s="129"/>
      <c r="VGC416" s="136"/>
      <c r="VGF416" s="136"/>
      <c r="VGI416" s="129"/>
      <c r="VGK416" s="136"/>
      <c r="VGN416" s="136"/>
      <c r="VGQ416" s="129"/>
      <c r="VGS416" s="136"/>
      <c r="VGV416" s="136"/>
      <c r="VGY416" s="129"/>
      <c r="VHA416" s="136"/>
      <c r="VHD416" s="136"/>
      <c r="VHG416" s="129"/>
      <c r="VHI416" s="136"/>
      <c r="VHL416" s="136"/>
      <c r="VHO416" s="129"/>
      <c r="VHQ416" s="136"/>
      <c r="VHT416" s="136"/>
      <c r="VHW416" s="129"/>
      <c r="VHY416" s="136"/>
      <c r="VIB416" s="136"/>
      <c r="VIE416" s="129"/>
      <c r="VIG416" s="136"/>
      <c r="VIJ416" s="136"/>
      <c r="VIM416" s="129"/>
      <c r="VIO416" s="136"/>
      <c r="VIR416" s="136"/>
      <c r="VIU416" s="129"/>
      <c r="VIW416" s="136"/>
      <c r="VIZ416" s="136"/>
      <c r="VJC416" s="129"/>
      <c r="VJE416" s="136"/>
      <c r="VJH416" s="136"/>
      <c r="VJK416" s="129"/>
      <c r="VJM416" s="136"/>
      <c r="VJP416" s="136"/>
      <c r="VJS416" s="129"/>
      <c r="VJU416" s="136"/>
      <c r="VJX416" s="136"/>
      <c r="VKA416" s="129"/>
      <c r="VKC416" s="136"/>
      <c r="VKF416" s="136"/>
      <c r="VKI416" s="129"/>
      <c r="VKK416" s="136"/>
      <c r="VKN416" s="136"/>
      <c r="VKQ416" s="129"/>
      <c r="VKS416" s="136"/>
      <c r="VKV416" s="136"/>
      <c r="VKY416" s="129"/>
      <c r="VLA416" s="136"/>
      <c r="VLD416" s="136"/>
      <c r="VLG416" s="129"/>
      <c r="VLI416" s="136"/>
      <c r="VLL416" s="136"/>
      <c r="VLO416" s="129"/>
      <c r="VLQ416" s="136"/>
      <c r="VLT416" s="136"/>
      <c r="VLW416" s="129"/>
      <c r="VLY416" s="136"/>
      <c r="VMB416" s="136"/>
      <c r="VME416" s="129"/>
      <c r="VMG416" s="136"/>
      <c r="VMJ416" s="136"/>
      <c r="VMM416" s="129"/>
      <c r="VMO416" s="136"/>
      <c r="VMR416" s="136"/>
      <c r="VMU416" s="129"/>
      <c r="VMW416" s="136"/>
      <c r="VMZ416" s="136"/>
      <c r="VNC416" s="129"/>
      <c r="VNE416" s="136"/>
      <c r="VNH416" s="136"/>
      <c r="VNK416" s="129"/>
      <c r="VNM416" s="136"/>
      <c r="VNP416" s="136"/>
      <c r="VNS416" s="129"/>
      <c r="VNU416" s="136"/>
      <c r="VNX416" s="136"/>
      <c r="VOA416" s="129"/>
      <c r="VOC416" s="136"/>
      <c r="VOF416" s="136"/>
      <c r="VOI416" s="129"/>
      <c r="VOK416" s="136"/>
      <c r="VON416" s="136"/>
      <c r="VOQ416" s="129"/>
      <c r="VOS416" s="136"/>
      <c r="VOV416" s="136"/>
      <c r="VOY416" s="129"/>
      <c r="VPA416" s="136"/>
      <c r="VPD416" s="136"/>
      <c r="VPG416" s="129"/>
      <c r="VPI416" s="136"/>
      <c r="VPL416" s="136"/>
      <c r="VPO416" s="129"/>
      <c r="VPQ416" s="136"/>
      <c r="VPT416" s="136"/>
      <c r="VPW416" s="129"/>
      <c r="VPY416" s="136"/>
      <c r="VQB416" s="136"/>
      <c r="VQE416" s="129"/>
      <c r="VQG416" s="136"/>
      <c r="VQJ416" s="136"/>
      <c r="VQM416" s="129"/>
      <c r="VQO416" s="136"/>
      <c r="VQR416" s="136"/>
      <c r="VQU416" s="129"/>
      <c r="VQW416" s="136"/>
      <c r="VQZ416" s="136"/>
      <c r="VRC416" s="129"/>
      <c r="VRE416" s="136"/>
      <c r="VRH416" s="136"/>
      <c r="VRK416" s="129"/>
      <c r="VRM416" s="136"/>
      <c r="VRP416" s="136"/>
      <c r="VRS416" s="129"/>
      <c r="VRU416" s="136"/>
      <c r="VRX416" s="136"/>
      <c r="VSA416" s="129"/>
      <c r="VSC416" s="136"/>
      <c r="VSF416" s="136"/>
      <c r="VSI416" s="129"/>
      <c r="VSK416" s="136"/>
      <c r="VSN416" s="136"/>
      <c r="VSQ416" s="129"/>
      <c r="VSS416" s="136"/>
      <c r="VSV416" s="136"/>
      <c r="VSY416" s="129"/>
      <c r="VTA416" s="136"/>
      <c r="VTD416" s="136"/>
      <c r="VTG416" s="129"/>
      <c r="VTI416" s="136"/>
      <c r="VTL416" s="136"/>
      <c r="VTO416" s="129"/>
      <c r="VTQ416" s="136"/>
      <c r="VTT416" s="136"/>
      <c r="VTW416" s="129"/>
      <c r="VTY416" s="136"/>
      <c r="VUB416" s="136"/>
      <c r="VUE416" s="129"/>
      <c r="VUG416" s="136"/>
      <c r="VUJ416" s="136"/>
      <c r="VUM416" s="129"/>
      <c r="VUO416" s="136"/>
      <c r="VUR416" s="136"/>
      <c r="VUU416" s="129"/>
      <c r="VUW416" s="136"/>
      <c r="VUZ416" s="136"/>
      <c r="VVC416" s="129"/>
      <c r="VVE416" s="136"/>
      <c r="VVH416" s="136"/>
      <c r="VVK416" s="129"/>
      <c r="VVM416" s="136"/>
      <c r="VVP416" s="136"/>
      <c r="VVS416" s="129"/>
      <c r="VVU416" s="136"/>
      <c r="VVX416" s="136"/>
      <c r="VWA416" s="129"/>
      <c r="VWC416" s="136"/>
      <c r="VWF416" s="136"/>
      <c r="VWI416" s="129"/>
      <c r="VWK416" s="136"/>
      <c r="VWN416" s="136"/>
      <c r="VWQ416" s="129"/>
      <c r="VWS416" s="136"/>
      <c r="VWV416" s="136"/>
      <c r="VWY416" s="129"/>
      <c r="VXA416" s="136"/>
      <c r="VXD416" s="136"/>
      <c r="VXG416" s="129"/>
      <c r="VXI416" s="136"/>
      <c r="VXL416" s="136"/>
      <c r="VXO416" s="129"/>
      <c r="VXQ416" s="136"/>
      <c r="VXT416" s="136"/>
      <c r="VXW416" s="129"/>
      <c r="VXY416" s="136"/>
      <c r="VYB416" s="136"/>
      <c r="VYE416" s="129"/>
      <c r="VYG416" s="136"/>
      <c r="VYJ416" s="136"/>
      <c r="VYM416" s="129"/>
      <c r="VYO416" s="136"/>
      <c r="VYR416" s="136"/>
      <c r="VYU416" s="129"/>
      <c r="VYW416" s="136"/>
      <c r="VYZ416" s="136"/>
      <c r="VZC416" s="129"/>
      <c r="VZE416" s="136"/>
      <c r="VZH416" s="136"/>
      <c r="VZK416" s="129"/>
      <c r="VZM416" s="136"/>
      <c r="VZP416" s="136"/>
      <c r="VZS416" s="129"/>
      <c r="VZU416" s="136"/>
      <c r="VZX416" s="136"/>
      <c r="WAA416" s="129"/>
      <c r="WAC416" s="136"/>
      <c r="WAF416" s="136"/>
      <c r="WAI416" s="129"/>
      <c r="WAK416" s="136"/>
      <c r="WAN416" s="136"/>
      <c r="WAQ416" s="129"/>
      <c r="WAS416" s="136"/>
      <c r="WAV416" s="136"/>
      <c r="WAY416" s="129"/>
      <c r="WBA416" s="136"/>
      <c r="WBD416" s="136"/>
      <c r="WBG416" s="129"/>
      <c r="WBI416" s="136"/>
      <c r="WBL416" s="136"/>
      <c r="WBO416" s="129"/>
      <c r="WBQ416" s="136"/>
      <c r="WBT416" s="136"/>
      <c r="WBW416" s="129"/>
      <c r="WBY416" s="136"/>
      <c r="WCB416" s="136"/>
      <c r="WCE416" s="129"/>
      <c r="WCG416" s="136"/>
      <c r="WCJ416" s="136"/>
      <c r="WCM416" s="129"/>
      <c r="WCO416" s="136"/>
      <c r="WCR416" s="136"/>
      <c r="WCU416" s="129"/>
      <c r="WCW416" s="136"/>
      <c r="WCZ416" s="136"/>
      <c r="WDC416" s="129"/>
      <c r="WDE416" s="136"/>
      <c r="WDH416" s="136"/>
      <c r="WDK416" s="129"/>
      <c r="WDM416" s="136"/>
      <c r="WDP416" s="136"/>
      <c r="WDS416" s="129"/>
      <c r="WDU416" s="136"/>
      <c r="WDX416" s="136"/>
      <c r="WEA416" s="129"/>
      <c r="WEC416" s="136"/>
      <c r="WEF416" s="136"/>
      <c r="WEI416" s="129"/>
      <c r="WEK416" s="136"/>
      <c r="WEN416" s="136"/>
      <c r="WEQ416" s="129"/>
      <c r="WES416" s="136"/>
      <c r="WEV416" s="136"/>
      <c r="WEY416" s="129"/>
      <c r="WFA416" s="136"/>
      <c r="WFD416" s="136"/>
      <c r="WFG416" s="129"/>
      <c r="WFI416" s="136"/>
      <c r="WFL416" s="136"/>
      <c r="WFO416" s="129"/>
      <c r="WFQ416" s="136"/>
      <c r="WFT416" s="136"/>
      <c r="WFW416" s="129"/>
      <c r="WFY416" s="136"/>
      <c r="WGB416" s="136"/>
      <c r="WGE416" s="129"/>
      <c r="WGG416" s="136"/>
      <c r="WGJ416" s="136"/>
      <c r="WGM416" s="129"/>
      <c r="WGO416" s="136"/>
      <c r="WGR416" s="136"/>
      <c r="WGU416" s="129"/>
      <c r="WGW416" s="136"/>
      <c r="WGZ416" s="136"/>
      <c r="WHC416" s="129"/>
      <c r="WHE416" s="136"/>
      <c r="WHH416" s="136"/>
      <c r="WHK416" s="129"/>
      <c r="WHM416" s="136"/>
      <c r="WHP416" s="136"/>
      <c r="WHS416" s="129"/>
      <c r="WHU416" s="136"/>
      <c r="WHX416" s="136"/>
      <c r="WIA416" s="129"/>
      <c r="WIC416" s="136"/>
      <c r="WIF416" s="136"/>
      <c r="WII416" s="129"/>
      <c r="WIK416" s="136"/>
      <c r="WIN416" s="136"/>
      <c r="WIQ416" s="129"/>
      <c r="WIS416" s="136"/>
      <c r="WIV416" s="136"/>
      <c r="WIY416" s="129"/>
      <c r="WJA416" s="136"/>
      <c r="WJD416" s="136"/>
      <c r="WJG416" s="129"/>
      <c r="WJI416" s="136"/>
      <c r="WJL416" s="136"/>
      <c r="WJO416" s="129"/>
      <c r="WJQ416" s="136"/>
      <c r="WJT416" s="136"/>
      <c r="WJW416" s="129"/>
      <c r="WJY416" s="136"/>
      <c r="WKB416" s="136"/>
      <c r="WKE416" s="129"/>
      <c r="WKG416" s="136"/>
      <c r="WKJ416" s="136"/>
      <c r="WKM416" s="129"/>
      <c r="WKO416" s="136"/>
      <c r="WKR416" s="136"/>
      <c r="WKU416" s="129"/>
      <c r="WKW416" s="136"/>
      <c r="WKZ416" s="136"/>
      <c r="WLC416" s="129"/>
      <c r="WLE416" s="136"/>
      <c r="WLH416" s="136"/>
      <c r="WLK416" s="129"/>
      <c r="WLM416" s="136"/>
      <c r="WLP416" s="136"/>
      <c r="WLS416" s="129"/>
      <c r="WLU416" s="136"/>
      <c r="WLX416" s="136"/>
      <c r="WMA416" s="129"/>
      <c r="WMC416" s="136"/>
      <c r="WMF416" s="136"/>
      <c r="WMI416" s="129"/>
      <c r="WMK416" s="136"/>
      <c r="WMN416" s="136"/>
      <c r="WMQ416" s="129"/>
      <c r="WMS416" s="136"/>
      <c r="WMV416" s="136"/>
      <c r="WMY416" s="129"/>
      <c r="WNA416" s="136"/>
      <c r="WND416" s="136"/>
      <c r="WNG416" s="129"/>
      <c r="WNI416" s="136"/>
      <c r="WNL416" s="136"/>
      <c r="WNO416" s="129"/>
      <c r="WNQ416" s="136"/>
      <c r="WNT416" s="136"/>
      <c r="WNW416" s="129"/>
      <c r="WNY416" s="136"/>
      <c r="WOB416" s="136"/>
      <c r="WOE416" s="129"/>
      <c r="WOG416" s="136"/>
      <c r="WOJ416" s="136"/>
      <c r="WOM416" s="129"/>
      <c r="WOO416" s="136"/>
      <c r="WOR416" s="136"/>
      <c r="WOU416" s="129"/>
      <c r="WOW416" s="136"/>
      <c r="WOZ416" s="136"/>
      <c r="WPC416" s="129"/>
      <c r="WPE416" s="136"/>
      <c r="WPH416" s="136"/>
      <c r="WPK416" s="129"/>
      <c r="WPM416" s="136"/>
      <c r="WPP416" s="136"/>
      <c r="WPS416" s="129"/>
      <c r="WPU416" s="136"/>
      <c r="WPX416" s="136"/>
      <c r="WQA416" s="129"/>
      <c r="WQC416" s="136"/>
      <c r="WQF416" s="136"/>
      <c r="WQI416" s="129"/>
      <c r="WQK416" s="136"/>
      <c r="WQN416" s="136"/>
      <c r="WQQ416" s="129"/>
      <c r="WQS416" s="136"/>
      <c r="WQV416" s="136"/>
      <c r="WQY416" s="129"/>
      <c r="WRA416" s="136"/>
      <c r="WRD416" s="136"/>
      <c r="WRG416" s="129"/>
      <c r="WRI416" s="136"/>
      <c r="WRL416" s="136"/>
      <c r="WRO416" s="129"/>
      <c r="WRQ416" s="136"/>
      <c r="WRT416" s="136"/>
      <c r="WRW416" s="129"/>
      <c r="WRY416" s="136"/>
      <c r="WSB416" s="136"/>
      <c r="WSE416" s="129"/>
      <c r="WSG416" s="136"/>
      <c r="WSJ416" s="136"/>
      <c r="WSM416" s="129"/>
      <c r="WSO416" s="136"/>
      <c r="WSR416" s="136"/>
      <c r="WSU416" s="129"/>
      <c r="WSW416" s="136"/>
      <c r="WSZ416" s="136"/>
      <c r="WTC416" s="129"/>
      <c r="WTE416" s="136"/>
      <c r="WTH416" s="136"/>
      <c r="WTK416" s="129"/>
      <c r="WTM416" s="136"/>
      <c r="WTP416" s="136"/>
      <c r="WTS416" s="129"/>
      <c r="WTU416" s="136"/>
      <c r="WTX416" s="136"/>
      <c r="WUA416" s="129"/>
      <c r="WUC416" s="136"/>
      <c r="WUF416" s="136"/>
      <c r="WUI416" s="129"/>
      <c r="WUK416" s="136"/>
      <c r="WUN416" s="136"/>
      <c r="WUQ416" s="129"/>
      <c r="WUS416" s="136"/>
      <c r="WUV416" s="136"/>
      <c r="WUY416" s="129"/>
      <c r="WVA416" s="136"/>
      <c r="WVD416" s="136"/>
      <c r="WVG416" s="129"/>
      <c r="WVI416" s="136"/>
      <c r="WVL416" s="136"/>
      <c r="WVO416" s="129"/>
      <c r="WVQ416" s="136"/>
      <c r="WVT416" s="136"/>
      <c r="WVW416" s="129"/>
      <c r="WVY416" s="136"/>
      <c r="WWB416" s="136"/>
      <c r="WWE416" s="129"/>
      <c r="WWG416" s="136"/>
      <c r="WWJ416" s="136"/>
      <c r="WWM416" s="129"/>
      <c r="WWO416" s="136"/>
      <c r="WWR416" s="136"/>
      <c r="WWU416" s="129"/>
      <c r="WWW416" s="136"/>
      <c r="WWZ416" s="136"/>
      <c r="WXC416" s="129"/>
      <c r="WXE416" s="136"/>
      <c r="WXH416" s="136"/>
      <c r="WXK416" s="129"/>
      <c r="WXM416" s="136"/>
      <c r="WXP416" s="136"/>
      <c r="WXS416" s="129"/>
      <c r="WXU416" s="136"/>
      <c r="WXX416" s="136"/>
      <c r="WYA416" s="129"/>
      <c r="WYC416" s="136"/>
      <c r="WYF416" s="136"/>
      <c r="WYI416" s="129"/>
      <c r="WYK416" s="136"/>
      <c r="WYN416" s="136"/>
      <c r="WYQ416" s="129"/>
      <c r="WYS416" s="136"/>
      <c r="WYV416" s="136"/>
      <c r="WYY416" s="129"/>
      <c r="WZA416" s="136"/>
      <c r="WZD416" s="136"/>
      <c r="WZG416" s="129"/>
      <c r="WZI416" s="136"/>
      <c r="WZL416" s="136"/>
      <c r="WZO416" s="129"/>
      <c r="WZQ416" s="136"/>
      <c r="WZT416" s="136"/>
      <c r="WZW416" s="129"/>
      <c r="WZY416" s="136"/>
      <c r="XAB416" s="136"/>
      <c r="XAE416" s="129"/>
      <c r="XAG416" s="136"/>
      <c r="XAJ416" s="136"/>
      <c r="XAM416" s="129"/>
      <c r="XAO416" s="136"/>
      <c r="XAR416" s="136"/>
      <c r="XAU416" s="129"/>
      <c r="XAW416" s="136"/>
      <c r="XAZ416" s="136"/>
      <c r="XBC416" s="129"/>
      <c r="XBE416" s="136"/>
      <c r="XBH416" s="136"/>
      <c r="XBK416" s="129"/>
      <c r="XBM416" s="136"/>
      <c r="XBP416" s="136"/>
      <c r="XBS416" s="129"/>
      <c r="XBU416" s="136"/>
      <c r="XBX416" s="136"/>
      <c r="XCA416" s="129"/>
      <c r="XCC416" s="136"/>
      <c r="XCF416" s="136"/>
      <c r="XCI416" s="129"/>
      <c r="XCK416" s="136"/>
      <c r="XCN416" s="136"/>
      <c r="XCQ416" s="129"/>
      <c r="XCS416" s="136"/>
      <c r="XCV416" s="136"/>
      <c r="XCY416" s="129"/>
      <c r="XDA416" s="136"/>
      <c r="XDD416" s="136"/>
      <c r="XDG416" s="129"/>
      <c r="XDI416" s="136"/>
      <c r="XDL416" s="136"/>
      <c r="XDO416" s="129"/>
      <c r="XDQ416" s="136"/>
      <c r="XDT416" s="136"/>
      <c r="XDW416" s="129"/>
      <c r="XDY416" s="136"/>
      <c r="XEB416" s="136"/>
      <c r="XEE416" s="129"/>
      <c r="XEG416" s="136"/>
      <c r="XEJ416" s="136"/>
      <c r="XEM416" s="129"/>
      <c r="XEO416" s="136"/>
      <c r="XER416" s="136"/>
      <c r="XEU416" s="129"/>
      <c r="XEW416" s="136"/>
      <c r="XEZ416" s="136"/>
      <c r="XFC416" s="129"/>
    </row>
    <row r="417" spans="1:1023 1025:2047 2049:3071 3073:4095 4097:5119 5121:6143 6145:7167 7169:8191 8193:9215 9217:10239 10241:11263 11265:12287 12289:13311 13313:14335 14337:15359 15361:16383" s="128" customFormat="1" hidden="1" x14ac:dyDescent="0.2">
      <c r="A417" s="137">
        <f>SUBTOTAL(3,$G$10:G417)</f>
        <v>211</v>
      </c>
      <c r="B417" s="58" t="s">
        <v>304</v>
      </c>
      <c r="C417" s="47"/>
      <c r="D417" s="59">
        <v>0</v>
      </c>
      <c r="E417" s="55">
        <v>0</v>
      </c>
      <c r="F417" s="38">
        <f t="shared" si="8"/>
        <v>0</v>
      </c>
      <c r="G417" s="27" t="s">
        <v>427</v>
      </c>
      <c r="H417" s="73" t="s">
        <v>445</v>
      </c>
      <c r="I417" s="135"/>
      <c r="L417" s="136"/>
      <c r="O417" s="129"/>
      <c r="Q417" s="136"/>
      <c r="T417" s="136"/>
      <c r="W417" s="129"/>
      <c r="Y417" s="136"/>
      <c r="AB417" s="136"/>
      <c r="AE417" s="129"/>
      <c r="AG417" s="136"/>
      <c r="AJ417" s="136"/>
      <c r="AM417" s="129"/>
      <c r="AO417" s="136"/>
      <c r="AR417" s="136"/>
      <c r="AU417" s="129"/>
      <c r="AW417" s="136"/>
      <c r="AZ417" s="136"/>
      <c r="BC417" s="129"/>
      <c r="BE417" s="136"/>
      <c r="BH417" s="136"/>
      <c r="BK417" s="129"/>
      <c r="BM417" s="136"/>
      <c r="BP417" s="136"/>
      <c r="BS417" s="129"/>
      <c r="BU417" s="136"/>
      <c r="BX417" s="136"/>
      <c r="CA417" s="129"/>
      <c r="CC417" s="136"/>
      <c r="CF417" s="136"/>
      <c r="CI417" s="129"/>
      <c r="CK417" s="136"/>
      <c r="CN417" s="136"/>
      <c r="CQ417" s="129"/>
      <c r="CS417" s="136"/>
      <c r="CV417" s="136"/>
      <c r="CY417" s="129"/>
      <c r="DA417" s="136"/>
      <c r="DD417" s="136"/>
      <c r="DG417" s="129"/>
      <c r="DI417" s="136"/>
      <c r="DL417" s="136"/>
      <c r="DO417" s="129"/>
      <c r="DQ417" s="136"/>
      <c r="DT417" s="136"/>
      <c r="DW417" s="129"/>
      <c r="DY417" s="136"/>
      <c r="EB417" s="136"/>
      <c r="EE417" s="129"/>
      <c r="EG417" s="136"/>
      <c r="EJ417" s="136"/>
      <c r="EM417" s="129"/>
      <c r="EO417" s="136"/>
      <c r="ER417" s="136"/>
      <c r="EU417" s="129"/>
      <c r="EW417" s="136"/>
      <c r="EZ417" s="136"/>
      <c r="FC417" s="129"/>
      <c r="FE417" s="136"/>
      <c r="FH417" s="136"/>
      <c r="FK417" s="129"/>
      <c r="FM417" s="136"/>
      <c r="FP417" s="136"/>
      <c r="FS417" s="129"/>
      <c r="FU417" s="136"/>
      <c r="FX417" s="136"/>
      <c r="GA417" s="129"/>
      <c r="GC417" s="136"/>
      <c r="GF417" s="136"/>
      <c r="GI417" s="129"/>
      <c r="GK417" s="136"/>
      <c r="GN417" s="136"/>
      <c r="GQ417" s="129"/>
      <c r="GS417" s="136"/>
      <c r="GV417" s="136"/>
      <c r="GY417" s="129"/>
      <c r="HA417" s="136"/>
      <c r="HD417" s="136"/>
      <c r="HG417" s="129"/>
      <c r="HI417" s="136"/>
      <c r="HL417" s="136"/>
      <c r="HO417" s="129"/>
      <c r="HQ417" s="136"/>
      <c r="HT417" s="136"/>
      <c r="HW417" s="129"/>
      <c r="HY417" s="136"/>
      <c r="IB417" s="136"/>
      <c r="IE417" s="129"/>
      <c r="IG417" s="136"/>
      <c r="IJ417" s="136"/>
      <c r="IM417" s="129"/>
      <c r="IO417" s="136"/>
      <c r="IR417" s="136"/>
      <c r="IU417" s="129"/>
      <c r="IW417" s="136"/>
      <c r="IZ417" s="136"/>
      <c r="JC417" s="129"/>
      <c r="JE417" s="136"/>
      <c r="JH417" s="136"/>
      <c r="JK417" s="129"/>
      <c r="JM417" s="136"/>
      <c r="JP417" s="136"/>
      <c r="JS417" s="129"/>
      <c r="JU417" s="136"/>
      <c r="JX417" s="136"/>
      <c r="KA417" s="129"/>
      <c r="KC417" s="136"/>
      <c r="KF417" s="136"/>
      <c r="KI417" s="129"/>
      <c r="KK417" s="136"/>
      <c r="KN417" s="136"/>
      <c r="KQ417" s="129"/>
      <c r="KS417" s="136"/>
      <c r="KV417" s="136"/>
      <c r="KY417" s="129"/>
      <c r="LA417" s="136"/>
      <c r="LD417" s="136"/>
      <c r="LG417" s="129"/>
      <c r="LI417" s="136"/>
      <c r="LL417" s="136"/>
      <c r="LO417" s="129"/>
      <c r="LQ417" s="136"/>
      <c r="LT417" s="136"/>
      <c r="LW417" s="129"/>
      <c r="LY417" s="136"/>
      <c r="MB417" s="136"/>
      <c r="ME417" s="129"/>
      <c r="MG417" s="136"/>
      <c r="MJ417" s="136"/>
      <c r="MM417" s="129"/>
      <c r="MO417" s="136"/>
      <c r="MR417" s="136"/>
      <c r="MU417" s="129"/>
      <c r="MW417" s="136"/>
      <c r="MZ417" s="136"/>
      <c r="NC417" s="129"/>
      <c r="NE417" s="136"/>
      <c r="NH417" s="136"/>
      <c r="NK417" s="129"/>
      <c r="NM417" s="136"/>
      <c r="NP417" s="136"/>
      <c r="NS417" s="129"/>
      <c r="NU417" s="136"/>
      <c r="NX417" s="136"/>
      <c r="OA417" s="129"/>
      <c r="OC417" s="136"/>
      <c r="OF417" s="136"/>
      <c r="OI417" s="129"/>
      <c r="OK417" s="136"/>
      <c r="ON417" s="136"/>
      <c r="OQ417" s="129"/>
      <c r="OS417" s="136"/>
      <c r="OV417" s="136"/>
      <c r="OY417" s="129"/>
      <c r="PA417" s="136"/>
      <c r="PD417" s="136"/>
      <c r="PG417" s="129"/>
      <c r="PI417" s="136"/>
      <c r="PL417" s="136"/>
      <c r="PO417" s="129"/>
      <c r="PQ417" s="136"/>
      <c r="PT417" s="136"/>
      <c r="PW417" s="129"/>
      <c r="PY417" s="136"/>
      <c r="QB417" s="136"/>
      <c r="QE417" s="129"/>
      <c r="QG417" s="136"/>
      <c r="QJ417" s="136"/>
      <c r="QM417" s="129"/>
      <c r="QO417" s="136"/>
      <c r="QR417" s="136"/>
      <c r="QU417" s="129"/>
      <c r="QW417" s="136"/>
      <c r="QZ417" s="136"/>
      <c r="RC417" s="129"/>
      <c r="RE417" s="136"/>
      <c r="RH417" s="136"/>
      <c r="RK417" s="129"/>
      <c r="RM417" s="136"/>
      <c r="RP417" s="136"/>
      <c r="RS417" s="129"/>
      <c r="RU417" s="136"/>
      <c r="RX417" s="136"/>
      <c r="SA417" s="129"/>
      <c r="SC417" s="136"/>
      <c r="SF417" s="136"/>
      <c r="SI417" s="129"/>
      <c r="SK417" s="136"/>
      <c r="SN417" s="136"/>
      <c r="SQ417" s="129"/>
      <c r="SS417" s="136"/>
      <c r="SV417" s="136"/>
      <c r="SY417" s="129"/>
      <c r="TA417" s="136"/>
      <c r="TD417" s="136"/>
      <c r="TG417" s="129"/>
      <c r="TI417" s="136"/>
      <c r="TL417" s="136"/>
      <c r="TO417" s="129"/>
      <c r="TQ417" s="136"/>
      <c r="TT417" s="136"/>
      <c r="TW417" s="129"/>
      <c r="TY417" s="136"/>
      <c r="UB417" s="136"/>
      <c r="UE417" s="129"/>
      <c r="UG417" s="136"/>
      <c r="UJ417" s="136"/>
      <c r="UM417" s="129"/>
      <c r="UO417" s="136"/>
      <c r="UR417" s="136"/>
      <c r="UU417" s="129"/>
      <c r="UW417" s="136"/>
      <c r="UZ417" s="136"/>
      <c r="VC417" s="129"/>
      <c r="VE417" s="136"/>
      <c r="VH417" s="136"/>
      <c r="VK417" s="129"/>
      <c r="VM417" s="136"/>
      <c r="VP417" s="136"/>
      <c r="VS417" s="129"/>
      <c r="VU417" s="136"/>
      <c r="VX417" s="136"/>
      <c r="WA417" s="129"/>
      <c r="WC417" s="136"/>
      <c r="WF417" s="136"/>
      <c r="WI417" s="129"/>
      <c r="WK417" s="136"/>
      <c r="WN417" s="136"/>
      <c r="WQ417" s="129"/>
      <c r="WS417" s="136"/>
      <c r="WV417" s="136"/>
      <c r="WY417" s="129"/>
      <c r="XA417" s="136"/>
      <c r="XD417" s="136"/>
      <c r="XG417" s="129"/>
      <c r="XI417" s="136"/>
      <c r="XL417" s="136"/>
      <c r="XO417" s="129"/>
      <c r="XQ417" s="136"/>
      <c r="XT417" s="136"/>
      <c r="XW417" s="129"/>
      <c r="XY417" s="136"/>
      <c r="YB417" s="136"/>
      <c r="YE417" s="129"/>
      <c r="YG417" s="136"/>
      <c r="YJ417" s="136"/>
      <c r="YM417" s="129"/>
      <c r="YO417" s="136"/>
      <c r="YR417" s="136"/>
      <c r="YU417" s="129"/>
      <c r="YW417" s="136"/>
      <c r="YZ417" s="136"/>
      <c r="ZC417" s="129"/>
      <c r="ZE417" s="136"/>
      <c r="ZH417" s="136"/>
      <c r="ZK417" s="129"/>
      <c r="ZM417" s="136"/>
      <c r="ZP417" s="136"/>
      <c r="ZS417" s="129"/>
      <c r="ZU417" s="136"/>
      <c r="ZX417" s="136"/>
      <c r="AAA417" s="129"/>
      <c r="AAC417" s="136"/>
      <c r="AAF417" s="136"/>
      <c r="AAI417" s="129"/>
      <c r="AAK417" s="136"/>
      <c r="AAN417" s="136"/>
      <c r="AAQ417" s="129"/>
      <c r="AAS417" s="136"/>
      <c r="AAV417" s="136"/>
      <c r="AAY417" s="129"/>
      <c r="ABA417" s="136"/>
      <c r="ABD417" s="136"/>
      <c r="ABG417" s="129"/>
      <c r="ABI417" s="136"/>
      <c r="ABL417" s="136"/>
      <c r="ABO417" s="129"/>
      <c r="ABQ417" s="136"/>
      <c r="ABT417" s="136"/>
      <c r="ABW417" s="129"/>
      <c r="ABY417" s="136"/>
      <c r="ACB417" s="136"/>
      <c r="ACE417" s="129"/>
      <c r="ACG417" s="136"/>
      <c r="ACJ417" s="136"/>
      <c r="ACM417" s="129"/>
      <c r="ACO417" s="136"/>
      <c r="ACR417" s="136"/>
      <c r="ACU417" s="129"/>
      <c r="ACW417" s="136"/>
      <c r="ACZ417" s="136"/>
      <c r="ADC417" s="129"/>
      <c r="ADE417" s="136"/>
      <c r="ADH417" s="136"/>
      <c r="ADK417" s="129"/>
      <c r="ADM417" s="136"/>
      <c r="ADP417" s="136"/>
      <c r="ADS417" s="129"/>
      <c r="ADU417" s="136"/>
      <c r="ADX417" s="136"/>
      <c r="AEA417" s="129"/>
      <c r="AEC417" s="136"/>
      <c r="AEF417" s="136"/>
      <c r="AEI417" s="129"/>
      <c r="AEK417" s="136"/>
      <c r="AEN417" s="136"/>
      <c r="AEQ417" s="129"/>
      <c r="AES417" s="136"/>
      <c r="AEV417" s="136"/>
      <c r="AEY417" s="129"/>
      <c r="AFA417" s="136"/>
      <c r="AFD417" s="136"/>
      <c r="AFG417" s="129"/>
      <c r="AFI417" s="136"/>
      <c r="AFL417" s="136"/>
      <c r="AFO417" s="129"/>
      <c r="AFQ417" s="136"/>
      <c r="AFT417" s="136"/>
      <c r="AFW417" s="129"/>
      <c r="AFY417" s="136"/>
      <c r="AGB417" s="136"/>
      <c r="AGE417" s="129"/>
      <c r="AGG417" s="136"/>
      <c r="AGJ417" s="136"/>
      <c r="AGM417" s="129"/>
      <c r="AGO417" s="136"/>
      <c r="AGR417" s="136"/>
      <c r="AGU417" s="129"/>
      <c r="AGW417" s="136"/>
      <c r="AGZ417" s="136"/>
      <c r="AHC417" s="129"/>
      <c r="AHE417" s="136"/>
      <c r="AHH417" s="136"/>
      <c r="AHK417" s="129"/>
      <c r="AHM417" s="136"/>
      <c r="AHP417" s="136"/>
      <c r="AHS417" s="129"/>
      <c r="AHU417" s="136"/>
      <c r="AHX417" s="136"/>
      <c r="AIA417" s="129"/>
      <c r="AIC417" s="136"/>
      <c r="AIF417" s="136"/>
      <c r="AII417" s="129"/>
      <c r="AIK417" s="136"/>
      <c r="AIN417" s="136"/>
      <c r="AIQ417" s="129"/>
      <c r="AIS417" s="136"/>
      <c r="AIV417" s="136"/>
      <c r="AIY417" s="129"/>
      <c r="AJA417" s="136"/>
      <c r="AJD417" s="136"/>
      <c r="AJG417" s="129"/>
      <c r="AJI417" s="136"/>
      <c r="AJL417" s="136"/>
      <c r="AJO417" s="129"/>
      <c r="AJQ417" s="136"/>
      <c r="AJT417" s="136"/>
      <c r="AJW417" s="129"/>
      <c r="AJY417" s="136"/>
      <c r="AKB417" s="136"/>
      <c r="AKE417" s="129"/>
      <c r="AKG417" s="136"/>
      <c r="AKJ417" s="136"/>
      <c r="AKM417" s="129"/>
      <c r="AKO417" s="136"/>
      <c r="AKR417" s="136"/>
      <c r="AKU417" s="129"/>
      <c r="AKW417" s="136"/>
      <c r="AKZ417" s="136"/>
      <c r="ALC417" s="129"/>
      <c r="ALE417" s="136"/>
      <c r="ALH417" s="136"/>
      <c r="ALK417" s="129"/>
      <c r="ALM417" s="136"/>
      <c r="ALP417" s="136"/>
      <c r="ALS417" s="129"/>
      <c r="ALU417" s="136"/>
      <c r="ALX417" s="136"/>
      <c r="AMA417" s="129"/>
      <c r="AMC417" s="136"/>
      <c r="AMF417" s="136"/>
      <c r="AMI417" s="129"/>
      <c r="AMK417" s="136"/>
      <c r="AMN417" s="136"/>
      <c r="AMQ417" s="129"/>
      <c r="AMS417" s="136"/>
      <c r="AMV417" s="136"/>
      <c r="AMY417" s="129"/>
      <c r="ANA417" s="136"/>
      <c r="AND417" s="136"/>
      <c r="ANG417" s="129"/>
      <c r="ANI417" s="136"/>
      <c r="ANL417" s="136"/>
      <c r="ANO417" s="129"/>
      <c r="ANQ417" s="136"/>
      <c r="ANT417" s="136"/>
      <c r="ANW417" s="129"/>
      <c r="ANY417" s="136"/>
      <c r="AOB417" s="136"/>
      <c r="AOE417" s="129"/>
      <c r="AOG417" s="136"/>
      <c r="AOJ417" s="136"/>
      <c r="AOM417" s="129"/>
      <c r="AOO417" s="136"/>
      <c r="AOR417" s="136"/>
      <c r="AOU417" s="129"/>
      <c r="AOW417" s="136"/>
      <c r="AOZ417" s="136"/>
      <c r="APC417" s="129"/>
      <c r="APE417" s="136"/>
      <c r="APH417" s="136"/>
      <c r="APK417" s="129"/>
      <c r="APM417" s="136"/>
      <c r="APP417" s="136"/>
      <c r="APS417" s="129"/>
      <c r="APU417" s="136"/>
      <c r="APX417" s="136"/>
      <c r="AQA417" s="129"/>
      <c r="AQC417" s="136"/>
      <c r="AQF417" s="136"/>
      <c r="AQI417" s="129"/>
      <c r="AQK417" s="136"/>
      <c r="AQN417" s="136"/>
      <c r="AQQ417" s="129"/>
      <c r="AQS417" s="136"/>
      <c r="AQV417" s="136"/>
      <c r="AQY417" s="129"/>
      <c r="ARA417" s="136"/>
      <c r="ARD417" s="136"/>
      <c r="ARG417" s="129"/>
      <c r="ARI417" s="136"/>
      <c r="ARL417" s="136"/>
      <c r="ARO417" s="129"/>
      <c r="ARQ417" s="136"/>
      <c r="ART417" s="136"/>
      <c r="ARW417" s="129"/>
      <c r="ARY417" s="136"/>
      <c r="ASB417" s="136"/>
      <c r="ASE417" s="129"/>
      <c r="ASG417" s="136"/>
      <c r="ASJ417" s="136"/>
      <c r="ASM417" s="129"/>
      <c r="ASO417" s="136"/>
      <c r="ASR417" s="136"/>
      <c r="ASU417" s="129"/>
      <c r="ASW417" s="136"/>
      <c r="ASZ417" s="136"/>
      <c r="ATC417" s="129"/>
      <c r="ATE417" s="136"/>
      <c r="ATH417" s="136"/>
      <c r="ATK417" s="129"/>
      <c r="ATM417" s="136"/>
      <c r="ATP417" s="136"/>
      <c r="ATS417" s="129"/>
      <c r="ATU417" s="136"/>
      <c r="ATX417" s="136"/>
      <c r="AUA417" s="129"/>
      <c r="AUC417" s="136"/>
      <c r="AUF417" s="136"/>
      <c r="AUI417" s="129"/>
      <c r="AUK417" s="136"/>
      <c r="AUN417" s="136"/>
      <c r="AUQ417" s="129"/>
      <c r="AUS417" s="136"/>
      <c r="AUV417" s="136"/>
      <c r="AUY417" s="129"/>
      <c r="AVA417" s="136"/>
      <c r="AVD417" s="136"/>
      <c r="AVG417" s="129"/>
      <c r="AVI417" s="136"/>
      <c r="AVL417" s="136"/>
      <c r="AVO417" s="129"/>
      <c r="AVQ417" s="136"/>
      <c r="AVT417" s="136"/>
      <c r="AVW417" s="129"/>
      <c r="AVY417" s="136"/>
      <c r="AWB417" s="136"/>
      <c r="AWE417" s="129"/>
      <c r="AWG417" s="136"/>
      <c r="AWJ417" s="136"/>
      <c r="AWM417" s="129"/>
      <c r="AWO417" s="136"/>
      <c r="AWR417" s="136"/>
      <c r="AWU417" s="129"/>
      <c r="AWW417" s="136"/>
      <c r="AWZ417" s="136"/>
      <c r="AXC417" s="129"/>
      <c r="AXE417" s="136"/>
      <c r="AXH417" s="136"/>
      <c r="AXK417" s="129"/>
      <c r="AXM417" s="136"/>
      <c r="AXP417" s="136"/>
      <c r="AXS417" s="129"/>
      <c r="AXU417" s="136"/>
      <c r="AXX417" s="136"/>
      <c r="AYA417" s="129"/>
      <c r="AYC417" s="136"/>
      <c r="AYF417" s="136"/>
      <c r="AYI417" s="129"/>
      <c r="AYK417" s="136"/>
      <c r="AYN417" s="136"/>
      <c r="AYQ417" s="129"/>
      <c r="AYS417" s="136"/>
      <c r="AYV417" s="136"/>
      <c r="AYY417" s="129"/>
      <c r="AZA417" s="136"/>
      <c r="AZD417" s="136"/>
      <c r="AZG417" s="129"/>
      <c r="AZI417" s="136"/>
      <c r="AZL417" s="136"/>
      <c r="AZO417" s="129"/>
      <c r="AZQ417" s="136"/>
      <c r="AZT417" s="136"/>
      <c r="AZW417" s="129"/>
      <c r="AZY417" s="136"/>
      <c r="BAB417" s="136"/>
      <c r="BAE417" s="129"/>
      <c r="BAG417" s="136"/>
      <c r="BAJ417" s="136"/>
      <c r="BAM417" s="129"/>
      <c r="BAO417" s="136"/>
      <c r="BAR417" s="136"/>
      <c r="BAU417" s="129"/>
      <c r="BAW417" s="136"/>
      <c r="BAZ417" s="136"/>
      <c r="BBC417" s="129"/>
      <c r="BBE417" s="136"/>
      <c r="BBH417" s="136"/>
      <c r="BBK417" s="129"/>
      <c r="BBM417" s="136"/>
      <c r="BBP417" s="136"/>
      <c r="BBS417" s="129"/>
      <c r="BBU417" s="136"/>
      <c r="BBX417" s="136"/>
      <c r="BCA417" s="129"/>
      <c r="BCC417" s="136"/>
      <c r="BCF417" s="136"/>
      <c r="BCI417" s="129"/>
      <c r="BCK417" s="136"/>
      <c r="BCN417" s="136"/>
      <c r="BCQ417" s="129"/>
      <c r="BCS417" s="136"/>
      <c r="BCV417" s="136"/>
      <c r="BCY417" s="129"/>
      <c r="BDA417" s="136"/>
      <c r="BDD417" s="136"/>
      <c r="BDG417" s="129"/>
      <c r="BDI417" s="136"/>
      <c r="BDL417" s="136"/>
      <c r="BDO417" s="129"/>
      <c r="BDQ417" s="136"/>
      <c r="BDT417" s="136"/>
      <c r="BDW417" s="129"/>
      <c r="BDY417" s="136"/>
      <c r="BEB417" s="136"/>
      <c r="BEE417" s="129"/>
      <c r="BEG417" s="136"/>
      <c r="BEJ417" s="136"/>
      <c r="BEM417" s="129"/>
      <c r="BEO417" s="136"/>
      <c r="BER417" s="136"/>
      <c r="BEU417" s="129"/>
      <c r="BEW417" s="136"/>
      <c r="BEZ417" s="136"/>
      <c r="BFC417" s="129"/>
      <c r="BFE417" s="136"/>
      <c r="BFH417" s="136"/>
      <c r="BFK417" s="129"/>
      <c r="BFM417" s="136"/>
      <c r="BFP417" s="136"/>
      <c r="BFS417" s="129"/>
      <c r="BFU417" s="136"/>
      <c r="BFX417" s="136"/>
      <c r="BGA417" s="129"/>
      <c r="BGC417" s="136"/>
      <c r="BGF417" s="136"/>
      <c r="BGI417" s="129"/>
      <c r="BGK417" s="136"/>
      <c r="BGN417" s="136"/>
      <c r="BGQ417" s="129"/>
      <c r="BGS417" s="136"/>
      <c r="BGV417" s="136"/>
      <c r="BGY417" s="129"/>
      <c r="BHA417" s="136"/>
      <c r="BHD417" s="136"/>
      <c r="BHG417" s="129"/>
      <c r="BHI417" s="136"/>
      <c r="BHL417" s="136"/>
      <c r="BHO417" s="129"/>
      <c r="BHQ417" s="136"/>
      <c r="BHT417" s="136"/>
      <c r="BHW417" s="129"/>
      <c r="BHY417" s="136"/>
      <c r="BIB417" s="136"/>
      <c r="BIE417" s="129"/>
      <c r="BIG417" s="136"/>
      <c r="BIJ417" s="136"/>
      <c r="BIM417" s="129"/>
      <c r="BIO417" s="136"/>
      <c r="BIR417" s="136"/>
      <c r="BIU417" s="129"/>
      <c r="BIW417" s="136"/>
      <c r="BIZ417" s="136"/>
      <c r="BJC417" s="129"/>
      <c r="BJE417" s="136"/>
      <c r="BJH417" s="136"/>
      <c r="BJK417" s="129"/>
      <c r="BJM417" s="136"/>
      <c r="BJP417" s="136"/>
      <c r="BJS417" s="129"/>
      <c r="BJU417" s="136"/>
      <c r="BJX417" s="136"/>
      <c r="BKA417" s="129"/>
      <c r="BKC417" s="136"/>
      <c r="BKF417" s="136"/>
      <c r="BKI417" s="129"/>
      <c r="BKK417" s="136"/>
      <c r="BKN417" s="136"/>
      <c r="BKQ417" s="129"/>
      <c r="BKS417" s="136"/>
      <c r="BKV417" s="136"/>
      <c r="BKY417" s="129"/>
      <c r="BLA417" s="136"/>
      <c r="BLD417" s="136"/>
      <c r="BLG417" s="129"/>
      <c r="BLI417" s="136"/>
      <c r="BLL417" s="136"/>
      <c r="BLO417" s="129"/>
      <c r="BLQ417" s="136"/>
      <c r="BLT417" s="136"/>
      <c r="BLW417" s="129"/>
      <c r="BLY417" s="136"/>
      <c r="BMB417" s="136"/>
      <c r="BME417" s="129"/>
      <c r="BMG417" s="136"/>
      <c r="BMJ417" s="136"/>
      <c r="BMM417" s="129"/>
      <c r="BMO417" s="136"/>
      <c r="BMR417" s="136"/>
      <c r="BMU417" s="129"/>
      <c r="BMW417" s="136"/>
      <c r="BMZ417" s="136"/>
      <c r="BNC417" s="129"/>
      <c r="BNE417" s="136"/>
      <c r="BNH417" s="136"/>
      <c r="BNK417" s="129"/>
      <c r="BNM417" s="136"/>
      <c r="BNP417" s="136"/>
      <c r="BNS417" s="129"/>
      <c r="BNU417" s="136"/>
      <c r="BNX417" s="136"/>
      <c r="BOA417" s="129"/>
      <c r="BOC417" s="136"/>
      <c r="BOF417" s="136"/>
      <c r="BOI417" s="129"/>
      <c r="BOK417" s="136"/>
      <c r="BON417" s="136"/>
      <c r="BOQ417" s="129"/>
      <c r="BOS417" s="136"/>
      <c r="BOV417" s="136"/>
      <c r="BOY417" s="129"/>
      <c r="BPA417" s="136"/>
      <c r="BPD417" s="136"/>
      <c r="BPG417" s="129"/>
      <c r="BPI417" s="136"/>
      <c r="BPL417" s="136"/>
      <c r="BPO417" s="129"/>
      <c r="BPQ417" s="136"/>
      <c r="BPT417" s="136"/>
      <c r="BPW417" s="129"/>
      <c r="BPY417" s="136"/>
      <c r="BQB417" s="136"/>
      <c r="BQE417" s="129"/>
      <c r="BQG417" s="136"/>
      <c r="BQJ417" s="136"/>
      <c r="BQM417" s="129"/>
      <c r="BQO417" s="136"/>
      <c r="BQR417" s="136"/>
      <c r="BQU417" s="129"/>
      <c r="BQW417" s="136"/>
      <c r="BQZ417" s="136"/>
      <c r="BRC417" s="129"/>
      <c r="BRE417" s="136"/>
      <c r="BRH417" s="136"/>
      <c r="BRK417" s="129"/>
      <c r="BRM417" s="136"/>
      <c r="BRP417" s="136"/>
      <c r="BRS417" s="129"/>
      <c r="BRU417" s="136"/>
      <c r="BRX417" s="136"/>
      <c r="BSA417" s="129"/>
      <c r="BSC417" s="136"/>
      <c r="BSF417" s="136"/>
      <c r="BSI417" s="129"/>
      <c r="BSK417" s="136"/>
      <c r="BSN417" s="136"/>
      <c r="BSQ417" s="129"/>
      <c r="BSS417" s="136"/>
      <c r="BSV417" s="136"/>
      <c r="BSY417" s="129"/>
      <c r="BTA417" s="136"/>
      <c r="BTD417" s="136"/>
      <c r="BTG417" s="129"/>
      <c r="BTI417" s="136"/>
      <c r="BTL417" s="136"/>
      <c r="BTO417" s="129"/>
      <c r="BTQ417" s="136"/>
      <c r="BTT417" s="136"/>
      <c r="BTW417" s="129"/>
      <c r="BTY417" s="136"/>
      <c r="BUB417" s="136"/>
      <c r="BUE417" s="129"/>
      <c r="BUG417" s="136"/>
      <c r="BUJ417" s="136"/>
      <c r="BUM417" s="129"/>
      <c r="BUO417" s="136"/>
      <c r="BUR417" s="136"/>
      <c r="BUU417" s="129"/>
      <c r="BUW417" s="136"/>
      <c r="BUZ417" s="136"/>
      <c r="BVC417" s="129"/>
      <c r="BVE417" s="136"/>
      <c r="BVH417" s="136"/>
      <c r="BVK417" s="129"/>
      <c r="BVM417" s="136"/>
      <c r="BVP417" s="136"/>
      <c r="BVS417" s="129"/>
      <c r="BVU417" s="136"/>
      <c r="BVX417" s="136"/>
      <c r="BWA417" s="129"/>
      <c r="BWC417" s="136"/>
      <c r="BWF417" s="136"/>
      <c r="BWI417" s="129"/>
      <c r="BWK417" s="136"/>
      <c r="BWN417" s="136"/>
      <c r="BWQ417" s="129"/>
      <c r="BWS417" s="136"/>
      <c r="BWV417" s="136"/>
      <c r="BWY417" s="129"/>
      <c r="BXA417" s="136"/>
      <c r="BXD417" s="136"/>
      <c r="BXG417" s="129"/>
      <c r="BXI417" s="136"/>
      <c r="BXL417" s="136"/>
      <c r="BXO417" s="129"/>
      <c r="BXQ417" s="136"/>
      <c r="BXT417" s="136"/>
      <c r="BXW417" s="129"/>
      <c r="BXY417" s="136"/>
      <c r="BYB417" s="136"/>
      <c r="BYE417" s="129"/>
      <c r="BYG417" s="136"/>
      <c r="BYJ417" s="136"/>
      <c r="BYM417" s="129"/>
      <c r="BYO417" s="136"/>
      <c r="BYR417" s="136"/>
      <c r="BYU417" s="129"/>
      <c r="BYW417" s="136"/>
      <c r="BYZ417" s="136"/>
      <c r="BZC417" s="129"/>
      <c r="BZE417" s="136"/>
      <c r="BZH417" s="136"/>
      <c r="BZK417" s="129"/>
      <c r="BZM417" s="136"/>
      <c r="BZP417" s="136"/>
      <c r="BZS417" s="129"/>
      <c r="BZU417" s="136"/>
      <c r="BZX417" s="136"/>
      <c r="CAA417" s="129"/>
      <c r="CAC417" s="136"/>
      <c r="CAF417" s="136"/>
      <c r="CAI417" s="129"/>
      <c r="CAK417" s="136"/>
      <c r="CAN417" s="136"/>
      <c r="CAQ417" s="129"/>
      <c r="CAS417" s="136"/>
      <c r="CAV417" s="136"/>
      <c r="CAY417" s="129"/>
      <c r="CBA417" s="136"/>
      <c r="CBD417" s="136"/>
      <c r="CBG417" s="129"/>
      <c r="CBI417" s="136"/>
      <c r="CBL417" s="136"/>
      <c r="CBO417" s="129"/>
      <c r="CBQ417" s="136"/>
      <c r="CBT417" s="136"/>
      <c r="CBW417" s="129"/>
      <c r="CBY417" s="136"/>
      <c r="CCB417" s="136"/>
      <c r="CCE417" s="129"/>
      <c r="CCG417" s="136"/>
      <c r="CCJ417" s="136"/>
      <c r="CCM417" s="129"/>
      <c r="CCO417" s="136"/>
      <c r="CCR417" s="136"/>
      <c r="CCU417" s="129"/>
      <c r="CCW417" s="136"/>
      <c r="CCZ417" s="136"/>
      <c r="CDC417" s="129"/>
      <c r="CDE417" s="136"/>
      <c r="CDH417" s="136"/>
      <c r="CDK417" s="129"/>
      <c r="CDM417" s="136"/>
      <c r="CDP417" s="136"/>
      <c r="CDS417" s="129"/>
      <c r="CDU417" s="136"/>
      <c r="CDX417" s="136"/>
      <c r="CEA417" s="129"/>
      <c r="CEC417" s="136"/>
      <c r="CEF417" s="136"/>
      <c r="CEI417" s="129"/>
      <c r="CEK417" s="136"/>
      <c r="CEN417" s="136"/>
      <c r="CEQ417" s="129"/>
      <c r="CES417" s="136"/>
      <c r="CEV417" s="136"/>
      <c r="CEY417" s="129"/>
      <c r="CFA417" s="136"/>
      <c r="CFD417" s="136"/>
      <c r="CFG417" s="129"/>
      <c r="CFI417" s="136"/>
      <c r="CFL417" s="136"/>
      <c r="CFO417" s="129"/>
      <c r="CFQ417" s="136"/>
      <c r="CFT417" s="136"/>
      <c r="CFW417" s="129"/>
      <c r="CFY417" s="136"/>
      <c r="CGB417" s="136"/>
      <c r="CGE417" s="129"/>
      <c r="CGG417" s="136"/>
      <c r="CGJ417" s="136"/>
      <c r="CGM417" s="129"/>
      <c r="CGO417" s="136"/>
      <c r="CGR417" s="136"/>
      <c r="CGU417" s="129"/>
      <c r="CGW417" s="136"/>
      <c r="CGZ417" s="136"/>
      <c r="CHC417" s="129"/>
      <c r="CHE417" s="136"/>
      <c r="CHH417" s="136"/>
      <c r="CHK417" s="129"/>
      <c r="CHM417" s="136"/>
      <c r="CHP417" s="136"/>
      <c r="CHS417" s="129"/>
      <c r="CHU417" s="136"/>
      <c r="CHX417" s="136"/>
      <c r="CIA417" s="129"/>
      <c r="CIC417" s="136"/>
      <c r="CIF417" s="136"/>
      <c r="CII417" s="129"/>
      <c r="CIK417" s="136"/>
      <c r="CIN417" s="136"/>
      <c r="CIQ417" s="129"/>
      <c r="CIS417" s="136"/>
      <c r="CIV417" s="136"/>
      <c r="CIY417" s="129"/>
      <c r="CJA417" s="136"/>
      <c r="CJD417" s="136"/>
      <c r="CJG417" s="129"/>
      <c r="CJI417" s="136"/>
      <c r="CJL417" s="136"/>
      <c r="CJO417" s="129"/>
      <c r="CJQ417" s="136"/>
      <c r="CJT417" s="136"/>
      <c r="CJW417" s="129"/>
      <c r="CJY417" s="136"/>
      <c r="CKB417" s="136"/>
      <c r="CKE417" s="129"/>
      <c r="CKG417" s="136"/>
      <c r="CKJ417" s="136"/>
      <c r="CKM417" s="129"/>
      <c r="CKO417" s="136"/>
      <c r="CKR417" s="136"/>
      <c r="CKU417" s="129"/>
      <c r="CKW417" s="136"/>
      <c r="CKZ417" s="136"/>
      <c r="CLC417" s="129"/>
      <c r="CLE417" s="136"/>
      <c r="CLH417" s="136"/>
      <c r="CLK417" s="129"/>
      <c r="CLM417" s="136"/>
      <c r="CLP417" s="136"/>
      <c r="CLS417" s="129"/>
      <c r="CLU417" s="136"/>
      <c r="CLX417" s="136"/>
      <c r="CMA417" s="129"/>
      <c r="CMC417" s="136"/>
      <c r="CMF417" s="136"/>
      <c r="CMI417" s="129"/>
      <c r="CMK417" s="136"/>
      <c r="CMN417" s="136"/>
      <c r="CMQ417" s="129"/>
      <c r="CMS417" s="136"/>
      <c r="CMV417" s="136"/>
      <c r="CMY417" s="129"/>
      <c r="CNA417" s="136"/>
      <c r="CND417" s="136"/>
      <c r="CNG417" s="129"/>
      <c r="CNI417" s="136"/>
      <c r="CNL417" s="136"/>
      <c r="CNO417" s="129"/>
      <c r="CNQ417" s="136"/>
      <c r="CNT417" s="136"/>
      <c r="CNW417" s="129"/>
      <c r="CNY417" s="136"/>
      <c r="COB417" s="136"/>
      <c r="COE417" s="129"/>
      <c r="COG417" s="136"/>
      <c r="COJ417" s="136"/>
      <c r="COM417" s="129"/>
      <c r="COO417" s="136"/>
      <c r="COR417" s="136"/>
      <c r="COU417" s="129"/>
      <c r="COW417" s="136"/>
      <c r="COZ417" s="136"/>
      <c r="CPC417" s="129"/>
      <c r="CPE417" s="136"/>
      <c r="CPH417" s="136"/>
      <c r="CPK417" s="129"/>
      <c r="CPM417" s="136"/>
      <c r="CPP417" s="136"/>
      <c r="CPS417" s="129"/>
      <c r="CPU417" s="136"/>
      <c r="CPX417" s="136"/>
      <c r="CQA417" s="129"/>
      <c r="CQC417" s="136"/>
      <c r="CQF417" s="136"/>
      <c r="CQI417" s="129"/>
      <c r="CQK417" s="136"/>
      <c r="CQN417" s="136"/>
      <c r="CQQ417" s="129"/>
      <c r="CQS417" s="136"/>
      <c r="CQV417" s="136"/>
      <c r="CQY417" s="129"/>
      <c r="CRA417" s="136"/>
      <c r="CRD417" s="136"/>
      <c r="CRG417" s="129"/>
      <c r="CRI417" s="136"/>
      <c r="CRL417" s="136"/>
      <c r="CRO417" s="129"/>
      <c r="CRQ417" s="136"/>
      <c r="CRT417" s="136"/>
      <c r="CRW417" s="129"/>
      <c r="CRY417" s="136"/>
      <c r="CSB417" s="136"/>
      <c r="CSE417" s="129"/>
      <c r="CSG417" s="136"/>
      <c r="CSJ417" s="136"/>
      <c r="CSM417" s="129"/>
      <c r="CSO417" s="136"/>
      <c r="CSR417" s="136"/>
      <c r="CSU417" s="129"/>
      <c r="CSW417" s="136"/>
      <c r="CSZ417" s="136"/>
      <c r="CTC417" s="129"/>
      <c r="CTE417" s="136"/>
      <c r="CTH417" s="136"/>
      <c r="CTK417" s="129"/>
      <c r="CTM417" s="136"/>
      <c r="CTP417" s="136"/>
      <c r="CTS417" s="129"/>
      <c r="CTU417" s="136"/>
      <c r="CTX417" s="136"/>
      <c r="CUA417" s="129"/>
      <c r="CUC417" s="136"/>
      <c r="CUF417" s="136"/>
      <c r="CUI417" s="129"/>
      <c r="CUK417" s="136"/>
      <c r="CUN417" s="136"/>
      <c r="CUQ417" s="129"/>
      <c r="CUS417" s="136"/>
      <c r="CUV417" s="136"/>
      <c r="CUY417" s="129"/>
      <c r="CVA417" s="136"/>
      <c r="CVD417" s="136"/>
      <c r="CVG417" s="129"/>
      <c r="CVI417" s="136"/>
      <c r="CVL417" s="136"/>
      <c r="CVO417" s="129"/>
      <c r="CVQ417" s="136"/>
      <c r="CVT417" s="136"/>
      <c r="CVW417" s="129"/>
      <c r="CVY417" s="136"/>
      <c r="CWB417" s="136"/>
      <c r="CWE417" s="129"/>
      <c r="CWG417" s="136"/>
      <c r="CWJ417" s="136"/>
      <c r="CWM417" s="129"/>
      <c r="CWO417" s="136"/>
      <c r="CWR417" s="136"/>
      <c r="CWU417" s="129"/>
      <c r="CWW417" s="136"/>
      <c r="CWZ417" s="136"/>
      <c r="CXC417" s="129"/>
      <c r="CXE417" s="136"/>
      <c r="CXH417" s="136"/>
      <c r="CXK417" s="129"/>
      <c r="CXM417" s="136"/>
      <c r="CXP417" s="136"/>
      <c r="CXS417" s="129"/>
      <c r="CXU417" s="136"/>
      <c r="CXX417" s="136"/>
      <c r="CYA417" s="129"/>
      <c r="CYC417" s="136"/>
      <c r="CYF417" s="136"/>
      <c r="CYI417" s="129"/>
      <c r="CYK417" s="136"/>
      <c r="CYN417" s="136"/>
      <c r="CYQ417" s="129"/>
      <c r="CYS417" s="136"/>
      <c r="CYV417" s="136"/>
      <c r="CYY417" s="129"/>
      <c r="CZA417" s="136"/>
      <c r="CZD417" s="136"/>
      <c r="CZG417" s="129"/>
      <c r="CZI417" s="136"/>
      <c r="CZL417" s="136"/>
      <c r="CZO417" s="129"/>
      <c r="CZQ417" s="136"/>
      <c r="CZT417" s="136"/>
      <c r="CZW417" s="129"/>
      <c r="CZY417" s="136"/>
      <c r="DAB417" s="136"/>
      <c r="DAE417" s="129"/>
      <c r="DAG417" s="136"/>
      <c r="DAJ417" s="136"/>
      <c r="DAM417" s="129"/>
      <c r="DAO417" s="136"/>
      <c r="DAR417" s="136"/>
      <c r="DAU417" s="129"/>
      <c r="DAW417" s="136"/>
      <c r="DAZ417" s="136"/>
      <c r="DBC417" s="129"/>
      <c r="DBE417" s="136"/>
      <c r="DBH417" s="136"/>
      <c r="DBK417" s="129"/>
      <c r="DBM417" s="136"/>
      <c r="DBP417" s="136"/>
      <c r="DBS417" s="129"/>
      <c r="DBU417" s="136"/>
      <c r="DBX417" s="136"/>
      <c r="DCA417" s="129"/>
      <c r="DCC417" s="136"/>
      <c r="DCF417" s="136"/>
      <c r="DCI417" s="129"/>
      <c r="DCK417" s="136"/>
      <c r="DCN417" s="136"/>
      <c r="DCQ417" s="129"/>
      <c r="DCS417" s="136"/>
      <c r="DCV417" s="136"/>
      <c r="DCY417" s="129"/>
      <c r="DDA417" s="136"/>
      <c r="DDD417" s="136"/>
      <c r="DDG417" s="129"/>
      <c r="DDI417" s="136"/>
      <c r="DDL417" s="136"/>
      <c r="DDO417" s="129"/>
      <c r="DDQ417" s="136"/>
      <c r="DDT417" s="136"/>
      <c r="DDW417" s="129"/>
      <c r="DDY417" s="136"/>
      <c r="DEB417" s="136"/>
      <c r="DEE417" s="129"/>
      <c r="DEG417" s="136"/>
      <c r="DEJ417" s="136"/>
      <c r="DEM417" s="129"/>
      <c r="DEO417" s="136"/>
      <c r="DER417" s="136"/>
      <c r="DEU417" s="129"/>
      <c r="DEW417" s="136"/>
      <c r="DEZ417" s="136"/>
      <c r="DFC417" s="129"/>
      <c r="DFE417" s="136"/>
      <c r="DFH417" s="136"/>
      <c r="DFK417" s="129"/>
      <c r="DFM417" s="136"/>
      <c r="DFP417" s="136"/>
      <c r="DFS417" s="129"/>
      <c r="DFU417" s="136"/>
      <c r="DFX417" s="136"/>
      <c r="DGA417" s="129"/>
      <c r="DGC417" s="136"/>
      <c r="DGF417" s="136"/>
      <c r="DGI417" s="129"/>
      <c r="DGK417" s="136"/>
      <c r="DGN417" s="136"/>
      <c r="DGQ417" s="129"/>
      <c r="DGS417" s="136"/>
      <c r="DGV417" s="136"/>
      <c r="DGY417" s="129"/>
      <c r="DHA417" s="136"/>
      <c r="DHD417" s="136"/>
      <c r="DHG417" s="129"/>
      <c r="DHI417" s="136"/>
      <c r="DHL417" s="136"/>
      <c r="DHO417" s="129"/>
      <c r="DHQ417" s="136"/>
      <c r="DHT417" s="136"/>
      <c r="DHW417" s="129"/>
      <c r="DHY417" s="136"/>
      <c r="DIB417" s="136"/>
      <c r="DIE417" s="129"/>
      <c r="DIG417" s="136"/>
      <c r="DIJ417" s="136"/>
      <c r="DIM417" s="129"/>
      <c r="DIO417" s="136"/>
      <c r="DIR417" s="136"/>
      <c r="DIU417" s="129"/>
      <c r="DIW417" s="136"/>
      <c r="DIZ417" s="136"/>
      <c r="DJC417" s="129"/>
      <c r="DJE417" s="136"/>
      <c r="DJH417" s="136"/>
      <c r="DJK417" s="129"/>
      <c r="DJM417" s="136"/>
      <c r="DJP417" s="136"/>
      <c r="DJS417" s="129"/>
      <c r="DJU417" s="136"/>
      <c r="DJX417" s="136"/>
      <c r="DKA417" s="129"/>
      <c r="DKC417" s="136"/>
      <c r="DKF417" s="136"/>
      <c r="DKI417" s="129"/>
      <c r="DKK417" s="136"/>
      <c r="DKN417" s="136"/>
      <c r="DKQ417" s="129"/>
      <c r="DKS417" s="136"/>
      <c r="DKV417" s="136"/>
      <c r="DKY417" s="129"/>
      <c r="DLA417" s="136"/>
      <c r="DLD417" s="136"/>
      <c r="DLG417" s="129"/>
      <c r="DLI417" s="136"/>
      <c r="DLL417" s="136"/>
      <c r="DLO417" s="129"/>
      <c r="DLQ417" s="136"/>
      <c r="DLT417" s="136"/>
      <c r="DLW417" s="129"/>
      <c r="DLY417" s="136"/>
      <c r="DMB417" s="136"/>
      <c r="DME417" s="129"/>
      <c r="DMG417" s="136"/>
      <c r="DMJ417" s="136"/>
      <c r="DMM417" s="129"/>
      <c r="DMO417" s="136"/>
      <c r="DMR417" s="136"/>
      <c r="DMU417" s="129"/>
      <c r="DMW417" s="136"/>
      <c r="DMZ417" s="136"/>
      <c r="DNC417" s="129"/>
      <c r="DNE417" s="136"/>
      <c r="DNH417" s="136"/>
      <c r="DNK417" s="129"/>
      <c r="DNM417" s="136"/>
      <c r="DNP417" s="136"/>
      <c r="DNS417" s="129"/>
      <c r="DNU417" s="136"/>
      <c r="DNX417" s="136"/>
      <c r="DOA417" s="129"/>
      <c r="DOC417" s="136"/>
      <c r="DOF417" s="136"/>
      <c r="DOI417" s="129"/>
      <c r="DOK417" s="136"/>
      <c r="DON417" s="136"/>
      <c r="DOQ417" s="129"/>
      <c r="DOS417" s="136"/>
      <c r="DOV417" s="136"/>
      <c r="DOY417" s="129"/>
      <c r="DPA417" s="136"/>
      <c r="DPD417" s="136"/>
      <c r="DPG417" s="129"/>
      <c r="DPI417" s="136"/>
      <c r="DPL417" s="136"/>
      <c r="DPO417" s="129"/>
      <c r="DPQ417" s="136"/>
      <c r="DPT417" s="136"/>
      <c r="DPW417" s="129"/>
      <c r="DPY417" s="136"/>
      <c r="DQB417" s="136"/>
      <c r="DQE417" s="129"/>
      <c r="DQG417" s="136"/>
      <c r="DQJ417" s="136"/>
      <c r="DQM417" s="129"/>
      <c r="DQO417" s="136"/>
      <c r="DQR417" s="136"/>
      <c r="DQU417" s="129"/>
      <c r="DQW417" s="136"/>
      <c r="DQZ417" s="136"/>
      <c r="DRC417" s="129"/>
      <c r="DRE417" s="136"/>
      <c r="DRH417" s="136"/>
      <c r="DRK417" s="129"/>
      <c r="DRM417" s="136"/>
      <c r="DRP417" s="136"/>
      <c r="DRS417" s="129"/>
      <c r="DRU417" s="136"/>
      <c r="DRX417" s="136"/>
      <c r="DSA417" s="129"/>
      <c r="DSC417" s="136"/>
      <c r="DSF417" s="136"/>
      <c r="DSI417" s="129"/>
      <c r="DSK417" s="136"/>
      <c r="DSN417" s="136"/>
      <c r="DSQ417" s="129"/>
      <c r="DSS417" s="136"/>
      <c r="DSV417" s="136"/>
      <c r="DSY417" s="129"/>
      <c r="DTA417" s="136"/>
      <c r="DTD417" s="136"/>
      <c r="DTG417" s="129"/>
      <c r="DTI417" s="136"/>
      <c r="DTL417" s="136"/>
      <c r="DTO417" s="129"/>
      <c r="DTQ417" s="136"/>
      <c r="DTT417" s="136"/>
      <c r="DTW417" s="129"/>
      <c r="DTY417" s="136"/>
      <c r="DUB417" s="136"/>
      <c r="DUE417" s="129"/>
      <c r="DUG417" s="136"/>
      <c r="DUJ417" s="136"/>
      <c r="DUM417" s="129"/>
      <c r="DUO417" s="136"/>
      <c r="DUR417" s="136"/>
      <c r="DUU417" s="129"/>
      <c r="DUW417" s="136"/>
      <c r="DUZ417" s="136"/>
      <c r="DVC417" s="129"/>
      <c r="DVE417" s="136"/>
      <c r="DVH417" s="136"/>
      <c r="DVK417" s="129"/>
      <c r="DVM417" s="136"/>
      <c r="DVP417" s="136"/>
      <c r="DVS417" s="129"/>
      <c r="DVU417" s="136"/>
      <c r="DVX417" s="136"/>
      <c r="DWA417" s="129"/>
      <c r="DWC417" s="136"/>
      <c r="DWF417" s="136"/>
      <c r="DWI417" s="129"/>
      <c r="DWK417" s="136"/>
      <c r="DWN417" s="136"/>
      <c r="DWQ417" s="129"/>
      <c r="DWS417" s="136"/>
      <c r="DWV417" s="136"/>
      <c r="DWY417" s="129"/>
      <c r="DXA417" s="136"/>
      <c r="DXD417" s="136"/>
      <c r="DXG417" s="129"/>
      <c r="DXI417" s="136"/>
      <c r="DXL417" s="136"/>
      <c r="DXO417" s="129"/>
      <c r="DXQ417" s="136"/>
      <c r="DXT417" s="136"/>
      <c r="DXW417" s="129"/>
      <c r="DXY417" s="136"/>
      <c r="DYB417" s="136"/>
      <c r="DYE417" s="129"/>
      <c r="DYG417" s="136"/>
      <c r="DYJ417" s="136"/>
      <c r="DYM417" s="129"/>
      <c r="DYO417" s="136"/>
      <c r="DYR417" s="136"/>
      <c r="DYU417" s="129"/>
      <c r="DYW417" s="136"/>
      <c r="DYZ417" s="136"/>
      <c r="DZC417" s="129"/>
      <c r="DZE417" s="136"/>
      <c r="DZH417" s="136"/>
      <c r="DZK417" s="129"/>
      <c r="DZM417" s="136"/>
      <c r="DZP417" s="136"/>
      <c r="DZS417" s="129"/>
      <c r="DZU417" s="136"/>
      <c r="DZX417" s="136"/>
      <c r="EAA417" s="129"/>
      <c r="EAC417" s="136"/>
      <c r="EAF417" s="136"/>
      <c r="EAI417" s="129"/>
      <c r="EAK417" s="136"/>
      <c r="EAN417" s="136"/>
      <c r="EAQ417" s="129"/>
      <c r="EAS417" s="136"/>
      <c r="EAV417" s="136"/>
      <c r="EAY417" s="129"/>
      <c r="EBA417" s="136"/>
      <c r="EBD417" s="136"/>
      <c r="EBG417" s="129"/>
      <c r="EBI417" s="136"/>
      <c r="EBL417" s="136"/>
      <c r="EBO417" s="129"/>
      <c r="EBQ417" s="136"/>
      <c r="EBT417" s="136"/>
      <c r="EBW417" s="129"/>
      <c r="EBY417" s="136"/>
      <c r="ECB417" s="136"/>
      <c r="ECE417" s="129"/>
      <c r="ECG417" s="136"/>
      <c r="ECJ417" s="136"/>
      <c r="ECM417" s="129"/>
      <c r="ECO417" s="136"/>
      <c r="ECR417" s="136"/>
      <c r="ECU417" s="129"/>
      <c r="ECW417" s="136"/>
      <c r="ECZ417" s="136"/>
      <c r="EDC417" s="129"/>
      <c r="EDE417" s="136"/>
      <c r="EDH417" s="136"/>
      <c r="EDK417" s="129"/>
      <c r="EDM417" s="136"/>
      <c r="EDP417" s="136"/>
      <c r="EDS417" s="129"/>
      <c r="EDU417" s="136"/>
      <c r="EDX417" s="136"/>
      <c r="EEA417" s="129"/>
      <c r="EEC417" s="136"/>
      <c r="EEF417" s="136"/>
      <c r="EEI417" s="129"/>
      <c r="EEK417" s="136"/>
      <c r="EEN417" s="136"/>
      <c r="EEQ417" s="129"/>
      <c r="EES417" s="136"/>
      <c r="EEV417" s="136"/>
      <c r="EEY417" s="129"/>
      <c r="EFA417" s="136"/>
      <c r="EFD417" s="136"/>
      <c r="EFG417" s="129"/>
      <c r="EFI417" s="136"/>
      <c r="EFL417" s="136"/>
      <c r="EFO417" s="129"/>
      <c r="EFQ417" s="136"/>
      <c r="EFT417" s="136"/>
      <c r="EFW417" s="129"/>
      <c r="EFY417" s="136"/>
      <c r="EGB417" s="136"/>
      <c r="EGE417" s="129"/>
      <c r="EGG417" s="136"/>
      <c r="EGJ417" s="136"/>
      <c r="EGM417" s="129"/>
      <c r="EGO417" s="136"/>
      <c r="EGR417" s="136"/>
      <c r="EGU417" s="129"/>
      <c r="EGW417" s="136"/>
      <c r="EGZ417" s="136"/>
      <c r="EHC417" s="129"/>
      <c r="EHE417" s="136"/>
      <c r="EHH417" s="136"/>
      <c r="EHK417" s="129"/>
      <c r="EHM417" s="136"/>
      <c r="EHP417" s="136"/>
      <c r="EHS417" s="129"/>
      <c r="EHU417" s="136"/>
      <c r="EHX417" s="136"/>
      <c r="EIA417" s="129"/>
      <c r="EIC417" s="136"/>
      <c r="EIF417" s="136"/>
      <c r="EII417" s="129"/>
      <c r="EIK417" s="136"/>
      <c r="EIN417" s="136"/>
      <c r="EIQ417" s="129"/>
      <c r="EIS417" s="136"/>
      <c r="EIV417" s="136"/>
      <c r="EIY417" s="129"/>
      <c r="EJA417" s="136"/>
      <c r="EJD417" s="136"/>
      <c r="EJG417" s="129"/>
      <c r="EJI417" s="136"/>
      <c r="EJL417" s="136"/>
      <c r="EJO417" s="129"/>
      <c r="EJQ417" s="136"/>
      <c r="EJT417" s="136"/>
      <c r="EJW417" s="129"/>
      <c r="EJY417" s="136"/>
      <c r="EKB417" s="136"/>
      <c r="EKE417" s="129"/>
      <c r="EKG417" s="136"/>
      <c r="EKJ417" s="136"/>
      <c r="EKM417" s="129"/>
      <c r="EKO417" s="136"/>
      <c r="EKR417" s="136"/>
      <c r="EKU417" s="129"/>
      <c r="EKW417" s="136"/>
      <c r="EKZ417" s="136"/>
      <c r="ELC417" s="129"/>
      <c r="ELE417" s="136"/>
      <c r="ELH417" s="136"/>
      <c r="ELK417" s="129"/>
      <c r="ELM417" s="136"/>
      <c r="ELP417" s="136"/>
      <c r="ELS417" s="129"/>
      <c r="ELU417" s="136"/>
      <c r="ELX417" s="136"/>
      <c r="EMA417" s="129"/>
      <c r="EMC417" s="136"/>
      <c r="EMF417" s="136"/>
      <c r="EMI417" s="129"/>
      <c r="EMK417" s="136"/>
      <c r="EMN417" s="136"/>
      <c r="EMQ417" s="129"/>
      <c r="EMS417" s="136"/>
      <c r="EMV417" s="136"/>
      <c r="EMY417" s="129"/>
      <c r="ENA417" s="136"/>
      <c r="END417" s="136"/>
      <c r="ENG417" s="129"/>
      <c r="ENI417" s="136"/>
      <c r="ENL417" s="136"/>
      <c r="ENO417" s="129"/>
      <c r="ENQ417" s="136"/>
      <c r="ENT417" s="136"/>
      <c r="ENW417" s="129"/>
      <c r="ENY417" s="136"/>
      <c r="EOB417" s="136"/>
      <c r="EOE417" s="129"/>
      <c r="EOG417" s="136"/>
      <c r="EOJ417" s="136"/>
      <c r="EOM417" s="129"/>
      <c r="EOO417" s="136"/>
      <c r="EOR417" s="136"/>
      <c r="EOU417" s="129"/>
      <c r="EOW417" s="136"/>
      <c r="EOZ417" s="136"/>
      <c r="EPC417" s="129"/>
      <c r="EPE417" s="136"/>
      <c r="EPH417" s="136"/>
      <c r="EPK417" s="129"/>
      <c r="EPM417" s="136"/>
      <c r="EPP417" s="136"/>
      <c r="EPS417" s="129"/>
      <c r="EPU417" s="136"/>
      <c r="EPX417" s="136"/>
      <c r="EQA417" s="129"/>
      <c r="EQC417" s="136"/>
      <c r="EQF417" s="136"/>
      <c r="EQI417" s="129"/>
      <c r="EQK417" s="136"/>
      <c r="EQN417" s="136"/>
      <c r="EQQ417" s="129"/>
      <c r="EQS417" s="136"/>
      <c r="EQV417" s="136"/>
      <c r="EQY417" s="129"/>
      <c r="ERA417" s="136"/>
      <c r="ERD417" s="136"/>
      <c r="ERG417" s="129"/>
      <c r="ERI417" s="136"/>
      <c r="ERL417" s="136"/>
      <c r="ERO417" s="129"/>
      <c r="ERQ417" s="136"/>
      <c r="ERT417" s="136"/>
      <c r="ERW417" s="129"/>
      <c r="ERY417" s="136"/>
      <c r="ESB417" s="136"/>
      <c r="ESE417" s="129"/>
      <c r="ESG417" s="136"/>
      <c r="ESJ417" s="136"/>
      <c r="ESM417" s="129"/>
      <c r="ESO417" s="136"/>
      <c r="ESR417" s="136"/>
      <c r="ESU417" s="129"/>
      <c r="ESW417" s="136"/>
      <c r="ESZ417" s="136"/>
      <c r="ETC417" s="129"/>
      <c r="ETE417" s="136"/>
      <c r="ETH417" s="136"/>
      <c r="ETK417" s="129"/>
      <c r="ETM417" s="136"/>
      <c r="ETP417" s="136"/>
      <c r="ETS417" s="129"/>
      <c r="ETU417" s="136"/>
      <c r="ETX417" s="136"/>
      <c r="EUA417" s="129"/>
      <c r="EUC417" s="136"/>
      <c r="EUF417" s="136"/>
      <c r="EUI417" s="129"/>
      <c r="EUK417" s="136"/>
      <c r="EUN417" s="136"/>
      <c r="EUQ417" s="129"/>
      <c r="EUS417" s="136"/>
      <c r="EUV417" s="136"/>
      <c r="EUY417" s="129"/>
      <c r="EVA417" s="136"/>
      <c r="EVD417" s="136"/>
      <c r="EVG417" s="129"/>
      <c r="EVI417" s="136"/>
      <c r="EVL417" s="136"/>
      <c r="EVO417" s="129"/>
      <c r="EVQ417" s="136"/>
      <c r="EVT417" s="136"/>
      <c r="EVW417" s="129"/>
      <c r="EVY417" s="136"/>
      <c r="EWB417" s="136"/>
      <c r="EWE417" s="129"/>
      <c r="EWG417" s="136"/>
      <c r="EWJ417" s="136"/>
      <c r="EWM417" s="129"/>
      <c r="EWO417" s="136"/>
      <c r="EWR417" s="136"/>
      <c r="EWU417" s="129"/>
      <c r="EWW417" s="136"/>
      <c r="EWZ417" s="136"/>
      <c r="EXC417" s="129"/>
      <c r="EXE417" s="136"/>
      <c r="EXH417" s="136"/>
      <c r="EXK417" s="129"/>
      <c r="EXM417" s="136"/>
      <c r="EXP417" s="136"/>
      <c r="EXS417" s="129"/>
      <c r="EXU417" s="136"/>
      <c r="EXX417" s="136"/>
      <c r="EYA417" s="129"/>
      <c r="EYC417" s="136"/>
      <c r="EYF417" s="136"/>
      <c r="EYI417" s="129"/>
      <c r="EYK417" s="136"/>
      <c r="EYN417" s="136"/>
      <c r="EYQ417" s="129"/>
      <c r="EYS417" s="136"/>
      <c r="EYV417" s="136"/>
      <c r="EYY417" s="129"/>
      <c r="EZA417" s="136"/>
      <c r="EZD417" s="136"/>
      <c r="EZG417" s="129"/>
      <c r="EZI417" s="136"/>
      <c r="EZL417" s="136"/>
      <c r="EZO417" s="129"/>
      <c r="EZQ417" s="136"/>
      <c r="EZT417" s="136"/>
      <c r="EZW417" s="129"/>
      <c r="EZY417" s="136"/>
      <c r="FAB417" s="136"/>
      <c r="FAE417" s="129"/>
      <c r="FAG417" s="136"/>
      <c r="FAJ417" s="136"/>
      <c r="FAM417" s="129"/>
      <c r="FAO417" s="136"/>
      <c r="FAR417" s="136"/>
      <c r="FAU417" s="129"/>
      <c r="FAW417" s="136"/>
      <c r="FAZ417" s="136"/>
      <c r="FBC417" s="129"/>
      <c r="FBE417" s="136"/>
      <c r="FBH417" s="136"/>
      <c r="FBK417" s="129"/>
      <c r="FBM417" s="136"/>
      <c r="FBP417" s="136"/>
      <c r="FBS417" s="129"/>
      <c r="FBU417" s="136"/>
      <c r="FBX417" s="136"/>
      <c r="FCA417" s="129"/>
      <c r="FCC417" s="136"/>
      <c r="FCF417" s="136"/>
      <c r="FCI417" s="129"/>
      <c r="FCK417" s="136"/>
      <c r="FCN417" s="136"/>
      <c r="FCQ417" s="129"/>
      <c r="FCS417" s="136"/>
      <c r="FCV417" s="136"/>
      <c r="FCY417" s="129"/>
      <c r="FDA417" s="136"/>
      <c r="FDD417" s="136"/>
      <c r="FDG417" s="129"/>
      <c r="FDI417" s="136"/>
      <c r="FDL417" s="136"/>
      <c r="FDO417" s="129"/>
      <c r="FDQ417" s="136"/>
      <c r="FDT417" s="136"/>
      <c r="FDW417" s="129"/>
      <c r="FDY417" s="136"/>
      <c r="FEB417" s="136"/>
      <c r="FEE417" s="129"/>
      <c r="FEG417" s="136"/>
      <c r="FEJ417" s="136"/>
      <c r="FEM417" s="129"/>
      <c r="FEO417" s="136"/>
      <c r="FER417" s="136"/>
      <c r="FEU417" s="129"/>
      <c r="FEW417" s="136"/>
      <c r="FEZ417" s="136"/>
      <c r="FFC417" s="129"/>
      <c r="FFE417" s="136"/>
      <c r="FFH417" s="136"/>
      <c r="FFK417" s="129"/>
      <c r="FFM417" s="136"/>
      <c r="FFP417" s="136"/>
      <c r="FFS417" s="129"/>
      <c r="FFU417" s="136"/>
      <c r="FFX417" s="136"/>
      <c r="FGA417" s="129"/>
      <c r="FGC417" s="136"/>
      <c r="FGF417" s="136"/>
      <c r="FGI417" s="129"/>
      <c r="FGK417" s="136"/>
      <c r="FGN417" s="136"/>
      <c r="FGQ417" s="129"/>
      <c r="FGS417" s="136"/>
      <c r="FGV417" s="136"/>
      <c r="FGY417" s="129"/>
      <c r="FHA417" s="136"/>
      <c r="FHD417" s="136"/>
      <c r="FHG417" s="129"/>
      <c r="FHI417" s="136"/>
      <c r="FHL417" s="136"/>
      <c r="FHO417" s="129"/>
      <c r="FHQ417" s="136"/>
      <c r="FHT417" s="136"/>
      <c r="FHW417" s="129"/>
      <c r="FHY417" s="136"/>
      <c r="FIB417" s="136"/>
      <c r="FIE417" s="129"/>
      <c r="FIG417" s="136"/>
      <c r="FIJ417" s="136"/>
      <c r="FIM417" s="129"/>
      <c r="FIO417" s="136"/>
      <c r="FIR417" s="136"/>
      <c r="FIU417" s="129"/>
      <c r="FIW417" s="136"/>
      <c r="FIZ417" s="136"/>
      <c r="FJC417" s="129"/>
      <c r="FJE417" s="136"/>
      <c r="FJH417" s="136"/>
      <c r="FJK417" s="129"/>
      <c r="FJM417" s="136"/>
      <c r="FJP417" s="136"/>
      <c r="FJS417" s="129"/>
      <c r="FJU417" s="136"/>
      <c r="FJX417" s="136"/>
      <c r="FKA417" s="129"/>
      <c r="FKC417" s="136"/>
      <c r="FKF417" s="136"/>
      <c r="FKI417" s="129"/>
      <c r="FKK417" s="136"/>
      <c r="FKN417" s="136"/>
      <c r="FKQ417" s="129"/>
      <c r="FKS417" s="136"/>
      <c r="FKV417" s="136"/>
      <c r="FKY417" s="129"/>
      <c r="FLA417" s="136"/>
      <c r="FLD417" s="136"/>
      <c r="FLG417" s="129"/>
      <c r="FLI417" s="136"/>
      <c r="FLL417" s="136"/>
      <c r="FLO417" s="129"/>
      <c r="FLQ417" s="136"/>
      <c r="FLT417" s="136"/>
      <c r="FLW417" s="129"/>
      <c r="FLY417" s="136"/>
      <c r="FMB417" s="136"/>
      <c r="FME417" s="129"/>
      <c r="FMG417" s="136"/>
      <c r="FMJ417" s="136"/>
      <c r="FMM417" s="129"/>
      <c r="FMO417" s="136"/>
      <c r="FMR417" s="136"/>
      <c r="FMU417" s="129"/>
      <c r="FMW417" s="136"/>
      <c r="FMZ417" s="136"/>
      <c r="FNC417" s="129"/>
      <c r="FNE417" s="136"/>
      <c r="FNH417" s="136"/>
      <c r="FNK417" s="129"/>
      <c r="FNM417" s="136"/>
      <c r="FNP417" s="136"/>
      <c r="FNS417" s="129"/>
      <c r="FNU417" s="136"/>
      <c r="FNX417" s="136"/>
      <c r="FOA417" s="129"/>
      <c r="FOC417" s="136"/>
      <c r="FOF417" s="136"/>
      <c r="FOI417" s="129"/>
      <c r="FOK417" s="136"/>
      <c r="FON417" s="136"/>
      <c r="FOQ417" s="129"/>
      <c r="FOS417" s="136"/>
      <c r="FOV417" s="136"/>
      <c r="FOY417" s="129"/>
      <c r="FPA417" s="136"/>
      <c r="FPD417" s="136"/>
      <c r="FPG417" s="129"/>
      <c r="FPI417" s="136"/>
      <c r="FPL417" s="136"/>
      <c r="FPO417" s="129"/>
      <c r="FPQ417" s="136"/>
      <c r="FPT417" s="136"/>
      <c r="FPW417" s="129"/>
      <c r="FPY417" s="136"/>
      <c r="FQB417" s="136"/>
      <c r="FQE417" s="129"/>
      <c r="FQG417" s="136"/>
      <c r="FQJ417" s="136"/>
      <c r="FQM417" s="129"/>
      <c r="FQO417" s="136"/>
      <c r="FQR417" s="136"/>
      <c r="FQU417" s="129"/>
      <c r="FQW417" s="136"/>
      <c r="FQZ417" s="136"/>
      <c r="FRC417" s="129"/>
      <c r="FRE417" s="136"/>
      <c r="FRH417" s="136"/>
      <c r="FRK417" s="129"/>
      <c r="FRM417" s="136"/>
      <c r="FRP417" s="136"/>
      <c r="FRS417" s="129"/>
      <c r="FRU417" s="136"/>
      <c r="FRX417" s="136"/>
      <c r="FSA417" s="129"/>
      <c r="FSC417" s="136"/>
      <c r="FSF417" s="136"/>
      <c r="FSI417" s="129"/>
      <c r="FSK417" s="136"/>
      <c r="FSN417" s="136"/>
      <c r="FSQ417" s="129"/>
      <c r="FSS417" s="136"/>
      <c r="FSV417" s="136"/>
      <c r="FSY417" s="129"/>
      <c r="FTA417" s="136"/>
      <c r="FTD417" s="136"/>
      <c r="FTG417" s="129"/>
      <c r="FTI417" s="136"/>
      <c r="FTL417" s="136"/>
      <c r="FTO417" s="129"/>
      <c r="FTQ417" s="136"/>
      <c r="FTT417" s="136"/>
      <c r="FTW417" s="129"/>
      <c r="FTY417" s="136"/>
      <c r="FUB417" s="136"/>
      <c r="FUE417" s="129"/>
      <c r="FUG417" s="136"/>
      <c r="FUJ417" s="136"/>
      <c r="FUM417" s="129"/>
      <c r="FUO417" s="136"/>
      <c r="FUR417" s="136"/>
      <c r="FUU417" s="129"/>
      <c r="FUW417" s="136"/>
      <c r="FUZ417" s="136"/>
      <c r="FVC417" s="129"/>
      <c r="FVE417" s="136"/>
      <c r="FVH417" s="136"/>
      <c r="FVK417" s="129"/>
      <c r="FVM417" s="136"/>
      <c r="FVP417" s="136"/>
      <c r="FVS417" s="129"/>
      <c r="FVU417" s="136"/>
      <c r="FVX417" s="136"/>
      <c r="FWA417" s="129"/>
      <c r="FWC417" s="136"/>
      <c r="FWF417" s="136"/>
      <c r="FWI417" s="129"/>
      <c r="FWK417" s="136"/>
      <c r="FWN417" s="136"/>
      <c r="FWQ417" s="129"/>
      <c r="FWS417" s="136"/>
      <c r="FWV417" s="136"/>
      <c r="FWY417" s="129"/>
      <c r="FXA417" s="136"/>
      <c r="FXD417" s="136"/>
      <c r="FXG417" s="129"/>
      <c r="FXI417" s="136"/>
      <c r="FXL417" s="136"/>
      <c r="FXO417" s="129"/>
      <c r="FXQ417" s="136"/>
      <c r="FXT417" s="136"/>
      <c r="FXW417" s="129"/>
      <c r="FXY417" s="136"/>
      <c r="FYB417" s="136"/>
      <c r="FYE417" s="129"/>
      <c r="FYG417" s="136"/>
      <c r="FYJ417" s="136"/>
      <c r="FYM417" s="129"/>
      <c r="FYO417" s="136"/>
      <c r="FYR417" s="136"/>
      <c r="FYU417" s="129"/>
      <c r="FYW417" s="136"/>
      <c r="FYZ417" s="136"/>
      <c r="FZC417" s="129"/>
      <c r="FZE417" s="136"/>
      <c r="FZH417" s="136"/>
      <c r="FZK417" s="129"/>
      <c r="FZM417" s="136"/>
      <c r="FZP417" s="136"/>
      <c r="FZS417" s="129"/>
      <c r="FZU417" s="136"/>
      <c r="FZX417" s="136"/>
      <c r="GAA417" s="129"/>
      <c r="GAC417" s="136"/>
      <c r="GAF417" s="136"/>
      <c r="GAI417" s="129"/>
      <c r="GAK417" s="136"/>
      <c r="GAN417" s="136"/>
      <c r="GAQ417" s="129"/>
      <c r="GAS417" s="136"/>
      <c r="GAV417" s="136"/>
      <c r="GAY417" s="129"/>
      <c r="GBA417" s="136"/>
      <c r="GBD417" s="136"/>
      <c r="GBG417" s="129"/>
      <c r="GBI417" s="136"/>
      <c r="GBL417" s="136"/>
      <c r="GBO417" s="129"/>
      <c r="GBQ417" s="136"/>
      <c r="GBT417" s="136"/>
      <c r="GBW417" s="129"/>
      <c r="GBY417" s="136"/>
      <c r="GCB417" s="136"/>
      <c r="GCE417" s="129"/>
      <c r="GCG417" s="136"/>
      <c r="GCJ417" s="136"/>
      <c r="GCM417" s="129"/>
      <c r="GCO417" s="136"/>
      <c r="GCR417" s="136"/>
      <c r="GCU417" s="129"/>
      <c r="GCW417" s="136"/>
      <c r="GCZ417" s="136"/>
      <c r="GDC417" s="129"/>
      <c r="GDE417" s="136"/>
      <c r="GDH417" s="136"/>
      <c r="GDK417" s="129"/>
      <c r="GDM417" s="136"/>
      <c r="GDP417" s="136"/>
      <c r="GDS417" s="129"/>
      <c r="GDU417" s="136"/>
      <c r="GDX417" s="136"/>
      <c r="GEA417" s="129"/>
      <c r="GEC417" s="136"/>
      <c r="GEF417" s="136"/>
      <c r="GEI417" s="129"/>
      <c r="GEK417" s="136"/>
      <c r="GEN417" s="136"/>
      <c r="GEQ417" s="129"/>
      <c r="GES417" s="136"/>
      <c r="GEV417" s="136"/>
      <c r="GEY417" s="129"/>
      <c r="GFA417" s="136"/>
      <c r="GFD417" s="136"/>
      <c r="GFG417" s="129"/>
      <c r="GFI417" s="136"/>
      <c r="GFL417" s="136"/>
      <c r="GFO417" s="129"/>
      <c r="GFQ417" s="136"/>
      <c r="GFT417" s="136"/>
      <c r="GFW417" s="129"/>
      <c r="GFY417" s="136"/>
      <c r="GGB417" s="136"/>
      <c r="GGE417" s="129"/>
      <c r="GGG417" s="136"/>
      <c r="GGJ417" s="136"/>
      <c r="GGM417" s="129"/>
      <c r="GGO417" s="136"/>
      <c r="GGR417" s="136"/>
      <c r="GGU417" s="129"/>
      <c r="GGW417" s="136"/>
      <c r="GGZ417" s="136"/>
      <c r="GHC417" s="129"/>
      <c r="GHE417" s="136"/>
      <c r="GHH417" s="136"/>
      <c r="GHK417" s="129"/>
      <c r="GHM417" s="136"/>
      <c r="GHP417" s="136"/>
      <c r="GHS417" s="129"/>
      <c r="GHU417" s="136"/>
      <c r="GHX417" s="136"/>
      <c r="GIA417" s="129"/>
      <c r="GIC417" s="136"/>
      <c r="GIF417" s="136"/>
      <c r="GII417" s="129"/>
      <c r="GIK417" s="136"/>
      <c r="GIN417" s="136"/>
      <c r="GIQ417" s="129"/>
      <c r="GIS417" s="136"/>
      <c r="GIV417" s="136"/>
      <c r="GIY417" s="129"/>
      <c r="GJA417" s="136"/>
      <c r="GJD417" s="136"/>
      <c r="GJG417" s="129"/>
      <c r="GJI417" s="136"/>
      <c r="GJL417" s="136"/>
      <c r="GJO417" s="129"/>
      <c r="GJQ417" s="136"/>
      <c r="GJT417" s="136"/>
      <c r="GJW417" s="129"/>
      <c r="GJY417" s="136"/>
      <c r="GKB417" s="136"/>
      <c r="GKE417" s="129"/>
      <c r="GKG417" s="136"/>
      <c r="GKJ417" s="136"/>
      <c r="GKM417" s="129"/>
      <c r="GKO417" s="136"/>
      <c r="GKR417" s="136"/>
      <c r="GKU417" s="129"/>
      <c r="GKW417" s="136"/>
      <c r="GKZ417" s="136"/>
      <c r="GLC417" s="129"/>
      <c r="GLE417" s="136"/>
      <c r="GLH417" s="136"/>
      <c r="GLK417" s="129"/>
      <c r="GLM417" s="136"/>
      <c r="GLP417" s="136"/>
      <c r="GLS417" s="129"/>
      <c r="GLU417" s="136"/>
      <c r="GLX417" s="136"/>
      <c r="GMA417" s="129"/>
      <c r="GMC417" s="136"/>
      <c r="GMF417" s="136"/>
      <c r="GMI417" s="129"/>
      <c r="GMK417" s="136"/>
      <c r="GMN417" s="136"/>
      <c r="GMQ417" s="129"/>
      <c r="GMS417" s="136"/>
      <c r="GMV417" s="136"/>
      <c r="GMY417" s="129"/>
      <c r="GNA417" s="136"/>
      <c r="GND417" s="136"/>
      <c r="GNG417" s="129"/>
      <c r="GNI417" s="136"/>
      <c r="GNL417" s="136"/>
      <c r="GNO417" s="129"/>
      <c r="GNQ417" s="136"/>
      <c r="GNT417" s="136"/>
      <c r="GNW417" s="129"/>
      <c r="GNY417" s="136"/>
      <c r="GOB417" s="136"/>
      <c r="GOE417" s="129"/>
      <c r="GOG417" s="136"/>
      <c r="GOJ417" s="136"/>
      <c r="GOM417" s="129"/>
      <c r="GOO417" s="136"/>
      <c r="GOR417" s="136"/>
      <c r="GOU417" s="129"/>
      <c r="GOW417" s="136"/>
      <c r="GOZ417" s="136"/>
      <c r="GPC417" s="129"/>
      <c r="GPE417" s="136"/>
      <c r="GPH417" s="136"/>
      <c r="GPK417" s="129"/>
      <c r="GPM417" s="136"/>
      <c r="GPP417" s="136"/>
      <c r="GPS417" s="129"/>
      <c r="GPU417" s="136"/>
      <c r="GPX417" s="136"/>
      <c r="GQA417" s="129"/>
      <c r="GQC417" s="136"/>
      <c r="GQF417" s="136"/>
      <c r="GQI417" s="129"/>
      <c r="GQK417" s="136"/>
      <c r="GQN417" s="136"/>
      <c r="GQQ417" s="129"/>
      <c r="GQS417" s="136"/>
      <c r="GQV417" s="136"/>
      <c r="GQY417" s="129"/>
      <c r="GRA417" s="136"/>
      <c r="GRD417" s="136"/>
      <c r="GRG417" s="129"/>
      <c r="GRI417" s="136"/>
      <c r="GRL417" s="136"/>
      <c r="GRO417" s="129"/>
      <c r="GRQ417" s="136"/>
      <c r="GRT417" s="136"/>
      <c r="GRW417" s="129"/>
      <c r="GRY417" s="136"/>
      <c r="GSB417" s="136"/>
      <c r="GSE417" s="129"/>
      <c r="GSG417" s="136"/>
      <c r="GSJ417" s="136"/>
      <c r="GSM417" s="129"/>
      <c r="GSO417" s="136"/>
      <c r="GSR417" s="136"/>
      <c r="GSU417" s="129"/>
      <c r="GSW417" s="136"/>
      <c r="GSZ417" s="136"/>
      <c r="GTC417" s="129"/>
      <c r="GTE417" s="136"/>
      <c r="GTH417" s="136"/>
      <c r="GTK417" s="129"/>
      <c r="GTM417" s="136"/>
      <c r="GTP417" s="136"/>
      <c r="GTS417" s="129"/>
      <c r="GTU417" s="136"/>
      <c r="GTX417" s="136"/>
      <c r="GUA417" s="129"/>
      <c r="GUC417" s="136"/>
      <c r="GUF417" s="136"/>
      <c r="GUI417" s="129"/>
      <c r="GUK417" s="136"/>
      <c r="GUN417" s="136"/>
      <c r="GUQ417" s="129"/>
      <c r="GUS417" s="136"/>
      <c r="GUV417" s="136"/>
      <c r="GUY417" s="129"/>
      <c r="GVA417" s="136"/>
      <c r="GVD417" s="136"/>
      <c r="GVG417" s="129"/>
      <c r="GVI417" s="136"/>
      <c r="GVL417" s="136"/>
      <c r="GVO417" s="129"/>
      <c r="GVQ417" s="136"/>
      <c r="GVT417" s="136"/>
      <c r="GVW417" s="129"/>
      <c r="GVY417" s="136"/>
      <c r="GWB417" s="136"/>
      <c r="GWE417" s="129"/>
      <c r="GWG417" s="136"/>
      <c r="GWJ417" s="136"/>
      <c r="GWM417" s="129"/>
      <c r="GWO417" s="136"/>
      <c r="GWR417" s="136"/>
      <c r="GWU417" s="129"/>
      <c r="GWW417" s="136"/>
      <c r="GWZ417" s="136"/>
      <c r="GXC417" s="129"/>
      <c r="GXE417" s="136"/>
      <c r="GXH417" s="136"/>
      <c r="GXK417" s="129"/>
      <c r="GXM417" s="136"/>
      <c r="GXP417" s="136"/>
      <c r="GXS417" s="129"/>
      <c r="GXU417" s="136"/>
      <c r="GXX417" s="136"/>
      <c r="GYA417" s="129"/>
      <c r="GYC417" s="136"/>
      <c r="GYF417" s="136"/>
      <c r="GYI417" s="129"/>
      <c r="GYK417" s="136"/>
      <c r="GYN417" s="136"/>
      <c r="GYQ417" s="129"/>
      <c r="GYS417" s="136"/>
      <c r="GYV417" s="136"/>
      <c r="GYY417" s="129"/>
      <c r="GZA417" s="136"/>
      <c r="GZD417" s="136"/>
      <c r="GZG417" s="129"/>
      <c r="GZI417" s="136"/>
      <c r="GZL417" s="136"/>
      <c r="GZO417" s="129"/>
      <c r="GZQ417" s="136"/>
      <c r="GZT417" s="136"/>
      <c r="GZW417" s="129"/>
      <c r="GZY417" s="136"/>
      <c r="HAB417" s="136"/>
      <c r="HAE417" s="129"/>
      <c r="HAG417" s="136"/>
      <c r="HAJ417" s="136"/>
      <c r="HAM417" s="129"/>
      <c r="HAO417" s="136"/>
      <c r="HAR417" s="136"/>
      <c r="HAU417" s="129"/>
      <c r="HAW417" s="136"/>
      <c r="HAZ417" s="136"/>
      <c r="HBC417" s="129"/>
      <c r="HBE417" s="136"/>
      <c r="HBH417" s="136"/>
      <c r="HBK417" s="129"/>
      <c r="HBM417" s="136"/>
      <c r="HBP417" s="136"/>
      <c r="HBS417" s="129"/>
      <c r="HBU417" s="136"/>
      <c r="HBX417" s="136"/>
      <c r="HCA417" s="129"/>
      <c r="HCC417" s="136"/>
      <c r="HCF417" s="136"/>
      <c r="HCI417" s="129"/>
      <c r="HCK417" s="136"/>
      <c r="HCN417" s="136"/>
      <c r="HCQ417" s="129"/>
      <c r="HCS417" s="136"/>
      <c r="HCV417" s="136"/>
      <c r="HCY417" s="129"/>
      <c r="HDA417" s="136"/>
      <c r="HDD417" s="136"/>
      <c r="HDG417" s="129"/>
      <c r="HDI417" s="136"/>
      <c r="HDL417" s="136"/>
      <c r="HDO417" s="129"/>
      <c r="HDQ417" s="136"/>
      <c r="HDT417" s="136"/>
      <c r="HDW417" s="129"/>
      <c r="HDY417" s="136"/>
      <c r="HEB417" s="136"/>
      <c r="HEE417" s="129"/>
      <c r="HEG417" s="136"/>
      <c r="HEJ417" s="136"/>
      <c r="HEM417" s="129"/>
      <c r="HEO417" s="136"/>
      <c r="HER417" s="136"/>
      <c r="HEU417" s="129"/>
      <c r="HEW417" s="136"/>
      <c r="HEZ417" s="136"/>
      <c r="HFC417" s="129"/>
      <c r="HFE417" s="136"/>
      <c r="HFH417" s="136"/>
      <c r="HFK417" s="129"/>
      <c r="HFM417" s="136"/>
      <c r="HFP417" s="136"/>
      <c r="HFS417" s="129"/>
      <c r="HFU417" s="136"/>
      <c r="HFX417" s="136"/>
      <c r="HGA417" s="129"/>
      <c r="HGC417" s="136"/>
      <c r="HGF417" s="136"/>
      <c r="HGI417" s="129"/>
      <c r="HGK417" s="136"/>
      <c r="HGN417" s="136"/>
      <c r="HGQ417" s="129"/>
      <c r="HGS417" s="136"/>
      <c r="HGV417" s="136"/>
      <c r="HGY417" s="129"/>
      <c r="HHA417" s="136"/>
      <c r="HHD417" s="136"/>
      <c r="HHG417" s="129"/>
      <c r="HHI417" s="136"/>
      <c r="HHL417" s="136"/>
      <c r="HHO417" s="129"/>
      <c r="HHQ417" s="136"/>
      <c r="HHT417" s="136"/>
      <c r="HHW417" s="129"/>
      <c r="HHY417" s="136"/>
      <c r="HIB417" s="136"/>
      <c r="HIE417" s="129"/>
      <c r="HIG417" s="136"/>
      <c r="HIJ417" s="136"/>
      <c r="HIM417" s="129"/>
      <c r="HIO417" s="136"/>
      <c r="HIR417" s="136"/>
      <c r="HIU417" s="129"/>
      <c r="HIW417" s="136"/>
      <c r="HIZ417" s="136"/>
      <c r="HJC417" s="129"/>
      <c r="HJE417" s="136"/>
      <c r="HJH417" s="136"/>
      <c r="HJK417" s="129"/>
      <c r="HJM417" s="136"/>
      <c r="HJP417" s="136"/>
      <c r="HJS417" s="129"/>
      <c r="HJU417" s="136"/>
      <c r="HJX417" s="136"/>
      <c r="HKA417" s="129"/>
      <c r="HKC417" s="136"/>
      <c r="HKF417" s="136"/>
      <c r="HKI417" s="129"/>
      <c r="HKK417" s="136"/>
      <c r="HKN417" s="136"/>
      <c r="HKQ417" s="129"/>
      <c r="HKS417" s="136"/>
      <c r="HKV417" s="136"/>
      <c r="HKY417" s="129"/>
      <c r="HLA417" s="136"/>
      <c r="HLD417" s="136"/>
      <c r="HLG417" s="129"/>
      <c r="HLI417" s="136"/>
      <c r="HLL417" s="136"/>
      <c r="HLO417" s="129"/>
      <c r="HLQ417" s="136"/>
      <c r="HLT417" s="136"/>
      <c r="HLW417" s="129"/>
      <c r="HLY417" s="136"/>
      <c r="HMB417" s="136"/>
      <c r="HME417" s="129"/>
      <c r="HMG417" s="136"/>
      <c r="HMJ417" s="136"/>
      <c r="HMM417" s="129"/>
      <c r="HMO417" s="136"/>
      <c r="HMR417" s="136"/>
      <c r="HMU417" s="129"/>
      <c r="HMW417" s="136"/>
      <c r="HMZ417" s="136"/>
      <c r="HNC417" s="129"/>
      <c r="HNE417" s="136"/>
      <c r="HNH417" s="136"/>
      <c r="HNK417" s="129"/>
      <c r="HNM417" s="136"/>
      <c r="HNP417" s="136"/>
      <c r="HNS417" s="129"/>
      <c r="HNU417" s="136"/>
      <c r="HNX417" s="136"/>
      <c r="HOA417" s="129"/>
      <c r="HOC417" s="136"/>
      <c r="HOF417" s="136"/>
      <c r="HOI417" s="129"/>
      <c r="HOK417" s="136"/>
      <c r="HON417" s="136"/>
      <c r="HOQ417" s="129"/>
      <c r="HOS417" s="136"/>
      <c r="HOV417" s="136"/>
      <c r="HOY417" s="129"/>
      <c r="HPA417" s="136"/>
      <c r="HPD417" s="136"/>
      <c r="HPG417" s="129"/>
      <c r="HPI417" s="136"/>
      <c r="HPL417" s="136"/>
      <c r="HPO417" s="129"/>
      <c r="HPQ417" s="136"/>
      <c r="HPT417" s="136"/>
      <c r="HPW417" s="129"/>
      <c r="HPY417" s="136"/>
      <c r="HQB417" s="136"/>
      <c r="HQE417" s="129"/>
      <c r="HQG417" s="136"/>
      <c r="HQJ417" s="136"/>
      <c r="HQM417" s="129"/>
      <c r="HQO417" s="136"/>
      <c r="HQR417" s="136"/>
      <c r="HQU417" s="129"/>
      <c r="HQW417" s="136"/>
      <c r="HQZ417" s="136"/>
      <c r="HRC417" s="129"/>
      <c r="HRE417" s="136"/>
      <c r="HRH417" s="136"/>
      <c r="HRK417" s="129"/>
      <c r="HRM417" s="136"/>
      <c r="HRP417" s="136"/>
      <c r="HRS417" s="129"/>
      <c r="HRU417" s="136"/>
      <c r="HRX417" s="136"/>
      <c r="HSA417" s="129"/>
      <c r="HSC417" s="136"/>
      <c r="HSF417" s="136"/>
      <c r="HSI417" s="129"/>
      <c r="HSK417" s="136"/>
      <c r="HSN417" s="136"/>
      <c r="HSQ417" s="129"/>
      <c r="HSS417" s="136"/>
      <c r="HSV417" s="136"/>
      <c r="HSY417" s="129"/>
      <c r="HTA417" s="136"/>
      <c r="HTD417" s="136"/>
      <c r="HTG417" s="129"/>
      <c r="HTI417" s="136"/>
      <c r="HTL417" s="136"/>
      <c r="HTO417" s="129"/>
      <c r="HTQ417" s="136"/>
      <c r="HTT417" s="136"/>
      <c r="HTW417" s="129"/>
      <c r="HTY417" s="136"/>
      <c r="HUB417" s="136"/>
      <c r="HUE417" s="129"/>
      <c r="HUG417" s="136"/>
      <c r="HUJ417" s="136"/>
      <c r="HUM417" s="129"/>
      <c r="HUO417" s="136"/>
      <c r="HUR417" s="136"/>
      <c r="HUU417" s="129"/>
      <c r="HUW417" s="136"/>
      <c r="HUZ417" s="136"/>
      <c r="HVC417" s="129"/>
      <c r="HVE417" s="136"/>
      <c r="HVH417" s="136"/>
      <c r="HVK417" s="129"/>
      <c r="HVM417" s="136"/>
      <c r="HVP417" s="136"/>
      <c r="HVS417" s="129"/>
      <c r="HVU417" s="136"/>
      <c r="HVX417" s="136"/>
      <c r="HWA417" s="129"/>
      <c r="HWC417" s="136"/>
      <c r="HWF417" s="136"/>
      <c r="HWI417" s="129"/>
      <c r="HWK417" s="136"/>
      <c r="HWN417" s="136"/>
      <c r="HWQ417" s="129"/>
      <c r="HWS417" s="136"/>
      <c r="HWV417" s="136"/>
      <c r="HWY417" s="129"/>
      <c r="HXA417" s="136"/>
      <c r="HXD417" s="136"/>
      <c r="HXG417" s="129"/>
      <c r="HXI417" s="136"/>
      <c r="HXL417" s="136"/>
      <c r="HXO417" s="129"/>
      <c r="HXQ417" s="136"/>
      <c r="HXT417" s="136"/>
      <c r="HXW417" s="129"/>
      <c r="HXY417" s="136"/>
      <c r="HYB417" s="136"/>
      <c r="HYE417" s="129"/>
      <c r="HYG417" s="136"/>
      <c r="HYJ417" s="136"/>
      <c r="HYM417" s="129"/>
      <c r="HYO417" s="136"/>
      <c r="HYR417" s="136"/>
      <c r="HYU417" s="129"/>
      <c r="HYW417" s="136"/>
      <c r="HYZ417" s="136"/>
      <c r="HZC417" s="129"/>
      <c r="HZE417" s="136"/>
      <c r="HZH417" s="136"/>
      <c r="HZK417" s="129"/>
      <c r="HZM417" s="136"/>
      <c r="HZP417" s="136"/>
      <c r="HZS417" s="129"/>
      <c r="HZU417" s="136"/>
      <c r="HZX417" s="136"/>
      <c r="IAA417" s="129"/>
      <c r="IAC417" s="136"/>
      <c r="IAF417" s="136"/>
      <c r="IAI417" s="129"/>
      <c r="IAK417" s="136"/>
      <c r="IAN417" s="136"/>
      <c r="IAQ417" s="129"/>
      <c r="IAS417" s="136"/>
      <c r="IAV417" s="136"/>
      <c r="IAY417" s="129"/>
      <c r="IBA417" s="136"/>
      <c r="IBD417" s="136"/>
      <c r="IBG417" s="129"/>
      <c r="IBI417" s="136"/>
      <c r="IBL417" s="136"/>
      <c r="IBO417" s="129"/>
      <c r="IBQ417" s="136"/>
      <c r="IBT417" s="136"/>
      <c r="IBW417" s="129"/>
      <c r="IBY417" s="136"/>
      <c r="ICB417" s="136"/>
      <c r="ICE417" s="129"/>
      <c r="ICG417" s="136"/>
      <c r="ICJ417" s="136"/>
      <c r="ICM417" s="129"/>
      <c r="ICO417" s="136"/>
      <c r="ICR417" s="136"/>
      <c r="ICU417" s="129"/>
      <c r="ICW417" s="136"/>
      <c r="ICZ417" s="136"/>
      <c r="IDC417" s="129"/>
      <c r="IDE417" s="136"/>
      <c r="IDH417" s="136"/>
      <c r="IDK417" s="129"/>
      <c r="IDM417" s="136"/>
      <c r="IDP417" s="136"/>
      <c r="IDS417" s="129"/>
      <c r="IDU417" s="136"/>
      <c r="IDX417" s="136"/>
      <c r="IEA417" s="129"/>
      <c r="IEC417" s="136"/>
      <c r="IEF417" s="136"/>
      <c r="IEI417" s="129"/>
      <c r="IEK417" s="136"/>
      <c r="IEN417" s="136"/>
      <c r="IEQ417" s="129"/>
      <c r="IES417" s="136"/>
      <c r="IEV417" s="136"/>
      <c r="IEY417" s="129"/>
      <c r="IFA417" s="136"/>
      <c r="IFD417" s="136"/>
      <c r="IFG417" s="129"/>
      <c r="IFI417" s="136"/>
      <c r="IFL417" s="136"/>
      <c r="IFO417" s="129"/>
      <c r="IFQ417" s="136"/>
      <c r="IFT417" s="136"/>
      <c r="IFW417" s="129"/>
      <c r="IFY417" s="136"/>
      <c r="IGB417" s="136"/>
      <c r="IGE417" s="129"/>
      <c r="IGG417" s="136"/>
      <c r="IGJ417" s="136"/>
      <c r="IGM417" s="129"/>
      <c r="IGO417" s="136"/>
      <c r="IGR417" s="136"/>
      <c r="IGU417" s="129"/>
      <c r="IGW417" s="136"/>
      <c r="IGZ417" s="136"/>
      <c r="IHC417" s="129"/>
      <c r="IHE417" s="136"/>
      <c r="IHH417" s="136"/>
      <c r="IHK417" s="129"/>
      <c r="IHM417" s="136"/>
      <c r="IHP417" s="136"/>
      <c r="IHS417" s="129"/>
      <c r="IHU417" s="136"/>
      <c r="IHX417" s="136"/>
      <c r="IIA417" s="129"/>
      <c r="IIC417" s="136"/>
      <c r="IIF417" s="136"/>
      <c r="III417" s="129"/>
      <c r="IIK417" s="136"/>
      <c r="IIN417" s="136"/>
      <c r="IIQ417" s="129"/>
      <c r="IIS417" s="136"/>
      <c r="IIV417" s="136"/>
      <c r="IIY417" s="129"/>
      <c r="IJA417" s="136"/>
      <c r="IJD417" s="136"/>
      <c r="IJG417" s="129"/>
      <c r="IJI417" s="136"/>
      <c r="IJL417" s="136"/>
      <c r="IJO417" s="129"/>
      <c r="IJQ417" s="136"/>
      <c r="IJT417" s="136"/>
      <c r="IJW417" s="129"/>
      <c r="IJY417" s="136"/>
      <c r="IKB417" s="136"/>
      <c r="IKE417" s="129"/>
      <c r="IKG417" s="136"/>
      <c r="IKJ417" s="136"/>
      <c r="IKM417" s="129"/>
      <c r="IKO417" s="136"/>
      <c r="IKR417" s="136"/>
      <c r="IKU417" s="129"/>
      <c r="IKW417" s="136"/>
      <c r="IKZ417" s="136"/>
      <c r="ILC417" s="129"/>
      <c r="ILE417" s="136"/>
      <c r="ILH417" s="136"/>
      <c r="ILK417" s="129"/>
      <c r="ILM417" s="136"/>
      <c r="ILP417" s="136"/>
      <c r="ILS417" s="129"/>
      <c r="ILU417" s="136"/>
      <c r="ILX417" s="136"/>
      <c r="IMA417" s="129"/>
      <c r="IMC417" s="136"/>
      <c r="IMF417" s="136"/>
      <c r="IMI417" s="129"/>
      <c r="IMK417" s="136"/>
      <c r="IMN417" s="136"/>
      <c r="IMQ417" s="129"/>
      <c r="IMS417" s="136"/>
      <c r="IMV417" s="136"/>
      <c r="IMY417" s="129"/>
      <c r="INA417" s="136"/>
      <c r="IND417" s="136"/>
      <c r="ING417" s="129"/>
      <c r="INI417" s="136"/>
      <c r="INL417" s="136"/>
      <c r="INO417" s="129"/>
      <c r="INQ417" s="136"/>
      <c r="INT417" s="136"/>
      <c r="INW417" s="129"/>
      <c r="INY417" s="136"/>
      <c r="IOB417" s="136"/>
      <c r="IOE417" s="129"/>
      <c r="IOG417" s="136"/>
      <c r="IOJ417" s="136"/>
      <c r="IOM417" s="129"/>
      <c r="IOO417" s="136"/>
      <c r="IOR417" s="136"/>
      <c r="IOU417" s="129"/>
      <c r="IOW417" s="136"/>
      <c r="IOZ417" s="136"/>
      <c r="IPC417" s="129"/>
      <c r="IPE417" s="136"/>
      <c r="IPH417" s="136"/>
      <c r="IPK417" s="129"/>
      <c r="IPM417" s="136"/>
      <c r="IPP417" s="136"/>
      <c r="IPS417" s="129"/>
      <c r="IPU417" s="136"/>
      <c r="IPX417" s="136"/>
      <c r="IQA417" s="129"/>
      <c r="IQC417" s="136"/>
      <c r="IQF417" s="136"/>
      <c r="IQI417" s="129"/>
      <c r="IQK417" s="136"/>
      <c r="IQN417" s="136"/>
      <c r="IQQ417" s="129"/>
      <c r="IQS417" s="136"/>
      <c r="IQV417" s="136"/>
      <c r="IQY417" s="129"/>
      <c r="IRA417" s="136"/>
      <c r="IRD417" s="136"/>
      <c r="IRG417" s="129"/>
      <c r="IRI417" s="136"/>
      <c r="IRL417" s="136"/>
      <c r="IRO417" s="129"/>
      <c r="IRQ417" s="136"/>
      <c r="IRT417" s="136"/>
      <c r="IRW417" s="129"/>
      <c r="IRY417" s="136"/>
      <c r="ISB417" s="136"/>
      <c r="ISE417" s="129"/>
      <c r="ISG417" s="136"/>
      <c r="ISJ417" s="136"/>
      <c r="ISM417" s="129"/>
      <c r="ISO417" s="136"/>
      <c r="ISR417" s="136"/>
      <c r="ISU417" s="129"/>
      <c r="ISW417" s="136"/>
      <c r="ISZ417" s="136"/>
      <c r="ITC417" s="129"/>
      <c r="ITE417" s="136"/>
      <c r="ITH417" s="136"/>
      <c r="ITK417" s="129"/>
      <c r="ITM417" s="136"/>
      <c r="ITP417" s="136"/>
      <c r="ITS417" s="129"/>
      <c r="ITU417" s="136"/>
      <c r="ITX417" s="136"/>
      <c r="IUA417" s="129"/>
      <c r="IUC417" s="136"/>
      <c r="IUF417" s="136"/>
      <c r="IUI417" s="129"/>
      <c r="IUK417" s="136"/>
      <c r="IUN417" s="136"/>
      <c r="IUQ417" s="129"/>
      <c r="IUS417" s="136"/>
      <c r="IUV417" s="136"/>
      <c r="IUY417" s="129"/>
      <c r="IVA417" s="136"/>
      <c r="IVD417" s="136"/>
      <c r="IVG417" s="129"/>
      <c r="IVI417" s="136"/>
      <c r="IVL417" s="136"/>
      <c r="IVO417" s="129"/>
      <c r="IVQ417" s="136"/>
      <c r="IVT417" s="136"/>
      <c r="IVW417" s="129"/>
      <c r="IVY417" s="136"/>
      <c r="IWB417" s="136"/>
      <c r="IWE417" s="129"/>
      <c r="IWG417" s="136"/>
      <c r="IWJ417" s="136"/>
      <c r="IWM417" s="129"/>
      <c r="IWO417" s="136"/>
      <c r="IWR417" s="136"/>
      <c r="IWU417" s="129"/>
      <c r="IWW417" s="136"/>
      <c r="IWZ417" s="136"/>
      <c r="IXC417" s="129"/>
      <c r="IXE417" s="136"/>
      <c r="IXH417" s="136"/>
      <c r="IXK417" s="129"/>
      <c r="IXM417" s="136"/>
      <c r="IXP417" s="136"/>
      <c r="IXS417" s="129"/>
      <c r="IXU417" s="136"/>
      <c r="IXX417" s="136"/>
      <c r="IYA417" s="129"/>
      <c r="IYC417" s="136"/>
      <c r="IYF417" s="136"/>
      <c r="IYI417" s="129"/>
      <c r="IYK417" s="136"/>
      <c r="IYN417" s="136"/>
      <c r="IYQ417" s="129"/>
      <c r="IYS417" s="136"/>
      <c r="IYV417" s="136"/>
      <c r="IYY417" s="129"/>
      <c r="IZA417" s="136"/>
      <c r="IZD417" s="136"/>
      <c r="IZG417" s="129"/>
      <c r="IZI417" s="136"/>
      <c r="IZL417" s="136"/>
      <c r="IZO417" s="129"/>
      <c r="IZQ417" s="136"/>
      <c r="IZT417" s="136"/>
      <c r="IZW417" s="129"/>
      <c r="IZY417" s="136"/>
      <c r="JAB417" s="136"/>
      <c r="JAE417" s="129"/>
      <c r="JAG417" s="136"/>
      <c r="JAJ417" s="136"/>
      <c r="JAM417" s="129"/>
      <c r="JAO417" s="136"/>
      <c r="JAR417" s="136"/>
      <c r="JAU417" s="129"/>
      <c r="JAW417" s="136"/>
      <c r="JAZ417" s="136"/>
      <c r="JBC417" s="129"/>
      <c r="JBE417" s="136"/>
      <c r="JBH417" s="136"/>
      <c r="JBK417" s="129"/>
      <c r="JBM417" s="136"/>
      <c r="JBP417" s="136"/>
      <c r="JBS417" s="129"/>
      <c r="JBU417" s="136"/>
      <c r="JBX417" s="136"/>
      <c r="JCA417" s="129"/>
      <c r="JCC417" s="136"/>
      <c r="JCF417" s="136"/>
      <c r="JCI417" s="129"/>
      <c r="JCK417" s="136"/>
      <c r="JCN417" s="136"/>
      <c r="JCQ417" s="129"/>
      <c r="JCS417" s="136"/>
      <c r="JCV417" s="136"/>
      <c r="JCY417" s="129"/>
      <c r="JDA417" s="136"/>
      <c r="JDD417" s="136"/>
      <c r="JDG417" s="129"/>
      <c r="JDI417" s="136"/>
      <c r="JDL417" s="136"/>
      <c r="JDO417" s="129"/>
      <c r="JDQ417" s="136"/>
      <c r="JDT417" s="136"/>
      <c r="JDW417" s="129"/>
      <c r="JDY417" s="136"/>
      <c r="JEB417" s="136"/>
      <c r="JEE417" s="129"/>
      <c r="JEG417" s="136"/>
      <c r="JEJ417" s="136"/>
      <c r="JEM417" s="129"/>
      <c r="JEO417" s="136"/>
      <c r="JER417" s="136"/>
      <c r="JEU417" s="129"/>
      <c r="JEW417" s="136"/>
      <c r="JEZ417" s="136"/>
      <c r="JFC417" s="129"/>
      <c r="JFE417" s="136"/>
      <c r="JFH417" s="136"/>
      <c r="JFK417" s="129"/>
      <c r="JFM417" s="136"/>
      <c r="JFP417" s="136"/>
      <c r="JFS417" s="129"/>
      <c r="JFU417" s="136"/>
      <c r="JFX417" s="136"/>
      <c r="JGA417" s="129"/>
      <c r="JGC417" s="136"/>
      <c r="JGF417" s="136"/>
      <c r="JGI417" s="129"/>
      <c r="JGK417" s="136"/>
      <c r="JGN417" s="136"/>
      <c r="JGQ417" s="129"/>
      <c r="JGS417" s="136"/>
      <c r="JGV417" s="136"/>
      <c r="JGY417" s="129"/>
      <c r="JHA417" s="136"/>
      <c r="JHD417" s="136"/>
      <c r="JHG417" s="129"/>
      <c r="JHI417" s="136"/>
      <c r="JHL417" s="136"/>
      <c r="JHO417" s="129"/>
      <c r="JHQ417" s="136"/>
      <c r="JHT417" s="136"/>
      <c r="JHW417" s="129"/>
      <c r="JHY417" s="136"/>
      <c r="JIB417" s="136"/>
      <c r="JIE417" s="129"/>
      <c r="JIG417" s="136"/>
      <c r="JIJ417" s="136"/>
      <c r="JIM417" s="129"/>
      <c r="JIO417" s="136"/>
      <c r="JIR417" s="136"/>
      <c r="JIU417" s="129"/>
      <c r="JIW417" s="136"/>
      <c r="JIZ417" s="136"/>
      <c r="JJC417" s="129"/>
      <c r="JJE417" s="136"/>
      <c r="JJH417" s="136"/>
      <c r="JJK417" s="129"/>
      <c r="JJM417" s="136"/>
      <c r="JJP417" s="136"/>
      <c r="JJS417" s="129"/>
      <c r="JJU417" s="136"/>
      <c r="JJX417" s="136"/>
      <c r="JKA417" s="129"/>
      <c r="JKC417" s="136"/>
      <c r="JKF417" s="136"/>
      <c r="JKI417" s="129"/>
      <c r="JKK417" s="136"/>
      <c r="JKN417" s="136"/>
      <c r="JKQ417" s="129"/>
      <c r="JKS417" s="136"/>
      <c r="JKV417" s="136"/>
      <c r="JKY417" s="129"/>
      <c r="JLA417" s="136"/>
      <c r="JLD417" s="136"/>
      <c r="JLG417" s="129"/>
      <c r="JLI417" s="136"/>
      <c r="JLL417" s="136"/>
      <c r="JLO417" s="129"/>
      <c r="JLQ417" s="136"/>
      <c r="JLT417" s="136"/>
      <c r="JLW417" s="129"/>
      <c r="JLY417" s="136"/>
      <c r="JMB417" s="136"/>
      <c r="JME417" s="129"/>
      <c r="JMG417" s="136"/>
      <c r="JMJ417" s="136"/>
      <c r="JMM417" s="129"/>
      <c r="JMO417" s="136"/>
      <c r="JMR417" s="136"/>
      <c r="JMU417" s="129"/>
      <c r="JMW417" s="136"/>
      <c r="JMZ417" s="136"/>
      <c r="JNC417" s="129"/>
      <c r="JNE417" s="136"/>
      <c r="JNH417" s="136"/>
      <c r="JNK417" s="129"/>
      <c r="JNM417" s="136"/>
      <c r="JNP417" s="136"/>
      <c r="JNS417" s="129"/>
      <c r="JNU417" s="136"/>
      <c r="JNX417" s="136"/>
      <c r="JOA417" s="129"/>
      <c r="JOC417" s="136"/>
      <c r="JOF417" s="136"/>
      <c r="JOI417" s="129"/>
      <c r="JOK417" s="136"/>
      <c r="JON417" s="136"/>
      <c r="JOQ417" s="129"/>
      <c r="JOS417" s="136"/>
      <c r="JOV417" s="136"/>
      <c r="JOY417" s="129"/>
      <c r="JPA417" s="136"/>
      <c r="JPD417" s="136"/>
      <c r="JPG417" s="129"/>
      <c r="JPI417" s="136"/>
      <c r="JPL417" s="136"/>
      <c r="JPO417" s="129"/>
      <c r="JPQ417" s="136"/>
      <c r="JPT417" s="136"/>
      <c r="JPW417" s="129"/>
      <c r="JPY417" s="136"/>
      <c r="JQB417" s="136"/>
      <c r="JQE417" s="129"/>
      <c r="JQG417" s="136"/>
      <c r="JQJ417" s="136"/>
      <c r="JQM417" s="129"/>
      <c r="JQO417" s="136"/>
      <c r="JQR417" s="136"/>
      <c r="JQU417" s="129"/>
      <c r="JQW417" s="136"/>
      <c r="JQZ417" s="136"/>
      <c r="JRC417" s="129"/>
      <c r="JRE417" s="136"/>
      <c r="JRH417" s="136"/>
      <c r="JRK417" s="129"/>
      <c r="JRM417" s="136"/>
      <c r="JRP417" s="136"/>
      <c r="JRS417" s="129"/>
      <c r="JRU417" s="136"/>
      <c r="JRX417" s="136"/>
      <c r="JSA417" s="129"/>
      <c r="JSC417" s="136"/>
      <c r="JSF417" s="136"/>
      <c r="JSI417" s="129"/>
      <c r="JSK417" s="136"/>
      <c r="JSN417" s="136"/>
      <c r="JSQ417" s="129"/>
      <c r="JSS417" s="136"/>
      <c r="JSV417" s="136"/>
      <c r="JSY417" s="129"/>
      <c r="JTA417" s="136"/>
      <c r="JTD417" s="136"/>
      <c r="JTG417" s="129"/>
      <c r="JTI417" s="136"/>
      <c r="JTL417" s="136"/>
      <c r="JTO417" s="129"/>
      <c r="JTQ417" s="136"/>
      <c r="JTT417" s="136"/>
      <c r="JTW417" s="129"/>
      <c r="JTY417" s="136"/>
      <c r="JUB417" s="136"/>
      <c r="JUE417" s="129"/>
      <c r="JUG417" s="136"/>
      <c r="JUJ417" s="136"/>
      <c r="JUM417" s="129"/>
      <c r="JUO417" s="136"/>
      <c r="JUR417" s="136"/>
      <c r="JUU417" s="129"/>
      <c r="JUW417" s="136"/>
      <c r="JUZ417" s="136"/>
      <c r="JVC417" s="129"/>
      <c r="JVE417" s="136"/>
      <c r="JVH417" s="136"/>
      <c r="JVK417" s="129"/>
      <c r="JVM417" s="136"/>
      <c r="JVP417" s="136"/>
      <c r="JVS417" s="129"/>
      <c r="JVU417" s="136"/>
      <c r="JVX417" s="136"/>
      <c r="JWA417" s="129"/>
      <c r="JWC417" s="136"/>
      <c r="JWF417" s="136"/>
      <c r="JWI417" s="129"/>
      <c r="JWK417" s="136"/>
      <c r="JWN417" s="136"/>
      <c r="JWQ417" s="129"/>
      <c r="JWS417" s="136"/>
      <c r="JWV417" s="136"/>
      <c r="JWY417" s="129"/>
      <c r="JXA417" s="136"/>
      <c r="JXD417" s="136"/>
      <c r="JXG417" s="129"/>
      <c r="JXI417" s="136"/>
      <c r="JXL417" s="136"/>
      <c r="JXO417" s="129"/>
      <c r="JXQ417" s="136"/>
      <c r="JXT417" s="136"/>
      <c r="JXW417" s="129"/>
      <c r="JXY417" s="136"/>
      <c r="JYB417" s="136"/>
      <c r="JYE417" s="129"/>
      <c r="JYG417" s="136"/>
      <c r="JYJ417" s="136"/>
      <c r="JYM417" s="129"/>
      <c r="JYO417" s="136"/>
      <c r="JYR417" s="136"/>
      <c r="JYU417" s="129"/>
      <c r="JYW417" s="136"/>
      <c r="JYZ417" s="136"/>
      <c r="JZC417" s="129"/>
      <c r="JZE417" s="136"/>
      <c r="JZH417" s="136"/>
      <c r="JZK417" s="129"/>
      <c r="JZM417" s="136"/>
      <c r="JZP417" s="136"/>
      <c r="JZS417" s="129"/>
      <c r="JZU417" s="136"/>
      <c r="JZX417" s="136"/>
      <c r="KAA417" s="129"/>
      <c r="KAC417" s="136"/>
      <c r="KAF417" s="136"/>
      <c r="KAI417" s="129"/>
      <c r="KAK417" s="136"/>
      <c r="KAN417" s="136"/>
      <c r="KAQ417" s="129"/>
      <c r="KAS417" s="136"/>
      <c r="KAV417" s="136"/>
      <c r="KAY417" s="129"/>
      <c r="KBA417" s="136"/>
      <c r="KBD417" s="136"/>
      <c r="KBG417" s="129"/>
      <c r="KBI417" s="136"/>
      <c r="KBL417" s="136"/>
      <c r="KBO417" s="129"/>
      <c r="KBQ417" s="136"/>
      <c r="KBT417" s="136"/>
      <c r="KBW417" s="129"/>
      <c r="KBY417" s="136"/>
      <c r="KCB417" s="136"/>
      <c r="KCE417" s="129"/>
      <c r="KCG417" s="136"/>
      <c r="KCJ417" s="136"/>
      <c r="KCM417" s="129"/>
      <c r="KCO417" s="136"/>
      <c r="KCR417" s="136"/>
      <c r="KCU417" s="129"/>
      <c r="KCW417" s="136"/>
      <c r="KCZ417" s="136"/>
      <c r="KDC417" s="129"/>
      <c r="KDE417" s="136"/>
      <c r="KDH417" s="136"/>
      <c r="KDK417" s="129"/>
      <c r="KDM417" s="136"/>
      <c r="KDP417" s="136"/>
      <c r="KDS417" s="129"/>
      <c r="KDU417" s="136"/>
      <c r="KDX417" s="136"/>
      <c r="KEA417" s="129"/>
      <c r="KEC417" s="136"/>
      <c r="KEF417" s="136"/>
      <c r="KEI417" s="129"/>
      <c r="KEK417" s="136"/>
      <c r="KEN417" s="136"/>
      <c r="KEQ417" s="129"/>
      <c r="KES417" s="136"/>
      <c r="KEV417" s="136"/>
      <c r="KEY417" s="129"/>
      <c r="KFA417" s="136"/>
      <c r="KFD417" s="136"/>
      <c r="KFG417" s="129"/>
      <c r="KFI417" s="136"/>
      <c r="KFL417" s="136"/>
      <c r="KFO417" s="129"/>
      <c r="KFQ417" s="136"/>
      <c r="KFT417" s="136"/>
      <c r="KFW417" s="129"/>
      <c r="KFY417" s="136"/>
      <c r="KGB417" s="136"/>
      <c r="KGE417" s="129"/>
      <c r="KGG417" s="136"/>
      <c r="KGJ417" s="136"/>
      <c r="KGM417" s="129"/>
      <c r="KGO417" s="136"/>
      <c r="KGR417" s="136"/>
      <c r="KGU417" s="129"/>
      <c r="KGW417" s="136"/>
      <c r="KGZ417" s="136"/>
      <c r="KHC417" s="129"/>
      <c r="KHE417" s="136"/>
      <c r="KHH417" s="136"/>
      <c r="KHK417" s="129"/>
      <c r="KHM417" s="136"/>
      <c r="KHP417" s="136"/>
      <c r="KHS417" s="129"/>
      <c r="KHU417" s="136"/>
      <c r="KHX417" s="136"/>
      <c r="KIA417" s="129"/>
      <c r="KIC417" s="136"/>
      <c r="KIF417" s="136"/>
      <c r="KII417" s="129"/>
      <c r="KIK417" s="136"/>
      <c r="KIN417" s="136"/>
      <c r="KIQ417" s="129"/>
      <c r="KIS417" s="136"/>
      <c r="KIV417" s="136"/>
      <c r="KIY417" s="129"/>
      <c r="KJA417" s="136"/>
      <c r="KJD417" s="136"/>
      <c r="KJG417" s="129"/>
      <c r="KJI417" s="136"/>
      <c r="KJL417" s="136"/>
      <c r="KJO417" s="129"/>
      <c r="KJQ417" s="136"/>
      <c r="KJT417" s="136"/>
      <c r="KJW417" s="129"/>
      <c r="KJY417" s="136"/>
      <c r="KKB417" s="136"/>
      <c r="KKE417" s="129"/>
      <c r="KKG417" s="136"/>
      <c r="KKJ417" s="136"/>
      <c r="KKM417" s="129"/>
      <c r="KKO417" s="136"/>
      <c r="KKR417" s="136"/>
      <c r="KKU417" s="129"/>
      <c r="KKW417" s="136"/>
      <c r="KKZ417" s="136"/>
      <c r="KLC417" s="129"/>
      <c r="KLE417" s="136"/>
      <c r="KLH417" s="136"/>
      <c r="KLK417" s="129"/>
      <c r="KLM417" s="136"/>
      <c r="KLP417" s="136"/>
      <c r="KLS417" s="129"/>
      <c r="KLU417" s="136"/>
      <c r="KLX417" s="136"/>
      <c r="KMA417" s="129"/>
      <c r="KMC417" s="136"/>
      <c r="KMF417" s="136"/>
      <c r="KMI417" s="129"/>
      <c r="KMK417" s="136"/>
      <c r="KMN417" s="136"/>
      <c r="KMQ417" s="129"/>
      <c r="KMS417" s="136"/>
      <c r="KMV417" s="136"/>
      <c r="KMY417" s="129"/>
      <c r="KNA417" s="136"/>
      <c r="KND417" s="136"/>
      <c r="KNG417" s="129"/>
      <c r="KNI417" s="136"/>
      <c r="KNL417" s="136"/>
      <c r="KNO417" s="129"/>
      <c r="KNQ417" s="136"/>
      <c r="KNT417" s="136"/>
      <c r="KNW417" s="129"/>
      <c r="KNY417" s="136"/>
      <c r="KOB417" s="136"/>
      <c r="KOE417" s="129"/>
      <c r="KOG417" s="136"/>
      <c r="KOJ417" s="136"/>
      <c r="KOM417" s="129"/>
      <c r="KOO417" s="136"/>
      <c r="KOR417" s="136"/>
      <c r="KOU417" s="129"/>
      <c r="KOW417" s="136"/>
      <c r="KOZ417" s="136"/>
      <c r="KPC417" s="129"/>
      <c r="KPE417" s="136"/>
      <c r="KPH417" s="136"/>
      <c r="KPK417" s="129"/>
      <c r="KPM417" s="136"/>
      <c r="KPP417" s="136"/>
      <c r="KPS417" s="129"/>
      <c r="KPU417" s="136"/>
      <c r="KPX417" s="136"/>
      <c r="KQA417" s="129"/>
      <c r="KQC417" s="136"/>
      <c r="KQF417" s="136"/>
      <c r="KQI417" s="129"/>
      <c r="KQK417" s="136"/>
      <c r="KQN417" s="136"/>
      <c r="KQQ417" s="129"/>
      <c r="KQS417" s="136"/>
      <c r="KQV417" s="136"/>
      <c r="KQY417" s="129"/>
      <c r="KRA417" s="136"/>
      <c r="KRD417" s="136"/>
      <c r="KRG417" s="129"/>
      <c r="KRI417" s="136"/>
      <c r="KRL417" s="136"/>
      <c r="KRO417" s="129"/>
      <c r="KRQ417" s="136"/>
      <c r="KRT417" s="136"/>
      <c r="KRW417" s="129"/>
      <c r="KRY417" s="136"/>
      <c r="KSB417" s="136"/>
      <c r="KSE417" s="129"/>
      <c r="KSG417" s="136"/>
      <c r="KSJ417" s="136"/>
      <c r="KSM417" s="129"/>
      <c r="KSO417" s="136"/>
      <c r="KSR417" s="136"/>
      <c r="KSU417" s="129"/>
      <c r="KSW417" s="136"/>
      <c r="KSZ417" s="136"/>
      <c r="KTC417" s="129"/>
      <c r="KTE417" s="136"/>
      <c r="KTH417" s="136"/>
      <c r="KTK417" s="129"/>
      <c r="KTM417" s="136"/>
      <c r="KTP417" s="136"/>
      <c r="KTS417" s="129"/>
      <c r="KTU417" s="136"/>
      <c r="KTX417" s="136"/>
      <c r="KUA417" s="129"/>
      <c r="KUC417" s="136"/>
      <c r="KUF417" s="136"/>
      <c r="KUI417" s="129"/>
      <c r="KUK417" s="136"/>
      <c r="KUN417" s="136"/>
      <c r="KUQ417" s="129"/>
      <c r="KUS417" s="136"/>
      <c r="KUV417" s="136"/>
      <c r="KUY417" s="129"/>
      <c r="KVA417" s="136"/>
      <c r="KVD417" s="136"/>
      <c r="KVG417" s="129"/>
      <c r="KVI417" s="136"/>
      <c r="KVL417" s="136"/>
      <c r="KVO417" s="129"/>
      <c r="KVQ417" s="136"/>
      <c r="KVT417" s="136"/>
      <c r="KVW417" s="129"/>
      <c r="KVY417" s="136"/>
      <c r="KWB417" s="136"/>
      <c r="KWE417" s="129"/>
      <c r="KWG417" s="136"/>
      <c r="KWJ417" s="136"/>
      <c r="KWM417" s="129"/>
      <c r="KWO417" s="136"/>
      <c r="KWR417" s="136"/>
      <c r="KWU417" s="129"/>
      <c r="KWW417" s="136"/>
      <c r="KWZ417" s="136"/>
      <c r="KXC417" s="129"/>
      <c r="KXE417" s="136"/>
      <c r="KXH417" s="136"/>
      <c r="KXK417" s="129"/>
      <c r="KXM417" s="136"/>
      <c r="KXP417" s="136"/>
      <c r="KXS417" s="129"/>
      <c r="KXU417" s="136"/>
      <c r="KXX417" s="136"/>
      <c r="KYA417" s="129"/>
      <c r="KYC417" s="136"/>
      <c r="KYF417" s="136"/>
      <c r="KYI417" s="129"/>
      <c r="KYK417" s="136"/>
      <c r="KYN417" s="136"/>
      <c r="KYQ417" s="129"/>
      <c r="KYS417" s="136"/>
      <c r="KYV417" s="136"/>
      <c r="KYY417" s="129"/>
      <c r="KZA417" s="136"/>
      <c r="KZD417" s="136"/>
      <c r="KZG417" s="129"/>
      <c r="KZI417" s="136"/>
      <c r="KZL417" s="136"/>
      <c r="KZO417" s="129"/>
      <c r="KZQ417" s="136"/>
      <c r="KZT417" s="136"/>
      <c r="KZW417" s="129"/>
      <c r="KZY417" s="136"/>
      <c r="LAB417" s="136"/>
      <c r="LAE417" s="129"/>
      <c r="LAG417" s="136"/>
      <c r="LAJ417" s="136"/>
      <c r="LAM417" s="129"/>
      <c r="LAO417" s="136"/>
      <c r="LAR417" s="136"/>
      <c r="LAU417" s="129"/>
      <c r="LAW417" s="136"/>
      <c r="LAZ417" s="136"/>
      <c r="LBC417" s="129"/>
      <c r="LBE417" s="136"/>
      <c r="LBH417" s="136"/>
      <c r="LBK417" s="129"/>
      <c r="LBM417" s="136"/>
      <c r="LBP417" s="136"/>
      <c r="LBS417" s="129"/>
      <c r="LBU417" s="136"/>
      <c r="LBX417" s="136"/>
      <c r="LCA417" s="129"/>
      <c r="LCC417" s="136"/>
      <c r="LCF417" s="136"/>
      <c r="LCI417" s="129"/>
      <c r="LCK417" s="136"/>
      <c r="LCN417" s="136"/>
      <c r="LCQ417" s="129"/>
      <c r="LCS417" s="136"/>
      <c r="LCV417" s="136"/>
      <c r="LCY417" s="129"/>
      <c r="LDA417" s="136"/>
      <c r="LDD417" s="136"/>
      <c r="LDG417" s="129"/>
      <c r="LDI417" s="136"/>
      <c r="LDL417" s="136"/>
      <c r="LDO417" s="129"/>
      <c r="LDQ417" s="136"/>
      <c r="LDT417" s="136"/>
      <c r="LDW417" s="129"/>
      <c r="LDY417" s="136"/>
      <c r="LEB417" s="136"/>
      <c r="LEE417" s="129"/>
      <c r="LEG417" s="136"/>
      <c r="LEJ417" s="136"/>
      <c r="LEM417" s="129"/>
      <c r="LEO417" s="136"/>
      <c r="LER417" s="136"/>
      <c r="LEU417" s="129"/>
      <c r="LEW417" s="136"/>
      <c r="LEZ417" s="136"/>
      <c r="LFC417" s="129"/>
      <c r="LFE417" s="136"/>
      <c r="LFH417" s="136"/>
      <c r="LFK417" s="129"/>
      <c r="LFM417" s="136"/>
      <c r="LFP417" s="136"/>
      <c r="LFS417" s="129"/>
      <c r="LFU417" s="136"/>
      <c r="LFX417" s="136"/>
      <c r="LGA417" s="129"/>
      <c r="LGC417" s="136"/>
      <c r="LGF417" s="136"/>
      <c r="LGI417" s="129"/>
      <c r="LGK417" s="136"/>
      <c r="LGN417" s="136"/>
      <c r="LGQ417" s="129"/>
      <c r="LGS417" s="136"/>
      <c r="LGV417" s="136"/>
      <c r="LGY417" s="129"/>
      <c r="LHA417" s="136"/>
      <c r="LHD417" s="136"/>
      <c r="LHG417" s="129"/>
      <c r="LHI417" s="136"/>
      <c r="LHL417" s="136"/>
      <c r="LHO417" s="129"/>
      <c r="LHQ417" s="136"/>
      <c r="LHT417" s="136"/>
      <c r="LHW417" s="129"/>
      <c r="LHY417" s="136"/>
      <c r="LIB417" s="136"/>
      <c r="LIE417" s="129"/>
      <c r="LIG417" s="136"/>
      <c r="LIJ417" s="136"/>
      <c r="LIM417" s="129"/>
      <c r="LIO417" s="136"/>
      <c r="LIR417" s="136"/>
      <c r="LIU417" s="129"/>
      <c r="LIW417" s="136"/>
      <c r="LIZ417" s="136"/>
      <c r="LJC417" s="129"/>
      <c r="LJE417" s="136"/>
      <c r="LJH417" s="136"/>
      <c r="LJK417" s="129"/>
      <c r="LJM417" s="136"/>
      <c r="LJP417" s="136"/>
      <c r="LJS417" s="129"/>
      <c r="LJU417" s="136"/>
      <c r="LJX417" s="136"/>
      <c r="LKA417" s="129"/>
      <c r="LKC417" s="136"/>
      <c r="LKF417" s="136"/>
      <c r="LKI417" s="129"/>
      <c r="LKK417" s="136"/>
      <c r="LKN417" s="136"/>
      <c r="LKQ417" s="129"/>
      <c r="LKS417" s="136"/>
      <c r="LKV417" s="136"/>
      <c r="LKY417" s="129"/>
      <c r="LLA417" s="136"/>
      <c r="LLD417" s="136"/>
      <c r="LLG417" s="129"/>
      <c r="LLI417" s="136"/>
      <c r="LLL417" s="136"/>
      <c r="LLO417" s="129"/>
      <c r="LLQ417" s="136"/>
      <c r="LLT417" s="136"/>
      <c r="LLW417" s="129"/>
      <c r="LLY417" s="136"/>
      <c r="LMB417" s="136"/>
      <c r="LME417" s="129"/>
      <c r="LMG417" s="136"/>
      <c r="LMJ417" s="136"/>
      <c r="LMM417" s="129"/>
      <c r="LMO417" s="136"/>
      <c r="LMR417" s="136"/>
      <c r="LMU417" s="129"/>
      <c r="LMW417" s="136"/>
      <c r="LMZ417" s="136"/>
      <c r="LNC417" s="129"/>
      <c r="LNE417" s="136"/>
      <c r="LNH417" s="136"/>
      <c r="LNK417" s="129"/>
      <c r="LNM417" s="136"/>
      <c r="LNP417" s="136"/>
      <c r="LNS417" s="129"/>
      <c r="LNU417" s="136"/>
      <c r="LNX417" s="136"/>
      <c r="LOA417" s="129"/>
      <c r="LOC417" s="136"/>
      <c r="LOF417" s="136"/>
      <c r="LOI417" s="129"/>
      <c r="LOK417" s="136"/>
      <c r="LON417" s="136"/>
      <c r="LOQ417" s="129"/>
      <c r="LOS417" s="136"/>
      <c r="LOV417" s="136"/>
      <c r="LOY417" s="129"/>
      <c r="LPA417" s="136"/>
      <c r="LPD417" s="136"/>
      <c r="LPG417" s="129"/>
      <c r="LPI417" s="136"/>
      <c r="LPL417" s="136"/>
      <c r="LPO417" s="129"/>
      <c r="LPQ417" s="136"/>
      <c r="LPT417" s="136"/>
      <c r="LPW417" s="129"/>
      <c r="LPY417" s="136"/>
      <c r="LQB417" s="136"/>
      <c r="LQE417" s="129"/>
      <c r="LQG417" s="136"/>
      <c r="LQJ417" s="136"/>
      <c r="LQM417" s="129"/>
      <c r="LQO417" s="136"/>
      <c r="LQR417" s="136"/>
      <c r="LQU417" s="129"/>
      <c r="LQW417" s="136"/>
      <c r="LQZ417" s="136"/>
      <c r="LRC417" s="129"/>
      <c r="LRE417" s="136"/>
      <c r="LRH417" s="136"/>
      <c r="LRK417" s="129"/>
      <c r="LRM417" s="136"/>
      <c r="LRP417" s="136"/>
      <c r="LRS417" s="129"/>
      <c r="LRU417" s="136"/>
      <c r="LRX417" s="136"/>
      <c r="LSA417" s="129"/>
      <c r="LSC417" s="136"/>
      <c r="LSF417" s="136"/>
      <c r="LSI417" s="129"/>
      <c r="LSK417" s="136"/>
      <c r="LSN417" s="136"/>
      <c r="LSQ417" s="129"/>
      <c r="LSS417" s="136"/>
      <c r="LSV417" s="136"/>
      <c r="LSY417" s="129"/>
      <c r="LTA417" s="136"/>
      <c r="LTD417" s="136"/>
      <c r="LTG417" s="129"/>
      <c r="LTI417" s="136"/>
      <c r="LTL417" s="136"/>
      <c r="LTO417" s="129"/>
      <c r="LTQ417" s="136"/>
      <c r="LTT417" s="136"/>
      <c r="LTW417" s="129"/>
      <c r="LTY417" s="136"/>
      <c r="LUB417" s="136"/>
      <c r="LUE417" s="129"/>
      <c r="LUG417" s="136"/>
      <c r="LUJ417" s="136"/>
      <c r="LUM417" s="129"/>
      <c r="LUO417" s="136"/>
      <c r="LUR417" s="136"/>
      <c r="LUU417" s="129"/>
      <c r="LUW417" s="136"/>
      <c r="LUZ417" s="136"/>
      <c r="LVC417" s="129"/>
      <c r="LVE417" s="136"/>
      <c r="LVH417" s="136"/>
      <c r="LVK417" s="129"/>
      <c r="LVM417" s="136"/>
      <c r="LVP417" s="136"/>
      <c r="LVS417" s="129"/>
      <c r="LVU417" s="136"/>
      <c r="LVX417" s="136"/>
      <c r="LWA417" s="129"/>
      <c r="LWC417" s="136"/>
      <c r="LWF417" s="136"/>
      <c r="LWI417" s="129"/>
      <c r="LWK417" s="136"/>
      <c r="LWN417" s="136"/>
      <c r="LWQ417" s="129"/>
      <c r="LWS417" s="136"/>
      <c r="LWV417" s="136"/>
      <c r="LWY417" s="129"/>
      <c r="LXA417" s="136"/>
      <c r="LXD417" s="136"/>
      <c r="LXG417" s="129"/>
      <c r="LXI417" s="136"/>
      <c r="LXL417" s="136"/>
      <c r="LXO417" s="129"/>
      <c r="LXQ417" s="136"/>
      <c r="LXT417" s="136"/>
      <c r="LXW417" s="129"/>
      <c r="LXY417" s="136"/>
      <c r="LYB417" s="136"/>
      <c r="LYE417" s="129"/>
      <c r="LYG417" s="136"/>
      <c r="LYJ417" s="136"/>
      <c r="LYM417" s="129"/>
      <c r="LYO417" s="136"/>
      <c r="LYR417" s="136"/>
      <c r="LYU417" s="129"/>
      <c r="LYW417" s="136"/>
      <c r="LYZ417" s="136"/>
      <c r="LZC417" s="129"/>
      <c r="LZE417" s="136"/>
      <c r="LZH417" s="136"/>
      <c r="LZK417" s="129"/>
      <c r="LZM417" s="136"/>
      <c r="LZP417" s="136"/>
      <c r="LZS417" s="129"/>
      <c r="LZU417" s="136"/>
      <c r="LZX417" s="136"/>
      <c r="MAA417" s="129"/>
      <c r="MAC417" s="136"/>
      <c r="MAF417" s="136"/>
      <c r="MAI417" s="129"/>
      <c r="MAK417" s="136"/>
      <c r="MAN417" s="136"/>
      <c r="MAQ417" s="129"/>
      <c r="MAS417" s="136"/>
      <c r="MAV417" s="136"/>
      <c r="MAY417" s="129"/>
      <c r="MBA417" s="136"/>
      <c r="MBD417" s="136"/>
      <c r="MBG417" s="129"/>
      <c r="MBI417" s="136"/>
      <c r="MBL417" s="136"/>
      <c r="MBO417" s="129"/>
      <c r="MBQ417" s="136"/>
      <c r="MBT417" s="136"/>
      <c r="MBW417" s="129"/>
      <c r="MBY417" s="136"/>
      <c r="MCB417" s="136"/>
      <c r="MCE417" s="129"/>
      <c r="MCG417" s="136"/>
      <c r="MCJ417" s="136"/>
      <c r="MCM417" s="129"/>
      <c r="MCO417" s="136"/>
      <c r="MCR417" s="136"/>
      <c r="MCU417" s="129"/>
      <c r="MCW417" s="136"/>
      <c r="MCZ417" s="136"/>
      <c r="MDC417" s="129"/>
      <c r="MDE417" s="136"/>
      <c r="MDH417" s="136"/>
      <c r="MDK417" s="129"/>
      <c r="MDM417" s="136"/>
      <c r="MDP417" s="136"/>
      <c r="MDS417" s="129"/>
      <c r="MDU417" s="136"/>
      <c r="MDX417" s="136"/>
      <c r="MEA417" s="129"/>
      <c r="MEC417" s="136"/>
      <c r="MEF417" s="136"/>
      <c r="MEI417" s="129"/>
      <c r="MEK417" s="136"/>
      <c r="MEN417" s="136"/>
      <c r="MEQ417" s="129"/>
      <c r="MES417" s="136"/>
      <c r="MEV417" s="136"/>
      <c r="MEY417" s="129"/>
      <c r="MFA417" s="136"/>
      <c r="MFD417" s="136"/>
      <c r="MFG417" s="129"/>
      <c r="MFI417" s="136"/>
      <c r="MFL417" s="136"/>
      <c r="MFO417" s="129"/>
      <c r="MFQ417" s="136"/>
      <c r="MFT417" s="136"/>
      <c r="MFW417" s="129"/>
      <c r="MFY417" s="136"/>
      <c r="MGB417" s="136"/>
      <c r="MGE417" s="129"/>
      <c r="MGG417" s="136"/>
      <c r="MGJ417" s="136"/>
      <c r="MGM417" s="129"/>
      <c r="MGO417" s="136"/>
      <c r="MGR417" s="136"/>
      <c r="MGU417" s="129"/>
      <c r="MGW417" s="136"/>
      <c r="MGZ417" s="136"/>
      <c r="MHC417" s="129"/>
      <c r="MHE417" s="136"/>
      <c r="MHH417" s="136"/>
      <c r="MHK417" s="129"/>
      <c r="MHM417" s="136"/>
      <c r="MHP417" s="136"/>
      <c r="MHS417" s="129"/>
      <c r="MHU417" s="136"/>
      <c r="MHX417" s="136"/>
      <c r="MIA417" s="129"/>
      <c r="MIC417" s="136"/>
      <c r="MIF417" s="136"/>
      <c r="MII417" s="129"/>
      <c r="MIK417" s="136"/>
      <c r="MIN417" s="136"/>
      <c r="MIQ417" s="129"/>
      <c r="MIS417" s="136"/>
      <c r="MIV417" s="136"/>
      <c r="MIY417" s="129"/>
      <c r="MJA417" s="136"/>
      <c r="MJD417" s="136"/>
      <c r="MJG417" s="129"/>
      <c r="MJI417" s="136"/>
      <c r="MJL417" s="136"/>
      <c r="MJO417" s="129"/>
      <c r="MJQ417" s="136"/>
      <c r="MJT417" s="136"/>
      <c r="MJW417" s="129"/>
      <c r="MJY417" s="136"/>
      <c r="MKB417" s="136"/>
      <c r="MKE417" s="129"/>
      <c r="MKG417" s="136"/>
      <c r="MKJ417" s="136"/>
      <c r="MKM417" s="129"/>
      <c r="MKO417" s="136"/>
      <c r="MKR417" s="136"/>
      <c r="MKU417" s="129"/>
      <c r="MKW417" s="136"/>
      <c r="MKZ417" s="136"/>
      <c r="MLC417" s="129"/>
      <c r="MLE417" s="136"/>
      <c r="MLH417" s="136"/>
      <c r="MLK417" s="129"/>
      <c r="MLM417" s="136"/>
      <c r="MLP417" s="136"/>
      <c r="MLS417" s="129"/>
      <c r="MLU417" s="136"/>
      <c r="MLX417" s="136"/>
      <c r="MMA417" s="129"/>
      <c r="MMC417" s="136"/>
      <c r="MMF417" s="136"/>
      <c r="MMI417" s="129"/>
      <c r="MMK417" s="136"/>
      <c r="MMN417" s="136"/>
      <c r="MMQ417" s="129"/>
      <c r="MMS417" s="136"/>
      <c r="MMV417" s="136"/>
      <c r="MMY417" s="129"/>
      <c r="MNA417" s="136"/>
      <c r="MND417" s="136"/>
      <c r="MNG417" s="129"/>
      <c r="MNI417" s="136"/>
      <c r="MNL417" s="136"/>
      <c r="MNO417" s="129"/>
      <c r="MNQ417" s="136"/>
      <c r="MNT417" s="136"/>
      <c r="MNW417" s="129"/>
      <c r="MNY417" s="136"/>
      <c r="MOB417" s="136"/>
      <c r="MOE417" s="129"/>
      <c r="MOG417" s="136"/>
      <c r="MOJ417" s="136"/>
      <c r="MOM417" s="129"/>
      <c r="MOO417" s="136"/>
      <c r="MOR417" s="136"/>
      <c r="MOU417" s="129"/>
      <c r="MOW417" s="136"/>
      <c r="MOZ417" s="136"/>
      <c r="MPC417" s="129"/>
      <c r="MPE417" s="136"/>
      <c r="MPH417" s="136"/>
      <c r="MPK417" s="129"/>
      <c r="MPM417" s="136"/>
      <c r="MPP417" s="136"/>
      <c r="MPS417" s="129"/>
      <c r="MPU417" s="136"/>
      <c r="MPX417" s="136"/>
      <c r="MQA417" s="129"/>
      <c r="MQC417" s="136"/>
      <c r="MQF417" s="136"/>
      <c r="MQI417" s="129"/>
      <c r="MQK417" s="136"/>
      <c r="MQN417" s="136"/>
      <c r="MQQ417" s="129"/>
      <c r="MQS417" s="136"/>
      <c r="MQV417" s="136"/>
      <c r="MQY417" s="129"/>
      <c r="MRA417" s="136"/>
      <c r="MRD417" s="136"/>
      <c r="MRG417" s="129"/>
      <c r="MRI417" s="136"/>
      <c r="MRL417" s="136"/>
      <c r="MRO417" s="129"/>
      <c r="MRQ417" s="136"/>
      <c r="MRT417" s="136"/>
      <c r="MRW417" s="129"/>
      <c r="MRY417" s="136"/>
      <c r="MSB417" s="136"/>
      <c r="MSE417" s="129"/>
      <c r="MSG417" s="136"/>
      <c r="MSJ417" s="136"/>
      <c r="MSM417" s="129"/>
      <c r="MSO417" s="136"/>
      <c r="MSR417" s="136"/>
      <c r="MSU417" s="129"/>
      <c r="MSW417" s="136"/>
      <c r="MSZ417" s="136"/>
      <c r="MTC417" s="129"/>
      <c r="MTE417" s="136"/>
      <c r="MTH417" s="136"/>
      <c r="MTK417" s="129"/>
      <c r="MTM417" s="136"/>
      <c r="MTP417" s="136"/>
      <c r="MTS417" s="129"/>
      <c r="MTU417" s="136"/>
      <c r="MTX417" s="136"/>
      <c r="MUA417" s="129"/>
      <c r="MUC417" s="136"/>
      <c r="MUF417" s="136"/>
      <c r="MUI417" s="129"/>
      <c r="MUK417" s="136"/>
      <c r="MUN417" s="136"/>
      <c r="MUQ417" s="129"/>
      <c r="MUS417" s="136"/>
      <c r="MUV417" s="136"/>
      <c r="MUY417" s="129"/>
      <c r="MVA417" s="136"/>
      <c r="MVD417" s="136"/>
      <c r="MVG417" s="129"/>
      <c r="MVI417" s="136"/>
      <c r="MVL417" s="136"/>
      <c r="MVO417" s="129"/>
      <c r="MVQ417" s="136"/>
      <c r="MVT417" s="136"/>
      <c r="MVW417" s="129"/>
      <c r="MVY417" s="136"/>
      <c r="MWB417" s="136"/>
      <c r="MWE417" s="129"/>
      <c r="MWG417" s="136"/>
      <c r="MWJ417" s="136"/>
      <c r="MWM417" s="129"/>
      <c r="MWO417" s="136"/>
      <c r="MWR417" s="136"/>
      <c r="MWU417" s="129"/>
      <c r="MWW417" s="136"/>
      <c r="MWZ417" s="136"/>
      <c r="MXC417" s="129"/>
      <c r="MXE417" s="136"/>
      <c r="MXH417" s="136"/>
      <c r="MXK417" s="129"/>
      <c r="MXM417" s="136"/>
      <c r="MXP417" s="136"/>
      <c r="MXS417" s="129"/>
      <c r="MXU417" s="136"/>
      <c r="MXX417" s="136"/>
      <c r="MYA417" s="129"/>
      <c r="MYC417" s="136"/>
      <c r="MYF417" s="136"/>
      <c r="MYI417" s="129"/>
      <c r="MYK417" s="136"/>
      <c r="MYN417" s="136"/>
      <c r="MYQ417" s="129"/>
      <c r="MYS417" s="136"/>
      <c r="MYV417" s="136"/>
      <c r="MYY417" s="129"/>
      <c r="MZA417" s="136"/>
      <c r="MZD417" s="136"/>
      <c r="MZG417" s="129"/>
      <c r="MZI417" s="136"/>
      <c r="MZL417" s="136"/>
      <c r="MZO417" s="129"/>
      <c r="MZQ417" s="136"/>
      <c r="MZT417" s="136"/>
      <c r="MZW417" s="129"/>
      <c r="MZY417" s="136"/>
      <c r="NAB417" s="136"/>
      <c r="NAE417" s="129"/>
      <c r="NAG417" s="136"/>
      <c r="NAJ417" s="136"/>
      <c r="NAM417" s="129"/>
      <c r="NAO417" s="136"/>
      <c r="NAR417" s="136"/>
      <c r="NAU417" s="129"/>
      <c r="NAW417" s="136"/>
      <c r="NAZ417" s="136"/>
      <c r="NBC417" s="129"/>
      <c r="NBE417" s="136"/>
      <c r="NBH417" s="136"/>
      <c r="NBK417" s="129"/>
      <c r="NBM417" s="136"/>
      <c r="NBP417" s="136"/>
      <c r="NBS417" s="129"/>
      <c r="NBU417" s="136"/>
      <c r="NBX417" s="136"/>
      <c r="NCA417" s="129"/>
      <c r="NCC417" s="136"/>
      <c r="NCF417" s="136"/>
      <c r="NCI417" s="129"/>
      <c r="NCK417" s="136"/>
      <c r="NCN417" s="136"/>
      <c r="NCQ417" s="129"/>
      <c r="NCS417" s="136"/>
      <c r="NCV417" s="136"/>
      <c r="NCY417" s="129"/>
      <c r="NDA417" s="136"/>
      <c r="NDD417" s="136"/>
      <c r="NDG417" s="129"/>
      <c r="NDI417" s="136"/>
      <c r="NDL417" s="136"/>
      <c r="NDO417" s="129"/>
      <c r="NDQ417" s="136"/>
      <c r="NDT417" s="136"/>
      <c r="NDW417" s="129"/>
      <c r="NDY417" s="136"/>
      <c r="NEB417" s="136"/>
      <c r="NEE417" s="129"/>
      <c r="NEG417" s="136"/>
      <c r="NEJ417" s="136"/>
      <c r="NEM417" s="129"/>
      <c r="NEO417" s="136"/>
      <c r="NER417" s="136"/>
      <c r="NEU417" s="129"/>
      <c r="NEW417" s="136"/>
      <c r="NEZ417" s="136"/>
      <c r="NFC417" s="129"/>
      <c r="NFE417" s="136"/>
      <c r="NFH417" s="136"/>
      <c r="NFK417" s="129"/>
      <c r="NFM417" s="136"/>
      <c r="NFP417" s="136"/>
      <c r="NFS417" s="129"/>
      <c r="NFU417" s="136"/>
      <c r="NFX417" s="136"/>
      <c r="NGA417" s="129"/>
      <c r="NGC417" s="136"/>
      <c r="NGF417" s="136"/>
      <c r="NGI417" s="129"/>
      <c r="NGK417" s="136"/>
      <c r="NGN417" s="136"/>
      <c r="NGQ417" s="129"/>
      <c r="NGS417" s="136"/>
      <c r="NGV417" s="136"/>
      <c r="NGY417" s="129"/>
      <c r="NHA417" s="136"/>
      <c r="NHD417" s="136"/>
      <c r="NHG417" s="129"/>
      <c r="NHI417" s="136"/>
      <c r="NHL417" s="136"/>
      <c r="NHO417" s="129"/>
      <c r="NHQ417" s="136"/>
      <c r="NHT417" s="136"/>
      <c r="NHW417" s="129"/>
      <c r="NHY417" s="136"/>
      <c r="NIB417" s="136"/>
      <c r="NIE417" s="129"/>
      <c r="NIG417" s="136"/>
      <c r="NIJ417" s="136"/>
      <c r="NIM417" s="129"/>
      <c r="NIO417" s="136"/>
      <c r="NIR417" s="136"/>
      <c r="NIU417" s="129"/>
      <c r="NIW417" s="136"/>
      <c r="NIZ417" s="136"/>
      <c r="NJC417" s="129"/>
      <c r="NJE417" s="136"/>
      <c r="NJH417" s="136"/>
      <c r="NJK417" s="129"/>
      <c r="NJM417" s="136"/>
      <c r="NJP417" s="136"/>
      <c r="NJS417" s="129"/>
      <c r="NJU417" s="136"/>
      <c r="NJX417" s="136"/>
      <c r="NKA417" s="129"/>
      <c r="NKC417" s="136"/>
      <c r="NKF417" s="136"/>
      <c r="NKI417" s="129"/>
      <c r="NKK417" s="136"/>
      <c r="NKN417" s="136"/>
      <c r="NKQ417" s="129"/>
      <c r="NKS417" s="136"/>
      <c r="NKV417" s="136"/>
      <c r="NKY417" s="129"/>
      <c r="NLA417" s="136"/>
      <c r="NLD417" s="136"/>
      <c r="NLG417" s="129"/>
      <c r="NLI417" s="136"/>
      <c r="NLL417" s="136"/>
      <c r="NLO417" s="129"/>
      <c r="NLQ417" s="136"/>
      <c r="NLT417" s="136"/>
      <c r="NLW417" s="129"/>
      <c r="NLY417" s="136"/>
      <c r="NMB417" s="136"/>
      <c r="NME417" s="129"/>
      <c r="NMG417" s="136"/>
      <c r="NMJ417" s="136"/>
      <c r="NMM417" s="129"/>
      <c r="NMO417" s="136"/>
      <c r="NMR417" s="136"/>
      <c r="NMU417" s="129"/>
      <c r="NMW417" s="136"/>
      <c r="NMZ417" s="136"/>
      <c r="NNC417" s="129"/>
      <c r="NNE417" s="136"/>
      <c r="NNH417" s="136"/>
      <c r="NNK417" s="129"/>
      <c r="NNM417" s="136"/>
      <c r="NNP417" s="136"/>
      <c r="NNS417" s="129"/>
      <c r="NNU417" s="136"/>
      <c r="NNX417" s="136"/>
      <c r="NOA417" s="129"/>
      <c r="NOC417" s="136"/>
      <c r="NOF417" s="136"/>
      <c r="NOI417" s="129"/>
      <c r="NOK417" s="136"/>
      <c r="NON417" s="136"/>
      <c r="NOQ417" s="129"/>
      <c r="NOS417" s="136"/>
      <c r="NOV417" s="136"/>
      <c r="NOY417" s="129"/>
      <c r="NPA417" s="136"/>
      <c r="NPD417" s="136"/>
      <c r="NPG417" s="129"/>
      <c r="NPI417" s="136"/>
      <c r="NPL417" s="136"/>
      <c r="NPO417" s="129"/>
      <c r="NPQ417" s="136"/>
      <c r="NPT417" s="136"/>
      <c r="NPW417" s="129"/>
      <c r="NPY417" s="136"/>
      <c r="NQB417" s="136"/>
      <c r="NQE417" s="129"/>
      <c r="NQG417" s="136"/>
      <c r="NQJ417" s="136"/>
      <c r="NQM417" s="129"/>
      <c r="NQO417" s="136"/>
      <c r="NQR417" s="136"/>
      <c r="NQU417" s="129"/>
      <c r="NQW417" s="136"/>
      <c r="NQZ417" s="136"/>
      <c r="NRC417" s="129"/>
      <c r="NRE417" s="136"/>
      <c r="NRH417" s="136"/>
      <c r="NRK417" s="129"/>
      <c r="NRM417" s="136"/>
      <c r="NRP417" s="136"/>
      <c r="NRS417" s="129"/>
      <c r="NRU417" s="136"/>
      <c r="NRX417" s="136"/>
      <c r="NSA417" s="129"/>
      <c r="NSC417" s="136"/>
      <c r="NSF417" s="136"/>
      <c r="NSI417" s="129"/>
      <c r="NSK417" s="136"/>
      <c r="NSN417" s="136"/>
      <c r="NSQ417" s="129"/>
      <c r="NSS417" s="136"/>
      <c r="NSV417" s="136"/>
      <c r="NSY417" s="129"/>
      <c r="NTA417" s="136"/>
      <c r="NTD417" s="136"/>
      <c r="NTG417" s="129"/>
      <c r="NTI417" s="136"/>
      <c r="NTL417" s="136"/>
      <c r="NTO417" s="129"/>
      <c r="NTQ417" s="136"/>
      <c r="NTT417" s="136"/>
      <c r="NTW417" s="129"/>
      <c r="NTY417" s="136"/>
      <c r="NUB417" s="136"/>
      <c r="NUE417" s="129"/>
      <c r="NUG417" s="136"/>
      <c r="NUJ417" s="136"/>
      <c r="NUM417" s="129"/>
      <c r="NUO417" s="136"/>
      <c r="NUR417" s="136"/>
      <c r="NUU417" s="129"/>
      <c r="NUW417" s="136"/>
      <c r="NUZ417" s="136"/>
      <c r="NVC417" s="129"/>
      <c r="NVE417" s="136"/>
      <c r="NVH417" s="136"/>
      <c r="NVK417" s="129"/>
      <c r="NVM417" s="136"/>
      <c r="NVP417" s="136"/>
      <c r="NVS417" s="129"/>
      <c r="NVU417" s="136"/>
      <c r="NVX417" s="136"/>
      <c r="NWA417" s="129"/>
      <c r="NWC417" s="136"/>
      <c r="NWF417" s="136"/>
      <c r="NWI417" s="129"/>
      <c r="NWK417" s="136"/>
      <c r="NWN417" s="136"/>
      <c r="NWQ417" s="129"/>
      <c r="NWS417" s="136"/>
      <c r="NWV417" s="136"/>
      <c r="NWY417" s="129"/>
      <c r="NXA417" s="136"/>
      <c r="NXD417" s="136"/>
      <c r="NXG417" s="129"/>
      <c r="NXI417" s="136"/>
      <c r="NXL417" s="136"/>
      <c r="NXO417" s="129"/>
      <c r="NXQ417" s="136"/>
      <c r="NXT417" s="136"/>
      <c r="NXW417" s="129"/>
      <c r="NXY417" s="136"/>
      <c r="NYB417" s="136"/>
      <c r="NYE417" s="129"/>
      <c r="NYG417" s="136"/>
      <c r="NYJ417" s="136"/>
      <c r="NYM417" s="129"/>
      <c r="NYO417" s="136"/>
      <c r="NYR417" s="136"/>
      <c r="NYU417" s="129"/>
      <c r="NYW417" s="136"/>
      <c r="NYZ417" s="136"/>
      <c r="NZC417" s="129"/>
      <c r="NZE417" s="136"/>
      <c r="NZH417" s="136"/>
      <c r="NZK417" s="129"/>
      <c r="NZM417" s="136"/>
      <c r="NZP417" s="136"/>
      <c r="NZS417" s="129"/>
      <c r="NZU417" s="136"/>
      <c r="NZX417" s="136"/>
      <c r="OAA417" s="129"/>
      <c r="OAC417" s="136"/>
      <c r="OAF417" s="136"/>
      <c r="OAI417" s="129"/>
      <c r="OAK417" s="136"/>
      <c r="OAN417" s="136"/>
      <c r="OAQ417" s="129"/>
      <c r="OAS417" s="136"/>
      <c r="OAV417" s="136"/>
      <c r="OAY417" s="129"/>
      <c r="OBA417" s="136"/>
      <c r="OBD417" s="136"/>
      <c r="OBG417" s="129"/>
      <c r="OBI417" s="136"/>
      <c r="OBL417" s="136"/>
      <c r="OBO417" s="129"/>
      <c r="OBQ417" s="136"/>
      <c r="OBT417" s="136"/>
      <c r="OBW417" s="129"/>
      <c r="OBY417" s="136"/>
      <c r="OCB417" s="136"/>
      <c r="OCE417" s="129"/>
      <c r="OCG417" s="136"/>
      <c r="OCJ417" s="136"/>
      <c r="OCM417" s="129"/>
      <c r="OCO417" s="136"/>
      <c r="OCR417" s="136"/>
      <c r="OCU417" s="129"/>
      <c r="OCW417" s="136"/>
      <c r="OCZ417" s="136"/>
      <c r="ODC417" s="129"/>
      <c r="ODE417" s="136"/>
      <c r="ODH417" s="136"/>
      <c r="ODK417" s="129"/>
      <c r="ODM417" s="136"/>
      <c r="ODP417" s="136"/>
      <c r="ODS417" s="129"/>
      <c r="ODU417" s="136"/>
      <c r="ODX417" s="136"/>
      <c r="OEA417" s="129"/>
      <c r="OEC417" s="136"/>
      <c r="OEF417" s="136"/>
      <c r="OEI417" s="129"/>
      <c r="OEK417" s="136"/>
      <c r="OEN417" s="136"/>
      <c r="OEQ417" s="129"/>
      <c r="OES417" s="136"/>
      <c r="OEV417" s="136"/>
      <c r="OEY417" s="129"/>
      <c r="OFA417" s="136"/>
      <c r="OFD417" s="136"/>
      <c r="OFG417" s="129"/>
      <c r="OFI417" s="136"/>
      <c r="OFL417" s="136"/>
      <c r="OFO417" s="129"/>
      <c r="OFQ417" s="136"/>
      <c r="OFT417" s="136"/>
      <c r="OFW417" s="129"/>
      <c r="OFY417" s="136"/>
      <c r="OGB417" s="136"/>
      <c r="OGE417" s="129"/>
      <c r="OGG417" s="136"/>
      <c r="OGJ417" s="136"/>
      <c r="OGM417" s="129"/>
      <c r="OGO417" s="136"/>
      <c r="OGR417" s="136"/>
      <c r="OGU417" s="129"/>
      <c r="OGW417" s="136"/>
      <c r="OGZ417" s="136"/>
      <c r="OHC417" s="129"/>
      <c r="OHE417" s="136"/>
      <c r="OHH417" s="136"/>
      <c r="OHK417" s="129"/>
      <c r="OHM417" s="136"/>
      <c r="OHP417" s="136"/>
      <c r="OHS417" s="129"/>
      <c r="OHU417" s="136"/>
      <c r="OHX417" s="136"/>
      <c r="OIA417" s="129"/>
      <c r="OIC417" s="136"/>
      <c r="OIF417" s="136"/>
      <c r="OII417" s="129"/>
      <c r="OIK417" s="136"/>
      <c r="OIN417" s="136"/>
      <c r="OIQ417" s="129"/>
      <c r="OIS417" s="136"/>
      <c r="OIV417" s="136"/>
      <c r="OIY417" s="129"/>
      <c r="OJA417" s="136"/>
      <c r="OJD417" s="136"/>
      <c r="OJG417" s="129"/>
      <c r="OJI417" s="136"/>
      <c r="OJL417" s="136"/>
      <c r="OJO417" s="129"/>
      <c r="OJQ417" s="136"/>
      <c r="OJT417" s="136"/>
      <c r="OJW417" s="129"/>
      <c r="OJY417" s="136"/>
      <c r="OKB417" s="136"/>
      <c r="OKE417" s="129"/>
      <c r="OKG417" s="136"/>
      <c r="OKJ417" s="136"/>
      <c r="OKM417" s="129"/>
      <c r="OKO417" s="136"/>
      <c r="OKR417" s="136"/>
      <c r="OKU417" s="129"/>
      <c r="OKW417" s="136"/>
      <c r="OKZ417" s="136"/>
      <c r="OLC417" s="129"/>
      <c r="OLE417" s="136"/>
      <c r="OLH417" s="136"/>
      <c r="OLK417" s="129"/>
      <c r="OLM417" s="136"/>
      <c r="OLP417" s="136"/>
      <c r="OLS417" s="129"/>
      <c r="OLU417" s="136"/>
      <c r="OLX417" s="136"/>
      <c r="OMA417" s="129"/>
      <c r="OMC417" s="136"/>
      <c r="OMF417" s="136"/>
      <c r="OMI417" s="129"/>
      <c r="OMK417" s="136"/>
      <c r="OMN417" s="136"/>
      <c r="OMQ417" s="129"/>
      <c r="OMS417" s="136"/>
      <c r="OMV417" s="136"/>
      <c r="OMY417" s="129"/>
      <c r="ONA417" s="136"/>
      <c r="OND417" s="136"/>
      <c r="ONG417" s="129"/>
      <c r="ONI417" s="136"/>
      <c r="ONL417" s="136"/>
      <c r="ONO417" s="129"/>
      <c r="ONQ417" s="136"/>
      <c r="ONT417" s="136"/>
      <c r="ONW417" s="129"/>
      <c r="ONY417" s="136"/>
      <c r="OOB417" s="136"/>
      <c r="OOE417" s="129"/>
      <c r="OOG417" s="136"/>
      <c r="OOJ417" s="136"/>
      <c r="OOM417" s="129"/>
      <c r="OOO417" s="136"/>
      <c r="OOR417" s="136"/>
      <c r="OOU417" s="129"/>
      <c r="OOW417" s="136"/>
      <c r="OOZ417" s="136"/>
      <c r="OPC417" s="129"/>
      <c r="OPE417" s="136"/>
      <c r="OPH417" s="136"/>
      <c r="OPK417" s="129"/>
      <c r="OPM417" s="136"/>
      <c r="OPP417" s="136"/>
      <c r="OPS417" s="129"/>
      <c r="OPU417" s="136"/>
      <c r="OPX417" s="136"/>
      <c r="OQA417" s="129"/>
      <c r="OQC417" s="136"/>
      <c r="OQF417" s="136"/>
      <c r="OQI417" s="129"/>
      <c r="OQK417" s="136"/>
      <c r="OQN417" s="136"/>
      <c r="OQQ417" s="129"/>
      <c r="OQS417" s="136"/>
      <c r="OQV417" s="136"/>
      <c r="OQY417" s="129"/>
      <c r="ORA417" s="136"/>
      <c r="ORD417" s="136"/>
      <c r="ORG417" s="129"/>
      <c r="ORI417" s="136"/>
      <c r="ORL417" s="136"/>
      <c r="ORO417" s="129"/>
      <c r="ORQ417" s="136"/>
      <c r="ORT417" s="136"/>
      <c r="ORW417" s="129"/>
      <c r="ORY417" s="136"/>
      <c r="OSB417" s="136"/>
      <c r="OSE417" s="129"/>
      <c r="OSG417" s="136"/>
      <c r="OSJ417" s="136"/>
      <c r="OSM417" s="129"/>
      <c r="OSO417" s="136"/>
      <c r="OSR417" s="136"/>
      <c r="OSU417" s="129"/>
      <c r="OSW417" s="136"/>
      <c r="OSZ417" s="136"/>
      <c r="OTC417" s="129"/>
      <c r="OTE417" s="136"/>
      <c r="OTH417" s="136"/>
      <c r="OTK417" s="129"/>
      <c r="OTM417" s="136"/>
      <c r="OTP417" s="136"/>
      <c r="OTS417" s="129"/>
      <c r="OTU417" s="136"/>
      <c r="OTX417" s="136"/>
      <c r="OUA417" s="129"/>
      <c r="OUC417" s="136"/>
      <c r="OUF417" s="136"/>
      <c r="OUI417" s="129"/>
      <c r="OUK417" s="136"/>
      <c r="OUN417" s="136"/>
      <c r="OUQ417" s="129"/>
      <c r="OUS417" s="136"/>
      <c r="OUV417" s="136"/>
      <c r="OUY417" s="129"/>
      <c r="OVA417" s="136"/>
      <c r="OVD417" s="136"/>
      <c r="OVG417" s="129"/>
      <c r="OVI417" s="136"/>
      <c r="OVL417" s="136"/>
      <c r="OVO417" s="129"/>
      <c r="OVQ417" s="136"/>
      <c r="OVT417" s="136"/>
      <c r="OVW417" s="129"/>
      <c r="OVY417" s="136"/>
      <c r="OWB417" s="136"/>
      <c r="OWE417" s="129"/>
      <c r="OWG417" s="136"/>
      <c r="OWJ417" s="136"/>
      <c r="OWM417" s="129"/>
      <c r="OWO417" s="136"/>
      <c r="OWR417" s="136"/>
      <c r="OWU417" s="129"/>
      <c r="OWW417" s="136"/>
      <c r="OWZ417" s="136"/>
      <c r="OXC417" s="129"/>
      <c r="OXE417" s="136"/>
      <c r="OXH417" s="136"/>
      <c r="OXK417" s="129"/>
      <c r="OXM417" s="136"/>
      <c r="OXP417" s="136"/>
      <c r="OXS417" s="129"/>
      <c r="OXU417" s="136"/>
      <c r="OXX417" s="136"/>
      <c r="OYA417" s="129"/>
      <c r="OYC417" s="136"/>
      <c r="OYF417" s="136"/>
      <c r="OYI417" s="129"/>
      <c r="OYK417" s="136"/>
      <c r="OYN417" s="136"/>
      <c r="OYQ417" s="129"/>
      <c r="OYS417" s="136"/>
      <c r="OYV417" s="136"/>
      <c r="OYY417" s="129"/>
      <c r="OZA417" s="136"/>
      <c r="OZD417" s="136"/>
      <c r="OZG417" s="129"/>
      <c r="OZI417" s="136"/>
      <c r="OZL417" s="136"/>
      <c r="OZO417" s="129"/>
      <c r="OZQ417" s="136"/>
      <c r="OZT417" s="136"/>
      <c r="OZW417" s="129"/>
      <c r="OZY417" s="136"/>
      <c r="PAB417" s="136"/>
      <c r="PAE417" s="129"/>
      <c r="PAG417" s="136"/>
      <c r="PAJ417" s="136"/>
      <c r="PAM417" s="129"/>
      <c r="PAO417" s="136"/>
      <c r="PAR417" s="136"/>
      <c r="PAU417" s="129"/>
      <c r="PAW417" s="136"/>
      <c r="PAZ417" s="136"/>
      <c r="PBC417" s="129"/>
      <c r="PBE417" s="136"/>
      <c r="PBH417" s="136"/>
      <c r="PBK417" s="129"/>
      <c r="PBM417" s="136"/>
      <c r="PBP417" s="136"/>
      <c r="PBS417" s="129"/>
      <c r="PBU417" s="136"/>
      <c r="PBX417" s="136"/>
      <c r="PCA417" s="129"/>
      <c r="PCC417" s="136"/>
      <c r="PCF417" s="136"/>
      <c r="PCI417" s="129"/>
      <c r="PCK417" s="136"/>
      <c r="PCN417" s="136"/>
      <c r="PCQ417" s="129"/>
      <c r="PCS417" s="136"/>
      <c r="PCV417" s="136"/>
      <c r="PCY417" s="129"/>
      <c r="PDA417" s="136"/>
      <c r="PDD417" s="136"/>
      <c r="PDG417" s="129"/>
      <c r="PDI417" s="136"/>
      <c r="PDL417" s="136"/>
      <c r="PDO417" s="129"/>
      <c r="PDQ417" s="136"/>
      <c r="PDT417" s="136"/>
      <c r="PDW417" s="129"/>
      <c r="PDY417" s="136"/>
      <c r="PEB417" s="136"/>
      <c r="PEE417" s="129"/>
      <c r="PEG417" s="136"/>
      <c r="PEJ417" s="136"/>
      <c r="PEM417" s="129"/>
      <c r="PEO417" s="136"/>
      <c r="PER417" s="136"/>
      <c r="PEU417" s="129"/>
      <c r="PEW417" s="136"/>
      <c r="PEZ417" s="136"/>
      <c r="PFC417" s="129"/>
      <c r="PFE417" s="136"/>
      <c r="PFH417" s="136"/>
      <c r="PFK417" s="129"/>
      <c r="PFM417" s="136"/>
      <c r="PFP417" s="136"/>
      <c r="PFS417" s="129"/>
      <c r="PFU417" s="136"/>
      <c r="PFX417" s="136"/>
      <c r="PGA417" s="129"/>
      <c r="PGC417" s="136"/>
      <c r="PGF417" s="136"/>
      <c r="PGI417" s="129"/>
      <c r="PGK417" s="136"/>
      <c r="PGN417" s="136"/>
      <c r="PGQ417" s="129"/>
      <c r="PGS417" s="136"/>
      <c r="PGV417" s="136"/>
      <c r="PGY417" s="129"/>
      <c r="PHA417" s="136"/>
      <c r="PHD417" s="136"/>
      <c r="PHG417" s="129"/>
      <c r="PHI417" s="136"/>
      <c r="PHL417" s="136"/>
      <c r="PHO417" s="129"/>
      <c r="PHQ417" s="136"/>
      <c r="PHT417" s="136"/>
      <c r="PHW417" s="129"/>
      <c r="PHY417" s="136"/>
      <c r="PIB417" s="136"/>
      <c r="PIE417" s="129"/>
      <c r="PIG417" s="136"/>
      <c r="PIJ417" s="136"/>
      <c r="PIM417" s="129"/>
      <c r="PIO417" s="136"/>
      <c r="PIR417" s="136"/>
      <c r="PIU417" s="129"/>
      <c r="PIW417" s="136"/>
      <c r="PIZ417" s="136"/>
      <c r="PJC417" s="129"/>
      <c r="PJE417" s="136"/>
      <c r="PJH417" s="136"/>
      <c r="PJK417" s="129"/>
      <c r="PJM417" s="136"/>
      <c r="PJP417" s="136"/>
      <c r="PJS417" s="129"/>
      <c r="PJU417" s="136"/>
      <c r="PJX417" s="136"/>
      <c r="PKA417" s="129"/>
      <c r="PKC417" s="136"/>
      <c r="PKF417" s="136"/>
      <c r="PKI417" s="129"/>
      <c r="PKK417" s="136"/>
      <c r="PKN417" s="136"/>
      <c r="PKQ417" s="129"/>
      <c r="PKS417" s="136"/>
      <c r="PKV417" s="136"/>
      <c r="PKY417" s="129"/>
      <c r="PLA417" s="136"/>
      <c r="PLD417" s="136"/>
      <c r="PLG417" s="129"/>
      <c r="PLI417" s="136"/>
      <c r="PLL417" s="136"/>
      <c r="PLO417" s="129"/>
      <c r="PLQ417" s="136"/>
      <c r="PLT417" s="136"/>
      <c r="PLW417" s="129"/>
      <c r="PLY417" s="136"/>
      <c r="PMB417" s="136"/>
      <c r="PME417" s="129"/>
      <c r="PMG417" s="136"/>
      <c r="PMJ417" s="136"/>
      <c r="PMM417" s="129"/>
      <c r="PMO417" s="136"/>
      <c r="PMR417" s="136"/>
      <c r="PMU417" s="129"/>
      <c r="PMW417" s="136"/>
      <c r="PMZ417" s="136"/>
      <c r="PNC417" s="129"/>
      <c r="PNE417" s="136"/>
      <c r="PNH417" s="136"/>
      <c r="PNK417" s="129"/>
      <c r="PNM417" s="136"/>
      <c r="PNP417" s="136"/>
      <c r="PNS417" s="129"/>
      <c r="PNU417" s="136"/>
      <c r="PNX417" s="136"/>
      <c r="POA417" s="129"/>
      <c r="POC417" s="136"/>
      <c r="POF417" s="136"/>
      <c r="POI417" s="129"/>
      <c r="POK417" s="136"/>
      <c r="PON417" s="136"/>
      <c r="POQ417" s="129"/>
      <c r="POS417" s="136"/>
      <c r="POV417" s="136"/>
      <c r="POY417" s="129"/>
      <c r="PPA417" s="136"/>
      <c r="PPD417" s="136"/>
      <c r="PPG417" s="129"/>
      <c r="PPI417" s="136"/>
      <c r="PPL417" s="136"/>
      <c r="PPO417" s="129"/>
      <c r="PPQ417" s="136"/>
      <c r="PPT417" s="136"/>
      <c r="PPW417" s="129"/>
      <c r="PPY417" s="136"/>
      <c r="PQB417" s="136"/>
      <c r="PQE417" s="129"/>
      <c r="PQG417" s="136"/>
      <c r="PQJ417" s="136"/>
      <c r="PQM417" s="129"/>
      <c r="PQO417" s="136"/>
      <c r="PQR417" s="136"/>
      <c r="PQU417" s="129"/>
      <c r="PQW417" s="136"/>
      <c r="PQZ417" s="136"/>
      <c r="PRC417" s="129"/>
      <c r="PRE417" s="136"/>
      <c r="PRH417" s="136"/>
      <c r="PRK417" s="129"/>
      <c r="PRM417" s="136"/>
      <c r="PRP417" s="136"/>
      <c r="PRS417" s="129"/>
      <c r="PRU417" s="136"/>
      <c r="PRX417" s="136"/>
      <c r="PSA417" s="129"/>
      <c r="PSC417" s="136"/>
      <c r="PSF417" s="136"/>
      <c r="PSI417" s="129"/>
      <c r="PSK417" s="136"/>
      <c r="PSN417" s="136"/>
      <c r="PSQ417" s="129"/>
      <c r="PSS417" s="136"/>
      <c r="PSV417" s="136"/>
      <c r="PSY417" s="129"/>
      <c r="PTA417" s="136"/>
      <c r="PTD417" s="136"/>
      <c r="PTG417" s="129"/>
      <c r="PTI417" s="136"/>
      <c r="PTL417" s="136"/>
      <c r="PTO417" s="129"/>
      <c r="PTQ417" s="136"/>
      <c r="PTT417" s="136"/>
      <c r="PTW417" s="129"/>
      <c r="PTY417" s="136"/>
      <c r="PUB417" s="136"/>
      <c r="PUE417" s="129"/>
      <c r="PUG417" s="136"/>
      <c r="PUJ417" s="136"/>
      <c r="PUM417" s="129"/>
      <c r="PUO417" s="136"/>
      <c r="PUR417" s="136"/>
      <c r="PUU417" s="129"/>
      <c r="PUW417" s="136"/>
      <c r="PUZ417" s="136"/>
      <c r="PVC417" s="129"/>
      <c r="PVE417" s="136"/>
      <c r="PVH417" s="136"/>
      <c r="PVK417" s="129"/>
      <c r="PVM417" s="136"/>
      <c r="PVP417" s="136"/>
      <c r="PVS417" s="129"/>
      <c r="PVU417" s="136"/>
      <c r="PVX417" s="136"/>
      <c r="PWA417" s="129"/>
      <c r="PWC417" s="136"/>
      <c r="PWF417" s="136"/>
      <c r="PWI417" s="129"/>
      <c r="PWK417" s="136"/>
      <c r="PWN417" s="136"/>
      <c r="PWQ417" s="129"/>
      <c r="PWS417" s="136"/>
      <c r="PWV417" s="136"/>
      <c r="PWY417" s="129"/>
      <c r="PXA417" s="136"/>
      <c r="PXD417" s="136"/>
      <c r="PXG417" s="129"/>
      <c r="PXI417" s="136"/>
      <c r="PXL417" s="136"/>
      <c r="PXO417" s="129"/>
      <c r="PXQ417" s="136"/>
      <c r="PXT417" s="136"/>
      <c r="PXW417" s="129"/>
      <c r="PXY417" s="136"/>
      <c r="PYB417" s="136"/>
      <c r="PYE417" s="129"/>
      <c r="PYG417" s="136"/>
      <c r="PYJ417" s="136"/>
      <c r="PYM417" s="129"/>
      <c r="PYO417" s="136"/>
      <c r="PYR417" s="136"/>
      <c r="PYU417" s="129"/>
      <c r="PYW417" s="136"/>
      <c r="PYZ417" s="136"/>
      <c r="PZC417" s="129"/>
      <c r="PZE417" s="136"/>
      <c r="PZH417" s="136"/>
      <c r="PZK417" s="129"/>
      <c r="PZM417" s="136"/>
      <c r="PZP417" s="136"/>
      <c r="PZS417" s="129"/>
      <c r="PZU417" s="136"/>
      <c r="PZX417" s="136"/>
      <c r="QAA417" s="129"/>
      <c r="QAC417" s="136"/>
      <c r="QAF417" s="136"/>
      <c r="QAI417" s="129"/>
      <c r="QAK417" s="136"/>
      <c r="QAN417" s="136"/>
      <c r="QAQ417" s="129"/>
      <c r="QAS417" s="136"/>
      <c r="QAV417" s="136"/>
      <c r="QAY417" s="129"/>
      <c r="QBA417" s="136"/>
      <c r="QBD417" s="136"/>
      <c r="QBG417" s="129"/>
      <c r="QBI417" s="136"/>
      <c r="QBL417" s="136"/>
      <c r="QBO417" s="129"/>
      <c r="QBQ417" s="136"/>
      <c r="QBT417" s="136"/>
      <c r="QBW417" s="129"/>
      <c r="QBY417" s="136"/>
      <c r="QCB417" s="136"/>
      <c r="QCE417" s="129"/>
      <c r="QCG417" s="136"/>
      <c r="QCJ417" s="136"/>
      <c r="QCM417" s="129"/>
      <c r="QCO417" s="136"/>
      <c r="QCR417" s="136"/>
      <c r="QCU417" s="129"/>
      <c r="QCW417" s="136"/>
      <c r="QCZ417" s="136"/>
      <c r="QDC417" s="129"/>
      <c r="QDE417" s="136"/>
      <c r="QDH417" s="136"/>
      <c r="QDK417" s="129"/>
      <c r="QDM417" s="136"/>
      <c r="QDP417" s="136"/>
      <c r="QDS417" s="129"/>
      <c r="QDU417" s="136"/>
      <c r="QDX417" s="136"/>
      <c r="QEA417" s="129"/>
      <c r="QEC417" s="136"/>
      <c r="QEF417" s="136"/>
      <c r="QEI417" s="129"/>
      <c r="QEK417" s="136"/>
      <c r="QEN417" s="136"/>
      <c r="QEQ417" s="129"/>
      <c r="QES417" s="136"/>
      <c r="QEV417" s="136"/>
      <c r="QEY417" s="129"/>
      <c r="QFA417" s="136"/>
      <c r="QFD417" s="136"/>
      <c r="QFG417" s="129"/>
      <c r="QFI417" s="136"/>
      <c r="QFL417" s="136"/>
      <c r="QFO417" s="129"/>
      <c r="QFQ417" s="136"/>
      <c r="QFT417" s="136"/>
      <c r="QFW417" s="129"/>
      <c r="QFY417" s="136"/>
      <c r="QGB417" s="136"/>
      <c r="QGE417" s="129"/>
      <c r="QGG417" s="136"/>
      <c r="QGJ417" s="136"/>
      <c r="QGM417" s="129"/>
      <c r="QGO417" s="136"/>
      <c r="QGR417" s="136"/>
      <c r="QGU417" s="129"/>
      <c r="QGW417" s="136"/>
      <c r="QGZ417" s="136"/>
      <c r="QHC417" s="129"/>
      <c r="QHE417" s="136"/>
      <c r="QHH417" s="136"/>
      <c r="QHK417" s="129"/>
      <c r="QHM417" s="136"/>
      <c r="QHP417" s="136"/>
      <c r="QHS417" s="129"/>
      <c r="QHU417" s="136"/>
      <c r="QHX417" s="136"/>
      <c r="QIA417" s="129"/>
      <c r="QIC417" s="136"/>
      <c r="QIF417" s="136"/>
      <c r="QII417" s="129"/>
      <c r="QIK417" s="136"/>
      <c r="QIN417" s="136"/>
      <c r="QIQ417" s="129"/>
      <c r="QIS417" s="136"/>
      <c r="QIV417" s="136"/>
      <c r="QIY417" s="129"/>
      <c r="QJA417" s="136"/>
      <c r="QJD417" s="136"/>
      <c r="QJG417" s="129"/>
      <c r="QJI417" s="136"/>
      <c r="QJL417" s="136"/>
      <c r="QJO417" s="129"/>
      <c r="QJQ417" s="136"/>
      <c r="QJT417" s="136"/>
      <c r="QJW417" s="129"/>
      <c r="QJY417" s="136"/>
      <c r="QKB417" s="136"/>
      <c r="QKE417" s="129"/>
      <c r="QKG417" s="136"/>
      <c r="QKJ417" s="136"/>
      <c r="QKM417" s="129"/>
      <c r="QKO417" s="136"/>
      <c r="QKR417" s="136"/>
      <c r="QKU417" s="129"/>
      <c r="QKW417" s="136"/>
      <c r="QKZ417" s="136"/>
      <c r="QLC417" s="129"/>
      <c r="QLE417" s="136"/>
      <c r="QLH417" s="136"/>
      <c r="QLK417" s="129"/>
      <c r="QLM417" s="136"/>
      <c r="QLP417" s="136"/>
      <c r="QLS417" s="129"/>
      <c r="QLU417" s="136"/>
      <c r="QLX417" s="136"/>
      <c r="QMA417" s="129"/>
      <c r="QMC417" s="136"/>
      <c r="QMF417" s="136"/>
      <c r="QMI417" s="129"/>
      <c r="QMK417" s="136"/>
      <c r="QMN417" s="136"/>
      <c r="QMQ417" s="129"/>
      <c r="QMS417" s="136"/>
      <c r="QMV417" s="136"/>
      <c r="QMY417" s="129"/>
      <c r="QNA417" s="136"/>
      <c r="QND417" s="136"/>
      <c r="QNG417" s="129"/>
      <c r="QNI417" s="136"/>
      <c r="QNL417" s="136"/>
      <c r="QNO417" s="129"/>
      <c r="QNQ417" s="136"/>
      <c r="QNT417" s="136"/>
      <c r="QNW417" s="129"/>
      <c r="QNY417" s="136"/>
      <c r="QOB417" s="136"/>
      <c r="QOE417" s="129"/>
      <c r="QOG417" s="136"/>
      <c r="QOJ417" s="136"/>
      <c r="QOM417" s="129"/>
      <c r="QOO417" s="136"/>
      <c r="QOR417" s="136"/>
      <c r="QOU417" s="129"/>
      <c r="QOW417" s="136"/>
      <c r="QOZ417" s="136"/>
      <c r="QPC417" s="129"/>
      <c r="QPE417" s="136"/>
      <c r="QPH417" s="136"/>
      <c r="QPK417" s="129"/>
      <c r="QPM417" s="136"/>
      <c r="QPP417" s="136"/>
      <c r="QPS417" s="129"/>
      <c r="QPU417" s="136"/>
      <c r="QPX417" s="136"/>
      <c r="QQA417" s="129"/>
      <c r="QQC417" s="136"/>
      <c r="QQF417" s="136"/>
      <c r="QQI417" s="129"/>
      <c r="QQK417" s="136"/>
      <c r="QQN417" s="136"/>
      <c r="QQQ417" s="129"/>
      <c r="QQS417" s="136"/>
      <c r="QQV417" s="136"/>
      <c r="QQY417" s="129"/>
      <c r="QRA417" s="136"/>
      <c r="QRD417" s="136"/>
      <c r="QRG417" s="129"/>
      <c r="QRI417" s="136"/>
      <c r="QRL417" s="136"/>
      <c r="QRO417" s="129"/>
      <c r="QRQ417" s="136"/>
      <c r="QRT417" s="136"/>
      <c r="QRW417" s="129"/>
      <c r="QRY417" s="136"/>
      <c r="QSB417" s="136"/>
      <c r="QSE417" s="129"/>
      <c r="QSG417" s="136"/>
      <c r="QSJ417" s="136"/>
      <c r="QSM417" s="129"/>
      <c r="QSO417" s="136"/>
      <c r="QSR417" s="136"/>
      <c r="QSU417" s="129"/>
      <c r="QSW417" s="136"/>
      <c r="QSZ417" s="136"/>
      <c r="QTC417" s="129"/>
      <c r="QTE417" s="136"/>
      <c r="QTH417" s="136"/>
      <c r="QTK417" s="129"/>
      <c r="QTM417" s="136"/>
      <c r="QTP417" s="136"/>
      <c r="QTS417" s="129"/>
      <c r="QTU417" s="136"/>
      <c r="QTX417" s="136"/>
      <c r="QUA417" s="129"/>
      <c r="QUC417" s="136"/>
      <c r="QUF417" s="136"/>
      <c r="QUI417" s="129"/>
      <c r="QUK417" s="136"/>
      <c r="QUN417" s="136"/>
      <c r="QUQ417" s="129"/>
      <c r="QUS417" s="136"/>
      <c r="QUV417" s="136"/>
      <c r="QUY417" s="129"/>
      <c r="QVA417" s="136"/>
      <c r="QVD417" s="136"/>
      <c r="QVG417" s="129"/>
      <c r="QVI417" s="136"/>
      <c r="QVL417" s="136"/>
      <c r="QVO417" s="129"/>
      <c r="QVQ417" s="136"/>
      <c r="QVT417" s="136"/>
      <c r="QVW417" s="129"/>
      <c r="QVY417" s="136"/>
      <c r="QWB417" s="136"/>
      <c r="QWE417" s="129"/>
      <c r="QWG417" s="136"/>
      <c r="QWJ417" s="136"/>
      <c r="QWM417" s="129"/>
      <c r="QWO417" s="136"/>
      <c r="QWR417" s="136"/>
      <c r="QWU417" s="129"/>
      <c r="QWW417" s="136"/>
      <c r="QWZ417" s="136"/>
      <c r="QXC417" s="129"/>
      <c r="QXE417" s="136"/>
      <c r="QXH417" s="136"/>
      <c r="QXK417" s="129"/>
      <c r="QXM417" s="136"/>
      <c r="QXP417" s="136"/>
      <c r="QXS417" s="129"/>
      <c r="QXU417" s="136"/>
      <c r="QXX417" s="136"/>
      <c r="QYA417" s="129"/>
      <c r="QYC417" s="136"/>
      <c r="QYF417" s="136"/>
      <c r="QYI417" s="129"/>
      <c r="QYK417" s="136"/>
      <c r="QYN417" s="136"/>
      <c r="QYQ417" s="129"/>
      <c r="QYS417" s="136"/>
      <c r="QYV417" s="136"/>
      <c r="QYY417" s="129"/>
      <c r="QZA417" s="136"/>
      <c r="QZD417" s="136"/>
      <c r="QZG417" s="129"/>
      <c r="QZI417" s="136"/>
      <c r="QZL417" s="136"/>
      <c r="QZO417" s="129"/>
      <c r="QZQ417" s="136"/>
      <c r="QZT417" s="136"/>
      <c r="QZW417" s="129"/>
      <c r="QZY417" s="136"/>
      <c r="RAB417" s="136"/>
      <c r="RAE417" s="129"/>
      <c r="RAG417" s="136"/>
      <c r="RAJ417" s="136"/>
      <c r="RAM417" s="129"/>
      <c r="RAO417" s="136"/>
      <c r="RAR417" s="136"/>
      <c r="RAU417" s="129"/>
      <c r="RAW417" s="136"/>
      <c r="RAZ417" s="136"/>
      <c r="RBC417" s="129"/>
      <c r="RBE417" s="136"/>
      <c r="RBH417" s="136"/>
      <c r="RBK417" s="129"/>
      <c r="RBM417" s="136"/>
      <c r="RBP417" s="136"/>
      <c r="RBS417" s="129"/>
      <c r="RBU417" s="136"/>
      <c r="RBX417" s="136"/>
      <c r="RCA417" s="129"/>
      <c r="RCC417" s="136"/>
      <c r="RCF417" s="136"/>
      <c r="RCI417" s="129"/>
      <c r="RCK417" s="136"/>
      <c r="RCN417" s="136"/>
      <c r="RCQ417" s="129"/>
      <c r="RCS417" s="136"/>
      <c r="RCV417" s="136"/>
      <c r="RCY417" s="129"/>
      <c r="RDA417" s="136"/>
      <c r="RDD417" s="136"/>
      <c r="RDG417" s="129"/>
      <c r="RDI417" s="136"/>
      <c r="RDL417" s="136"/>
      <c r="RDO417" s="129"/>
      <c r="RDQ417" s="136"/>
      <c r="RDT417" s="136"/>
      <c r="RDW417" s="129"/>
      <c r="RDY417" s="136"/>
      <c r="REB417" s="136"/>
      <c r="REE417" s="129"/>
      <c r="REG417" s="136"/>
      <c r="REJ417" s="136"/>
      <c r="REM417" s="129"/>
      <c r="REO417" s="136"/>
      <c r="RER417" s="136"/>
      <c r="REU417" s="129"/>
      <c r="REW417" s="136"/>
      <c r="REZ417" s="136"/>
      <c r="RFC417" s="129"/>
      <c r="RFE417" s="136"/>
      <c r="RFH417" s="136"/>
      <c r="RFK417" s="129"/>
      <c r="RFM417" s="136"/>
      <c r="RFP417" s="136"/>
      <c r="RFS417" s="129"/>
      <c r="RFU417" s="136"/>
      <c r="RFX417" s="136"/>
      <c r="RGA417" s="129"/>
      <c r="RGC417" s="136"/>
      <c r="RGF417" s="136"/>
      <c r="RGI417" s="129"/>
      <c r="RGK417" s="136"/>
      <c r="RGN417" s="136"/>
      <c r="RGQ417" s="129"/>
      <c r="RGS417" s="136"/>
      <c r="RGV417" s="136"/>
      <c r="RGY417" s="129"/>
      <c r="RHA417" s="136"/>
      <c r="RHD417" s="136"/>
      <c r="RHG417" s="129"/>
      <c r="RHI417" s="136"/>
      <c r="RHL417" s="136"/>
      <c r="RHO417" s="129"/>
      <c r="RHQ417" s="136"/>
      <c r="RHT417" s="136"/>
      <c r="RHW417" s="129"/>
      <c r="RHY417" s="136"/>
      <c r="RIB417" s="136"/>
      <c r="RIE417" s="129"/>
      <c r="RIG417" s="136"/>
      <c r="RIJ417" s="136"/>
      <c r="RIM417" s="129"/>
      <c r="RIO417" s="136"/>
      <c r="RIR417" s="136"/>
      <c r="RIU417" s="129"/>
      <c r="RIW417" s="136"/>
      <c r="RIZ417" s="136"/>
      <c r="RJC417" s="129"/>
      <c r="RJE417" s="136"/>
      <c r="RJH417" s="136"/>
      <c r="RJK417" s="129"/>
      <c r="RJM417" s="136"/>
      <c r="RJP417" s="136"/>
      <c r="RJS417" s="129"/>
      <c r="RJU417" s="136"/>
      <c r="RJX417" s="136"/>
      <c r="RKA417" s="129"/>
      <c r="RKC417" s="136"/>
      <c r="RKF417" s="136"/>
      <c r="RKI417" s="129"/>
      <c r="RKK417" s="136"/>
      <c r="RKN417" s="136"/>
      <c r="RKQ417" s="129"/>
      <c r="RKS417" s="136"/>
      <c r="RKV417" s="136"/>
      <c r="RKY417" s="129"/>
      <c r="RLA417" s="136"/>
      <c r="RLD417" s="136"/>
      <c r="RLG417" s="129"/>
      <c r="RLI417" s="136"/>
      <c r="RLL417" s="136"/>
      <c r="RLO417" s="129"/>
      <c r="RLQ417" s="136"/>
      <c r="RLT417" s="136"/>
      <c r="RLW417" s="129"/>
      <c r="RLY417" s="136"/>
      <c r="RMB417" s="136"/>
      <c r="RME417" s="129"/>
      <c r="RMG417" s="136"/>
      <c r="RMJ417" s="136"/>
      <c r="RMM417" s="129"/>
      <c r="RMO417" s="136"/>
      <c r="RMR417" s="136"/>
      <c r="RMU417" s="129"/>
      <c r="RMW417" s="136"/>
      <c r="RMZ417" s="136"/>
      <c r="RNC417" s="129"/>
      <c r="RNE417" s="136"/>
      <c r="RNH417" s="136"/>
      <c r="RNK417" s="129"/>
      <c r="RNM417" s="136"/>
      <c r="RNP417" s="136"/>
      <c r="RNS417" s="129"/>
      <c r="RNU417" s="136"/>
      <c r="RNX417" s="136"/>
      <c r="ROA417" s="129"/>
      <c r="ROC417" s="136"/>
      <c r="ROF417" s="136"/>
      <c r="ROI417" s="129"/>
      <c r="ROK417" s="136"/>
      <c r="RON417" s="136"/>
      <c r="ROQ417" s="129"/>
      <c r="ROS417" s="136"/>
      <c r="ROV417" s="136"/>
      <c r="ROY417" s="129"/>
      <c r="RPA417" s="136"/>
      <c r="RPD417" s="136"/>
      <c r="RPG417" s="129"/>
      <c r="RPI417" s="136"/>
      <c r="RPL417" s="136"/>
      <c r="RPO417" s="129"/>
      <c r="RPQ417" s="136"/>
      <c r="RPT417" s="136"/>
      <c r="RPW417" s="129"/>
      <c r="RPY417" s="136"/>
      <c r="RQB417" s="136"/>
      <c r="RQE417" s="129"/>
      <c r="RQG417" s="136"/>
      <c r="RQJ417" s="136"/>
      <c r="RQM417" s="129"/>
      <c r="RQO417" s="136"/>
      <c r="RQR417" s="136"/>
      <c r="RQU417" s="129"/>
      <c r="RQW417" s="136"/>
      <c r="RQZ417" s="136"/>
      <c r="RRC417" s="129"/>
      <c r="RRE417" s="136"/>
      <c r="RRH417" s="136"/>
      <c r="RRK417" s="129"/>
      <c r="RRM417" s="136"/>
      <c r="RRP417" s="136"/>
      <c r="RRS417" s="129"/>
      <c r="RRU417" s="136"/>
      <c r="RRX417" s="136"/>
      <c r="RSA417" s="129"/>
      <c r="RSC417" s="136"/>
      <c r="RSF417" s="136"/>
      <c r="RSI417" s="129"/>
      <c r="RSK417" s="136"/>
      <c r="RSN417" s="136"/>
      <c r="RSQ417" s="129"/>
      <c r="RSS417" s="136"/>
      <c r="RSV417" s="136"/>
      <c r="RSY417" s="129"/>
      <c r="RTA417" s="136"/>
      <c r="RTD417" s="136"/>
      <c r="RTG417" s="129"/>
      <c r="RTI417" s="136"/>
      <c r="RTL417" s="136"/>
      <c r="RTO417" s="129"/>
      <c r="RTQ417" s="136"/>
      <c r="RTT417" s="136"/>
      <c r="RTW417" s="129"/>
      <c r="RTY417" s="136"/>
      <c r="RUB417" s="136"/>
      <c r="RUE417" s="129"/>
      <c r="RUG417" s="136"/>
      <c r="RUJ417" s="136"/>
      <c r="RUM417" s="129"/>
      <c r="RUO417" s="136"/>
      <c r="RUR417" s="136"/>
      <c r="RUU417" s="129"/>
      <c r="RUW417" s="136"/>
      <c r="RUZ417" s="136"/>
      <c r="RVC417" s="129"/>
      <c r="RVE417" s="136"/>
      <c r="RVH417" s="136"/>
      <c r="RVK417" s="129"/>
      <c r="RVM417" s="136"/>
      <c r="RVP417" s="136"/>
      <c r="RVS417" s="129"/>
      <c r="RVU417" s="136"/>
      <c r="RVX417" s="136"/>
      <c r="RWA417" s="129"/>
      <c r="RWC417" s="136"/>
      <c r="RWF417" s="136"/>
      <c r="RWI417" s="129"/>
      <c r="RWK417" s="136"/>
      <c r="RWN417" s="136"/>
      <c r="RWQ417" s="129"/>
      <c r="RWS417" s="136"/>
      <c r="RWV417" s="136"/>
      <c r="RWY417" s="129"/>
      <c r="RXA417" s="136"/>
      <c r="RXD417" s="136"/>
      <c r="RXG417" s="129"/>
      <c r="RXI417" s="136"/>
      <c r="RXL417" s="136"/>
      <c r="RXO417" s="129"/>
      <c r="RXQ417" s="136"/>
      <c r="RXT417" s="136"/>
      <c r="RXW417" s="129"/>
      <c r="RXY417" s="136"/>
      <c r="RYB417" s="136"/>
      <c r="RYE417" s="129"/>
      <c r="RYG417" s="136"/>
      <c r="RYJ417" s="136"/>
      <c r="RYM417" s="129"/>
      <c r="RYO417" s="136"/>
      <c r="RYR417" s="136"/>
      <c r="RYU417" s="129"/>
      <c r="RYW417" s="136"/>
      <c r="RYZ417" s="136"/>
      <c r="RZC417" s="129"/>
      <c r="RZE417" s="136"/>
      <c r="RZH417" s="136"/>
      <c r="RZK417" s="129"/>
      <c r="RZM417" s="136"/>
      <c r="RZP417" s="136"/>
      <c r="RZS417" s="129"/>
      <c r="RZU417" s="136"/>
      <c r="RZX417" s="136"/>
      <c r="SAA417" s="129"/>
      <c r="SAC417" s="136"/>
      <c r="SAF417" s="136"/>
      <c r="SAI417" s="129"/>
      <c r="SAK417" s="136"/>
      <c r="SAN417" s="136"/>
      <c r="SAQ417" s="129"/>
      <c r="SAS417" s="136"/>
      <c r="SAV417" s="136"/>
      <c r="SAY417" s="129"/>
      <c r="SBA417" s="136"/>
      <c r="SBD417" s="136"/>
      <c r="SBG417" s="129"/>
      <c r="SBI417" s="136"/>
      <c r="SBL417" s="136"/>
      <c r="SBO417" s="129"/>
      <c r="SBQ417" s="136"/>
      <c r="SBT417" s="136"/>
      <c r="SBW417" s="129"/>
      <c r="SBY417" s="136"/>
      <c r="SCB417" s="136"/>
      <c r="SCE417" s="129"/>
      <c r="SCG417" s="136"/>
      <c r="SCJ417" s="136"/>
      <c r="SCM417" s="129"/>
      <c r="SCO417" s="136"/>
      <c r="SCR417" s="136"/>
      <c r="SCU417" s="129"/>
      <c r="SCW417" s="136"/>
      <c r="SCZ417" s="136"/>
      <c r="SDC417" s="129"/>
      <c r="SDE417" s="136"/>
      <c r="SDH417" s="136"/>
      <c r="SDK417" s="129"/>
      <c r="SDM417" s="136"/>
      <c r="SDP417" s="136"/>
      <c r="SDS417" s="129"/>
      <c r="SDU417" s="136"/>
      <c r="SDX417" s="136"/>
      <c r="SEA417" s="129"/>
      <c r="SEC417" s="136"/>
      <c r="SEF417" s="136"/>
      <c r="SEI417" s="129"/>
      <c r="SEK417" s="136"/>
      <c r="SEN417" s="136"/>
      <c r="SEQ417" s="129"/>
      <c r="SES417" s="136"/>
      <c r="SEV417" s="136"/>
      <c r="SEY417" s="129"/>
      <c r="SFA417" s="136"/>
      <c r="SFD417" s="136"/>
      <c r="SFG417" s="129"/>
      <c r="SFI417" s="136"/>
      <c r="SFL417" s="136"/>
      <c r="SFO417" s="129"/>
      <c r="SFQ417" s="136"/>
      <c r="SFT417" s="136"/>
      <c r="SFW417" s="129"/>
      <c r="SFY417" s="136"/>
      <c r="SGB417" s="136"/>
      <c r="SGE417" s="129"/>
      <c r="SGG417" s="136"/>
      <c r="SGJ417" s="136"/>
      <c r="SGM417" s="129"/>
      <c r="SGO417" s="136"/>
      <c r="SGR417" s="136"/>
      <c r="SGU417" s="129"/>
      <c r="SGW417" s="136"/>
      <c r="SGZ417" s="136"/>
      <c r="SHC417" s="129"/>
      <c r="SHE417" s="136"/>
      <c r="SHH417" s="136"/>
      <c r="SHK417" s="129"/>
      <c r="SHM417" s="136"/>
      <c r="SHP417" s="136"/>
      <c r="SHS417" s="129"/>
      <c r="SHU417" s="136"/>
      <c r="SHX417" s="136"/>
      <c r="SIA417" s="129"/>
      <c r="SIC417" s="136"/>
      <c r="SIF417" s="136"/>
      <c r="SII417" s="129"/>
      <c r="SIK417" s="136"/>
      <c r="SIN417" s="136"/>
      <c r="SIQ417" s="129"/>
      <c r="SIS417" s="136"/>
      <c r="SIV417" s="136"/>
      <c r="SIY417" s="129"/>
      <c r="SJA417" s="136"/>
      <c r="SJD417" s="136"/>
      <c r="SJG417" s="129"/>
      <c r="SJI417" s="136"/>
      <c r="SJL417" s="136"/>
      <c r="SJO417" s="129"/>
      <c r="SJQ417" s="136"/>
      <c r="SJT417" s="136"/>
      <c r="SJW417" s="129"/>
      <c r="SJY417" s="136"/>
      <c r="SKB417" s="136"/>
      <c r="SKE417" s="129"/>
      <c r="SKG417" s="136"/>
      <c r="SKJ417" s="136"/>
      <c r="SKM417" s="129"/>
      <c r="SKO417" s="136"/>
      <c r="SKR417" s="136"/>
      <c r="SKU417" s="129"/>
      <c r="SKW417" s="136"/>
      <c r="SKZ417" s="136"/>
      <c r="SLC417" s="129"/>
      <c r="SLE417" s="136"/>
      <c r="SLH417" s="136"/>
      <c r="SLK417" s="129"/>
      <c r="SLM417" s="136"/>
      <c r="SLP417" s="136"/>
      <c r="SLS417" s="129"/>
      <c r="SLU417" s="136"/>
      <c r="SLX417" s="136"/>
      <c r="SMA417" s="129"/>
      <c r="SMC417" s="136"/>
      <c r="SMF417" s="136"/>
      <c r="SMI417" s="129"/>
      <c r="SMK417" s="136"/>
      <c r="SMN417" s="136"/>
      <c r="SMQ417" s="129"/>
      <c r="SMS417" s="136"/>
      <c r="SMV417" s="136"/>
      <c r="SMY417" s="129"/>
      <c r="SNA417" s="136"/>
      <c r="SND417" s="136"/>
      <c r="SNG417" s="129"/>
      <c r="SNI417" s="136"/>
      <c r="SNL417" s="136"/>
      <c r="SNO417" s="129"/>
      <c r="SNQ417" s="136"/>
      <c r="SNT417" s="136"/>
      <c r="SNW417" s="129"/>
      <c r="SNY417" s="136"/>
      <c r="SOB417" s="136"/>
      <c r="SOE417" s="129"/>
      <c r="SOG417" s="136"/>
      <c r="SOJ417" s="136"/>
      <c r="SOM417" s="129"/>
      <c r="SOO417" s="136"/>
      <c r="SOR417" s="136"/>
      <c r="SOU417" s="129"/>
      <c r="SOW417" s="136"/>
      <c r="SOZ417" s="136"/>
      <c r="SPC417" s="129"/>
      <c r="SPE417" s="136"/>
      <c r="SPH417" s="136"/>
      <c r="SPK417" s="129"/>
      <c r="SPM417" s="136"/>
      <c r="SPP417" s="136"/>
      <c r="SPS417" s="129"/>
      <c r="SPU417" s="136"/>
      <c r="SPX417" s="136"/>
      <c r="SQA417" s="129"/>
      <c r="SQC417" s="136"/>
      <c r="SQF417" s="136"/>
      <c r="SQI417" s="129"/>
      <c r="SQK417" s="136"/>
      <c r="SQN417" s="136"/>
      <c r="SQQ417" s="129"/>
      <c r="SQS417" s="136"/>
      <c r="SQV417" s="136"/>
      <c r="SQY417" s="129"/>
      <c r="SRA417" s="136"/>
      <c r="SRD417" s="136"/>
      <c r="SRG417" s="129"/>
      <c r="SRI417" s="136"/>
      <c r="SRL417" s="136"/>
      <c r="SRO417" s="129"/>
      <c r="SRQ417" s="136"/>
      <c r="SRT417" s="136"/>
      <c r="SRW417" s="129"/>
      <c r="SRY417" s="136"/>
      <c r="SSB417" s="136"/>
      <c r="SSE417" s="129"/>
      <c r="SSG417" s="136"/>
      <c r="SSJ417" s="136"/>
      <c r="SSM417" s="129"/>
      <c r="SSO417" s="136"/>
      <c r="SSR417" s="136"/>
      <c r="SSU417" s="129"/>
      <c r="SSW417" s="136"/>
      <c r="SSZ417" s="136"/>
      <c r="STC417" s="129"/>
      <c r="STE417" s="136"/>
      <c r="STH417" s="136"/>
      <c r="STK417" s="129"/>
      <c r="STM417" s="136"/>
      <c r="STP417" s="136"/>
      <c r="STS417" s="129"/>
      <c r="STU417" s="136"/>
      <c r="STX417" s="136"/>
      <c r="SUA417" s="129"/>
      <c r="SUC417" s="136"/>
      <c r="SUF417" s="136"/>
      <c r="SUI417" s="129"/>
      <c r="SUK417" s="136"/>
      <c r="SUN417" s="136"/>
      <c r="SUQ417" s="129"/>
      <c r="SUS417" s="136"/>
      <c r="SUV417" s="136"/>
      <c r="SUY417" s="129"/>
      <c r="SVA417" s="136"/>
      <c r="SVD417" s="136"/>
      <c r="SVG417" s="129"/>
      <c r="SVI417" s="136"/>
      <c r="SVL417" s="136"/>
      <c r="SVO417" s="129"/>
      <c r="SVQ417" s="136"/>
      <c r="SVT417" s="136"/>
      <c r="SVW417" s="129"/>
      <c r="SVY417" s="136"/>
      <c r="SWB417" s="136"/>
      <c r="SWE417" s="129"/>
      <c r="SWG417" s="136"/>
      <c r="SWJ417" s="136"/>
      <c r="SWM417" s="129"/>
      <c r="SWO417" s="136"/>
      <c r="SWR417" s="136"/>
      <c r="SWU417" s="129"/>
      <c r="SWW417" s="136"/>
      <c r="SWZ417" s="136"/>
      <c r="SXC417" s="129"/>
      <c r="SXE417" s="136"/>
      <c r="SXH417" s="136"/>
      <c r="SXK417" s="129"/>
      <c r="SXM417" s="136"/>
      <c r="SXP417" s="136"/>
      <c r="SXS417" s="129"/>
      <c r="SXU417" s="136"/>
      <c r="SXX417" s="136"/>
      <c r="SYA417" s="129"/>
      <c r="SYC417" s="136"/>
      <c r="SYF417" s="136"/>
      <c r="SYI417" s="129"/>
      <c r="SYK417" s="136"/>
      <c r="SYN417" s="136"/>
      <c r="SYQ417" s="129"/>
      <c r="SYS417" s="136"/>
      <c r="SYV417" s="136"/>
      <c r="SYY417" s="129"/>
      <c r="SZA417" s="136"/>
      <c r="SZD417" s="136"/>
      <c r="SZG417" s="129"/>
      <c r="SZI417" s="136"/>
      <c r="SZL417" s="136"/>
      <c r="SZO417" s="129"/>
      <c r="SZQ417" s="136"/>
      <c r="SZT417" s="136"/>
      <c r="SZW417" s="129"/>
      <c r="SZY417" s="136"/>
      <c r="TAB417" s="136"/>
      <c r="TAE417" s="129"/>
      <c r="TAG417" s="136"/>
      <c r="TAJ417" s="136"/>
      <c r="TAM417" s="129"/>
      <c r="TAO417" s="136"/>
      <c r="TAR417" s="136"/>
      <c r="TAU417" s="129"/>
      <c r="TAW417" s="136"/>
      <c r="TAZ417" s="136"/>
      <c r="TBC417" s="129"/>
      <c r="TBE417" s="136"/>
      <c r="TBH417" s="136"/>
      <c r="TBK417" s="129"/>
      <c r="TBM417" s="136"/>
      <c r="TBP417" s="136"/>
      <c r="TBS417" s="129"/>
      <c r="TBU417" s="136"/>
      <c r="TBX417" s="136"/>
      <c r="TCA417" s="129"/>
      <c r="TCC417" s="136"/>
      <c r="TCF417" s="136"/>
      <c r="TCI417" s="129"/>
      <c r="TCK417" s="136"/>
      <c r="TCN417" s="136"/>
      <c r="TCQ417" s="129"/>
      <c r="TCS417" s="136"/>
      <c r="TCV417" s="136"/>
      <c r="TCY417" s="129"/>
      <c r="TDA417" s="136"/>
      <c r="TDD417" s="136"/>
      <c r="TDG417" s="129"/>
      <c r="TDI417" s="136"/>
      <c r="TDL417" s="136"/>
      <c r="TDO417" s="129"/>
      <c r="TDQ417" s="136"/>
      <c r="TDT417" s="136"/>
      <c r="TDW417" s="129"/>
      <c r="TDY417" s="136"/>
      <c r="TEB417" s="136"/>
      <c r="TEE417" s="129"/>
      <c r="TEG417" s="136"/>
      <c r="TEJ417" s="136"/>
      <c r="TEM417" s="129"/>
      <c r="TEO417" s="136"/>
      <c r="TER417" s="136"/>
      <c r="TEU417" s="129"/>
      <c r="TEW417" s="136"/>
      <c r="TEZ417" s="136"/>
      <c r="TFC417" s="129"/>
      <c r="TFE417" s="136"/>
      <c r="TFH417" s="136"/>
      <c r="TFK417" s="129"/>
      <c r="TFM417" s="136"/>
      <c r="TFP417" s="136"/>
      <c r="TFS417" s="129"/>
      <c r="TFU417" s="136"/>
      <c r="TFX417" s="136"/>
      <c r="TGA417" s="129"/>
      <c r="TGC417" s="136"/>
      <c r="TGF417" s="136"/>
      <c r="TGI417" s="129"/>
      <c r="TGK417" s="136"/>
      <c r="TGN417" s="136"/>
      <c r="TGQ417" s="129"/>
      <c r="TGS417" s="136"/>
      <c r="TGV417" s="136"/>
      <c r="TGY417" s="129"/>
      <c r="THA417" s="136"/>
      <c r="THD417" s="136"/>
      <c r="THG417" s="129"/>
      <c r="THI417" s="136"/>
      <c r="THL417" s="136"/>
      <c r="THO417" s="129"/>
      <c r="THQ417" s="136"/>
      <c r="THT417" s="136"/>
      <c r="THW417" s="129"/>
      <c r="THY417" s="136"/>
      <c r="TIB417" s="136"/>
      <c r="TIE417" s="129"/>
      <c r="TIG417" s="136"/>
      <c r="TIJ417" s="136"/>
      <c r="TIM417" s="129"/>
      <c r="TIO417" s="136"/>
      <c r="TIR417" s="136"/>
      <c r="TIU417" s="129"/>
      <c r="TIW417" s="136"/>
      <c r="TIZ417" s="136"/>
      <c r="TJC417" s="129"/>
      <c r="TJE417" s="136"/>
      <c r="TJH417" s="136"/>
      <c r="TJK417" s="129"/>
      <c r="TJM417" s="136"/>
      <c r="TJP417" s="136"/>
      <c r="TJS417" s="129"/>
      <c r="TJU417" s="136"/>
      <c r="TJX417" s="136"/>
      <c r="TKA417" s="129"/>
      <c r="TKC417" s="136"/>
      <c r="TKF417" s="136"/>
      <c r="TKI417" s="129"/>
      <c r="TKK417" s="136"/>
      <c r="TKN417" s="136"/>
      <c r="TKQ417" s="129"/>
      <c r="TKS417" s="136"/>
      <c r="TKV417" s="136"/>
      <c r="TKY417" s="129"/>
      <c r="TLA417" s="136"/>
      <c r="TLD417" s="136"/>
      <c r="TLG417" s="129"/>
      <c r="TLI417" s="136"/>
      <c r="TLL417" s="136"/>
      <c r="TLO417" s="129"/>
      <c r="TLQ417" s="136"/>
      <c r="TLT417" s="136"/>
      <c r="TLW417" s="129"/>
      <c r="TLY417" s="136"/>
      <c r="TMB417" s="136"/>
      <c r="TME417" s="129"/>
      <c r="TMG417" s="136"/>
      <c r="TMJ417" s="136"/>
      <c r="TMM417" s="129"/>
      <c r="TMO417" s="136"/>
      <c r="TMR417" s="136"/>
      <c r="TMU417" s="129"/>
      <c r="TMW417" s="136"/>
      <c r="TMZ417" s="136"/>
      <c r="TNC417" s="129"/>
      <c r="TNE417" s="136"/>
      <c r="TNH417" s="136"/>
      <c r="TNK417" s="129"/>
      <c r="TNM417" s="136"/>
      <c r="TNP417" s="136"/>
      <c r="TNS417" s="129"/>
      <c r="TNU417" s="136"/>
      <c r="TNX417" s="136"/>
      <c r="TOA417" s="129"/>
      <c r="TOC417" s="136"/>
      <c r="TOF417" s="136"/>
      <c r="TOI417" s="129"/>
      <c r="TOK417" s="136"/>
      <c r="TON417" s="136"/>
      <c r="TOQ417" s="129"/>
      <c r="TOS417" s="136"/>
      <c r="TOV417" s="136"/>
      <c r="TOY417" s="129"/>
      <c r="TPA417" s="136"/>
      <c r="TPD417" s="136"/>
      <c r="TPG417" s="129"/>
      <c r="TPI417" s="136"/>
      <c r="TPL417" s="136"/>
      <c r="TPO417" s="129"/>
      <c r="TPQ417" s="136"/>
      <c r="TPT417" s="136"/>
      <c r="TPW417" s="129"/>
      <c r="TPY417" s="136"/>
      <c r="TQB417" s="136"/>
      <c r="TQE417" s="129"/>
      <c r="TQG417" s="136"/>
      <c r="TQJ417" s="136"/>
      <c r="TQM417" s="129"/>
      <c r="TQO417" s="136"/>
      <c r="TQR417" s="136"/>
      <c r="TQU417" s="129"/>
      <c r="TQW417" s="136"/>
      <c r="TQZ417" s="136"/>
      <c r="TRC417" s="129"/>
      <c r="TRE417" s="136"/>
      <c r="TRH417" s="136"/>
      <c r="TRK417" s="129"/>
      <c r="TRM417" s="136"/>
      <c r="TRP417" s="136"/>
      <c r="TRS417" s="129"/>
      <c r="TRU417" s="136"/>
      <c r="TRX417" s="136"/>
      <c r="TSA417" s="129"/>
      <c r="TSC417" s="136"/>
      <c r="TSF417" s="136"/>
      <c r="TSI417" s="129"/>
      <c r="TSK417" s="136"/>
      <c r="TSN417" s="136"/>
      <c r="TSQ417" s="129"/>
      <c r="TSS417" s="136"/>
      <c r="TSV417" s="136"/>
      <c r="TSY417" s="129"/>
      <c r="TTA417" s="136"/>
      <c r="TTD417" s="136"/>
      <c r="TTG417" s="129"/>
      <c r="TTI417" s="136"/>
      <c r="TTL417" s="136"/>
      <c r="TTO417" s="129"/>
      <c r="TTQ417" s="136"/>
      <c r="TTT417" s="136"/>
      <c r="TTW417" s="129"/>
      <c r="TTY417" s="136"/>
      <c r="TUB417" s="136"/>
      <c r="TUE417" s="129"/>
      <c r="TUG417" s="136"/>
      <c r="TUJ417" s="136"/>
      <c r="TUM417" s="129"/>
      <c r="TUO417" s="136"/>
      <c r="TUR417" s="136"/>
      <c r="TUU417" s="129"/>
      <c r="TUW417" s="136"/>
      <c r="TUZ417" s="136"/>
      <c r="TVC417" s="129"/>
      <c r="TVE417" s="136"/>
      <c r="TVH417" s="136"/>
      <c r="TVK417" s="129"/>
      <c r="TVM417" s="136"/>
      <c r="TVP417" s="136"/>
      <c r="TVS417" s="129"/>
      <c r="TVU417" s="136"/>
      <c r="TVX417" s="136"/>
      <c r="TWA417" s="129"/>
      <c r="TWC417" s="136"/>
      <c r="TWF417" s="136"/>
      <c r="TWI417" s="129"/>
      <c r="TWK417" s="136"/>
      <c r="TWN417" s="136"/>
      <c r="TWQ417" s="129"/>
      <c r="TWS417" s="136"/>
      <c r="TWV417" s="136"/>
      <c r="TWY417" s="129"/>
      <c r="TXA417" s="136"/>
      <c r="TXD417" s="136"/>
      <c r="TXG417" s="129"/>
      <c r="TXI417" s="136"/>
      <c r="TXL417" s="136"/>
      <c r="TXO417" s="129"/>
      <c r="TXQ417" s="136"/>
      <c r="TXT417" s="136"/>
      <c r="TXW417" s="129"/>
      <c r="TXY417" s="136"/>
      <c r="TYB417" s="136"/>
      <c r="TYE417" s="129"/>
      <c r="TYG417" s="136"/>
      <c r="TYJ417" s="136"/>
      <c r="TYM417" s="129"/>
      <c r="TYO417" s="136"/>
      <c r="TYR417" s="136"/>
      <c r="TYU417" s="129"/>
      <c r="TYW417" s="136"/>
      <c r="TYZ417" s="136"/>
      <c r="TZC417" s="129"/>
      <c r="TZE417" s="136"/>
      <c r="TZH417" s="136"/>
      <c r="TZK417" s="129"/>
      <c r="TZM417" s="136"/>
      <c r="TZP417" s="136"/>
      <c r="TZS417" s="129"/>
      <c r="TZU417" s="136"/>
      <c r="TZX417" s="136"/>
      <c r="UAA417" s="129"/>
      <c r="UAC417" s="136"/>
      <c r="UAF417" s="136"/>
      <c r="UAI417" s="129"/>
      <c r="UAK417" s="136"/>
      <c r="UAN417" s="136"/>
      <c r="UAQ417" s="129"/>
      <c r="UAS417" s="136"/>
      <c r="UAV417" s="136"/>
      <c r="UAY417" s="129"/>
      <c r="UBA417" s="136"/>
      <c r="UBD417" s="136"/>
      <c r="UBG417" s="129"/>
      <c r="UBI417" s="136"/>
      <c r="UBL417" s="136"/>
      <c r="UBO417" s="129"/>
      <c r="UBQ417" s="136"/>
      <c r="UBT417" s="136"/>
      <c r="UBW417" s="129"/>
      <c r="UBY417" s="136"/>
      <c r="UCB417" s="136"/>
      <c r="UCE417" s="129"/>
      <c r="UCG417" s="136"/>
      <c r="UCJ417" s="136"/>
      <c r="UCM417" s="129"/>
      <c r="UCO417" s="136"/>
      <c r="UCR417" s="136"/>
      <c r="UCU417" s="129"/>
      <c r="UCW417" s="136"/>
      <c r="UCZ417" s="136"/>
      <c r="UDC417" s="129"/>
      <c r="UDE417" s="136"/>
      <c r="UDH417" s="136"/>
      <c r="UDK417" s="129"/>
      <c r="UDM417" s="136"/>
      <c r="UDP417" s="136"/>
      <c r="UDS417" s="129"/>
      <c r="UDU417" s="136"/>
      <c r="UDX417" s="136"/>
      <c r="UEA417" s="129"/>
      <c r="UEC417" s="136"/>
      <c r="UEF417" s="136"/>
      <c r="UEI417" s="129"/>
      <c r="UEK417" s="136"/>
      <c r="UEN417" s="136"/>
      <c r="UEQ417" s="129"/>
      <c r="UES417" s="136"/>
      <c r="UEV417" s="136"/>
      <c r="UEY417" s="129"/>
      <c r="UFA417" s="136"/>
      <c r="UFD417" s="136"/>
      <c r="UFG417" s="129"/>
      <c r="UFI417" s="136"/>
      <c r="UFL417" s="136"/>
      <c r="UFO417" s="129"/>
      <c r="UFQ417" s="136"/>
      <c r="UFT417" s="136"/>
      <c r="UFW417" s="129"/>
      <c r="UFY417" s="136"/>
      <c r="UGB417" s="136"/>
      <c r="UGE417" s="129"/>
      <c r="UGG417" s="136"/>
      <c r="UGJ417" s="136"/>
      <c r="UGM417" s="129"/>
      <c r="UGO417" s="136"/>
      <c r="UGR417" s="136"/>
      <c r="UGU417" s="129"/>
      <c r="UGW417" s="136"/>
      <c r="UGZ417" s="136"/>
      <c r="UHC417" s="129"/>
      <c r="UHE417" s="136"/>
      <c r="UHH417" s="136"/>
      <c r="UHK417" s="129"/>
      <c r="UHM417" s="136"/>
      <c r="UHP417" s="136"/>
      <c r="UHS417" s="129"/>
      <c r="UHU417" s="136"/>
      <c r="UHX417" s="136"/>
      <c r="UIA417" s="129"/>
      <c r="UIC417" s="136"/>
      <c r="UIF417" s="136"/>
      <c r="UII417" s="129"/>
      <c r="UIK417" s="136"/>
      <c r="UIN417" s="136"/>
      <c r="UIQ417" s="129"/>
      <c r="UIS417" s="136"/>
      <c r="UIV417" s="136"/>
      <c r="UIY417" s="129"/>
      <c r="UJA417" s="136"/>
      <c r="UJD417" s="136"/>
      <c r="UJG417" s="129"/>
      <c r="UJI417" s="136"/>
      <c r="UJL417" s="136"/>
      <c r="UJO417" s="129"/>
      <c r="UJQ417" s="136"/>
      <c r="UJT417" s="136"/>
      <c r="UJW417" s="129"/>
      <c r="UJY417" s="136"/>
      <c r="UKB417" s="136"/>
      <c r="UKE417" s="129"/>
      <c r="UKG417" s="136"/>
      <c r="UKJ417" s="136"/>
      <c r="UKM417" s="129"/>
      <c r="UKO417" s="136"/>
      <c r="UKR417" s="136"/>
      <c r="UKU417" s="129"/>
      <c r="UKW417" s="136"/>
      <c r="UKZ417" s="136"/>
      <c r="ULC417" s="129"/>
      <c r="ULE417" s="136"/>
      <c r="ULH417" s="136"/>
      <c r="ULK417" s="129"/>
      <c r="ULM417" s="136"/>
      <c r="ULP417" s="136"/>
      <c r="ULS417" s="129"/>
      <c r="ULU417" s="136"/>
      <c r="ULX417" s="136"/>
      <c r="UMA417" s="129"/>
      <c r="UMC417" s="136"/>
      <c r="UMF417" s="136"/>
      <c r="UMI417" s="129"/>
      <c r="UMK417" s="136"/>
      <c r="UMN417" s="136"/>
      <c r="UMQ417" s="129"/>
      <c r="UMS417" s="136"/>
      <c r="UMV417" s="136"/>
      <c r="UMY417" s="129"/>
      <c r="UNA417" s="136"/>
      <c r="UND417" s="136"/>
      <c r="UNG417" s="129"/>
      <c r="UNI417" s="136"/>
      <c r="UNL417" s="136"/>
      <c r="UNO417" s="129"/>
      <c r="UNQ417" s="136"/>
      <c r="UNT417" s="136"/>
      <c r="UNW417" s="129"/>
      <c r="UNY417" s="136"/>
      <c r="UOB417" s="136"/>
      <c r="UOE417" s="129"/>
      <c r="UOG417" s="136"/>
      <c r="UOJ417" s="136"/>
      <c r="UOM417" s="129"/>
      <c r="UOO417" s="136"/>
      <c r="UOR417" s="136"/>
      <c r="UOU417" s="129"/>
      <c r="UOW417" s="136"/>
      <c r="UOZ417" s="136"/>
      <c r="UPC417" s="129"/>
      <c r="UPE417" s="136"/>
      <c r="UPH417" s="136"/>
      <c r="UPK417" s="129"/>
      <c r="UPM417" s="136"/>
      <c r="UPP417" s="136"/>
      <c r="UPS417" s="129"/>
      <c r="UPU417" s="136"/>
      <c r="UPX417" s="136"/>
      <c r="UQA417" s="129"/>
      <c r="UQC417" s="136"/>
      <c r="UQF417" s="136"/>
      <c r="UQI417" s="129"/>
      <c r="UQK417" s="136"/>
      <c r="UQN417" s="136"/>
      <c r="UQQ417" s="129"/>
      <c r="UQS417" s="136"/>
      <c r="UQV417" s="136"/>
      <c r="UQY417" s="129"/>
      <c r="URA417" s="136"/>
      <c r="URD417" s="136"/>
      <c r="URG417" s="129"/>
      <c r="URI417" s="136"/>
      <c r="URL417" s="136"/>
      <c r="URO417" s="129"/>
      <c r="URQ417" s="136"/>
      <c r="URT417" s="136"/>
      <c r="URW417" s="129"/>
      <c r="URY417" s="136"/>
      <c r="USB417" s="136"/>
      <c r="USE417" s="129"/>
      <c r="USG417" s="136"/>
      <c r="USJ417" s="136"/>
      <c r="USM417" s="129"/>
      <c r="USO417" s="136"/>
      <c r="USR417" s="136"/>
      <c r="USU417" s="129"/>
      <c r="USW417" s="136"/>
      <c r="USZ417" s="136"/>
      <c r="UTC417" s="129"/>
      <c r="UTE417" s="136"/>
      <c r="UTH417" s="136"/>
      <c r="UTK417" s="129"/>
      <c r="UTM417" s="136"/>
      <c r="UTP417" s="136"/>
      <c r="UTS417" s="129"/>
      <c r="UTU417" s="136"/>
      <c r="UTX417" s="136"/>
      <c r="UUA417" s="129"/>
      <c r="UUC417" s="136"/>
      <c r="UUF417" s="136"/>
      <c r="UUI417" s="129"/>
      <c r="UUK417" s="136"/>
      <c r="UUN417" s="136"/>
      <c r="UUQ417" s="129"/>
      <c r="UUS417" s="136"/>
      <c r="UUV417" s="136"/>
      <c r="UUY417" s="129"/>
      <c r="UVA417" s="136"/>
      <c r="UVD417" s="136"/>
      <c r="UVG417" s="129"/>
      <c r="UVI417" s="136"/>
      <c r="UVL417" s="136"/>
      <c r="UVO417" s="129"/>
      <c r="UVQ417" s="136"/>
      <c r="UVT417" s="136"/>
      <c r="UVW417" s="129"/>
      <c r="UVY417" s="136"/>
      <c r="UWB417" s="136"/>
      <c r="UWE417" s="129"/>
      <c r="UWG417" s="136"/>
      <c r="UWJ417" s="136"/>
      <c r="UWM417" s="129"/>
      <c r="UWO417" s="136"/>
      <c r="UWR417" s="136"/>
      <c r="UWU417" s="129"/>
      <c r="UWW417" s="136"/>
      <c r="UWZ417" s="136"/>
      <c r="UXC417" s="129"/>
      <c r="UXE417" s="136"/>
      <c r="UXH417" s="136"/>
      <c r="UXK417" s="129"/>
      <c r="UXM417" s="136"/>
      <c r="UXP417" s="136"/>
      <c r="UXS417" s="129"/>
      <c r="UXU417" s="136"/>
      <c r="UXX417" s="136"/>
      <c r="UYA417" s="129"/>
      <c r="UYC417" s="136"/>
      <c r="UYF417" s="136"/>
      <c r="UYI417" s="129"/>
      <c r="UYK417" s="136"/>
      <c r="UYN417" s="136"/>
      <c r="UYQ417" s="129"/>
      <c r="UYS417" s="136"/>
      <c r="UYV417" s="136"/>
      <c r="UYY417" s="129"/>
      <c r="UZA417" s="136"/>
      <c r="UZD417" s="136"/>
      <c r="UZG417" s="129"/>
      <c r="UZI417" s="136"/>
      <c r="UZL417" s="136"/>
      <c r="UZO417" s="129"/>
      <c r="UZQ417" s="136"/>
      <c r="UZT417" s="136"/>
      <c r="UZW417" s="129"/>
      <c r="UZY417" s="136"/>
      <c r="VAB417" s="136"/>
      <c r="VAE417" s="129"/>
      <c r="VAG417" s="136"/>
      <c r="VAJ417" s="136"/>
      <c r="VAM417" s="129"/>
      <c r="VAO417" s="136"/>
      <c r="VAR417" s="136"/>
      <c r="VAU417" s="129"/>
      <c r="VAW417" s="136"/>
      <c r="VAZ417" s="136"/>
      <c r="VBC417" s="129"/>
      <c r="VBE417" s="136"/>
      <c r="VBH417" s="136"/>
      <c r="VBK417" s="129"/>
      <c r="VBM417" s="136"/>
      <c r="VBP417" s="136"/>
      <c r="VBS417" s="129"/>
      <c r="VBU417" s="136"/>
      <c r="VBX417" s="136"/>
      <c r="VCA417" s="129"/>
      <c r="VCC417" s="136"/>
      <c r="VCF417" s="136"/>
      <c r="VCI417" s="129"/>
      <c r="VCK417" s="136"/>
      <c r="VCN417" s="136"/>
      <c r="VCQ417" s="129"/>
      <c r="VCS417" s="136"/>
      <c r="VCV417" s="136"/>
      <c r="VCY417" s="129"/>
      <c r="VDA417" s="136"/>
      <c r="VDD417" s="136"/>
      <c r="VDG417" s="129"/>
      <c r="VDI417" s="136"/>
      <c r="VDL417" s="136"/>
      <c r="VDO417" s="129"/>
      <c r="VDQ417" s="136"/>
      <c r="VDT417" s="136"/>
      <c r="VDW417" s="129"/>
      <c r="VDY417" s="136"/>
      <c r="VEB417" s="136"/>
      <c r="VEE417" s="129"/>
      <c r="VEG417" s="136"/>
      <c r="VEJ417" s="136"/>
      <c r="VEM417" s="129"/>
      <c r="VEO417" s="136"/>
      <c r="VER417" s="136"/>
      <c r="VEU417" s="129"/>
      <c r="VEW417" s="136"/>
      <c r="VEZ417" s="136"/>
      <c r="VFC417" s="129"/>
      <c r="VFE417" s="136"/>
      <c r="VFH417" s="136"/>
      <c r="VFK417" s="129"/>
      <c r="VFM417" s="136"/>
      <c r="VFP417" s="136"/>
      <c r="VFS417" s="129"/>
      <c r="VFU417" s="136"/>
      <c r="VFX417" s="136"/>
      <c r="VGA417" s="129"/>
      <c r="VGC417" s="136"/>
      <c r="VGF417" s="136"/>
      <c r="VGI417" s="129"/>
      <c r="VGK417" s="136"/>
      <c r="VGN417" s="136"/>
      <c r="VGQ417" s="129"/>
      <c r="VGS417" s="136"/>
      <c r="VGV417" s="136"/>
      <c r="VGY417" s="129"/>
      <c r="VHA417" s="136"/>
      <c r="VHD417" s="136"/>
      <c r="VHG417" s="129"/>
      <c r="VHI417" s="136"/>
      <c r="VHL417" s="136"/>
      <c r="VHO417" s="129"/>
      <c r="VHQ417" s="136"/>
      <c r="VHT417" s="136"/>
      <c r="VHW417" s="129"/>
      <c r="VHY417" s="136"/>
      <c r="VIB417" s="136"/>
      <c r="VIE417" s="129"/>
      <c r="VIG417" s="136"/>
      <c r="VIJ417" s="136"/>
      <c r="VIM417" s="129"/>
      <c r="VIO417" s="136"/>
      <c r="VIR417" s="136"/>
      <c r="VIU417" s="129"/>
      <c r="VIW417" s="136"/>
      <c r="VIZ417" s="136"/>
      <c r="VJC417" s="129"/>
      <c r="VJE417" s="136"/>
      <c r="VJH417" s="136"/>
      <c r="VJK417" s="129"/>
      <c r="VJM417" s="136"/>
      <c r="VJP417" s="136"/>
      <c r="VJS417" s="129"/>
      <c r="VJU417" s="136"/>
      <c r="VJX417" s="136"/>
      <c r="VKA417" s="129"/>
      <c r="VKC417" s="136"/>
      <c r="VKF417" s="136"/>
      <c r="VKI417" s="129"/>
      <c r="VKK417" s="136"/>
      <c r="VKN417" s="136"/>
      <c r="VKQ417" s="129"/>
      <c r="VKS417" s="136"/>
      <c r="VKV417" s="136"/>
      <c r="VKY417" s="129"/>
      <c r="VLA417" s="136"/>
      <c r="VLD417" s="136"/>
      <c r="VLG417" s="129"/>
      <c r="VLI417" s="136"/>
      <c r="VLL417" s="136"/>
      <c r="VLO417" s="129"/>
      <c r="VLQ417" s="136"/>
      <c r="VLT417" s="136"/>
      <c r="VLW417" s="129"/>
      <c r="VLY417" s="136"/>
      <c r="VMB417" s="136"/>
      <c r="VME417" s="129"/>
      <c r="VMG417" s="136"/>
      <c r="VMJ417" s="136"/>
      <c r="VMM417" s="129"/>
      <c r="VMO417" s="136"/>
      <c r="VMR417" s="136"/>
      <c r="VMU417" s="129"/>
      <c r="VMW417" s="136"/>
      <c r="VMZ417" s="136"/>
      <c r="VNC417" s="129"/>
      <c r="VNE417" s="136"/>
      <c r="VNH417" s="136"/>
      <c r="VNK417" s="129"/>
      <c r="VNM417" s="136"/>
      <c r="VNP417" s="136"/>
      <c r="VNS417" s="129"/>
      <c r="VNU417" s="136"/>
      <c r="VNX417" s="136"/>
      <c r="VOA417" s="129"/>
      <c r="VOC417" s="136"/>
      <c r="VOF417" s="136"/>
      <c r="VOI417" s="129"/>
      <c r="VOK417" s="136"/>
      <c r="VON417" s="136"/>
      <c r="VOQ417" s="129"/>
      <c r="VOS417" s="136"/>
      <c r="VOV417" s="136"/>
      <c r="VOY417" s="129"/>
      <c r="VPA417" s="136"/>
      <c r="VPD417" s="136"/>
      <c r="VPG417" s="129"/>
      <c r="VPI417" s="136"/>
      <c r="VPL417" s="136"/>
      <c r="VPO417" s="129"/>
      <c r="VPQ417" s="136"/>
      <c r="VPT417" s="136"/>
      <c r="VPW417" s="129"/>
      <c r="VPY417" s="136"/>
      <c r="VQB417" s="136"/>
      <c r="VQE417" s="129"/>
      <c r="VQG417" s="136"/>
      <c r="VQJ417" s="136"/>
      <c r="VQM417" s="129"/>
      <c r="VQO417" s="136"/>
      <c r="VQR417" s="136"/>
      <c r="VQU417" s="129"/>
      <c r="VQW417" s="136"/>
      <c r="VQZ417" s="136"/>
      <c r="VRC417" s="129"/>
      <c r="VRE417" s="136"/>
      <c r="VRH417" s="136"/>
      <c r="VRK417" s="129"/>
      <c r="VRM417" s="136"/>
      <c r="VRP417" s="136"/>
      <c r="VRS417" s="129"/>
      <c r="VRU417" s="136"/>
      <c r="VRX417" s="136"/>
      <c r="VSA417" s="129"/>
      <c r="VSC417" s="136"/>
      <c r="VSF417" s="136"/>
      <c r="VSI417" s="129"/>
      <c r="VSK417" s="136"/>
      <c r="VSN417" s="136"/>
      <c r="VSQ417" s="129"/>
      <c r="VSS417" s="136"/>
      <c r="VSV417" s="136"/>
      <c r="VSY417" s="129"/>
      <c r="VTA417" s="136"/>
      <c r="VTD417" s="136"/>
      <c r="VTG417" s="129"/>
      <c r="VTI417" s="136"/>
      <c r="VTL417" s="136"/>
      <c r="VTO417" s="129"/>
      <c r="VTQ417" s="136"/>
      <c r="VTT417" s="136"/>
      <c r="VTW417" s="129"/>
      <c r="VTY417" s="136"/>
      <c r="VUB417" s="136"/>
      <c r="VUE417" s="129"/>
      <c r="VUG417" s="136"/>
      <c r="VUJ417" s="136"/>
      <c r="VUM417" s="129"/>
      <c r="VUO417" s="136"/>
      <c r="VUR417" s="136"/>
      <c r="VUU417" s="129"/>
      <c r="VUW417" s="136"/>
      <c r="VUZ417" s="136"/>
      <c r="VVC417" s="129"/>
      <c r="VVE417" s="136"/>
      <c r="VVH417" s="136"/>
      <c r="VVK417" s="129"/>
      <c r="VVM417" s="136"/>
      <c r="VVP417" s="136"/>
      <c r="VVS417" s="129"/>
      <c r="VVU417" s="136"/>
      <c r="VVX417" s="136"/>
      <c r="VWA417" s="129"/>
      <c r="VWC417" s="136"/>
      <c r="VWF417" s="136"/>
      <c r="VWI417" s="129"/>
      <c r="VWK417" s="136"/>
      <c r="VWN417" s="136"/>
      <c r="VWQ417" s="129"/>
      <c r="VWS417" s="136"/>
      <c r="VWV417" s="136"/>
      <c r="VWY417" s="129"/>
      <c r="VXA417" s="136"/>
      <c r="VXD417" s="136"/>
      <c r="VXG417" s="129"/>
      <c r="VXI417" s="136"/>
      <c r="VXL417" s="136"/>
      <c r="VXO417" s="129"/>
      <c r="VXQ417" s="136"/>
      <c r="VXT417" s="136"/>
      <c r="VXW417" s="129"/>
      <c r="VXY417" s="136"/>
      <c r="VYB417" s="136"/>
      <c r="VYE417" s="129"/>
      <c r="VYG417" s="136"/>
      <c r="VYJ417" s="136"/>
      <c r="VYM417" s="129"/>
      <c r="VYO417" s="136"/>
      <c r="VYR417" s="136"/>
      <c r="VYU417" s="129"/>
      <c r="VYW417" s="136"/>
      <c r="VYZ417" s="136"/>
      <c r="VZC417" s="129"/>
      <c r="VZE417" s="136"/>
      <c r="VZH417" s="136"/>
      <c r="VZK417" s="129"/>
      <c r="VZM417" s="136"/>
      <c r="VZP417" s="136"/>
      <c r="VZS417" s="129"/>
      <c r="VZU417" s="136"/>
      <c r="VZX417" s="136"/>
      <c r="WAA417" s="129"/>
      <c r="WAC417" s="136"/>
      <c r="WAF417" s="136"/>
      <c r="WAI417" s="129"/>
      <c r="WAK417" s="136"/>
      <c r="WAN417" s="136"/>
      <c r="WAQ417" s="129"/>
      <c r="WAS417" s="136"/>
      <c r="WAV417" s="136"/>
      <c r="WAY417" s="129"/>
      <c r="WBA417" s="136"/>
      <c r="WBD417" s="136"/>
      <c r="WBG417" s="129"/>
      <c r="WBI417" s="136"/>
      <c r="WBL417" s="136"/>
      <c r="WBO417" s="129"/>
      <c r="WBQ417" s="136"/>
      <c r="WBT417" s="136"/>
      <c r="WBW417" s="129"/>
      <c r="WBY417" s="136"/>
      <c r="WCB417" s="136"/>
      <c r="WCE417" s="129"/>
      <c r="WCG417" s="136"/>
      <c r="WCJ417" s="136"/>
      <c r="WCM417" s="129"/>
      <c r="WCO417" s="136"/>
      <c r="WCR417" s="136"/>
      <c r="WCU417" s="129"/>
      <c r="WCW417" s="136"/>
      <c r="WCZ417" s="136"/>
      <c r="WDC417" s="129"/>
      <c r="WDE417" s="136"/>
      <c r="WDH417" s="136"/>
      <c r="WDK417" s="129"/>
      <c r="WDM417" s="136"/>
      <c r="WDP417" s="136"/>
      <c r="WDS417" s="129"/>
      <c r="WDU417" s="136"/>
      <c r="WDX417" s="136"/>
      <c r="WEA417" s="129"/>
      <c r="WEC417" s="136"/>
      <c r="WEF417" s="136"/>
      <c r="WEI417" s="129"/>
      <c r="WEK417" s="136"/>
      <c r="WEN417" s="136"/>
      <c r="WEQ417" s="129"/>
      <c r="WES417" s="136"/>
      <c r="WEV417" s="136"/>
      <c r="WEY417" s="129"/>
      <c r="WFA417" s="136"/>
      <c r="WFD417" s="136"/>
      <c r="WFG417" s="129"/>
      <c r="WFI417" s="136"/>
      <c r="WFL417" s="136"/>
      <c r="WFO417" s="129"/>
      <c r="WFQ417" s="136"/>
      <c r="WFT417" s="136"/>
      <c r="WFW417" s="129"/>
      <c r="WFY417" s="136"/>
      <c r="WGB417" s="136"/>
      <c r="WGE417" s="129"/>
      <c r="WGG417" s="136"/>
      <c r="WGJ417" s="136"/>
      <c r="WGM417" s="129"/>
      <c r="WGO417" s="136"/>
      <c r="WGR417" s="136"/>
      <c r="WGU417" s="129"/>
      <c r="WGW417" s="136"/>
      <c r="WGZ417" s="136"/>
      <c r="WHC417" s="129"/>
      <c r="WHE417" s="136"/>
      <c r="WHH417" s="136"/>
      <c r="WHK417" s="129"/>
      <c r="WHM417" s="136"/>
      <c r="WHP417" s="136"/>
      <c r="WHS417" s="129"/>
      <c r="WHU417" s="136"/>
      <c r="WHX417" s="136"/>
      <c r="WIA417" s="129"/>
      <c r="WIC417" s="136"/>
      <c r="WIF417" s="136"/>
      <c r="WII417" s="129"/>
      <c r="WIK417" s="136"/>
      <c r="WIN417" s="136"/>
      <c r="WIQ417" s="129"/>
      <c r="WIS417" s="136"/>
      <c r="WIV417" s="136"/>
      <c r="WIY417" s="129"/>
      <c r="WJA417" s="136"/>
      <c r="WJD417" s="136"/>
      <c r="WJG417" s="129"/>
      <c r="WJI417" s="136"/>
      <c r="WJL417" s="136"/>
      <c r="WJO417" s="129"/>
      <c r="WJQ417" s="136"/>
      <c r="WJT417" s="136"/>
      <c r="WJW417" s="129"/>
      <c r="WJY417" s="136"/>
      <c r="WKB417" s="136"/>
      <c r="WKE417" s="129"/>
      <c r="WKG417" s="136"/>
      <c r="WKJ417" s="136"/>
      <c r="WKM417" s="129"/>
      <c r="WKO417" s="136"/>
      <c r="WKR417" s="136"/>
      <c r="WKU417" s="129"/>
      <c r="WKW417" s="136"/>
      <c r="WKZ417" s="136"/>
      <c r="WLC417" s="129"/>
      <c r="WLE417" s="136"/>
      <c r="WLH417" s="136"/>
      <c r="WLK417" s="129"/>
      <c r="WLM417" s="136"/>
      <c r="WLP417" s="136"/>
      <c r="WLS417" s="129"/>
      <c r="WLU417" s="136"/>
      <c r="WLX417" s="136"/>
      <c r="WMA417" s="129"/>
      <c r="WMC417" s="136"/>
      <c r="WMF417" s="136"/>
      <c r="WMI417" s="129"/>
      <c r="WMK417" s="136"/>
      <c r="WMN417" s="136"/>
      <c r="WMQ417" s="129"/>
      <c r="WMS417" s="136"/>
      <c r="WMV417" s="136"/>
      <c r="WMY417" s="129"/>
      <c r="WNA417" s="136"/>
      <c r="WND417" s="136"/>
      <c r="WNG417" s="129"/>
      <c r="WNI417" s="136"/>
      <c r="WNL417" s="136"/>
      <c r="WNO417" s="129"/>
      <c r="WNQ417" s="136"/>
      <c r="WNT417" s="136"/>
      <c r="WNW417" s="129"/>
      <c r="WNY417" s="136"/>
      <c r="WOB417" s="136"/>
      <c r="WOE417" s="129"/>
      <c r="WOG417" s="136"/>
      <c r="WOJ417" s="136"/>
      <c r="WOM417" s="129"/>
      <c r="WOO417" s="136"/>
      <c r="WOR417" s="136"/>
      <c r="WOU417" s="129"/>
      <c r="WOW417" s="136"/>
      <c r="WOZ417" s="136"/>
      <c r="WPC417" s="129"/>
      <c r="WPE417" s="136"/>
      <c r="WPH417" s="136"/>
      <c r="WPK417" s="129"/>
      <c r="WPM417" s="136"/>
      <c r="WPP417" s="136"/>
      <c r="WPS417" s="129"/>
      <c r="WPU417" s="136"/>
      <c r="WPX417" s="136"/>
      <c r="WQA417" s="129"/>
      <c r="WQC417" s="136"/>
      <c r="WQF417" s="136"/>
      <c r="WQI417" s="129"/>
      <c r="WQK417" s="136"/>
      <c r="WQN417" s="136"/>
      <c r="WQQ417" s="129"/>
      <c r="WQS417" s="136"/>
      <c r="WQV417" s="136"/>
      <c r="WQY417" s="129"/>
      <c r="WRA417" s="136"/>
      <c r="WRD417" s="136"/>
      <c r="WRG417" s="129"/>
      <c r="WRI417" s="136"/>
      <c r="WRL417" s="136"/>
      <c r="WRO417" s="129"/>
      <c r="WRQ417" s="136"/>
      <c r="WRT417" s="136"/>
      <c r="WRW417" s="129"/>
      <c r="WRY417" s="136"/>
      <c r="WSB417" s="136"/>
      <c r="WSE417" s="129"/>
      <c r="WSG417" s="136"/>
      <c r="WSJ417" s="136"/>
      <c r="WSM417" s="129"/>
      <c r="WSO417" s="136"/>
      <c r="WSR417" s="136"/>
      <c r="WSU417" s="129"/>
      <c r="WSW417" s="136"/>
      <c r="WSZ417" s="136"/>
      <c r="WTC417" s="129"/>
      <c r="WTE417" s="136"/>
      <c r="WTH417" s="136"/>
      <c r="WTK417" s="129"/>
      <c r="WTM417" s="136"/>
      <c r="WTP417" s="136"/>
      <c r="WTS417" s="129"/>
      <c r="WTU417" s="136"/>
      <c r="WTX417" s="136"/>
      <c r="WUA417" s="129"/>
      <c r="WUC417" s="136"/>
      <c r="WUF417" s="136"/>
      <c r="WUI417" s="129"/>
      <c r="WUK417" s="136"/>
      <c r="WUN417" s="136"/>
      <c r="WUQ417" s="129"/>
      <c r="WUS417" s="136"/>
      <c r="WUV417" s="136"/>
      <c r="WUY417" s="129"/>
      <c r="WVA417" s="136"/>
      <c r="WVD417" s="136"/>
      <c r="WVG417" s="129"/>
      <c r="WVI417" s="136"/>
      <c r="WVL417" s="136"/>
      <c r="WVO417" s="129"/>
      <c r="WVQ417" s="136"/>
      <c r="WVT417" s="136"/>
      <c r="WVW417" s="129"/>
      <c r="WVY417" s="136"/>
      <c r="WWB417" s="136"/>
      <c r="WWE417" s="129"/>
      <c r="WWG417" s="136"/>
      <c r="WWJ417" s="136"/>
      <c r="WWM417" s="129"/>
      <c r="WWO417" s="136"/>
      <c r="WWR417" s="136"/>
      <c r="WWU417" s="129"/>
      <c r="WWW417" s="136"/>
      <c r="WWZ417" s="136"/>
      <c r="WXC417" s="129"/>
      <c r="WXE417" s="136"/>
      <c r="WXH417" s="136"/>
      <c r="WXK417" s="129"/>
      <c r="WXM417" s="136"/>
      <c r="WXP417" s="136"/>
      <c r="WXS417" s="129"/>
      <c r="WXU417" s="136"/>
      <c r="WXX417" s="136"/>
      <c r="WYA417" s="129"/>
      <c r="WYC417" s="136"/>
      <c r="WYF417" s="136"/>
      <c r="WYI417" s="129"/>
      <c r="WYK417" s="136"/>
      <c r="WYN417" s="136"/>
      <c r="WYQ417" s="129"/>
      <c r="WYS417" s="136"/>
      <c r="WYV417" s="136"/>
      <c r="WYY417" s="129"/>
      <c r="WZA417" s="136"/>
      <c r="WZD417" s="136"/>
      <c r="WZG417" s="129"/>
      <c r="WZI417" s="136"/>
      <c r="WZL417" s="136"/>
      <c r="WZO417" s="129"/>
      <c r="WZQ417" s="136"/>
      <c r="WZT417" s="136"/>
      <c r="WZW417" s="129"/>
      <c r="WZY417" s="136"/>
      <c r="XAB417" s="136"/>
      <c r="XAE417" s="129"/>
      <c r="XAG417" s="136"/>
      <c r="XAJ417" s="136"/>
      <c r="XAM417" s="129"/>
      <c r="XAO417" s="136"/>
      <c r="XAR417" s="136"/>
      <c r="XAU417" s="129"/>
      <c r="XAW417" s="136"/>
      <c r="XAZ417" s="136"/>
      <c r="XBC417" s="129"/>
      <c r="XBE417" s="136"/>
      <c r="XBH417" s="136"/>
      <c r="XBK417" s="129"/>
      <c r="XBM417" s="136"/>
      <c r="XBP417" s="136"/>
      <c r="XBS417" s="129"/>
      <c r="XBU417" s="136"/>
      <c r="XBX417" s="136"/>
      <c r="XCA417" s="129"/>
      <c r="XCC417" s="136"/>
      <c r="XCF417" s="136"/>
      <c r="XCI417" s="129"/>
      <c r="XCK417" s="136"/>
      <c r="XCN417" s="136"/>
      <c r="XCQ417" s="129"/>
      <c r="XCS417" s="136"/>
      <c r="XCV417" s="136"/>
      <c r="XCY417" s="129"/>
      <c r="XDA417" s="136"/>
      <c r="XDD417" s="136"/>
      <c r="XDG417" s="129"/>
      <c r="XDI417" s="136"/>
      <c r="XDL417" s="136"/>
      <c r="XDO417" s="129"/>
      <c r="XDQ417" s="136"/>
      <c r="XDT417" s="136"/>
      <c r="XDW417" s="129"/>
      <c r="XDY417" s="136"/>
      <c r="XEB417" s="136"/>
      <c r="XEE417" s="129"/>
      <c r="XEG417" s="136"/>
      <c r="XEJ417" s="136"/>
      <c r="XEM417" s="129"/>
      <c r="XEO417" s="136"/>
      <c r="XER417" s="136"/>
      <c r="XEU417" s="129"/>
      <c r="XEW417" s="136"/>
      <c r="XEZ417" s="136"/>
      <c r="XFC417" s="129"/>
    </row>
    <row r="418" spans="1:1023 1025:2047 2049:3071 3073:4095 4097:5119 5121:6143 6145:7167 7169:8191 8193:9215 9217:10239 10241:11263 11265:12287 12289:13311 13313:14335 14337:15359 15361:16383" s="128" customFormat="1" x14ac:dyDescent="0.2">
      <c r="A418" s="137">
        <f>SUBTOTAL(3,$G$10:G418)</f>
        <v>212</v>
      </c>
      <c r="B418" s="56" t="s">
        <v>440</v>
      </c>
      <c r="C418" s="47" t="s">
        <v>17012</v>
      </c>
      <c r="D418" s="49">
        <v>120</v>
      </c>
      <c r="E418" s="48">
        <v>0</v>
      </c>
      <c r="F418" s="49">
        <f t="shared" si="8"/>
        <v>0</v>
      </c>
      <c r="G418" s="84" t="s">
        <v>412</v>
      </c>
      <c r="H418" s="73" t="s">
        <v>445</v>
      </c>
      <c r="I418" s="135"/>
      <c r="L418" s="136"/>
      <c r="O418" s="129"/>
      <c r="Q418" s="136"/>
      <c r="T418" s="136"/>
      <c r="W418" s="129"/>
      <c r="Y418" s="136"/>
      <c r="AB418" s="136"/>
      <c r="AE418" s="129"/>
      <c r="AG418" s="136"/>
      <c r="AJ418" s="136"/>
      <c r="AM418" s="129"/>
      <c r="AO418" s="136"/>
      <c r="AR418" s="136"/>
      <c r="AU418" s="129"/>
      <c r="AW418" s="136"/>
      <c r="AZ418" s="136"/>
      <c r="BC418" s="129"/>
      <c r="BE418" s="136"/>
      <c r="BH418" s="136"/>
      <c r="BK418" s="129"/>
      <c r="BM418" s="136"/>
      <c r="BP418" s="136"/>
      <c r="BS418" s="129"/>
      <c r="BU418" s="136"/>
      <c r="BX418" s="136"/>
      <c r="CA418" s="129"/>
      <c r="CC418" s="136"/>
      <c r="CF418" s="136"/>
      <c r="CI418" s="129"/>
      <c r="CK418" s="136"/>
      <c r="CN418" s="136"/>
      <c r="CQ418" s="129"/>
      <c r="CS418" s="136"/>
      <c r="CV418" s="136"/>
      <c r="CY418" s="129"/>
      <c r="DA418" s="136"/>
      <c r="DD418" s="136"/>
      <c r="DG418" s="129"/>
      <c r="DI418" s="136"/>
      <c r="DL418" s="136"/>
      <c r="DO418" s="129"/>
      <c r="DQ418" s="136"/>
      <c r="DT418" s="136"/>
      <c r="DW418" s="129"/>
      <c r="DY418" s="136"/>
      <c r="EB418" s="136"/>
      <c r="EE418" s="129"/>
      <c r="EG418" s="136"/>
      <c r="EJ418" s="136"/>
      <c r="EM418" s="129"/>
      <c r="EO418" s="136"/>
      <c r="ER418" s="136"/>
      <c r="EU418" s="129"/>
      <c r="EW418" s="136"/>
      <c r="EZ418" s="136"/>
      <c r="FC418" s="129"/>
      <c r="FE418" s="136"/>
      <c r="FH418" s="136"/>
      <c r="FK418" s="129"/>
      <c r="FM418" s="136"/>
      <c r="FP418" s="136"/>
      <c r="FS418" s="129"/>
      <c r="FU418" s="136"/>
      <c r="FX418" s="136"/>
      <c r="GA418" s="129"/>
      <c r="GC418" s="136"/>
      <c r="GF418" s="136"/>
      <c r="GI418" s="129"/>
      <c r="GK418" s="136"/>
      <c r="GN418" s="136"/>
      <c r="GQ418" s="129"/>
      <c r="GS418" s="136"/>
      <c r="GV418" s="136"/>
      <c r="GY418" s="129"/>
      <c r="HA418" s="136"/>
      <c r="HD418" s="136"/>
      <c r="HG418" s="129"/>
      <c r="HI418" s="136"/>
      <c r="HL418" s="136"/>
      <c r="HO418" s="129"/>
      <c r="HQ418" s="136"/>
      <c r="HT418" s="136"/>
      <c r="HW418" s="129"/>
      <c r="HY418" s="136"/>
      <c r="IB418" s="136"/>
      <c r="IE418" s="129"/>
      <c r="IG418" s="136"/>
      <c r="IJ418" s="136"/>
      <c r="IM418" s="129"/>
      <c r="IO418" s="136"/>
      <c r="IR418" s="136"/>
      <c r="IU418" s="129"/>
      <c r="IW418" s="136"/>
      <c r="IZ418" s="136"/>
      <c r="JC418" s="129"/>
      <c r="JE418" s="136"/>
      <c r="JH418" s="136"/>
      <c r="JK418" s="129"/>
      <c r="JM418" s="136"/>
      <c r="JP418" s="136"/>
      <c r="JS418" s="129"/>
      <c r="JU418" s="136"/>
      <c r="JX418" s="136"/>
      <c r="KA418" s="129"/>
      <c r="KC418" s="136"/>
      <c r="KF418" s="136"/>
      <c r="KI418" s="129"/>
      <c r="KK418" s="136"/>
      <c r="KN418" s="136"/>
      <c r="KQ418" s="129"/>
      <c r="KS418" s="136"/>
      <c r="KV418" s="136"/>
      <c r="KY418" s="129"/>
      <c r="LA418" s="136"/>
      <c r="LD418" s="136"/>
      <c r="LG418" s="129"/>
      <c r="LI418" s="136"/>
      <c r="LL418" s="136"/>
      <c r="LO418" s="129"/>
      <c r="LQ418" s="136"/>
      <c r="LT418" s="136"/>
      <c r="LW418" s="129"/>
      <c r="LY418" s="136"/>
      <c r="MB418" s="136"/>
      <c r="ME418" s="129"/>
      <c r="MG418" s="136"/>
      <c r="MJ418" s="136"/>
      <c r="MM418" s="129"/>
      <c r="MO418" s="136"/>
      <c r="MR418" s="136"/>
      <c r="MU418" s="129"/>
      <c r="MW418" s="136"/>
      <c r="MZ418" s="136"/>
      <c r="NC418" s="129"/>
      <c r="NE418" s="136"/>
      <c r="NH418" s="136"/>
      <c r="NK418" s="129"/>
      <c r="NM418" s="136"/>
      <c r="NP418" s="136"/>
      <c r="NS418" s="129"/>
      <c r="NU418" s="136"/>
      <c r="NX418" s="136"/>
      <c r="OA418" s="129"/>
      <c r="OC418" s="136"/>
      <c r="OF418" s="136"/>
      <c r="OI418" s="129"/>
      <c r="OK418" s="136"/>
      <c r="ON418" s="136"/>
      <c r="OQ418" s="129"/>
      <c r="OS418" s="136"/>
      <c r="OV418" s="136"/>
      <c r="OY418" s="129"/>
      <c r="PA418" s="136"/>
      <c r="PD418" s="136"/>
      <c r="PG418" s="129"/>
      <c r="PI418" s="136"/>
      <c r="PL418" s="136"/>
      <c r="PO418" s="129"/>
      <c r="PQ418" s="136"/>
      <c r="PT418" s="136"/>
      <c r="PW418" s="129"/>
      <c r="PY418" s="136"/>
      <c r="QB418" s="136"/>
      <c r="QE418" s="129"/>
      <c r="QG418" s="136"/>
      <c r="QJ418" s="136"/>
      <c r="QM418" s="129"/>
      <c r="QO418" s="136"/>
      <c r="QR418" s="136"/>
      <c r="QU418" s="129"/>
      <c r="QW418" s="136"/>
      <c r="QZ418" s="136"/>
      <c r="RC418" s="129"/>
      <c r="RE418" s="136"/>
      <c r="RH418" s="136"/>
      <c r="RK418" s="129"/>
      <c r="RM418" s="136"/>
      <c r="RP418" s="136"/>
      <c r="RS418" s="129"/>
      <c r="RU418" s="136"/>
      <c r="RX418" s="136"/>
      <c r="SA418" s="129"/>
      <c r="SC418" s="136"/>
      <c r="SF418" s="136"/>
      <c r="SI418" s="129"/>
      <c r="SK418" s="136"/>
      <c r="SN418" s="136"/>
      <c r="SQ418" s="129"/>
      <c r="SS418" s="136"/>
      <c r="SV418" s="136"/>
      <c r="SY418" s="129"/>
      <c r="TA418" s="136"/>
      <c r="TD418" s="136"/>
      <c r="TG418" s="129"/>
      <c r="TI418" s="136"/>
      <c r="TL418" s="136"/>
      <c r="TO418" s="129"/>
      <c r="TQ418" s="136"/>
      <c r="TT418" s="136"/>
      <c r="TW418" s="129"/>
      <c r="TY418" s="136"/>
      <c r="UB418" s="136"/>
      <c r="UE418" s="129"/>
      <c r="UG418" s="136"/>
      <c r="UJ418" s="136"/>
      <c r="UM418" s="129"/>
      <c r="UO418" s="136"/>
      <c r="UR418" s="136"/>
      <c r="UU418" s="129"/>
      <c r="UW418" s="136"/>
      <c r="UZ418" s="136"/>
      <c r="VC418" s="129"/>
      <c r="VE418" s="136"/>
      <c r="VH418" s="136"/>
      <c r="VK418" s="129"/>
      <c r="VM418" s="136"/>
      <c r="VP418" s="136"/>
      <c r="VS418" s="129"/>
      <c r="VU418" s="136"/>
      <c r="VX418" s="136"/>
      <c r="WA418" s="129"/>
      <c r="WC418" s="136"/>
      <c r="WF418" s="136"/>
      <c r="WI418" s="129"/>
      <c r="WK418" s="136"/>
      <c r="WN418" s="136"/>
      <c r="WQ418" s="129"/>
      <c r="WS418" s="136"/>
      <c r="WV418" s="136"/>
      <c r="WY418" s="129"/>
      <c r="XA418" s="136"/>
      <c r="XD418" s="136"/>
      <c r="XG418" s="129"/>
      <c r="XI418" s="136"/>
      <c r="XL418" s="136"/>
      <c r="XO418" s="129"/>
      <c r="XQ418" s="136"/>
      <c r="XT418" s="136"/>
      <c r="XW418" s="129"/>
      <c r="XY418" s="136"/>
      <c r="YB418" s="136"/>
      <c r="YE418" s="129"/>
      <c r="YG418" s="136"/>
      <c r="YJ418" s="136"/>
      <c r="YM418" s="129"/>
      <c r="YO418" s="136"/>
      <c r="YR418" s="136"/>
      <c r="YU418" s="129"/>
      <c r="YW418" s="136"/>
      <c r="YZ418" s="136"/>
      <c r="ZC418" s="129"/>
      <c r="ZE418" s="136"/>
      <c r="ZH418" s="136"/>
      <c r="ZK418" s="129"/>
      <c r="ZM418" s="136"/>
      <c r="ZP418" s="136"/>
      <c r="ZS418" s="129"/>
      <c r="ZU418" s="136"/>
      <c r="ZX418" s="136"/>
      <c r="AAA418" s="129"/>
      <c r="AAC418" s="136"/>
      <c r="AAF418" s="136"/>
      <c r="AAI418" s="129"/>
      <c r="AAK418" s="136"/>
      <c r="AAN418" s="136"/>
      <c r="AAQ418" s="129"/>
      <c r="AAS418" s="136"/>
      <c r="AAV418" s="136"/>
      <c r="AAY418" s="129"/>
      <c r="ABA418" s="136"/>
      <c r="ABD418" s="136"/>
      <c r="ABG418" s="129"/>
      <c r="ABI418" s="136"/>
      <c r="ABL418" s="136"/>
      <c r="ABO418" s="129"/>
      <c r="ABQ418" s="136"/>
      <c r="ABT418" s="136"/>
      <c r="ABW418" s="129"/>
      <c r="ABY418" s="136"/>
      <c r="ACB418" s="136"/>
      <c r="ACE418" s="129"/>
      <c r="ACG418" s="136"/>
      <c r="ACJ418" s="136"/>
      <c r="ACM418" s="129"/>
      <c r="ACO418" s="136"/>
      <c r="ACR418" s="136"/>
      <c r="ACU418" s="129"/>
      <c r="ACW418" s="136"/>
      <c r="ACZ418" s="136"/>
      <c r="ADC418" s="129"/>
      <c r="ADE418" s="136"/>
      <c r="ADH418" s="136"/>
      <c r="ADK418" s="129"/>
      <c r="ADM418" s="136"/>
      <c r="ADP418" s="136"/>
      <c r="ADS418" s="129"/>
      <c r="ADU418" s="136"/>
      <c r="ADX418" s="136"/>
      <c r="AEA418" s="129"/>
      <c r="AEC418" s="136"/>
      <c r="AEF418" s="136"/>
      <c r="AEI418" s="129"/>
      <c r="AEK418" s="136"/>
      <c r="AEN418" s="136"/>
      <c r="AEQ418" s="129"/>
      <c r="AES418" s="136"/>
      <c r="AEV418" s="136"/>
      <c r="AEY418" s="129"/>
      <c r="AFA418" s="136"/>
      <c r="AFD418" s="136"/>
      <c r="AFG418" s="129"/>
      <c r="AFI418" s="136"/>
      <c r="AFL418" s="136"/>
      <c r="AFO418" s="129"/>
      <c r="AFQ418" s="136"/>
      <c r="AFT418" s="136"/>
      <c r="AFW418" s="129"/>
      <c r="AFY418" s="136"/>
      <c r="AGB418" s="136"/>
      <c r="AGE418" s="129"/>
      <c r="AGG418" s="136"/>
      <c r="AGJ418" s="136"/>
      <c r="AGM418" s="129"/>
      <c r="AGO418" s="136"/>
      <c r="AGR418" s="136"/>
      <c r="AGU418" s="129"/>
      <c r="AGW418" s="136"/>
      <c r="AGZ418" s="136"/>
      <c r="AHC418" s="129"/>
      <c r="AHE418" s="136"/>
      <c r="AHH418" s="136"/>
      <c r="AHK418" s="129"/>
      <c r="AHM418" s="136"/>
      <c r="AHP418" s="136"/>
      <c r="AHS418" s="129"/>
      <c r="AHU418" s="136"/>
      <c r="AHX418" s="136"/>
      <c r="AIA418" s="129"/>
      <c r="AIC418" s="136"/>
      <c r="AIF418" s="136"/>
      <c r="AII418" s="129"/>
      <c r="AIK418" s="136"/>
      <c r="AIN418" s="136"/>
      <c r="AIQ418" s="129"/>
      <c r="AIS418" s="136"/>
      <c r="AIV418" s="136"/>
      <c r="AIY418" s="129"/>
      <c r="AJA418" s="136"/>
      <c r="AJD418" s="136"/>
      <c r="AJG418" s="129"/>
      <c r="AJI418" s="136"/>
      <c r="AJL418" s="136"/>
      <c r="AJO418" s="129"/>
      <c r="AJQ418" s="136"/>
      <c r="AJT418" s="136"/>
      <c r="AJW418" s="129"/>
      <c r="AJY418" s="136"/>
      <c r="AKB418" s="136"/>
      <c r="AKE418" s="129"/>
      <c r="AKG418" s="136"/>
      <c r="AKJ418" s="136"/>
      <c r="AKM418" s="129"/>
      <c r="AKO418" s="136"/>
      <c r="AKR418" s="136"/>
      <c r="AKU418" s="129"/>
      <c r="AKW418" s="136"/>
      <c r="AKZ418" s="136"/>
      <c r="ALC418" s="129"/>
      <c r="ALE418" s="136"/>
      <c r="ALH418" s="136"/>
      <c r="ALK418" s="129"/>
      <c r="ALM418" s="136"/>
      <c r="ALP418" s="136"/>
      <c r="ALS418" s="129"/>
      <c r="ALU418" s="136"/>
      <c r="ALX418" s="136"/>
      <c r="AMA418" s="129"/>
      <c r="AMC418" s="136"/>
      <c r="AMF418" s="136"/>
      <c r="AMI418" s="129"/>
      <c r="AMK418" s="136"/>
      <c r="AMN418" s="136"/>
      <c r="AMQ418" s="129"/>
      <c r="AMS418" s="136"/>
      <c r="AMV418" s="136"/>
      <c r="AMY418" s="129"/>
      <c r="ANA418" s="136"/>
      <c r="AND418" s="136"/>
      <c r="ANG418" s="129"/>
      <c r="ANI418" s="136"/>
      <c r="ANL418" s="136"/>
      <c r="ANO418" s="129"/>
      <c r="ANQ418" s="136"/>
      <c r="ANT418" s="136"/>
      <c r="ANW418" s="129"/>
      <c r="ANY418" s="136"/>
      <c r="AOB418" s="136"/>
      <c r="AOE418" s="129"/>
      <c r="AOG418" s="136"/>
      <c r="AOJ418" s="136"/>
      <c r="AOM418" s="129"/>
      <c r="AOO418" s="136"/>
      <c r="AOR418" s="136"/>
      <c r="AOU418" s="129"/>
      <c r="AOW418" s="136"/>
      <c r="AOZ418" s="136"/>
      <c r="APC418" s="129"/>
      <c r="APE418" s="136"/>
      <c r="APH418" s="136"/>
      <c r="APK418" s="129"/>
      <c r="APM418" s="136"/>
      <c r="APP418" s="136"/>
      <c r="APS418" s="129"/>
      <c r="APU418" s="136"/>
      <c r="APX418" s="136"/>
      <c r="AQA418" s="129"/>
      <c r="AQC418" s="136"/>
      <c r="AQF418" s="136"/>
      <c r="AQI418" s="129"/>
      <c r="AQK418" s="136"/>
      <c r="AQN418" s="136"/>
      <c r="AQQ418" s="129"/>
      <c r="AQS418" s="136"/>
      <c r="AQV418" s="136"/>
      <c r="AQY418" s="129"/>
      <c r="ARA418" s="136"/>
      <c r="ARD418" s="136"/>
      <c r="ARG418" s="129"/>
      <c r="ARI418" s="136"/>
      <c r="ARL418" s="136"/>
      <c r="ARO418" s="129"/>
      <c r="ARQ418" s="136"/>
      <c r="ART418" s="136"/>
      <c r="ARW418" s="129"/>
      <c r="ARY418" s="136"/>
      <c r="ASB418" s="136"/>
      <c r="ASE418" s="129"/>
      <c r="ASG418" s="136"/>
      <c r="ASJ418" s="136"/>
      <c r="ASM418" s="129"/>
      <c r="ASO418" s="136"/>
      <c r="ASR418" s="136"/>
      <c r="ASU418" s="129"/>
      <c r="ASW418" s="136"/>
      <c r="ASZ418" s="136"/>
      <c r="ATC418" s="129"/>
      <c r="ATE418" s="136"/>
      <c r="ATH418" s="136"/>
      <c r="ATK418" s="129"/>
      <c r="ATM418" s="136"/>
      <c r="ATP418" s="136"/>
      <c r="ATS418" s="129"/>
      <c r="ATU418" s="136"/>
      <c r="ATX418" s="136"/>
      <c r="AUA418" s="129"/>
      <c r="AUC418" s="136"/>
      <c r="AUF418" s="136"/>
      <c r="AUI418" s="129"/>
      <c r="AUK418" s="136"/>
      <c r="AUN418" s="136"/>
      <c r="AUQ418" s="129"/>
      <c r="AUS418" s="136"/>
      <c r="AUV418" s="136"/>
      <c r="AUY418" s="129"/>
      <c r="AVA418" s="136"/>
      <c r="AVD418" s="136"/>
      <c r="AVG418" s="129"/>
      <c r="AVI418" s="136"/>
      <c r="AVL418" s="136"/>
      <c r="AVO418" s="129"/>
      <c r="AVQ418" s="136"/>
      <c r="AVT418" s="136"/>
      <c r="AVW418" s="129"/>
      <c r="AVY418" s="136"/>
      <c r="AWB418" s="136"/>
      <c r="AWE418" s="129"/>
      <c r="AWG418" s="136"/>
      <c r="AWJ418" s="136"/>
      <c r="AWM418" s="129"/>
      <c r="AWO418" s="136"/>
      <c r="AWR418" s="136"/>
      <c r="AWU418" s="129"/>
      <c r="AWW418" s="136"/>
      <c r="AWZ418" s="136"/>
      <c r="AXC418" s="129"/>
      <c r="AXE418" s="136"/>
      <c r="AXH418" s="136"/>
      <c r="AXK418" s="129"/>
      <c r="AXM418" s="136"/>
      <c r="AXP418" s="136"/>
      <c r="AXS418" s="129"/>
      <c r="AXU418" s="136"/>
      <c r="AXX418" s="136"/>
      <c r="AYA418" s="129"/>
      <c r="AYC418" s="136"/>
      <c r="AYF418" s="136"/>
      <c r="AYI418" s="129"/>
      <c r="AYK418" s="136"/>
      <c r="AYN418" s="136"/>
      <c r="AYQ418" s="129"/>
      <c r="AYS418" s="136"/>
      <c r="AYV418" s="136"/>
      <c r="AYY418" s="129"/>
      <c r="AZA418" s="136"/>
      <c r="AZD418" s="136"/>
      <c r="AZG418" s="129"/>
      <c r="AZI418" s="136"/>
      <c r="AZL418" s="136"/>
      <c r="AZO418" s="129"/>
      <c r="AZQ418" s="136"/>
      <c r="AZT418" s="136"/>
      <c r="AZW418" s="129"/>
      <c r="AZY418" s="136"/>
      <c r="BAB418" s="136"/>
      <c r="BAE418" s="129"/>
      <c r="BAG418" s="136"/>
      <c r="BAJ418" s="136"/>
      <c r="BAM418" s="129"/>
      <c r="BAO418" s="136"/>
      <c r="BAR418" s="136"/>
      <c r="BAU418" s="129"/>
      <c r="BAW418" s="136"/>
      <c r="BAZ418" s="136"/>
      <c r="BBC418" s="129"/>
      <c r="BBE418" s="136"/>
      <c r="BBH418" s="136"/>
      <c r="BBK418" s="129"/>
      <c r="BBM418" s="136"/>
      <c r="BBP418" s="136"/>
      <c r="BBS418" s="129"/>
      <c r="BBU418" s="136"/>
      <c r="BBX418" s="136"/>
      <c r="BCA418" s="129"/>
      <c r="BCC418" s="136"/>
      <c r="BCF418" s="136"/>
      <c r="BCI418" s="129"/>
      <c r="BCK418" s="136"/>
      <c r="BCN418" s="136"/>
      <c r="BCQ418" s="129"/>
      <c r="BCS418" s="136"/>
      <c r="BCV418" s="136"/>
      <c r="BCY418" s="129"/>
      <c r="BDA418" s="136"/>
      <c r="BDD418" s="136"/>
      <c r="BDG418" s="129"/>
      <c r="BDI418" s="136"/>
      <c r="BDL418" s="136"/>
      <c r="BDO418" s="129"/>
      <c r="BDQ418" s="136"/>
      <c r="BDT418" s="136"/>
      <c r="BDW418" s="129"/>
      <c r="BDY418" s="136"/>
      <c r="BEB418" s="136"/>
      <c r="BEE418" s="129"/>
      <c r="BEG418" s="136"/>
      <c r="BEJ418" s="136"/>
      <c r="BEM418" s="129"/>
      <c r="BEO418" s="136"/>
      <c r="BER418" s="136"/>
      <c r="BEU418" s="129"/>
      <c r="BEW418" s="136"/>
      <c r="BEZ418" s="136"/>
      <c r="BFC418" s="129"/>
      <c r="BFE418" s="136"/>
      <c r="BFH418" s="136"/>
      <c r="BFK418" s="129"/>
      <c r="BFM418" s="136"/>
      <c r="BFP418" s="136"/>
      <c r="BFS418" s="129"/>
      <c r="BFU418" s="136"/>
      <c r="BFX418" s="136"/>
      <c r="BGA418" s="129"/>
      <c r="BGC418" s="136"/>
      <c r="BGF418" s="136"/>
      <c r="BGI418" s="129"/>
      <c r="BGK418" s="136"/>
      <c r="BGN418" s="136"/>
      <c r="BGQ418" s="129"/>
      <c r="BGS418" s="136"/>
      <c r="BGV418" s="136"/>
      <c r="BGY418" s="129"/>
      <c r="BHA418" s="136"/>
      <c r="BHD418" s="136"/>
      <c r="BHG418" s="129"/>
      <c r="BHI418" s="136"/>
      <c r="BHL418" s="136"/>
      <c r="BHO418" s="129"/>
      <c r="BHQ418" s="136"/>
      <c r="BHT418" s="136"/>
      <c r="BHW418" s="129"/>
      <c r="BHY418" s="136"/>
      <c r="BIB418" s="136"/>
      <c r="BIE418" s="129"/>
      <c r="BIG418" s="136"/>
      <c r="BIJ418" s="136"/>
      <c r="BIM418" s="129"/>
      <c r="BIO418" s="136"/>
      <c r="BIR418" s="136"/>
      <c r="BIU418" s="129"/>
      <c r="BIW418" s="136"/>
      <c r="BIZ418" s="136"/>
      <c r="BJC418" s="129"/>
      <c r="BJE418" s="136"/>
      <c r="BJH418" s="136"/>
      <c r="BJK418" s="129"/>
      <c r="BJM418" s="136"/>
      <c r="BJP418" s="136"/>
      <c r="BJS418" s="129"/>
      <c r="BJU418" s="136"/>
      <c r="BJX418" s="136"/>
      <c r="BKA418" s="129"/>
      <c r="BKC418" s="136"/>
      <c r="BKF418" s="136"/>
      <c r="BKI418" s="129"/>
      <c r="BKK418" s="136"/>
      <c r="BKN418" s="136"/>
      <c r="BKQ418" s="129"/>
      <c r="BKS418" s="136"/>
      <c r="BKV418" s="136"/>
      <c r="BKY418" s="129"/>
      <c r="BLA418" s="136"/>
      <c r="BLD418" s="136"/>
      <c r="BLG418" s="129"/>
      <c r="BLI418" s="136"/>
      <c r="BLL418" s="136"/>
      <c r="BLO418" s="129"/>
      <c r="BLQ418" s="136"/>
      <c r="BLT418" s="136"/>
      <c r="BLW418" s="129"/>
      <c r="BLY418" s="136"/>
      <c r="BMB418" s="136"/>
      <c r="BME418" s="129"/>
      <c r="BMG418" s="136"/>
      <c r="BMJ418" s="136"/>
      <c r="BMM418" s="129"/>
      <c r="BMO418" s="136"/>
      <c r="BMR418" s="136"/>
      <c r="BMU418" s="129"/>
      <c r="BMW418" s="136"/>
      <c r="BMZ418" s="136"/>
      <c r="BNC418" s="129"/>
      <c r="BNE418" s="136"/>
      <c r="BNH418" s="136"/>
      <c r="BNK418" s="129"/>
      <c r="BNM418" s="136"/>
      <c r="BNP418" s="136"/>
      <c r="BNS418" s="129"/>
      <c r="BNU418" s="136"/>
      <c r="BNX418" s="136"/>
      <c r="BOA418" s="129"/>
      <c r="BOC418" s="136"/>
      <c r="BOF418" s="136"/>
      <c r="BOI418" s="129"/>
      <c r="BOK418" s="136"/>
      <c r="BON418" s="136"/>
      <c r="BOQ418" s="129"/>
      <c r="BOS418" s="136"/>
      <c r="BOV418" s="136"/>
      <c r="BOY418" s="129"/>
      <c r="BPA418" s="136"/>
      <c r="BPD418" s="136"/>
      <c r="BPG418" s="129"/>
      <c r="BPI418" s="136"/>
      <c r="BPL418" s="136"/>
      <c r="BPO418" s="129"/>
      <c r="BPQ418" s="136"/>
      <c r="BPT418" s="136"/>
      <c r="BPW418" s="129"/>
      <c r="BPY418" s="136"/>
      <c r="BQB418" s="136"/>
      <c r="BQE418" s="129"/>
      <c r="BQG418" s="136"/>
      <c r="BQJ418" s="136"/>
      <c r="BQM418" s="129"/>
      <c r="BQO418" s="136"/>
      <c r="BQR418" s="136"/>
      <c r="BQU418" s="129"/>
      <c r="BQW418" s="136"/>
      <c r="BQZ418" s="136"/>
      <c r="BRC418" s="129"/>
      <c r="BRE418" s="136"/>
      <c r="BRH418" s="136"/>
      <c r="BRK418" s="129"/>
      <c r="BRM418" s="136"/>
      <c r="BRP418" s="136"/>
      <c r="BRS418" s="129"/>
      <c r="BRU418" s="136"/>
      <c r="BRX418" s="136"/>
      <c r="BSA418" s="129"/>
      <c r="BSC418" s="136"/>
      <c r="BSF418" s="136"/>
      <c r="BSI418" s="129"/>
      <c r="BSK418" s="136"/>
      <c r="BSN418" s="136"/>
      <c r="BSQ418" s="129"/>
      <c r="BSS418" s="136"/>
      <c r="BSV418" s="136"/>
      <c r="BSY418" s="129"/>
      <c r="BTA418" s="136"/>
      <c r="BTD418" s="136"/>
      <c r="BTG418" s="129"/>
      <c r="BTI418" s="136"/>
      <c r="BTL418" s="136"/>
      <c r="BTO418" s="129"/>
      <c r="BTQ418" s="136"/>
      <c r="BTT418" s="136"/>
      <c r="BTW418" s="129"/>
      <c r="BTY418" s="136"/>
      <c r="BUB418" s="136"/>
      <c r="BUE418" s="129"/>
      <c r="BUG418" s="136"/>
      <c r="BUJ418" s="136"/>
      <c r="BUM418" s="129"/>
      <c r="BUO418" s="136"/>
      <c r="BUR418" s="136"/>
      <c r="BUU418" s="129"/>
      <c r="BUW418" s="136"/>
      <c r="BUZ418" s="136"/>
      <c r="BVC418" s="129"/>
      <c r="BVE418" s="136"/>
      <c r="BVH418" s="136"/>
      <c r="BVK418" s="129"/>
      <c r="BVM418" s="136"/>
      <c r="BVP418" s="136"/>
      <c r="BVS418" s="129"/>
      <c r="BVU418" s="136"/>
      <c r="BVX418" s="136"/>
      <c r="BWA418" s="129"/>
      <c r="BWC418" s="136"/>
      <c r="BWF418" s="136"/>
      <c r="BWI418" s="129"/>
      <c r="BWK418" s="136"/>
      <c r="BWN418" s="136"/>
      <c r="BWQ418" s="129"/>
      <c r="BWS418" s="136"/>
      <c r="BWV418" s="136"/>
      <c r="BWY418" s="129"/>
      <c r="BXA418" s="136"/>
      <c r="BXD418" s="136"/>
      <c r="BXG418" s="129"/>
      <c r="BXI418" s="136"/>
      <c r="BXL418" s="136"/>
      <c r="BXO418" s="129"/>
      <c r="BXQ418" s="136"/>
      <c r="BXT418" s="136"/>
      <c r="BXW418" s="129"/>
      <c r="BXY418" s="136"/>
      <c r="BYB418" s="136"/>
      <c r="BYE418" s="129"/>
      <c r="BYG418" s="136"/>
      <c r="BYJ418" s="136"/>
      <c r="BYM418" s="129"/>
      <c r="BYO418" s="136"/>
      <c r="BYR418" s="136"/>
      <c r="BYU418" s="129"/>
      <c r="BYW418" s="136"/>
      <c r="BYZ418" s="136"/>
      <c r="BZC418" s="129"/>
      <c r="BZE418" s="136"/>
      <c r="BZH418" s="136"/>
      <c r="BZK418" s="129"/>
      <c r="BZM418" s="136"/>
      <c r="BZP418" s="136"/>
      <c r="BZS418" s="129"/>
      <c r="BZU418" s="136"/>
      <c r="BZX418" s="136"/>
      <c r="CAA418" s="129"/>
      <c r="CAC418" s="136"/>
      <c r="CAF418" s="136"/>
      <c r="CAI418" s="129"/>
      <c r="CAK418" s="136"/>
      <c r="CAN418" s="136"/>
      <c r="CAQ418" s="129"/>
      <c r="CAS418" s="136"/>
      <c r="CAV418" s="136"/>
      <c r="CAY418" s="129"/>
      <c r="CBA418" s="136"/>
      <c r="CBD418" s="136"/>
      <c r="CBG418" s="129"/>
      <c r="CBI418" s="136"/>
      <c r="CBL418" s="136"/>
      <c r="CBO418" s="129"/>
      <c r="CBQ418" s="136"/>
      <c r="CBT418" s="136"/>
      <c r="CBW418" s="129"/>
      <c r="CBY418" s="136"/>
      <c r="CCB418" s="136"/>
      <c r="CCE418" s="129"/>
      <c r="CCG418" s="136"/>
      <c r="CCJ418" s="136"/>
      <c r="CCM418" s="129"/>
      <c r="CCO418" s="136"/>
      <c r="CCR418" s="136"/>
      <c r="CCU418" s="129"/>
      <c r="CCW418" s="136"/>
      <c r="CCZ418" s="136"/>
      <c r="CDC418" s="129"/>
      <c r="CDE418" s="136"/>
      <c r="CDH418" s="136"/>
      <c r="CDK418" s="129"/>
      <c r="CDM418" s="136"/>
      <c r="CDP418" s="136"/>
      <c r="CDS418" s="129"/>
      <c r="CDU418" s="136"/>
      <c r="CDX418" s="136"/>
      <c r="CEA418" s="129"/>
      <c r="CEC418" s="136"/>
      <c r="CEF418" s="136"/>
      <c r="CEI418" s="129"/>
      <c r="CEK418" s="136"/>
      <c r="CEN418" s="136"/>
      <c r="CEQ418" s="129"/>
      <c r="CES418" s="136"/>
      <c r="CEV418" s="136"/>
      <c r="CEY418" s="129"/>
      <c r="CFA418" s="136"/>
      <c r="CFD418" s="136"/>
      <c r="CFG418" s="129"/>
      <c r="CFI418" s="136"/>
      <c r="CFL418" s="136"/>
      <c r="CFO418" s="129"/>
      <c r="CFQ418" s="136"/>
      <c r="CFT418" s="136"/>
      <c r="CFW418" s="129"/>
      <c r="CFY418" s="136"/>
      <c r="CGB418" s="136"/>
      <c r="CGE418" s="129"/>
      <c r="CGG418" s="136"/>
      <c r="CGJ418" s="136"/>
      <c r="CGM418" s="129"/>
      <c r="CGO418" s="136"/>
      <c r="CGR418" s="136"/>
      <c r="CGU418" s="129"/>
      <c r="CGW418" s="136"/>
      <c r="CGZ418" s="136"/>
      <c r="CHC418" s="129"/>
      <c r="CHE418" s="136"/>
      <c r="CHH418" s="136"/>
      <c r="CHK418" s="129"/>
      <c r="CHM418" s="136"/>
      <c r="CHP418" s="136"/>
      <c r="CHS418" s="129"/>
      <c r="CHU418" s="136"/>
      <c r="CHX418" s="136"/>
      <c r="CIA418" s="129"/>
      <c r="CIC418" s="136"/>
      <c r="CIF418" s="136"/>
      <c r="CII418" s="129"/>
      <c r="CIK418" s="136"/>
      <c r="CIN418" s="136"/>
      <c r="CIQ418" s="129"/>
      <c r="CIS418" s="136"/>
      <c r="CIV418" s="136"/>
      <c r="CIY418" s="129"/>
      <c r="CJA418" s="136"/>
      <c r="CJD418" s="136"/>
      <c r="CJG418" s="129"/>
      <c r="CJI418" s="136"/>
      <c r="CJL418" s="136"/>
      <c r="CJO418" s="129"/>
      <c r="CJQ418" s="136"/>
      <c r="CJT418" s="136"/>
      <c r="CJW418" s="129"/>
      <c r="CJY418" s="136"/>
      <c r="CKB418" s="136"/>
      <c r="CKE418" s="129"/>
      <c r="CKG418" s="136"/>
      <c r="CKJ418" s="136"/>
      <c r="CKM418" s="129"/>
      <c r="CKO418" s="136"/>
      <c r="CKR418" s="136"/>
      <c r="CKU418" s="129"/>
      <c r="CKW418" s="136"/>
      <c r="CKZ418" s="136"/>
      <c r="CLC418" s="129"/>
      <c r="CLE418" s="136"/>
      <c r="CLH418" s="136"/>
      <c r="CLK418" s="129"/>
      <c r="CLM418" s="136"/>
      <c r="CLP418" s="136"/>
      <c r="CLS418" s="129"/>
      <c r="CLU418" s="136"/>
      <c r="CLX418" s="136"/>
      <c r="CMA418" s="129"/>
      <c r="CMC418" s="136"/>
      <c r="CMF418" s="136"/>
      <c r="CMI418" s="129"/>
      <c r="CMK418" s="136"/>
      <c r="CMN418" s="136"/>
      <c r="CMQ418" s="129"/>
      <c r="CMS418" s="136"/>
      <c r="CMV418" s="136"/>
      <c r="CMY418" s="129"/>
      <c r="CNA418" s="136"/>
      <c r="CND418" s="136"/>
      <c r="CNG418" s="129"/>
      <c r="CNI418" s="136"/>
      <c r="CNL418" s="136"/>
      <c r="CNO418" s="129"/>
      <c r="CNQ418" s="136"/>
      <c r="CNT418" s="136"/>
      <c r="CNW418" s="129"/>
      <c r="CNY418" s="136"/>
      <c r="COB418" s="136"/>
      <c r="COE418" s="129"/>
      <c r="COG418" s="136"/>
      <c r="COJ418" s="136"/>
      <c r="COM418" s="129"/>
      <c r="COO418" s="136"/>
      <c r="COR418" s="136"/>
      <c r="COU418" s="129"/>
      <c r="COW418" s="136"/>
      <c r="COZ418" s="136"/>
      <c r="CPC418" s="129"/>
      <c r="CPE418" s="136"/>
      <c r="CPH418" s="136"/>
      <c r="CPK418" s="129"/>
      <c r="CPM418" s="136"/>
      <c r="CPP418" s="136"/>
      <c r="CPS418" s="129"/>
      <c r="CPU418" s="136"/>
      <c r="CPX418" s="136"/>
      <c r="CQA418" s="129"/>
      <c r="CQC418" s="136"/>
      <c r="CQF418" s="136"/>
      <c r="CQI418" s="129"/>
      <c r="CQK418" s="136"/>
      <c r="CQN418" s="136"/>
      <c r="CQQ418" s="129"/>
      <c r="CQS418" s="136"/>
      <c r="CQV418" s="136"/>
      <c r="CQY418" s="129"/>
      <c r="CRA418" s="136"/>
      <c r="CRD418" s="136"/>
      <c r="CRG418" s="129"/>
      <c r="CRI418" s="136"/>
      <c r="CRL418" s="136"/>
      <c r="CRO418" s="129"/>
      <c r="CRQ418" s="136"/>
      <c r="CRT418" s="136"/>
      <c r="CRW418" s="129"/>
      <c r="CRY418" s="136"/>
      <c r="CSB418" s="136"/>
      <c r="CSE418" s="129"/>
      <c r="CSG418" s="136"/>
      <c r="CSJ418" s="136"/>
      <c r="CSM418" s="129"/>
      <c r="CSO418" s="136"/>
      <c r="CSR418" s="136"/>
      <c r="CSU418" s="129"/>
      <c r="CSW418" s="136"/>
      <c r="CSZ418" s="136"/>
      <c r="CTC418" s="129"/>
      <c r="CTE418" s="136"/>
      <c r="CTH418" s="136"/>
      <c r="CTK418" s="129"/>
      <c r="CTM418" s="136"/>
      <c r="CTP418" s="136"/>
      <c r="CTS418" s="129"/>
      <c r="CTU418" s="136"/>
      <c r="CTX418" s="136"/>
      <c r="CUA418" s="129"/>
      <c r="CUC418" s="136"/>
      <c r="CUF418" s="136"/>
      <c r="CUI418" s="129"/>
      <c r="CUK418" s="136"/>
      <c r="CUN418" s="136"/>
      <c r="CUQ418" s="129"/>
      <c r="CUS418" s="136"/>
      <c r="CUV418" s="136"/>
      <c r="CUY418" s="129"/>
      <c r="CVA418" s="136"/>
      <c r="CVD418" s="136"/>
      <c r="CVG418" s="129"/>
      <c r="CVI418" s="136"/>
      <c r="CVL418" s="136"/>
      <c r="CVO418" s="129"/>
      <c r="CVQ418" s="136"/>
      <c r="CVT418" s="136"/>
      <c r="CVW418" s="129"/>
      <c r="CVY418" s="136"/>
      <c r="CWB418" s="136"/>
      <c r="CWE418" s="129"/>
      <c r="CWG418" s="136"/>
      <c r="CWJ418" s="136"/>
      <c r="CWM418" s="129"/>
      <c r="CWO418" s="136"/>
      <c r="CWR418" s="136"/>
      <c r="CWU418" s="129"/>
      <c r="CWW418" s="136"/>
      <c r="CWZ418" s="136"/>
      <c r="CXC418" s="129"/>
      <c r="CXE418" s="136"/>
      <c r="CXH418" s="136"/>
      <c r="CXK418" s="129"/>
      <c r="CXM418" s="136"/>
      <c r="CXP418" s="136"/>
      <c r="CXS418" s="129"/>
      <c r="CXU418" s="136"/>
      <c r="CXX418" s="136"/>
      <c r="CYA418" s="129"/>
      <c r="CYC418" s="136"/>
      <c r="CYF418" s="136"/>
      <c r="CYI418" s="129"/>
      <c r="CYK418" s="136"/>
      <c r="CYN418" s="136"/>
      <c r="CYQ418" s="129"/>
      <c r="CYS418" s="136"/>
      <c r="CYV418" s="136"/>
      <c r="CYY418" s="129"/>
      <c r="CZA418" s="136"/>
      <c r="CZD418" s="136"/>
      <c r="CZG418" s="129"/>
      <c r="CZI418" s="136"/>
      <c r="CZL418" s="136"/>
      <c r="CZO418" s="129"/>
      <c r="CZQ418" s="136"/>
      <c r="CZT418" s="136"/>
      <c r="CZW418" s="129"/>
      <c r="CZY418" s="136"/>
      <c r="DAB418" s="136"/>
      <c r="DAE418" s="129"/>
      <c r="DAG418" s="136"/>
      <c r="DAJ418" s="136"/>
      <c r="DAM418" s="129"/>
      <c r="DAO418" s="136"/>
      <c r="DAR418" s="136"/>
      <c r="DAU418" s="129"/>
      <c r="DAW418" s="136"/>
      <c r="DAZ418" s="136"/>
      <c r="DBC418" s="129"/>
      <c r="DBE418" s="136"/>
      <c r="DBH418" s="136"/>
      <c r="DBK418" s="129"/>
      <c r="DBM418" s="136"/>
      <c r="DBP418" s="136"/>
      <c r="DBS418" s="129"/>
      <c r="DBU418" s="136"/>
      <c r="DBX418" s="136"/>
      <c r="DCA418" s="129"/>
      <c r="DCC418" s="136"/>
      <c r="DCF418" s="136"/>
      <c r="DCI418" s="129"/>
      <c r="DCK418" s="136"/>
      <c r="DCN418" s="136"/>
      <c r="DCQ418" s="129"/>
      <c r="DCS418" s="136"/>
      <c r="DCV418" s="136"/>
      <c r="DCY418" s="129"/>
      <c r="DDA418" s="136"/>
      <c r="DDD418" s="136"/>
      <c r="DDG418" s="129"/>
      <c r="DDI418" s="136"/>
      <c r="DDL418" s="136"/>
      <c r="DDO418" s="129"/>
      <c r="DDQ418" s="136"/>
      <c r="DDT418" s="136"/>
      <c r="DDW418" s="129"/>
      <c r="DDY418" s="136"/>
      <c r="DEB418" s="136"/>
      <c r="DEE418" s="129"/>
      <c r="DEG418" s="136"/>
      <c r="DEJ418" s="136"/>
      <c r="DEM418" s="129"/>
      <c r="DEO418" s="136"/>
      <c r="DER418" s="136"/>
      <c r="DEU418" s="129"/>
      <c r="DEW418" s="136"/>
      <c r="DEZ418" s="136"/>
      <c r="DFC418" s="129"/>
      <c r="DFE418" s="136"/>
      <c r="DFH418" s="136"/>
      <c r="DFK418" s="129"/>
      <c r="DFM418" s="136"/>
      <c r="DFP418" s="136"/>
      <c r="DFS418" s="129"/>
      <c r="DFU418" s="136"/>
      <c r="DFX418" s="136"/>
      <c r="DGA418" s="129"/>
      <c r="DGC418" s="136"/>
      <c r="DGF418" s="136"/>
      <c r="DGI418" s="129"/>
      <c r="DGK418" s="136"/>
      <c r="DGN418" s="136"/>
      <c r="DGQ418" s="129"/>
      <c r="DGS418" s="136"/>
      <c r="DGV418" s="136"/>
      <c r="DGY418" s="129"/>
      <c r="DHA418" s="136"/>
      <c r="DHD418" s="136"/>
      <c r="DHG418" s="129"/>
      <c r="DHI418" s="136"/>
      <c r="DHL418" s="136"/>
      <c r="DHO418" s="129"/>
      <c r="DHQ418" s="136"/>
      <c r="DHT418" s="136"/>
      <c r="DHW418" s="129"/>
      <c r="DHY418" s="136"/>
      <c r="DIB418" s="136"/>
      <c r="DIE418" s="129"/>
      <c r="DIG418" s="136"/>
      <c r="DIJ418" s="136"/>
      <c r="DIM418" s="129"/>
      <c r="DIO418" s="136"/>
      <c r="DIR418" s="136"/>
      <c r="DIU418" s="129"/>
      <c r="DIW418" s="136"/>
      <c r="DIZ418" s="136"/>
      <c r="DJC418" s="129"/>
      <c r="DJE418" s="136"/>
      <c r="DJH418" s="136"/>
      <c r="DJK418" s="129"/>
      <c r="DJM418" s="136"/>
      <c r="DJP418" s="136"/>
      <c r="DJS418" s="129"/>
      <c r="DJU418" s="136"/>
      <c r="DJX418" s="136"/>
      <c r="DKA418" s="129"/>
      <c r="DKC418" s="136"/>
      <c r="DKF418" s="136"/>
      <c r="DKI418" s="129"/>
      <c r="DKK418" s="136"/>
      <c r="DKN418" s="136"/>
      <c r="DKQ418" s="129"/>
      <c r="DKS418" s="136"/>
      <c r="DKV418" s="136"/>
      <c r="DKY418" s="129"/>
      <c r="DLA418" s="136"/>
      <c r="DLD418" s="136"/>
      <c r="DLG418" s="129"/>
      <c r="DLI418" s="136"/>
      <c r="DLL418" s="136"/>
      <c r="DLO418" s="129"/>
      <c r="DLQ418" s="136"/>
      <c r="DLT418" s="136"/>
      <c r="DLW418" s="129"/>
      <c r="DLY418" s="136"/>
      <c r="DMB418" s="136"/>
      <c r="DME418" s="129"/>
      <c r="DMG418" s="136"/>
      <c r="DMJ418" s="136"/>
      <c r="DMM418" s="129"/>
      <c r="DMO418" s="136"/>
      <c r="DMR418" s="136"/>
      <c r="DMU418" s="129"/>
      <c r="DMW418" s="136"/>
      <c r="DMZ418" s="136"/>
      <c r="DNC418" s="129"/>
      <c r="DNE418" s="136"/>
      <c r="DNH418" s="136"/>
      <c r="DNK418" s="129"/>
      <c r="DNM418" s="136"/>
      <c r="DNP418" s="136"/>
      <c r="DNS418" s="129"/>
      <c r="DNU418" s="136"/>
      <c r="DNX418" s="136"/>
      <c r="DOA418" s="129"/>
      <c r="DOC418" s="136"/>
      <c r="DOF418" s="136"/>
      <c r="DOI418" s="129"/>
      <c r="DOK418" s="136"/>
      <c r="DON418" s="136"/>
      <c r="DOQ418" s="129"/>
      <c r="DOS418" s="136"/>
      <c r="DOV418" s="136"/>
      <c r="DOY418" s="129"/>
      <c r="DPA418" s="136"/>
      <c r="DPD418" s="136"/>
      <c r="DPG418" s="129"/>
      <c r="DPI418" s="136"/>
      <c r="DPL418" s="136"/>
      <c r="DPO418" s="129"/>
      <c r="DPQ418" s="136"/>
      <c r="DPT418" s="136"/>
      <c r="DPW418" s="129"/>
      <c r="DPY418" s="136"/>
      <c r="DQB418" s="136"/>
      <c r="DQE418" s="129"/>
      <c r="DQG418" s="136"/>
      <c r="DQJ418" s="136"/>
      <c r="DQM418" s="129"/>
      <c r="DQO418" s="136"/>
      <c r="DQR418" s="136"/>
      <c r="DQU418" s="129"/>
      <c r="DQW418" s="136"/>
      <c r="DQZ418" s="136"/>
      <c r="DRC418" s="129"/>
      <c r="DRE418" s="136"/>
      <c r="DRH418" s="136"/>
      <c r="DRK418" s="129"/>
      <c r="DRM418" s="136"/>
      <c r="DRP418" s="136"/>
      <c r="DRS418" s="129"/>
      <c r="DRU418" s="136"/>
      <c r="DRX418" s="136"/>
      <c r="DSA418" s="129"/>
      <c r="DSC418" s="136"/>
      <c r="DSF418" s="136"/>
      <c r="DSI418" s="129"/>
      <c r="DSK418" s="136"/>
      <c r="DSN418" s="136"/>
      <c r="DSQ418" s="129"/>
      <c r="DSS418" s="136"/>
      <c r="DSV418" s="136"/>
      <c r="DSY418" s="129"/>
      <c r="DTA418" s="136"/>
      <c r="DTD418" s="136"/>
      <c r="DTG418" s="129"/>
      <c r="DTI418" s="136"/>
      <c r="DTL418" s="136"/>
      <c r="DTO418" s="129"/>
      <c r="DTQ418" s="136"/>
      <c r="DTT418" s="136"/>
      <c r="DTW418" s="129"/>
      <c r="DTY418" s="136"/>
      <c r="DUB418" s="136"/>
      <c r="DUE418" s="129"/>
      <c r="DUG418" s="136"/>
      <c r="DUJ418" s="136"/>
      <c r="DUM418" s="129"/>
      <c r="DUO418" s="136"/>
      <c r="DUR418" s="136"/>
      <c r="DUU418" s="129"/>
      <c r="DUW418" s="136"/>
      <c r="DUZ418" s="136"/>
      <c r="DVC418" s="129"/>
      <c r="DVE418" s="136"/>
      <c r="DVH418" s="136"/>
      <c r="DVK418" s="129"/>
      <c r="DVM418" s="136"/>
      <c r="DVP418" s="136"/>
      <c r="DVS418" s="129"/>
      <c r="DVU418" s="136"/>
      <c r="DVX418" s="136"/>
      <c r="DWA418" s="129"/>
      <c r="DWC418" s="136"/>
      <c r="DWF418" s="136"/>
      <c r="DWI418" s="129"/>
      <c r="DWK418" s="136"/>
      <c r="DWN418" s="136"/>
      <c r="DWQ418" s="129"/>
      <c r="DWS418" s="136"/>
      <c r="DWV418" s="136"/>
      <c r="DWY418" s="129"/>
      <c r="DXA418" s="136"/>
      <c r="DXD418" s="136"/>
      <c r="DXG418" s="129"/>
      <c r="DXI418" s="136"/>
      <c r="DXL418" s="136"/>
      <c r="DXO418" s="129"/>
      <c r="DXQ418" s="136"/>
      <c r="DXT418" s="136"/>
      <c r="DXW418" s="129"/>
      <c r="DXY418" s="136"/>
      <c r="DYB418" s="136"/>
      <c r="DYE418" s="129"/>
      <c r="DYG418" s="136"/>
      <c r="DYJ418" s="136"/>
      <c r="DYM418" s="129"/>
      <c r="DYO418" s="136"/>
      <c r="DYR418" s="136"/>
      <c r="DYU418" s="129"/>
      <c r="DYW418" s="136"/>
      <c r="DYZ418" s="136"/>
      <c r="DZC418" s="129"/>
      <c r="DZE418" s="136"/>
      <c r="DZH418" s="136"/>
      <c r="DZK418" s="129"/>
      <c r="DZM418" s="136"/>
      <c r="DZP418" s="136"/>
      <c r="DZS418" s="129"/>
      <c r="DZU418" s="136"/>
      <c r="DZX418" s="136"/>
      <c r="EAA418" s="129"/>
      <c r="EAC418" s="136"/>
      <c r="EAF418" s="136"/>
      <c r="EAI418" s="129"/>
      <c r="EAK418" s="136"/>
      <c r="EAN418" s="136"/>
      <c r="EAQ418" s="129"/>
      <c r="EAS418" s="136"/>
      <c r="EAV418" s="136"/>
      <c r="EAY418" s="129"/>
      <c r="EBA418" s="136"/>
      <c r="EBD418" s="136"/>
      <c r="EBG418" s="129"/>
      <c r="EBI418" s="136"/>
      <c r="EBL418" s="136"/>
      <c r="EBO418" s="129"/>
      <c r="EBQ418" s="136"/>
      <c r="EBT418" s="136"/>
      <c r="EBW418" s="129"/>
      <c r="EBY418" s="136"/>
      <c r="ECB418" s="136"/>
      <c r="ECE418" s="129"/>
      <c r="ECG418" s="136"/>
      <c r="ECJ418" s="136"/>
      <c r="ECM418" s="129"/>
      <c r="ECO418" s="136"/>
      <c r="ECR418" s="136"/>
      <c r="ECU418" s="129"/>
      <c r="ECW418" s="136"/>
      <c r="ECZ418" s="136"/>
      <c r="EDC418" s="129"/>
      <c r="EDE418" s="136"/>
      <c r="EDH418" s="136"/>
      <c r="EDK418" s="129"/>
      <c r="EDM418" s="136"/>
      <c r="EDP418" s="136"/>
      <c r="EDS418" s="129"/>
      <c r="EDU418" s="136"/>
      <c r="EDX418" s="136"/>
      <c r="EEA418" s="129"/>
      <c r="EEC418" s="136"/>
      <c r="EEF418" s="136"/>
      <c r="EEI418" s="129"/>
      <c r="EEK418" s="136"/>
      <c r="EEN418" s="136"/>
      <c r="EEQ418" s="129"/>
      <c r="EES418" s="136"/>
      <c r="EEV418" s="136"/>
      <c r="EEY418" s="129"/>
      <c r="EFA418" s="136"/>
      <c r="EFD418" s="136"/>
      <c r="EFG418" s="129"/>
      <c r="EFI418" s="136"/>
      <c r="EFL418" s="136"/>
      <c r="EFO418" s="129"/>
      <c r="EFQ418" s="136"/>
      <c r="EFT418" s="136"/>
      <c r="EFW418" s="129"/>
      <c r="EFY418" s="136"/>
      <c r="EGB418" s="136"/>
      <c r="EGE418" s="129"/>
      <c r="EGG418" s="136"/>
      <c r="EGJ418" s="136"/>
      <c r="EGM418" s="129"/>
      <c r="EGO418" s="136"/>
      <c r="EGR418" s="136"/>
      <c r="EGU418" s="129"/>
      <c r="EGW418" s="136"/>
      <c r="EGZ418" s="136"/>
      <c r="EHC418" s="129"/>
      <c r="EHE418" s="136"/>
      <c r="EHH418" s="136"/>
      <c r="EHK418" s="129"/>
      <c r="EHM418" s="136"/>
      <c r="EHP418" s="136"/>
      <c r="EHS418" s="129"/>
      <c r="EHU418" s="136"/>
      <c r="EHX418" s="136"/>
      <c r="EIA418" s="129"/>
      <c r="EIC418" s="136"/>
      <c r="EIF418" s="136"/>
      <c r="EII418" s="129"/>
      <c r="EIK418" s="136"/>
      <c r="EIN418" s="136"/>
      <c r="EIQ418" s="129"/>
      <c r="EIS418" s="136"/>
      <c r="EIV418" s="136"/>
      <c r="EIY418" s="129"/>
      <c r="EJA418" s="136"/>
      <c r="EJD418" s="136"/>
      <c r="EJG418" s="129"/>
      <c r="EJI418" s="136"/>
      <c r="EJL418" s="136"/>
      <c r="EJO418" s="129"/>
      <c r="EJQ418" s="136"/>
      <c r="EJT418" s="136"/>
      <c r="EJW418" s="129"/>
      <c r="EJY418" s="136"/>
      <c r="EKB418" s="136"/>
      <c r="EKE418" s="129"/>
      <c r="EKG418" s="136"/>
      <c r="EKJ418" s="136"/>
      <c r="EKM418" s="129"/>
      <c r="EKO418" s="136"/>
      <c r="EKR418" s="136"/>
      <c r="EKU418" s="129"/>
      <c r="EKW418" s="136"/>
      <c r="EKZ418" s="136"/>
      <c r="ELC418" s="129"/>
      <c r="ELE418" s="136"/>
      <c r="ELH418" s="136"/>
      <c r="ELK418" s="129"/>
      <c r="ELM418" s="136"/>
      <c r="ELP418" s="136"/>
      <c r="ELS418" s="129"/>
      <c r="ELU418" s="136"/>
      <c r="ELX418" s="136"/>
      <c r="EMA418" s="129"/>
      <c r="EMC418" s="136"/>
      <c r="EMF418" s="136"/>
      <c r="EMI418" s="129"/>
      <c r="EMK418" s="136"/>
      <c r="EMN418" s="136"/>
      <c r="EMQ418" s="129"/>
      <c r="EMS418" s="136"/>
      <c r="EMV418" s="136"/>
      <c r="EMY418" s="129"/>
      <c r="ENA418" s="136"/>
      <c r="END418" s="136"/>
      <c r="ENG418" s="129"/>
      <c r="ENI418" s="136"/>
      <c r="ENL418" s="136"/>
      <c r="ENO418" s="129"/>
      <c r="ENQ418" s="136"/>
      <c r="ENT418" s="136"/>
      <c r="ENW418" s="129"/>
      <c r="ENY418" s="136"/>
      <c r="EOB418" s="136"/>
      <c r="EOE418" s="129"/>
      <c r="EOG418" s="136"/>
      <c r="EOJ418" s="136"/>
      <c r="EOM418" s="129"/>
      <c r="EOO418" s="136"/>
      <c r="EOR418" s="136"/>
      <c r="EOU418" s="129"/>
      <c r="EOW418" s="136"/>
      <c r="EOZ418" s="136"/>
      <c r="EPC418" s="129"/>
      <c r="EPE418" s="136"/>
      <c r="EPH418" s="136"/>
      <c r="EPK418" s="129"/>
      <c r="EPM418" s="136"/>
      <c r="EPP418" s="136"/>
      <c r="EPS418" s="129"/>
      <c r="EPU418" s="136"/>
      <c r="EPX418" s="136"/>
      <c r="EQA418" s="129"/>
      <c r="EQC418" s="136"/>
      <c r="EQF418" s="136"/>
      <c r="EQI418" s="129"/>
      <c r="EQK418" s="136"/>
      <c r="EQN418" s="136"/>
      <c r="EQQ418" s="129"/>
      <c r="EQS418" s="136"/>
      <c r="EQV418" s="136"/>
      <c r="EQY418" s="129"/>
      <c r="ERA418" s="136"/>
      <c r="ERD418" s="136"/>
      <c r="ERG418" s="129"/>
      <c r="ERI418" s="136"/>
      <c r="ERL418" s="136"/>
      <c r="ERO418" s="129"/>
      <c r="ERQ418" s="136"/>
      <c r="ERT418" s="136"/>
      <c r="ERW418" s="129"/>
      <c r="ERY418" s="136"/>
      <c r="ESB418" s="136"/>
      <c r="ESE418" s="129"/>
      <c r="ESG418" s="136"/>
      <c r="ESJ418" s="136"/>
      <c r="ESM418" s="129"/>
      <c r="ESO418" s="136"/>
      <c r="ESR418" s="136"/>
      <c r="ESU418" s="129"/>
      <c r="ESW418" s="136"/>
      <c r="ESZ418" s="136"/>
      <c r="ETC418" s="129"/>
      <c r="ETE418" s="136"/>
      <c r="ETH418" s="136"/>
      <c r="ETK418" s="129"/>
      <c r="ETM418" s="136"/>
      <c r="ETP418" s="136"/>
      <c r="ETS418" s="129"/>
      <c r="ETU418" s="136"/>
      <c r="ETX418" s="136"/>
      <c r="EUA418" s="129"/>
      <c r="EUC418" s="136"/>
      <c r="EUF418" s="136"/>
      <c r="EUI418" s="129"/>
      <c r="EUK418" s="136"/>
      <c r="EUN418" s="136"/>
      <c r="EUQ418" s="129"/>
      <c r="EUS418" s="136"/>
      <c r="EUV418" s="136"/>
      <c r="EUY418" s="129"/>
      <c r="EVA418" s="136"/>
      <c r="EVD418" s="136"/>
      <c r="EVG418" s="129"/>
      <c r="EVI418" s="136"/>
      <c r="EVL418" s="136"/>
      <c r="EVO418" s="129"/>
      <c r="EVQ418" s="136"/>
      <c r="EVT418" s="136"/>
      <c r="EVW418" s="129"/>
      <c r="EVY418" s="136"/>
      <c r="EWB418" s="136"/>
      <c r="EWE418" s="129"/>
      <c r="EWG418" s="136"/>
      <c r="EWJ418" s="136"/>
      <c r="EWM418" s="129"/>
      <c r="EWO418" s="136"/>
      <c r="EWR418" s="136"/>
      <c r="EWU418" s="129"/>
      <c r="EWW418" s="136"/>
      <c r="EWZ418" s="136"/>
      <c r="EXC418" s="129"/>
      <c r="EXE418" s="136"/>
      <c r="EXH418" s="136"/>
      <c r="EXK418" s="129"/>
      <c r="EXM418" s="136"/>
      <c r="EXP418" s="136"/>
      <c r="EXS418" s="129"/>
      <c r="EXU418" s="136"/>
      <c r="EXX418" s="136"/>
      <c r="EYA418" s="129"/>
      <c r="EYC418" s="136"/>
      <c r="EYF418" s="136"/>
      <c r="EYI418" s="129"/>
      <c r="EYK418" s="136"/>
      <c r="EYN418" s="136"/>
      <c r="EYQ418" s="129"/>
      <c r="EYS418" s="136"/>
      <c r="EYV418" s="136"/>
      <c r="EYY418" s="129"/>
      <c r="EZA418" s="136"/>
      <c r="EZD418" s="136"/>
      <c r="EZG418" s="129"/>
      <c r="EZI418" s="136"/>
      <c r="EZL418" s="136"/>
      <c r="EZO418" s="129"/>
      <c r="EZQ418" s="136"/>
      <c r="EZT418" s="136"/>
      <c r="EZW418" s="129"/>
      <c r="EZY418" s="136"/>
      <c r="FAB418" s="136"/>
      <c r="FAE418" s="129"/>
      <c r="FAG418" s="136"/>
      <c r="FAJ418" s="136"/>
      <c r="FAM418" s="129"/>
      <c r="FAO418" s="136"/>
      <c r="FAR418" s="136"/>
      <c r="FAU418" s="129"/>
      <c r="FAW418" s="136"/>
      <c r="FAZ418" s="136"/>
      <c r="FBC418" s="129"/>
      <c r="FBE418" s="136"/>
      <c r="FBH418" s="136"/>
      <c r="FBK418" s="129"/>
      <c r="FBM418" s="136"/>
      <c r="FBP418" s="136"/>
      <c r="FBS418" s="129"/>
      <c r="FBU418" s="136"/>
      <c r="FBX418" s="136"/>
      <c r="FCA418" s="129"/>
      <c r="FCC418" s="136"/>
      <c r="FCF418" s="136"/>
      <c r="FCI418" s="129"/>
      <c r="FCK418" s="136"/>
      <c r="FCN418" s="136"/>
      <c r="FCQ418" s="129"/>
      <c r="FCS418" s="136"/>
      <c r="FCV418" s="136"/>
      <c r="FCY418" s="129"/>
      <c r="FDA418" s="136"/>
      <c r="FDD418" s="136"/>
      <c r="FDG418" s="129"/>
      <c r="FDI418" s="136"/>
      <c r="FDL418" s="136"/>
      <c r="FDO418" s="129"/>
      <c r="FDQ418" s="136"/>
      <c r="FDT418" s="136"/>
      <c r="FDW418" s="129"/>
      <c r="FDY418" s="136"/>
      <c r="FEB418" s="136"/>
      <c r="FEE418" s="129"/>
      <c r="FEG418" s="136"/>
      <c r="FEJ418" s="136"/>
      <c r="FEM418" s="129"/>
      <c r="FEO418" s="136"/>
      <c r="FER418" s="136"/>
      <c r="FEU418" s="129"/>
      <c r="FEW418" s="136"/>
      <c r="FEZ418" s="136"/>
      <c r="FFC418" s="129"/>
      <c r="FFE418" s="136"/>
      <c r="FFH418" s="136"/>
      <c r="FFK418" s="129"/>
      <c r="FFM418" s="136"/>
      <c r="FFP418" s="136"/>
      <c r="FFS418" s="129"/>
      <c r="FFU418" s="136"/>
      <c r="FFX418" s="136"/>
      <c r="FGA418" s="129"/>
      <c r="FGC418" s="136"/>
      <c r="FGF418" s="136"/>
      <c r="FGI418" s="129"/>
      <c r="FGK418" s="136"/>
      <c r="FGN418" s="136"/>
      <c r="FGQ418" s="129"/>
      <c r="FGS418" s="136"/>
      <c r="FGV418" s="136"/>
      <c r="FGY418" s="129"/>
      <c r="FHA418" s="136"/>
      <c r="FHD418" s="136"/>
      <c r="FHG418" s="129"/>
      <c r="FHI418" s="136"/>
      <c r="FHL418" s="136"/>
      <c r="FHO418" s="129"/>
      <c r="FHQ418" s="136"/>
      <c r="FHT418" s="136"/>
      <c r="FHW418" s="129"/>
      <c r="FHY418" s="136"/>
      <c r="FIB418" s="136"/>
      <c r="FIE418" s="129"/>
      <c r="FIG418" s="136"/>
      <c r="FIJ418" s="136"/>
      <c r="FIM418" s="129"/>
      <c r="FIO418" s="136"/>
      <c r="FIR418" s="136"/>
      <c r="FIU418" s="129"/>
      <c r="FIW418" s="136"/>
      <c r="FIZ418" s="136"/>
      <c r="FJC418" s="129"/>
      <c r="FJE418" s="136"/>
      <c r="FJH418" s="136"/>
      <c r="FJK418" s="129"/>
      <c r="FJM418" s="136"/>
      <c r="FJP418" s="136"/>
      <c r="FJS418" s="129"/>
      <c r="FJU418" s="136"/>
      <c r="FJX418" s="136"/>
      <c r="FKA418" s="129"/>
      <c r="FKC418" s="136"/>
      <c r="FKF418" s="136"/>
      <c r="FKI418" s="129"/>
      <c r="FKK418" s="136"/>
      <c r="FKN418" s="136"/>
      <c r="FKQ418" s="129"/>
      <c r="FKS418" s="136"/>
      <c r="FKV418" s="136"/>
      <c r="FKY418" s="129"/>
      <c r="FLA418" s="136"/>
      <c r="FLD418" s="136"/>
      <c r="FLG418" s="129"/>
      <c r="FLI418" s="136"/>
      <c r="FLL418" s="136"/>
      <c r="FLO418" s="129"/>
      <c r="FLQ418" s="136"/>
      <c r="FLT418" s="136"/>
      <c r="FLW418" s="129"/>
      <c r="FLY418" s="136"/>
      <c r="FMB418" s="136"/>
      <c r="FME418" s="129"/>
      <c r="FMG418" s="136"/>
      <c r="FMJ418" s="136"/>
      <c r="FMM418" s="129"/>
      <c r="FMO418" s="136"/>
      <c r="FMR418" s="136"/>
      <c r="FMU418" s="129"/>
      <c r="FMW418" s="136"/>
      <c r="FMZ418" s="136"/>
      <c r="FNC418" s="129"/>
      <c r="FNE418" s="136"/>
      <c r="FNH418" s="136"/>
      <c r="FNK418" s="129"/>
      <c r="FNM418" s="136"/>
      <c r="FNP418" s="136"/>
      <c r="FNS418" s="129"/>
      <c r="FNU418" s="136"/>
      <c r="FNX418" s="136"/>
      <c r="FOA418" s="129"/>
      <c r="FOC418" s="136"/>
      <c r="FOF418" s="136"/>
      <c r="FOI418" s="129"/>
      <c r="FOK418" s="136"/>
      <c r="FON418" s="136"/>
      <c r="FOQ418" s="129"/>
      <c r="FOS418" s="136"/>
      <c r="FOV418" s="136"/>
      <c r="FOY418" s="129"/>
      <c r="FPA418" s="136"/>
      <c r="FPD418" s="136"/>
      <c r="FPG418" s="129"/>
      <c r="FPI418" s="136"/>
      <c r="FPL418" s="136"/>
      <c r="FPO418" s="129"/>
      <c r="FPQ418" s="136"/>
      <c r="FPT418" s="136"/>
      <c r="FPW418" s="129"/>
      <c r="FPY418" s="136"/>
      <c r="FQB418" s="136"/>
      <c r="FQE418" s="129"/>
      <c r="FQG418" s="136"/>
      <c r="FQJ418" s="136"/>
      <c r="FQM418" s="129"/>
      <c r="FQO418" s="136"/>
      <c r="FQR418" s="136"/>
      <c r="FQU418" s="129"/>
      <c r="FQW418" s="136"/>
      <c r="FQZ418" s="136"/>
      <c r="FRC418" s="129"/>
      <c r="FRE418" s="136"/>
      <c r="FRH418" s="136"/>
      <c r="FRK418" s="129"/>
      <c r="FRM418" s="136"/>
      <c r="FRP418" s="136"/>
      <c r="FRS418" s="129"/>
      <c r="FRU418" s="136"/>
      <c r="FRX418" s="136"/>
      <c r="FSA418" s="129"/>
      <c r="FSC418" s="136"/>
      <c r="FSF418" s="136"/>
      <c r="FSI418" s="129"/>
      <c r="FSK418" s="136"/>
      <c r="FSN418" s="136"/>
      <c r="FSQ418" s="129"/>
      <c r="FSS418" s="136"/>
      <c r="FSV418" s="136"/>
      <c r="FSY418" s="129"/>
      <c r="FTA418" s="136"/>
      <c r="FTD418" s="136"/>
      <c r="FTG418" s="129"/>
      <c r="FTI418" s="136"/>
      <c r="FTL418" s="136"/>
      <c r="FTO418" s="129"/>
      <c r="FTQ418" s="136"/>
      <c r="FTT418" s="136"/>
      <c r="FTW418" s="129"/>
      <c r="FTY418" s="136"/>
      <c r="FUB418" s="136"/>
      <c r="FUE418" s="129"/>
      <c r="FUG418" s="136"/>
      <c r="FUJ418" s="136"/>
      <c r="FUM418" s="129"/>
      <c r="FUO418" s="136"/>
      <c r="FUR418" s="136"/>
      <c r="FUU418" s="129"/>
      <c r="FUW418" s="136"/>
      <c r="FUZ418" s="136"/>
      <c r="FVC418" s="129"/>
      <c r="FVE418" s="136"/>
      <c r="FVH418" s="136"/>
      <c r="FVK418" s="129"/>
      <c r="FVM418" s="136"/>
      <c r="FVP418" s="136"/>
      <c r="FVS418" s="129"/>
      <c r="FVU418" s="136"/>
      <c r="FVX418" s="136"/>
      <c r="FWA418" s="129"/>
      <c r="FWC418" s="136"/>
      <c r="FWF418" s="136"/>
      <c r="FWI418" s="129"/>
      <c r="FWK418" s="136"/>
      <c r="FWN418" s="136"/>
      <c r="FWQ418" s="129"/>
      <c r="FWS418" s="136"/>
      <c r="FWV418" s="136"/>
      <c r="FWY418" s="129"/>
      <c r="FXA418" s="136"/>
      <c r="FXD418" s="136"/>
      <c r="FXG418" s="129"/>
      <c r="FXI418" s="136"/>
      <c r="FXL418" s="136"/>
      <c r="FXO418" s="129"/>
      <c r="FXQ418" s="136"/>
      <c r="FXT418" s="136"/>
      <c r="FXW418" s="129"/>
      <c r="FXY418" s="136"/>
      <c r="FYB418" s="136"/>
      <c r="FYE418" s="129"/>
      <c r="FYG418" s="136"/>
      <c r="FYJ418" s="136"/>
      <c r="FYM418" s="129"/>
      <c r="FYO418" s="136"/>
      <c r="FYR418" s="136"/>
      <c r="FYU418" s="129"/>
      <c r="FYW418" s="136"/>
      <c r="FYZ418" s="136"/>
      <c r="FZC418" s="129"/>
      <c r="FZE418" s="136"/>
      <c r="FZH418" s="136"/>
      <c r="FZK418" s="129"/>
      <c r="FZM418" s="136"/>
      <c r="FZP418" s="136"/>
      <c r="FZS418" s="129"/>
      <c r="FZU418" s="136"/>
      <c r="FZX418" s="136"/>
      <c r="GAA418" s="129"/>
      <c r="GAC418" s="136"/>
      <c r="GAF418" s="136"/>
      <c r="GAI418" s="129"/>
      <c r="GAK418" s="136"/>
      <c r="GAN418" s="136"/>
      <c r="GAQ418" s="129"/>
      <c r="GAS418" s="136"/>
      <c r="GAV418" s="136"/>
      <c r="GAY418" s="129"/>
      <c r="GBA418" s="136"/>
      <c r="GBD418" s="136"/>
      <c r="GBG418" s="129"/>
      <c r="GBI418" s="136"/>
      <c r="GBL418" s="136"/>
      <c r="GBO418" s="129"/>
      <c r="GBQ418" s="136"/>
      <c r="GBT418" s="136"/>
      <c r="GBW418" s="129"/>
      <c r="GBY418" s="136"/>
      <c r="GCB418" s="136"/>
      <c r="GCE418" s="129"/>
      <c r="GCG418" s="136"/>
      <c r="GCJ418" s="136"/>
      <c r="GCM418" s="129"/>
      <c r="GCO418" s="136"/>
      <c r="GCR418" s="136"/>
      <c r="GCU418" s="129"/>
      <c r="GCW418" s="136"/>
      <c r="GCZ418" s="136"/>
      <c r="GDC418" s="129"/>
      <c r="GDE418" s="136"/>
      <c r="GDH418" s="136"/>
      <c r="GDK418" s="129"/>
      <c r="GDM418" s="136"/>
      <c r="GDP418" s="136"/>
      <c r="GDS418" s="129"/>
      <c r="GDU418" s="136"/>
      <c r="GDX418" s="136"/>
      <c r="GEA418" s="129"/>
      <c r="GEC418" s="136"/>
      <c r="GEF418" s="136"/>
      <c r="GEI418" s="129"/>
      <c r="GEK418" s="136"/>
      <c r="GEN418" s="136"/>
      <c r="GEQ418" s="129"/>
      <c r="GES418" s="136"/>
      <c r="GEV418" s="136"/>
      <c r="GEY418" s="129"/>
      <c r="GFA418" s="136"/>
      <c r="GFD418" s="136"/>
      <c r="GFG418" s="129"/>
      <c r="GFI418" s="136"/>
      <c r="GFL418" s="136"/>
      <c r="GFO418" s="129"/>
      <c r="GFQ418" s="136"/>
      <c r="GFT418" s="136"/>
      <c r="GFW418" s="129"/>
      <c r="GFY418" s="136"/>
      <c r="GGB418" s="136"/>
      <c r="GGE418" s="129"/>
      <c r="GGG418" s="136"/>
      <c r="GGJ418" s="136"/>
      <c r="GGM418" s="129"/>
      <c r="GGO418" s="136"/>
      <c r="GGR418" s="136"/>
      <c r="GGU418" s="129"/>
      <c r="GGW418" s="136"/>
      <c r="GGZ418" s="136"/>
      <c r="GHC418" s="129"/>
      <c r="GHE418" s="136"/>
      <c r="GHH418" s="136"/>
      <c r="GHK418" s="129"/>
      <c r="GHM418" s="136"/>
      <c r="GHP418" s="136"/>
      <c r="GHS418" s="129"/>
      <c r="GHU418" s="136"/>
      <c r="GHX418" s="136"/>
      <c r="GIA418" s="129"/>
      <c r="GIC418" s="136"/>
      <c r="GIF418" s="136"/>
      <c r="GII418" s="129"/>
      <c r="GIK418" s="136"/>
      <c r="GIN418" s="136"/>
      <c r="GIQ418" s="129"/>
      <c r="GIS418" s="136"/>
      <c r="GIV418" s="136"/>
      <c r="GIY418" s="129"/>
      <c r="GJA418" s="136"/>
      <c r="GJD418" s="136"/>
      <c r="GJG418" s="129"/>
      <c r="GJI418" s="136"/>
      <c r="GJL418" s="136"/>
      <c r="GJO418" s="129"/>
      <c r="GJQ418" s="136"/>
      <c r="GJT418" s="136"/>
      <c r="GJW418" s="129"/>
      <c r="GJY418" s="136"/>
      <c r="GKB418" s="136"/>
      <c r="GKE418" s="129"/>
      <c r="GKG418" s="136"/>
      <c r="GKJ418" s="136"/>
      <c r="GKM418" s="129"/>
      <c r="GKO418" s="136"/>
      <c r="GKR418" s="136"/>
      <c r="GKU418" s="129"/>
      <c r="GKW418" s="136"/>
      <c r="GKZ418" s="136"/>
      <c r="GLC418" s="129"/>
      <c r="GLE418" s="136"/>
      <c r="GLH418" s="136"/>
      <c r="GLK418" s="129"/>
      <c r="GLM418" s="136"/>
      <c r="GLP418" s="136"/>
      <c r="GLS418" s="129"/>
      <c r="GLU418" s="136"/>
      <c r="GLX418" s="136"/>
      <c r="GMA418" s="129"/>
      <c r="GMC418" s="136"/>
      <c r="GMF418" s="136"/>
      <c r="GMI418" s="129"/>
      <c r="GMK418" s="136"/>
      <c r="GMN418" s="136"/>
      <c r="GMQ418" s="129"/>
      <c r="GMS418" s="136"/>
      <c r="GMV418" s="136"/>
      <c r="GMY418" s="129"/>
      <c r="GNA418" s="136"/>
      <c r="GND418" s="136"/>
      <c r="GNG418" s="129"/>
      <c r="GNI418" s="136"/>
      <c r="GNL418" s="136"/>
      <c r="GNO418" s="129"/>
      <c r="GNQ418" s="136"/>
      <c r="GNT418" s="136"/>
      <c r="GNW418" s="129"/>
      <c r="GNY418" s="136"/>
      <c r="GOB418" s="136"/>
      <c r="GOE418" s="129"/>
      <c r="GOG418" s="136"/>
      <c r="GOJ418" s="136"/>
      <c r="GOM418" s="129"/>
      <c r="GOO418" s="136"/>
      <c r="GOR418" s="136"/>
      <c r="GOU418" s="129"/>
      <c r="GOW418" s="136"/>
      <c r="GOZ418" s="136"/>
      <c r="GPC418" s="129"/>
      <c r="GPE418" s="136"/>
      <c r="GPH418" s="136"/>
      <c r="GPK418" s="129"/>
      <c r="GPM418" s="136"/>
      <c r="GPP418" s="136"/>
      <c r="GPS418" s="129"/>
      <c r="GPU418" s="136"/>
      <c r="GPX418" s="136"/>
      <c r="GQA418" s="129"/>
      <c r="GQC418" s="136"/>
      <c r="GQF418" s="136"/>
      <c r="GQI418" s="129"/>
      <c r="GQK418" s="136"/>
      <c r="GQN418" s="136"/>
      <c r="GQQ418" s="129"/>
      <c r="GQS418" s="136"/>
      <c r="GQV418" s="136"/>
      <c r="GQY418" s="129"/>
      <c r="GRA418" s="136"/>
      <c r="GRD418" s="136"/>
      <c r="GRG418" s="129"/>
      <c r="GRI418" s="136"/>
      <c r="GRL418" s="136"/>
      <c r="GRO418" s="129"/>
      <c r="GRQ418" s="136"/>
      <c r="GRT418" s="136"/>
      <c r="GRW418" s="129"/>
      <c r="GRY418" s="136"/>
      <c r="GSB418" s="136"/>
      <c r="GSE418" s="129"/>
      <c r="GSG418" s="136"/>
      <c r="GSJ418" s="136"/>
      <c r="GSM418" s="129"/>
      <c r="GSO418" s="136"/>
      <c r="GSR418" s="136"/>
      <c r="GSU418" s="129"/>
      <c r="GSW418" s="136"/>
      <c r="GSZ418" s="136"/>
      <c r="GTC418" s="129"/>
      <c r="GTE418" s="136"/>
      <c r="GTH418" s="136"/>
      <c r="GTK418" s="129"/>
      <c r="GTM418" s="136"/>
      <c r="GTP418" s="136"/>
      <c r="GTS418" s="129"/>
      <c r="GTU418" s="136"/>
      <c r="GTX418" s="136"/>
      <c r="GUA418" s="129"/>
      <c r="GUC418" s="136"/>
      <c r="GUF418" s="136"/>
      <c r="GUI418" s="129"/>
      <c r="GUK418" s="136"/>
      <c r="GUN418" s="136"/>
      <c r="GUQ418" s="129"/>
      <c r="GUS418" s="136"/>
      <c r="GUV418" s="136"/>
      <c r="GUY418" s="129"/>
      <c r="GVA418" s="136"/>
      <c r="GVD418" s="136"/>
      <c r="GVG418" s="129"/>
      <c r="GVI418" s="136"/>
      <c r="GVL418" s="136"/>
      <c r="GVO418" s="129"/>
      <c r="GVQ418" s="136"/>
      <c r="GVT418" s="136"/>
      <c r="GVW418" s="129"/>
      <c r="GVY418" s="136"/>
      <c r="GWB418" s="136"/>
      <c r="GWE418" s="129"/>
      <c r="GWG418" s="136"/>
      <c r="GWJ418" s="136"/>
      <c r="GWM418" s="129"/>
      <c r="GWO418" s="136"/>
      <c r="GWR418" s="136"/>
      <c r="GWU418" s="129"/>
      <c r="GWW418" s="136"/>
      <c r="GWZ418" s="136"/>
      <c r="GXC418" s="129"/>
      <c r="GXE418" s="136"/>
      <c r="GXH418" s="136"/>
      <c r="GXK418" s="129"/>
      <c r="GXM418" s="136"/>
      <c r="GXP418" s="136"/>
      <c r="GXS418" s="129"/>
      <c r="GXU418" s="136"/>
      <c r="GXX418" s="136"/>
      <c r="GYA418" s="129"/>
      <c r="GYC418" s="136"/>
      <c r="GYF418" s="136"/>
      <c r="GYI418" s="129"/>
      <c r="GYK418" s="136"/>
      <c r="GYN418" s="136"/>
      <c r="GYQ418" s="129"/>
      <c r="GYS418" s="136"/>
      <c r="GYV418" s="136"/>
      <c r="GYY418" s="129"/>
      <c r="GZA418" s="136"/>
      <c r="GZD418" s="136"/>
      <c r="GZG418" s="129"/>
      <c r="GZI418" s="136"/>
      <c r="GZL418" s="136"/>
      <c r="GZO418" s="129"/>
      <c r="GZQ418" s="136"/>
      <c r="GZT418" s="136"/>
      <c r="GZW418" s="129"/>
      <c r="GZY418" s="136"/>
      <c r="HAB418" s="136"/>
      <c r="HAE418" s="129"/>
      <c r="HAG418" s="136"/>
      <c r="HAJ418" s="136"/>
      <c r="HAM418" s="129"/>
      <c r="HAO418" s="136"/>
      <c r="HAR418" s="136"/>
      <c r="HAU418" s="129"/>
      <c r="HAW418" s="136"/>
      <c r="HAZ418" s="136"/>
      <c r="HBC418" s="129"/>
      <c r="HBE418" s="136"/>
      <c r="HBH418" s="136"/>
      <c r="HBK418" s="129"/>
      <c r="HBM418" s="136"/>
      <c r="HBP418" s="136"/>
      <c r="HBS418" s="129"/>
      <c r="HBU418" s="136"/>
      <c r="HBX418" s="136"/>
      <c r="HCA418" s="129"/>
      <c r="HCC418" s="136"/>
      <c r="HCF418" s="136"/>
      <c r="HCI418" s="129"/>
      <c r="HCK418" s="136"/>
      <c r="HCN418" s="136"/>
      <c r="HCQ418" s="129"/>
      <c r="HCS418" s="136"/>
      <c r="HCV418" s="136"/>
      <c r="HCY418" s="129"/>
      <c r="HDA418" s="136"/>
      <c r="HDD418" s="136"/>
      <c r="HDG418" s="129"/>
      <c r="HDI418" s="136"/>
      <c r="HDL418" s="136"/>
      <c r="HDO418" s="129"/>
      <c r="HDQ418" s="136"/>
      <c r="HDT418" s="136"/>
      <c r="HDW418" s="129"/>
      <c r="HDY418" s="136"/>
      <c r="HEB418" s="136"/>
      <c r="HEE418" s="129"/>
      <c r="HEG418" s="136"/>
      <c r="HEJ418" s="136"/>
      <c r="HEM418" s="129"/>
      <c r="HEO418" s="136"/>
      <c r="HER418" s="136"/>
      <c r="HEU418" s="129"/>
      <c r="HEW418" s="136"/>
      <c r="HEZ418" s="136"/>
      <c r="HFC418" s="129"/>
      <c r="HFE418" s="136"/>
      <c r="HFH418" s="136"/>
      <c r="HFK418" s="129"/>
      <c r="HFM418" s="136"/>
      <c r="HFP418" s="136"/>
      <c r="HFS418" s="129"/>
      <c r="HFU418" s="136"/>
      <c r="HFX418" s="136"/>
      <c r="HGA418" s="129"/>
      <c r="HGC418" s="136"/>
      <c r="HGF418" s="136"/>
      <c r="HGI418" s="129"/>
      <c r="HGK418" s="136"/>
      <c r="HGN418" s="136"/>
      <c r="HGQ418" s="129"/>
      <c r="HGS418" s="136"/>
      <c r="HGV418" s="136"/>
      <c r="HGY418" s="129"/>
      <c r="HHA418" s="136"/>
      <c r="HHD418" s="136"/>
      <c r="HHG418" s="129"/>
      <c r="HHI418" s="136"/>
      <c r="HHL418" s="136"/>
      <c r="HHO418" s="129"/>
      <c r="HHQ418" s="136"/>
      <c r="HHT418" s="136"/>
      <c r="HHW418" s="129"/>
      <c r="HHY418" s="136"/>
      <c r="HIB418" s="136"/>
      <c r="HIE418" s="129"/>
      <c r="HIG418" s="136"/>
      <c r="HIJ418" s="136"/>
      <c r="HIM418" s="129"/>
      <c r="HIO418" s="136"/>
      <c r="HIR418" s="136"/>
      <c r="HIU418" s="129"/>
      <c r="HIW418" s="136"/>
      <c r="HIZ418" s="136"/>
      <c r="HJC418" s="129"/>
      <c r="HJE418" s="136"/>
      <c r="HJH418" s="136"/>
      <c r="HJK418" s="129"/>
      <c r="HJM418" s="136"/>
      <c r="HJP418" s="136"/>
      <c r="HJS418" s="129"/>
      <c r="HJU418" s="136"/>
      <c r="HJX418" s="136"/>
      <c r="HKA418" s="129"/>
      <c r="HKC418" s="136"/>
      <c r="HKF418" s="136"/>
      <c r="HKI418" s="129"/>
      <c r="HKK418" s="136"/>
      <c r="HKN418" s="136"/>
      <c r="HKQ418" s="129"/>
      <c r="HKS418" s="136"/>
      <c r="HKV418" s="136"/>
      <c r="HKY418" s="129"/>
      <c r="HLA418" s="136"/>
      <c r="HLD418" s="136"/>
      <c r="HLG418" s="129"/>
      <c r="HLI418" s="136"/>
      <c r="HLL418" s="136"/>
      <c r="HLO418" s="129"/>
      <c r="HLQ418" s="136"/>
      <c r="HLT418" s="136"/>
      <c r="HLW418" s="129"/>
      <c r="HLY418" s="136"/>
      <c r="HMB418" s="136"/>
      <c r="HME418" s="129"/>
      <c r="HMG418" s="136"/>
      <c r="HMJ418" s="136"/>
      <c r="HMM418" s="129"/>
      <c r="HMO418" s="136"/>
      <c r="HMR418" s="136"/>
      <c r="HMU418" s="129"/>
      <c r="HMW418" s="136"/>
      <c r="HMZ418" s="136"/>
      <c r="HNC418" s="129"/>
      <c r="HNE418" s="136"/>
      <c r="HNH418" s="136"/>
      <c r="HNK418" s="129"/>
      <c r="HNM418" s="136"/>
      <c r="HNP418" s="136"/>
      <c r="HNS418" s="129"/>
      <c r="HNU418" s="136"/>
      <c r="HNX418" s="136"/>
      <c r="HOA418" s="129"/>
      <c r="HOC418" s="136"/>
      <c r="HOF418" s="136"/>
      <c r="HOI418" s="129"/>
      <c r="HOK418" s="136"/>
      <c r="HON418" s="136"/>
      <c r="HOQ418" s="129"/>
      <c r="HOS418" s="136"/>
      <c r="HOV418" s="136"/>
      <c r="HOY418" s="129"/>
      <c r="HPA418" s="136"/>
      <c r="HPD418" s="136"/>
      <c r="HPG418" s="129"/>
      <c r="HPI418" s="136"/>
      <c r="HPL418" s="136"/>
      <c r="HPO418" s="129"/>
      <c r="HPQ418" s="136"/>
      <c r="HPT418" s="136"/>
      <c r="HPW418" s="129"/>
      <c r="HPY418" s="136"/>
      <c r="HQB418" s="136"/>
      <c r="HQE418" s="129"/>
      <c r="HQG418" s="136"/>
      <c r="HQJ418" s="136"/>
      <c r="HQM418" s="129"/>
      <c r="HQO418" s="136"/>
      <c r="HQR418" s="136"/>
      <c r="HQU418" s="129"/>
      <c r="HQW418" s="136"/>
      <c r="HQZ418" s="136"/>
      <c r="HRC418" s="129"/>
      <c r="HRE418" s="136"/>
      <c r="HRH418" s="136"/>
      <c r="HRK418" s="129"/>
      <c r="HRM418" s="136"/>
      <c r="HRP418" s="136"/>
      <c r="HRS418" s="129"/>
      <c r="HRU418" s="136"/>
      <c r="HRX418" s="136"/>
      <c r="HSA418" s="129"/>
      <c r="HSC418" s="136"/>
      <c r="HSF418" s="136"/>
      <c r="HSI418" s="129"/>
      <c r="HSK418" s="136"/>
      <c r="HSN418" s="136"/>
      <c r="HSQ418" s="129"/>
      <c r="HSS418" s="136"/>
      <c r="HSV418" s="136"/>
      <c r="HSY418" s="129"/>
      <c r="HTA418" s="136"/>
      <c r="HTD418" s="136"/>
      <c r="HTG418" s="129"/>
      <c r="HTI418" s="136"/>
      <c r="HTL418" s="136"/>
      <c r="HTO418" s="129"/>
      <c r="HTQ418" s="136"/>
      <c r="HTT418" s="136"/>
      <c r="HTW418" s="129"/>
      <c r="HTY418" s="136"/>
      <c r="HUB418" s="136"/>
      <c r="HUE418" s="129"/>
      <c r="HUG418" s="136"/>
      <c r="HUJ418" s="136"/>
      <c r="HUM418" s="129"/>
      <c r="HUO418" s="136"/>
      <c r="HUR418" s="136"/>
      <c r="HUU418" s="129"/>
      <c r="HUW418" s="136"/>
      <c r="HUZ418" s="136"/>
      <c r="HVC418" s="129"/>
      <c r="HVE418" s="136"/>
      <c r="HVH418" s="136"/>
      <c r="HVK418" s="129"/>
      <c r="HVM418" s="136"/>
      <c r="HVP418" s="136"/>
      <c r="HVS418" s="129"/>
      <c r="HVU418" s="136"/>
      <c r="HVX418" s="136"/>
      <c r="HWA418" s="129"/>
      <c r="HWC418" s="136"/>
      <c r="HWF418" s="136"/>
      <c r="HWI418" s="129"/>
      <c r="HWK418" s="136"/>
      <c r="HWN418" s="136"/>
      <c r="HWQ418" s="129"/>
      <c r="HWS418" s="136"/>
      <c r="HWV418" s="136"/>
      <c r="HWY418" s="129"/>
      <c r="HXA418" s="136"/>
      <c r="HXD418" s="136"/>
      <c r="HXG418" s="129"/>
      <c r="HXI418" s="136"/>
      <c r="HXL418" s="136"/>
      <c r="HXO418" s="129"/>
      <c r="HXQ418" s="136"/>
      <c r="HXT418" s="136"/>
      <c r="HXW418" s="129"/>
      <c r="HXY418" s="136"/>
      <c r="HYB418" s="136"/>
      <c r="HYE418" s="129"/>
      <c r="HYG418" s="136"/>
      <c r="HYJ418" s="136"/>
      <c r="HYM418" s="129"/>
      <c r="HYO418" s="136"/>
      <c r="HYR418" s="136"/>
      <c r="HYU418" s="129"/>
      <c r="HYW418" s="136"/>
      <c r="HYZ418" s="136"/>
      <c r="HZC418" s="129"/>
      <c r="HZE418" s="136"/>
      <c r="HZH418" s="136"/>
      <c r="HZK418" s="129"/>
      <c r="HZM418" s="136"/>
      <c r="HZP418" s="136"/>
      <c r="HZS418" s="129"/>
      <c r="HZU418" s="136"/>
      <c r="HZX418" s="136"/>
      <c r="IAA418" s="129"/>
      <c r="IAC418" s="136"/>
      <c r="IAF418" s="136"/>
      <c r="IAI418" s="129"/>
      <c r="IAK418" s="136"/>
      <c r="IAN418" s="136"/>
      <c r="IAQ418" s="129"/>
      <c r="IAS418" s="136"/>
      <c r="IAV418" s="136"/>
      <c r="IAY418" s="129"/>
      <c r="IBA418" s="136"/>
      <c r="IBD418" s="136"/>
      <c r="IBG418" s="129"/>
      <c r="IBI418" s="136"/>
      <c r="IBL418" s="136"/>
      <c r="IBO418" s="129"/>
      <c r="IBQ418" s="136"/>
      <c r="IBT418" s="136"/>
      <c r="IBW418" s="129"/>
      <c r="IBY418" s="136"/>
      <c r="ICB418" s="136"/>
      <c r="ICE418" s="129"/>
      <c r="ICG418" s="136"/>
      <c r="ICJ418" s="136"/>
      <c r="ICM418" s="129"/>
      <c r="ICO418" s="136"/>
      <c r="ICR418" s="136"/>
      <c r="ICU418" s="129"/>
      <c r="ICW418" s="136"/>
      <c r="ICZ418" s="136"/>
      <c r="IDC418" s="129"/>
      <c r="IDE418" s="136"/>
      <c r="IDH418" s="136"/>
      <c r="IDK418" s="129"/>
      <c r="IDM418" s="136"/>
      <c r="IDP418" s="136"/>
      <c r="IDS418" s="129"/>
      <c r="IDU418" s="136"/>
      <c r="IDX418" s="136"/>
      <c r="IEA418" s="129"/>
      <c r="IEC418" s="136"/>
      <c r="IEF418" s="136"/>
      <c r="IEI418" s="129"/>
      <c r="IEK418" s="136"/>
      <c r="IEN418" s="136"/>
      <c r="IEQ418" s="129"/>
      <c r="IES418" s="136"/>
      <c r="IEV418" s="136"/>
      <c r="IEY418" s="129"/>
      <c r="IFA418" s="136"/>
      <c r="IFD418" s="136"/>
      <c r="IFG418" s="129"/>
      <c r="IFI418" s="136"/>
      <c r="IFL418" s="136"/>
      <c r="IFO418" s="129"/>
      <c r="IFQ418" s="136"/>
      <c r="IFT418" s="136"/>
      <c r="IFW418" s="129"/>
      <c r="IFY418" s="136"/>
      <c r="IGB418" s="136"/>
      <c r="IGE418" s="129"/>
      <c r="IGG418" s="136"/>
      <c r="IGJ418" s="136"/>
      <c r="IGM418" s="129"/>
      <c r="IGO418" s="136"/>
      <c r="IGR418" s="136"/>
      <c r="IGU418" s="129"/>
      <c r="IGW418" s="136"/>
      <c r="IGZ418" s="136"/>
      <c r="IHC418" s="129"/>
      <c r="IHE418" s="136"/>
      <c r="IHH418" s="136"/>
      <c r="IHK418" s="129"/>
      <c r="IHM418" s="136"/>
      <c r="IHP418" s="136"/>
      <c r="IHS418" s="129"/>
      <c r="IHU418" s="136"/>
      <c r="IHX418" s="136"/>
      <c r="IIA418" s="129"/>
      <c r="IIC418" s="136"/>
      <c r="IIF418" s="136"/>
      <c r="III418" s="129"/>
      <c r="IIK418" s="136"/>
      <c r="IIN418" s="136"/>
      <c r="IIQ418" s="129"/>
      <c r="IIS418" s="136"/>
      <c r="IIV418" s="136"/>
      <c r="IIY418" s="129"/>
      <c r="IJA418" s="136"/>
      <c r="IJD418" s="136"/>
      <c r="IJG418" s="129"/>
      <c r="IJI418" s="136"/>
      <c r="IJL418" s="136"/>
      <c r="IJO418" s="129"/>
      <c r="IJQ418" s="136"/>
      <c r="IJT418" s="136"/>
      <c r="IJW418" s="129"/>
      <c r="IJY418" s="136"/>
      <c r="IKB418" s="136"/>
      <c r="IKE418" s="129"/>
      <c r="IKG418" s="136"/>
      <c r="IKJ418" s="136"/>
      <c r="IKM418" s="129"/>
      <c r="IKO418" s="136"/>
      <c r="IKR418" s="136"/>
      <c r="IKU418" s="129"/>
      <c r="IKW418" s="136"/>
      <c r="IKZ418" s="136"/>
      <c r="ILC418" s="129"/>
      <c r="ILE418" s="136"/>
      <c r="ILH418" s="136"/>
      <c r="ILK418" s="129"/>
      <c r="ILM418" s="136"/>
      <c r="ILP418" s="136"/>
      <c r="ILS418" s="129"/>
      <c r="ILU418" s="136"/>
      <c r="ILX418" s="136"/>
      <c r="IMA418" s="129"/>
      <c r="IMC418" s="136"/>
      <c r="IMF418" s="136"/>
      <c r="IMI418" s="129"/>
      <c r="IMK418" s="136"/>
      <c r="IMN418" s="136"/>
      <c r="IMQ418" s="129"/>
      <c r="IMS418" s="136"/>
      <c r="IMV418" s="136"/>
      <c r="IMY418" s="129"/>
      <c r="INA418" s="136"/>
      <c r="IND418" s="136"/>
      <c r="ING418" s="129"/>
      <c r="INI418" s="136"/>
      <c r="INL418" s="136"/>
      <c r="INO418" s="129"/>
      <c r="INQ418" s="136"/>
      <c r="INT418" s="136"/>
      <c r="INW418" s="129"/>
      <c r="INY418" s="136"/>
      <c r="IOB418" s="136"/>
      <c r="IOE418" s="129"/>
      <c r="IOG418" s="136"/>
      <c r="IOJ418" s="136"/>
      <c r="IOM418" s="129"/>
      <c r="IOO418" s="136"/>
      <c r="IOR418" s="136"/>
      <c r="IOU418" s="129"/>
      <c r="IOW418" s="136"/>
      <c r="IOZ418" s="136"/>
      <c r="IPC418" s="129"/>
      <c r="IPE418" s="136"/>
      <c r="IPH418" s="136"/>
      <c r="IPK418" s="129"/>
      <c r="IPM418" s="136"/>
      <c r="IPP418" s="136"/>
      <c r="IPS418" s="129"/>
      <c r="IPU418" s="136"/>
      <c r="IPX418" s="136"/>
      <c r="IQA418" s="129"/>
      <c r="IQC418" s="136"/>
      <c r="IQF418" s="136"/>
      <c r="IQI418" s="129"/>
      <c r="IQK418" s="136"/>
      <c r="IQN418" s="136"/>
      <c r="IQQ418" s="129"/>
      <c r="IQS418" s="136"/>
      <c r="IQV418" s="136"/>
      <c r="IQY418" s="129"/>
      <c r="IRA418" s="136"/>
      <c r="IRD418" s="136"/>
      <c r="IRG418" s="129"/>
      <c r="IRI418" s="136"/>
      <c r="IRL418" s="136"/>
      <c r="IRO418" s="129"/>
      <c r="IRQ418" s="136"/>
      <c r="IRT418" s="136"/>
      <c r="IRW418" s="129"/>
      <c r="IRY418" s="136"/>
      <c r="ISB418" s="136"/>
      <c r="ISE418" s="129"/>
      <c r="ISG418" s="136"/>
      <c r="ISJ418" s="136"/>
      <c r="ISM418" s="129"/>
      <c r="ISO418" s="136"/>
      <c r="ISR418" s="136"/>
      <c r="ISU418" s="129"/>
      <c r="ISW418" s="136"/>
      <c r="ISZ418" s="136"/>
      <c r="ITC418" s="129"/>
      <c r="ITE418" s="136"/>
      <c r="ITH418" s="136"/>
      <c r="ITK418" s="129"/>
      <c r="ITM418" s="136"/>
      <c r="ITP418" s="136"/>
      <c r="ITS418" s="129"/>
      <c r="ITU418" s="136"/>
      <c r="ITX418" s="136"/>
      <c r="IUA418" s="129"/>
      <c r="IUC418" s="136"/>
      <c r="IUF418" s="136"/>
      <c r="IUI418" s="129"/>
      <c r="IUK418" s="136"/>
      <c r="IUN418" s="136"/>
      <c r="IUQ418" s="129"/>
      <c r="IUS418" s="136"/>
      <c r="IUV418" s="136"/>
      <c r="IUY418" s="129"/>
      <c r="IVA418" s="136"/>
      <c r="IVD418" s="136"/>
      <c r="IVG418" s="129"/>
      <c r="IVI418" s="136"/>
      <c r="IVL418" s="136"/>
      <c r="IVO418" s="129"/>
      <c r="IVQ418" s="136"/>
      <c r="IVT418" s="136"/>
      <c r="IVW418" s="129"/>
      <c r="IVY418" s="136"/>
      <c r="IWB418" s="136"/>
      <c r="IWE418" s="129"/>
      <c r="IWG418" s="136"/>
      <c r="IWJ418" s="136"/>
      <c r="IWM418" s="129"/>
      <c r="IWO418" s="136"/>
      <c r="IWR418" s="136"/>
      <c r="IWU418" s="129"/>
      <c r="IWW418" s="136"/>
      <c r="IWZ418" s="136"/>
      <c r="IXC418" s="129"/>
      <c r="IXE418" s="136"/>
      <c r="IXH418" s="136"/>
      <c r="IXK418" s="129"/>
      <c r="IXM418" s="136"/>
      <c r="IXP418" s="136"/>
      <c r="IXS418" s="129"/>
      <c r="IXU418" s="136"/>
      <c r="IXX418" s="136"/>
      <c r="IYA418" s="129"/>
      <c r="IYC418" s="136"/>
      <c r="IYF418" s="136"/>
      <c r="IYI418" s="129"/>
      <c r="IYK418" s="136"/>
      <c r="IYN418" s="136"/>
      <c r="IYQ418" s="129"/>
      <c r="IYS418" s="136"/>
      <c r="IYV418" s="136"/>
      <c r="IYY418" s="129"/>
      <c r="IZA418" s="136"/>
      <c r="IZD418" s="136"/>
      <c r="IZG418" s="129"/>
      <c r="IZI418" s="136"/>
      <c r="IZL418" s="136"/>
      <c r="IZO418" s="129"/>
      <c r="IZQ418" s="136"/>
      <c r="IZT418" s="136"/>
      <c r="IZW418" s="129"/>
      <c r="IZY418" s="136"/>
      <c r="JAB418" s="136"/>
      <c r="JAE418" s="129"/>
      <c r="JAG418" s="136"/>
      <c r="JAJ418" s="136"/>
      <c r="JAM418" s="129"/>
      <c r="JAO418" s="136"/>
      <c r="JAR418" s="136"/>
      <c r="JAU418" s="129"/>
      <c r="JAW418" s="136"/>
      <c r="JAZ418" s="136"/>
      <c r="JBC418" s="129"/>
      <c r="JBE418" s="136"/>
      <c r="JBH418" s="136"/>
      <c r="JBK418" s="129"/>
      <c r="JBM418" s="136"/>
      <c r="JBP418" s="136"/>
      <c r="JBS418" s="129"/>
      <c r="JBU418" s="136"/>
      <c r="JBX418" s="136"/>
      <c r="JCA418" s="129"/>
      <c r="JCC418" s="136"/>
      <c r="JCF418" s="136"/>
      <c r="JCI418" s="129"/>
      <c r="JCK418" s="136"/>
      <c r="JCN418" s="136"/>
      <c r="JCQ418" s="129"/>
      <c r="JCS418" s="136"/>
      <c r="JCV418" s="136"/>
      <c r="JCY418" s="129"/>
      <c r="JDA418" s="136"/>
      <c r="JDD418" s="136"/>
      <c r="JDG418" s="129"/>
      <c r="JDI418" s="136"/>
      <c r="JDL418" s="136"/>
      <c r="JDO418" s="129"/>
      <c r="JDQ418" s="136"/>
      <c r="JDT418" s="136"/>
      <c r="JDW418" s="129"/>
      <c r="JDY418" s="136"/>
      <c r="JEB418" s="136"/>
      <c r="JEE418" s="129"/>
      <c r="JEG418" s="136"/>
      <c r="JEJ418" s="136"/>
      <c r="JEM418" s="129"/>
      <c r="JEO418" s="136"/>
      <c r="JER418" s="136"/>
      <c r="JEU418" s="129"/>
      <c r="JEW418" s="136"/>
      <c r="JEZ418" s="136"/>
      <c r="JFC418" s="129"/>
      <c r="JFE418" s="136"/>
      <c r="JFH418" s="136"/>
      <c r="JFK418" s="129"/>
      <c r="JFM418" s="136"/>
      <c r="JFP418" s="136"/>
      <c r="JFS418" s="129"/>
      <c r="JFU418" s="136"/>
      <c r="JFX418" s="136"/>
      <c r="JGA418" s="129"/>
      <c r="JGC418" s="136"/>
      <c r="JGF418" s="136"/>
      <c r="JGI418" s="129"/>
      <c r="JGK418" s="136"/>
      <c r="JGN418" s="136"/>
      <c r="JGQ418" s="129"/>
      <c r="JGS418" s="136"/>
      <c r="JGV418" s="136"/>
      <c r="JGY418" s="129"/>
      <c r="JHA418" s="136"/>
      <c r="JHD418" s="136"/>
      <c r="JHG418" s="129"/>
      <c r="JHI418" s="136"/>
      <c r="JHL418" s="136"/>
      <c r="JHO418" s="129"/>
      <c r="JHQ418" s="136"/>
      <c r="JHT418" s="136"/>
      <c r="JHW418" s="129"/>
      <c r="JHY418" s="136"/>
      <c r="JIB418" s="136"/>
      <c r="JIE418" s="129"/>
      <c r="JIG418" s="136"/>
      <c r="JIJ418" s="136"/>
      <c r="JIM418" s="129"/>
      <c r="JIO418" s="136"/>
      <c r="JIR418" s="136"/>
      <c r="JIU418" s="129"/>
      <c r="JIW418" s="136"/>
      <c r="JIZ418" s="136"/>
      <c r="JJC418" s="129"/>
      <c r="JJE418" s="136"/>
      <c r="JJH418" s="136"/>
      <c r="JJK418" s="129"/>
      <c r="JJM418" s="136"/>
      <c r="JJP418" s="136"/>
      <c r="JJS418" s="129"/>
      <c r="JJU418" s="136"/>
      <c r="JJX418" s="136"/>
      <c r="JKA418" s="129"/>
      <c r="JKC418" s="136"/>
      <c r="JKF418" s="136"/>
      <c r="JKI418" s="129"/>
      <c r="JKK418" s="136"/>
      <c r="JKN418" s="136"/>
      <c r="JKQ418" s="129"/>
      <c r="JKS418" s="136"/>
      <c r="JKV418" s="136"/>
      <c r="JKY418" s="129"/>
      <c r="JLA418" s="136"/>
      <c r="JLD418" s="136"/>
      <c r="JLG418" s="129"/>
      <c r="JLI418" s="136"/>
      <c r="JLL418" s="136"/>
      <c r="JLO418" s="129"/>
      <c r="JLQ418" s="136"/>
      <c r="JLT418" s="136"/>
      <c r="JLW418" s="129"/>
      <c r="JLY418" s="136"/>
      <c r="JMB418" s="136"/>
      <c r="JME418" s="129"/>
      <c r="JMG418" s="136"/>
      <c r="JMJ418" s="136"/>
      <c r="JMM418" s="129"/>
      <c r="JMO418" s="136"/>
      <c r="JMR418" s="136"/>
      <c r="JMU418" s="129"/>
      <c r="JMW418" s="136"/>
      <c r="JMZ418" s="136"/>
      <c r="JNC418" s="129"/>
      <c r="JNE418" s="136"/>
      <c r="JNH418" s="136"/>
      <c r="JNK418" s="129"/>
      <c r="JNM418" s="136"/>
      <c r="JNP418" s="136"/>
      <c r="JNS418" s="129"/>
      <c r="JNU418" s="136"/>
      <c r="JNX418" s="136"/>
      <c r="JOA418" s="129"/>
      <c r="JOC418" s="136"/>
      <c r="JOF418" s="136"/>
      <c r="JOI418" s="129"/>
      <c r="JOK418" s="136"/>
      <c r="JON418" s="136"/>
      <c r="JOQ418" s="129"/>
      <c r="JOS418" s="136"/>
      <c r="JOV418" s="136"/>
      <c r="JOY418" s="129"/>
      <c r="JPA418" s="136"/>
      <c r="JPD418" s="136"/>
      <c r="JPG418" s="129"/>
      <c r="JPI418" s="136"/>
      <c r="JPL418" s="136"/>
      <c r="JPO418" s="129"/>
      <c r="JPQ418" s="136"/>
      <c r="JPT418" s="136"/>
      <c r="JPW418" s="129"/>
      <c r="JPY418" s="136"/>
      <c r="JQB418" s="136"/>
      <c r="JQE418" s="129"/>
      <c r="JQG418" s="136"/>
      <c r="JQJ418" s="136"/>
      <c r="JQM418" s="129"/>
      <c r="JQO418" s="136"/>
      <c r="JQR418" s="136"/>
      <c r="JQU418" s="129"/>
      <c r="JQW418" s="136"/>
      <c r="JQZ418" s="136"/>
      <c r="JRC418" s="129"/>
      <c r="JRE418" s="136"/>
      <c r="JRH418" s="136"/>
      <c r="JRK418" s="129"/>
      <c r="JRM418" s="136"/>
      <c r="JRP418" s="136"/>
      <c r="JRS418" s="129"/>
      <c r="JRU418" s="136"/>
      <c r="JRX418" s="136"/>
      <c r="JSA418" s="129"/>
      <c r="JSC418" s="136"/>
      <c r="JSF418" s="136"/>
      <c r="JSI418" s="129"/>
      <c r="JSK418" s="136"/>
      <c r="JSN418" s="136"/>
      <c r="JSQ418" s="129"/>
      <c r="JSS418" s="136"/>
      <c r="JSV418" s="136"/>
      <c r="JSY418" s="129"/>
      <c r="JTA418" s="136"/>
      <c r="JTD418" s="136"/>
      <c r="JTG418" s="129"/>
      <c r="JTI418" s="136"/>
      <c r="JTL418" s="136"/>
      <c r="JTO418" s="129"/>
      <c r="JTQ418" s="136"/>
      <c r="JTT418" s="136"/>
      <c r="JTW418" s="129"/>
      <c r="JTY418" s="136"/>
      <c r="JUB418" s="136"/>
      <c r="JUE418" s="129"/>
      <c r="JUG418" s="136"/>
      <c r="JUJ418" s="136"/>
      <c r="JUM418" s="129"/>
      <c r="JUO418" s="136"/>
      <c r="JUR418" s="136"/>
      <c r="JUU418" s="129"/>
      <c r="JUW418" s="136"/>
      <c r="JUZ418" s="136"/>
      <c r="JVC418" s="129"/>
      <c r="JVE418" s="136"/>
      <c r="JVH418" s="136"/>
      <c r="JVK418" s="129"/>
      <c r="JVM418" s="136"/>
      <c r="JVP418" s="136"/>
      <c r="JVS418" s="129"/>
      <c r="JVU418" s="136"/>
      <c r="JVX418" s="136"/>
      <c r="JWA418" s="129"/>
      <c r="JWC418" s="136"/>
      <c r="JWF418" s="136"/>
      <c r="JWI418" s="129"/>
      <c r="JWK418" s="136"/>
      <c r="JWN418" s="136"/>
      <c r="JWQ418" s="129"/>
      <c r="JWS418" s="136"/>
      <c r="JWV418" s="136"/>
      <c r="JWY418" s="129"/>
      <c r="JXA418" s="136"/>
      <c r="JXD418" s="136"/>
      <c r="JXG418" s="129"/>
      <c r="JXI418" s="136"/>
      <c r="JXL418" s="136"/>
      <c r="JXO418" s="129"/>
      <c r="JXQ418" s="136"/>
      <c r="JXT418" s="136"/>
      <c r="JXW418" s="129"/>
      <c r="JXY418" s="136"/>
      <c r="JYB418" s="136"/>
      <c r="JYE418" s="129"/>
      <c r="JYG418" s="136"/>
      <c r="JYJ418" s="136"/>
      <c r="JYM418" s="129"/>
      <c r="JYO418" s="136"/>
      <c r="JYR418" s="136"/>
      <c r="JYU418" s="129"/>
      <c r="JYW418" s="136"/>
      <c r="JYZ418" s="136"/>
      <c r="JZC418" s="129"/>
      <c r="JZE418" s="136"/>
      <c r="JZH418" s="136"/>
      <c r="JZK418" s="129"/>
      <c r="JZM418" s="136"/>
      <c r="JZP418" s="136"/>
      <c r="JZS418" s="129"/>
      <c r="JZU418" s="136"/>
      <c r="JZX418" s="136"/>
      <c r="KAA418" s="129"/>
      <c r="KAC418" s="136"/>
      <c r="KAF418" s="136"/>
      <c r="KAI418" s="129"/>
      <c r="KAK418" s="136"/>
      <c r="KAN418" s="136"/>
      <c r="KAQ418" s="129"/>
      <c r="KAS418" s="136"/>
      <c r="KAV418" s="136"/>
      <c r="KAY418" s="129"/>
      <c r="KBA418" s="136"/>
      <c r="KBD418" s="136"/>
      <c r="KBG418" s="129"/>
      <c r="KBI418" s="136"/>
      <c r="KBL418" s="136"/>
      <c r="KBO418" s="129"/>
      <c r="KBQ418" s="136"/>
      <c r="KBT418" s="136"/>
      <c r="KBW418" s="129"/>
      <c r="KBY418" s="136"/>
      <c r="KCB418" s="136"/>
      <c r="KCE418" s="129"/>
      <c r="KCG418" s="136"/>
      <c r="KCJ418" s="136"/>
      <c r="KCM418" s="129"/>
      <c r="KCO418" s="136"/>
      <c r="KCR418" s="136"/>
      <c r="KCU418" s="129"/>
      <c r="KCW418" s="136"/>
      <c r="KCZ418" s="136"/>
      <c r="KDC418" s="129"/>
      <c r="KDE418" s="136"/>
      <c r="KDH418" s="136"/>
      <c r="KDK418" s="129"/>
      <c r="KDM418" s="136"/>
      <c r="KDP418" s="136"/>
      <c r="KDS418" s="129"/>
      <c r="KDU418" s="136"/>
      <c r="KDX418" s="136"/>
      <c r="KEA418" s="129"/>
      <c r="KEC418" s="136"/>
      <c r="KEF418" s="136"/>
      <c r="KEI418" s="129"/>
      <c r="KEK418" s="136"/>
      <c r="KEN418" s="136"/>
      <c r="KEQ418" s="129"/>
      <c r="KES418" s="136"/>
      <c r="KEV418" s="136"/>
      <c r="KEY418" s="129"/>
      <c r="KFA418" s="136"/>
      <c r="KFD418" s="136"/>
      <c r="KFG418" s="129"/>
      <c r="KFI418" s="136"/>
      <c r="KFL418" s="136"/>
      <c r="KFO418" s="129"/>
      <c r="KFQ418" s="136"/>
      <c r="KFT418" s="136"/>
      <c r="KFW418" s="129"/>
      <c r="KFY418" s="136"/>
      <c r="KGB418" s="136"/>
      <c r="KGE418" s="129"/>
      <c r="KGG418" s="136"/>
      <c r="KGJ418" s="136"/>
      <c r="KGM418" s="129"/>
      <c r="KGO418" s="136"/>
      <c r="KGR418" s="136"/>
      <c r="KGU418" s="129"/>
      <c r="KGW418" s="136"/>
      <c r="KGZ418" s="136"/>
      <c r="KHC418" s="129"/>
      <c r="KHE418" s="136"/>
      <c r="KHH418" s="136"/>
      <c r="KHK418" s="129"/>
      <c r="KHM418" s="136"/>
      <c r="KHP418" s="136"/>
      <c r="KHS418" s="129"/>
      <c r="KHU418" s="136"/>
      <c r="KHX418" s="136"/>
      <c r="KIA418" s="129"/>
      <c r="KIC418" s="136"/>
      <c r="KIF418" s="136"/>
      <c r="KII418" s="129"/>
      <c r="KIK418" s="136"/>
      <c r="KIN418" s="136"/>
      <c r="KIQ418" s="129"/>
      <c r="KIS418" s="136"/>
      <c r="KIV418" s="136"/>
      <c r="KIY418" s="129"/>
      <c r="KJA418" s="136"/>
      <c r="KJD418" s="136"/>
      <c r="KJG418" s="129"/>
      <c r="KJI418" s="136"/>
      <c r="KJL418" s="136"/>
      <c r="KJO418" s="129"/>
      <c r="KJQ418" s="136"/>
      <c r="KJT418" s="136"/>
      <c r="KJW418" s="129"/>
      <c r="KJY418" s="136"/>
      <c r="KKB418" s="136"/>
      <c r="KKE418" s="129"/>
      <c r="KKG418" s="136"/>
      <c r="KKJ418" s="136"/>
      <c r="KKM418" s="129"/>
      <c r="KKO418" s="136"/>
      <c r="KKR418" s="136"/>
      <c r="KKU418" s="129"/>
      <c r="KKW418" s="136"/>
      <c r="KKZ418" s="136"/>
      <c r="KLC418" s="129"/>
      <c r="KLE418" s="136"/>
      <c r="KLH418" s="136"/>
      <c r="KLK418" s="129"/>
      <c r="KLM418" s="136"/>
      <c r="KLP418" s="136"/>
      <c r="KLS418" s="129"/>
      <c r="KLU418" s="136"/>
      <c r="KLX418" s="136"/>
      <c r="KMA418" s="129"/>
      <c r="KMC418" s="136"/>
      <c r="KMF418" s="136"/>
      <c r="KMI418" s="129"/>
      <c r="KMK418" s="136"/>
      <c r="KMN418" s="136"/>
      <c r="KMQ418" s="129"/>
      <c r="KMS418" s="136"/>
      <c r="KMV418" s="136"/>
      <c r="KMY418" s="129"/>
      <c r="KNA418" s="136"/>
      <c r="KND418" s="136"/>
      <c r="KNG418" s="129"/>
      <c r="KNI418" s="136"/>
      <c r="KNL418" s="136"/>
      <c r="KNO418" s="129"/>
      <c r="KNQ418" s="136"/>
      <c r="KNT418" s="136"/>
      <c r="KNW418" s="129"/>
      <c r="KNY418" s="136"/>
      <c r="KOB418" s="136"/>
      <c r="KOE418" s="129"/>
      <c r="KOG418" s="136"/>
      <c r="KOJ418" s="136"/>
      <c r="KOM418" s="129"/>
      <c r="KOO418" s="136"/>
      <c r="KOR418" s="136"/>
      <c r="KOU418" s="129"/>
      <c r="KOW418" s="136"/>
      <c r="KOZ418" s="136"/>
      <c r="KPC418" s="129"/>
      <c r="KPE418" s="136"/>
      <c r="KPH418" s="136"/>
      <c r="KPK418" s="129"/>
      <c r="KPM418" s="136"/>
      <c r="KPP418" s="136"/>
      <c r="KPS418" s="129"/>
      <c r="KPU418" s="136"/>
      <c r="KPX418" s="136"/>
      <c r="KQA418" s="129"/>
      <c r="KQC418" s="136"/>
      <c r="KQF418" s="136"/>
      <c r="KQI418" s="129"/>
      <c r="KQK418" s="136"/>
      <c r="KQN418" s="136"/>
      <c r="KQQ418" s="129"/>
      <c r="KQS418" s="136"/>
      <c r="KQV418" s="136"/>
      <c r="KQY418" s="129"/>
      <c r="KRA418" s="136"/>
      <c r="KRD418" s="136"/>
      <c r="KRG418" s="129"/>
      <c r="KRI418" s="136"/>
      <c r="KRL418" s="136"/>
      <c r="KRO418" s="129"/>
      <c r="KRQ418" s="136"/>
      <c r="KRT418" s="136"/>
      <c r="KRW418" s="129"/>
      <c r="KRY418" s="136"/>
      <c r="KSB418" s="136"/>
      <c r="KSE418" s="129"/>
      <c r="KSG418" s="136"/>
      <c r="KSJ418" s="136"/>
      <c r="KSM418" s="129"/>
      <c r="KSO418" s="136"/>
      <c r="KSR418" s="136"/>
      <c r="KSU418" s="129"/>
      <c r="KSW418" s="136"/>
      <c r="KSZ418" s="136"/>
      <c r="KTC418" s="129"/>
      <c r="KTE418" s="136"/>
      <c r="KTH418" s="136"/>
      <c r="KTK418" s="129"/>
      <c r="KTM418" s="136"/>
      <c r="KTP418" s="136"/>
      <c r="KTS418" s="129"/>
      <c r="KTU418" s="136"/>
      <c r="KTX418" s="136"/>
      <c r="KUA418" s="129"/>
      <c r="KUC418" s="136"/>
      <c r="KUF418" s="136"/>
      <c r="KUI418" s="129"/>
      <c r="KUK418" s="136"/>
      <c r="KUN418" s="136"/>
      <c r="KUQ418" s="129"/>
      <c r="KUS418" s="136"/>
      <c r="KUV418" s="136"/>
      <c r="KUY418" s="129"/>
      <c r="KVA418" s="136"/>
      <c r="KVD418" s="136"/>
      <c r="KVG418" s="129"/>
      <c r="KVI418" s="136"/>
      <c r="KVL418" s="136"/>
      <c r="KVO418" s="129"/>
      <c r="KVQ418" s="136"/>
      <c r="KVT418" s="136"/>
      <c r="KVW418" s="129"/>
      <c r="KVY418" s="136"/>
      <c r="KWB418" s="136"/>
      <c r="KWE418" s="129"/>
      <c r="KWG418" s="136"/>
      <c r="KWJ418" s="136"/>
      <c r="KWM418" s="129"/>
      <c r="KWO418" s="136"/>
      <c r="KWR418" s="136"/>
      <c r="KWU418" s="129"/>
      <c r="KWW418" s="136"/>
      <c r="KWZ418" s="136"/>
      <c r="KXC418" s="129"/>
      <c r="KXE418" s="136"/>
      <c r="KXH418" s="136"/>
      <c r="KXK418" s="129"/>
      <c r="KXM418" s="136"/>
      <c r="KXP418" s="136"/>
      <c r="KXS418" s="129"/>
      <c r="KXU418" s="136"/>
      <c r="KXX418" s="136"/>
      <c r="KYA418" s="129"/>
      <c r="KYC418" s="136"/>
      <c r="KYF418" s="136"/>
      <c r="KYI418" s="129"/>
      <c r="KYK418" s="136"/>
      <c r="KYN418" s="136"/>
      <c r="KYQ418" s="129"/>
      <c r="KYS418" s="136"/>
      <c r="KYV418" s="136"/>
      <c r="KYY418" s="129"/>
      <c r="KZA418" s="136"/>
      <c r="KZD418" s="136"/>
      <c r="KZG418" s="129"/>
      <c r="KZI418" s="136"/>
      <c r="KZL418" s="136"/>
      <c r="KZO418" s="129"/>
      <c r="KZQ418" s="136"/>
      <c r="KZT418" s="136"/>
      <c r="KZW418" s="129"/>
      <c r="KZY418" s="136"/>
      <c r="LAB418" s="136"/>
      <c r="LAE418" s="129"/>
      <c r="LAG418" s="136"/>
      <c r="LAJ418" s="136"/>
      <c r="LAM418" s="129"/>
      <c r="LAO418" s="136"/>
      <c r="LAR418" s="136"/>
      <c r="LAU418" s="129"/>
      <c r="LAW418" s="136"/>
      <c r="LAZ418" s="136"/>
      <c r="LBC418" s="129"/>
      <c r="LBE418" s="136"/>
      <c r="LBH418" s="136"/>
      <c r="LBK418" s="129"/>
      <c r="LBM418" s="136"/>
      <c r="LBP418" s="136"/>
      <c r="LBS418" s="129"/>
      <c r="LBU418" s="136"/>
      <c r="LBX418" s="136"/>
      <c r="LCA418" s="129"/>
      <c r="LCC418" s="136"/>
      <c r="LCF418" s="136"/>
      <c r="LCI418" s="129"/>
      <c r="LCK418" s="136"/>
      <c r="LCN418" s="136"/>
      <c r="LCQ418" s="129"/>
      <c r="LCS418" s="136"/>
      <c r="LCV418" s="136"/>
      <c r="LCY418" s="129"/>
      <c r="LDA418" s="136"/>
      <c r="LDD418" s="136"/>
      <c r="LDG418" s="129"/>
      <c r="LDI418" s="136"/>
      <c r="LDL418" s="136"/>
      <c r="LDO418" s="129"/>
      <c r="LDQ418" s="136"/>
      <c r="LDT418" s="136"/>
      <c r="LDW418" s="129"/>
      <c r="LDY418" s="136"/>
      <c r="LEB418" s="136"/>
      <c r="LEE418" s="129"/>
      <c r="LEG418" s="136"/>
      <c r="LEJ418" s="136"/>
      <c r="LEM418" s="129"/>
      <c r="LEO418" s="136"/>
      <c r="LER418" s="136"/>
      <c r="LEU418" s="129"/>
      <c r="LEW418" s="136"/>
      <c r="LEZ418" s="136"/>
      <c r="LFC418" s="129"/>
      <c r="LFE418" s="136"/>
      <c r="LFH418" s="136"/>
      <c r="LFK418" s="129"/>
      <c r="LFM418" s="136"/>
      <c r="LFP418" s="136"/>
      <c r="LFS418" s="129"/>
      <c r="LFU418" s="136"/>
      <c r="LFX418" s="136"/>
      <c r="LGA418" s="129"/>
      <c r="LGC418" s="136"/>
      <c r="LGF418" s="136"/>
      <c r="LGI418" s="129"/>
      <c r="LGK418" s="136"/>
      <c r="LGN418" s="136"/>
      <c r="LGQ418" s="129"/>
      <c r="LGS418" s="136"/>
      <c r="LGV418" s="136"/>
      <c r="LGY418" s="129"/>
      <c r="LHA418" s="136"/>
      <c r="LHD418" s="136"/>
      <c r="LHG418" s="129"/>
      <c r="LHI418" s="136"/>
      <c r="LHL418" s="136"/>
      <c r="LHO418" s="129"/>
      <c r="LHQ418" s="136"/>
      <c r="LHT418" s="136"/>
      <c r="LHW418" s="129"/>
      <c r="LHY418" s="136"/>
      <c r="LIB418" s="136"/>
      <c r="LIE418" s="129"/>
      <c r="LIG418" s="136"/>
      <c r="LIJ418" s="136"/>
      <c r="LIM418" s="129"/>
      <c r="LIO418" s="136"/>
      <c r="LIR418" s="136"/>
      <c r="LIU418" s="129"/>
      <c r="LIW418" s="136"/>
      <c r="LIZ418" s="136"/>
      <c r="LJC418" s="129"/>
      <c r="LJE418" s="136"/>
      <c r="LJH418" s="136"/>
      <c r="LJK418" s="129"/>
      <c r="LJM418" s="136"/>
      <c r="LJP418" s="136"/>
      <c r="LJS418" s="129"/>
      <c r="LJU418" s="136"/>
      <c r="LJX418" s="136"/>
      <c r="LKA418" s="129"/>
      <c r="LKC418" s="136"/>
      <c r="LKF418" s="136"/>
      <c r="LKI418" s="129"/>
      <c r="LKK418" s="136"/>
      <c r="LKN418" s="136"/>
      <c r="LKQ418" s="129"/>
      <c r="LKS418" s="136"/>
      <c r="LKV418" s="136"/>
      <c r="LKY418" s="129"/>
      <c r="LLA418" s="136"/>
      <c r="LLD418" s="136"/>
      <c r="LLG418" s="129"/>
      <c r="LLI418" s="136"/>
      <c r="LLL418" s="136"/>
      <c r="LLO418" s="129"/>
      <c r="LLQ418" s="136"/>
      <c r="LLT418" s="136"/>
      <c r="LLW418" s="129"/>
      <c r="LLY418" s="136"/>
      <c r="LMB418" s="136"/>
      <c r="LME418" s="129"/>
      <c r="LMG418" s="136"/>
      <c r="LMJ418" s="136"/>
      <c r="LMM418" s="129"/>
      <c r="LMO418" s="136"/>
      <c r="LMR418" s="136"/>
      <c r="LMU418" s="129"/>
      <c r="LMW418" s="136"/>
      <c r="LMZ418" s="136"/>
      <c r="LNC418" s="129"/>
      <c r="LNE418" s="136"/>
      <c r="LNH418" s="136"/>
      <c r="LNK418" s="129"/>
      <c r="LNM418" s="136"/>
      <c r="LNP418" s="136"/>
      <c r="LNS418" s="129"/>
      <c r="LNU418" s="136"/>
      <c r="LNX418" s="136"/>
      <c r="LOA418" s="129"/>
      <c r="LOC418" s="136"/>
      <c r="LOF418" s="136"/>
      <c r="LOI418" s="129"/>
      <c r="LOK418" s="136"/>
      <c r="LON418" s="136"/>
      <c r="LOQ418" s="129"/>
      <c r="LOS418" s="136"/>
      <c r="LOV418" s="136"/>
      <c r="LOY418" s="129"/>
      <c r="LPA418" s="136"/>
      <c r="LPD418" s="136"/>
      <c r="LPG418" s="129"/>
      <c r="LPI418" s="136"/>
      <c r="LPL418" s="136"/>
      <c r="LPO418" s="129"/>
      <c r="LPQ418" s="136"/>
      <c r="LPT418" s="136"/>
      <c r="LPW418" s="129"/>
      <c r="LPY418" s="136"/>
      <c r="LQB418" s="136"/>
      <c r="LQE418" s="129"/>
      <c r="LQG418" s="136"/>
      <c r="LQJ418" s="136"/>
      <c r="LQM418" s="129"/>
      <c r="LQO418" s="136"/>
      <c r="LQR418" s="136"/>
      <c r="LQU418" s="129"/>
      <c r="LQW418" s="136"/>
      <c r="LQZ418" s="136"/>
      <c r="LRC418" s="129"/>
      <c r="LRE418" s="136"/>
      <c r="LRH418" s="136"/>
      <c r="LRK418" s="129"/>
      <c r="LRM418" s="136"/>
      <c r="LRP418" s="136"/>
      <c r="LRS418" s="129"/>
      <c r="LRU418" s="136"/>
      <c r="LRX418" s="136"/>
      <c r="LSA418" s="129"/>
      <c r="LSC418" s="136"/>
      <c r="LSF418" s="136"/>
      <c r="LSI418" s="129"/>
      <c r="LSK418" s="136"/>
      <c r="LSN418" s="136"/>
      <c r="LSQ418" s="129"/>
      <c r="LSS418" s="136"/>
      <c r="LSV418" s="136"/>
      <c r="LSY418" s="129"/>
      <c r="LTA418" s="136"/>
      <c r="LTD418" s="136"/>
      <c r="LTG418" s="129"/>
      <c r="LTI418" s="136"/>
      <c r="LTL418" s="136"/>
      <c r="LTO418" s="129"/>
      <c r="LTQ418" s="136"/>
      <c r="LTT418" s="136"/>
      <c r="LTW418" s="129"/>
      <c r="LTY418" s="136"/>
      <c r="LUB418" s="136"/>
      <c r="LUE418" s="129"/>
      <c r="LUG418" s="136"/>
      <c r="LUJ418" s="136"/>
      <c r="LUM418" s="129"/>
      <c r="LUO418" s="136"/>
      <c r="LUR418" s="136"/>
      <c r="LUU418" s="129"/>
      <c r="LUW418" s="136"/>
      <c r="LUZ418" s="136"/>
      <c r="LVC418" s="129"/>
      <c r="LVE418" s="136"/>
      <c r="LVH418" s="136"/>
      <c r="LVK418" s="129"/>
      <c r="LVM418" s="136"/>
      <c r="LVP418" s="136"/>
      <c r="LVS418" s="129"/>
      <c r="LVU418" s="136"/>
      <c r="LVX418" s="136"/>
      <c r="LWA418" s="129"/>
      <c r="LWC418" s="136"/>
      <c r="LWF418" s="136"/>
      <c r="LWI418" s="129"/>
      <c r="LWK418" s="136"/>
      <c r="LWN418" s="136"/>
      <c r="LWQ418" s="129"/>
      <c r="LWS418" s="136"/>
      <c r="LWV418" s="136"/>
      <c r="LWY418" s="129"/>
      <c r="LXA418" s="136"/>
      <c r="LXD418" s="136"/>
      <c r="LXG418" s="129"/>
      <c r="LXI418" s="136"/>
      <c r="LXL418" s="136"/>
      <c r="LXO418" s="129"/>
      <c r="LXQ418" s="136"/>
      <c r="LXT418" s="136"/>
      <c r="LXW418" s="129"/>
      <c r="LXY418" s="136"/>
      <c r="LYB418" s="136"/>
      <c r="LYE418" s="129"/>
      <c r="LYG418" s="136"/>
      <c r="LYJ418" s="136"/>
      <c r="LYM418" s="129"/>
      <c r="LYO418" s="136"/>
      <c r="LYR418" s="136"/>
      <c r="LYU418" s="129"/>
      <c r="LYW418" s="136"/>
      <c r="LYZ418" s="136"/>
      <c r="LZC418" s="129"/>
      <c r="LZE418" s="136"/>
      <c r="LZH418" s="136"/>
      <c r="LZK418" s="129"/>
      <c r="LZM418" s="136"/>
      <c r="LZP418" s="136"/>
      <c r="LZS418" s="129"/>
      <c r="LZU418" s="136"/>
      <c r="LZX418" s="136"/>
      <c r="MAA418" s="129"/>
      <c r="MAC418" s="136"/>
      <c r="MAF418" s="136"/>
      <c r="MAI418" s="129"/>
      <c r="MAK418" s="136"/>
      <c r="MAN418" s="136"/>
      <c r="MAQ418" s="129"/>
      <c r="MAS418" s="136"/>
      <c r="MAV418" s="136"/>
      <c r="MAY418" s="129"/>
      <c r="MBA418" s="136"/>
      <c r="MBD418" s="136"/>
      <c r="MBG418" s="129"/>
      <c r="MBI418" s="136"/>
      <c r="MBL418" s="136"/>
      <c r="MBO418" s="129"/>
      <c r="MBQ418" s="136"/>
      <c r="MBT418" s="136"/>
      <c r="MBW418" s="129"/>
      <c r="MBY418" s="136"/>
      <c r="MCB418" s="136"/>
      <c r="MCE418" s="129"/>
      <c r="MCG418" s="136"/>
      <c r="MCJ418" s="136"/>
      <c r="MCM418" s="129"/>
      <c r="MCO418" s="136"/>
      <c r="MCR418" s="136"/>
      <c r="MCU418" s="129"/>
      <c r="MCW418" s="136"/>
      <c r="MCZ418" s="136"/>
      <c r="MDC418" s="129"/>
      <c r="MDE418" s="136"/>
      <c r="MDH418" s="136"/>
      <c r="MDK418" s="129"/>
      <c r="MDM418" s="136"/>
      <c r="MDP418" s="136"/>
      <c r="MDS418" s="129"/>
      <c r="MDU418" s="136"/>
      <c r="MDX418" s="136"/>
      <c r="MEA418" s="129"/>
      <c r="MEC418" s="136"/>
      <c r="MEF418" s="136"/>
      <c r="MEI418" s="129"/>
      <c r="MEK418" s="136"/>
      <c r="MEN418" s="136"/>
      <c r="MEQ418" s="129"/>
      <c r="MES418" s="136"/>
      <c r="MEV418" s="136"/>
      <c r="MEY418" s="129"/>
      <c r="MFA418" s="136"/>
      <c r="MFD418" s="136"/>
      <c r="MFG418" s="129"/>
      <c r="MFI418" s="136"/>
      <c r="MFL418" s="136"/>
      <c r="MFO418" s="129"/>
      <c r="MFQ418" s="136"/>
      <c r="MFT418" s="136"/>
      <c r="MFW418" s="129"/>
      <c r="MFY418" s="136"/>
      <c r="MGB418" s="136"/>
      <c r="MGE418" s="129"/>
      <c r="MGG418" s="136"/>
      <c r="MGJ418" s="136"/>
      <c r="MGM418" s="129"/>
      <c r="MGO418" s="136"/>
      <c r="MGR418" s="136"/>
      <c r="MGU418" s="129"/>
      <c r="MGW418" s="136"/>
      <c r="MGZ418" s="136"/>
      <c r="MHC418" s="129"/>
      <c r="MHE418" s="136"/>
      <c r="MHH418" s="136"/>
      <c r="MHK418" s="129"/>
      <c r="MHM418" s="136"/>
      <c r="MHP418" s="136"/>
      <c r="MHS418" s="129"/>
      <c r="MHU418" s="136"/>
      <c r="MHX418" s="136"/>
      <c r="MIA418" s="129"/>
      <c r="MIC418" s="136"/>
      <c r="MIF418" s="136"/>
      <c r="MII418" s="129"/>
      <c r="MIK418" s="136"/>
      <c r="MIN418" s="136"/>
      <c r="MIQ418" s="129"/>
      <c r="MIS418" s="136"/>
      <c r="MIV418" s="136"/>
      <c r="MIY418" s="129"/>
      <c r="MJA418" s="136"/>
      <c r="MJD418" s="136"/>
      <c r="MJG418" s="129"/>
      <c r="MJI418" s="136"/>
      <c r="MJL418" s="136"/>
      <c r="MJO418" s="129"/>
      <c r="MJQ418" s="136"/>
      <c r="MJT418" s="136"/>
      <c r="MJW418" s="129"/>
      <c r="MJY418" s="136"/>
      <c r="MKB418" s="136"/>
      <c r="MKE418" s="129"/>
      <c r="MKG418" s="136"/>
      <c r="MKJ418" s="136"/>
      <c r="MKM418" s="129"/>
      <c r="MKO418" s="136"/>
      <c r="MKR418" s="136"/>
      <c r="MKU418" s="129"/>
      <c r="MKW418" s="136"/>
      <c r="MKZ418" s="136"/>
      <c r="MLC418" s="129"/>
      <c r="MLE418" s="136"/>
      <c r="MLH418" s="136"/>
      <c r="MLK418" s="129"/>
      <c r="MLM418" s="136"/>
      <c r="MLP418" s="136"/>
      <c r="MLS418" s="129"/>
      <c r="MLU418" s="136"/>
      <c r="MLX418" s="136"/>
      <c r="MMA418" s="129"/>
      <c r="MMC418" s="136"/>
      <c r="MMF418" s="136"/>
      <c r="MMI418" s="129"/>
      <c r="MMK418" s="136"/>
      <c r="MMN418" s="136"/>
      <c r="MMQ418" s="129"/>
      <c r="MMS418" s="136"/>
      <c r="MMV418" s="136"/>
      <c r="MMY418" s="129"/>
      <c r="MNA418" s="136"/>
      <c r="MND418" s="136"/>
      <c r="MNG418" s="129"/>
      <c r="MNI418" s="136"/>
      <c r="MNL418" s="136"/>
      <c r="MNO418" s="129"/>
      <c r="MNQ418" s="136"/>
      <c r="MNT418" s="136"/>
      <c r="MNW418" s="129"/>
      <c r="MNY418" s="136"/>
      <c r="MOB418" s="136"/>
      <c r="MOE418" s="129"/>
      <c r="MOG418" s="136"/>
      <c r="MOJ418" s="136"/>
      <c r="MOM418" s="129"/>
      <c r="MOO418" s="136"/>
      <c r="MOR418" s="136"/>
      <c r="MOU418" s="129"/>
      <c r="MOW418" s="136"/>
      <c r="MOZ418" s="136"/>
      <c r="MPC418" s="129"/>
      <c r="MPE418" s="136"/>
      <c r="MPH418" s="136"/>
      <c r="MPK418" s="129"/>
      <c r="MPM418" s="136"/>
      <c r="MPP418" s="136"/>
      <c r="MPS418" s="129"/>
      <c r="MPU418" s="136"/>
      <c r="MPX418" s="136"/>
      <c r="MQA418" s="129"/>
      <c r="MQC418" s="136"/>
      <c r="MQF418" s="136"/>
      <c r="MQI418" s="129"/>
      <c r="MQK418" s="136"/>
      <c r="MQN418" s="136"/>
      <c r="MQQ418" s="129"/>
      <c r="MQS418" s="136"/>
      <c r="MQV418" s="136"/>
      <c r="MQY418" s="129"/>
      <c r="MRA418" s="136"/>
      <c r="MRD418" s="136"/>
      <c r="MRG418" s="129"/>
      <c r="MRI418" s="136"/>
      <c r="MRL418" s="136"/>
      <c r="MRO418" s="129"/>
      <c r="MRQ418" s="136"/>
      <c r="MRT418" s="136"/>
      <c r="MRW418" s="129"/>
      <c r="MRY418" s="136"/>
      <c r="MSB418" s="136"/>
      <c r="MSE418" s="129"/>
      <c r="MSG418" s="136"/>
      <c r="MSJ418" s="136"/>
      <c r="MSM418" s="129"/>
      <c r="MSO418" s="136"/>
      <c r="MSR418" s="136"/>
      <c r="MSU418" s="129"/>
      <c r="MSW418" s="136"/>
      <c r="MSZ418" s="136"/>
      <c r="MTC418" s="129"/>
      <c r="MTE418" s="136"/>
      <c r="MTH418" s="136"/>
      <c r="MTK418" s="129"/>
      <c r="MTM418" s="136"/>
      <c r="MTP418" s="136"/>
      <c r="MTS418" s="129"/>
      <c r="MTU418" s="136"/>
      <c r="MTX418" s="136"/>
      <c r="MUA418" s="129"/>
      <c r="MUC418" s="136"/>
      <c r="MUF418" s="136"/>
      <c r="MUI418" s="129"/>
      <c r="MUK418" s="136"/>
      <c r="MUN418" s="136"/>
      <c r="MUQ418" s="129"/>
      <c r="MUS418" s="136"/>
      <c r="MUV418" s="136"/>
      <c r="MUY418" s="129"/>
      <c r="MVA418" s="136"/>
      <c r="MVD418" s="136"/>
      <c r="MVG418" s="129"/>
      <c r="MVI418" s="136"/>
      <c r="MVL418" s="136"/>
      <c r="MVO418" s="129"/>
      <c r="MVQ418" s="136"/>
      <c r="MVT418" s="136"/>
      <c r="MVW418" s="129"/>
      <c r="MVY418" s="136"/>
      <c r="MWB418" s="136"/>
      <c r="MWE418" s="129"/>
      <c r="MWG418" s="136"/>
      <c r="MWJ418" s="136"/>
      <c r="MWM418" s="129"/>
      <c r="MWO418" s="136"/>
      <c r="MWR418" s="136"/>
      <c r="MWU418" s="129"/>
      <c r="MWW418" s="136"/>
      <c r="MWZ418" s="136"/>
      <c r="MXC418" s="129"/>
      <c r="MXE418" s="136"/>
      <c r="MXH418" s="136"/>
      <c r="MXK418" s="129"/>
      <c r="MXM418" s="136"/>
      <c r="MXP418" s="136"/>
      <c r="MXS418" s="129"/>
      <c r="MXU418" s="136"/>
      <c r="MXX418" s="136"/>
      <c r="MYA418" s="129"/>
      <c r="MYC418" s="136"/>
      <c r="MYF418" s="136"/>
      <c r="MYI418" s="129"/>
      <c r="MYK418" s="136"/>
      <c r="MYN418" s="136"/>
      <c r="MYQ418" s="129"/>
      <c r="MYS418" s="136"/>
      <c r="MYV418" s="136"/>
      <c r="MYY418" s="129"/>
      <c r="MZA418" s="136"/>
      <c r="MZD418" s="136"/>
      <c r="MZG418" s="129"/>
      <c r="MZI418" s="136"/>
      <c r="MZL418" s="136"/>
      <c r="MZO418" s="129"/>
      <c r="MZQ418" s="136"/>
      <c r="MZT418" s="136"/>
      <c r="MZW418" s="129"/>
      <c r="MZY418" s="136"/>
      <c r="NAB418" s="136"/>
      <c r="NAE418" s="129"/>
      <c r="NAG418" s="136"/>
      <c r="NAJ418" s="136"/>
      <c r="NAM418" s="129"/>
      <c r="NAO418" s="136"/>
      <c r="NAR418" s="136"/>
      <c r="NAU418" s="129"/>
      <c r="NAW418" s="136"/>
      <c r="NAZ418" s="136"/>
      <c r="NBC418" s="129"/>
      <c r="NBE418" s="136"/>
      <c r="NBH418" s="136"/>
      <c r="NBK418" s="129"/>
      <c r="NBM418" s="136"/>
      <c r="NBP418" s="136"/>
      <c r="NBS418" s="129"/>
      <c r="NBU418" s="136"/>
      <c r="NBX418" s="136"/>
      <c r="NCA418" s="129"/>
      <c r="NCC418" s="136"/>
      <c r="NCF418" s="136"/>
      <c r="NCI418" s="129"/>
      <c r="NCK418" s="136"/>
      <c r="NCN418" s="136"/>
      <c r="NCQ418" s="129"/>
      <c r="NCS418" s="136"/>
      <c r="NCV418" s="136"/>
      <c r="NCY418" s="129"/>
      <c r="NDA418" s="136"/>
      <c r="NDD418" s="136"/>
      <c r="NDG418" s="129"/>
      <c r="NDI418" s="136"/>
      <c r="NDL418" s="136"/>
      <c r="NDO418" s="129"/>
      <c r="NDQ418" s="136"/>
      <c r="NDT418" s="136"/>
      <c r="NDW418" s="129"/>
      <c r="NDY418" s="136"/>
      <c r="NEB418" s="136"/>
      <c r="NEE418" s="129"/>
      <c r="NEG418" s="136"/>
      <c r="NEJ418" s="136"/>
      <c r="NEM418" s="129"/>
      <c r="NEO418" s="136"/>
      <c r="NER418" s="136"/>
      <c r="NEU418" s="129"/>
      <c r="NEW418" s="136"/>
      <c r="NEZ418" s="136"/>
      <c r="NFC418" s="129"/>
      <c r="NFE418" s="136"/>
      <c r="NFH418" s="136"/>
      <c r="NFK418" s="129"/>
      <c r="NFM418" s="136"/>
      <c r="NFP418" s="136"/>
      <c r="NFS418" s="129"/>
      <c r="NFU418" s="136"/>
      <c r="NFX418" s="136"/>
      <c r="NGA418" s="129"/>
      <c r="NGC418" s="136"/>
      <c r="NGF418" s="136"/>
      <c r="NGI418" s="129"/>
      <c r="NGK418" s="136"/>
      <c r="NGN418" s="136"/>
      <c r="NGQ418" s="129"/>
      <c r="NGS418" s="136"/>
      <c r="NGV418" s="136"/>
      <c r="NGY418" s="129"/>
      <c r="NHA418" s="136"/>
      <c r="NHD418" s="136"/>
      <c r="NHG418" s="129"/>
      <c r="NHI418" s="136"/>
      <c r="NHL418" s="136"/>
      <c r="NHO418" s="129"/>
      <c r="NHQ418" s="136"/>
      <c r="NHT418" s="136"/>
      <c r="NHW418" s="129"/>
      <c r="NHY418" s="136"/>
      <c r="NIB418" s="136"/>
      <c r="NIE418" s="129"/>
      <c r="NIG418" s="136"/>
      <c r="NIJ418" s="136"/>
      <c r="NIM418" s="129"/>
      <c r="NIO418" s="136"/>
      <c r="NIR418" s="136"/>
      <c r="NIU418" s="129"/>
      <c r="NIW418" s="136"/>
      <c r="NIZ418" s="136"/>
      <c r="NJC418" s="129"/>
      <c r="NJE418" s="136"/>
      <c r="NJH418" s="136"/>
      <c r="NJK418" s="129"/>
      <c r="NJM418" s="136"/>
      <c r="NJP418" s="136"/>
      <c r="NJS418" s="129"/>
      <c r="NJU418" s="136"/>
      <c r="NJX418" s="136"/>
      <c r="NKA418" s="129"/>
      <c r="NKC418" s="136"/>
      <c r="NKF418" s="136"/>
      <c r="NKI418" s="129"/>
      <c r="NKK418" s="136"/>
      <c r="NKN418" s="136"/>
      <c r="NKQ418" s="129"/>
      <c r="NKS418" s="136"/>
      <c r="NKV418" s="136"/>
      <c r="NKY418" s="129"/>
      <c r="NLA418" s="136"/>
      <c r="NLD418" s="136"/>
      <c r="NLG418" s="129"/>
      <c r="NLI418" s="136"/>
      <c r="NLL418" s="136"/>
      <c r="NLO418" s="129"/>
      <c r="NLQ418" s="136"/>
      <c r="NLT418" s="136"/>
      <c r="NLW418" s="129"/>
      <c r="NLY418" s="136"/>
      <c r="NMB418" s="136"/>
      <c r="NME418" s="129"/>
      <c r="NMG418" s="136"/>
      <c r="NMJ418" s="136"/>
      <c r="NMM418" s="129"/>
      <c r="NMO418" s="136"/>
      <c r="NMR418" s="136"/>
      <c r="NMU418" s="129"/>
      <c r="NMW418" s="136"/>
      <c r="NMZ418" s="136"/>
      <c r="NNC418" s="129"/>
      <c r="NNE418" s="136"/>
      <c r="NNH418" s="136"/>
      <c r="NNK418" s="129"/>
      <c r="NNM418" s="136"/>
      <c r="NNP418" s="136"/>
      <c r="NNS418" s="129"/>
      <c r="NNU418" s="136"/>
      <c r="NNX418" s="136"/>
      <c r="NOA418" s="129"/>
      <c r="NOC418" s="136"/>
      <c r="NOF418" s="136"/>
      <c r="NOI418" s="129"/>
      <c r="NOK418" s="136"/>
      <c r="NON418" s="136"/>
      <c r="NOQ418" s="129"/>
      <c r="NOS418" s="136"/>
      <c r="NOV418" s="136"/>
      <c r="NOY418" s="129"/>
      <c r="NPA418" s="136"/>
      <c r="NPD418" s="136"/>
      <c r="NPG418" s="129"/>
      <c r="NPI418" s="136"/>
      <c r="NPL418" s="136"/>
      <c r="NPO418" s="129"/>
      <c r="NPQ418" s="136"/>
      <c r="NPT418" s="136"/>
      <c r="NPW418" s="129"/>
      <c r="NPY418" s="136"/>
      <c r="NQB418" s="136"/>
      <c r="NQE418" s="129"/>
      <c r="NQG418" s="136"/>
      <c r="NQJ418" s="136"/>
      <c r="NQM418" s="129"/>
      <c r="NQO418" s="136"/>
      <c r="NQR418" s="136"/>
      <c r="NQU418" s="129"/>
      <c r="NQW418" s="136"/>
      <c r="NQZ418" s="136"/>
      <c r="NRC418" s="129"/>
      <c r="NRE418" s="136"/>
      <c r="NRH418" s="136"/>
      <c r="NRK418" s="129"/>
      <c r="NRM418" s="136"/>
      <c r="NRP418" s="136"/>
      <c r="NRS418" s="129"/>
      <c r="NRU418" s="136"/>
      <c r="NRX418" s="136"/>
      <c r="NSA418" s="129"/>
      <c r="NSC418" s="136"/>
      <c r="NSF418" s="136"/>
      <c r="NSI418" s="129"/>
      <c r="NSK418" s="136"/>
      <c r="NSN418" s="136"/>
      <c r="NSQ418" s="129"/>
      <c r="NSS418" s="136"/>
      <c r="NSV418" s="136"/>
      <c r="NSY418" s="129"/>
      <c r="NTA418" s="136"/>
      <c r="NTD418" s="136"/>
      <c r="NTG418" s="129"/>
      <c r="NTI418" s="136"/>
      <c r="NTL418" s="136"/>
      <c r="NTO418" s="129"/>
      <c r="NTQ418" s="136"/>
      <c r="NTT418" s="136"/>
      <c r="NTW418" s="129"/>
      <c r="NTY418" s="136"/>
      <c r="NUB418" s="136"/>
      <c r="NUE418" s="129"/>
      <c r="NUG418" s="136"/>
      <c r="NUJ418" s="136"/>
      <c r="NUM418" s="129"/>
      <c r="NUO418" s="136"/>
      <c r="NUR418" s="136"/>
      <c r="NUU418" s="129"/>
      <c r="NUW418" s="136"/>
      <c r="NUZ418" s="136"/>
      <c r="NVC418" s="129"/>
      <c r="NVE418" s="136"/>
      <c r="NVH418" s="136"/>
      <c r="NVK418" s="129"/>
      <c r="NVM418" s="136"/>
      <c r="NVP418" s="136"/>
      <c r="NVS418" s="129"/>
      <c r="NVU418" s="136"/>
      <c r="NVX418" s="136"/>
      <c r="NWA418" s="129"/>
      <c r="NWC418" s="136"/>
      <c r="NWF418" s="136"/>
      <c r="NWI418" s="129"/>
      <c r="NWK418" s="136"/>
      <c r="NWN418" s="136"/>
      <c r="NWQ418" s="129"/>
      <c r="NWS418" s="136"/>
      <c r="NWV418" s="136"/>
      <c r="NWY418" s="129"/>
      <c r="NXA418" s="136"/>
      <c r="NXD418" s="136"/>
      <c r="NXG418" s="129"/>
      <c r="NXI418" s="136"/>
      <c r="NXL418" s="136"/>
      <c r="NXO418" s="129"/>
      <c r="NXQ418" s="136"/>
      <c r="NXT418" s="136"/>
      <c r="NXW418" s="129"/>
      <c r="NXY418" s="136"/>
      <c r="NYB418" s="136"/>
      <c r="NYE418" s="129"/>
      <c r="NYG418" s="136"/>
      <c r="NYJ418" s="136"/>
      <c r="NYM418" s="129"/>
      <c r="NYO418" s="136"/>
      <c r="NYR418" s="136"/>
      <c r="NYU418" s="129"/>
      <c r="NYW418" s="136"/>
      <c r="NYZ418" s="136"/>
      <c r="NZC418" s="129"/>
      <c r="NZE418" s="136"/>
      <c r="NZH418" s="136"/>
      <c r="NZK418" s="129"/>
      <c r="NZM418" s="136"/>
      <c r="NZP418" s="136"/>
      <c r="NZS418" s="129"/>
      <c r="NZU418" s="136"/>
      <c r="NZX418" s="136"/>
      <c r="OAA418" s="129"/>
      <c r="OAC418" s="136"/>
      <c r="OAF418" s="136"/>
      <c r="OAI418" s="129"/>
      <c r="OAK418" s="136"/>
      <c r="OAN418" s="136"/>
      <c r="OAQ418" s="129"/>
      <c r="OAS418" s="136"/>
      <c r="OAV418" s="136"/>
      <c r="OAY418" s="129"/>
      <c r="OBA418" s="136"/>
      <c r="OBD418" s="136"/>
      <c r="OBG418" s="129"/>
      <c r="OBI418" s="136"/>
      <c r="OBL418" s="136"/>
      <c r="OBO418" s="129"/>
      <c r="OBQ418" s="136"/>
      <c r="OBT418" s="136"/>
      <c r="OBW418" s="129"/>
      <c r="OBY418" s="136"/>
      <c r="OCB418" s="136"/>
      <c r="OCE418" s="129"/>
      <c r="OCG418" s="136"/>
      <c r="OCJ418" s="136"/>
      <c r="OCM418" s="129"/>
      <c r="OCO418" s="136"/>
      <c r="OCR418" s="136"/>
      <c r="OCU418" s="129"/>
      <c r="OCW418" s="136"/>
      <c r="OCZ418" s="136"/>
      <c r="ODC418" s="129"/>
      <c r="ODE418" s="136"/>
      <c r="ODH418" s="136"/>
      <c r="ODK418" s="129"/>
      <c r="ODM418" s="136"/>
      <c r="ODP418" s="136"/>
      <c r="ODS418" s="129"/>
      <c r="ODU418" s="136"/>
      <c r="ODX418" s="136"/>
      <c r="OEA418" s="129"/>
      <c r="OEC418" s="136"/>
      <c r="OEF418" s="136"/>
      <c r="OEI418" s="129"/>
      <c r="OEK418" s="136"/>
      <c r="OEN418" s="136"/>
      <c r="OEQ418" s="129"/>
      <c r="OES418" s="136"/>
      <c r="OEV418" s="136"/>
      <c r="OEY418" s="129"/>
      <c r="OFA418" s="136"/>
      <c r="OFD418" s="136"/>
      <c r="OFG418" s="129"/>
      <c r="OFI418" s="136"/>
      <c r="OFL418" s="136"/>
      <c r="OFO418" s="129"/>
      <c r="OFQ418" s="136"/>
      <c r="OFT418" s="136"/>
      <c r="OFW418" s="129"/>
      <c r="OFY418" s="136"/>
      <c r="OGB418" s="136"/>
      <c r="OGE418" s="129"/>
      <c r="OGG418" s="136"/>
      <c r="OGJ418" s="136"/>
      <c r="OGM418" s="129"/>
      <c r="OGO418" s="136"/>
      <c r="OGR418" s="136"/>
      <c r="OGU418" s="129"/>
      <c r="OGW418" s="136"/>
      <c r="OGZ418" s="136"/>
      <c r="OHC418" s="129"/>
      <c r="OHE418" s="136"/>
      <c r="OHH418" s="136"/>
      <c r="OHK418" s="129"/>
      <c r="OHM418" s="136"/>
      <c r="OHP418" s="136"/>
      <c r="OHS418" s="129"/>
      <c r="OHU418" s="136"/>
      <c r="OHX418" s="136"/>
      <c r="OIA418" s="129"/>
      <c r="OIC418" s="136"/>
      <c r="OIF418" s="136"/>
      <c r="OII418" s="129"/>
      <c r="OIK418" s="136"/>
      <c r="OIN418" s="136"/>
      <c r="OIQ418" s="129"/>
      <c r="OIS418" s="136"/>
      <c r="OIV418" s="136"/>
      <c r="OIY418" s="129"/>
      <c r="OJA418" s="136"/>
      <c r="OJD418" s="136"/>
      <c r="OJG418" s="129"/>
      <c r="OJI418" s="136"/>
      <c r="OJL418" s="136"/>
      <c r="OJO418" s="129"/>
      <c r="OJQ418" s="136"/>
      <c r="OJT418" s="136"/>
      <c r="OJW418" s="129"/>
      <c r="OJY418" s="136"/>
      <c r="OKB418" s="136"/>
      <c r="OKE418" s="129"/>
      <c r="OKG418" s="136"/>
      <c r="OKJ418" s="136"/>
      <c r="OKM418" s="129"/>
      <c r="OKO418" s="136"/>
      <c r="OKR418" s="136"/>
      <c r="OKU418" s="129"/>
      <c r="OKW418" s="136"/>
      <c r="OKZ418" s="136"/>
      <c r="OLC418" s="129"/>
      <c r="OLE418" s="136"/>
      <c r="OLH418" s="136"/>
      <c r="OLK418" s="129"/>
      <c r="OLM418" s="136"/>
      <c r="OLP418" s="136"/>
      <c r="OLS418" s="129"/>
      <c r="OLU418" s="136"/>
      <c r="OLX418" s="136"/>
      <c r="OMA418" s="129"/>
      <c r="OMC418" s="136"/>
      <c r="OMF418" s="136"/>
      <c r="OMI418" s="129"/>
      <c r="OMK418" s="136"/>
      <c r="OMN418" s="136"/>
      <c r="OMQ418" s="129"/>
      <c r="OMS418" s="136"/>
      <c r="OMV418" s="136"/>
      <c r="OMY418" s="129"/>
      <c r="ONA418" s="136"/>
      <c r="OND418" s="136"/>
      <c r="ONG418" s="129"/>
      <c r="ONI418" s="136"/>
      <c r="ONL418" s="136"/>
      <c r="ONO418" s="129"/>
      <c r="ONQ418" s="136"/>
      <c r="ONT418" s="136"/>
      <c r="ONW418" s="129"/>
      <c r="ONY418" s="136"/>
      <c r="OOB418" s="136"/>
      <c r="OOE418" s="129"/>
      <c r="OOG418" s="136"/>
      <c r="OOJ418" s="136"/>
      <c r="OOM418" s="129"/>
      <c r="OOO418" s="136"/>
      <c r="OOR418" s="136"/>
      <c r="OOU418" s="129"/>
      <c r="OOW418" s="136"/>
      <c r="OOZ418" s="136"/>
      <c r="OPC418" s="129"/>
      <c r="OPE418" s="136"/>
      <c r="OPH418" s="136"/>
      <c r="OPK418" s="129"/>
      <c r="OPM418" s="136"/>
      <c r="OPP418" s="136"/>
      <c r="OPS418" s="129"/>
      <c r="OPU418" s="136"/>
      <c r="OPX418" s="136"/>
      <c r="OQA418" s="129"/>
      <c r="OQC418" s="136"/>
      <c r="OQF418" s="136"/>
      <c r="OQI418" s="129"/>
      <c r="OQK418" s="136"/>
      <c r="OQN418" s="136"/>
      <c r="OQQ418" s="129"/>
      <c r="OQS418" s="136"/>
      <c r="OQV418" s="136"/>
      <c r="OQY418" s="129"/>
      <c r="ORA418" s="136"/>
      <c r="ORD418" s="136"/>
      <c r="ORG418" s="129"/>
      <c r="ORI418" s="136"/>
      <c r="ORL418" s="136"/>
      <c r="ORO418" s="129"/>
      <c r="ORQ418" s="136"/>
      <c r="ORT418" s="136"/>
      <c r="ORW418" s="129"/>
      <c r="ORY418" s="136"/>
      <c r="OSB418" s="136"/>
      <c r="OSE418" s="129"/>
      <c r="OSG418" s="136"/>
      <c r="OSJ418" s="136"/>
      <c r="OSM418" s="129"/>
      <c r="OSO418" s="136"/>
      <c r="OSR418" s="136"/>
      <c r="OSU418" s="129"/>
      <c r="OSW418" s="136"/>
      <c r="OSZ418" s="136"/>
      <c r="OTC418" s="129"/>
      <c r="OTE418" s="136"/>
      <c r="OTH418" s="136"/>
      <c r="OTK418" s="129"/>
      <c r="OTM418" s="136"/>
      <c r="OTP418" s="136"/>
      <c r="OTS418" s="129"/>
      <c r="OTU418" s="136"/>
      <c r="OTX418" s="136"/>
      <c r="OUA418" s="129"/>
      <c r="OUC418" s="136"/>
      <c r="OUF418" s="136"/>
      <c r="OUI418" s="129"/>
      <c r="OUK418" s="136"/>
      <c r="OUN418" s="136"/>
      <c r="OUQ418" s="129"/>
      <c r="OUS418" s="136"/>
      <c r="OUV418" s="136"/>
      <c r="OUY418" s="129"/>
      <c r="OVA418" s="136"/>
      <c r="OVD418" s="136"/>
      <c r="OVG418" s="129"/>
      <c r="OVI418" s="136"/>
      <c r="OVL418" s="136"/>
      <c r="OVO418" s="129"/>
      <c r="OVQ418" s="136"/>
      <c r="OVT418" s="136"/>
      <c r="OVW418" s="129"/>
      <c r="OVY418" s="136"/>
      <c r="OWB418" s="136"/>
      <c r="OWE418" s="129"/>
      <c r="OWG418" s="136"/>
      <c r="OWJ418" s="136"/>
      <c r="OWM418" s="129"/>
      <c r="OWO418" s="136"/>
      <c r="OWR418" s="136"/>
      <c r="OWU418" s="129"/>
      <c r="OWW418" s="136"/>
      <c r="OWZ418" s="136"/>
      <c r="OXC418" s="129"/>
      <c r="OXE418" s="136"/>
      <c r="OXH418" s="136"/>
      <c r="OXK418" s="129"/>
      <c r="OXM418" s="136"/>
      <c r="OXP418" s="136"/>
      <c r="OXS418" s="129"/>
      <c r="OXU418" s="136"/>
      <c r="OXX418" s="136"/>
      <c r="OYA418" s="129"/>
      <c r="OYC418" s="136"/>
      <c r="OYF418" s="136"/>
      <c r="OYI418" s="129"/>
      <c r="OYK418" s="136"/>
      <c r="OYN418" s="136"/>
      <c r="OYQ418" s="129"/>
      <c r="OYS418" s="136"/>
      <c r="OYV418" s="136"/>
      <c r="OYY418" s="129"/>
      <c r="OZA418" s="136"/>
      <c r="OZD418" s="136"/>
      <c r="OZG418" s="129"/>
      <c r="OZI418" s="136"/>
      <c r="OZL418" s="136"/>
      <c r="OZO418" s="129"/>
      <c r="OZQ418" s="136"/>
      <c r="OZT418" s="136"/>
      <c r="OZW418" s="129"/>
      <c r="OZY418" s="136"/>
      <c r="PAB418" s="136"/>
      <c r="PAE418" s="129"/>
      <c r="PAG418" s="136"/>
      <c r="PAJ418" s="136"/>
      <c r="PAM418" s="129"/>
      <c r="PAO418" s="136"/>
      <c r="PAR418" s="136"/>
      <c r="PAU418" s="129"/>
      <c r="PAW418" s="136"/>
      <c r="PAZ418" s="136"/>
      <c r="PBC418" s="129"/>
      <c r="PBE418" s="136"/>
      <c r="PBH418" s="136"/>
      <c r="PBK418" s="129"/>
      <c r="PBM418" s="136"/>
      <c r="PBP418" s="136"/>
      <c r="PBS418" s="129"/>
      <c r="PBU418" s="136"/>
      <c r="PBX418" s="136"/>
      <c r="PCA418" s="129"/>
      <c r="PCC418" s="136"/>
      <c r="PCF418" s="136"/>
      <c r="PCI418" s="129"/>
      <c r="PCK418" s="136"/>
      <c r="PCN418" s="136"/>
      <c r="PCQ418" s="129"/>
      <c r="PCS418" s="136"/>
      <c r="PCV418" s="136"/>
      <c r="PCY418" s="129"/>
      <c r="PDA418" s="136"/>
      <c r="PDD418" s="136"/>
      <c r="PDG418" s="129"/>
      <c r="PDI418" s="136"/>
      <c r="PDL418" s="136"/>
      <c r="PDO418" s="129"/>
      <c r="PDQ418" s="136"/>
      <c r="PDT418" s="136"/>
      <c r="PDW418" s="129"/>
      <c r="PDY418" s="136"/>
      <c r="PEB418" s="136"/>
      <c r="PEE418" s="129"/>
      <c r="PEG418" s="136"/>
      <c r="PEJ418" s="136"/>
      <c r="PEM418" s="129"/>
      <c r="PEO418" s="136"/>
      <c r="PER418" s="136"/>
      <c r="PEU418" s="129"/>
      <c r="PEW418" s="136"/>
      <c r="PEZ418" s="136"/>
      <c r="PFC418" s="129"/>
      <c r="PFE418" s="136"/>
      <c r="PFH418" s="136"/>
      <c r="PFK418" s="129"/>
      <c r="PFM418" s="136"/>
      <c r="PFP418" s="136"/>
      <c r="PFS418" s="129"/>
      <c r="PFU418" s="136"/>
      <c r="PFX418" s="136"/>
      <c r="PGA418" s="129"/>
      <c r="PGC418" s="136"/>
      <c r="PGF418" s="136"/>
      <c r="PGI418" s="129"/>
      <c r="PGK418" s="136"/>
      <c r="PGN418" s="136"/>
      <c r="PGQ418" s="129"/>
      <c r="PGS418" s="136"/>
      <c r="PGV418" s="136"/>
      <c r="PGY418" s="129"/>
      <c r="PHA418" s="136"/>
      <c r="PHD418" s="136"/>
      <c r="PHG418" s="129"/>
      <c r="PHI418" s="136"/>
      <c r="PHL418" s="136"/>
      <c r="PHO418" s="129"/>
      <c r="PHQ418" s="136"/>
      <c r="PHT418" s="136"/>
      <c r="PHW418" s="129"/>
      <c r="PHY418" s="136"/>
      <c r="PIB418" s="136"/>
      <c r="PIE418" s="129"/>
      <c r="PIG418" s="136"/>
      <c r="PIJ418" s="136"/>
      <c r="PIM418" s="129"/>
      <c r="PIO418" s="136"/>
      <c r="PIR418" s="136"/>
      <c r="PIU418" s="129"/>
      <c r="PIW418" s="136"/>
      <c r="PIZ418" s="136"/>
      <c r="PJC418" s="129"/>
      <c r="PJE418" s="136"/>
      <c r="PJH418" s="136"/>
      <c r="PJK418" s="129"/>
      <c r="PJM418" s="136"/>
      <c r="PJP418" s="136"/>
      <c r="PJS418" s="129"/>
      <c r="PJU418" s="136"/>
      <c r="PJX418" s="136"/>
      <c r="PKA418" s="129"/>
      <c r="PKC418" s="136"/>
      <c r="PKF418" s="136"/>
      <c r="PKI418" s="129"/>
      <c r="PKK418" s="136"/>
      <c r="PKN418" s="136"/>
      <c r="PKQ418" s="129"/>
      <c r="PKS418" s="136"/>
      <c r="PKV418" s="136"/>
      <c r="PKY418" s="129"/>
      <c r="PLA418" s="136"/>
      <c r="PLD418" s="136"/>
      <c r="PLG418" s="129"/>
      <c r="PLI418" s="136"/>
      <c r="PLL418" s="136"/>
      <c r="PLO418" s="129"/>
      <c r="PLQ418" s="136"/>
      <c r="PLT418" s="136"/>
      <c r="PLW418" s="129"/>
      <c r="PLY418" s="136"/>
      <c r="PMB418" s="136"/>
      <c r="PME418" s="129"/>
      <c r="PMG418" s="136"/>
      <c r="PMJ418" s="136"/>
      <c r="PMM418" s="129"/>
      <c r="PMO418" s="136"/>
      <c r="PMR418" s="136"/>
      <c r="PMU418" s="129"/>
      <c r="PMW418" s="136"/>
      <c r="PMZ418" s="136"/>
      <c r="PNC418" s="129"/>
      <c r="PNE418" s="136"/>
      <c r="PNH418" s="136"/>
      <c r="PNK418" s="129"/>
      <c r="PNM418" s="136"/>
      <c r="PNP418" s="136"/>
      <c r="PNS418" s="129"/>
      <c r="PNU418" s="136"/>
      <c r="PNX418" s="136"/>
      <c r="POA418" s="129"/>
      <c r="POC418" s="136"/>
      <c r="POF418" s="136"/>
      <c r="POI418" s="129"/>
      <c r="POK418" s="136"/>
      <c r="PON418" s="136"/>
      <c r="POQ418" s="129"/>
      <c r="POS418" s="136"/>
      <c r="POV418" s="136"/>
      <c r="POY418" s="129"/>
      <c r="PPA418" s="136"/>
      <c r="PPD418" s="136"/>
      <c r="PPG418" s="129"/>
      <c r="PPI418" s="136"/>
      <c r="PPL418" s="136"/>
      <c r="PPO418" s="129"/>
      <c r="PPQ418" s="136"/>
      <c r="PPT418" s="136"/>
      <c r="PPW418" s="129"/>
      <c r="PPY418" s="136"/>
      <c r="PQB418" s="136"/>
      <c r="PQE418" s="129"/>
      <c r="PQG418" s="136"/>
      <c r="PQJ418" s="136"/>
      <c r="PQM418" s="129"/>
      <c r="PQO418" s="136"/>
      <c r="PQR418" s="136"/>
      <c r="PQU418" s="129"/>
      <c r="PQW418" s="136"/>
      <c r="PQZ418" s="136"/>
      <c r="PRC418" s="129"/>
      <c r="PRE418" s="136"/>
      <c r="PRH418" s="136"/>
      <c r="PRK418" s="129"/>
      <c r="PRM418" s="136"/>
      <c r="PRP418" s="136"/>
      <c r="PRS418" s="129"/>
      <c r="PRU418" s="136"/>
      <c r="PRX418" s="136"/>
      <c r="PSA418" s="129"/>
      <c r="PSC418" s="136"/>
      <c r="PSF418" s="136"/>
      <c r="PSI418" s="129"/>
      <c r="PSK418" s="136"/>
      <c r="PSN418" s="136"/>
      <c r="PSQ418" s="129"/>
      <c r="PSS418" s="136"/>
      <c r="PSV418" s="136"/>
      <c r="PSY418" s="129"/>
      <c r="PTA418" s="136"/>
      <c r="PTD418" s="136"/>
      <c r="PTG418" s="129"/>
      <c r="PTI418" s="136"/>
      <c r="PTL418" s="136"/>
      <c r="PTO418" s="129"/>
      <c r="PTQ418" s="136"/>
      <c r="PTT418" s="136"/>
      <c r="PTW418" s="129"/>
      <c r="PTY418" s="136"/>
      <c r="PUB418" s="136"/>
      <c r="PUE418" s="129"/>
      <c r="PUG418" s="136"/>
      <c r="PUJ418" s="136"/>
      <c r="PUM418" s="129"/>
      <c r="PUO418" s="136"/>
      <c r="PUR418" s="136"/>
      <c r="PUU418" s="129"/>
      <c r="PUW418" s="136"/>
      <c r="PUZ418" s="136"/>
      <c r="PVC418" s="129"/>
      <c r="PVE418" s="136"/>
      <c r="PVH418" s="136"/>
      <c r="PVK418" s="129"/>
      <c r="PVM418" s="136"/>
      <c r="PVP418" s="136"/>
      <c r="PVS418" s="129"/>
      <c r="PVU418" s="136"/>
      <c r="PVX418" s="136"/>
      <c r="PWA418" s="129"/>
      <c r="PWC418" s="136"/>
      <c r="PWF418" s="136"/>
      <c r="PWI418" s="129"/>
      <c r="PWK418" s="136"/>
      <c r="PWN418" s="136"/>
      <c r="PWQ418" s="129"/>
      <c r="PWS418" s="136"/>
      <c r="PWV418" s="136"/>
      <c r="PWY418" s="129"/>
      <c r="PXA418" s="136"/>
      <c r="PXD418" s="136"/>
      <c r="PXG418" s="129"/>
      <c r="PXI418" s="136"/>
      <c r="PXL418" s="136"/>
      <c r="PXO418" s="129"/>
      <c r="PXQ418" s="136"/>
      <c r="PXT418" s="136"/>
      <c r="PXW418" s="129"/>
      <c r="PXY418" s="136"/>
      <c r="PYB418" s="136"/>
      <c r="PYE418" s="129"/>
      <c r="PYG418" s="136"/>
      <c r="PYJ418" s="136"/>
      <c r="PYM418" s="129"/>
      <c r="PYO418" s="136"/>
      <c r="PYR418" s="136"/>
      <c r="PYU418" s="129"/>
      <c r="PYW418" s="136"/>
      <c r="PYZ418" s="136"/>
      <c r="PZC418" s="129"/>
      <c r="PZE418" s="136"/>
      <c r="PZH418" s="136"/>
      <c r="PZK418" s="129"/>
      <c r="PZM418" s="136"/>
      <c r="PZP418" s="136"/>
      <c r="PZS418" s="129"/>
      <c r="PZU418" s="136"/>
      <c r="PZX418" s="136"/>
      <c r="QAA418" s="129"/>
      <c r="QAC418" s="136"/>
      <c r="QAF418" s="136"/>
      <c r="QAI418" s="129"/>
      <c r="QAK418" s="136"/>
      <c r="QAN418" s="136"/>
      <c r="QAQ418" s="129"/>
      <c r="QAS418" s="136"/>
      <c r="QAV418" s="136"/>
      <c r="QAY418" s="129"/>
      <c r="QBA418" s="136"/>
      <c r="QBD418" s="136"/>
      <c r="QBG418" s="129"/>
      <c r="QBI418" s="136"/>
      <c r="QBL418" s="136"/>
      <c r="QBO418" s="129"/>
      <c r="QBQ418" s="136"/>
      <c r="QBT418" s="136"/>
      <c r="QBW418" s="129"/>
      <c r="QBY418" s="136"/>
      <c r="QCB418" s="136"/>
      <c r="QCE418" s="129"/>
      <c r="QCG418" s="136"/>
      <c r="QCJ418" s="136"/>
      <c r="QCM418" s="129"/>
      <c r="QCO418" s="136"/>
      <c r="QCR418" s="136"/>
      <c r="QCU418" s="129"/>
      <c r="QCW418" s="136"/>
      <c r="QCZ418" s="136"/>
      <c r="QDC418" s="129"/>
      <c r="QDE418" s="136"/>
      <c r="QDH418" s="136"/>
      <c r="QDK418" s="129"/>
      <c r="QDM418" s="136"/>
      <c r="QDP418" s="136"/>
      <c r="QDS418" s="129"/>
      <c r="QDU418" s="136"/>
      <c r="QDX418" s="136"/>
      <c r="QEA418" s="129"/>
      <c r="QEC418" s="136"/>
      <c r="QEF418" s="136"/>
      <c r="QEI418" s="129"/>
      <c r="QEK418" s="136"/>
      <c r="QEN418" s="136"/>
      <c r="QEQ418" s="129"/>
      <c r="QES418" s="136"/>
      <c r="QEV418" s="136"/>
      <c r="QEY418" s="129"/>
      <c r="QFA418" s="136"/>
      <c r="QFD418" s="136"/>
      <c r="QFG418" s="129"/>
      <c r="QFI418" s="136"/>
      <c r="QFL418" s="136"/>
      <c r="QFO418" s="129"/>
      <c r="QFQ418" s="136"/>
      <c r="QFT418" s="136"/>
      <c r="QFW418" s="129"/>
      <c r="QFY418" s="136"/>
      <c r="QGB418" s="136"/>
      <c r="QGE418" s="129"/>
      <c r="QGG418" s="136"/>
      <c r="QGJ418" s="136"/>
      <c r="QGM418" s="129"/>
      <c r="QGO418" s="136"/>
      <c r="QGR418" s="136"/>
      <c r="QGU418" s="129"/>
      <c r="QGW418" s="136"/>
      <c r="QGZ418" s="136"/>
      <c r="QHC418" s="129"/>
      <c r="QHE418" s="136"/>
      <c r="QHH418" s="136"/>
      <c r="QHK418" s="129"/>
      <c r="QHM418" s="136"/>
      <c r="QHP418" s="136"/>
      <c r="QHS418" s="129"/>
      <c r="QHU418" s="136"/>
      <c r="QHX418" s="136"/>
      <c r="QIA418" s="129"/>
      <c r="QIC418" s="136"/>
      <c r="QIF418" s="136"/>
      <c r="QII418" s="129"/>
      <c r="QIK418" s="136"/>
      <c r="QIN418" s="136"/>
      <c r="QIQ418" s="129"/>
      <c r="QIS418" s="136"/>
      <c r="QIV418" s="136"/>
      <c r="QIY418" s="129"/>
      <c r="QJA418" s="136"/>
      <c r="QJD418" s="136"/>
      <c r="QJG418" s="129"/>
      <c r="QJI418" s="136"/>
      <c r="QJL418" s="136"/>
      <c r="QJO418" s="129"/>
      <c r="QJQ418" s="136"/>
      <c r="QJT418" s="136"/>
      <c r="QJW418" s="129"/>
      <c r="QJY418" s="136"/>
      <c r="QKB418" s="136"/>
      <c r="QKE418" s="129"/>
      <c r="QKG418" s="136"/>
      <c r="QKJ418" s="136"/>
      <c r="QKM418" s="129"/>
      <c r="QKO418" s="136"/>
      <c r="QKR418" s="136"/>
      <c r="QKU418" s="129"/>
      <c r="QKW418" s="136"/>
      <c r="QKZ418" s="136"/>
      <c r="QLC418" s="129"/>
      <c r="QLE418" s="136"/>
      <c r="QLH418" s="136"/>
      <c r="QLK418" s="129"/>
      <c r="QLM418" s="136"/>
      <c r="QLP418" s="136"/>
      <c r="QLS418" s="129"/>
      <c r="QLU418" s="136"/>
      <c r="QLX418" s="136"/>
      <c r="QMA418" s="129"/>
      <c r="QMC418" s="136"/>
      <c r="QMF418" s="136"/>
      <c r="QMI418" s="129"/>
      <c r="QMK418" s="136"/>
      <c r="QMN418" s="136"/>
      <c r="QMQ418" s="129"/>
      <c r="QMS418" s="136"/>
      <c r="QMV418" s="136"/>
      <c r="QMY418" s="129"/>
      <c r="QNA418" s="136"/>
      <c r="QND418" s="136"/>
      <c r="QNG418" s="129"/>
      <c r="QNI418" s="136"/>
      <c r="QNL418" s="136"/>
      <c r="QNO418" s="129"/>
      <c r="QNQ418" s="136"/>
      <c r="QNT418" s="136"/>
      <c r="QNW418" s="129"/>
      <c r="QNY418" s="136"/>
      <c r="QOB418" s="136"/>
      <c r="QOE418" s="129"/>
      <c r="QOG418" s="136"/>
      <c r="QOJ418" s="136"/>
      <c r="QOM418" s="129"/>
      <c r="QOO418" s="136"/>
      <c r="QOR418" s="136"/>
      <c r="QOU418" s="129"/>
      <c r="QOW418" s="136"/>
      <c r="QOZ418" s="136"/>
      <c r="QPC418" s="129"/>
      <c r="QPE418" s="136"/>
      <c r="QPH418" s="136"/>
      <c r="QPK418" s="129"/>
      <c r="QPM418" s="136"/>
      <c r="QPP418" s="136"/>
      <c r="QPS418" s="129"/>
      <c r="QPU418" s="136"/>
      <c r="QPX418" s="136"/>
      <c r="QQA418" s="129"/>
      <c r="QQC418" s="136"/>
      <c r="QQF418" s="136"/>
      <c r="QQI418" s="129"/>
      <c r="QQK418" s="136"/>
      <c r="QQN418" s="136"/>
      <c r="QQQ418" s="129"/>
      <c r="QQS418" s="136"/>
      <c r="QQV418" s="136"/>
      <c r="QQY418" s="129"/>
      <c r="QRA418" s="136"/>
      <c r="QRD418" s="136"/>
      <c r="QRG418" s="129"/>
      <c r="QRI418" s="136"/>
      <c r="QRL418" s="136"/>
      <c r="QRO418" s="129"/>
      <c r="QRQ418" s="136"/>
      <c r="QRT418" s="136"/>
      <c r="QRW418" s="129"/>
      <c r="QRY418" s="136"/>
      <c r="QSB418" s="136"/>
      <c r="QSE418" s="129"/>
      <c r="QSG418" s="136"/>
      <c r="QSJ418" s="136"/>
      <c r="QSM418" s="129"/>
      <c r="QSO418" s="136"/>
      <c r="QSR418" s="136"/>
      <c r="QSU418" s="129"/>
      <c r="QSW418" s="136"/>
      <c r="QSZ418" s="136"/>
      <c r="QTC418" s="129"/>
      <c r="QTE418" s="136"/>
      <c r="QTH418" s="136"/>
      <c r="QTK418" s="129"/>
      <c r="QTM418" s="136"/>
      <c r="QTP418" s="136"/>
      <c r="QTS418" s="129"/>
      <c r="QTU418" s="136"/>
      <c r="QTX418" s="136"/>
      <c r="QUA418" s="129"/>
      <c r="QUC418" s="136"/>
      <c r="QUF418" s="136"/>
      <c r="QUI418" s="129"/>
      <c r="QUK418" s="136"/>
      <c r="QUN418" s="136"/>
      <c r="QUQ418" s="129"/>
      <c r="QUS418" s="136"/>
      <c r="QUV418" s="136"/>
      <c r="QUY418" s="129"/>
      <c r="QVA418" s="136"/>
      <c r="QVD418" s="136"/>
      <c r="QVG418" s="129"/>
      <c r="QVI418" s="136"/>
      <c r="QVL418" s="136"/>
      <c r="QVO418" s="129"/>
      <c r="QVQ418" s="136"/>
      <c r="QVT418" s="136"/>
      <c r="QVW418" s="129"/>
      <c r="QVY418" s="136"/>
      <c r="QWB418" s="136"/>
      <c r="QWE418" s="129"/>
      <c r="QWG418" s="136"/>
      <c r="QWJ418" s="136"/>
      <c r="QWM418" s="129"/>
      <c r="QWO418" s="136"/>
      <c r="QWR418" s="136"/>
      <c r="QWU418" s="129"/>
      <c r="QWW418" s="136"/>
      <c r="QWZ418" s="136"/>
      <c r="QXC418" s="129"/>
      <c r="QXE418" s="136"/>
      <c r="QXH418" s="136"/>
      <c r="QXK418" s="129"/>
      <c r="QXM418" s="136"/>
      <c r="QXP418" s="136"/>
      <c r="QXS418" s="129"/>
      <c r="QXU418" s="136"/>
      <c r="QXX418" s="136"/>
      <c r="QYA418" s="129"/>
      <c r="QYC418" s="136"/>
      <c r="QYF418" s="136"/>
      <c r="QYI418" s="129"/>
      <c r="QYK418" s="136"/>
      <c r="QYN418" s="136"/>
      <c r="QYQ418" s="129"/>
      <c r="QYS418" s="136"/>
      <c r="QYV418" s="136"/>
      <c r="QYY418" s="129"/>
      <c r="QZA418" s="136"/>
      <c r="QZD418" s="136"/>
      <c r="QZG418" s="129"/>
      <c r="QZI418" s="136"/>
      <c r="QZL418" s="136"/>
      <c r="QZO418" s="129"/>
      <c r="QZQ418" s="136"/>
      <c r="QZT418" s="136"/>
      <c r="QZW418" s="129"/>
      <c r="QZY418" s="136"/>
      <c r="RAB418" s="136"/>
      <c r="RAE418" s="129"/>
      <c r="RAG418" s="136"/>
      <c r="RAJ418" s="136"/>
      <c r="RAM418" s="129"/>
      <c r="RAO418" s="136"/>
      <c r="RAR418" s="136"/>
      <c r="RAU418" s="129"/>
      <c r="RAW418" s="136"/>
      <c r="RAZ418" s="136"/>
      <c r="RBC418" s="129"/>
      <c r="RBE418" s="136"/>
      <c r="RBH418" s="136"/>
      <c r="RBK418" s="129"/>
      <c r="RBM418" s="136"/>
      <c r="RBP418" s="136"/>
      <c r="RBS418" s="129"/>
      <c r="RBU418" s="136"/>
      <c r="RBX418" s="136"/>
      <c r="RCA418" s="129"/>
      <c r="RCC418" s="136"/>
      <c r="RCF418" s="136"/>
      <c r="RCI418" s="129"/>
      <c r="RCK418" s="136"/>
      <c r="RCN418" s="136"/>
      <c r="RCQ418" s="129"/>
      <c r="RCS418" s="136"/>
      <c r="RCV418" s="136"/>
      <c r="RCY418" s="129"/>
      <c r="RDA418" s="136"/>
      <c r="RDD418" s="136"/>
      <c r="RDG418" s="129"/>
      <c r="RDI418" s="136"/>
      <c r="RDL418" s="136"/>
      <c r="RDO418" s="129"/>
      <c r="RDQ418" s="136"/>
      <c r="RDT418" s="136"/>
      <c r="RDW418" s="129"/>
      <c r="RDY418" s="136"/>
      <c r="REB418" s="136"/>
      <c r="REE418" s="129"/>
      <c r="REG418" s="136"/>
      <c r="REJ418" s="136"/>
      <c r="REM418" s="129"/>
      <c r="REO418" s="136"/>
      <c r="RER418" s="136"/>
      <c r="REU418" s="129"/>
      <c r="REW418" s="136"/>
      <c r="REZ418" s="136"/>
      <c r="RFC418" s="129"/>
      <c r="RFE418" s="136"/>
      <c r="RFH418" s="136"/>
      <c r="RFK418" s="129"/>
      <c r="RFM418" s="136"/>
      <c r="RFP418" s="136"/>
      <c r="RFS418" s="129"/>
      <c r="RFU418" s="136"/>
      <c r="RFX418" s="136"/>
      <c r="RGA418" s="129"/>
      <c r="RGC418" s="136"/>
      <c r="RGF418" s="136"/>
      <c r="RGI418" s="129"/>
      <c r="RGK418" s="136"/>
      <c r="RGN418" s="136"/>
      <c r="RGQ418" s="129"/>
      <c r="RGS418" s="136"/>
      <c r="RGV418" s="136"/>
      <c r="RGY418" s="129"/>
      <c r="RHA418" s="136"/>
      <c r="RHD418" s="136"/>
      <c r="RHG418" s="129"/>
      <c r="RHI418" s="136"/>
      <c r="RHL418" s="136"/>
      <c r="RHO418" s="129"/>
      <c r="RHQ418" s="136"/>
      <c r="RHT418" s="136"/>
      <c r="RHW418" s="129"/>
      <c r="RHY418" s="136"/>
      <c r="RIB418" s="136"/>
      <c r="RIE418" s="129"/>
      <c r="RIG418" s="136"/>
      <c r="RIJ418" s="136"/>
      <c r="RIM418" s="129"/>
      <c r="RIO418" s="136"/>
      <c r="RIR418" s="136"/>
      <c r="RIU418" s="129"/>
      <c r="RIW418" s="136"/>
      <c r="RIZ418" s="136"/>
      <c r="RJC418" s="129"/>
      <c r="RJE418" s="136"/>
      <c r="RJH418" s="136"/>
      <c r="RJK418" s="129"/>
      <c r="RJM418" s="136"/>
      <c r="RJP418" s="136"/>
      <c r="RJS418" s="129"/>
      <c r="RJU418" s="136"/>
      <c r="RJX418" s="136"/>
      <c r="RKA418" s="129"/>
      <c r="RKC418" s="136"/>
      <c r="RKF418" s="136"/>
      <c r="RKI418" s="129"/>
      <c r="RKK418" s="136"/>
      <c r="RKN418" s="136"/>
      <c r="RKQ418" s="129"/>
      <c r="RKS418" s="136"/>
      <c r="RKV418" s="136"/>
      <c r="RKY418" s="129"/>
      <c r="RLA418" s="136"/>
      <c r="RLD418" s="136"/>
      <c r="RLG418" s="129"/>
      <c r="RLI418" s="136"/>
      <c r="RLL418" s="136"/>
      <c r="RLO418" s="129"/>
      <c r="RLQ418" s="136"/>
      <c r="RLT418" s="136"/>
      <c r="RLW418" s="129"/>
      <c r="RLY418" s="136"/>
      <c r="RMB418" s="136"/>
      <c r="RME418" s="129"/>
      <c r="RMG418" s="136"/>
      <c r="RMJ418" s="136"/>
      <c r="RMM418" s="129"/>
      <c r="RMO418" s="136"/>
      <c r="RMR418" s="136"/>
      <c r="RMU418" s="129"/>
      <c r="RMW418" s="136"/>
      <c r="RMZ418" s="136"/>
      <c r="RNC418" s="129"/>
      <c r="RNE418" s="136"/>
      <c r="RNH418" s="136"/>
      <c r="RNK418" s="129"/>
      <c r="RNM418" s="136"/>
      <c r="RNP418" s="136"/>
      <c r="RNS418" s="129"/>
      <c r="RNU418" s="136"/>
      <c r="RNX418" s="136"/>
      <c r="ROA418" s="129"/>
      <c r="ROC418" s="136"/>
      <c r="ROF418" s="136"/>
      <c r="ROI418" s="129"/>
      <c r="ROK418" s="136"/>
      <c r="RON418" s="136"/>
      <c r="ROQ418" s="129"/>
      <c r="ROS418" s="136"/>
      <c r="ROV418" s="136"/>
      <c r="ROY418" s="129"/>
      <c r="RPA418" s="136"/>
      <c r="RPD418" s="136"/>
      <c r="RPG418" s="129"/>
      <c r="RPI418" s="136"/>
      <c r="RPL418" s="136"/>
      <c r="RPO418" s="129"/>
      <c r="RPQ418" s="136"/>
      <c r="RPT418" s="136"/>
      <c r="RPW418" s="129"/>
      <c r="RPY418" s="136"/>
      <c r="RQB418" s="136"/>
      <c r="RQE418" s="129"/>
      <c r="RQG418" s="136"/>
      <c r="RQJ418" s="136"/>
      <c r="RQM418" s="129"/>
      <c r="RQO418" s="136"/>
      <c r="RQR418" s="136"/>
      <c r="RQU418" s="129"/>
      <c r="RQW418" s="136"/>
      <c r="RQZ418" s="136"/>
      <c r="RRC418" s="129"/>
      <c r="RRE418" s="136"/>
      <c r="RRH418" s="136"/>
      <c r="RRK418" s="129"/>
      <c r="RRM418" s="136"/>
      <c r="RRP418" s="136"/>
      <c r="RRS418" s="129"/>
      <c r="RRU418" s="136"/>
      <c r="RRX418" s="136"/>
      <c r="RSA418" s="129"/>
      <c r="RSC418" s="136"/>
      <c r="RSF418" s="136"/>
      <c r="RSI418" s="129"/>
      <c r="RSK418" s="136"/>
      <c r="RSN418" s="136"/>
      <c r="RSQ418" s="129"/>
      <c r="RSS418" s="136"/>
      <c r="RSV418" s="136"/>
      <c r="RSY418" s="129"/>
      <c r="RTA418" s="136"/>
      <c r="RTD418" s="136"/>
      <c r="RTG418" s="129"/>
      <c r="RTI418" s="136"/>
      <c r="RTL418" s="136"/>
      <c r="RTO418" s="129"/>
      <c r="RTQ418" s="136"/>
      <c r="RTT418" s="136"/>
      <c r="RTW418" s="129"/>
      <c r="RTY418" s="136"/>
      <c r="RUB418" s="136"/>
      <c r="RUE418" s="129"/>
      <c r="RUG418" s="136"/>
      <c r="RUJ418" s="136"/>
      <c r="RUM418" s="129"/>
      <c r="RUO418" s="136"/>
      <c r="RUR418" s="136"/>
      <c r="RUU418" s="129"/>
      <c r="RUW418" s="136"/>
      <c r="RUZ418" s="136"/>
      <c r="RVC418" s="129"/>
      <c r="RVE418" s="136"/>
      <c r="RVH418" s="136"/>
      <c r="RVK418" s="129"/>
      <c r="RVM418" s="136"/>
      <c r="RVP418" s="136"/>
      <c r="RVS418" s="129"/>
      <c r="RVU418" s="136"/>
      <c r="RVX418" s="136"/>
      <c r="RWA418" s="129"/>
      <c r="RWC418" s="136"/>
      <c r="RWF418" s="136"/>
      <c r="RWI418" s="129"/>
      <c r="RWK418" s="136"/>
      <c r="RWN418" s="136"/>
      <c r="RWQ418" s="129"/>
      <c r="RWS418" s="136"/>
      <c r="RWV418" s="136"/>
      <c r="RWY418" s="129"/>
      <c r="RXA418" s="136"/>
      <c r="RXD418" s="136"/>
      <c r="RXG418" s="129"/>
      <c r="RXI418" s="136"/>
      <c r="RXL418" s="136"/>
      <c r="RXO418" s="129"/>
      <c r="RXQ418" s="136"/>
      <c r="RXT418" s="136"/>
      <c r="RXW418" s="129"/>
      <c r="RXY418" s="136"/>
      <c r="RYB418" s="136"/>
      <c r="RYE418" s="129"/>
      <c r="RYG418" s="136"/>
      <c r="RYJ418" s="136"/>
      <c r="RYM418" s="129"/>
      <c r="RYO418" s="136"/>
      <c r="RYR418" s="136"/>
      <c r="RYU418" s="129"/>
      <c r="RYW418" s="136"/>
      <c r="RYZ418" s="136"/>
      <c r="RZC418" s="129"/>
      <c r="RZE418" s="136"/>
      <c r="RZH418" s="136"/>
      <c r="RZK418" s="129"/>
      <c r="RZM418" s="136"/>
      <c r="RZP418" s="136"/>
      <c r="RZS418" s="129"/>
      <c r="RZU418" s="136"/>
      <c r="RZX418" s="136"/>
      <c r="SAA418" s="129"/>
      <c r="SAC418" s="136"/>
      <c r="SAF418" s="136"/>
      <c r="SAI418" s="129"/>
      <c r="SAK418" s="136"/>
      <c r="SAN418" s="136"/>
      <c r="SAQ418" s="129"/>
      <c r="SAS418" s="136"/>
      <c r="SAV418" s="136"/>
      <c r="SAY418" s="129"/>
      <c r="SBA418" s="136"/>
      <c r="SBD418" s="136"/>
      <c r="SBG418" s="129"/>
      <c r="SBI418" s="136"/>
      <c r="SBL418" s="136"/>
      <c r="SBO418" s="129"/>
      <c r="SBQ418" s="136"/>
      <c r="SBT418" s="136"/>
      <c r="SBW418" s="129"/>
      <c r="SBY418" s="136"/>
      <c r="SCB418" s="136"/>
      <c r="SCE418" s="129"/>
      <c r="SCG418" s="136"/>
      <c r="SCJ418" s="136"/>
      <c r="SCM418" s="129"/>
      <c r="SCO418" s="136"/>
      <c r="SCR418" s="136"/>
      <c r="SCU418" s="129"/>
      <c r="SCW418" s="136"/>
      <c r="SCZ418" s="136"/>
      <c r="SDC418" s="129"/>
      <c r="SDE418" s="136"/>
      <c r="SDH418" s="136"/>
      <c r="SDK418" s="129"/>
      <c r="SDM418" s="136"/>
      <c r="SDP418" s="136"/>
      <c r="SDS418" s="129"/>
      <c r="SDU418" s="136"/>
      <c r="SDX418" s="136"/>
      <c r="SEA418" s="129"/>
      <c r="SEC418" s="136"/>
      <c r="SEF418" s="136"/>
      <c r="SEI418" s="129"/>
      <c r="SEK418" s="136"/>
      <c r="SEN418" s="136"/>
      <c r="SEQ418" s="129"/>
      <c r="SES418" s="136"/>
      <c r="SEV418" s="136"/>
      <c r="SEY418" s="129"/>
      <c r="SFA418" s="136"/>
      <c r="SFD418" s="136"/>
      <c r="SFG418" s="129"/>
      <c r="SFI418" s="136"/>
      <c r="SFL418" s="136"/>
      <c r="SFO418" s="129"/>
      <c r="SFQ418" s="136"/>
      <c r="SFT418" s="136"/>
      <c r="SFW418" s="129"/>
      <c r="SFY418" s="136"/>
      <c r="SGB418" s="136"/>
      <c r="SGE418" s="129"/>
      <c r="SGG418" s="136"/>
      <c r="SGJ418" s="136"/>
      <c r="SGM418" s="129"/>
      <c r="SGO418" s="136"/>
      <c r="SGR418" s="136"/>
      <c r="SGU418" s="129"/>
      <c r="SGW418" s="136"/>
      <c r="SGZ418" s="136"/>
      <c r="SHC418" s="129"/>
      <c r="SHE418" s="136"/>
      <c r="SHH418" s="136"/>
      <c r="SHK418" s="129"/>
      <c r="SHM418" s="136"/>
      <c r="SHP418" s="136"/>
      <c r="SHS418" s="129"/>
      <c r="SHU418" s="136"/>
      <c r="SHX418" s="136"/>
      <c r="SIA418" s="129"/>
      <c r="SIC418" s="136"/>
      <c r="SIF418" s="136"/>
      <c r="SII418" s="129"/>
      <c r="SIK418" s="136"/>
      <c r="SIN418" s="136"/>
      <c r="SIQ418" s="129"/>
      <c r="SIS418" s="136"/>
      <c r="SIV418" s="136"/>
      <c r="SIY418" s="129"/>
      <c r="SJA418" s="136"/>
      <c r="SJD418" s="136"/>
      <c r="SJG418" s="129"/>
      <c r="SJI418" s="136"/>
      <c r="SJL418" s="136"/>
      <c r="SJO418" s="129"/>
      <c r="SJQ418" s="136"/>
      <c r="SJT418" s="136"/>
      <c r="SJW418" s="129"/>
      <c r="SJY418" s="136"/>
      <c r="SKB418" s="136"/>
      <c r="SKE418" s="129"/>
      <c r="SKG418" s="136"/>
      <c r="SKJ418" s="136"/>
      <c r="SKM418" s="129"/>
      <c r="SKO418" s="136"/>
      <c r="SKR418" s="136"/>
      <c r="SKU418" s="129"/>
      <c r="SKW418" s="136"/>
      <c r="SKZ418" s="136"/>
      <c r="SLC418" s="129"/>
      <c r="SLE418" s="136"/>
      <c r="SLH418" s="136"/>
      <c r="SLK418" s="129"/>
      <c r="SLM418" s="136"/>
      <c r="SLP418" s="136"/>
      <c r="SLS418" s="129"/>
      <c r="SLU418" s="136"/>
      <c r="SLX418" s="136"/>
      <c r="SMA418" s="129"/>
      <c r="SMC418" s="136"/>
      <c r="SMF418" s="136"/>
      <c r="SMI418" s="129"/>
      <c r="SMK418" s="136"/>
      <c r="SMN418" s="136"/>
      <c r="SMQ418" s="129"/>
      <c r="SMS418" s="136"/>
      <c r="SMV418" s="136"/>
      <c r="SMY418" s="129"/>
      <c r="SNA418" s="136"/>
      <c r="SND418" s="136"/>
      <c r="SNG418" s="129"/>
      <c r="SNI418" s="136"/>
      <c r="SNL418" s="136"/>
      <c r="SNO418" s="129"/>
      <c r="SNQ418" s="136"/>
      <c r="SNT418" s="136"/>
      <c r="SNW418" s="129"/>
      <c r="SNY418" s="136"/>
      <c r="SOB418" s="136"/>
      <c r="SOE418" s="129"/>
      <c r="SOG418" s="136"/>
      <c r="SOJ418" s="136"/>
      <c r="SOM418" s="129"/>
      <c r="SOO418" s="136"/>
      <c r="SOR418" s="136"/>
      <c r="SOU418" s="129"/>
      <c r="SOW418" s="136"/>
      <c r="SOZ418" s="136"/>
      <c r="SPC418" s="129"/>
      <c r="SPE418" s="136"/>
      <c r="SPH418" s="136"/>
      <c r="SPK418" s="129"/>
      <c r="SPM418" s="136"/>
      <c r="SPP418" s="136"/>
      <c r="SPS418" s="129"/>
      <c r="SPU418" s="136"/>
      <c r="SPX418" s="136"/>
      <c r="SQA418" s="129"/>
      <c r="SQC418" s="136"/>
      <c r="SQF418" s="136"/>
      <c r="SQI418" s="129"/>
      <c r="SQK418" s="136"/>
      <c r="SQN418" s="136"/>
      <c r="SQQ418" s="129"/>
      <c r="SQS418" s="136"/>
      <c r="SQV418" s="136"/>
      <c r="SQY418" s="129"/>
      <c r="SRA418" s="136"/>
      <c r="SRD418" s="136"/>
      <c r="SRG418" s="129"/>
      <c r="SRI418" s="136"/>
      <c r="SRL418" s="136"/>
      <c r="SRO418" s="129"/>
      <c r="SRQ418" s="136"/>
      <c r="SRT418" s="136"/>
      <c r="SRW418" s="129"/>
      <c r="SRY418" s="136"/>
      <c r="SSB418" s="136"/>
      <c r="SSE418" s="129"/>
      <c r="SSG418" s="136"/>
      <c r="SSJ418" s="136"/>
      <c r="SSM418" s="129"/>
      <c r="SSO418" s="136"/>
      <c r="SSR418" s="136"/>
      <c r="SSU418" s="129"/>
      <c r="SSW418" s="136"/>
      <c r="SSZ418" s="136"/>
      <c r="STC418" s="129"/>
      <c r="STE418" s="136"/>
      <c r="STH418" s="136"/>
      <c r="STK418" s="129"/>
      <c r="STM418" s="136"/>
      <c r="STP418" s="136"/>
      <c r="STS418" s="129"/>
      <c r="STU418" s="136"/>
      <c r="STX418" s="136"/>
      <c r="SUA418" s="129"/>
      <c r="SUC418" s="136"/>
      <c r="SUF418" s="136"/>
      <c r="SUI418" s="129"/>
      <c r="SUK418" s="136"/>
      <c r="SUN418" s="136"/>
      <c r="SUQ418" s="129"/>
      <c r="SUS418" s="136"/>
      <c r="SUV418" s="136"/>
      <c r="SUY418" s="129"/>
      <c r="SVA418" s="136"/>
      <c r="SVD418" s="136"/>
      <c r="SVG418" s="129"/>
      <c r="SVI418" s="136"/>
      <c r="SVL418" s="136"/>
      <c r="SVO418" s="129"/>
      <c r="SVQ418" s="136"/>
      <c r="SVT418" s="136"/>
      <c r="SVW418" s="129"/>
      <c r="SVY418" s="136"/>
      <c r="SWB418" s="136"/>
      <c r="SWE418" s="129"/>
      <c r="SWG418" s="136"/>
      <c r="SWJ418" s="136"/>
      <c r="SWM418" s="129"/>
      <c r="SWO418" s="136"/>
      <c r="SWR418" s="136"/>
      <c r="SWU418" s="129"/>
      <c r="SWW418" s="136"/>
      <c r="SWZ418" s="136"/>
      <c r="SXC418" s="129"/>
      <c r="SXE418" s="136"/>
      <c r="SXH418" s="136"/>
      <c r="SXK418" s="129"/>
      <c r="SXM418" s="136"/>
      <c r="SXP418" s="136"/>
      <c r="SXS418" s="129"/>
      <c r="SXU418" s="136"/>
      <c r="SXX418" s="136"/>
      <c r="SYA418" s="129"/>
      <c r="SYC418" s="136"/>
      <c r="SYF418" s="136"/>
      <c r="SYI418" s="129"/>
      <c r="SYK418" s="136"/>
      <c r="SYN418" s="136"/>
      <c r="SYQ418" s="129"/>
      <c r="SYS418" s="136"/>
      <c r="SYV418" s="136"/>
      <c r="SYY418" s="129"/>
      <c r="SZA418" s="136"/>
      <c r="SZD418" s="136"/>
      <c r="SZG418" s="129"/>
      <c r="SZI418" s="136"/>
      <c r="SZL418" s="136"/>
      <c r="SZO418" s="129"/>
      <c r="SZQ418" s="136"/>
      <c r="SZT418" s="136"/>
      <c r="SZW418" s="129"/>
      <c r="SZY418" s="136"/>
      <c r="TAB418" s="136"/>
      <c r="TAE418" s="129"/>
      <c r="TAG418" s="136"/>
      <c r="TAJ418" s="136"/>
      <c r="TAM418" s="129"/>
      <c r="TAO418" s="136"/>
      <c r="TAR418" s="136"/>
      <c r="TAU418" s="129"/>
      <c r="TAW418" s="136"/>
      <c r="TAZ418" s="136"/>
      <c r="TBC418" s="129"/>
      <c r="TBE418" s="136"/>
      <c r="TBH418" s="136"/>
      <c r="TBK418" s="129"/>
      <c r="TBM418" s="136"/>
      <c r="TBP418" s="136"/>
      <c r="TBS418" s="129"/>
      <c r="TBU418" s="136"/>
      <c r="TBX418" s="136"/>
      <c r="TCA418" s="129"/>
      <c r="TCC418" s="136"/>
      <c r="TCF418" s="136"/>
      <c r="TCI418" s="129"/>
      <c r="TCK418" s="136"/>
      <c r="TCN418" s="136"/>
      <c r="TCQ418" s="129"/>
      <c r="TCS418" s="136"/>
      <c r="TCV418" s="136"/>
      <c r="TCY418" s="129"/>
      <c r="TDA418" s="136"/>
      <c r="TDD418" s="136"/>
      <c r="TDG418" s="129"/>
      <c r="TDI418" s="136"/>
      <c r="TDL418" s="136"/>
      <c r="TDO418" s="129"/>
      <c r="TDQ418" s="136"/>
      <c r="TDT418" s="136"/>
      <c r="TDW418" s="129"/>
      <c r="TDY418" s="136"/>
      <c r="TEB418" s="136"/>
      <c r="TEE418" s="129"/>
      <c r="TEG418" s="136"/>
      <c r="TEJ418" s="136"/>
      <c r="TEM418" s="129"/>
      <c r="TEO418" s="136"/>
      <c r="TER418" s="136"/>
      <c r="TEU418" s="129"/>
      <c r="TEW418" s="136"/>
      <c r="TEZ418" s="136"/>
      <c r="TFC418" s="129"/>
      <c r="TFE418" s="136"/>
      <c r="TFH418" s="136"/>
      <c r="TFK418" s="129"/>
      <c r="TFM418" s="136"/>
      <c r="TFP418" s="136"/>
      <c r="TFS418" s="129"/>
      <c r="TFU418" s="136"/>
      <c r="TFX418" s="136"/>
      <c r="TGA418" s="129"/>
      <c r="TGC418" s="136"/>
      <c r="TGF418" s="136"/>
      <c r="TGI418" s="129"/>
      <c r="TGK418" s="136"/>
      <c r="TGN418" s="136"/>
      <c r="TGQ418" s="129"/>
      <c r="TGS418" s="136"/>
      <c r="TGV418" s="136"/>
      <c r="TGY418" s="129"/>
      <c r="THA418" s="136"/>
      <c r="THD418" s="136"/>
      <c r="THG418" s="129"/>
      <c r="THI418" s="136"/>
      <c r="THL418" s="136"/>
      <c r="THO418" s="129"/>
      <c r="THQ418" s="136"/>
      <c r="THT418" s="136"/>
      <c r="THW418" s="129"/>
      <c r="THY418" s="136"/>
      <c r="TIB418" s="136"/>
      <c r="TIE418" s="129"/>
      <c r="TIG418" s="136"/>
      <c r="TIJ418" s="136"/>
      <c r="TIM418" s="129"/>
      <c r="TIO418" s="136"/>
      <c r="TIR418" s="136"/>
      <c r="TIU418" s="129"/>
      <c r="TIW418" s="136"/>
      <c r="TIZ418" s="136"/>
      <c r="TJC418" s="129"/>
      <c r="TJE418" s="136"/>
      <c r="TJH418" s="136"/>
      <c r="TJK418" s="129"/>
      <c r="TJM418" s="136"/>
      <c r="TJP418" s="136"/>
      <c r="TJS418" s="129"/>
      <c r="TJU418" s="136"/>
      <c r="TJX418" s="136"/>
      <c r="TKA418" s="129"/>
      <c r="TKC418" s="136"/>
      <c r="TKF418" s="136"/>
      <c r="TKI418" s="129"/>
      <c r="TKK418" s="136"/>
      <c r="TKN418" s="136"/>
      <c r="TKQ418" s="129"/>
      <c r="TKS418" s="136"/>
      <c r="TKV418" s="136"/>
      <c r="TKY418" s="129"/>
      <c r="TLA418" s="136"/>
      <c r="TLD418" s="136"/>
      <c r="TLG418" s="129"/>
      <c r="TLI418" s="136"/>
      <c r="TLL418" s="136"/>
      <c r="TLO418" s="129"/>
      <c r="TLQ418" s="136"/>
      <c r="TLT418" s="136"/>
      <c r="TLW418" s="129"/>
      <c r="TLY418" s="136"/>
      <c r="TMB418" s="136"/>
      <c r="TME418" s="129"/>
      <c r="TMG418" s="136"/>
      <c r="TMJ418" s="136"/>
      <c r="TMM418" s="129"/>
      <c r="TMO418" s="136"/>
      <c r="TMR418" s="136"/>
      <c r="TMU418" s="129"/>
      <c r="TMW418" s="136"/>
      <c r="TMZ418" s="136"/>
      <c r="TNC418" s="129"/>
      <c r="TNE418" s="136"/>
      <c r="TNH418" s="136"/>
      <c r="TNK418" s="129"/>
      <c r="TNM418" s="136"/>
      <c r="TNP418" s="136"/>
      <c r="TNS418" s="129"/>
      <c r="TNU418" s="136"/>
      <c r="TNX418" s="136"/>
      <c r="TOA418" s="129"/>
      <c r="TOC418" s="136"/>
      <c r="TOF418" s="136"/>
      <c r="TOI418" s="129"/>
      <c r="TOK418" s="136"/>
      <c r="TON418" s="136"/>
      <c r="TOQ418" s="129"/>
      <c r="TOS418" s="136"/>
      <c r="TOV418" s="136"/>
      <c r="TOY418" s="129"/>
      <c r="TPA418" s="136"/>
      <c r="TPD418" s="136"/>
      <c r="TPG418" s="129"/>
      <c r="TPI418" s="136"/>
      <c r="TPL418" s="136"/>
      <c r="TPO418" s="129"/>
      <c r="TPQ418" s="136"/>
      <c r="TPT418" s="136"/>
      <c r="TPW418" s="129"/>
      <c r="TPY418" s="136"/>
      <c r="TQB418" s="136"/>
      <c r="TQE418" s="129"/>
      <c r="TQG418" s="136"/>
      <c r="TQJ418" s="136"/>
      <c r="TQM418" s="129"/>
      <c r="TQO418" s="136"/>
      <c r="TQR418" s="136"/>
      <c r="TQU418" s="129"/>
      <c r="TQW418" s="136"/>
      <c r="TQZ418" s="136"/>
      <c r="TRC418" s="129"/>
      <c r="TRE418" s="136"/>
      <c r="TRH418" s="136"/>
      <c r="TRK418" s="129"/>
      <c r="TRM418" s="136"/>
      <c r="TRP418" s="136"/>
      <c r="TRS418" s="129"/>
      <c r="TRU418" s="136"/>
      <c r="TRX418" s="136"/>
      <c r="TSA418" s="129"/>
      <c r="TSC418" s="136"/>
      <c r="TSF418" s="136"/>
      <c r="TSI418" s="129"/>
      <c r="TSK418" s="136"/>
      <c r="TSN418" s="136"/>
      <c r="TSQ418" s="129"/>
      <c r="TSS418" s="136"/>
      <c r="TSV418" s="136"/>
      <c r="TSY418" s="129"/>
      <c r="TTA418" s="136"/>
      <c r="TTD418" s="136"/>
      <c r="TTG418" s="129"/>
      <c r="TTI418" s="136"/>
      <c r="TTL418" s="136"/>
      <c r="TTO418" s="129"/>
      <c r="TTQ418" s="136"/>
      <c r="TTT418" s="136"/>
      <c r="TTW418" s="129"/>
      <c r="TTY418" s="136"/>
      <c r="TUB418" s="136"/>
      <c r="TUE418" s="129"/>
      <c r="TUG418" s="136"/>
      <c r="TUJ418" s="136"/>
      <c r="TUM418" s="129"/>
      <c r="TUO418" s="136"/>
      <c r="TUR418" s="136"/>
      <c r="TUU418" s="129"/>
      <c r="TUW418" s="136"/>
      <c r="TUZ418" s="136"/>
      <c r="TVC418" s="129"/>
      <c r="TVE418" s="136"/>
      <c r="TVH418" s="136"/>
      <c r="TVK418" s="129"/>
      <c r="TVM418" s="136"/>
      <c r="TVP418" s="136"/>
      <c r="TVS418" s="129"/>
      <c r="TVU418" s="136"/>
      <c r="TVX418" s="136"/>
      <c r="TWA418" s="129"/>
      <c r="TWC418" s="136"/>
      <c r="TWF418" s="136"/>
      <c r="TWI418" s="129"/>
      <c r="TWK418" s="136"/>
      <c r="TWN418" s="136"/>
      <c r="TWQ418" s="129"/>
      <c r="TWS418" s="136"/>
      <c r="TWV418" s="136"/>
      <c r="TWY418" s="129"/>
      <c r="TXA418" s="136"/>
      <c r="TXD418" s="136"/>
      <c r="TXG418" s="129"/>
      <c r="TXI418" s="136"/>
      <c r="TXL418" s="136"/>
      <c r="TXO418" s="129"/>
      <c r="TXQ418" s="136"/>
      <c r="TXT418" s="136"/>
      <c r="TXW418" s="129"/>
      <c r="TXY418" s="136"/>
      <c r="TYB418" s="136"/>
      <c r="TYE418" s="129"/>
      <c r="TYG418" s="136"/>
      <c r="TYJ418" s="136"/>
      <c r="TYM418" s="129"/>
      <c r="TYO418" s="136"/>
      <c r="TYR418" s="136"/>
      <c r="TYU418" s="129"/>
      <c r="TYW418" s="136"/>
      <c r="TYZ418" s="136"/>
      <c r="TZC418" s="129"/>
      <c r="TZE418" s="136"/>
      <c r="TZH418" s="136"/>
      <c r="TZK418" s="129"/>
      <c r="TZM418" s="136"/>
      <c r="TZP418" s="136"/>
      <c r="TZS418" s="129"/>
      <c r="TZU418" s="136"/>
      <c r="TZX418" s="136"/>
      <c r="UAA418" s="129"/>
      <c r="UAC418" s="136"/>
      <c r="UAF418" s="136"/>
      <c r="UAI418" s="129"/>
      <c r="UAK418" s="136"/>
      <c r="UAN418" s="136"/>
      <c r="UAQ418" s="129"/>
      <c r="UAS418" s="136"/>
      <c r="UAV418" s="136"/>
      <c r="UAY418" s="129"/>
      <c r="UBA418" s="136"/>
      <c r="UBD418" s="136"/>
      <c r="UBG418" s="129"/>
      <c r="UBI418" s="136"/>
      <c r="UBL418" s="136"/>
      <c r="UBO418" s="129"/>
      <c r="UBQ418" s="136"/>
      <c r="UBT418" s="136"/>
      <c r="UBW418" s="129"/>
      <c r="UBY418" s="136"/>
      <c r="UCB418" s="136"/>
      <c r="UCE418" s="129"/>
      <c r="UCG418" s="136"/>
      <c r="UCJ418" s="136"/>
      <c r="UCM418" s="129"/>
      <c r="UCO418" s="136"/>
      <c r="UCR418" s="136"/>
      <c r="UCU418" s="129"/>
      <c r="UCW418" s="136"/>
      <c r="UCZ418" s="136"/>
      <c r="UDC418" s="129"/>
      <c r="UDE418" s="136"/>
      <c r="UDH418" s="136"/>
      <c r="UDK418" s="129"/>
      <c r="UDM418" s="136"/>
      <c r="UDP418" s="136"/>
      <c r="UDS418" s="129"/>
      <c r="UDU418" s="136"/>
      <c r="UDX418" s="136"/>
      <c r="UEA418" s="129"/>
      <c r="UEC418" s="136"/>
      <c r="UEF418" s="136"/>
      <c r="UEI418" s="129"/>
      <c r="UEK418" s="136"/>
      <c r="UEN418" s="136"/>
      <c r="UEQ418" s="129"/>
      <c r="UES418" s="136"/>
      <c r="UEV418" s="136"/>
      <c r="UEY418" s="129"/>
      <c r="UFA418" s="136"/>
      <c r="UFD418" s="136"/>
      <c r="UFG418" s="129"/>
      <c r="UFI418" s="136"/>
      <c r="UFL418" s="136"/>
      <c r="UFO418" s="129"/>
      <c r="UFQ418" s="136"/>
      <c r="UFT418" s="136"/>
      <c r="UFW418" s="129"/>
      <c r="UFY418" s="136"/>
      <c r="UGB418" s="136"/>
      <c r="UGE418" s="129"/>
      <c r="UGG418" s="136"/>
      <c r="UGJ418" s="136"/>
      <c r="UGM418" s="129"/>
      <c r="UGO418" s="136"/>
      <c r="UGR418" s="136"/>
      <c r="UGU418" s="129"/>
      <c r="UGW418" s="136"/>
      <c r="UGZ418" s="136"/>
      <c r="UHC418" s="129"/>
      <c r="UHE418" s="136"/>
      <c r="UHH418" s="136"/>
      <c r="UHK418" s="129"/>
      <c r="UHM418" s="136"/>
      <c r="UHP418" s="136"/>
      <c r="UHS418" s="129"/>
      <c r="UHU418" s="136"/>
      <c r="UHX418" s="136"/>
      <c r="UIA418" s="129"/>
      <c r="UIC418" s="136"/>
      <c r="UIF418" s="136"/>
      <c r="UII418" s="129"/>
      <c r="UIK418" s="136"/>
      <c r="UIN418" s="136"/>
      <c r="UIQ418" s="129"/>
      <c r="UIS418" s="136"/>
      <c r="UIV418" s="136"/>
      <c r="UIY418" s="129"/>
      <c r="UJA418" s="136"/>
      <c r="UJD418" s="136"/>
      <c r="UJG418" s="129"/>
      <c r="UJI418" s="136"/>
      <c r="UJL418" s="136"/>
      <c r="UJO418" s="129"/>
      <c r="UJQ418" s="136"/>
      <c r="UJT418" s="136"/>
      <c r="UJW418" s="129"/>
      <c r="UJY418" s="136"/>
      <c r="UKB418" s="136"/>
      <c r="UKE418" s="129"/>
      <c r="UKG418" s="136"/>
      <c r="UKJ418" s="136"/>
      <c r="UKM418" s="129"/>
      <c r="UKO418" s="136"/>
      <c r="UKR418" s="136"/>
      <c r="UKU418" s="129"/>
      <c r="UKW418" s="136"/>
      <c r="UKZ418" s="136"/>
      <c r="ULC418" s="129"/>
      <c r="ULE418" s="136"/>
      <c r="ULH418" s="136"/>
      <c r="ULK418" s="129"/>
      <c r="ULM418" s="136"/>
      <c r="ULP418" s="136"/>
      <c r="ULS418" s="129"/>
      <c r="ULU418" s="136"/>
      <c r="ULX418" s="136"/>
      <c r="UMA418" s="129"/>
      <c r="UMC418" s="136"/>
      <c r="UMF418" s="136"/>
      <c r="UMI418" s="129"/>
      <c r="UMK418" s="136"/>
      <c r="UMN418" s="136"/>
      <c r="UMQ418" s="129"/>
      <c r="UMS418" s="136"/>
      <c r="UMV418" s="136"/>
      <c r="UMY418" s="129"/>
      <c r="UNA418" s="136"/>
      <c r="UND418" s="136"/>
      <c r="UNG418" s="129"/>
      <c r="UNI418" s="136"/>
      <c r="UNL418" s="136"/>
      <c r="UNO418" s="129"/>
      <c r="UNQ418" s="136"/>
      <c r="UNT418" s="136"/>
      <c r="UNW418" s="129"/>
      <c r="UNY418" s="136"/>
      <c r="UOB418" s="136"/>
      <c r="UOE418" s="129"/>
      <c r="UOG418" s="136"/>
      <c r="UOJ418" s="136"/>
      <c r="UOM418" s="129"/>
      <c r="UOO418" s="136"/>
      <c r="UOR418" s="136"/>
      <c r="UOU418" s="129"/>
      <c r="UOW418" s="136"/>
      <c r="UOZ418" s="136"/>
      <c r="UPC418" s="129"/>
      <c r="UPE418" s="136"/>
      <c r="UPH418" s="136"/>
      <c r="UPK418" s="129"/>
      <c r="UPM418" s="136"/>
      <c r="UPP418" s="136"/>
      <c r="UPS418" s="129"/>
      <c r="UPU418" s="136"/>
      <c r="UPX418" s="136"/>
      <c r="UQA418" s="129"/>
      <c r="UQC418" s="136"/>
      <c r="UQF418" s="136"/>
      <c r="UQI418" s="129"/>
      <c r="UQK418" s="136"/>
      <c r="UQN418" s="136"/>
      <c r="UQQ418" s="129"/>
      <c r="UQS418" s="136"/>
      <c r="UQV418" s="136"/>
      <c r="UQY418" s="129"/>
      <c r="URA418" s="136"/>
      <c r="URD418" s="136"/>
      <c r="URG418" s="129"/>
      <c r="URI418" s="136"/>
      <c r="URL418" s="136"/>
      <c r="URO418" s="129"/>
      <c r="URQ418" s="136"/>
      <c r="URT418" s="136"/>
      <c r="URW418" s="129"/>
      <c r="URY418" s="136"/>
      <c r="USB418" s="136"/>
      <c r="USE418" s="129"/>
      <c r="USG418" s="136"/>
      <c r="USJ418" s="136"/>
      <c r="USM418" s="129"/>
      <c r="USO418" s="136"/>
      <c r="USR418" s="136"/>
      <c r="USU418" s="129"/>
      <c r="USW418" s="136"/>
      <c r="USZ418" s="136"/>
      <c r="UTC418" s="129"/>
      <c r="UTE418" s="136"/>
      <c r="UTH418" s="136"/>
      <c r="UTK418" s="129"/>
      <c r="UTM418" s="136"/>
      <c r="UTP418" s="136"/>
      <c r="UTS418" s="129"/>
      <c r="UTU418" s="136"/>
      <c r="UTX418" s="136"/>
      <c r="UUA418" s="129"/>
      <c r="UUC418" s="136"/>
      <c r="UUF418" s="136"/>
      <c r="UUI418" s="129"/>
      <c r="UUK418" s="136"/>
      <c r="UUN418" s="136"/>
      <c r="UUQ418" s="129"/>
      <c r="UUS418" s="136"/>
      <c r="UUV418" s="136"/>
      <c r="UUY418" s="129"/>
      <c r="UVA418" s="136"/>
      <c r="UVD418" s="136"/>
      <c r="UVG418" s="129"/>
      <c r="UVI418" s="136"/>
      <c r="UVL418" s="136"/>
      <c r="UVO418" s="129"/>
      <c r="UVQ418" s="136"/>
      <c r="UVT418" s="136"/>
      <c r="UVW418" s="129"/>
      <c r="UVY418" s="136"/>
      <c r="UWB418" s="136"/>
      <c r="UWE418" s="129"/>
      <c r="UWG418" s="136"/>
      <c r="UWJ418" s="136"/>
      <c r="UWM418" s="129"/>
      <c r="UWO418" s="136"/>
      <c r="UWR418" s="136"/>
      <c r="UWU418" s="129"/>
      <c r="UWW418" s="136"/>
      <c r="UWZ418" s="136"/>
      <c r="UXC418" s="129"/>
      <c r="UXE418" s="136"/>
      <c r="UXH418" s="136"/>
      <c r="UXK418" s="129"/>
      <c r="UXM418" s="136"/>
      <c r="UXP418" s="136"/>
      <c r="UXS418" s="129"/>
      <c r="UXU418" s="136"/>
      <c r="UXX418" s="136"/>
      <c r="UYA418" s="129"/>
      <c r="UYC418" s="136"/>
      <c r="UYF418" s="136"/>
      <c r="UYI418" s="129"/>
      <c r="UYK418" s="136"/>
      <c r="UYN418" s="136"/>
      <c r="UYQ418" s="129"/>
      <c r="UYS418" s="136"/>
      <c r="UYV418" s="136"/>
      <c r="UYY418" s="129"/>
      <c r="UZA418" s="136"/>
      <c r="UZD418" s="136"/>
      <c r="UZG418" s="129"/>
      <c r="UZI418" s="136"/>
      <c r="UZL418" s="136"/>
      <c r="UZO418" s="129"/>
      <c r="UZQ418" s="136"/>
      <c r="UZT418" s="136"/>
      <c r="UZW418" s="129"/>
      <c r="UZY418" s="136"/>
      <c r="VAB418" s="136"/>
      <c r="VAE418" s="129"/>
      <c r="VAG418" s="136"/>
      <c r="VAJ418" s="136"/>
      <c r="VAM418" s="129"/>
      <c r="VAO418" s="136"/>
      <c r="VAR418" s="136"/>
      <c r="VAU418" s="129"/>
      <c r="VAW418" s="136"/>
      <c r="VAZ418" s="136"/>
      <c r="VBC418" s="129"/>
      <c r="VBE418" s="136"/>
      <c r="VBH418" s="136"/>
      <c r="VBK418" s="129"/>
      <c r="VBM418" s="136"/>
      <c r="VBP418" s="136"/>
      <c r="VBS418" s="129"/>
      <c r="VBU418" s="136"/>
      <c r="VBX418" s="136"/>
      <c r="VCA418" s="129"/>
      <c r="VCC418" s="136"/>
      <c r="VCF418" s="136"/>
      <c r="VCI418" s="129"/>
      <c r="VCK418" s="136"/>
      <c r="VCN418" s="136"/>
      <c r="VCQ418" s="129"/>
      <c r="VCS418" s="136"/>
      <c r="VCV418" s="136"/>
      <c r="VCY418" s="129"/>
      <c r="VDA418" s="136"/>
      <c r="VDD418" s="136"/>
      <c r="VDG418" s="129"/>
      <c r="VDI418" s="136"/>
      <c r="VDL418" s="136"/>
      <c r="VDO418" s="129"/>
      <c r="VDQ418" s="136"/>
      <c r="VDT418" s="136"/>
      <c r="VDW418" s="129"/>
      <c r="VDY418" s="136"/>
      <c r="VEB418" s="136"/>
      <c r="VEE418" s="129"/>
      <c r="VEG418" s="136"/>
      <c r="VEJ418" s="136"/>
      <c r="VEM418" s="129"/>
      <c r="VEO418" s="136"/>
      <c r="VER418" s="136"/>
      <c r="VEU418" s="129"/>
      <c r="VEW418" s="136"/>
      <c r="VEZ418" s="136"/>
      <c r="VFC418" s="129"/>
      <c r="VFE418" s="136"/>
      <c r="VFH418" s="136"/>
      <c r="VFK418" s="129"/>
      <c r="VFM418" s="136"/>
      <c r="VFP418" s="136"/>
      <c r="VFS418" s="129"/>
      <c r="VFU418" s="136"/>
      <c r="VFX418" s="136"/>
      <c r="VGA418" s="129"/>
      <c r="VGC418" s="136"/>
      <c r="VGF418" s="136"/>
      <c r="VGI418" s="129"/>
      <c r="VGK418" s="136"/>
      <c r="VGN418" s="136"/>
      <c r="VGQ418" s="129"/>
      <c r="VGS418" s="136"/>
      <c r="VGV418" s="136"/>
      <c r="VGY418" s="129"/>
      <c r="VHA418" s="136"/>
      <c r="VHD418" s="136"/>
      <c r="VHG418" s="129"/>
      <c r="VHI418" s="136"/>
      <c r="VHL418" s="136"/>
      <c r="VHO418" s="129"/>
      <c r="VHQ418" s="136"/>
      <c r="VHT418" s="136"/>
      <c r="VHW418" s="129"/>
      <c r="VHY418" s="136"/>
      <c r="VIB418" s="136"/>
      <c r="VIE418" s="129"/>
      <c r="VIG418" s="136"/>
      <c r="VIJ418" s="136"/>
      <c r="VIM418" s="129"/>
      <c r="VIO418" s="136"/>
      <c r="VIR418" s="136"/>
      <c r="VIU418" s="129"/>
      <c r="VIW418" s="136"/>
      <c r="VIZ418" s="136"/>
      <c r="VJC418" s="129"/>
      <c r="VJE418" s="136"/>
      <c r="VJH418" s="136"/>
      <c r="VJK418" s="129"/>
      <c r="VJM418" s="136"/>
      <c r="VJP418" s="136"/>
      <c r="VJS418" s="129"/>
      <c r="VJU418" s="136"/>
      <c r="VJX418" s="136"/>
      <c r="VKA418" s="129"/>
      <c r="VKC418" s="136"/>
      <c r="VKF418" s="136"/>
      <c r="VKI418" s="129"/>
      <c r="VKK418" s="136"/>
      <c r="VKN418" s="136"/>
      <c r="VKQ418" s="129"/>
      <c r="VKS418" s="136"/>
      <c r="VKV418" s="136"/>
      <c r="VKY418" s="129"/>
      <c r="VLA418" s="136"/>
      <c r="VLD418" s="136"/>
      <c r="VLG418" s="129"/>
      <c r="VLI418" s="136"/>
      <c r="VLL418" s="136"/>
      <c r="VLO418" s="129"/>
      <c r="VLQ418" s="136"/>
      <c r="VLT418" s="136"/>
      <c r="VLW418" s="129"/>
      <c r="VLY418" s="136"/>
      <c r="VMB418" s="136"/>
      <c r="VME418" s="129"/>
      <c r="VMG418" s="136"/>
      <c r="VMJ418" s="136"/>
      <c r="VMM418" s="129"/>
      <c r="VMO418" s="136"/>
      <c r="VMR418" s="136"/>
      <c r="VMU418" s="129"/>
      <c r="VMW418" s="136"/>
      <c r="VMZ418" s="136"/>
      <c r="VNC418" s="129"/>
      <c r="VNE418" s="136"/>
      <c r="VNH418" s="136"/>
      <c r="VNK418" s="129"/>
      <c r="VNM418" s="136"/>
      <c r="VNP418" s="136"/>
      <c r="VNS418" s="129"/>
      <c r="VNU418" s="136"/>
      <c r="VNX418" s="136"/>
      <c r="VOA418" s="129"/>
      <c r="VOC418" s="136"/>
      <c r="VOF418" s="136"/>
      <c r="VOI418" s="129"/>
      <c r="VOK418" s="136"/>
      <c r="VON418" s="136"/>
      <c r="VOQ418" s="129"/>
      <c r="VOS418" s="136"/>
      <c r="VOV418" s="136"/>
      <c r="VOY418" s="129"/>
      <c r="VPA418" s="136"/>
      <c r="VPD418" s="136"/>
      <c r="VPG418" s="129"/>
      <c r="VPI418" s="136"/>
      <c r="VPL418" s="136"/>
      <c r="VPO418" s="129"/>
      <c r="VPQ418" s="136"/>
      <c r="VPT418" s="136"/>
      <c r="VPW418" s="129"/>
      <c r="VPY418" s="136"/>
      <c r="VQB418" s="136"/>
      <c r="VQE418" s="129"/>
      <c r="VQG418" s="136"/>
      <c r="VQJ418" s="136"/>
      <c r="VQM418" s="129"/>
      <c r="VQO418" s="136"/>
      <c r="VQR418" s="136"/>
      <c r="VQU418" s="129"/>
      <c r="VQW418" s="136"/>
      <c r="VQZ418" s="136"/>
      <c r="VRC418" s="129"/>
      <c r="VRE418" s="136"/>
      <c r="VRH418" s="136"/>
      <c r="VRK418" s="129"/>
      <c r="VRM418" s="136"/>
      <c r="VRP418" s="136"/>
      <c r="VRS418" s="129"/>
      <c r="VRU418" s="136"/>
      <c r="VRX418" s="136"/>
      <c r="VSA418" s="129"/>
      <c r="VSC418" s="136"/>
      <c r="VSF418" s="136"/>
      <c r="VSI418" s="129"/>
      <c r="VSK418" s="136"/>
      <c r="VSN418" s="136"/>
      <c r="VSQ418" s="129"/>
      <c r="VSS418" s="136"/>
      <c r="VSV418" s="136"/>
      <c r="VSY418" s="129"/>
      <c r="VTA418" s="136"/>
      <c r="VTD418" s="136"/>
      <c r="VTG418" s="129"/>
      <c r="VTI418" s="136"/>
      <c r="VTL418" s="136"/>
      <c r="VTO418" s="129"/>
      <c r="VTQ418" s="136"/>
      <c r="VTT418" s="136"/>
      <c r="VTW418" s="129"/>
      <c r="VTY418" s="136"/>
      <c r="VUB418" s="136"/>
      <c r="VUE418" s="129"/>
      <c r="VUG418" s="136"/>
      <c r="VUJ418" s="136"/>
      <c r="VUM418" s="129"/>
      <c r="VUO418" s="136"/>
      <c r="VUR418" s="136"/>
      <c r="VUU418" s="129"/>
      <c r="VUW418" s="136"/>
      <c r="VUZ418" s="136"/>
      <c r="VVC418" s="129"/>
      <c r="VVE418" s="136"/>
      <c r="VVH418" s="136"/>
      <c r="VVK418" s="129"/>
      <c r="VVM418" s="136"/>
      <c r="VVP418" s="136"/>
      <c r="VVS418" s="129"/>
      <c r="VVU418" s="136"/>
      <c r="VVX418" s="136"/>
      <c r="VWA418" s="129"/>
      <c r="VWC418" s="136"/>
      <c r="VWF418" s="136"/>
      <c r="VWI418" s="129"/>
      <c r="VWK418" s="136"/>
      <c r="VWN418" s="136"/>
      <c r="VWQ418" s="129"/>
      <c r="VWS418" s="136"/>
      <c r="VWV418" s="136"/>
      <c r="VWY418" s="129"/>
      <c r="VXA418" s="136"/>
      <c r="VXD418" s="136"/>
      <c r="VXG418" s="129"/>
      <c r="VXI418" s="136"/>
      <c r="VXL418" s="136"/>
      <c r="VXO418" s="129"/>
      <c r="VXQ418" s="136"/>
      <c r="VXT418" s="136"/>
      <c r="VXW418" s="129"/>
      <c r="VXY418" s="136"/>
      <c r="VYB418" s="136"/>
      <c r="VYE418" s="129"/>
      <c r="VYG418" s="136"/>
      <c r="VYJ418" s="136"/>
      <c r="VYM418" s="129"/>
      <c r="VYO418" s="136"/>
      <c r="VYR418" s="136"/>
      <c r="VYU418" s="129"/>
      <c r="VYW418" s="136"/>
      <c r="VYZ418" s="136"/>
      <c r="VZC418" s="129"/>
      <c r="VZE418" s="136"/>
      <c r="VZH418" s="136"/>
      <c r="VZK418" s="129"/>
      <c r="VZM418" s="136"/>
      <c r="VZP418" s="136"/>
      <c r="VZS418" s="129"/>
      <c r="VZU418" s="136"/>
      <c r="VZX418" s="136"/>
      <c r="WAA418" s="129"/>
      <c r="WAC418" s="136"/>
      <c r="WAF418" s="136"/>
      <c r="WAI418" s="129"/>
      <c r="WAK418" s="136"/>
      <c r="WAN418" s="136"/>
      <c r="WAQ418" s="129"/>
      <c r="WAS418" s="136"/>
      <c r="WAV418" s="136"/>
      <c r="WAY418" s="129"/>
      <c r="WBA418" s="136"/>
      <c r="WBD418" s="136"/>
      <c r="WBG418" s="129"/>
      <c r="WBI418" s="136"/>
      <c r="WBL418" s="136"/>
      <c r="WBO418" s="129"/>
      <c r="WBQ418" s="136"/>
      <c r="WBT418" s="136"/>
      <c r="WBW418" s="129"/>
      <c r="WBY418" s="136"/>
      <c r="WCB418" s="136"/>
      <c r="WCE418" s="129"/>
      <c r="WCG418" s="136"/>
      <c r="WCJ418" s="136"/>
      <c r="WCM418" s="129"/>
      <c r="WCO418" s="136"/>
      <c r="WCR418" s="136"/>
      <c r="WCU418" s="129"/>
      <c r="WCW418" s="136"/>
      <c r="WCZ418" s="136"/>
      <c r="WDC418" s="129"/>
      <c r="WDE418" s="136"/>
      <c r="WDH418" s="136"/>
      <c r="WDK418" s="129"/>
      <c r="WDM418" s="136"/>
      <c r="WDP418" s="136"/>
      <c r="WDS418" s="129"/>
      <c r="WDU418" s="136"/>
      <c r="WDX418" s="136"/>
      <c r="WEA418" s="129"/>
      <c r="WEC418" s="136"/>
      <c r="WEF418" s="136"/>
      <c r="WEI418" s="129"/>
      <c r="WEK418" s="136"/>
      <c r="WEN418" s="136"/>
      <c r="WEQ418" s="129"/>
      <c r="WES418" s="136"/>
      <c r="WEV418" s="136"/>
      <c r="WEY418" s="129"/>
      <c r="WFA418" s="136"/>
      <c r="WFD418" s="136"/>
      <c r="WFG418" s="129"/>
      <c r="WFI418" s="136"/>
      <c r="WFL418" s="136"/>
      <c r="WFO418" s="129"/>
      <c r="WFQ418" s="136"/>
      <c r="WFT418" s="136"/>
      <c r="WFW418" s="129"/>
      <c r="WFY418" s="136"/>
      <c r="WGB418" s="136"/>
      <c r="WGE418" s="129"/>
      <c r="WGG418" s="136"/>
      <c r="WGJ418" s="136"/>
      <c r="WGM418" s="129"/>
      <c r="WGO418" s="136"/>
      <c r="WGR418" s="136"/>
      <c r="WGU418" s="129"/>
      <c r="WGW418" s="136"/>
      <c r="WGZ418" s="136"/>
      <c r="WHC418" s="129"/>
      <c r="WHE418" s="136"/>
      <c r="WHH418" s="136"/>
      <c r="WHK418" s="129"/>
      <c r="WHM418" s="136"/>
      <c r="WHP418" s="136"/>
      <c r="WHS418" s="129"/>
      <c r="WHU418" s="136"/>
      <c r="WHX418" s="136"/>
      <c r="WIA418" s="129"/>
      <c r="WIC418" s="136"/>
      <c r="WIF418" s="136"/>
      <c r="WII418" s="129"/>
      <c r="WIK418" s="136"/>
      <c r="WIN418" s="136"/>
      <c r="WIQ418" s="129"/>
      <c r="WIS418" s="136"/>
      <c r="WIV418" s="136"/>
      <c r="WIY418" s="129"/>
      <c r="WJA418" s="136"/>
      <c r="WJD418" s="136"/>
      <c r="WJG418" s="129"/>
      <c r="WJI418" s="136"/>
      <c r="WJL418" s="136"/>
      <c r="WJO418" s="129"/>
      <c r="WJQ418" s="136"/>
      <c r="WJT418" s="136"/>
      <c r="WJW418" s="129"/>
      <c r="WJY418" s="136"/>
      <c r="WKB418" s="136"/>
      <c r="WKE418" s="129"/>
      <c r="WKG418" s="136"/>
      <c r="WKJ418" s="136"/>
      <c r="WKM418" s="129"/>
      <c r="WKO418" s="136"/>
      <c r="WKR418" s="136"/>
      <c r="WKU418" s="129"/>
      <c r="WKW418" s="136"/>
      <c r="WKZ418" s="136"/>
      <c r="WLC418" s="129"/>
      <c r="WLE418" s="136"/>
      <c r="WLH418" s="136"/>
      <c r="WLK418" s="129"/>
      <c r="WLM418" s="136"/>
      <c r="WLP418" s="136"/>
      <c r="WLS418" s="129"/>
      <c r="WLU418" s="136"/>
      <c r="WLX418" s="136"/>
      <c r="WMA418" s="129"/>
      <c r="WMC418" s="136"/>
      <c r="WMF418" s="136"/>
      <c r="WMI418" s="129"/>
      <c r="WMK418" s="136"/>
      <c r="WMN418" s="136"/>
      <c r="WMQ418" s="129"/>
      <c r="WMS418" s="136"/>
      <c r="WMV418" s="136"/>
      <c r="WMY418" s="129"/>
      <c r="WNA418" s="136"/>
      <c r="WND418" s="136"/>
      <c r="WNG418" s="129"/>
      <c r="WNI418" s="136"/>
      <c r="WNL418" s="136"/>
      <c r="WNO418" s="129"/>
      <c r="WNQ418" s="136"/>
      <c r="WNT418" s="136"/>
      <c r="WNW418" s="129"/>
      <c r="WNY418" s="136"/>
      <c r="WOB418" s="136"/>
      <c r="WOE418" s="129"/>
      <c r="WOG418" s="136"/>
      <c r="WOJ418" s="136"/>
      <c r="WOM418" s="129"/>
      <c r="WOO418" s="136"/>
      <c r="WOR418" s="136"/>
      <c r="WOU418" s="129"/>
      <c r="WOW418" s="136"/>
      <c r="WOZ418" s="136"/>
      <c r="WPC418" s="129"/>
      <c r="WPE418" s="136"/>
      <c r="WPH418" s="136"/>
      <c r="WPK418" s="129"/>
      <c r="WPM418" s="136"/>
      <c r="WPP418" s="136"/>
      <c r="WPS418" s="129"/>
      <c r="WPU418" s="136"/>
      <c r="WPX418" s="136"/>
      <c r="WQA418" s="129"/>
      <c r="WQC418" s="136"/>
      <c r="WQF418" s="136"/>
      <c r="WQI418" s="129"/>
      <c r="WQK418" s="136"/>
      <c r="WQN418" s="136"/>
      <c r="WQQ418" s="129"/>
      <c r="WQS418" s="136"/>
      <c r="WQV418" s="136"/>
      <c r="WQY418" s="129"/>
      <c r="WRA418" s="136"/>
      <c r="WRD418" s="136"/>
      <c r="WRG418" s="129"/>
      <c r="WRI418" s="136"/>
      <c r="WRL418" s="136"/>
      <c r="WRO418" s="129"/>
      <c r="WRQ418" s="136"/>
      <c r="WRT418" s="136"/>
      <c r="WRW418" s="129"/>
      <c r="WRY418" s="136"/>
      <c r="WSB418" s="136"/>
      <c r="WSE418" s="129"/>
      <c r="WSG418" s="136"/>
      <c r="WSJ418" s="136"/>
      <c r="WSM418" s="129"/>
      <c r="WSO418" s="136"/>
      <c r="WSR418" s="136"/>
      <c r="WSU418" s="129"/>
      <c r="WSW418" s="136"/>
      <c r="WSZ418" s="136"/>
      <c r="WTC418" s="129"/>
      <c r="WTE418" s="136"/>
      <c r="WTH418" s="136"/>
      <c r="WTK418" s="129"/>
      <c r="WTM418" s="136"/>
      <c r="WTP418" s="136"/>
      <c r="WTS418" s="129"/>
      <c r="WTU418" s="136"/>
      <c r="WTX418" s="136"/>
      <c r="WUA418" s="129"/>
      <c r="WUC418" s="136"/>
      <c r="WUF418" s="136"/>
      <c r="WUI418" s="129"/>
      <c r="WUK418" s="136"/>
      <c r="WUN418" s="136"/>
      <c r="WUQ418" s="129"/>
      <c r="WUS418" s="136"/>
      <c r="WUV418" s="136"/>
      <c r="WUY418" s="129"/>
      <c r="WVA418" s="136"/>
      <c r="WVD418" s="136"/>
      <c r="WVG418" s="129"/>
      <c r="WVI418" s="136"/>
      <c r="WVL418" s="136"/>
      <c r="WVO418" s="129"/>
      <c r="WVQ418" s="136"/>
      <c r="WVT418" s="136"/>
      <c r="WVW418" s="129"/>
      <c r="WVY418" s="136"/>
      <c r="WWB418" s="136"/>
      <c r="WWE418" s="129"/>
      <c r="WWG418" s="136"/>
      <c r="WWJ418" s="136"/>
      <c r="WWM418" s="129"/>
      <c r="WWO418" s="136"/>
      <c r="WWR418" s="136"/>
      <c r="WWU418" s="129"/>
      <c r="WWW418" s="136"/>
      <c r="WWZ418" s="136"/>
      <c r="WXC418" s="129"/>
      <c r="WXE418" s="136"/>
      <c r="WXH418" s="136"/>
      <c r="WXK418" s="129"/>
      <c r="WXM418" s="136"/>
      <c r="WXP418" s="136"/>
      <c r="WXS418" s="129"/>
      <c r="WXU418" s="136"/>
      <c r="WXX418" s="136"/>
      <c r="WYA418" s="129"/>
      <c r="WYC418" s="136"/>
      <c r="WYF418" s="136"/>
      <c r="WYI418" s="129"/>
      <c r="WYK418" s="136"/>
      <c r="WYN418" s="136"/>
      <c r="WYQ418" s="129"/>
      <c r="WYS418" s="136"/>
      <c r="WYV418" s="136"/>
      <c r="WYY418" s="129"/>
      <c r="WZA418" s="136"/>
      <c r="WZD418" s="136"/>
      <c r="WZG418" s="129"/>
      <c r="WZI418" s="136"/>
      <c r="WZL418" s="136"/>
      <c r="WZO418" s="129"/>
      <c r="WZQ418" s="136"/>
      <c r="WZT418" s="136"/>
      <c r="WZW418" s="129"/>
      <c r="WZY418" s="136"/>
      <c r="XAB418" s="136"/>
      <c r="XAE418" s="129"/>
      <c r="XAG418" s="136"/>
      <c r="XAJ418" s="136"/>
      <c r="XAM418" s="129"/>
      <c r="XAO418" s="136"/>
      <c r="XAR418" s="136"/>
      <c r="XAU418" s="129"/>
      <c r="XAW418" s="136"/>
      <c r="XAZ418" s="136"/>
      <c r="XBC418" s="129"/>
      <c r="XBE418" s="136"/>
      <c r="XBH418" s="136"/>
      <c r="XBK418" s="129"/>
      <c r="XBM418" s="136"/>
      <c r="XBP418" s="136"/>
      <c r="XBS418" s="129"/>
      <c r="XBU418" s="136"/>
      <c r="XBX418" s="136"/>
      <c r="XCA418" s="129"/>
      <c r="XCC418" s="136"/>
      <c r="XCF418" s="136"/>
      <c r="XCI418" s="129"/>
      <c r="XCK418" s="136"/>
      <c r="XCN418" s="136"/>
      <c r="XCQ418" s="129"/>
      <c r="XCS418" s="136"/>
      <c r="XCV418" s="136"/>
      <c r="XCY418" s="129"/>
      <c r="XDA418" s="136"/>
      <c r="XDD418" s="136"/>
      <c r="XDG418" s="129"/>
      <c r="XDI418" s="136"/>
      <c r="XDL418" s="136"/>
      <c r="XDO418" s="129"/>
      <c r="XDQ418" s="136"/>
      <c r="XDT418" s="136"/>
      <c r="XDW418" s="129"/>
      <c r="XDY418" s="136"/>
      <c r="XEB418" s="136"/>
      <c r="XEE418" s="129"/>
      <c r="XEG418" s="136"/>
      <c r="XEJ418" s="136"/>
      <c r="XEM418" s="129"/>
      <c r="XEO418" s="136"/>
      <c r="XER418" s="136"/>
      <c r="XEU418" s="129"/>
      <c r="XEW418" s="136"/>
      <c r="XEZ418" s="136"/>
      <c r="XFC418" s="129"/>
    </row>
    <row r="419" spans="1:1023 1025:2047 2049:3071 3073:4095 4097:5119 5121:6143 6145:7167 7169:8191 8193:9215 9217:10239 10241:11263 11265:12287 12289:13311 13313:14335 14337:15359 15361:16383" s="128" customFormat="1" x14ac:dyDescent="0.2">
      <c r="A419" s="137">
        <f>SUBTOTAL(3,$G$10:G419)</f>
        <v>213</v>
      </c>
      <c r="B419" s="51" t="s">
        <v>116</v>
      </c>
      <c r="C419" s="47" t="s">
        <v>117</v>
      </c>
      <c r="D419" s="38">
        <v>45</v>
      </c>
      <c r="E419" s="48">
        <v>0</v>
      </c>
      <c r="F419" s="38">
        <f t="shared" ref="F419:F450" si="9">PRODUCT(D419:E419)</f>
        <v>0</v>
      </c>
      <c r="G419" s="84" t="s">
        <v>412</v>
      </c>
      <c r="H419" s="73" t="s">
        <v>445</v>
      </c>
      <c r="I419" s="135"/>
      <c r="L419" s="136"/>
      <c r="O419" s="129"/>
      <c r="Q419" s="136"/>
      <c r="T419" s="136"/>
      <c r="W419" s="129"/>
      <c r="Y419" s="136"/>
      <c r="AB419" s="136"/>
      <c r="AE419" s="129"/>
      <c r="AG419" s="136"/>
      <c r="AJ419" s="136"/>
      <c r="AM419" s="129"/>
      <c r="AO419" s="136"/>
      <c r="AR419" s="136"/>
      <c r="AU419" s="129"/>
      <c r="AW419" s="136"/>
      <c r="AZ419" s="136"/>
      <c r="BC419" s="129"/>
      <c r="BE419" s="136"/>
      <c r="BH419" s="136"/>
      <c r="BK419" s="129"/>
      <c r="BM419" s="136"/>
      <c r="BP419" s="136"/>
      <c r="BS419" s="129"/>
      <c r="BU419" s="136"/>
      <c r="BX419" s="136"/>
      <c r="CA419" s="129"/>
      <c r="CC419" s="136"/>
      <c r="CF419" s="136"/>
      <c r="CI419" s="129"/>
      <c r="CK419" s="136"/>
      <c r="CN419" s="136"/>
      <c r="CQ419" s="129"/>
      <c r="CS419" s="136"/>
      <c r="CV419" s="136"/>
      <c r="CY419" s="129"/>
      <c r="DA419" s="136"/>
      <c r="DD419" s="136"/>
      <c r="DG419" s="129"/>
      <c r="DI419" s="136"/>
      <c r="DL419" s="136"/>
      <c r="DO419" s="129"/>
      <c r="DQ419" s="136"/>
      <c r="DT419" s="136"/>
      <c r="DW419" s="129"/>
      <c r="DY419" s="136"/>
      <c r="EB419" s="136"/>
      <c r="EE419" s="129"/>
      <c r="EG419" s="136"/>
      <c r="EJ419" s="136"/>
      <c r="EM419" s="129"/>
      <c r="EO419" s="136"/>
      <c r="ER419" s="136"/>
      <c r="EU419" s="129"/>
      <c r="EW419" s="136"/>
      <c r="EZ419" s="136"/>
      <c r="FC419" s="129"/>
      <c r="FE419" s="136"/>
      <c r="FH419" s="136"/>
      <c r="FK419" s="129"/>
      <c r="FM419" s="136"/>
      <c r="FP419" s="136"/>
      <c r="FS419" s="129"/>
      <c r="FU419" s="136"/>
      <c r="FX419" s="136"/>
      <c r="GA419" s="129"/>
      <c r="GC419" s="136"/>
      <c r="GF419" s="136"/>
      <c r="GI419" s="129"/>
      <c r="GK419" s="136"/>
      <c r="GN419" s="136"/>
      <c r="GQ419" s="129"/>
      <c r="GS419" s="136"/>
      <c r="GV419" s="136"/>
      <c r="GY419" s="129"/>
      <c r="HA419" s="136"/>
      <c r="HD419" s="136"/>
      <c r="HG419" s="129"/>
      <c r="HI419" s="136"/>
      <c r="HL419" s="136"/>
      <c r="HO419" s="129"/>
      <c r="HQ419" s="136"/>
      <c r="HT419" s="136"/>
      <c r="HW419" s="129"/>
      <c r="HY419" s="136"/>
      <c r="IB419" s="136"/>
      <c r="IE419" s="129"/>
      <c r="IG419" s="136"/>
      <c r="IJ419" s="136"/>
      <c r="IM419" s="129"/>
      <c r="IO419" s="136"/>
      <c r="IR419" s="136"/>
      <c r="IU419" s="129"/>
      <c r="IW419" s="136"/>
      <c r="IZ419" s="136"/>
      <c r="JC419" s="129"/>
      <c r="JE419" s="136"/>
      <c r="JH419" s="136"/>
      <c r="JK419" s="129"/>
      <c r="JM419" s="136"/>
      <c r="JP419" s="136"/>
      <c r="JS419" s="129"/>
      <c r="JU419" s="136"/>
      <c r="JX419" s="136"/>
      <c r="KA419" s="129"/>
      <c r="KC419" s="136"/>
      <c r="KF419" s="136"/>
      <c r="KI419" s="129"/>
      <c r="KK419" s="136"/>
      <c r="KN419" s="136"/>
      <c r="KQ419" s="129"/>
      <c r="KS419" s="136"/>
      <c r="KV419" s="136"/>
      <c r="KY419" s="129"/>
      <c r="LA419" s="136"/>
      <c r="LD419" s="136"/>
      <c r="LG419" s="129"/>
      <c r="LI419" s="136"/>
      <c r="LL419" s="136"/>
      <c r="LO419" s="129"/>
      <c r="LQ419" s="136"/>
      <c r="LT419" s="136"/>
      <c r="LW419" s="129"/>
      <c r="LY419" s="136"/>
      <c r="MB419" s="136"/>
      <c r="ME419" s="129"/>
      <c r="MG419" s="136"/>
      <c r="MJ419" s="136"/>
      <c r="MM419" s="129"/>
      <c r="MO419" s="136"/>
      <c r="MR419" s="136"/>
      <c r="MU419" s="129"/>
      <c r="MW419" s="136"/>
      <c r="MZ419" s="136"/>
      <c r="NC419" s="129"/>
      <c r="NE419" s="136"/>
      <c r="NH419" s="136"/>
      <c r="NK419" s="129"/>
      <c r="NM419" s="136"/>
      <c r="NP419" s="136"/>
      <c r="NS419" s="129"/>
      <c r="NU419" s="136"/>
      <c r="NX419" s="136"/>
      <c r="OA419" s="129"/>
      <c r="OC419" s="136"/>
      <c r="OF419" s="136"/>
      <c r="OI419" s="129"/>
      <c r="OK419" s="136"/>
      <c r="ON419" s="136"/>
      <c r="OQ419" s="129"/>
      <c r="OS419" s="136"/>
      <c r="OV419" s="136"/>
      <c r="OY419" s="129"/>
      <c r="PA419" s="136"/>
      <c r="PD419" s="136"/>
      <c r="PG419" s="129"/>
      <c r="PI419" s="136"/>
      <c r="PL419" s="136"/>
      <c r="PO419" s="129"/>
      <c r="PQ419" s="136"/>
      <c r="PT419" s="136"/>
      <c r="PW419" s="129"/>
      <c r="PY419" s="136"/>
      <c r="QB419" s="136"/>
      <c r="QE419" s="129"/>
      <c r="QG419" s="136"/>
      <c r="QJ419" s="136"/>
      <c r="QM419" s="129"/>
      <c r="QO419" s="136"/>
      <c r="QR419" s="136"/>
      <c r="QU419" s="129"/>
      <c r="QW419" s="136"/>
      <c r="QZ419" s="136"/>
      <c r="RC419" s="129"/>
      <c r="RE419" s="136"/>
      <c r="RH419" s="136"/>
      <c r="RK419" s="129"/>
      <c r="RM419" s="136"/>
      <c r="RP419" s="136"/>
      <c r="RS419" s="129"/>
      <c r="RU419" s="136"/>
      <c r="RX419" s="136"/>
      <c r="SA419" s="129"/>
      <c r="SC419" s="136"/>
      <c r="SF419" s="136"/>
      <c r="SI419" s="129"/>
      <c r="SK419" s="136"/>
      <c r="SN419" s="136"/>
      <c r="SQ419" s="129"/>
      <c r="SS419" s="136"/>
      <c r="SV419" s="136"/>
      <c r="SY419" s="129"/>
      <c r="TA419" s="136"/>
      <c r="TD419" s="136"/>
      <c r="TG419" s="129"/>
      <c r="TI419" s="136"/>
      <c r="TL419" s="136"/>
      <c r="TO419" s="129"/>
      <c r="TQ419" s="136"/>
      <c r="TT419" s="136"/>
      <c r="TW419" s="129"/>
      <c r="TY419" s="136"/>
      <c r="UB419" s="136"/>
      <c r="UE419" s="129"/>
      <c r="UG419" s="136"/>
      <c r="UJ419" s="136"/>
      <c r="UM419" s="129"/>
      <c r="UO419" s="136"/>
      <c r="UR419" s="136"/>
      <c r="UU419" s="129"/>
      <c r="UW419" s="136"/>
      <c r="UZ419" s="136"/>
      <c r="VC419" s="129"/>
      <c r="VE419" s="136"/>
      <c r="VH419" s="136"/>
      <c r="VK419" s="129"/>
      <c r="VM419" s="136"/>
      <c r="VP419" s="136"/>
      <c r="VS419" s="129"/>
      <c r="VU419" s="136"/>
      <c r="VX419" s="136"/>
      <c r="WA419" s="129"/>
      <c r="WC419" s="136"/>
      <c r="WF419" s="136"/>
      <c r="WI419" s="129"/>
      <c r="WK419" s="136"/>
      <c r="WN419" s="136"/>
      <c r="WQ419" s="129"/>
      <c r="WS419" s="136"/>
      <c r="WV419" s="136"/>
      <c r="WY419" s="129"/>
      <c r="XA419" s="136"/>
      <c r="XD419" s="136"/>
      <c r="XG419" s="129"/>
      <c r="XI419" s="136"/>
      <c r="XL419" s="136"/>
      <c r="XO419" s="129"/>
      <c r="XQ419" s="136"/>
      <c r="XT419" s="136"/>
      <c r="XW419" s="129"/>
      <c r="XY419" s="136"/>
      <c r="YB419" s="136"/>
      <c r="YE419" s="129"/>
      <c r="YG419" s="136"/>
      <c r="YJ419" s="136"/>
      <c r="YM419" s="129"/>
      <c r="YO419" s="136"/>
      <c r="YR419" s="136"/>
      <c r="YU419" s="129"/>
      <c r="YW419" s="136"/>
      <c r="YZ419" s="136"/>
      <c r="ZC419" s="129"/>
      <c r="ZE419" s="136"/>
      <c r="ZH419" s="136"/>
      <c r="ZK419" s="129"/>
      <c r="ZM419" s="136"/>
      <c r="ZP419" s="136"/>
      <c r="ZS419" s="129"/>
      <c r="ZU419" s="136"/>
      <c r="ZX419" s="136"/>
      <c r="AAA419" s="129"/>
      <c r="AAC419" s="136"/>
      <c r="AAF419" s="136"/>
      <c r="AAI419" s="129"/>
      <c r="AAK419" s="136"/>
      <c r="AAN419" s="136"/>
      <c r="AAQ419" s="129"/>
      <c r="AAS419" s="136"/>
      <c r="AAV419" s="136"/>
      <c r="AAY419" s="129"/>
      <c r="ABA419" s="136"/>
      <c r="ABD419" s="136"/>
      <c r="ABG419" s="129"/>
      <c r="ABI419" s="136"/>
      <c r="ABL419" s="136"/>
      <c r="ABO419" s="129"/>
      <c r="ABQ419" s="136"/>
      <c r="ABT419" s="136"/>
      <c r="ABW419" s="129"/>
      <c r="ABY419" s="136"/>
      <c r="ACB419" s="136"/>
      <c r="ACE419" s="129"/>
      <c r="ACG419" s="136"/>
      <c r="ACJ419" s="136"/>
      <c r="ACM419" s="129"/>
      <c r="ACO419" s="136"/>
      <c r="ACR419" s="136"/>
      <c r="ACU419" s="129"/>
      <c r="ACW419" s="136"/>
      <c r="ACZ419" s="136"/>
      <c r="ADC419" s="129"/>
      <c r="ADE419" s="136"/>
      <c r="ADH419" s="136"/>
      <c r="ADK419" s="129"/>
      <c r="ADM419" s="136"/>
      <c r="ADP419" s="136"/>
      <c r="ADS419" s="129"/>
      <c r="ADU419" s="136"/>
      <c r="ADX419" s="136"/>
      <c r="AEA419" s="129"/>
      <c r="AEC419" s="136"/>
      <c r="AEF419" s="136"/>
      <c r="AEI419" s="129"/>
      <c r="AEK419" s="136"/>
      <c r="AEN419" s="136"/>
      <c r="AEQ419" s="129"/>
      <c r="AES419" s="136"/>
      <c r="AEV419" s="136"/>
      <c r="AEY419" s="129"/>
      <c r="AFA419" s="136"/>
      <c r="AFD419" s="136"/>
      <c r="AFG419" s="129"/>
      <c r="AFI419" s="136"/>
      <c r="AFL419" s="136"/>
      <c r="AFO419" s="129"/>
      <c r="AFQ419" s="136"/>
      <c r="AFT419" s="136"/>
      <c r="AFW419" s="129"/>
      <c r="AFY419" s="136"/>
      <c r="AGB419" s="136"/>
      <c r="AGE419" s="129"/>
      <c r="AGG419" s="136"/>
      <c r="AGJ419" s="136"/>
      <c r="AGM419" s="129"/>
      <c r="AGO419" s="136"/>
      <c r="AGR419" s="136"/>
      <c r="AGU419" s="129"/>
      <c r="AGW419" s="136"/>
      <c r="AGZ419" s="136"/>
      <c r="AHC419" s="129"/>
      <c r="AHE419" s="136"/>
      <c r="AHH419" s="136"/>
      <c r="AHK419" s="129"/>
      <c r="AHM419" s="136"/>
      <c r="AHP419" s="136"/>
      <c r="AHS419" s="129"/>
      <c r="AHU419" s="136"/>
      <c r="AHX419" s="136"/>
      <c r="AIA419" s="129"/>
      <c r="AIC419" s="136"/>
      <c r="AIF419" s="136"/>
      <c r="AII419" s="129"/>
      <c r="AIK419" s="136"/>
      <c r="AIN419" s="136"/>
      <c r="AIQ419" s="129"/>
      <c r="AIS419" s="136"/>
      <c r="AIV419" s="136"/>
      <c r="AIY419" s="129"/>
      <c r="AJA419" s="136"/>
      <c r="AJD419" s="136"/>
      <c r="AJG419" s="129"/>
      <c r="AJI419" s="136"/>
      <c r="AJL419" s="136"/>
      <c r="AJO419" s="129"/>
      <c r="AJQ419" s="136"/>
      <c r="AJT419" s="136"/>
      <c r="AJW419" s="129"/>
      <c r="AJY419" s="136"/>
      <c r="AKB419" s="136"/>
      <c r="AKE419" s="129"/>
      <c r="AKG419" s="136"/>
      <c r="AKJ419" s="136"/>
      <c r="AKM419" s="129"/>
      <c r="AKO419" s="136"/>
      <c r="AKR419" s="136"/>
      <c r="AKU419" s="129"/>
      <c r="AKW419" s="136"/>
      <c r="AKZ419" s="136"/>
      <c r="ALC419" s="129"/>
      <c r="ALE419" s="136"/>
      <c r="ALH419" s="136"/>
      <c r="ALK419" s="129"/>
      <c r="ALM419" s="136"/>
      <c r="ALP419" s="136"/>
      <c r="ALS419" s="129"/>
      <c r="ALU419" s="136"/>
      <c r="ALX419" s="136"/>
      <c r="AMA419" s="129"/>
      <c r="AMC419" s="136"/>
      <c r="AMF419" s="136"/>
      <c r="AMI419" s="129"/>
      <c r="AMK419" s="136"/>
      <c r="AMN419" s="136"/>
      <c r="AMQ419" s="129"/>
      <c r="AMS419" s="136"/>
      <c r="AMV419" s="136"/>
      <c r="AMY419" s="129"/>
      <c r="ANA419" s="136"/>
      <c r="AND419" s="136"/>
      <c r="ANG419" s="129"/>
      <c r="ANI419" s="136"/>
      <c r="ANL419" s="136"/>
      <c r="ANO419" s="129"/>
      <c r="ANQ419" s="136"/>
      <c r="ANT419" s="136"/>
      <c r="ANW419" s="129"/>
      <c r="ANY419" s="136"/>
      <c r="AOB419" s="136"/>
      <c r="AOE419" s="129"/>
      <c r="AOG419" s="136"/>
      <c r="AOJ419" s="136"/>
      <c r="AOM419" s="129"/>
      <c r="AOO419" s="136"/>
      <c r="AOR419" s="136"/>
      <c r="AOU419" s="129"/>
      <c r="AOW419" s="136"/>
      <c r="AOZ419" s="136"/>
      <c r="APC419" s="129"/>
      <c r="APE419" s="136"/>
      <c r="APH419" s="136"/>
      <c r="APK419" s="129"/>
      <c r="APM419" s="136"/>
      <c r="APP419" s="136"/>
      <c r="APS419" s="129"/>
      <c r="APU419" s="136"/>
      <c r="APX419" s="136"/>
      <c r="AQA419" s="129"/>
      <c r="AQC419" s="136"/>
      <c r="AQF419" s="136"/>
      <c r="AQI419" s="129"/>
      <c r="AQK419" s="136"/>
      <c r="AQN419" s="136"/>
      <c r="AQQ419" s="129"/>
      <c r="AQS419" s="136"/>
      <c r="AQV419" s="136"/>
      <c r="AQY419" s="129"/>
      <c r="ARA419" s="136"/>
      <c r="ARD419" s="136"/>
      <c r="ARG419" s="129"/>
      <c r="ARI419" s="136"/>
      <c r="ARL419" s="136"/>
      <c r="ARO419" s="129"/>
      <c r="ARQ419" s="136"/>
      <c r="ART419" s="136"/>
      <c r="ARW419" s="129"/>
      <c r="ARY419" s="136"/>
      <c r="ASB419" s="136"/>
      <c r="ASE419" s="129"/>
      <c r="ASG419" s="136"/>
      <c r="ASJ419" s="136"/>
      <c r="ASM419" s="129"/>
      <c r="ASO419" s="136"/>
      <c r="ASR419" s="136"/>
      <c r="ASU419" s="129"/>
      <c r="ASW419" s="136"/>
      <c r="ASZ419" s="136"/>
      <c r="ATC419" s="129"/>
      <c r="ATE419" s="136"/>
      <c r="ATH419" s="136"/>
      <c r="ATK419" s="129"/>
      <c r="ATM419" s="136"/>
      <c r="ATP419" s="136"/>
      <c r="ATS419" s="129"/>
      <c r="ATU419" s="136"/>
      <c r="ATX419" s="136"/>
      <c r="AUA419" s="129"/>
      <c r="AUC419" s="136"/>
      <c r="AUF419" s="136"/>
      <c r="AUI419" s="129"/>
      <c r="AUK419" s="136"/>
      <c r="AUN419" s="136"/>
      <c r="AUQ419" s="129"/>
      <c r="AUS419" s="136"/>
      <c r="AUV419" s="136"/>
      <c r="AUY419" s="129"/>
      <c r="AVA419" s="136"/>
      <c r="AVD419" s="136"/>
      <c r="AVG419" s="129"/>
      <c r="AVI419" s="136"/>
      <c r="AVL419" s="136"/>
      <c r="AVO419" s="129"/>
      <c r="AVQ419" s="136"/>
      <c r="AVT419" s="136"/>
      <c r="AVW419" s="129"/>
      <c r="AVY419" s="136"/>
      <c r="AWB419" s="136"/>
      <c r="AWE419" s="129"/>
      <c r="AWG419" s="136"/>
      <c r="AWJ419" s="136"/>
      <c r="AWM419" s="129"/>
      <c r="AWO419" s="136"/>
      <c r="AWR419" s="136"/>
      <c r="AWU419" s="129"/>
      <c r="AWW419" s="136"/>
      <c r="AWZ419" s="136"/>
      <c r="AXC419" s="129"/>
      <c r="AXE419" s="136"/>
      <c r="AXH419" s="136"/>
      <c r="AXK419" s="129"/>
      <c r="AXM419" s="136"/>
      <c r="AXP419" s="136"/>
      <c r="AXS419" s="129"/>
      <c r="AXU419" s="136"/>
      <c r="AXX419" s="136"/>
      <c r="AYA419" s="129"/>
      <c r="AYC419" s="136"/>
      <c r="AYF419" s="136"/>
      <c r="AYI419" s="129"/>
      <c r="AYK419" s="136"/>
      <c r="AYN419" s="136"/>
      <c r="AYQ419" s="129"/>
      <c r="AYS419" s="136"/>
      <c r="AYV419" s="136"/>
      <c r="AYY419" s="129"/>
      <c r="AZA419" s="136"/>
      <c r="AZD419" s="136"/>
      <c r="AZG419" s="129"/>
      <c r="AZI419" s="136"/>
      <c r="AZL419" s="136"/>
      <c r="AZO419" s="129"/>
      <c r="AZQ419" s="136"/>
      <c r="AZT419" s="136"/>
      <c r="AZW419" s="129"/>
      <c r="AZY419" s="136"/>
      <c r="BAB419" s="136"/>
      <c r="BAE419" s="129"/>
      <c r="BAG419" s="136"/>
      <c r="BAJ419" s="136"/>
      <c r="BAM419" s="129"/>
      <c r="BAO419" s="136"/>
      <c r="BAR419" s="136"/>
      <c r="BAU419" s="129"/>
      <c r="BAW419" s="136"/>
      <c r="BAZ419" s="136"/>
      <c r="BBC419" s="129"/>
      <c r="BBE419" s="136"/>
      <c r="BBH419" s="136"/>
      <c r="BBK419" s="129"/>
      <c r="BBM419" s="136"/>
      <c r="BBP419" s="136"/>
      <c r="BBS419" s="129"/>
      <c r="BBU419" s="136"/>
      <c r="BBX419" s="136"/>
      <c r="BCA419" s="129"/>
      <c r="BCC419" s="136"/>
      <c r="BCF419" s="136"/>
      <c r="BCI419" s="129"/>
      <c r="BCK419" s="136"/>
      <c r="BCN419" s="136"/>
      <c r="BCQ419" s="129"/>
      <c r="BCS419" s="136"/>
      <c r="BCV419" s="136"/>
      <c r="BCY419" s="129"/>
      <c r="BDA419" s="136"/>
      <c r="BDD419" s="136"/>
      <c r="BDG419" s="129"/>
      <c r="BDI419" s="136"/>
      <c r="BDL419" s="136"/>
      <c r="BDO419" s="129"/>
      <c r="BDQ419" s="136"/>
      <c r="BDT419" s="136"/>
      <c r="BDW419" s="129"/>
      <c r="BDY419" s="136"/>
      <c r="BEB419" s="136"/>
      <c r="BEE419" s="129"/>
      <c r="BEG419" s="136"/>
      <c r="BEJ419" s="136"/>
      <c r="BEM419" s="129"/>
      <c r="BEO419" s="136"/>
      <c r="BER419" s="136"/>
      <c r="BEU419" s="129"/>
      <c r="BEW419" s="136"/>
      <c r="BEZ419" s="136"/>
      <c r="BFC419" s="129"/>
      <c r="BFE419" s="136"/>
      <c r="BFH419" s="136"/>
      <c r="BFK419" s="129"/>
      <c r="BFM419" s="136"/>
      <c r="BFP419" s="136"/>
      <c r="BFS419" s="129"/>
      <c r="BFU419" s="136"/>
      <c r="BFX419" s="136"/>
      <c r="BGA419" s="129"/>
      <c r="BGC419" s="136"/>
      <c r="BGF419" s="136"/>
      <c r="BGI419" s="129"/>
      <c r="BGK419" s="136"/>
      <c r="BGN419" s="136"/>
      <c r="BGQ419" s="129"/>
      <c r="BGS419" s="136"/>
      <c r="BGV419" s="136"/>
      <c r="BGY419" s="129"/>
      <c r="BHA419" s="136"/>
      <c r="BHD419" s="136"/>
      <c r="BHG419" s="129"/>
      <c r="BHI419" s="136"/>
      <c r="BHL419" s="136"/>
      <c r="BHO419" s="129"/>
      <c r="BHQ419" s="136"/>
      <c r="BHT419" s="136"/>
      <c r="BHW419" s="129"/>
      <c r="BHY419" s="136"/>
      <c r="BIB419" s="136"/>
      <c r="BIE419" s="129"/>
      <c r="BIG419" s="136"/>
      <c r="BIJ419" s="136"/>
      <c r="BIM419" s="129"/>
      <c r="BIO419" s="136"/>
      <c r="BIR419" s="136"/>
      <c r="BIU419" s="129"/>
      <c r="BIW419" s="136"/>
      <c r="BIZ419" s="136"/>
      <c r="BJC419" s="129"/>
      <c r="BJE419" s="136"/>
      <c r="BJH419" s="136"/>
      <c r="BJK419" s="129"/>
      <c r="BJM419" s="136"/>
      <c r="BJP419" s="136"/>
      <c r="BJS419" s="129"/>
      <c r="BJU419" s="136"/>
      <c r="BJX419" s="136"/>
      <c r="BKA419" s="129"/>
      <c r="BKC419" s="136"/>
      <c r="BKF419" s="136"/>
      <c r="BKI419" s="129"/>
      <c r="BKK419" s="136"/>
      <c r="BKN419" s="136"/>
      <c r="BKQ419" s="129"/>
      <c r="BKS419" s="136"/>
      <c r="BKV419" s="136"/>
      <c r="BKY419" s="129"/>
      <c r="BLA419" s="136"/>
      <c r="BLD419" s="136"/>
      <c r="BLG419" s="129"/>
      <c r="BLI419" s="136"/>
      <c r="BLL419" s="136"/>
      <c r="BLO419" s="129"/>
      <c r="BLQ419" s="136"/>
      <c r="BLT419" s="136"/>
      <c r="BLW419" s="129"/>
      <c r="BLY419" s="136"/>
      <c r="BMB419" s="136"/>
      <c r="BME419" s="129"/>
      <c r="BMG419" s="136"/>
      <c r="BMJ419" s="136"/>
      <c r="BMM419" s="129"/>
      <c r="BMO419" s="136"/>
      <c r="BMR419" s="136"/>
      <c r="BMU419" s="129"/>
      <c r="BMW419" s="136"/>
      <c r="BMZ419" s="136"/>
      <c r="BNC419" s="129"/>
      <c r="BNE419" s="136"/>
      <c r="BNH419" s="136"/>
      <c r="BNK419" s="129"/>
      <c r="BNM419" s="136"/>
      <c r="BNP419" s="136"/>
      <c r="BNS419" s="129"/>
      <c r="BNU419" s="136"/>
      <c r="BNX419" s="136"/>
      <c r="BOA419" s="129"/>
      <c r="BOC419" s="136"/>
      <c r="BOF419" s="136"/>
      <c r="BOI419" s="129"/>
      <c r="BOK419" s="136"/>
      <c r="BON419" s="136"/>
      <c r="BOQ419" s="129"/>
      <c r="BOS419" s="136"/>
      <c r="BOV419" s="136"/>
      <c r="BOY419" s="129"/>
      <c r="BPA419" s="136"/>
      <c r="BPD419" s="136"/>
      <c r="BPG419" s="129"/>
      <c r="BPI419" s="136"/>
      <c r="BPL419" s="136"/>
      <c r="BPO419" s="129"/>
      <c r="BPQ419" s="136"/>
      <c r="BPT419" s="136"/>
      <c r="BPW419" s="129"/>
      <c r="BPY419" s="136"/>
      <c r="BQB419" s="136"/>
      <c r="BQE419" s="129"/>
      <c r="BQG419" s="136"/>
      <c r="BQJ419" s="136"/>
      <c r="BQM419" s="129"/>
      <c r="BQO419" s="136"/>
      <c r="BQR419" s="136"/>
      <c r="BQU419" s="129"/>
      <c r="BQW419" s="136"/>
      <c r="BQZ419" s="136"/>
      <c r="BRC419" s="129"/>
      <c r="BRE419" s="136"/>
      <c r="BRH419" s="136"/>
      <c r="BRK419" s="129"/>
      <c r="BRM419" s="136"/>
      <c r="BRP419" s="136"/>
      <c r="BRS419" s="129"/>
      <c r="BRU419" s="136"/>
      <c r="BRX419" s="136"/>
      <c r="BSA419" s="129"/>
      <c r="BSC419" s="136"/>
      <c r="BSF419" s="136"/>
      <c r="BSI419" s="129"/>
      <c r="BSK419" s="136"/>
      <c r="BSN419" s="136"/>
      <c r="BSQ419" s="129"/>
      <c r="BSS419" s="136"/>
      <c r="BSV419" s="136"/>
      <c r="BSY419" s="129"/>
      <c r="BTA419" s="136"/>
      <c r="BTD419" s="136"/>
      <c r="BTG419" s="129"/>
      <c r="BTI419" s="136"/>
      <c r="BTL419" s="136"/>
      <c r="BTO419" s="129"/>
      <c r="BTQ419" s="136"/>
      <c r="BTT419" s="136"/>
      <c r="BTW419" s="129"/>
      <c r="BTY419" s="136"/>
      <c r="BUB419" s="136"/>
      <c r="BUE419" s="129"/>
      <c r="BUG419" s="136"/>
      <c r="BUJ419" s="136"/>
      <c r="BUM419" s="129"/>
      <c r="BUO419" s="136"/>
      <c r="BUR419" s="136"/>
      <c r="BUU419" s="129"/>
      <c r="BUW419" s="136"/>
      <c r="BUZ419" s="136"/>
      <c r="BVC419" s="129"/>
      <c r="BVE419" s="136"/>
      <c r="BVH419" s="136"/>
      <c r="BVK419" s="129"/>
      <c r="BVM419" s="136"/>
      <c r="BVP419" s="136"/>
      <c r="BVS419" s="129"/>
      <c r="BVU419" s="136"/>
      <c r="BVX419" s="136"/>
      <c r="BWA419" s="129"/>
      <c r="BWC419" s="136"/>
      <c r="BWF419" s="136"/>
      <c r="BWI419" s="129"/>
      <c r="BWK419" s="136"/>
      <c r="BWN419" s="136"/>
      <c r="BWQ419" s="129"/>
      <c r="BWS419" s="136"/>
      <c r="BWV419" s="136"/>
      <c r="BWY419" s="129"/>
      <c r="BXA419" s="136"/>
      <c r="BXD419" s="136"/>
      <c r="BXG419" s="129"/>
      <c r="BXI419" s="136"/>
      <c r="BXL419" s="136"/>
      <c r="BXO419" s="129"/>
      <c r="BXQ419" s="136"/>
      <c r="BXT419" s="136"/>
      <c r="BXW419" s="129"/>
      <c r="BXY419" s="136"/>
      <c r="BYB419" s="136"/>
      <c r="BYE419" s="129"/>
      <c r="BYG419" s="136"/>
      <c r="BYJ419" s="136"/>
      <c r="BYM419" s="129"/>
      <c r="BYO419" s="136"/>
      <c r="BYR419" s="136"/>
      <c r="BYU419" s="129"/>
      <c r="BYW419" s="136"/>
      <c r="BYZ419" s="136"/>
      <c r="BZC419" s="129"/>
      <c r="BZE419" s="136"/>
      <c r="BZH419" s="136"/>
      <c r="BZK419" s="129"/>
      <c r="BZM419" s="136"/>
      <c r="BZP419" s="136"/>
      <c r="BZS419" s="129"/>
      <c r="BZU419" s="136"/>
      <c r="BZX419" s="136"/>
      <c r="CAA419" s="129"/>
      <c r="CAC419" s="136"/>
      <c r="CAF419" s="136"/>
      <c r="CAI419" s="129"/>
      <c r="CAK419" s="136"/>
      <c r="CAN419" s="136"/>
      <c r="CAQ419" s="129"/>
      <c r="CAS419" s="136"/>
      <c r="CAV419" s="136"/>
      <c r="CAY419" s="129"/>
      <c r="CBA419" s="136"/>
      <c r="CBD419" s="136"/>
      <c r="CBG419" s="129"/>
      <c r="CBI419" s="136"/>
      <c r="CBL419" s="136"/>
      <c r="CBO419" s="129"/>
      <c r="CBQ419" s="136"/>
      <c r="CBT419" s="136"/>
      <c r="CBW419" s="129"/>
      <c r="CBY419" s="136"/>
      <c r="CCB419" s="136"/>
      <c r="CCE419" s="129"/>
      <c r="CCG419" s="136"/>
      <c r="CCJ419" s="136"/>
      <c r="CCM419" s="129"/>
      <c r="CCO419" s="136"/>
      <c r="CCR419" s="136"/>
      <c r="CCU419" s="129"/>
      <c r="CCW419" s="136"/>
      <c r="CCZ419" s="136"/>
      <c r="CDC419" s="129"/>
      <c r="CDE419" s="136"/>
      <c r="CDH419" s="136"/>
      <c r="CDK419" s="129"/>
      <c r="CDM419" s="136"/>
      <c r="CDP419" s="136"/>
      <c r="CDS419" s="129"/>
      <c r="CDU419" s="136"/>
      <c r="CDX419" s="136"/>
      <c r="CEA419" s="129"/>
      <c r="CEC419" s="136"/>
      <c r="CEF419" s="136"/>
      <c r="CEI419" s="129"/>
      <c r="CEK419" s="136"/>
      <c r="CEN419" s="136"/>
      <c r="CEQ419" s="129"/>
      <c r="CES419" s="136"/>
      <c r="CEV419" s="136"/>
      <c r="CEY419" s="129"/>
      <c r="CFA419" s="136"/>
      <c r="CFD419" s="136"/>
      <c r="CFG419" s="129"/>
      <c r="CFI419" s="136"/>
      <c r="CFL419" s="136"/>
      <c r="CFO419" s="129"/>
      <c r="CFQ419" s="136"/>
      <c r="CFT419" s="136"/>
      <c r="CFW419" s="129"/>
      <c r="CFY419" s="136"/>
      <c r="CGB419" s="136"/>
      <c r="CGE419" s="129"/>
      <c r="CGG419" s="136"/>
      <c r="CGJ419" s="136"/>
      <c r="CGM419" s="129"/>
      <c r="CGO419" s="136"/>
      <c r="CGR419" s="136"/>
      <c r="CGU419" s="129"/>
      <c r="CGW419" s="136"/>
      <c r="CGZ419" s="136"/>
      <c r="CHC419" s="129"/>
      <c r="CHE419" s="136"/>
      <c r="CHH419" s="136"/>
      <c r="CHK419" s="129"/>
      <c r="CHM419" s="136"/>
      <c r="CHP419" s="136"/>
      <c r="CHS419" s="129"/>
      <c r="CHU419" s="136"/>
      <c r="CHX419" s="136"/>
      <c r="CIA419" s="129"/>
      <c r="CIC419" s="136"/>
      <c r="CIF419" s="136"/>
      <c r="CII419" s="129"/>
      <c r="CIK419" s="136"/>
      <c r="CIN419" s="136"/>
      <c r="CIQ419" s="129"/>
      <c r="CIS419" s="136"/>
      <c r="CIV419" s="136"/>
      <c r="CIY419" s="129"/>
      <c r="CJA419" s="136"/>
      <c r="CJD419" s="136"/>
      <c r="CJG419" s="129"/>
      <c r="CJI419" s="136"/>
      <c r="CJL419" s="136"/>
      <c r="CJO419" s="129"/>
      <c r="CJQ419" s="136"/>
      <c r="CJT419" s="136"/>
      <c r="CJW419" s="129"/>
      <c r="CJY419" s="136"/>
      <c r="CKB419" s="136"/>
      <c r="CKE419" s="129"/>
      <c r="CKG419" s="136"/>
      <c r="CKJ419" s="136"/>
      <c r="CKM419" s="129"/>
      <c r="CKO419" s="136"/>
      <c r="CKR419" s="136"/>
      <c r="CKU419" s="129"/>
      <c r="CKW419" s="136"/>
      <c r="CKZ419" s="136"/>
      <c r="CLC419" s="129"/>
      <c r="CLE419" s="136"/>
      <c r="CLH419" s="136"/>
      <c r="CLK419" s="129"/>
      <c r="CLM419" s="136"/>
      <c r="CLP419" s="136"/>
      <c r="CLS419" s="129"/>
      <c r="CLU419" s="136"/>
      <c r="CLX419" s="136"/>
      <c r="CMA419" s="129"/>
      <c r="CMC419" s="136"/>
      <c r="CMF419" s="136"/>
      <c r="CMI419" s="129"/>
      <c r="CMK419" s="136"/>
      <c r="CMN419" s="136"/>
      <c r="CMQ419" s="129"/>
      <c r="CMS419" s="136"/>
      <c r="CMV419" s="136"/>
      <c r="CMY419" s="129"/>
      <c r="CNA419" s="136"/>
      <c r="CND419" s="136"/>
      <c r="CNG419" s="129"/>
      <c r="CNI419" s="136"/>
      <c r="CNL419" s="136"/>
      <c r="CNO419" s="129"/>
      <c r="CNQ419" s="136"/>
      <c r="CNT419" s="136"/>
      <c r="CNW419" s="129"/>
      <c r="CNY419" s="136"/>
      <c r="COB419" s="136"/>
      <c r="COE419" s="129"/>
      <c r="COG419" s="136"/>
      <c r="COJ419" s="136"/>
      <c r="COM419" s="129"/>
      <c r="COO419" s="136"/>
      <c r="COR419" s="136"/>
      <c r="COU419" s="129"/>
      <c r="COW419" s="136"/>
      <c r="COZ419" s="136"/>
      <c r="CPC419" s="129"/>
      <c r="CPE419" s="136"/>
      <c r="CPH419" s="136"/>
      <c r="CPK419" s="129"/>
      <c r="CPM419" s="136"/>
      <c r="CPP419" s="136"/>
      <c r="CPS419" s="129"/>
      <c r="CPU419" s="136"/>
      <c r="CPX419" s="136"/>
      <c r="CQA419" s="129"/>
      <c r="CQC419" s="136"/>
      <c r="CQF419" s="136"/>
      <c r="CQI419" s="129"/>
      <c r="CQK419" s="136"/>
      <c r="CQN419" s="136"/>
      <c r="CQQ419" s="129"/>
      <c r="CQS419" s="136"/>
      <c r="CQV419" s="136"/>
      <c r="CQY419" s="129"/>
      <c r="CRA419" s="136"/>
      <c r="CRD419" s="136"/>
      <c r="CRG419" s="129"/>
      <c r="CRI419" s="136"/>
      <c r="CRL419" s="136"/>
      <c r="CRO419" s="129"/>
      <c r="CRQ419" s="136"/>
      <c r="CRT419" s="136"/>
      <c r="CRW419" s="129"/>
      <c r="CRY419" s="136"/>
      <c r="CSB419" s="136"/>
      <c r="CSE419" s="129"/>
      <c r="CSG419" s="136"/>
      <c r="CSJ419" s="136"/>
      <c r="CSM419" s="129"/>
      <c r="CSO419" s="136"/>
      <c r="CSR419" s="136"/>
      <c r="CSU419" s="129"/>
      <c r="CSW419" s="136"/>
      <c r="CSZ419" s="136"/>
      <c r="CTC419" s="129"/>
      <c r="CTE419" s="136"/>
      <c r="CTH419" s="136"/>
      <c r="CTK419" s="129"/>
      <c r="CTM419" s="136"/>
      <c r="CTP419" s="136"/>
      <c r="CTS419" s="129"/>
      <c r="CTU419" s="136"/>
      <c r="CTX419" s="136"/>
      <c r="CUA419" s="129"/>
      <c r="CUC419" s="136"/>
      <c r="CUF419" s="136"/>
      <c r="CUI419" s="129"/>
      <c r="CUK419" s="136"/>
      <c r="CUN419" s="136"/>
      <c r="CUQ419" s="129"/>
      <c r="CUS419" s="136"/>
      <c r="CUV419" s="136"/>
      <c r="CUY419" s="129"/>
      <c r="CVA419" s="136"/>
      <c r="CVD419" s="136"/>
      <c r="CVG419" s="129"/>
      <c r="CVI419" s="136"/>
      <c r="CVL419" s="136"/>
      <c r="CVO419" s="129"/>
      <c r="CVQ419" s="136"/>
      <c r="CVT419" s="136"/>
      <c r="CVW419" s="129"/>
      <c r="CVY419" s="136"/>
      <c r="CWB419" s="136"/>
      <c r="CWE419" s="129"/>
      <c r="CWG419" s="136"/>
      <c r="CWJ419" s="136"/>
      <c r="CWM419" s="129"/>
      <c r="CWO419" s="136"/>
      <c r="CWR419" s="136"/>
      <c r="CWU419" s="129"/>
      <c r="CWW419" s="136"/>
      <c r="CWZ419" s="136"/>
      <c r="CXC419" s="129"/>
      <c r="CXE419" s="136"/>
      <c r="CXH419" s="136"/>
      <c r="CXK419" s="129"/>
      <c r="CXM419" s="136"/>
      <c r="CXP419" s="136"/>
      <c r="CXS419" s="129"/>
      <c r="CXU419" s="136"/>
      <c r="CXX419" s="136"/>
      <c r="CYA419" s="129"/>
      <c r="CYC419" s="136"/>
      <c r="CYF419" s="136"/>
      <c r="CYI419" s="129"/>
      <c r="CYK419" s="136"/>
      <c r="CYN419" s="136"/>
      <c r="CYQ419" s="129"/>
      <c r="CYS419" s="136"/>
      <c r="CYV419" s="136"/>
      <c r="CYY419" s="129"/>
      <c r="CZA419" s="136"/>
      <c r="CZD419" s="136"/>
      <c r="CZG419" s="129"/>
      <c r="CZI419" s="136"/>
      <c r="CZL419" s="136"/>
      <c r="CZO419" s="129"/>
      <c r="CZQ419" s="136"/>
      <c r="CZT419" s="136"/>
      <c r="CZW419" s="129"/>
      <c r="CZY419" s="136"/>
      <c r="DAB419" s="136"/>
      <c r="DAE419" s="129"/>
      <c r="DAG419" s="136"/>
      <c r="DAJ419" s="136"/>
      <c r="DAM419" s="129"/>
      <c r="DAO419" s="136"/>
      <c r="DAR419" s="136"/>
      <c r="DAU419" s="129"/>
      <c r="DAW419" s="136"/>
      <c r="DAZ419" s="136"/>
      <c r="DBC419" s="129"/>
      <c r="DBE419" s="136"/>
      <c r="DBH419" s="136"/>
      <c r="DBK419" s="129"/>
      <c r="DBM419" s="136"/>
      <c r="DBP419" s="136"/>
      <c r="DBS419" s="129"/>
      <c r="DBU419" s="136"/>
      <c r="DBX419" s="136"/>
      <c r="DCA419" s="129"/>
      <c r="DCC419" s="136"/>
      <c r="DCF419" s="136"/>
      <c r="DCI419" s="129"/>
      <c r="DCK419" s="136"/>
      <c r="DCN419" s="136"/>
      <c r="DCQ419" s="129"/>
      <c r="DCS419" s="136"/>
      <c r="DCV419" s="136"/>
      <c r="DCY419" s="129"/>
      <c r="DDA419" s="136"/>
      <c r="DDD419" s="136"/>
      <c r="DDG419" s="129"/>
      <c r="DDI419" s="136"/>
      <c r="DDL419" s="136"/>
      <c r="DDO419" s="129"/>
      <c r="DDQ419" s="136"/>
      <c r="DDT419" s="136"/>
      <c r="DDW419" s="129"/>
      <c r="DDY419" s="136"/>
      <c r="DEB419" s="136"/>
      <c r="DEE419" s="129"/>
      <c r="DEG419" s="136"/>
      <c r="DEJ419" s="136"/>
      <c r="DEM419" s="129"/>
      <c r="DEO419" s="136"/>
      <c r="DER419" s="136"/>
      <c r="DEU419" s="129"/>
      <c r="DEW419" s="136"/>
      <c r="DEZ419" s="136"/>
      <c r="DFC419" s="129"/>
      <c r="DFE419" s="136"/>
      <c r="DFH419" s="136"/>
      <c r="DFK419" s="129"/>
      <c r="DFM419" s="136"/>
      <c r="DFP419" s="136"/>
      <c r="DFS419" s="129"/>
      <c r="DFU419" s="136"/>
      <c r="DFX419" s="136"/>
      <c r="DGA419" s="129"/>
      <c r="DGC419" s="136"/>
      <c r="DGF419" s="136"/>
      <c r="DGI419" s="129"/>
      <c r="DGK419" s="136"/>
      <c r="DGN419" s="136"/>
      <c r="DGQ419" s="129"/>
      <c r="DGS419" s="136"/>
      <c r="DGV419" s="136"/>
      <c r="DGY419" s="129"/>
      <c r="DHA419" s="136"/>
      <c r="DHD419" s="136"/>
      <c r="DHG419" s="129"/>
      <c r="DHI419" s="136"/>
      <c r="DHL419" s="136"/>
      <c r="DHO419" s="129"/>
      <c r="DHQ419" s="136"/>
      <c r="DHT419" s="136"/>
      <c r="DHW419" s="129"/>
      <c r="DHY419" s="136"/>
      <c r="DIB419" s="136"/>
      <c r="DIE419" s="129"/>
      <c r="DIG419" s="136"/>
      <c r="DIJ419" s="136"/>
      <c r="DIM419" s="129"/>
      <c r="DIO419" s="136"/>
      <c r="DIR419" s="136"/>
      <c r="DIU419" s="129"/>
      <c r="DIW419" s="136"/>
      <c r="DIZ419" s="136"/>
      <c r="DJC419" s="129"/>
      <c r="DJE419" s="136"/>
      <c r="DJH419" s="136"/>
      <c r="DJK419" s="129"/>
      <c r="DJM419" s="136"/>
      <c r="DJP419" s="136"/>
      <c r="DJS419" s="129"/>
      <c r="DJU419" s="136"/>
      <c r="DJX419" s="136"/>
      <c r="DKA419" s="129"/>
      <c r="DKC419" s="136"/>
      <c r="DKF419" s="136"/>
      <c r="DKI419" s="129"/>
      <c r="DKK419" s="136"/>
      <c r="DKN419" s="136"/>
      <c r="DKQ419" s="129"/>
      <c r="DKS419" s="136"/>
      <c r="DKV419" s="136"/>
      <c r="DKY419" s="129"/>
      <c r="DLA419" s="136"/>
      <c r="DLD419" s="136"/>
      <c r="DLG419" s="129"/>
      <c r="DLI419" s="136"/>
      <c r="DLL419" s="136"/>
      <c r="DLO419" s="129"/>
      <c r="DLQ419" s="136"/>
      <c r="DLT419" s="136"/>
      <c r="DLW419" s="129"/>
      <c r="DLY419" s="136"/>
      <c r="DMB419" s="136"/>
      <c r="DME419" s="129"/>
      <c r="DMG419" s="136"/>
      <c r="DMJ419" s="136"/>
      <c r="DMM419" s="129"/>
      <c r="DMO419" s="136"/>
      <c r="DMR419" s="136"/>
      <c r="DMU419" s="129"/>
      <c r="DMW419" s="136"/>
      <c r="DMZ419" s="136"/>
      <c r="DNC419" s="129"/>
      <c r="DNE419" s="136"/>
      <c r="DNH419" s="136"/>
      <c r="DNK419" s="129"/>
      <c r="DNM419" s="136"/>
      <c r="DNP419" s="136"/>
      <c r="DNS419" s="129"/>
      <c r="DNU419" s="136"/>
      <c r="DNX419" s="136"/>
      <c r="DOA419" s="129"/>
      <c r="DOC419" s="136"/>
      <c r="DOF419" s="136"/>
      <c r="DOI419" s="129"/>
      <c r="DOK419" s="136"/>
      <c r="DON419" s="136"/>
      <c r="DOQ419" s="129"/>
      <c r="DOS419" s="136"/>
      <c r="DOV419" s="136"/>
      <c r="DOY419" s="129"/>
      <c r="DPA419" s="136"/>
      <c r="DPD419" s="136"/>
      <c r="DPG419" s="129"/>
      <c r="DPI419" s="136"/>
      <c r="DPL419" s="136"/>
      <c r="DPO419" s="129"/>
      <c r="DPQ419" s="136"/>
      <c r="DPT419" s="136"/>
      <c r="DPW419" s="129"/>
      <c r="DPY419" s="136"/>
      <c r="DQB419" s="136"/>
      <c r="DQE419" s="129"/>
      <c r="DQG419" s="136"/>
      <c r="DQJ419" s="136"/>
      <c r="DQM419" s="129"/>
      <c r="DQO419" s="136"/>
      <c r="DQR419" s="136"/>
      <c r="DQU419" s="129"/>
      <c r="DQW419" s="136"/>
      <c r="DQZ419" s="136"/>
      <c r="DRC419" s="129"/>
      <c r="DRE419" s="136"/>
      <c r="DRH419" s="136"/>
      <c r="DRK419" s="129"/>
      <c r="DRM419" s="136"/>
      <c r="DRP419" s="136"/>
      <c r="DRS419" s="129"/>
      <c r="DRU419" s="136"/>
      <c r="DRX419" s="136"/>
      <c r="DSA419" s="129"/>
      <c r="DSC419" s="136"/>
      <c r="DSF419" s="136"/>
      <c r="DSI419" s="129"/>
      <c r="DSK419" s="136"/>
      <c r="DSN419" s="136"/>
      <c r="DSQ419" s="129"/>
      <c r="DSS419" s="136"/>
      <c r="DSV419" s="136"/>
      <c r="DSY419" s="129"/>
      <c r="DTA419" s="136"/>
      <c r="DTD419" s="136"/>
      <c r="DTG419" s="129"/>
      <c r="DTI419" s="136"/>
      <c r="DTL419" s="136"/>
      <c r="DTO419" s="129"/>
      <c r="DTQ419" s="136"/>
      <c r="DTT419" s="136"/>
      <c r="DTW419" s="129"/>
      <c r="DTY419" s="136"/>
      <c r="DUB419" s="136"/>
      <c r="DUE419" s="129"/>
      <c r="DUG419" s="136"/>
      <c r="DUJ419" s="136"/>
      <c r="DUM419" s="129"/>
      <c r="DUO419" s="136"/>
      <c r="DUR419" s="136"/>
      <c r="DUU419" s="129"/>
      <c r="DUW419" s="136"/>
      <c r="DUZ419" s="136"/>
      <c r="DVC419" s="129"/>
      <c r="DVE419" s="136"/>
      <c r="DVH419" s="136"/>
      <c r="DVK419" s="129"/>
      <c r="DVM419" s="136"/>
      <c r="DVP419" s="136"/>
      <c r="DVS419" s="129"/>
      <c r="DVU419" s="136"/>
      <c r="DVX419" s="136"/>
      <c r="DWA419" s="129"/>
      <c r="DWC419" s="136"/>
      <c r="DWF419" s="136"/>
      <c r="DWI419" s="129"/>
      <c r="DWK419" s="136"/>
      <c r="DWN419" s="136"/>
      <c r="DWQ419" s="129"/>
      <c r="DWS419" s="136"/>
      <c r="DWV419" s="136"/>
      <c r="DWY419" s="129"/>
      <c r="DXA419" s="136"/>
      <c r="DXD419" s="136"/>
      <c r="DXG419" s="129"/>
      <c r="DXI419" s="136"/>
      <c r="DXL419" s="136"/>
      <c r="DXO419" s="129"/>
      <c r="DXQ419" s="136"/>
      <c r="DXT419" s="136"/>
      <c r="DXW419" s="129"/>
      <c r="DXY419" s="136"/>
      <c r="DYB419" s="136"/>
      <c r="DYE419" s="129"/>
      <c r="DYG419" s="136"/>
      <c r="DYJ419" s="136"/>
      <c r="DYM419" s="129"/>
      <c r="DYO419" s="136"/>
      <c r="DYR419" s="136"/>
      <c r="DYU419" s="129"/>
      <c r="DYW419" s="136"/>
      <c r="DYZ419" s="136"/>
      <c r="DZC419" s="129"/>
      <c r="DZE419" s="136"/>
      <c r="DZH419" s="136"/>
      <c r="DZK419" s="129"/>
      <c r="DZM419" s="136"/>
      <c r="DZP419" s="136"/>
      <c r="DZS419" s="129"/>
      <c r="DZU419" s="136"/>
      <c r="DZX419" s="136"/>
      <c r="EAA419" s="129"/>
      <c r="EAC419" s="136"/>
      <c r="EAF419" s="136"/>
      <c r="EAI419" s="129"/>
      <c r="EAK419" s="136"/>
      <c r="EAN419" s="136"/>
      <c r="EAQ419" s="129"/>
      <c r="EAS419" s="136"/>
      <c r="EAV419" s="136"/>
      <c r="EAY419" s="129"/>
      <c r="EBA419" s="136"/>
      <c r="EBD419" s="136"/>
      <c r="EBG419" s="129"/>
      <c r="EBI419" s="136"/>
      <c r="EBL419" s="136"/>
      <c r="EBO419" s="129"/>
      <c r="EBQ419" s="136"/>
      <c r="EBT419" s="136"/>
      <c r="EBW419" s="129"/>
      <c r="EBY419" s="136"/>
      <c r="ECB419" s="136"/>
      <c r="ECE419" s="129"/>
      <c r="ECG419" s="136"/>
      <c r="ECJ419" s="136"/>
      <c r="ECM419" s="129"/>
      <c r="ECO419" s="136"/>
      <c r="ECR419" s="136"/>
      <c r="ECU419" s="129"/>
      <c r="ECW419" s="136"/>
      <c r="ECZ419" s="136"/>
      <c r="EDC419" s="129"/>
      <c r="EDE419" s="136"/>
      <c r="EDH419" s="136"/>
      <c r="EDK419" s="129"/>
      <c r="EDM419" s="136"/>
      <c r="EDP419" s="136"/>
      <c r="EDS419" s="129"/>
      <c r="EDU419" s="136"/>
      <c r="EDX419" s="136"/>
      <c r="EEA419" s="129"/>
      <c r="EEC419" s="136"/>
      <c r="EEF419" s="136"/>
      <c r="EEI419" s="129"/>
      <c r="EEK419" s="136"/>
      <c r="EEN419" s="136"/>
      <c r="EEQ419" s="129"/>
      <c r="EES419" s="136"/>
      <c r="EEV419" s="136"/>
      <c r="EEY419" s="129"/>
      <c r="EFA419" s="136"/>
      <c r="EFD419" s="136"/>
      <c r="EFG419" s="129"/>
      <c r="EFI419" s="136"/>
      <c r="EFL419" s="136"/>
      <c r="EFO419" s="129"/>
      <c r="EFQ419" s="136"/>
      <c r="EFT419" s="136"/>
      <c r="EFW419" s="129"/>
      <c r="EFY419" s="136"/>
      <c r="EGB419" s="136"/>
      <c r="EGE419" s="129"/>
      <c r="EGG419" s="136"/>
      <c r="EGJ419" s="136"/>
      <c r="EGM419" s="129"/>
      <c r="EGO419" s="136"/>
      <c r="EGR419" s="136"/>
      <c r="EGU419" s="129"/>
      <c r="EGW419" s="136"/>
      <c r="EGZ419" s="136"/>
      <c r="EHC419" s="129"/>
      <c r="EHE419" s="136"/>
      <c r="EHH419" s="136"/>
      <c r="EHK419" s="129"/>
      <c r="EHM419" s="136"/>
      <c r="EHP419" s="136"/>
      <c r="EHS419" s="129"/>
      <c r="EHU419" s="136"/>
      <c r="EHX419" s="136"/>
      <c r="EIA419" s="129"/>
      <c r="EIC419" s="136"/>
      <c r="EIF419" s="136"/>
      <c r="EII419" s="129"/>
      <c r="EIK419" s="136"/>
      <c r="EIN419" s="136"/>
      <c r="EIQ419" s="129"/>
      <c r="EIS419" s="136"/>
      <c r="EIV419" s="136"/>
      <c r="EIY419" s="129"/>
      <c r="EJA419" s="136"/>
      <c r="EJD419" s="136"/>
      <c r="EJG419" s="129"/>
      <c r="EJI419" s="136"/>
      <c r="EJL419" s="136"/>
      <c r="EJO419" s="129"/>
      <c r="EJQ419" s="136"/>
      <c r="EJT419" s="136"/>
      <c r="EJW419" s="129"/>
      <c r="EJY419" s="136"/>
      <c r="EKB419" s="136"/>
      <c r="EKE419" s="129"/>
      <c r="EKG419" s="136"/>
      <c r="EKJ419" s="136"/>
      <c r="EKM419" s="129"/>
      <c r="EKO419" s="136"/>
      <c r="EKR419" s="136"/>
      <c r="EKU419" s="129"/>
      <c r="EKW419" s="136"/>
      <c r="EKZ419" s="136"/>
      <c r="ELC419" s="129"/>
      <c r="ELE419" s="136"/>
      <c r="ELH419" s="136"/>
      <c r="ELK419" s="129"/>
      <c r="ELM419" s="136"/>
      <c r="ELP419" s="136"/>
      <c r="ELS419" s="129"/>
      <c r="ELU419" s="136"/>
      <c r="ELX419" s="136"/>
      <c r="EMA419" s="129"/>
      <c r="EMC419" s="136"/>
      <c r="EMF419" s="136"/>
      <c r="EMI419" s="129"/>
      <c r="EMK419" s="136"/>
      <c r="EMN419" s="136"/>
      <c r="EMQ419" s="129"/>
      <c r="EMS419" s="136"/>
      <c r="EMV419" s="136"/>
      <c r="EMY419" s="129"/>
      <c r="ENA419" s="136"/>
      <c r="END419" s="136"/>
      <c r="ENG419" s="129"/>
      <c r="ENI419" s="136"/>
      <c r="ENL419" s="136"/>
      <c r="ENO419" s="129"/>
      <c r="ENQ419" s="136"/>
      <c r="ENT419" s="136"/>
      <c r="ENW419" s="129"/>
      <c r="ENY419" s="136"/>
      <c r="EOB419" s="136"/>
      <c r="EOE419" s="129"/>
      <c r="EOG419" s="136"/>
      <c r="EOJ419" s="136"/>
      <c r="EOM419" s="129"/>
      <c r="EOO419" s="136"/>
      <c r="EOR419" s="136"/>
      <c r="EOU419" s="129"/>
      <c r="EOW419" s="136"/>
      <c r="EOZ419" s="136"/>
      <c r="EPC419" s="129"/>
      <c r="EPE419" s="136"/>
      <c r="EPH419" s="136"/>
      <c r="EPK419" s="129"/>
      <c r="EPM419" s="136"/>
      <c r="EPP419" s="136"/>
      <c r="EPS419" s="129"/>
      <c r="EPU419" s="136"/>
      <c r="EPX419" s="136"/>
      <c r="EQA419" s="129"/>
      <c r="EQC419" s="136"/>
      <c r="EQF419" s="136"/>
      <c r="EQI419" s="129"/>
      <c r="EQK419" s="136"/>
      <c r="EQN419" s="136"/>
      <c r="EQQ419" s="129"/>
      <c r="EQS419" s="136"/>
      <c r="EQV419" s="136"/>
      <c r="EQY419" s="129"/>
      <c r="ERA419" s="136"/>
      <c r="ERD419" s="136"/>
      <c r="ERG419" s="129"/>
      <c r="ERI419" s="136"/>
      <c r="ERL419" s="136"/>
      <c r="ERO419" s="129"/>
      <c r="ERQ419" s="136"/>
      <c r="ERT419" s="136"/>
      <c r="ERW419" s="129"/>
      <c r="ERY419" s="136"/>
      <c r="ESB419" s="136"/>
      <c r="ESE419" s="129"/>
      <c r="ESG419" s="136"/>
      <c r="ESJ419" s="136"/>
      <c r="ESM419" s="129"/>
      <c r="ESO419" s="136"/>
      <c r="ESR419" s="136"/>
      <c r="ESU419" s="129"/>
      <c r="ESW419" s="136"/>
      <c r="ESZ419" s="136"/>
      <c r="ETC419" s="129"/>
      <c r="ETE419" s="136"/>
      <c r="ETH419" s="136"/>
      <c r="ETK419" s="129"/>
      <c r="ETM419" s="136"/>
      <c r="ETP419" s="136"/>
      <c r="ETS419" s="129"/>
      <c r="ETU419" s="136"/>
      <c r="ETX419" s="136"/>
      <c r="EUA419" s="129"/>
      <c r="EUC419" s="136"/>
      <c r="EUF419" s="136"/>
      <c r="EUI419" s="129"/>
      <c r="EUK419" s="136"/>
      <c r="EUN419" s="136"/>
      <c r="EUQ419" s="129"/>
      <c r="EUS419" s="136"/>
      <c r="EUV419" s="136"/>
      <c r="EUY419" s="129"/>
      <c r="EVA419" s="136"/>
      <c r="EVD419" s="136"/>
      <c r="EVG419" s="129"/>
      <c r="EVI419" s="136"/>
      <c r="EVL419" s="136"/>
      <c r="EVO419" s="129"/>
      <c r="EVQ419" s="136"/>
      <c r="EVT419" s="136"/>
      <c r="EVW419" s="129"/>
      <c r="EVY419" s="136"/>
      <c r="EWB419" s="136"/>
      <c r="EWE419" s="129"/>
      <c r="EWG419" s="136"/>
      <c r="EWJ419" s="136"/>
      <c r="EWM419" s="129"/>
      <c r="EWO419" s="136"/>
      <c r="EWR419" s="136"/>
      <c r="EWU419" s="129"/>
      <c r="EWW419" s="136"/>
      <c r="EWZ419" s="136"/>
      <c r="EXC419" s="129"/>
      <c r="EXE419" s="136"/>
      <c r="EXH419" s="136"/>
      <c r="EXK419" s="129"/>
      <c r="EXM419" s="136"/>
      <c r="EXP419" s="136"/>
      <c r="EXS419" s="129"/>
      <c r="EXU419" s="136"/>
      <c r="EXX419" s="136"/>
      <c r="EYA419" s="129"/>
      <c r="EYC419" s="136"/>
      <c r="EYF419" s="136"/>
      <c r="EYI419" s="129"/>
      <c r="EYK419" s="136"/>
      <c r="EYN419" s="136"/>
      <c r="EYQ419" s="129"/>
      <c r="EYS419" s="136"/>
      <c r="EYV419" s="136"/>
      <c r="EYY419" s="129"/>
      <c r="EZA419" s="136"/>
      <c r="EZD419" s="136"/>
      <c r="EZG419" s="129"/>
      <c r="EZI419" s="136"/>
      <c r="EZL419" s="136"/>
      <c r="EZO419" s="129"/>
      <c r="EZQ419" s="136"/>
      <c r="EZT419" s="136"/>
      <c r="EZW419" s="129"/>
      <c r="EZY419" s="136"/>
      <c r="FAB419" s="136"/>
      <c r="FAE419" s="129"/>
      <c r="FAG419" s="136"/>
      <c r="FAJ419" s="136"/>
      <c r="FAM419" s="129"/>
      <c r="FAO419" s="136"/>
      <c r="FAR419" s="136"/>
      <c r="FAU419" s="129"/>
      <c r="FAW419" s="136"/>
      <c r="FAZ419" s="136"/>
      <c r="FBC419" s="129"/>
      <c r="FBE419" s="136"/>
      <c r="FBH419" s="136"/>
      <c r="FBK419" s="129"/>
      <c r="FBM419" s="136"/>
      <c r="FBP419" s="136"/>
      <c r="FBS419" s="129"/>
      <c r="FBU419" s="136"/>
      <c r="FBX419" s="136"/>
      <c r="FCA419" s="129"/>
      <c r="FCC419" s="136"/>
      <c r="FCF419" s="136"/>
      <c r="FCI419" s="129"/>
      <c r="FCK419" s="136"/>
      <c r="FCN419" s="136"/>
      <c r="FCQ419" s="129"/>
      <c r="FCS419" s="136"/>
      <c r="FCV419" s="136"/>
      <c r="FCY419" s="129"/>
      <c r="FDA419" s="136"/>
      <c r="FDD419" s="136"/>
      <c r="FDG419" s="129"/>
      <c r="FDI419" s="136"/>
      <c r="FDL419" s="136"/>
      <c r="FDO419" s="129"/>
      <c r="FDQ419" s="136"/>
      <c r="FDT419" s="136"/>
      <c r="FDW419" s="129"/>
      <c r="FDY419" s="136"/>
      <c r="FEB419" s="136"/>
      <c r="FEE419" s="129"/>
      <c r="FEG419" s="136"/>
      <c r="FEJ419" s="136"/>
      <c r="FEM419" s="129"/>
      <c r="FEO419" s="136"/>
      <c r="FER419" s="136"/>
      <c r="FEU419" s="129"/>
      <c r="FEW419" s="136"/>
      <c r="FEZ419" s="136"/>
      <c r="FFC419" s="129"/>
      <c r="FFE419" s="136"/>
      <c r="FFH419" s="136"/>
      <c r="FFK419" s="129"/>
      <c r="FFM419" s="136"/>
      <c r="FFP419" s="136"/>
      <c r="FFS419" s="129"/>
      <c r="FFU419" s="136"/>
      <c r="FFX419" s="136"/>
      <c r="FGA419" s="129"/>
      <c r="FGC419" s="136"/>
      <c r="FGF419" s="136"/>
      <c r="FGI419" s="129"/>
      <c r="FGK419" s="136"/>
      <c r="FGN419" s="136"/>
      <c r="FGQ419" s="129"/>
      <c r="FGS419" s="136"/>
      <c r="FGV419" s="136"/>
      <c r="FGY419" s="129"/>
      <c r="FHA419" s="136"/>
      <c r="FHD419" s="136"/>
      <c r="FHG419" s="129"/>
      <c r="FHI419" s="136"/>
      <c r="FHL419" s="136"/>
      <c r="FHO419" s="129"/>
      <c r="FHQ419" s="136"/>
      <c r="FHT419" s="136"/>
      <c r="FHW419" s="129"/>
      <c r="FHY419" s="136"/>
      <c r="FIB419" s="136"/>
      <c r="FIE419" s="129"/>
      <c r="FIG419" s="136"/>
      <c r="FIJ419" s="136"/>
      <c r="FIM419" s="129"/>
      <c r="FIO419" s="136"/>
      <c r="FIR419" s="136"/>
      <c r="FIU419" s="129"/>
      <c r="FIW419" s="136"/>
      <c r="FIZ419" s="136"/>
      <c r="FJC419" s="129"/>
      <c r="FJE419" s="136"/>
      <c r="FJH419" s="136"/>
      <c r="FJK419" s="129"/>
      <c r="FJM419" s="136"/>
      <c r="FJP419" s="136"/>
      <c r="FJS419" s="129"/>
      <c r="FJU419" s="136"/>
      <c r="FJX419" s="136"/>
      <c r="FKA419" s="129"/>
      <c r="FKC419" s="136"/>
      <c r="FKF419" s="136"/>
      <c r="FKI419" s="129"/>
      <c r="FKK419" s="136"/>
      <c r="FKN419" s="136"/>
      <c r="FKQ419" s="129"/>
      <c r="FKS419" s="136"/>
      <c r="FKV419" s="136"/>
      <c r="FKY419" s="129"/>
      <c r="FLA419" s="136"/>
      <c r="FLD419" s="136"/>
      <c r="FLG419" s="129"/>
      <c r="FLI419" s="136"/>
      <c r="FLL419" s="136"/>
      <c r="FLO419" s="129"/>
      <c r="FLQ419" s="136"/>
      <c r="FLT419" s="136"/>
      <c r="FLW419" s="129"/>
      <c r="FLY419" s="136"/>
      <c r="FMB419" s="136"/>
      <c r="FME419" s="129"/>
      <c r="FMG419" s="136"/>
      <c r="FMJ419" s="136"/>
      <c r="FMM419" s="129"/>
      <c r="FMO419" s="136"/>
      <c r="FMR419" s="136"/>
      <c r="FMU419" s="129"/>
      <c r="FMW419" s="136"/>
      <c r="FMZ419" s="136"/>
      <c r="FNC419" s="129"/>
      <c r="FNE419" s="136"/>
      <c r="FNH419" s="136"/>
      <c r="FNK419" s="129"/>
      <c r="FNM419" s="136"/>
      <c r="FNP419" s="136"/>
      <c r="FNS419" s="129"/>
      <c r="FNU419" s="136"/>
      <c r="FNX419" s="136"/>
      <c r="FOA419" s="129"/>
      <c r="FOC419" s="136"/>
      <c r="FOF419" s="136"/>
      <c r="FOI419" s="129"/>
      <c r="FOK419" s="136"/>
      <c r="FON419" s="136"/>
      <c r="FOQ419" s="129"/>
      <c r="FOS419" s="136"/>
      <c r="FOV419" s="136"/>
      <c r="FOY419" s="129"/>
      <c r="FPA419" s="136"/>
      <c r="FPD419" s="136"/>
      <c r="FPG419" s="129"/>
      <c r="FPI419" s="136"/>
      <c r="FPL419" s="136"/>
      <c r="FPO419" s="129"/>
      <c r="FPQ419" s="136"/>
      <c r="FPT419" s="136"/>
      <c r="FPW419" s="129"/>
      <c r="FPY419" s="136"/>
      <c r="FQB419" s="136"/>
      <c r="FQE419" s="129"/>
      <c r="FQG419" s="136"/>
      <c r="FQJ419" s="136"/>
      <c r="FQM419" s="129"/>
      <c r="FQO419" s="136"/>
      <c r="FQR419" s="136"/>
      <c r="FQU419" s="129"/>
      <c r="FQW419" s="136"/>
      <c r="FQZ419" s="136"/>
      <c r="FRC419" s="129"/>
      <c r="FRE419" s="136"/>
      <c r="FRH419" s="136"/>
      <c r="FRK419" s="129"/>
      <c r="FRM419" s="136"/>
      <c r="FRP419" s="136"/>
      <c r="FRS419" s="129"/>
      <c r="FRU419" s="136"/>
      <c r="FRX419" s="136"/>
      <c r="FSA419" s="129"/>
      <c r="FSC419" s="136"/>
      <c r="FSF419" s="136"/>
      <c r="FSI419" s="129"/>
      <c r="FSK419" s="136"/>
      <c r="FSN419" s="136"/>
      <c r="FSQ419" s="129"/>
      <c r="FSS419" s="136"/>
      <c r="FSV419" s="136"/>
      <c r="FSY419" s="129"/>
      <c r="FTA419" s="136"/>
      <c r="FTD419" s="136"/>
      <c r="FTG419" s="129"/>
      <c r="FTI419" s="136"/>
      <c r="FTL419" s="136"/>
      <c r="FTO419" s="129"/>
      <c r="FTQ419" s="136"/>
      <c r="FTT419" s="136"/>
      <c r="FTW419" s="129"/>
      <c r="FTY419" s="136"/>
      <c r="FUB419" s="136"/>
      <c r="FUE419" s="129"/>
      <c r="FUG419" s="136"/>
      <c r="FUJ419" s="136"/>
      <c r="FUM419" s="129"/>
      <c r="FUO419" s="136"/>
      <c r="FUR419" s="136"/>
      <c r="FUU419" s="129"/>
      <c r="FUW419" s="136"/>
      <c r="FUZ419" s="136"/>
      <c r="FVC419" s="129"/>
      <c r="FVE419" s="136"/>
      <c r="FVH419" s="136"/>
      <c r="FVK419" s="129"/>
      <c r="FVM419" s="136"/>
      <c r="FVP419" s="136"/>
      <c r="FVS419" s="129"/>
      <c r="FVU419" s="136"/>
      <c r="FVX419" s="136"/>
      <c r="FWA419" s="129"/>
      <c r="FWC419" s="136"/>
      <c r="FWF419" s="136"/>
      <c r="FWI419" s="129"/>
      <c r="FWK419" s="136"/>
      <c r="FWN419" s="136"/>
      <c r="FWQ419" s="129"/>
      <c r="FWS419" s="136"/>
      <c r="FWV419" s="136"/>
      <c r="FWY419" s="129"/>
      <c r="FXA419" s="136"/>
      <c r="FXD419" s="136"/>
      <c r="FXG419" s="129"/>
      <c r="FXI419" s="136"/>
      <c r="FXL419" s="136"/>
      <c r="FXO419" s="129"/>
      <c r="FXQ419" s="136"/>
      <c r="FXT419" s="136"/>
      <c r="FXW419" s="129"/>
      <c r="FXY419" s="136"/>
      <c r="FYB419" s="136"/>
      <c r="FYE419" s="129"/>
      <c r="FYG419" s="136"/>
      <c r="FYJ419" s="136"/>
      <c r="FYM419" s="129"/>
      <c r="FYO419" s="136"/>
      <c r="FYR419" s="136"/>
      <c r="FYU419" s="129"/>
      <c r="FYW419" s="136"/>
      <c r="FYZ419" s="136"/>
      <c r="FZC419" s="129"/>
      <c r="FZE419" s="136"/>
      <c r="FZH419" s="136"/>
      <c r="FZK419" s="129"/>
      <c r="FZM419" s="136"/>
      <c r="FZP419" s="136"/>
      <c r="FZS419" s="129"/>
      <c r="FZU419" s="136"/>
      <c r="FZX419" s="136"/>
      <c r="GAA419" s="129"/>
      <c r="GAC419" s="136"/>
      <c r="GAF419" s="136"/>
      <c r="GAI419" s="129"/>
      <c r="GAK419" s="136"/>
      <c r="GAN419" s="136"/>
      <c r="GAQ419" s="129"/>
      <c r="GAS419" s="136"/>
      <c r="GAV419" s="136"/>
      <c r="GAY419" s="129"/>
      <c r="GBA419" s="136"/>
      <c r="GBD419" s="136"/>
      <c r="GBG419" s="129"/>
      <c r="GBI419" s="136"/>
      <c r="GBL419" s="136"/>
      <c r="GBO419" s="129"/>
      <c r="GBQ419" s="136"/>
      <c r="GBT419" s="136"/>
      <c r="GBW419" s="129"/>
      <c r="GBY419" s="136"/>
      <c r="GCB419" s="136"/>
      <c r="GCE419" s="129"/>
      <c r="GCG419" s="136"/>
      <c r="GCJ419" s="136"/>
      <c r="GCM419" s="129"/>
      <c r="GCO419" s="136"/>
      <c r="GCR419" s="136"/>
      <c r="GCU419" s="129"/>
      <c r="GCW419" s="136"/>
      <c r="GCZ419" s="136"/>
      <c r="GDC419" s="129"/>
      <c r="GDE419" s="136"/>
      <c r="GDH419" s="136"/>
      <c r="GDK419" s="129"/>
      <c r="GDM419" s="136"/>
      <c r="GDP419" s="136"/>
      <c r="GDS419" s="129"/>
      <c r="GDU419" s="136"/>
      <c r="GDX419" s="136"/>
      <c r="GEA419" s="129"/>
      <c r="GEC419" s="136"/>
      <c r="GEF419" s="136"/>
      <c r="GEI419" s="129"/>
      <c r="GEK419" s="136"/>
      <c r="GEN419" s="136"/>
      <c r="GEQ419" s="129"/>
      <c r="GES419" s="136"/>
      <c r="GEV419" s="136"/>
      <c r="GEY419" s="129"/>
      <c r="GFA419" s="136"/>
      <c r="GFD419" s="136"/>
      <c r="GFG419" s="129"/>
      <c r="GFI419" s="136"/>
      <c r="GFL419" s="136"/>
      <c r="GFO419" s="129"/>
      <c r="GFQ419" s="136"/>
      <c r="GFT419" s="136"/>
      <c r="GFW419" s="129"/>
      <c r="GFY419" s="136"/>
      <c r="GGB419" s="136"/>
      <c r="GGE419" s="129"/>
      <c r="GGG419" s="136"/>
      <c r="GGJ419" s="136"/>
      <c r="GGM419" s="129"/>
      <c r="GGO419" s="136"/>
      <c r="GGR419" s="136"/>
      <c r="GGU419" s="129"/>
      <c r="GGW419" s="136"/>
      <c r="GGZ419" s="136"/>
      <c r="GHC419" s="129"/>
      <c r="GHE419" s="136"/>
      <c r="GHH419" s="136"/>
      <c r="GHK419" s="129"/>
      <c r="GHM419" s="136"/>
      <c r="GHP419" s="136"/>
      <c r="GHS419" s="129"/>
      <c r="GHU419" s="136"/>
      <c r="GHX419" s="136"/>
      <c r="GIA419" s="129"/>
      <c r="GIC419" s="136"/>
      <c r="GIF419" s="136"/>
      <c r="GII419" s="129"/>
      <c r="GIK419" s="136"/>
      <c r="GIN419" s="136"/>
      <c r="GIQ419" s="129"/>
      <c r="GIS419" s="136"/>
      <c r="GIV419" s="136"/>
      <c r="GIY419" s="129"/>
      <c r="GJA419" s="136"/>
      <c r="GJD419" s="136"/>
      <c r="GJG419" s="129"/>
      <c r="GJI419" s="136"/>
      <c r="GJL419" s="136"/>
      <c r="GJO419" s="129"/>
      <c r="GJQ419" s="136"/>
      <c r="GJT419" s="136"/>
      <c r="GJW419" s="129"/>
      <c r="GJY419" s="136"/>
      <c r="GKB419" s="136"/>
      <c r="GKE419" s="129"/>
      <c r="GKG419" s="136"/>
      <c r="GKJ419" s="136"/>
      <c r="GKM419" s="129"/>
      <c r="GKO419" s="136"/>
      <c r="GKR419" s="136"/>
      <c r="GKU419" s="129"/>
      <c r="GKW419" s="136"/>
      <c r="GKZ419" s="136"/>
      <c r="GLC419" s="129"/>
      <c r="GLE419" s="136"/>
      <c r="GLH419" s="136"/>
      <c r="GLK419" s="129"/>
      <c r="GLM419" s="136"/>
      <c r="GLP419" s="136"/>
      <c r="GLS419" s="129"/>
      <c r="GLU419" s="136"/>
      <c r="GLX419" s="136"/>
      <c r="GMA419" s="129"/>
      <c r="GMC419" s="136"/>
      <c r="GMF419" s="136"/>
      <c r="GMI419" s="129"/>
      <c r="GMK419" s="136"/>
      <c r="GMN419" s="136"/>
      <c r="GMQ419" s="129"/>
      <c r="GMS419" s="136"/>
      <c r="GMV419" s="136"/>
      <c r="GMY419" s="129"/>
      <c r="GNA419" s="136"/>
      <c r="GND419" s="136"/>
      <c r="GNG419" s="129"/>
      <c r="GNI419" s="136"/>
      <c r="GNL419" s="136"/>
      <c r="GNO419" s="129"/>
      <c r="GNQ419" s="136"/>
      <c r="GNT419" s="136"/>
      <c r="GNW419" s="129"/>
      <c r="GNY419" s="136"/>
      <c r="GOB419" s="136"/>
      <c r="GOE419" s="129"/>
      <c r="GOG419" s="136"/>
      <c r="GOJ419" s="136"/>
      <c r="GOM419" s="129"/>
      <c r="GOO419" s="136"/>
      <c r="GOR419" s="136"/>
      <c r="GOU419" s="129"/>
      <c r="GOW419" s="136"/>
      <c r="GOZ419" s="136"/>
      <c r="GPC419" s="129"/>
      <c r="GPE419" s="136"/>
      <c r="GPH419" s="136"/>
      <c r="GPK419" s="129"/>
      <c r="GPM419" s="136"/>
      <c r="GPP419" s="136"/>
      <c r="GPS419" s="129"/>
      <c r="GPU419" s="136"/>
      <c r="GPX419" s="136"/>
      <c r="GQA419" s="129"/>
      <c r="GQC419" s="136"/>
      <c r="GQF419" s="136"/>
      <c r="GQI419" s="129"/>
      <c r="GQK419" s="136"/>
      <c r="GQN419" s="136"/>
      <c r="GQQ419" s="129"/>
      <c r="GQS419" s="136"/>
      <c r="GQV419" s="136"/>
      <c r="GQY419" s="129"/>
      <c r="GRA419" s="136"/>
      <c r="GRD419" s="136"/>
      <c r="GRG419" s="129"/>
      <c r="GRI419" s="136"/>
      <c r="GRL419" s="136"/>
      <c r="GRO419" s="129"/>
      <c r="GRQ419" s="136"/>
      <c r="GRT419" s="136"/>
      <c r="GRW419" s="129"/>
      <c r="GRY419" s="136"/>
      <c r="GSB419" s="136"/>
      <c r="GSE419" s="129"/>
      <c r="GSG419" s="136"/>
      <c r="GSJ419" s="136"/>
      <c r="GSM419" s="129"/>
      <c r="GSO419" s="136"/>
      <c r="GSR419" s="136"/>
      <c r="GSU419" s="129"/>
      <c r="GSW419" s="136"/>
      <c r="GSZ419" s="136"/>
      <c r="GTC419" s="129"/>
      <c r="GTE419" s="136"/>
      <c r="GTH419" s="136"/>
      <c r="GTK419" s="129"/>
      <c r="GTM419" s="136"/>
      <c r="GTP419" s="136"/>
      <c r="GTS419" s="129"/>
      <c r="GTU419" s="136"/>
      <c r="GTX419" s="136"/>
      <c r="GUA419" s="129"/>
      <c r="GUC419" s="136"/>
      <c r="GUF419" s="136"/>
      <c r="GUI419" s="129"/>
      <c r="GUK419" s="136"/>
      <c r="GUN419" s="136"/>
      <c r="GUQ419" s="129"/>
      <c r="GUS419" s="136"/>
      <c r="GUV419" s="136"/>
      <c r="GUY419" s="129"/>
      <c r="GVA419" s="136"/>
      <c r="GVD419" s="136"/>
      <c r="GVG419" s="129"/>
      <c r="GVI419" s="136"/>
      <c r="GVL419" s="136"/>
      <c r="GVO419" s="129"/>
      <c r="GVQ419" s="136"/>
      <c r="GVT419" s="136"/>
      <c r="GVW419" s="129"/>
      <c r="GVY419" s="136"/>
      <c r="GWB419" s="136"/>
      <c r="GWE419" s="129"/>
      <c r="GWG419" s="136"/>
      <c r="GWJ419" s="136"/>
      <c r="GWM419" s="129"/>
      <c r="GWO419" s="136"/>
      <c r="GWR419" s="136"/>
      <c r="GWU419" s="129"/>
      <c r="GWW419" s="136"/>
      <c r="GWZ419" s="136"/>
      <c r="GXC419" s="129"/>
      <c r="GXE419" s="136"/>
      <c r="GXH419" s="136"/>
      <c r="GXK419" s="129"/>
      <c r="GXM419" s="136"/>
      <c r="GXP419" s="136"/>
      <c r="GXS419" s="129"/>
      <c r="GXU419" s="136"/>
      <c r="GXX419" s="136"/>
      <c r="GYA419" s="129"/>
      <c r="GYC419" s="136"/>
      <c r="GYF419" s="136"/>
      <c r="GYI419" s="129"/>
      <c r="GYK419" s="136"/>
      <c r="GYN419" s="136"/>
      <c r="GYQ419" s="129"/>
      <c r="GYS419" s="136"/>
      <c r="GYV419" s="136"/>
      <c r="GYY419" s="129"/>
      <c r="GZA419" s="136"/>
      <c r="GZD419" s="136"/>
      <c r="GZG419" s="129"/>
      <c r="GZI419" s="136"/>
      <c r="GZL419" s="136"/>
      <c r="GZO419" s="129"/>
      <c r="GZQ419" s="136"/>
      <c r="GZT419" s="136"/>
      <c r="GZW419" s="129"/>
      <c r="GZY419" s="136"/>
      <c r="HAB419" s="136"/>
      <c r="HAE419" s="129"/>
      <c r="HAG419" s="136"/>
      <c r="HAJ419" s="136"/>
      <c r="HAM419" s="129"/>
      <c r="HAO419" s="136"/>
      <c r="HAR419" s="136"/>
      <c r="HAU419" s="129"/>
      <c r="HAW419" s="136"/>
      <c r="HAZ419" s="136"/>
      <c r="HBC419" s="129"/>
      <c r="HBE419" s="136"/>
      <c r="HBH419" s="136"/>
      <c r="HBK419" s="129"/>
      <c r="HBM419" s="136"/>
      <c r="HBP419" s="136"/>
      <c r="HBS419" s="129"/>
      <c r="HBU419" s="136"/>
      <c r="HBX419" s="136"/>
      <c r="HCA419" s="129"/>
      <c r="HCC419" s="136"/>
      <c r="HCF419" s="136"/>
      <c r="HCI419" s="129"/>
      <c r="HCK419" s="136"/>
      <c r="HCN419" s="136"/>
      <c r="HCQ419" s="129"/>
      <c r="HCS419" s="136"/>
      <c r="HCV419" s="136"/>
      <c r="HCY419" s="129"/>
      <c r="HDA419" s="136"/>
      <c r="HDD419" s="136"/>
      <c r="HDG419" s="129"/>
      <c r="HDI419" s="136"/>
      <c r="HDL419" s="136"/>
      <c r="HDO419" s="129"/>
      <c r="HDQ419" s="136"/>
      <c r="HDT419" s="136"/>
      <c r="HDW419" s="129"/>
      <c r="HDY419" s="136"/>
      <c r="HEB419" s="136"/>
      <c r="HEE419" s="129"/>
      <c r="HEG419" s="136"/>
      <c r="HEJ419" s="136"/>
      <c r="HEM419" s="129"/>
      <c r="HEO419" s="136"/>
      <c r="HER419" s="136"/>
      <c r="HEU419" s="129"/>
      <c r="HEW419" s="136"/>
      <c r="HEZ419" s="136"/>
      <c r="HFC419" s="129"/>
      <c r="HFE419" s="136"/>
      <c r="HFH419" s="136"/>
      <c r="HFK419" s="129"/>
      <c r="HFM419" s="136"/>
      <c r="HFP419" s="136"/>
      <c r="HFS419" s="129"/>
      <c r="HFU419" s="136"/>
      <c r="HFX419" s="136"/>
      <c r="HGA419" s="129"/>
      <c r="HGC419" s="136"/>
      <c r="HGF419" s="136"/>
      <c r="HGI419" s="129"/>
      <c r="HGK419" s="136"/>
      <c r="HGN419" s="136"/>
      <c r="HGQ419" s="129"/>
      <c r="HGS419" s="136"/>
      <c r="HGV419" s="136"/>
      <c r="HGY419" s="129"/>
      <c r="HHA419" s="136"/>
      <c r="HHD419" s="136"/>
      <c r="HHG419" s="129"/>
      <c r="HHI419" s="136"/>
      <c r="HHL419" s="136"/>
      <c r="HHO419" s="129"/>
      <c r="HHQ419" s="136"/>
      <c r="HHT419" s="136"/>
      <c r="HHW419" s="129"/>
      <c r="HHY419" s="136"/>
      <c r="HIB419" s="136"/>
      <c r="HIE419" s="129"/>
      <c r="HIG419" s="136"/>
      <c r="HIJ419" s="136"/>
      <c r="HIM419" s="129"/>
      <c r="HIO419" s="136"/>
      <c r="HIR419" s="136"/>
      <c r="HIU419" s="129"/>
      <c r="HIW419" s="136"/>
      <c r="HIZ419" s="136"/>
      <c r="HJC419" s="129"/>
      <c r="HJE419" s="136"/>
      <c r="HJH419" s="136"/>
      <c r="HJK419" s="129"/>
      <c r="HJM419" s="136"/>
      <c r="HJP419" s="136"/>
      <c r="HJS419" s="129"/>
      <c r="HJU419" s="136"/>
      <c r="HJX419" s="136"/>
      <c r="HKA419" s="129"/>
      <c r="HKC419" s="136"/>
      <c r="HKF419" s="136"/>
      <c r="HKI419" s="129"/>
      <c r="HKK419" s="136"/>
      <c r="HKN419" s="136"/>
      <c r="HKQ419" s="129"/>
      <c r="HKS419" s="136"/>
      <c r="HKV419" s="136"/>
      <c r="HKY419" s="129"/>
      <c r="HLA419" s="136"/>
      <c r="HLD419" s="136"/>
      <c r="HLG419" s="129"/>
      <c r="HLI419" s="136"/>
      <c r="HLL419" s="136"/>
      <c r="HLO419" s="129"/>
      <c r="HLQ419" s="136"/>
      <c r="HLT419" s="136"/>
      <c r="HLW419" s="129"/>
      <c r="HLY419" s="136"/>
      <c r="HMB419" s="136"/>
      <c r="HME419" s="129"/>
      <c r="HMG419" s="136"/>
      <c r="HMJ419" s="136"/>
      <c r="HMM419" s="129"/>
      <c r="HMO419" s="136"/>
      <c r="HMR419" s="136"/>
      <c r="HMU419" s="129"/>
      <c r="HMW419" s="136"/>
      <c r="HMZ419" s="136"/>
      <c r="HNC419" s="129"/>
      <c r="HNE419" s="136"/>
      <c r="HNH419" s="136"/>
      <c r="HNK419" s="129"/>
      <c r="HNM419" s="136"/>
      <c r="HNP419" s="136"/>
      <c r="HNS419" s="129"/>
      <c r="HNU419" s="136"/>
      <c r="HNX419" s="136"/>
      <c r="HOA419" s="129"/>
      <c r="HOC419" s="136"/>
      <c r="HOF419" s="136"/>
      <c r="HOI419" s="129"/>
      <c r="HOK419" s="136"/>
      <c r="HON419" s="136"/>
      <c r="HOQ419" s="129"/>
      <c r="HOS419" s="136"/>
      <c r="HOV419" s="136"/>
      <c r="HOY419" s="129"/>
      <c r="HPA419" s="136"/>
      <c r="HPD419" s="136"/>
      <c r="HPG419" s="129"/>
      <c r="HPI419" s="136"/>
      <c r="HPL419" s="136"/>
      <c r="HPO419" s="129"/>
      <c r="HPQ419" s="136"/>
      <c r="HPT419" s="136"/>
      <c r="HPW419" s="129"/>
      <c r="HPY419" s="136"/>
      <c r="HQB419" s="136"/>
      <c r="HQE419" s="129"/>
      <c r="HQG419" s="136"/>
      <c r="HQJ419" s="136"/>
      <c r="HQM419" s="129"/>
      <c r="HQO419" s="136"/>
      <c r="HQR419" s="136"/>
      <c r="HQU419" s="129"/>
      <c r="HQW419" s="136"/>
      <c r="HQZ419" s="136"/>
      <c r="HRC419" s="129"/>
      <c r="HRE419" s="136"/>
      <c r="HRH419" s="136"/>
      <c r="HRK419" s="129"/>
      <c r="HRM419" s="136"/>
      <c r="HRP419" s="136"/>
      <c r="HRS419" s="129"/>
      <c r="HRU419" s="136"/>
      <c r="HRX419" s="136"/>
      <c r="HSA419" s="129"/>
      <c r="HSC419" s="136"/>
      <c r="HSF419" s="136"/>
      <c r="HSI419" s="129"/>
      <c r="HSK419" s="136"/>
      <c r="HSN419" s="136"/>
      <c r="HSQ419" s="129"/>
      <c r="HSS419" s="136"/>
      <c r="HSV419" s="136"/>
      <c r="HSY419" s="129"/>
      <c r="HTA419" s="136"/>
      <c r="HTD419" s="136"/>
      <c r="HTG419" s="129"/>
      <c r="HTI419" s="136"/>
      <c r="HTL419" s="136"/>
      <c r="HTO419" s="129"/>
      <c r="HTQ419" s="136"/>
      <c r="HTT419" s="136"/>
      <c r="HTW419" s="129"/>
      <c r="HTY419" s="136"/>
      <c r="HUB419" s="136"/>
      <c r="HUE419" s="129"/>
      <c r="HUG419" s="136"/>
      <c r="HUJ419" s="136"/>
      <c r="HUM419" s="129"/>
      <c r="HUO419" s="136"/>
      <c r="HUR419" s="136"/>
      <c r="HUU419" s="129"/>
      <c r="HUW419" s="136"/>
      <c r="HUZ419" s="136"/>
      <c r="HVC419" s="129"/>
      <c r="HVE419" s="136"/>
      <c r="HVH419" s="136"/>
      <c r="HVK419" s="129"/>
      <c r="HVM419" s="136"/>
      <c r="HVP419" s="136"/>
      <c r="HVS419" s="129"/>
      <c r="HVU419" s="136"/>
      <c r="HVX419" s="136"/>
      <c r="HWA419" s="129"/>
      <c r="HWC419" s="136"/>
      <c r="HWF419" s="136"/>
      <c r="HWI419" s="129"/>
      <c r="HWK419" s="136"/>
      <c r="HWN419" s="136"/>
      <c r="HWQ419" s="129"/>
      <c r="HWS419" s="136"/>
      <c r="HWV419" s="136"/>
      <c r="HWY419" s="129"/>
      <c r="HXA419" s="136"/>
      <c r="HXD419" s="136"/>
      <c r="HXG419" s="129"/>
      <c r="HXI419" s="136"/>
      <c r="HXL419" s="136"/>
      <c r="HXO419" s="129"/>
      <c r="HXQ419" s="136"/>
      <c r="HXT419" s="136"/>
      <c r="HXW419" s="129"/>
      <c r="HXY419" s="136"/>
      <c r="HYB419" s="136"/>
      <c r="HYE419" s="129"/>
      <c r="HYG419" s="136"/>
      <c r="HYJ419" s="136"/>
      <c r="HYM419" s="129"/>
      <c r="HYO419" s="136"/>
      <c r="HYR419" s="136"/>
      <c r="HYU419" s="129"/>
      <c r="HYW419" s="136"/>
      <c r="HYZ419" s="136"/>
      <c r="HZC419" s="129"/>
      <c r="HZE419" s="136"/>
      <c r="HZH419" s="136"/>
      <c r="HZK419" s="129"/>
      <c r="HZM419" s="136"/>
      <c r="HZP419" s="136"/>
      <c r="HZS419" s="129"/>
      <c r="HZU419" s="136"/>
      <c r="HZX419" s="136"/>
      <c r="IAA419" s="129"/>
      <c r="IAC419" s="136"/>
      <c r="IAF419" s="136"/>
      <c r="IAI419" s="129"/>
      <c r="IAK419" s="136"/>
      <c r="IAN419" s="136"/>
      <c r="IAQ419" s="129"/>
      <c r="IAS419" s="136"/>
      <c r="IAV419" s="136"/>
      <c r="IAY419" s="129"/>
      <c r="IBA419" s="136"/>
      <c r="IBD419" s="136"/>
      <c r="IBG419" s="129"/>
      <c r="IBI419" s="136"/>
      <c r="IBL419" s="136"/>
      <c r="IBO419" s="129"/>
      <c r="IBQ419" s="136"/>
      <c r="IBT419" s="136"/>
      <c r="IBW419" s="129"/>
      <c r="IBY419" s="136"/>
      <c r="ICB419" s="136"/>
      <c r="ICE419" s="129"/>
      <c r="ICG419" s="136"/>
      <c r="ICJ419" s="136"/>
      <c r="ICM419" s="129"/>
      <c r="ICO419" s="136"/>
      <c r="ICR419" s="136"/>
      <c r="ICU419" s="129"/>
      <c r="ICW419" s="136"/>
      <c r="ICZ419" s="136"/>
      <c r="IDC419" s="129"/>
      <c r="IDE419" s="136"/>
      <c r="IDH419" s="136"/>
      <c r="IDK419" s="129"/>
      <c r="IDM419" s="136"/>
      <c r="IDP419" s="136"/>
      <c r="IDS419" s="129"/>
      <c r="IDU419" s="136"/>
      <c r="IDX419" s="136"/>
      <c r="IEA419" s="129"/>
      <c r="IEC419" s="136"/>
      <c r="IEF419" s="136"/>
      <c r="IEI419" s="129"/>
      <c r="IEK419" s="136"/>
      <c r="IEN419" s="136"/>
      <c r="IEQ419" s="129"/>
      <c r="IES419" s="136"/>
      <c r="IEV419" s="136"/>
      <c r="IEY419" s="129"/>
      <c r="IFA419" s="136"/>
      <c r="IFD419" s="136"/>
      <c r="IFG419" s="129"/>
      <c r="IFI419" s="136"/>
      <c r="IFL419" s="136"/>
      <c r="IFO419" s="129"/>
      <c r="IFQ419" s="136"/>
      <c r="IFT419" s="136"/>
      <c r="IFW419" s="129"/>
      <c r="IFY419" s="136"/>
      <c r="IGB419" s="136"/>
      <c r="IGE419" s="129"/>
      <c r="IGG419" s="136"/>
      <c r="IGJ419" s="136"/>
      <c r="IGM419" s="129"/>
      <c r="IGO419" s="136"/>
      <c r="IGR419" s="136"/>
      <c r="IGU419" s="129"/>
      <c r="IGW419" s="136"/>
      <c r="IGZ419" s="136"/>
      <c r="IHC419" s="129"/>
      <c r="IHE419" s="136"/>
      <c r="IHH419" s="136"/>
      <c r="IHK419" s="129"/>
      <c r="IHM419" s="136"/>
      <c r="IHP419" s="136"/>
      <c r="IHS419" s="129"/>
      <c r="IHU419" s="136"/>
      <c r="IHX419" s="136"/>
      <c r="IIA419" s="129"/>
      <c r="IIC419" s="136"/>
      <c r="IIF419" s="136"/>
      <c r="III419" s="129"/>
      <c r="IIK419" s="136"/>
      <c r="IIN419" s="136"/>
      <c r="IIQ419" s="129"/>
      <c r="IIS419" s="136"/>
      <c r="IIV419" s="136"/>
      <c r="IIY419" s="129"/>
      <c r="IJA419" s="136"/>
      <c r="IJD419" s="136"/>
      <c r="IJG419" s="129"/>
      <c r="IJI419" s="136"/>
      <c r="IJL419" s="136"/>
      <c r="IJO419" s="129"/>
      <c r="IJQ419" s="136"/>
      <c r="IJT419" s="136"/>
      <c r="IJW419" s="129"/>
      <c r="IJY419" s="136"/>
      <c r="IKB419" s="136"/>
      <c r="IKE419" s="129"/>
      <c r="IKG419" s="136"/>
      <c r="IKJ419" s="136"/>
      <c r="IKM419" s="129"/>
      <c r="IKO419" s="136"/>
      <c r="IKR419" s="136"/>
      <c r="IKU419" s="129"/>
      <c r="IKW419" s="136"/>
      <c r="IKZ419" s="136"/>
      <c r="ILC419" s="129"/>
      <c r="ILE419" s="136"/>
      <c r="ILH419" s="136"/>
      <c r="ILK419" s="129"/>
      <c r="ILM419" s="136"/>
      <c r="ILP419" s="136"/>
      <c r="ILS419" s="129"/>
      <c r="ILU419" s="136"/>
      <c r="ILX419" s="136"/>
      <c r="IMA419" s="129"/>
      <c r="IMC419" s="136"/>
      <c r="IMF419" s="136"/>
      <c r="IMI419" s="129"/>
      <c r="IMK419" s="136"/>
      <c r="IMN419" s="136"/>
      <c r="IMQ419" s="129"/>
      <c r="IMS419" s="136"/>
      <c r="IMV419" s="136"/>
      <c r="IMY419" s="129"/>
      <c r="INA419" s="136"/>
      <c r="IND419" s="136"/>
      <c r="ING419" s="129"/>
      <c r="INI419" s="136"/>
      <c r="INL419" s="136"/>
      <c r="INO419" s="129"/>
      <c r="INQ419" s="136"/>
      <c r="INT419" s="136"/>
      <c r="INW419" s="129"/>
      <c r="INY419" s="136"/>
      <c r="IOB419" s="136"/>
      <c r="IOE419" s="129"/>
      <c r="IOG419" s="136"/>
      <c r="IOJ419" s="136"/>
      <c r="IOM419" s="129"/>
      <c r="IOO419" s="136"/>
      <c r="IOR419" s="136"/>
      <c r="IOU419" s="129"/>
      <c r="IOW419" s="136"/>
      <c r="IOZ419" s="136"/>
      <c r="IPC419" s="129"/>
      <c r="IPE419" s="136"/>
      <c r="IPH419" s="136"/>
      <c r="IPK419" s="129"/>
      <c r="IPM419" s="136"/>
      <c r="IPP419" s="136"/>
      <c r="IPS419" s="129"/>
      <c r="IPU419" s="136"/>
      <c r="IPX419" s="136"/>
      <c r="IQA419" s="129"/>
      <c r="IQC419" s="136"/>
      <c r="IQF419" s="136"/>
      <c r="IQI419" s="129"/>
      <c r="IQK419" s="136"/>
      <c r="IQN419" s="136"/>
      <c r="IQQ419" s="129"/>
      <c r="IQS419" s="136"/>
      <c r="IQV419" s="136"/>
      <c r="IQY419" s="129"/>
      <c r="IRA419" s="136"/>
      <c r="IRD419" s="136"/>
      <c r="IRG419" s="129"/>
      <c r="IRI419" s="136"/>
      <c r="IRL419" s="136"/>
      <c r="IRO419" s="129"/>
      <c r="IRQ419" s="136"/>
      <c r="IRT419" s="136"/>
      <c r="IRW419" s="129"/>
      <c r="IRY419" s="136"/>
      <c r="ISB419" s="136"/>
      <c r="ISE419" s="129"/>
      <c r="ISG419" s="136"/>
      <c r="ISJ419" s="136"/>
      <c r="ISM419" s="129"/>
      <c r="ISO419" s="136"/>
      <c r="ISR419" s="136"/>
      <c r="ISU419" s="129"/>
      <c r="ISW419" s="136"/>
      <c r="ISZ419" s="136"/>
      <c r="ITC419" s="129"/>
      <c r="ITE419" s="136"/>
      <c r="ITH419" s="136"/>
      <c r="ITK419" s="129"/>
      <c r="ITM419" s="136"/>
      <c r="ITP419" s="136"/>
      <c r="ITS419" s="129"/>
      <c r="ITU419" s="136"/>
      <c r="ITX419" s="136"/>
      <c r="IUA419" s="129"/>
      <c r="IUC419" s="136"/>
      <c r="IUF419" s="136"/>
      <c r="IUI419" s="129"/>
      <c r="IUK419" s="136"/>
      <c r="IUN419" s="136"/>
      <c r="IUQ419" s="129"/>
      <c r="IUS419" s="136"/>
      <c r="IUV419" s="136"/>
      <c r="IUY419" s="129"/>
      <c r="IVA419" s="136"/>
      <c r="IVD419" s="136"/>
      <c r="IVG419" s="129"/>
      <c r="IVI419" s="136"/>
      <c r="IVL419" s="136"/>
      <c r="IVO419" s="129"/>
      <c r="IVQ419" s="136"/>
      <c r="IVT419" s="136"/>
      <c r="IVW419" s="129"/>
      <c r="IVY419" s="136"/>
      <c r="IWB419" s="136"/>
      <c r="IWE419" s="129"/>
      <c r="IWG419" s="136"/>
      <c r="IWJ419" s="136"/>
      <c r="IWM419" s="129"/>
      <c r="IWO419" s="136"/>
      <c r="IWR419" s="136"/>
      <c r="IWU419" s="129"/>
      <c r="IWW419" s="136"/>
      <c r="IWZ419" s="136"/>
      <c r="IXC419" s="129"/>
      <c r="IXE419" s="136"/>
      <c r="IXH419" s="136"/>
      <c r="IXK419" s="129"/>
      <c r="IXM419" s="136"/>
      <c r="IXP419" s="136"/>
      <c r="IXS419" s="129"/>
      <c r="IXU419" s="136"/>
      <c r="IXX419" s="136"/>
      <c r="IYA419" s="129"/>
      <c r="IYC419" s="136"/>
      <c r="IYF419" s="136"/>
      <c r="IYI419" s="129"/>
      <c r="IYK419" s="136"/>
      <c r="IYN419" s="136"/>
      <c r="IYQ419" s="129"/>
      <c r="IYS419" s="136"/>
      <c r="IYV419" s="136"/>
      <c r="IYY419" s="129"/>
      <c r="IZA419" s="136"/>
      <c r="IZD419" s="136"/>
      <c r="IZG419" s="129"/>
      <c r="IZI419" s="136"/>
      <c r="IZL419" s="136"/>
      <c r="IZO419" s="129"/>
      <c r="IZQ419" s="136"/>
      <c r="IZT419" s="136"/>
      <c r="IZW419" s="129"/>
      <c r="IZY419" s="136"/>
      <c r="JAB419" s="136"/>
      <c r="JAE419" s="129"/>
      <c r="JAG419" s="136"/>
      <c r="JAJ419" s="136"/>
      <c r="JAM419" s="129"/>
      <c r="JAO419" s="136"/>
      <c r="JAR419" s="136"/>
      <c r="JAU419" s="129"/>
      <c r="JAW419" s="136"/>
      <c r="JAZ419" s="136"/>
      <c r="JBC419" s="129"/>
      <c r="JBE419" s="136"/>
      <c r="JBH419" s="136"/>
      <c r="JBK419" s="129"/>
      <c r="JBM419" s="136"/>
      <c r="JBP419" s="136"/>
      <c r="JBS419" s="129"/>
      <c r="JBU419" s="136"/>
      <c r="JBX419" s="136"/>
      <c r="JCA419" s="129"/>
      <c r="JCC419" s="136"/>
      <c r="JCF419" s="136"/>
      <c r="JCI419" s="129"/>
      <c r="JCK419" s="136"/>
      <c r="JCN419" s="136"/>
      <c r="JCQ419" s="129"/>
      <c r="JCS419" s="136"/>
      <c r="JCV419" s="136"/>
      <c r="JCY419" s="129"/>
      <c r="JDA419" s="136"/>
      <c r="JDD419" s="136"/>
      <c r="JDG419" s="129"/>
      <c r="JDI419" s="136"/>
      <c r="JDL419" s="136"/>
      <c r="JDO419" s="129"/>
      <c r="JDQ419" s="136"/>
      <c r="JDT419" s="136"/>
      <c r="JDW419" s="129"/>
      <c r="JDY419" s="136"/>
      <c r="JEB419" s="136"/>
      <c r="JEE419" s="129"/>
      <c r="JEG419" s="136"/>
      <c r="JEJ419" s="136"/>
      <c r="JEM419" s="129"/>
      <c r="JEO419" s="136"/>
      <c r="JER419" s="136"/>
      <c r="JEU419" s="129"/>
      <c r="JEW419" s="136"/>
      <c r="JEZ419" s="136"/>
      <c r="JFC419" s="129"/>
      <c r="JFE419" s="136"/>
      <c r="JFH419" s="136"/>
      <c r="JFK419" s="129"/>
      <c r="JFM419" s="136"/>
      <c r="JFP419" s="136"/>
      <c r="JFS419" s="129"/>
      <c r="JFU419" s="136"/>
      <c r="JFX419" s="136"/>
      <c r="JGA419" s="129"/>
      <c r="JGC419" s="136"/>
      <c r="JGF419" s="136"/>
      <c r="JGI419" s="129"/>
      <c r="JGK419" s="136"/>
      <c r="JGN419" s="136"/>
      <c r="JGQ419" s="129"/>
      <c r="JGS419" s="136"/>
      <c r="JGV419" s="136"/>
      <c r="JGY419" s="129"/>
      <c r="JHA419" s="136"/>
      <c r="JHD419" s="136"/>
      <c r="JHG419" s="129"/>
      <c r="JHI419" s="136"/>
      <c r="JHL419" s="136"/>
      <c r="JHO419" s="129"/>
      <c r="JHQ419" s="136"/>
      <c r="JHT419" s="136"/>
      <c r="JHW419" s="129"/>
      <c r="JHY419" s="136"/>
      <c r="JIB419" s="136"/>
      <c r="JIE419" s="129"/>
      <c r="JIG419" s="136"/>
      <c r="JIJ419" s="136"/>
      <c r="JIM419" s="129"/>
      <c r="JIO419" s="136"/>
      <c r="JIR419" s="136"/>
      <c r="JIU419" s="129"/>
      <c r="JIW419" s="136"/>
      <c r="JIZ419" s="136"/>
      <c r="JJC419" s="129"/>
      <c r="JJE419" s="136"/>
      <c r="JJH419" s="136"/>
      <c r="JJK419" s="129"/>
      <c r="JJM419" s="136"/>
      <c r="JJP419" s="136"/>
      <c r="JJS419" s="129"/>
      <c r="JJU419" s="136"/>
      <c r="JJX419" s="136"/>
      <c r="JKA419" s="129"/>
      <c r="JKC419" s="136"/>
      <c r="JKF419" s="136"/>
      <c r="JKI419" s="129"/>
      <c r="JKK419" s="136"/>
      <c r="JKN419" s="136"/>
      <c r="JKQ419" s="129"/>
      <c r="JKS419" s="136"/>
      <c r="JKV419" s="136"/>
      <c r="JKY419" s="129"/>
      <c r="JLA419" s="136"/>
      <c r="JLD419" s="136"/>
      <c r="JLG419" s="129"/>
      <c r="JLI419" s="136"/>
      <c r="JLL419" s="136"/>
      <c r="JLO419" s="129"/>
      <c r="JLQ419" s="136"/>
      <c r="JLT419" s="136"/>
      <c r="JLW419" s="129"/>
      <c r="JLY419" s="136"/>
      <c r="JMB419" s="136"/>
      <c r="JME419" s="129"/>
      <c r="JMG419" s="136"/>
      <c r="JMJ419" s="136"/>
      <c r="JMM419" s="129"/>
      <c r="JMO419" s="136"/>
      <c r="JMR419" s="136"/>
      <c r="JMU419" s="129"/>
      <c r="JMW419" s="136"/>
      <c r="JMZ419" s="136"/>
      <c r="JNC419" s="129"/>
      <c r="JNE419" s="136"/>
      <c r="JNH419" s="136"/>
      <c r="JNK419" s="129"/>
      <c r="JNM419" s="136"/>
      <c r="JNP419" s="136"/>
      <c r="JNS419" s="129"/>
      <c r="JNU419" s="136"/>
      <c r="JNX419" s="136"/>
      <c r="JOA419" s="129"/>
      <c r="JOC419" s="136"/>
      <c r="JOF419" s="136"/>
      <c r="JOI419" s="129"/>
      <c r="JOK419" s="136"/>
      <c r="JON419" s="136"/>
      <c r="JOQ419" s="129"/>
      <c r="JOS419" s="136"/>
      <c r="JOV419" s="136"/>
      <c r="JOY419" s="129"/>
      <c r="JPA419" s="136"/>
      <c r="JPD419" s="136"/>
      <c r="JPG419" s="129"/>
      <c r="JPI419" s="136"/>
      <c r="JPL419" s="136"/>
      <c r="JPO419" s="129"/>
      <c r="JPQ419" s="136"/>
      <c r="JPT419" s="136"/>
      <c r="JPW419" s="129"/>
      <c r="JPY419" s="136"/>
      <c r="JQB419" s="136"/>
      <c r="JQE419" s="129"/>
      <c r="JQG419" s="136"/>
      <c r="JQJ419" s="136"/>
      <c r="JQM419" s="129"/>
      <c r="JQO419" s="136"/>
      <c r="JQR419" s="136"/>
      <c r="JQU419" s="129"/>
      <c r="JQW419" s="136"/>
      <c r="JQZ419" s="136"/>
      <c r="JRC419" s="129"/>
      <c r="JRE419" s="136"/>
      <c r="JRH419" s="136"/>
      <c r="JRK419" s="129"/>
      <c r="JRM419" s="136"/>
      <c r="JRP419" s="136"/>
      <c r="JRS419" s="129"/>
      <c r="JRU419" s="136"/>
      <c r="JRX419" s="136"/>
      <c r="JSA419" s="129"/>
      <c r="JSC419" s="136"/>
      <c r="JSF419" s="136"/>
      <c r="JSI419" s="129"/>
      <c r="JSK419" s="136"/>
      <c r="JSN419" s="136"/>
      <c r="JSQ419" s="129"/>
      <c r="JSS419" s="136"/>
      <c r="JSV419" s="136"/>
      <c r="JSY419" s="129"/>
      <c r="JTA419" s="136"/>
      <c r="JTD419" s="136"/>
      <c r="JTG419" s="129"/>
      <c r="JTI419" s="136"/>
      <c r="JTL419" s="136"/>
      <c r="JTO419" s="129"/>
      <c r="JTQ419" s="136"/>
      <c r="JTT419" s="136"/>
      <c r="JTW419" s="129"/>
      <c r="JTY419" s="136"/>
      <c r="JUB419" s="136"/>
      <c r="JUE419" s="129"/>
      <c r="JUG419" s="136"/>
      <c r="JUJ419" s="136"/>
      <c r="JUM419" s="129"/>
      <c r="JUO419" s="136"/>
      <c r="JUR419" s="136"/>
      <c r="JUU419" s="129"/>
      <c r="JUW419" s="136"/>
      <c r="JUZ419" s="136"/>
      <c r="JVC419" s="129"/>
      <c r="JVE419" s="136"/>
      <c r="JVH419" s="136"/>
      <c r="JVK419" s="129"/>
      <c r="JVM419" s="136"/>
      <c r="JVP419" s="136"/>
      <c r="JVS419" s="129"/>
      <c r="JVU419" s="136"/>
      <c r="JVX419" s="136"/>
      <c r="JWA419" s="129"/>
      <c r="JWC419" s="136"/>
      <c r="JWF419" s="136"/>
      <c r="JWI419" s="129"/>
      <c r="JWK419" s="136"/>
      <c r="JWN419" s="136"/>
      <c r="JWQ419" s="129"/>
      <c r="JWS419" s="136"/>
      <c r="JWV419" s="136"/>
      <c r="JWY419" s="129"/>
      <c r="JXA419" s="136"/>
      <c r="JXD419" s="136"/>
      <c r="JXG419" s="129"/>
      <c r="JXI419" s="136"/>
      <c r="JXL419" s="136"/>
      <c r="JXO419" s="129"/>
      <c r="JXQ419" s="136"/>
      <c r="JXT419" s="136"/>
      <c r="JXW419" s="129"/>
      <c r="JXY419" s="136"/>
      <c r="JYB419" s="136"/>
      <c r="JYE419" s="129"/>
      <c r="JYG419" s="136"/>
      <c r="JYJ419" s="136"/>
      <c r="JYM419" s="129"/>
      <c r="JYO419" s="136"/>
      <c r="JYR419" s="136"/>
      <c r="JYU419" s="129"/>
      <c r="JYW419" s="136"/>
      <c r="JYZ419" s="136"/>
      <c r="JZC419" s="129"/>
      <c r="JZE419" s="136"/>
      <c r="JZH419" s="136"/>
      <c r="JZK419" s="129"/>
      <c r="JZM419" s="136"/>
      <c r="JZP419" s="136"/>
      <c r="JZS419" s="129"/>
      <c r="JZU419" s="136"/>
      <c r="JZX419" s="136"/>
      <c r="KAA419" s="129"/>
      <c r="KAC419" s="136"/>
      <c r="KAF419" s="136"/>
      <c r="KAI419" s="129"/>
      <c r="KAK419" s="136"/>
      <c r="KAN419" s="136"/>
      <c r="KAQ419" s="129"/>
      <c r="KAS419" s="136"/>
      <c r="KAV419" s="136"/>
      <c r="KAY419" s="129"/>
      <c r="KBA419" s="136"/>
      <c r="KBD419" s="136"/>
      <c r="KBG419" s="129"/>
      <c r="KBI419" s="136"/>
      <c r="KBL419" s="136"/>
      <c r="KBO419" s="129"/>
      <c r="KBQ419" s="136"/>
      <c r="KBT419" s="136"/>
      <c r="KBW419" s="129"/>
      <c r="KBY419" s="136"/>
      <c r="KCB419" s="136"/>
      <c r="KCE419" s="129"/>
      <c r="KCG419" s="136"/>
      <c r="KCJ419" s="136"/>
      <c r="KCM419" s="129"/>
      <c r="KCO419" s="136"/>
      <c r="KCR419" s="136"/>
      <c r="KCU419" s="129"/>
      <c r="KCW419" s="136"/>
      <c r="KCZ419" s="136"/>
      <c r="KDC419" s="129"/>
      <c r="KDE419" s="136"/>
      <c r="KDH419" s="136"/>
      <c r="KDK419" s="129"/>
      <c r="KDM419" s="136"/>
      <c r="KDP419" s="136"/>
      <c r="KDS419" s="129"/>
      <c r="KDU419" s="136"/>
      <c r="KDX419" s="136"/>
      <c r="KEA419" s="129"/>
      <c r="KEC419" s="136"/>
      <c r="KEF419" s="136"/>
      <c r="KEI419" s="129"/>
      <c r="KEK419" s="136"/>
      <c r="KEN419" s="136"/>
      <c r="KEQ419" s="129"/>
      <c r="KES419" s="136"/>
      <c r="KEV419" s="136"/>
      <c r="KEY419" s="129"/>
      <c r="KFA419" s="136"/>
      <c r="KFD419" s="136"/>
      <c r="KFG419" s="129"/>
      <c r="KFI419" s="136"/>
      <c r="KFL419" s="136"/>
      <c r="KFO419" s="129"/>
      <c r="KFQ419" s="136"/>
      <c r="KFT419" s="136"/>
      <c r="KFW419" s="129"/>
      <c r="KFY419" s="136"/>
      <c r="KGB419" s="136"/>
      <c r="KGE419" s="129"/>
      <c r="KGG419" s="136"/>
      <c r="KGJ419" s="136"/>
      <c r="KGM419" s="129"/>
      <c r="KGO419" s="136"/>
      <c r="KGR419" s="136"/>
      <c r="KGU419" s="129"/>
      <c r="KGW419" s="136"/>
      <c r="KGZ419" s="136"/>
      <c r="KHC419" s="129"/>
      <c r="KHE419" s="136"/>
      <c r="KHH419" s="136"/>
      <c r="KHK419" s="129"/>
      <c r="KHM419" s="136"/>
      <c r="KHP419" s="136"/>
      <c r="KHS419" s="129"/>
      <c r="KHU419" s="136"/>
      <c r="KHX419" s="136"/>
      <c r="KIA419" s="129"/>
      <c r="KIC419" s="136"/>
      <c r="KIF419" s="136"/>
      <c r="KII419" s="129"/>
      <c r="KIK419" s="136"/>
      <c r="KIN419" s="136"/>
      <c r="KIQ419" s="129"/>
      <c r="KIS419" s="136"/>
      <c r="KIV419" s="136"/>
      <c r="KIY419" s="129"/>
      <c r="KJA419" s="136"/>
      <c r="KJD419" s="136"/>
      <c r="KJG419" s="129"/>
      <c r="KJI419" s="136"/>
      <c r="KJL419" s="136"/>
      <c r="KJO419" s="129"/>
      <c r="KJQ419" s="136"/>
      <c r="KJT419" s="136"/>
      <c r="KJW419" s="129"/>
      <c r="KJY419" s="136"/>
      <c r="KKB419" s="136"/>
      <c r="KKE419" s="129"/>
      <c r="KKG419" s="136"/>
      <c r="KKJ419" s="136"/>
      <c r="KKM419" s="129"/>
      <c r="KKO419" s="136"/>
      <c r="KKR419" s="136"/>
      <c r="KKU419" s="129"/>
      <c r="KKW419" s="136"/>
      <c r="KKZ419" s="136"/>
      <c r="KLC419" s="129"/>
      <c r="KLE419" s="136"/>
      <c r="KLH419" s="136"/>
      <c r="KLK419" s="129"/>
      <c r="KLM419" s="136"/>
      <c r="KLP419" s="136"/>
      <c r="KLS419" s="129"/>
      <c r="KLU419" s="136"/>
      <c r="KLX419" s="136"/>
      <c r="KMA419" s="129"/>
      <c r="KMC419" s="136"/>
      <c r="KMF419" s="136"/>
      <c r="KMI419" s="129"/>
      <c r="KMK419" s="136"/>
      <c r="KMN419" s="136"/>
      <c r="KMQ419" s="129"/>
      <c r="KMS419" s="136"/>
      <c r="KMV419" s="136"/>
      <c r="KMY419" s="129"/>
      <c r="KNA419" s="136"/>
      <c r="KND419" s="136"/>
      <c r="KNG419" s="129"/>
      <c r="KNI419" s="136"/>
      <c r="KNL419" s="136"/>
      <c r="KNO419" s="129"/>
      <c r="KNQ419" s="136"/>
      <c r="KNT419" s="136"/>
      <c r="KNW419" s="129"/>
      <c r="KNY419" s="136"/>
      <c r="KOB419" s="136"/>
      <c r="KOE419" s="129"/>
      <c r="KOG419" s="136"/>
      <c r="KOJ419" s="136"/>
      <c r="KOM419" s="129"/>
      <c r="KOO419" s="136"/>
      <c r="KOR419" s="136"/>
      <c r="KOU419" s="129"/>
      <c r="KOW419" s="136"/>
      <c r="KOZ419" s="136"/>
      <c r="KPC419" s="129"/>
      <c r="KPE419" s="136"/>
      <c r="KPH419" s="136"/>
      <c r="KPK419" s="129"/>
      <c r="KPM419" s="136"/>
      <c r="KPP419" s="136"/>
      <c r="KPS419" s="129"/>
      <c r="KPU419" s="136"/>
      <c r="KPX419" s="136"/>
      <c r="KQA419" s="129"/>
      <c r="KQC419" s="136"/>
      <c r="KQF419" s="136"/>
      <c r="KQI419" s="129"/>
      <c r="KQK419" s="136"/>
      <c r="KQN419" s="136"/>
      <c r="KQQ419" s="129"/>
      <c r="KQS419" s="136"/>
      <c r="KQV419" s="136"/>
      <c r="KQY419" s="129"/>
      <c r="KRA419" s="136"/>
      <c r="KRD419" s="136"/>
      <c r="KRG419" s="129"/>
      <c r="KRI419" s="136"/>
      <c r="KRL419" s="136"/>
      <c r="KRO419" s="129"/>
      <c r="KRQ419" s="136"/>
      <c r="KRT419" s="136"/>
      <c r="KRW419" s="129"/>
      <c r="KRY419" s="136"/>
      <c r="KSB419" s="136"/>
      <c r="KSE419" s="129"/>
      <c r="KSG419" s="136"/>
      <c r="KSJ419" s="136"/>
      <c r="KSM419" s="129"/>
      <c r="KSO419" s="136"/>
      <c r="KSR419" s="136"/>
      <c r="KSU419" s="129"/>
      <c r="KSW419" s="136"/>
      <c r="KSZ419" s="136"/>
      <c r="KTC419" s="129"/>
      <c r="KTE419" s="136"/>
      <c r="KTH419" s="136"/>
      <c r="KTK419" s="129"/>
      <c r="KTM419" s="136"/>
      <c r="KTP419" s="136"/>
      <c r="KTS419" s="129"/>
      <c r="KTU419" s="136"/>
      <c r="KTX419" s="136"/>
      <c r="KUA419" s="129"/>
      <c r="KUC419" s="136"/>
      <c r="KUF419" s="136"/>
      <c r="KUI419" s="129"/>
      <c r="KUK419" s="136"/>
      <c r="KUN419" s="136"/>
      <c r="KUQ419" s="129"/>
      <c r="KUS419" s="136"/>
      <c r="KUV419" s="136"/>
      <c r="KUY419" s="129"/>
      <c r="KVA419" s="136"/>
      <c r="KVD419" s="136"/>
      <c r="KVG419" s="129"/>
      <c r="KVI419" s="136"/>
      <c r="KVL419" s="136"/>
      <c r="KVO419" s="129"/>
      <c r="KVQ419" s="136"/>
      <c r="KVT419" s="136"/>
      <c r="KVW419" s="129"/>
      <c r="KVY419" s="136"/>
      <c r="KWB419" s="136"/>
      <c r="KWE419" s="129"/>
      <c r="KWG419" s="136"/>
      <c r="KWJ419" s="136"/>
      <c r="KWM419" s="129"/>
      <c r="KWO419" s="136"/>
      <c r="KWR419" s="136"/>
      <c r="KWU419" s="129"/>
      <c r="KWW419" s="136"/>
      <c r="KWZ419" s="136"/>
      <c r="KXC419" s="129"/>
      <c r="KXE419" s="136"/>
      <c r="KXH419" s="136"/>
      <c r="KXK419" s="129"/>
      <c r="KXM419" s="136"/>
      <c r="KXP419" s="136"/>
      <c r="KXS419" s="129"/>
      <c r="KXU419" s="136"/>
      <c r="KXX419" s="136"/>
      <c r="KYA419" s="129"/>
      <c r="KYC419" s="136"/>
      <c r="KYF419" s="136"/>
      <c r="KYI419" s="129"/>
      <c r="KYK419" s="136"/>
      <c r="KYN419" s="136"/>
      <c r="KYQ419" s="129"/>
      <c r="KYS419" s="136"/>
      <c r="KYV419" s="136"/>
      <c r="KYY419" s="129"/>
      <c r="KZA419" s="136"/>
      <c r="KZD419" s="136"/>
      <c r="KZG419" s="129"/>
      <c r="KZI419" s="136"/>
      <c r="KZL419" s="136"/>
      <c r="KZO419" s="129"/>
      <c r="KZQ419" s="136"/>
      <c r="KZT419" s="136"/>
      <c r="KZW419" s="129"/>
      <c r="KZY419" s="136"/>
      <c r="LAB419" s="136"/>
      <c r="LAE419" s="129"/>
      <c r="LAG419" s="136"/>
      <c r="LAJ419" s="136"/>
      <c r="LAM419" s="129"/>
      <c r="LAO419" s="136"/>
      <c r="LAR419" s="136"/>
      <c r="LAU419" s="129"/>
      <c r="LAW419" s="136"/>
      <c r="LAZ419" s="136"/>
      <c r="LBC419" s="129"/>
      <c r="LBE419" s="136"/>
      <c r="LBH419" s="136"/>
      <c r="LBK419" s="129"/>
      <c r="LBM419" s="136"/>
      <c r="LBP419" s="136"/>
      <c r="LBS419" s="129"/>
      <c r="LBU419" s="136"/>
      <c r="LBX419" s="136"/>
      <c r="LCA419" s="129"/>
      <c r="LCC419" s="136"/>
      <c r="LCF419" s="136"/>
      <c r="LCI419" s="129"/>
      <c r="LCK419" s="136"/>
      <c r="LCN419" s="136"/>
      <c r="LCQ419" s="129"/>
      <c r="LCS419" s="136"/>
      <c r="LCV419" s="136"/>
      <c r="LCY419" s="129"/>
      <c r="LDA419" s="136"/>
      <c r="LDD419" s="136"/>
      <c r="LDG419" s="129"/>
      <c r="LDI419" s="136"/>
      <c r="LDL419" s="136"/>
      <c r="LDO419" s="129"/>
      <c r="LDQ419" s="136"/>
      <c r="LDT419" s="136"/>
      <c r="LDW419" s="129"/>
      <c r="LDY419" s="136"/>
      <c r="LEB419" s="136"/>
      <c r="LEE419" s="129"/>
      <c r="LEG419" s="136"/>
      <c r="LEJ419" s="136"/>
      <c r="LEM419" s="129"/>
      <c r="LEO419" s="136"/>
      <c r="LER419" s="136"/>
      <c r="LEU419" s="129"/>
      <c r="LEW419" s="136"/>
      <c r="LEZ419" s="136"/>
      <c r="LFC419" s="129"/>
      <c r="LFE419" s="136"/>
      <c r="LFH419" s="136"/>
      <c r="LFK419" s="129"/>
      <c r="LFM419" s="136"/>
      <c r="LFP419" s="136"/>
      <c r="LFS419" s="129"/>
      <c r="LFU419" s="136"/>
      <c r="LFX419" s="136"/>
      <c r="LGA419" s="129"/>
      <c r="LGC419" s="136"/>
      <c r="LGF419" s="136"/>
      <c r="LGI419" s="129"/>
      <c r="LGK419" s="136"/>
      <c r="LGN419" s="136"/>
      <c r="LGQ419" s="129"/>
      <c r="LGS419" s="136"/>
      <c r="LGV419" s="136"/>
      <c r="LGY419" s="129"/>
      <c r="LHA419" s="136"/>
      <c r="LHD419" s="136"/>
      <c r="LHG419" s="129"/>
      <c r="LHI419" s="136"/>
      <c r="LHL419" s="136"/>
      <c r="LHO419" s="129"/>
      <c r="LHQ419" s="136"/>
      <c r="LHT419" s="136"/>
      <c r="LHW419" s="129"/>
      <c r="LHY419" s="136"/>
      <c r="LIB419" s="136"/>
      <c r="LIE419" s="129"/>
      <c r="LIG419" s="136"/>
      <c r="LIJ419" s="136"/>
      <c r="LIM419" s="129"/>
      <c r="LIO419" s="136"/>
      <c r="LIR419" s="136"/>
      <c r="LIU419" s="129"/>
      <c r="LIW419" s="136"/>
      <c r="LIZ419" s="136"/>
      <c r="LJC419" s="129"/>
      <c r="LJE419" s="136"/>
      <c r="LJH419" s="136"/>
      <c r="LJK419" s="129"/>
      <c r="LJM419" s="136"/>
      <c r="LJP419" s="136"/>
      <c r="LJS419" s="129"/>
      <c r="LJU419" s="136"/>
      <c r="LJX419" s="136"/>
      <c r="LKA419" s="129"/>
      <c r="LKC419" s="136"/>
      <c r="LKF419" s="136"/>
      <c r="LKI419" s="129"/>
      <c r="LKK419" s="136"/>
      <c r="LKN419" s="136"/>
      <c r="LKQ419" s="129"/>
      <c r="LKS419" s="136"/>
      <c r="LKV419" s="136"/>
      <c r="LKY419" s="129"/>
      <c r="LLA419" s="136"/>
      <c r="LLD419" s="136"/>
      <c r="LLG419" s="129"/>
      <c r="LLI419" s="136"/>
      <c r="LLL419" s="136"/>
      <c r="LLO419" s="129"/>
      <c r="LLQ419" s="136"/>
      <c r="LLT419" s="136"/>
      <c r="LLW419" s="129"/>
      <c r="LLY419" s="136"/>
      <c r="LMB419" s="136"/>
      <c r="LME419" s="129"/>
      <c r="LMG419" s="136"/>
      <c r="LMJ419" s="136"/>
      <c r="LMM419" s="129"/>
      <c r="LMO419" s="136"/>
      <c r="LMR419" s="136"/>
      <c r="LMU419" s="129"/>
      <c r="LMW419" s="136"/>
      <c r="LMZ419" s="136"/>
      <c r="LNC419" s="129"/>
      <c r="LNE419" s="136"/>
      <c r="LNH419" s="136"/>
      <c r="LNK419" s="129"/>
      <c r="LNM419" s="136"/>
      <c r="LNP419" s="136"/>
      <c r="LNS419" s="129"/>
      <c r="LNU419" s="136"/>
      <c r="LNX419" s="136"/>
      <c r="LOA419" s="129"/>
      <c r="LOC419" s="136"/>
      <c r="LOF419" s="136"/>
      <c r="LOI419" s="129"/>
      <c r="LOK419" s="136"/>
      <c r="LON419" s="136"/>
      <c r="LOQ419" s="129"/>
      <c r="LOS419" s="136"/>
      <c r="LOV419" s="136"/>
      <c r="LOY419" s="129"/>
      <c r="LPA419" s="136"/>
      <c r="LPD419" s="136"/>
      <c r="LPG419" s="129"/>
      <c r="LPI419" s="136"/>
      <c r="LPL419" s="136"/>
      <c r="LPO419" s="129"/>
      <c r="LPQ419" s="136"/>
      <c r="LPT419" s="136"/>
      <c r="LPW419" s="129"/>
      <c r="LPY419" s="136"/>
      <c r="LQB419" s="136"/>
      <c r="LQE419" s="129"/>
      <c r="LQG419" s="136"/>
      <c r="LQJ419" s="136"/>
      <c r="LQM419" s="129"/>
      <c r="LQO419" s="136"/>
      <c r="LQR419" s="136"/>
      <c r="LQU419" s="129"/>
      <c r="LQW419" s="136"/>
      <c r="LQZ419" s="136"/>
      <c r="LRC419" s="129"/>
      <c r="LRE419" s="136"/>
      <c r="LRH419" s="136"/>
      <c r="LRK419" s="129"/>
      <c r="LRM419" s="136"/>
      <c r="LRP419" s="136"/>
      <c r="LRS419" s="129"/>
      <c r="LRU419" s="136"/>
      <c r="LRX419" s="136"/>
      <c r="LSA419" s="129"/>
      <c r="LSC419" s="136"/>
      <c r="LSF419" s="136"/>
      <c r="LSI419" s="129"/>
      <c r="LSK419" s="136"/>
      <c r="LSN419" s="136"/>
      <c r="LSQ419" s="129"/>
      <c r="LSS419" s="136"/>
      <c r="LSV419" s="136"/>
      <c r="LSY419" s="129"/>
      <c r="LTA419" s="136"/>
      <c r="LTD419" s="136"/>
      <c r="LTG419" s="129"/>
      <c r="LTI419" s="136"/>
      <c r="LTL419" s="136"/>
      <c r="LTO419" s="129"/>
      <c r="LTQ419" s="136"/>
      <c r="LTT419" s="136"/>
      <c r="LTW419" s="129"/>
      <c r="LTY419" s="136"/>
      <c r="LUB419" s="136"/>
      <c r="LUE419" s="129"/>
      <c r="LUG419" s="136"/>
      <c r="LUJ419" s="136"/>
      <c r="LUM419" s="129"/>
      <c r="LUO419" s="136"/>
      <c r="LUR419" s="136"/>
      <c r="LUU419" s="129"/>
      <c r="LUW419" s="136"/>
      <c r="LUZ419" s="136"/>
      <c r="LVC419" s="129"/>
      <c r="LVE419" s="136"/>
      <c r="LVH419" s="136"/>
      <c r="LVK419" s="129"/>
      <c r="LVM419" s="136"/>
      <c r="LVP419" s="136"/>
      <c r="LVS419" s="129"/>
      <c r="LVU419" s="136"/>
      <c r="LVX419" s="136"/>
      <c r="LWA419" s="129"/>
      <c r="LWC419" s="136"/>
      <c r="LWF419" s="136"/>
      <c r="LWI419" s="129"/>
      <c r="LWK419" s="136"/>
      <c r="LWN419" s="136"/>
      <c r="LWQ419" s="129"/>
      <c r="LWS419" s="136"/>
      <c r="LWV419" s="136"/>
      <c r="LWY419" s="129"/>
      <c r="LXA419" s="136"/>
      <c r="LXD419" s="136"/>
      <c r="LXG419" s="129"/>
      <c r="LXI419" s="136"/>
      <c r="LXL419" s="136"/>
      <c r="LXO419" s="129"/>
      <c r="LXQ419" s="136"/>
      <c r="LXT419" s="136"/>
      <c r="LXW419" s="129"/>
      <c r="LXY419" s="136"/>
      <c r="LYB419" s="136"/>
      <c r="LYE419" s="129"/>
      <c r="LYG419" s="136"/>
      <c r="LYJ419" s="136"/>
      <c r="LYM419" s="129"/>
      <c r="LYO419" s="136"/>
      <c r="LYR419" s="136"/>
      <c r="LYU419" s="129"/>
      <c r="LYW419" s="136"/>
      <c r="LYZ419" s="136"/>
      <c r="LZC419" s="129"/>
      <c r="LZE419" s="136"/>
      <c r="LZH419" s="136"/>
      <c r="LZK419" s="129"/>
      <c r="LZM419" s="136"/>
      <c r="LZP419" s="136"/>
      <c r="LZS419" s="129"/>
      <c r="LZU419" s="136"/>
      <c r="LZX419" s="136"/>
      <c r="MAA419" s="129"/>
      <c r="MAC419" s="136"/>
      <c r="MAF419" s="136"/>
      <c r="MAI419" s="129"/>
      <c r="MAK419" s="136"/>
      <c r="MAN419" s="136"/>
      <c r="MAQ419" s="129"/>
      <c r="MAS419" s="136"/>
      <c r="MAV419" s="136"/>
      <c r="MAY419" s="129"/>
      <c r="MBA419" s="136"/>
      <c r="MBD419" s="136"/>
      <c r="MBG419" s="129"/>
      <c r="MBI419" s="136"/>
      <c r="MBL419" s="136"/>
      <c r="MBO419" s="129"/>
      <c r="MBQ419" s="136"/>
      <c r="MBT419" s="136"/>
      <c r="MBW419" s="129"/>
      <c r="MBY419" s="136"/>
      <c r="MCB419" s="136"/>
      <c r="MCE419" s="129"/>
      <c r="MCG419" s="136"/>
      <c r="MCJ419" s="136"/>
      <c r="MCM419" s="129"/>
      <c r="MCO419" s="136"/>
      <c r="MCR419" s="136"/>
      <c r="MCU419" s="129"/>
      <c r="MCW419" s="136"/>
      <c r="MCZ419" s="136"/>
      <c r="MDC419" s="129"/>
      <c r="MDE419" s="136"/>
      <c r="MDH419" s="136"/>
      <c r="MDK419" s="129"/>
      <c r="MDM419" s="136"/>
      <c r="MDP419" s="136"/>
      <c r="MDS419" s="129"/>
      <c r="MDU419" s="136"/>
      <c r="MDX419" s="136"/>
      <c r="MEA419" s="129"/>
      <c r="MEC419" s="136"/>
      <c r="MEF419" s="136"/>
      <c r="MEI419" s="129"/>
      <c r="MEK419" s="136"/>
      <c r="MEN419" s="136"/>
      <c r="MEQ419" s="129"/>
      <c r="MES419" s="136"/>
      <c r="MEV419" s="136"/>
      <c r="MEY419" s="129"/>
      <c r="MFA419" s="136"/>
      <c r="MFD419" s="136"/>
      <c r="MFG419" s="129"/>
      <c r="MFI419" s="136"/>
      <c r="MFL419" s="136"/>
      <c r="MFO419" s="129"/>
      <c r="MFQ419" s="136"/>
      <c r="MFT419" s="136"/>
      <c r="MFW419" s="129"/>
      <c r="MFY419" s="136"/>
      <c r="MGB419" s="136"/>
      <c r="MGE419" s="129"/>
      <c r="MGG419" s="136"/>
      <c r="MGJ419" s="136"/>
      <c r="MGM419" s="129"/>
      <c r="MGO419" s="136"/>
      <c r="MGR419" s="136"/>
      <c r="MGU419" s="129"/>
      <c r="MGW419" s="136"/>
      <c r="MGZ419" s="136"/>
      <c r="MHC419" s="129"/>
      <c r="MHE419" s="136"/>
      <c r="MHH419" s="136"/>
      <c r="MHK419" s="129"/>
      <c r="MHM419" s="136"/>
      <c r="MHP419" s="136"/>
      <c r="MHS419" s="129"/>
      <c r="MHU419" s="136"/>
      <c r="MHX419" s="136"/>
      <c r="MIA419" s="129"/>
      <c r="MIC419" s="136"/>
      <c r="MIF419" s="136"/>
      <c r="MII419" s="129"/>
      <c r="MIK419" s="136"/>
      <c r="MIN419" s="136"/>
      <c r="MIQ419" s="129"/>
      <c r="MIS419" s="136"/>
      <c r="MIV419" s="136"/>
      <c r="MIY419" s="129"/>
      <c r="MJA419" s="136"/>
      <c r="MJD419" s="136"/>
      <c r="MJG419" s="129"/>
      <c r="MJI419" s="136"/>
      <c r="MJL419" s="136"/>
      <c r="MJO419" s="129"/>
      <c r="MJQ419" s="136"/>
      <c r="MJT419" s="136"/>
      <c r="MJW419" s="129"/>
      <c r="MJY419" s="136"/>
      <c r="MKB419" s="136"/>
      <c r="MKE419" s="129"/>
      <c r="MKG419" s="136"/>
      <c r="MKJ419" s="136"/>
      <c r="MKM419" s="129"/>
      <c r="MKO419" s="136"/>
      <c r="MKR419" s="136"/>
      <c r="MKU419" s="129"/>
      <c r="MKW419" s="136"/>
      <c r="MKZ419" s="136"/>
      <c r="MLC419" s="129"/>
      <c r="MLE419" s="136"/>
      <c r="MLH419" s="136"/>
      <c r="MLK419" s="129"/>
      <c r="MLM419" s="136"/>
      <c r="MLP419" s="136"/>
      <c r="MLS419" s="129"/>
      <c r="MLU419" s="136"/>
      <c r="MLX419" s="136"/>
      <c r="MMA419" s="129"/>
      <c r="MMC419" s="136"/>
      <c r="MMF419" s="136"/>
      <c r="MMI419" s="129"/>
      <c r="MMK419" s="136"/>
      <c r="MMN419" s="136"/>
      <c r="MMQ419" s="129"/>
      <c r="MMS419" s="136"/>
      <c r="MMV419" s="136"/>
      <c r="MMY419" s="129"/>
      <c r="MNA419" s="136"/>
      <c r="MND419" s="136"/>
      <c r="MNG419" s="129"/>
      <c r="MNI419" s="136"/>
      <c r="MNL419" s="136"/>
      <c r="MNO419" s="129"/>
      <c r="MNQ419" s="136"/>
      <c r="MNT419" s="136"/>
      <c r="MNW419" s="129"/>
      <c r="MNY419" s="136"/>
      <c r="MOB419" s="136"/>
      <c r="MOE419" s="129"/>
      <c r="MOG419" s="136"/>
      <c r="MOJ419" s="136"/>
      <c r="MOM419" s="129"/>
      <c r="MOO419" s="136"/>
      <c r="MOR419" s="136"/>
      <c r="MOU419" s="129"/>
      <c r="MOW419" s="136"/>
      <c r="MOZ419" s="136"/>
      <c r="MPC419" s="129"/>
      <c r="MPE419" s="136"/>
      <c r="MPH419" s="136"/>
      <c r="MPK419" s="129"/>
      <c r="MPM419" s="136"/>
      <c r="MPP419" s="136"/>
      <c r="MPS419" s="129"/>
      <c r="MPU419" s="136"/>
      <c r="MPX419" s="136"/>
      <c r="MQA419" s="129"/>
      <c r="MQC419" s="136"/>
      <c r="MQF419" s="136"/>
      <c r="MQI419" s="129"/>
      <c r="MQK419" s="136"/>
      <c r="MQN419" s="136"/>
      <c r="MQQ419" s="129"/>
      <c r="MQS419" s="136"/>
      <c r="MQV419" s="136"/>
      <c r="MQY419" s="129"/>
      <c r="MRA419" s="136"/>
      <c r="MRD419" s="136"/>
      <c r="MRG419" s="129"/>
      <c r="MRI419" s="136"/>
      <c r="MRL419" s="136"/>
      <c r="MRO419" s="129"/>
      <c r="MRQ419" s="136"/>
      <c r="MRT419" s="136"/>
      <c r="MRW419" s="129"/>
      <c r="MRY419" s="136"/>
      <c r="MSB419" s="136"/>
      <c r="MSE419" s="129"/>
      <c r="MSG419" s="136"/>
      <c r="MSJ419" s="136"/>
      <c r="MSM419" s="129"/>
      <c r="MSO419" s="136"/>
      <c r="MSR419" s="136"/>
      <c r="MSU419" s="129"/>
      <c r="MSW419" s="136"/>
      <c r="MSZ419" s="136"/>
      <c r="MTC419" s="129"/>
      <c r="MTE419" s="136"/>
      <c r="MTH419" s="136"/>
      <c r="MTK419" s="129"/>
      <c r="MTM419" s="136"/>
      <c r="MTP419" s="136"/>
      <c r="MTS419" s="129"/>
      <c r="MTU419" s="136"/>
      <c r="MTX419" s="136"/>
      <c r="MUA419" s="129"/>
      <c r="MUC419" s="136"/>
      <c r="MUF419" s="136"/>
      <c r="MUI419" s="129"/>
      <c r="MUK419" s="136"/>
      <c r="MUN419" s="136"/>
      <c r="MUQ419" s="129"/>
      <c r="MUS419" s="136"/>
      <c r="MUV419" s="136"/>
      <c r="MUY419" s="129"/>
      <c r="MVA419" s="136"/>
      <c r="MVD419" s="136"/>
      <c r="MVG419" s="129"/>
      <c r="MVI419" s="136"/>
      <c r="MVL419" s="136"/>
      <c r="MVO419" s="129"/>
      <c r="MVQ419" s="136"/>
      <c r="MVT419" s="136"/>
      <c r="MVW419" s="129"/>
      <c r="MVY419" s="136"/>
      <c r="MWB419" s="136"/>
      <c r="MWE419" s="129"/>
      <c r="MWG419" s="136"/>
      <c r="MWJ419" s="136"/>
      <c r="MWM419" s="129"/>
      <c r="MWO419" s="136"/>
      <c r="MWR419" s="136"/>
      <c r="MWU419" s="129"/>
      <c r="MWW419" s="136"/>
      <c r="MWZ419" s="136"/>
      <c r="MXC419" s="129"/>
      <c r="MXE419" s="136"/>
      <c r="MXH419" s="136"/>
      <c r="MXK419" s="129"/>
      <c r="MXM419" s="136"/>
      <c r="MXP419" s="136"/>
      <c r="MXS419" s="129"/>
      <c r="MXU419" s="136"/>
      <c r="MXX419" s="136"/>
      <c r="MYA419" s="129"/>
      <c r="MYC419" s="136"/>
      <c r="MYF419" s="136"/>
      <c r="MYI419" s="129"/>
      <c r="MYK419" s="136"/>
      <c r="MYN419" s="136"/>
      <c r="MYQ419" s="129"/>
      <c r="MYS419" s="136"/>
      <c r="MYV419" s="136"/>
      <c r="MYY419" s="129"/>
      <c r="MZA419" s="136"/>
      <c r="MZD419" s="136"/>
      <c r="MZG419" s="129"/>
      <c r="MZI419" s="136"/>
      <c r="MZL419" s="136"/>
      <c r="MZO419" s="129"/>
      <c r="MZQ419" s="136"/>
      <c r="MZT419" s="136"/>
      <c r="MZW419" s="129"/>
      <c r="MZY419" s="136"/>
      <c r="NAB419" s="136"/>
      <c r="NAE419" s="129"/>
      <c r="NAG419" s="136"/>
      <c r="NAJ419" s="136"/>
      <c r="NAM419" s="129"/>
      <c r="NAO419" s="136"/>
      <c r="NAR419" s="136"/>
      <c r="NAU419" s="129"/>
      <c r="NAW419" s="136"/>
      <c r="NAZ419" s="136"/>
      <c r="NBC419" s="129"/>
      <c r="NBE419" s="136"/>
      <c r="NBH419" s="136"/>
      <c r="NBK419" s="129"/>
      <c r="NBM419" s="136"/>
      <c r="NBP419" s="136"/>
      <c r="NBS419" s="129"/>
      <c r="NBU419" s="136"/>
      <c r="NBX419" s="136"/>
      <c r="NCA419" s="129"/>
      <c r="NCC419" s="136"/>
      <c r="NCF419" s="136"/>
      <c r="NCI419" s="129"/>
      <c r="NCK419" s="136"/>
      <c r="NCN419" s="136"/>
      <c r="NCQ419" s="129"/>
      <c r="NCS419" s="136"/>
      <c r="NCV419" s="136"/>
      <c r="NCY419" s="129"/>
      <c r="NDA419" s="136"/>
      <c r="NDD419" s="136"/>
      <c r="NDG419" s="129"/>
      <c r="NDI419" s="136"/>
      <c r="NDL419" s="136"/>
      <c r="NDO419" s="129"/>
      <c r="NDQ419" s="136"/>
      <c r="NDT419" s="136"/>
      <c r="NDW419" s="129"/>
      <c r="NDY419" s="136"/>
      <c r="NEB419" s="136"/>
      <c r="NEE419" s="129"/>
      <c r="NEG419" s="136"/>
      <c r="NEJ419" s="136"/>
      <c r="NEM419" s="129"/>
      <c r="NEO419" s="136"/>
      <c r="NER419" s="136"/>
      <c r="NEU419" s="129"/>
      <c r="NEW419" s="136"/>
      <c r="NEZ419" s="136"/>
      <c r="NFC419" s="129"/>
      <c r="NFE419" s="136"/>
      <c r="NFH419" s="136"/>
      <c r="NFK419" s="129"/>
      <c r="NFM419" s="136"/>
      <c r="NFP419" s="136"/>
      <c r="NFS419" s="129"/>
      <c r="NFU419" s="136"/>
      <c r="NFX419" s="136"/>
      <c r="NGA419" s="129"/>
      <c r="NGC419" s="136"/>
      <c r="NGF419" s="136"/>
      <c r="NGI419" s="129"/>
      <c r="NGK419" s="136"/>
      <c r="NGN419" s="136"/>
      <c r="NGQ419" s="129"/>
      <c r="NGS419" s="136"/>
      <c r="NGV419" s="136"/>
      <c r="NGY419" s="129"/>
      <c r="NHA419" s="136"/>
      <c r="NHD419" s="136"/>
      <c r="NHG419" s="129"/>
      <c r="NHI419" s="136"/>
      <c r="NHL419" s="136"/>
      <c r="NHO419" s="129"/>
      <c r="NHQ419" s="136"/>
      <c r="NHT419" s="136"/>
      <c r="NHW419" s="129"/>
      <c r="NHY419" s="136"/>
      <c r="NIB419" s="136"/>
      <c r="NIE419" s="129"/>
      <c r="NIG419" s="136"/>
      <c r="NIJ419" s="136"/>
      <c r="NIM419" s="129"/>
      <c r="NIO419" s="136"/>
      <c r="NIR419" s="136"/>
      <c r="NIU419" s="129"/>
      <c r="NIW419" s="136"/>
      <c r="NIZ419" s="136"/>
      <c r="NJC419" s="129"/>
      <c r="NJE419" s="136"/>
      <c r="NJH419" s="136"/>
      <c r="NJK419" s="129"/>
      <c r="NJM419" s="136"/>
      <c r="NJP419" s="136"/>
      <c r="NJS419" s="129"/>
      <c r="NJU419" s="136"/>
      <c r="NJX419" s="136"/>
      <c r="NKA419" s="129"/>
      <c r="NKC419" s="136"/>
      <c r="NKF419" s="136"/>
      <c r="NKI419" s="129"/>
      <c r="NKK419" s="136"/>
      <c r="NKN419" s="136"/>
      <c r="NKQ419" s="129"/>
      <c r="NKS419" s="136"/>
      <c r="NKV419" s="136"/>
      <c r="NKY419" s="129"/>
      <c r="NLA419" s="136"/>
      <c r="NLD419" s="136"/>
      <c r="NLG419" s="129"/>
      <c r="NLI419" s="136"/>
      <c r="NLL419" s="136"/>
      <c r="NLO419" s="129"/>
      <c r="NLQ419" s="136"/>
      <c r="NLT419" s="136"/>
      <c r="NLW419" s="129"/>
      <c r="NLY419" s="136"/>
      <c r="NMB419" s="136"/>
      <c r="NME419" s="129"/>
      <c r="NMG419" s="136"/>
      <c r="NMJ419" s="136"/>
      <c r="NMM419" s="129"/>
      <c r="NMO419" s="136"/>
      <c r="NMR419" s="136"/>
      <c r="NMU419" s="129"/>
      <c r="NMW419" s="136"/>
      <c r="NMZ419" s="136"/>
      <c r="NNC419" s="129"/>
      <c r="NNE419" s="136"/>
      <c r="NNH419" s="136"/>
      <c r="NNK419" s="129"/>
      <c r="NNM419" s="136"/>
      <c r="NNP419" s="136"/>
      <c r="NNS419" s="129"/>
      <c r="NNU419" s="136"/>
      <c r="NNX419" s="136"/>
      <c r="NOA419" s="129"/>
      <c r="NOC419" s="136"/>
      <c r="NOF419" s="136"/>
      <c r="NOI419" s="129"/>
      <c r="NOK419" s="136"/>
      <c r="NON419" s="136"/>
      <c r="NOQ419" s="129"/>
      <c r="NOS419" s="136"/>
      <c r="NOV419" s="136"/>
      <c r="NOY419" s="129"/>
      <c r="NPA419" s="136"/>
      <c r="NPD419" s="136"/>
      <c r="NPG419" s="129"/>
      <c r="NPI419" s="136"/>
      <c r="NPL419" s="136"/>
      <c r="NPO419" s="129"/>
      <c r="NPQ419" s="136"/>
      <c r="NPT419" s="136"/>
      <c r="NPW419" s="129"/>
      <c r="NPY419" s="136"/>
      <c r="NQB419" s="136"/>
      <c r="NQE419" s="129"/>
      <c r="NQG419" s="136"/>
      <c r="NQJ419" s="136"/>
      <c r="NQM419" s="129"/>
      <c r="NQO419" s="136"/>
      <c r="NQR419" s="136"/>
      <c r="NQU419" s="129"/>
      <c r="NQW419" s="136"/>
      <c r="NQZ419" s="136"/>
      <c r="NRC419" s="129"/>
      <c r="NRE419" s="136"/>
      <c r="NRH419" s="136"/>
      <c r="NRK419" s="129"/>
      <c r="NRM419" s="136"/>
      <c r="NRP419" s="136"/>
      <c r="NRS419" s="129"/>
      <c r="NRU419" s="136"/>
      <c r="NRX419" s="136"/>
      <c r="NSA419" s="129"/>
      <c r="NSC419" s="136"/>
      <c r="NSF419" s="136"/>
      <c r="NSI419" s="129"/>
      <c r="NSK419" s="136"/>
      <c r="NSN419" s="136"/>
      <c r="NSQ419" s="129"/>
      <c r="NSS419" s="136"/>
      <c r="NSV419" s="136"/>
      <c r="NSY419" s="129"/>
      <c r="NTA419" s="136"/>
      <c r="NTD419" s="136"/>
      <c r="NTG419" s="129"/>
      <c r="NTI419" s="136"/>
      <c r="NTL419" s="136"/>
      <c r="NTO419" s="129"/>
      <c r="NTQ419" s="136"/>
      <c r="NTT419" s="136"/>
      <c r="NTW419" s="129"/>
      <c r="NTY419" s="136"/>
      <c r="NUB419" s="136"/>
      <c r="NUE419" s="129"/>
      <c r="NUG419" s="136"/>
      <c r="NUJ419" s="136"/>
      <c r="NUM419" s="129"/>
      <c r="NUO419" s="136"/>
      <c r="NUR419" s="136"/>
      <c r="NUU419" s="129"/>
      <c r="NUW419" s="136"/>
      <c r="NUZ419" s="136"/>
      <c r="NVC419" s="129"/>
      <c r="NVE419" s="136"/>
      <c r="NVH419" s="136"/>
      <c r="NVK419" s="129"/>
      <c r="NVM419" s="136"/>
      <c r="NVP419" s="136"/>
      <c r="NVS419" s="129"/>
      <c r="NVU419" s="136"/>
      <c r="NVX419" s="136"/>
      <c r="NWA419" s="129"/>
      <c r="NWC419" s="136"/>
      <c r="NWF419" s="136"/>
      <c r="NWI419" s="129"/>
      <c r="NWK419" s="136"/>
      <c r="NWN419" s="136"/>
      <c r="NWQ419" s="129"/>
      <c r="NWS419" s="136"/>
      <c r="NWV419" s="136"/>
      <c r="NWY419" s="129"/>
      <c r="NXA419" s="136"/>
      <c r="NXD419" s="136"/>
      <c r="NXG419" s="129"/>
      <c r="NXI419" s="136"/>
      <c r="NXL419" s="136"/>
      <c r="NXO419" s="129"/>
      <c r="NXQ419" s="136"/>
      <c r="NXT419" s="136"/>
      <c r="NXW419" s="129"/>
      <c r="NXY419" s="136"/>
      <c r="NYB419" s="136"/>
      <c r="NYE419" s="129"/>
      <c r="NYG419" s="136"/>
      <c r="NYJ419" s="136"/>
      <c r="NYM419" s="129"/>
      <c r="NYO419" s="136"/>
      <c r="NYR419" s="136"/>
      <c r="NYU419" s="129"/>
      <c r="NYW419" s="136"/>
      <c r="NYZ419" s="136"/>
      <c r="NZC419" s="129"/>
      <c r="NZE419" s="136"/>
      <c r="NZH419" s="136"/>
      <c r="NZK419" s="129"/>
      <c r="NZM419" s="136"/>
      <c r="NZP419" s="136"/>
      <c r="NZS419" s="129"/>
      <c r="NZU419" s="136"/>
      <c r="NZX419" s="136"/>
      <c r="OAA419" s="129"/>
      <c r="OAC419" s="136"/>
      <c r="OAF419" s="136"/>
      <c r="OAI419" s="129"/>
      <c r="OAK419" s="136"/>
      <c r="OAN419" s="136"/>
      <c r="OAQ419" s="129"/>
      <c r="OAS419" s="136"/>
      <c r="OAV419" s="136"/>
      <c r="OAY419" s="129"/>
      <c r="OBA419" s="136"/>
      <c r="OBD419" s="136"/>
      <c r="OBG419" s="129"/>
      <c r="OBI419" s="136"/>
      <c r="OBL419" s="136"/>
      <c r="OBO419" s="129"/>
      <c r="OBQ419" s="136"/>
      <c r="OBT419" s="136"/>
      <c r="OBW419" s="129"/>
      <c r="OBY419" s="136"/>
      <c r="OCB419" s="136"/>
      <c r="OCE419" s="129"/>
      <c r="OCG419" s="136"/>
      <c r="OCJ419" s="136"/>
      <c r="OCM419" s="129"/>
      <c r="OCO419" s="136"/>
      <c r="OCR419" s="136"/>
      <c r="OCU419" s="129"/>
      <c r="OCW419" s="136"/>
      <c r="OCZ419" s="136"/>
      <c r="ODC419" s="129"/>
      <c r="ODE419" s="136"/>
      <c r="ODH419" s="136"/>
      <c r="ODK419" s="129"/>
      <c r="ODM419" s="136"/>
      <c r="ODP419" s="136"/>
      <c r="ODS419" s="129"/>
      <c r="ODU419" s="136"/>
      <c r="ODX419" s="136"/>
      <c r="OEA419" s="129"/>
      <c r="OEC419" s="136"/>
      <c r="OEF419" s="136"/>
      <c r="OEI419" s="129"/>
      <c r="OEK419" s="136"/>
      <c r="OEN419" s="136"/>
      <c r="OEQ419" s="129"/>
      <c r="OES419" s="136"/>
      <c r="OEV419" s="136"/>
      <c r="OEY419" s="129"/>
      <c r="OFA419" s="136"/>
      <c r="OFD419" s="136"/>
      <c r="OFG419" s="129"/>
      <c r="OFI419" s="136"/>
      <c r="OFL419" s="136"/>
      <c r="OFO419" s="129"/>
      <c r="OFQ419" s="136"/>
      <c r="OFT419" s="136"/>
      <c r="OFW419" s="129"/>
      <c r="OFY419" s="136"/>
      <c r="OGB419" s="136"/>
      <c r="OGE419" s="129"/>
      <c r="OGG419" s="136"/>
      <c r="OGJ419" s="136"/>
      <c r="OGM419" s="129"/>
      <c r="OGO419" s="136"/>
      <c r="OGR419" s="136"/>
      <c r="OGU419" s="129"/>
      <c r="OGW419" s="136"/>
      <c r="OGZ419" s="136"/>
      <c r="OHC419" s="129"/>
      <c r="OHE419" s="136"/>
      <c r="OHH419" s="136"/>
      <c r="OHK419" s="129"/>
      <c r="OHM419" s="136"/>
      <c r="OHP419" s="136"/>
      <c r="OHS419" s="129"/>
      <c r="OHU419" s="136"/>
      <c r="OHX419" s="136"/>
      <c r="OIA419" s="129"/>
      <c r="OIC419" s="136"/>
      <c r="OIF419" s="136"/>
      <c r="OII419" s="129"/>
      <c r="OIK419" s="136"/>
      <c r="OIN419" s="136"/>
      <c r="OIQ419" s="129"/>
      <c r="OIS419" s="136"/>
      <c r="OIV419" s="136"/>
      <c r="OIY419" s="129"/>
      <c r="OJA419" s="136"/>
      <c r="OJD419" s="136"/>
      <c r="OJG419" s="129"/>
      <c r="OJI419" s="136"/>
      <c r="OJL419" s="136"/>
      <c r="OJO419" s="129"/>
      <c r="OJQ419" s="136"/>
      <c r="OJT419" s="136"/>
      <c r="OJW419" s="129"/>
      <c r="OJY419" s="136"/>
      <c r="OKB419" s="136"/>
      <c r="OKE419" s="129"/>
      <c r="OKG419" s="136"/>
      <c r="OKJ419" s="136"/>
      <c r="OKM419" s="129"/>
      <c r="OKO419" s="136"/>
      <c r="OKR419" s="136"/>
      <c r="OKU419" s="129"/>
      <c r="OKW419" s="136"/>
      <c r="OKZ419" s="136"/>
      <c r="OLC419" s="129"/>
      <c r="OLE419" s="136"/>
      <c r="OLH419" s="136"/>
      <c r="OLK419" s="129"/>
      <c r="OLM419" s="136"/>
      <c r="OLP419" s="136"/>
      <c r="OLS419" s="129"/>
      <c r="OLU419" s="136"/>
      <c r="OLX419" s="136"/>
      <c r="OMA419" s="129"/>
      <c r="OMC419" s="136"/>
      <c r="OMF419" s="136"/>
      <c r="OMI419" s="129"/>
      <c r="OMK419" s="136"/>
      <c r="OMN419" s="136"/>
      <c r="OMQ419" s="129"/>
      <c r="OMS419" s="136"/>
      <c r="OMV419" s="136"/>
      <c r="OMY419" s="129"/>
      <c r="ONA419" s="136"/>
      <c r="OND419" s="136"/>
      <c r="ONG419" s="129"/>
      <c r="ONI419" s="136"/>
      <c r="ONL419" s="136"/>
      <c r="ONO419" s="129"/>
      <c r="ONQ419" s="136"/>
      <c r="ONT419" s="136"/>
      <c r="ONW419" s="129"/>
      <c r="ONY419" s="136"/>
      <c r="OOB419" s="136"/>
      <c r="OOE419" s="129"/>
      <c r="OOG419" s="136"/>
      <c r="OOJ419" s="136"/>
      <c r="OOM419" s="129"/>
      <c r="OOO419" s="136"/>
      <c r="OOR419" s="136"/>
      <c r="OOU419" s="129"/>
      <c r="OOW419" s="136"/>
      <c r="OOZ419" s="136"/>
      <c r="OPC419" s="129"/>
      <c r="OPE419" s="136"/>
      <c r="OPH419" s="136"/>
      <c r="OPK419" s="129"/>
      <c r="OPM419" s="136"/>
      <c r="OPP419" s="136"/>
      <c r="OPS419" s="129"/>
      <c r="OPU419" s="136"/>
      <c r="OPX419" s="136"/>
      <c r="OQA419" s="129"/>
      <c r="OQC419" s="136"/>
      <c r="OQF419" s="136"/>
      <c r="OQI419" s="129"/>
      <c r="OQK419" s="136"/>
      <c r="OQN419" s="136"/>
      <c r="OQQ419" s="129"/>
      <c r="OQS419" s="136"/>
      <c r="OQV419" s="136"/>
      <c r="OQY419" s="129"/>
      <c r="ORA419" s="136"/>
      <c r="ORD419" s="136"/>
      <c r="ORG419" s="129"/>
      <c r="ORI419" s="136"/>
      <c r="ORL419" s="136"/>
      <c r="ORO419" s="129"/>
      <c r="ORQ419" s="136"/>
      <c r="ORT419" s="136"/>
      <c r="ORW419" s="129"/>
      <c r="ORY419" s="136"/>
      <c r="OSB419" s="136"/>
      <c r="OSE419" s="129"/>
      <c r="OSG419" s="136"/>
      <c r="OSJ419" s="136"/>
      <c r="OSM419" s="129"/>
      <c r="OSO419" s="136"/>
      <c r="OSR419" s="136"/>
      <c r="OSU419" s="129"/>
      <c r="OSW419" s="136"/>
      <c r="OSZ419" s="136"/>
      <c r="OTC419" s="129"/>
      <c r="OTE419" s="136"/>
      <c r="OTH419" s="136"/>
      <c r="OTK419" s="129"/>
      <c r="OTM419" s="136"/>
      <c r="OTP419" s="136"/>
      <c r="OTS419" s="129"/>
      <c r="OTU419" s="136"/>
      <c r="OTX419" s="136"/>
      <c r="OUA419" s="129"/>
      <c r="OUC419" s="136"/>
      <c r="OUF419" s="136"/>
      <c r="OUI419" s="129"/>
      <c r="OUK419" s="136"/>
      <c r="OUN419" s="136"/>
      <c r="OUQ419" s="129"/>
      <c r="OUS419" s="136"/>
      <c r="OUV419" s="136"/>
      <c r="OUY419" s="129"/>
      <c r="OVA419" s="136"/>
      <c r="OVD419" s="136"/>
      <c r="OVG419" s="129"/>
      <c r="OVI419" s="136"/>
      <c r="OVL419" s="136"/>
      <c r="OVO419" s="129"/>
      <c r="OVQ419" s="136"/>
      <c r="OVT419" s="136"/>
      <c r="OVW419" s="129"/>
      <c r="OVY419" s="136"/>
      <c r="OWB419" s="136"/>
      <c r="OWE419" s="129"/>
      <c r="OWG419" s="136"/>
      <c r="OWJ419" s="136"/>
      <c r="OWM419" s="129"/>
      <c r="OWO419" s="136"/>
      <c r="OWR419" s="136"/>
      <c r="OWU419" s="129"/>
      <c r="OWW419" s="136"/>
      <c r="OWZ419" s="136"/>
      <c r="OXC419" s="129"/>
      <c r="OXE419" s="136"/>
      <c r="OXH419" s="136"/>
      <c r="OXK419" s="129"/>
      <c r="OXM419" s="136"/>
      <c r="OXP419" s="136"/>
      <c r="OXS419" s="129"/>
      <c r="OXU419" s="136"/>
      <c r="OXX419" s="136"/>
      <c r="OYA419" s="129"/>
      <c r="OYC419" s="136"/>
      <c r="OYF419" s="136"/>
      <c r="OYI419" s="129"/>
      <c r="OYK419" s="136"/>
      <c r="OYN419" s="136"/>
      <c r="OYQ419" s="129"/>
      <c r="OYS419" s="136"/>
      <c r="OYV419" s="136"/>
      <c r="OYY419" s="129"/>
      <c r="OZA419" s="136"/>
      <c r="OZD419" s="136"/>
      <c r="OZG419" s="129"/>
      <c r="OZI419" s="136"/>
      <c r="OZL419" s="136"/>
      <c r="OZO419" s="129"/>
      <c r="OZQ419" s="136"/>
      <c r="OZT419" s="136"/>
      <c r="OZW419" s="129"/>
      <c r="OZY419" s="136"/>
      <c r="PAB419" s="136"/>
      <c r="PAE419" s="129"/>
      <c r="PAG419" s="136"/>
      <c r="PAJ419" s="136"/>
      <c r="PAM419" s="129"/>
      <c r="PAO419" s="136"/>
      <c r="PAR419" s="136"/>
      <c r="PAU419" s="129"/>
      <c r="PAW419" s="136"/>
      <c r="PAZ419" s="136"/>
      <c r="PBC419" s="129"/>
      <c r="PBE419" s="136"/>
      <c r="PBH419" s="136"/>
      <c r="PBK419" s="129"/>
      <c r="PBM419" s="136"/>
      <c r="PBP419" s="136"/>
      <c r="PBS419" s="129"/>
      <c r="PBU419" s="136"/>
      <c r="PBX419" s="136"/>
      <c r="PCA419" s="129"/>
      <c r="PCC419" s="136"/>
      <c r="PCF419" s="136"/>
      <c r="PCI419" s="129"/>
      <c r="PCK419" s="136"/>
      <c r="PCN419" s="136"/>
      <c r="PCQ419" s="129"/>
      <c r="PCS419" s="136"/>
      <c r="PCV419" s="136"/>
      <c r="PCY419" s="129"/>
      <c r="PDA419" s="136"/>
      <c r="PDD419" s="136"/>
      <c r="PDG419" s="129"/>
      <c r="PDI419" s="136"/>
      <c r="PDL419" s="136"/>
      <c r="PDO419" s="129"/>
      <c r="PDQ419" s="136"/>
      <c r="PDT419" s="136"/>
      <c r="PDW419" s="129"/>
      <c r="PDY419" s="136"/>
      <c r="PEB419" s="136"/>
      <c r="PEE419" s="129"/>
      <c r="PEG419" s="136"/>
      <c r="PEJ419" s="136"/>
      <c r="PEM419" s="129"/>
      <c r="PEO419" s="136"/>
      <c r="PER419" s="136"/>
      <c r="PEU419" s="129"/>
      <c r="PEW419" s="136"/>
      <c r="PEZ419" s="136"/>
      <c r="PFC419" s="129"/>
      <c r="PFE419" s="136"/>
      <c r="PFH419" s="136"/>
      <c r="PFK419" s="129"/>
      <c r="PFM419" s="136"/>
      <c r="PFP419" s="136"/>
      <c r="PFS419" s="129"/>
      <c r="PFU419" s="136"/>
      <c r="PFX419" s="136"/>
      <c r="PGA419" s="129"/>
      <c r="PGC419" s="136"/>
      <c r="PGF419" s="136"/>
      <c r="PGI419" s="129"/>
      <c r="PGK419" s="136"/>
      <c r="PGN419" s="136"/>
      <c r="PGQ419" s="129"/>
      <c r="PGS419" s="136"/>
      <c r="PGV419" s="136"/>
      <c r="PGY419" s="129"/>
      <c r="PHA419" s="136"/>
      <c r="PHD419" s="136"/>
      <c r="PHG419" s="129"/>
      <c r="PHI419" s="136"/>
      <c r="PHL419" s="136"/>
      <c r="PHO419" s="129"/>
      <c r="PHQ419" s="136"/>
      <c r="PHT419" s="136"/>
      <c r="PHW419" s="129"/>
      <c r="PHY419" s="136"/>
      <c r="PIB419" s="136"/>
      <c r="PIE419" s="129"/>
      <c r="PIG419" s="136"/>
      <c r="PIJ419" s="136"/>
      <c r="PIM419" s="129"/>
      <c r="PIO419" s="136"/>
      <c r="PIR419" s="136"/>
      <c r="PIU419" s="129"/>
      <c r="PIW419" s="136"/>
      <c r="PIZ419" s="136"/>
      <c r="PJC419" s="129"/>
      <c r="PJE419" s="136"/>
      <c r="PJH419" s="136"/>
      <c r="PJK419" s="129"/>
      <c r="PJM419" s="136"/>
      <c r="PJP419" s="136"/>
      <c r="PJS419" s="129"/>
      <c r="PJU419" s="136"/>
      <c r="PJX419" s="136"/>
      <c r="PKA419" s="129"/>
      <c r="PKC419" s="136"/>
      <c r="PKF419" s="136"/>
      <c r="PKI419" s="129"/>
      <c r="PKK419" s="136"/>
      <c r="PKN419" s="136"/>
      <c r="PKQ419" s="129"/>
      <c r="PKS419" s="136"/>
      <c r="PKV419" s="136"/>
      <c r="PKY419" s="129"/>
      <c r="PLA419" s="136"/>
      <c r="PLD419" s="136"/>
      <c r="PLG419" s="129"/>
      <c r="PLI419" s="136"/>
      <c r="PLL419" s="136"/>
      <c r="PLO419" s="129"/>
      <c r="PLQ419" s="136"/>
      <c r="PLT419" s="136"/>
      <c r="PLW419" s="129"/>
      <c r="PLY419" s="136"/>
      <c r="PMB419" s="136"/>
      <c r="PME419" s="129"/>
      <c r="PMG419" s="136"/>
      <c r="PMJ419" s="136"/>
      <c r="PMM419" s="129"/>
      <c r="PMO419" s="136"/>
      <c r="PMR419" s="136"/>
      <c r="PMU419" s="129"/>
      <c r="PMW419" s="136"/>
      <c r="PMZ419" s="136"/>
      <c r="PNC419" s="129"/>
      <c r="PNE419" s="136"/>
      <c r="PNH419" s="136"/>
      <c r="PNK419" s="129"/>
      <c r="PNM419" s="136"/>
      <c r="PNP419" s="136"/>
      <c r="PNS419" s="129"/>
      <c r="PNU419" s="136"/>
      <c r="PNX419" s="136"/>
      <c r="POA419" s="129"/>
      <c r="POC419" s="136"/>
      <c r="POF419" s="136"/>
      <c r="POI419" s="129"/>
      <c r="POK419" s="136"/>
      <c r="PON419" s="136"/>
      <c r="POQ419" s="129"/>
      <c r="POS419" s="136"/>
      <c r="POV419" s="136"/>
      <c r="POY419" s="129"/>
      <c r="PPA419" s="136"/>
      <c r="PPD419" s="136"/>
      <c r="PPG419" s="129"/>
      <c r="PPI419" s="136"/>
      <c r="PPL419" s="136"/>
      <c r="PPO419" s="129"/>
      <c r="PPQ419" s="136"/>
      <c r="PPT419" s="136"/>
      <c r="PPW419" s="129"/>
      <c r="PPY419" s="136"/>
      <c r="PQB419" s="136"/>
      <c r="PQE419" s="129"/>
      <c r="PQG419" s="136"/>
      <c r="PQJ419" s="136"/>
      <c r="PQM419" s="129"/>
      <c r="PQO419" s="136"/>
      <c r="PQR419" s="136"/>
      <c r="PQU419" s="129"/>
      <c r="PQW419" s="136"/>
      <c r="PQZ419" s="136"/>
      <c r="PRC419" s="129"/>
      <c r="PRE419" s="136"/>
      <c r="PRH419" s="136"/>
      <c r="PRK419" s="129"/>
      <c r="PRM419" s="136"/>
      <c r="PRP419" s="136"/>
      <c r="PRS419" s="129"/>
      <c r="PRU419" s="136"/>
      <c r="PRX419" s="136"/>
      <c r="PSA419" s="129"/>
      <c r="PSC419" s="136"/>
      <c r="PSF419" s="136"/>
      <c r="PSI419" s="129"/>
      <c r="PSK419" s="136"/>
      <c r="PSN419" s="136"/>
      <c r="PSQ419" s="129"/>
      <c r="PSS419" s="136"/>
      <c r="PSV419" s="136"/>
      <c r="PSY419" s="129"/>
      <c r="PTA419" s="136"/>
      <c r="PTD419" s="136"/>
      <c r="PTG419" s="129"/>
      <c r="PTI419" s="136"/>
      <c r="PTL419" s="136"/>
      <c r="PTO419" s="129"/>
      <c r="PTQ419" s="136"/>
      <c r="PTT419" s="136"/>
      <c r="PTW419" s="129"/>
      <c r="PTY419" s="136"/>
      <c r="PUB419" s="136"/>
      <c r="PUE419" s="129"/>
      <c r="PUG419" s="136"/>
      <c r="PUJ419" s="136"/>
      <c r="PUM419" s="129"/>
      <c r="PUO419" s="136"/>
      <c r="PUR419" s="136"/>
      <c r="PUU419" s="129"/>
      <c r="PUW419" s="136"/>
      <c r="PUZ419" s="136"/>
      <c r="PVC419" s="129"/>
      <c r="PVE419" s="136"/>
      <c r="PVH419" s="136"/>
      <c r="PVK419" s="129"/>
      <c r="PVM419" s="136"/>
      <c r="PVP419" s="136"/>
      <c r="PVS419" s="129"/>
      <c r="PVU419" s="136"/>
      <c r="PVX419" s="136"/>
      <c r="PWA419" s="129"/>
      <c r="PWC419" s="136"/>
      <c r="PWF419" s="136"/>
      <c r="PWI419" s="129"/>
      <c r="PWK419" s="136"/>
      <c r="PWN419" s="136"/>
      <c r="PWQ419" s="129"/>
      <c r="PWS419" s="136"/>
      <c r="PWV419" s="136"/>
      <c r="PWY419" s="129"/>
      <c r="PXA419" s="136"/>
      <c r="PXD419" s="136"/>
      <c r="PXG419" s="129"/>
      <c r="PXI419" s="136"/>
      <c r="PXL419" s="136"/>
      <c r="PXO419" s="129"/>
      <c r="PXQ419" s="136"/>
      <c r="PXT419" s="136"/>
      <c r="PXW419" s="129"/>
      <c r="PXY419" s="136"/>
      <c r="PYB419" s="136"/>
      <c r="PYE419" s="129"/>
      <c r="PYG419" s="136"/>
      <c r="PYJ419" s="136"/>
      <c r="PYM419" s="129"/>
      <c r="PYO419" s="136"/>
      <c r="PYR419" s="136"/>
      <c r="PYU419" s="129"/>
      <c r="PYW419" s="136"/>
      <c r="PYZ419" s="136"/>
      <c r="PZC419" s="129"/>
      <c r="PZE419" s="136"/>
      <c r="PZH419" s="136"/>
      <c r="PZK419" s="129"/>
      <c r="PZM419" s="136"/>
      <c r="PZP419" s="136"/>
      <c r="PZS419" s="129"/>
      <c r="PZU419" s="136"/>
      <c r="PZX419" s="136"/>
      <c r="QAA419" s="129"/>
      <c r="QAC419" s="136"/>
      <c r="QAF419" s="136"/>
      <c r="QAI419" s="129"/>
      <c r="QAK419" s="136"/>
      <c r="QAN419" s="136"/>
      <c r="QAQ419" s="129"/>
      <c r="QAS419" s="136"/>
      <c r="QAV419" s="136"/>
      <c r="QAY419" s="129"/>
      <c r="QBA419" s="136"/>
      <c r="QBD419" s="136"/>
      <c r="QBG419" s="129"/>
      <c r="QBI419" s="136"/>
      <c r="QBL419" s="136"/>
      <c r="QBO419" s="129"/>
      <c r="QBQ419" s="136"/>
      <c r="QBT419" s="136"/>
      <c r="QBW419" s="129"/>
      <c r="QBY419" s="136"/>
      <c r="QCB419" s="136"/>
      <c r="QCE419" s="129"/>
      <c r="QCG419" s="136"/>
      <c r="QCJ419" s="136"/>
      <c r="QCM419" s="129"/>
      <c r="QCO419" s="136"/>
      <c r="QCR419" s="136"/>
      <c r="QCU419" s="129"/>
      <c r="QCW419" s="136"/>
      <c r="QCZ419" s="136"/>
      <c r="QDC419" s="129"/>
      <c r="QDE419" s="136"/>
      <c r="QDH419" s="136"/>
      <c r="QDK419" s="129"/>
      <c r="QDM419" s="136"/>
      <c r="QDP419" s="136"/>
      <c r="QDS419" s="129"/>
      <c r="QDU419" s="136"/>
      <c r="QDX419" s="136"/>
      <c r="QEA419" s="129"/>
      <c r="QEC419" s="136"/>
      <c r="QEF419" s="136"/>
      <c r="QEI419" s="129"/>
      <c r="QEK419" s="136"/>
      <c r="QEN419" s="136"/>
      <c r="QEQ419" s="129"/>
      <c r="QES419" s="136"/>
      <c r="QEV419" s="136"/>
      <c r="QEY419" s="129"/>
      <c r="QFA419" s="136"/>
      <c r="QFD419" s="136"/>
      <c r="QFG419" s="129"/>
      <c r="QFI419" s="136"/>
      <c r="QFL419" s="136"/>
      <c r="QFO419" s="129"/>
      <c r="QFQ419" s="136"/>
      <c r="QFT419" s="136"/>
      <c r="QFW419" s="129"/>
      <c r="QFY419" s="136"/>
      <c r="QGB419" s="136"/>
      <c r="QGE419" s="129"/>
      <c r="QGG419" s="136"/>
      <c r="QGJ419" s="136"/>
      <c r="QGM419" s="129"/>
      <c r="QGO419" s="136"/>
      <c r="QGR419" s="136"/>
      <c r="QGU419" s="129"/>
      <c r="QGW419" s="136"/>
      <c r="QGZ419" s="136"/>
      <c r="QHC419" s="129"/>
      <c r="QHE419" s="136"/>
      <c r="QHH419" s="136"/>
      <c r="QHK419" s="129"/>
      <c r="QHM419" s="136"/>
      <c r="QHP419" s="136"/>
      <c r="QHS419" s="129"/>
      <c r="QHU419" s="136"/>
      <c r="QHX419" s="136"/>
      <c r="QIA419" s="129"/>
      <c r="QIC419" s="136"/>
      <c r="QIF419" s="136"/>
      <c r="QII419" s="129"/>
      <c r="QIK419" s="136"/>
      <c r="QIN419" s="136"/>
      <c r="QIQ419" s="129"/>
      <c r="QIS419" s="136"/>
      <c r="QIV419" s="136"/>
      <c r="QIY419" s="129"/>
      <c r="QJA419" s="136"/>
      <c r="QJD419" s="136"/>
      <c r="QJG419" s="129"/>
      <c r="QJI419" s="136"/>
      <c r="QJL419" s="136"/>
      <c r="QJO419" s="129"/>
      <c r="QJQ419" s="136"/>
      <c r="QJT419" s="136"/>
      <c r="QJW419" s="129"/>
      <c r="QJY419" s="136"/>
      <c r="QKB419" s="136"/>
      <c r="QKE419" s="129"/>
      <c r="QKG419" s="136"/>
      <c r="QKJ419" s="136"/>
      <c r="QKM419" s="129"/>
      <c r="QKO419" s="136"/>
      <c r="QKR419" s="136"/>
      <c r="QKU419" s="129"/>
      <c r="QKW419" s="136"/>
      <c r="QKZ419" s="136"/>
      <c r="QLC419" s="129"/>
      <c r="QLE419" s="136"/>
      <c r="QLH419" s="136"/>
      <c r="QLK419" s="129"/>
      <c r="QLM419" s="136"/>
      <c r="QLP419" s="136"/>
      <c r="QLS419" s="129"/>
      <c r="QLU419" s="136"/>
      <c r="QLX419" s="136"/>
      <c r="QMA419" s="129"/>
      <c r="QMC419" s="136"/>
      <c r="QMF419" s="136"/>
      <c r="QMI419" s="129"/>
      <c r="QMK419" s="136"/>
      <c r="QMN419" s="136"/>
      <c r="QMQ419" s="129"/>
      <c r="QMS419" s="136"/>
      <c r="QMV419" s="136"/>
      <c r="QMY419" s="129"/>
      <c r="QNA419" s="136"/>
      <c r="QND419" s="136"/>
      <c r="QNG419" s="129"/>
      <c r="QNI419" s="136"/>
      <c r="QNL419" s="136"/>
      <c r="QNO419" s="129"/>
      <c r="QNQ419" s="136"/>
      <c r="QNT419" s="136"/>
      <c r="QNW419" s="129"/>
      <c r="QNY419" s="136"/>
      <c r="QOB419" s="136"/>
      <c r="QOE419" s="129"/>
      <c r="QOG419" s="136"/>
      <c r="QOJ419" s="136"/>
      <c r="QOM419" s="129"/>
      <c r="QOO419" s="136"/>
      <c r="QOR419" s="136"/>
      <c r="QOU419" s="129"/>
      <c r="QOW419" s="136"/>
      <c r="QOZ419" s="136"/>
      <c r="QPC419" s="129"/>
      <c r="QPE419" s="136"/>
      <c r="QPH419" s="136"/>
      <c r="QPK419" s="129"/>
      <c r="QPM419" s="136"/>
      <c r="QPP419" s="136"/>
      <c r="QPS419" s="129"/>
      <c r="QPU419" s="136"/>
      <c r="QPX419" s="136"/>
      <c r="QQA419" s="129"/>
      <c r="QQC419" s="136"/>
      <c r="QQF419" s="136"/>
      <c r="QQI419" s="129"/>
      <c r="QQK419" s="136"/>
      <c r="QQN419" s="136"/>
      <c r="QQQ419" s="129"/>
      <c r="QQS419" s="136"/>
      <c r="QQV419" s="136"/>
      <c r="QQY419" s="129"/>
      <c r="QRA419" s="136"/>
      <c r="QRD419" s="136"/>
      <c r="QRG419" s="129"/>
      <c r="QRI419" s="136"/>
      <c r="QRL419" s="136"/>
      <c r="QRO419" s="129"/>
      <c r="QRQ419" s="136"/>
      <c r="QRT419" s="136"/>
      <c r="QRW419" s="129"/>
      <c r="QRY419" s="136"/>
      <c r="QSB419" s="136"/>
      <c r="QSE419" s="129"/>
      <c r="QSG419" s="136"/>
      <c r="QSJ419" s="136"/>
      <c r="QSM419" s="129"/>
      <c r="QSO419" s="136"/>
      <c r="QSR419" s="136"/>
      <c r="QSU419" s="129"/>
      <c r="QSW419" s="136"/>
      <c r="QSZ419" s="136"/>
      <c r="QTC419" s="129"/>
      <c r="QTE419" s="136"/>
      <c r="QTH419" s="136"/>
      <c r="QTK419" s="129"/>
      <c r="QTM419" s="136"/>
      <c r="QTP419" s="136"/>
      <c r="QTS419" s="129"/>
      <c r="QTU419" s="136"/>
      <c r="QTX419" s="136"/>
      <c r="QUA419" s="129"/>
      <c r="QUC419" s="136"/>
      <c r="QUF419" s="136"/>
      <c r="QUI419" s="129"/>
      <c r="QUK419" s="136"/>
      <c r="QUN419" s="136"/>
      <c r="QUQ419" s="129"/>
      <c r="QUS419" s="136"/>
      <c r="QUV419" s="136"/>
      <c r="QUY419" s="129"/>
      <c r="QVA419" s="136"/>
      <c r="QVD419" s="136"/>
      <c r="QVG419" s="129"/>
      <c r="QVI419" s="136"/>
      <c r="QVL419" s="136"/>
      <c r="QVO419" s="129"/>
      <c r="QVQ419" s="136"/>
      <c r="QVT419" s="136"/>
      <c r="QVW419" s="129"/>
      <c r="QVY419" s="136"/>
      <c r="QWB419" s="136"/>
      <c r="QWE419" s="129"/>
      <c r="QWG419" s="136"/>
      <c r="QWJ419" s="136"/>
      <c r="QWM419" s="129"/>
      <c r="QWO419" s="136"/>
      <c r="QWR419" s="136"/>
      <c r="QWU419" s="129"/>
      <c r="QWW419" s="136"/>
      <c r="QWZ419" s="136"/>
      <c r="QXC419" s="129"/>
      <c r="QXE419" s="136"/>
      <c r="QXH419" s="136"/>
      <c r="QXK419" s="129"/>
      <c r="QXM419" s="136"/>
      <c r="QXP419" s="136"/>
      <c r="QXS419" s="129"/>
      <c r="QXU419" s="136"/>
      <c r="QXX419" s="136"/>
      <c r="QYA419" s="129"/>
      <c r="QYC419" s="136"/>
      <c r="QYF419" s="136"/>
      <c r="QYI419" s="129"/>
      <c r="QYK419" s="136"/>
      <c r="QYN419" s="136"/>
      <c r="QYQ419" s="129"/>
      <c r="QYS419" s="136"/>
      <c r="QYV419" s="136"/>
      <c r="QYY419" s="129"/>
      <c r="QZA419" s="136"/>
      <c r="QZD419" s="136"/>
      <c r="QZG419" s="129"/>
      <c r="QZI419" s="136"/>
      <c r="QZL419" s="136"/>
      <c r="QZO419" s="129"/>
      <c r="QZQ419" s="136"/>
      <c r="QZT419" s="136"/>
      <c r="QZW419" s="129"/>
      <c r="QZY419" s="136"/>
      <c r="RAB419" s="136"/>
      <c r="RAE419" s="129"/>
      <c r="RAG419" s="136"/>
      <c r="RAJ419" s="136"/>
      <c r="RAM419" s="129"/>
      <c r="RAO419" s="136"/>
      <c r="RAR419" s="136"/>
      <c r="RAU419" s="129"/>
      <c r="RAW419" s="136"/>
      <c r="RAZ419" s="136"/>
      <c r="RBC419" s="129"/>
      <c r="RBE419" s="136"/>
      <c r="RBH419" s="136"/>
      <c r="RBK419" s="129"/>
      <c r="RBM419" s="136"/>
      <c r="RBP419" s="136"/>
      <c r="RBS419" s="129"/>
      <c r="RBU419" s="136"/>
      <c r="RBX419" s="136"/>
      <c r="RCA419" s="129"/>
      <c r="RCC419" s="136"/>
      <c r="RCF419" s="136"/>
      <c r="RCI419" s="129"/>
      <c r="RCK419" s="136"/>
      <c r="RCN419" s="136"/>
      <c r="RCQ419" s="129"/>
      <c r="RCS419" s="136"/>
      <c r="RCV419" s="136"/>
      <c r="RCY419" s="129"/>
      <c r="RDA419" s="136"/>
      <c r="RDD419" s="136"/>
      <c r="RDG419" s="129"/>
      <c r="RDI419" s="136"/>
      <c r="RDL419" s="136"/>
      <c r="RDO419" s="129"/>
      <c r="RDQ419" s="136"/>
      <c r="RDT419" s="136"/>
      <c r="RDW419" s="129"/>
      <c r="RDY419" s="136"/>
      <c r="REB419" s="136"/>
      <c r="REE419" s="129"/>
      <c r="REG419" s="136"/>
      <c r="REJ419" s="136"/>
      <c r="REM419" s="129"/>
      <c r="REO419" s="136"/>
      <c r="RER419" s="136"/>
      <c r="REU419" s="129"/>
      <c r="REW419" s="136"/>
      <c r="REZ419" s="136"/>
      <c r="RFC419" s="129"/>
      <c r="RFE419" s="136"/>
      <c r="RFH419" s="136"/>
      <c r="RFK419" s="129"/>
      <c r="RFM419" s="136"/>
      <c r="RFP419" s="136"/>
      <c r="RFS419" s="129"/>
      <c r="RFU419" s="136"/>
      <c r="RFX419" s="136"/>
      <c r="RGA419" s="129"/>
      <c r="RGC419" s="136"/>
      <c r="RGF419" s="136"/>
      <c r="RGI419" s="129"/>
      <c r="RGK419" s="136"/>
      <c r="RGN419" s="136"/>
      <c r="RGQ419" s="129"/>
      <c r="RGS419" s="136"/>
      <c r="RGV419" s="136"/>
      <c r="RGY419" s="129"/>
      <c r="RHA419" s="136"/>
      <c r="RHD419" s="136"/>
      <c r="RHG419" s="129"/>
      <c r="RHI419" s="136"/>
      <c r="RHL419" s="136"/>
      <c r="RHO419" s="129"/>
      <c r="RHQ419" s="136"/>
      <c r="RHT419" s="136"/>
      <c r="RHW419" s="129"/>
      <c r="RHY419" s="136"/>
      <c r="RIB419" s="136"/>
      <c r="RIE419" s="129"/>
      <c r="RIG419" s="136"/>
      <c r="RIJ419" s="136"/>
      <c r="RIM419" s="129"/>
      <c r="RIO419" s="136"/>
      <c r="RIR419" s="136"/>
      <c r="RIU419" s="129"/>
      <c r="RIW419" s="136"/>
      <c r="RIZ419" s="136"/>
      <c r="RJC419" s="129"/>
      <c r="RJE419" s="136"/>
      <c r="RJH419" s="136"/>
      <c r="RJK419" s="129"/>
      <c r="RJM419" s="136"/>
      <c r="RJP419" s="136"/>
      <c r="RJS419" s="129"/>
      <c r="RJU419" s="136"/>
      <c r="RJX419" s="136"/>
      <c r="RKA419" s="129"/>
      <c r="RKC419" s="136"/>
      <c r="RKF419" s="136"/>
      <c r="RKI419" s="129"/>
      <c r="RKK419" s="136"/>
      <c r="RKN419" s="136"/>
      <c r="RKQ419" s="129"/>
      <c r="RKS419" s="136"/>
      <c r="RKV419" s="136"/>
      <c r="RKY419" s="129"/>
      <c r="RLA419" s="136"/>
      <c r="RLD419" s="136"/>
      <c r="RLG419" s="129"/>
      <c r="RLI419" s="136"/>
      <c r="RLL419" s="136"/>
      <c r="RLO419" s="129"/>
      <c r="RLQ419" s="136"/>
      <c r="RLT419" s="136"/>
      <c r="RLW419" s="129"/>
      <c r="RLY419" s="136"/>
      <c r="RMB419" s="136"/>
      <c r="RME419" s="129"/>
      <c r="RMG419" s="136"/>
      <c r="RMJ419" s="136"/>
      <c r="RMM419" s="129"/>
      <c r="RMO419" s="136"/>
      <c r="RMR419" s="136"/>
      <c r="RMU419" s="129"/>
      <c r="RMW419" s="136"/>
      <c r="RMZ419" s="136"/>
      <c r="RNC419" s="129"/>
      <c r="RNE419" s="136"/>
      <c r="RNH419" s="136"/>
      <c r="RNK419" s="129"/>
      <c r="RNM419" s="136"/>
      <c r="RNP419" s="136"/>
      <c r="RNS419" s="129"/>
      <c r="RNU419" s="136"/>
      <c r="RNX419" s="136"/>
      <c r="ROA419" s="129"/>
      <c r="ROC419" s="136"/>
      <c r="ROF419" s="136"/>
      <c r="ROI419" s="129"/>
      <c r="ROK419" s="136"/>
      <c r="RON419" s="136"/>
      <c r="ROQ419" s="129"/>
      <c r="ROS419" s="136"/>
      <c r="ROV419" s="136"/>
      <c r="ROY419" s="129"/>
      <c r="RPA419" s="136"/>
      <c r="RPD419" s="136"/>
      <c r="RPG419" s="129"/>
      <c r="RPI419" s="136"/>
      <c r="RPL419" s="136"/>
      <c r="RPO419" s="129"/>
      <c r="RPQ419" s="136"/>
      <c r="RPT419" s="136"/>
      <c r="RPW419" s="129"/>
      <c r="RPY419" s="136"/>
      <c r="RQB419" s="136"/>
      <c r="RQE419" s="129"/>
      <c r="RQG419" s="136"/>
      <c r="RQJ419" s="136"/>
      <c r="RQM419" s="129"/>
      <c r="RQO419" s="136"/>
      <c r="RQR419" s="136"/>
      <c r="RQU419" s="129"/>
      <c r="RQW419" s="136"/>
      <c r="RQZ419" s="136"/>
      <c r="RRC419" s="129"/>
      <c r="RRE419" s="136"/>
      <c r="RRH419" s="136"/>
      <c r="RRK419" s="129"/>
      <c r="RRM419" s="136"/>
      <c r="RRP419" s="136"/>
      <c r="RRS419" s="129"/>
      <c r="RRU419" s="136"/>
      <c r="RRX419" s="136"/>
      <c r="RSA419" s="129"/>
      <c r="RSC419" s="136"/>
      <c r="RSF419" s="136"/>
      <c r="RSI419" s="129"/>
      <c r="RSK419" s="136"/>
      <c r="RSN419" s="136"/>
      <c r="RSQ419" s="129"/>
      <c r="RSS419" s="136"/>
      <c r="RSV419" s="136"/>
      <c r="RSY419" s="129"/>
      <c r="RTA419" s="136"/>
      <c r="RTD419" s="136"/>
      <c r="RTG419" s="129"/>
      <c r="RTI419" s="136"/>
      <c r="RTL419" s="136"/>
      <c r="RTO419" s="129"/>
      <c r="RTQ419" s="136"/>
      <c r="RTT419" s="136"/>
      <c r="RTW419" s="129"/>
      <c r="RTY419" s="136"/>
      <c r="RUB419" s="136"/>
      <c r="RUE419" s="129"/>
      <c r="RUG419" s="136"/>
      <c r="RUJ419" s="136"/>
      <c r="RUM419" s="129"/>
      <c r="RUO419" s="136"/>
      <c r="RUR419" s="136"/>
      <c r="RUU419" s="129"/>
      <c r="RUW419" s="136"/>
      <c r="RUZ419" s="136"/>
      <c r="RVC419" s="129"/>
      <c r="RVE419" s="136"/>
      <c r="RVH419" s="136"/>
      <c r="RVK419" s="129"/>
      <c r="RVM419" s="136"/>
      <c r="RVP419" s="136"/>
      <c r="RVS419" s="129"/>
      <c r="RVU419" s="136"/>
      <c r="RVX419" s="136"/>
      <c r="RWA419" s="129"/>
      <c r="RWC419" s="136"/>
      <c r="RWF419" s="136"/>
      <c r="RWI419" s="129"/>
      <c r="RWK419" s="136"/>
      <c r="RWN419" s="136"/>
      <c r="RWQ419" s="129"/>
      <c r="RWS419" s="136"/>
      <c r="RWV419" s="136"/>
      <c r="RWY419" s="129"/>
      <c r="RXA419" s="136"/>
      <c r="RXD419" s="136"/>
      <c r="RXG419" s="129"/>
      <c r="RXI419" s="136"/>
      <c r="RXL419" s="136"/>
      <c r="RXO419" s="129"/>
      <c r="RXQ419" s="136"/>
      <c r="RXT419" s="136"/>
      <c r="RXW419" s="129"/>
      <c r="RXY419" s="136"/>
      <c r="RYB419" s="136"/>
      <c r="RYE419" s="129"/>
      <c r="RYG419" s="136"/>
      <c r="RYJ419" s="136"/>
      <c r="RYM419" s="129"/>
      <c r="RYO419" s="136"/>
      <c r="RYR419" s="136"/>
      <c r="RYU419" s="129"/>
      <c r="RYW419" s="136"/>
      <c r="RYZ419" s="136"/>
      <c r="RZC419" s="129"/>
      <c r="RZE419" s="136"/>
      <c r="RZH419" s="136"/>
      <c r="RZK419" s="129"/>
      <c r="RZM419" s="136"/>
      <c r="RZP419" s="136"/>
      <c r="RZS419" s="129"/>
      <c r="RZU419" s="136"/>
      <c r="RZX419" s="136"/>
      <c r="SAA419" s="129"/>
      <c r="SAC419" s="136"/>
      <c r="SAF419" s="136"/>
      <c r="SAI419" s="129"/>
      <c r="SAK419" s="136"/>
      <c r="SAN419" s="136"/>
      <c r="SAQ419" s="129"/>
      <c r="SAS419" s="136"/>
      <c r="SAV419" s="136"/>
      <c r="SAY419" s="129"/>
      <c r="SBA419" s="136"/>
      <c r="SBD419" s="136"/>
      <c r="SBG419" s="129"/>
      <c r="SBI419" s="136"/>
      <c r="SBL419" s="136"/>
      <c r="SBO419" s="129"/>
      <c r="SBQ419" s="136"/>
      <c r="SBT419" s="136"/>
      <c r="SBW419" s="129"/>
      <c r="SBY419" s="136"/>
      <c r="SCB419" s="136"/>
      <c r="SCE419" s="129"/>
      <c r="SCG419" s="136"/>
      <c r="SCJ419" s="136"/>
      <c r="SCM419" s="129"/>
      <c r="SCO419" s="136"/>
      <c r="SCR419" s="136"/>
      <c r="SCU419" s="129"/>
      <c r="SCW419" s="136"/>
      <c r="SCZ419" s="136"/>
      <c r="SDC419" s="129"/>
      <c r="SDE419" s="136"/>
      <c r="SDH419" s="136"/>
      <c r="SDK419" s="129"/>
      <c r="SDM419" s="136"/>
      <c r="SDP419" s="136"/>
      <c r="SDS419" s="129"/>
      <c r="SDU419" s="136"/>
      <c r="SDX419" s="136"/>
      <c r="SEA419" s="129"/>
      <c r="SEC419" s="136"/>
      <c r="SEF419" s="136"/>
      <c r="SEI419" s="129"/>
      <c r="SEK419" s="136"/>
      <c r="SEN419" s="136"/>
      <c r="SEQ419" s="129"/>
      <c r="SES419" s="136"/>
      <c r="SEV419" s="136"/>
      <c r="SEY419" s="129"/>
      <c r="SFA419" s="136"/>
      <c r="SFD419" s="136"/>
      <c r="SFG419" s="129"/>
      <c r="SFI419" s="136"/>
      <c r="SFL419" s="136"/>
      <c r="SFO419" s="129"/>
      <c r="SFQ419" s="136"/>
      <c r="SFT419" s="136"/>
      <c r="SFW419" s="129"/>
      <c r="SFY419" s="136"/>
      <c r="SGB419" s="136"/>
      <c r="SGE419" s="129"/>
      <c r="SGG419" s="136"/>
      <c r="SGJ419" s="136"/>
      <c r="SGM419" s="129"/>
      <c r="SGO419" s="136"/>
      <c r="SGR419" s="136"/>
      <c r="SGU419" s="129"/>
      <c r="SGW419" s="136"/>
      <c r="SGZ419" s="136"/>
      <c r="SHC419" s="129"/>
      <c r="SHE419" s="136"/>
      <c r="SHH419" s="136"/>
      <c r="SHK419" s="129"/>
      <c r="SHM419" s="136"/>
      <c r="SHP419" s="136"/>
      <c r="SHS419" s="129"/>
      <c r="SHU419" s="136"/>
      <c r="SHX419" s="136"/>
      <c r="SIA419" s="129"/>
      <c r="SIC419" s="136"/>
      <c r="SIF419" s="136"/>
      <c r="SII419" s="129"/>
      <c r="SIK419" s="136"/>
      <c r="SIN419" s="136"/>
      <c r="SIQ419" s="129"/>
      <c r="SIS419" s="136"/>
      <c r="SIV419" s="136"/>
      <c r="SIY419" s="129"/>
      <c r="SJA419" s="136"/>
      <c r="SJD419" s="136"/>
      <c r="SJG419" s="129"/>
      <c r="SJI419" s="136"/>
      <c r="SJL419" s="136"/>
      <c r="SJO419" s="129"/>
      <c r="SJQ419" s="136"/>
      <c r="SJT419" s="136"/>
      <c r="SJW419" s="129"/>
      <c r="SJY419" s="136"/>
      <c r="SKB419" s="136"/>
      <c r="SKE419" s="129"/>
      <c r="SKG419" s="136"/>
      <c r="SKJ419" s="136"/>
      <c r="SKM419" s="129"/>
      <c r="SKO419" s="136"/>
      <c r="SKR419" s="136"/>
      <c r="SKU419" s="129"/>
      <c r="SKW419" s="136"/>
      <c r="SKZ419" s="136"/>
      <c r="SLC419" s="129"/>
      <c r="SLE419" s="136"/>
      <c r="SLH419" s="136"/>
      <c r="SLK419" s="129"/>
      <c r="SLM419" s="136"/>
      <c r="SLP419" s="136"/>
      <c r="SLS419" s="129"/>
      <c r="SLU419" s="136"/>
      <c r="SLX419" s="136"/>
      <c r="SMA419" s="129"/>
      <c r="SMC419" s="136"/>
      <c r="SMF419" s="136"/>
      <c r="SMI419" s="129"/>
      <c r="SMK419" s="136"/>
      <c r="SMN419" s="136"/>
      <c r="SMQ419" s="129"/>
      <c r="SMS419" s="136"/>
      <c r="SMV419" s="136"/>
      <c r="SMY419" s="129"/>
      <c r="SNA419" s="136"/>
      <c r="SND419" s="136"/>
      <c r="SNG419" s="129"/>
      <c r="SNI419" s="136"/>
      <c r="SNL419" s="136"/>
      <c r="SNO419" s="129"/>
      <c r="SNQ419" s="136"/>
      <c r="SNT419" s="136"/>
      <c r="SNW419" s="129"/>
      <c r="SNY419" s="136"/>
      <c r="SOB419" s="136"/>
      <c r="SOE419" s="129"/>
      <c r="SOG419" s="136"/>
      <c r="SOJ419" s="136"/>
      <c r="SOM419" s="129"/>
      <c r="SOO419" s="136"/>
      <c r="SOR419" s="136"/>
      <c r="SOU419" s="129"/>
      <c r="SOW419" s="136"/>
      <c r="SOZ419" s="136"/>
      <c r="SPC419" s="129"/>
      <c r="SPE419" s="136"/>
      <c r="SPH419" s="136"/>
      <c r="SPK419" s="129"/>
      <c r="SPM419" s="136"/>
      <c r="SPP419" s="136"/>
      <c r="SPS419" s="129"/>
      <c r="SPU419" s="136"/>
      <c r="SPX419" s="136"/>
      <c r="SQA419" s="129"/>
      <c r="SQC419" s="136"/>
      <c r="SQF419" s="136"/>
      <c r="SQI419" s="129"/>
      <c r="SQK419" s="136"/>
      <c r="SQN419" s="136"/>
      <c r="SQQ419" s="129"/>
      <c r="SQS419" s="136"/>
      <c r="SQV419" s="136"/>
      <c r="SQY419" s="129"/>
      <c r="SRA419" s="136"/>
      <c r="SRD419" s="136"/>
      <c r="SRG419" s="129"/>
      <c r="SRI419" s="136"/>
      <c r="SRL419" s="136"/>
      <c r="SRO419" s="129"/>
      <c r="SRQ419" s="136"/>
      <c r="SRT419" s="136"/>
      <c r="SRW419" s="129"/>
      <c r="SRY419" s="136"/>
      <c r="SSB419" s="136"/>
      <c r="SSE419" s="129"/>
      <c r="SSG419" s="136"/>
      <c r="SSJ419" s="136"/>
      <c r="SSM419" s="129"/>
      <c r="SSO419" s="136"/>
      <c r="SSR419" s="136"/>
      <c r="SSU419" s="129"/>
      <c r="SSW419" s="136"/>
      <c r="SSZ419" s="136"/>
      <c r="STC419" s="129"/>
      <c r="STE419" s="136"/>
      <c r="STH419" s="136"/>
      <c r="STK419" s="129"/>
      <c r="STM419" s="136"/>
      <c r="STP419" s="136"/>
      <c r="STS419" s="129"/>
      <c r="STU419" s="136"/>
      <c r="STX419" s="136"/>
      <c r="SUA419" s="129"/>
      <c r="SUC419" s="136"/>
      <c r="SUF419" s="136"/>
      <c r="SUI419" s="129"/>
      <c r="SUK419" s="136"/>
      <c r="SUN419" s="136"/>
      <c r="SUQ419" s="129"/>
      <c r="SUS419" s="136"/>
      <c r="SUV419" s="136"/>
      <c r="SUY419" s="129"/>
      <c r="SVA419" s="136"/>
      <c r="SVD419" s="136"/>
      <c r="SVG419" s="129"/>
      <c r="SVI419" s="136"/>
      <c r="SVL419" s="136"/>
      <c r="SVO419" s="129"/>
      <c r="SVQ419" s="136"/>
      <c r="SVT419" s="136"/>
      <c r="SVW419" s="129"/>
      <c r="SVY419" s="136"/>
      <c r="SWB419" s="136"/>
      <c r="SWE419" s="129"/>
      <c r="SWG419" s="136"/>
      <c r="SWJ419" s="136"/>
      <c r="SWM419" s="129"/>
      <c r="SWO419" s="136"/>
      <c r="SWR419" s="136"/>
      <c r="SWU419" s="129"/>
      <c r="SWW419" s="136"/>
      <c r="SWZ419" s="136"/>
      <c r="SXC419" s="129"/>
      <c r="SXE419" s="136"/>
      <c r="SXH419" s="136"/>
      <c r="SXK419" s="129"/>
      <c r="SXM419" s="136"/>
      <c r="SXP419" s="136"/>
      <c r="SXS419" s="129"/>
      <c r="SXU419" s="136"/>
      <c r="SXX419" s="136"/>
      <c r="SYA419" s="129"/>
      <c r="SYC419" s="136"/>
      <c r="SYF419" s="136"/>
      <c r="SYI419" s="129"/>
      <c r="SYK419" s="136"/>
      <c r="SYN419" s="136"/>
      <c r="SYQ419" s="129"/>
      <c r="SYS419" s="136"/>
      <c r="SYV419" s="136"/>
      <c r="SYY419" s="129"/>
      <c r="SZA419" s="136"/>
      <c r="SZD419" s="136"/>
      <c r="SZG419" s="129"/>
      <c r="SZI419" s="136"/>
      <c r="SZL419" s="136"/>
      <c r="SZO419" s="129"/>
      <c r="SZQ419" s="136"/>
      <c r="SZT419" s="136"/>
      <c r="SZW419" s="129"/>
      <c r="SZY419" s="136"/>
      <c r="TAB419" s="136"/>
      <c r="TAE419" s="129"/>
      <c r="TAG419" s="136"/>
      <c r="TAJ419" s="136"/>
      <c r="TAM419" s="129"/>
      <c r="TAO419" s="136"/>
      <c r="TAR419" s="136"/>
      <c r="TAU419" s="129"/>
      <c r="TAW419" s="136"/>
      <c r="TAZ419" s="136"/>
      <c r="TBC419" s="129"/>
      <c r="TBE419" s="136"/>
      <c r="TBH419" s="136"/>
      <c r="TBK419" s="129"/>
      <c r="TBM419" s="136"/>
      <c r="TBP419" s="136"/>
      <c r="TBS419" s="129"/>
      <c r="TBU419" s="136"/>
      <c r="TBX419" s="136"/>
      <c r="TCA419" s="129"/>
      <c r="TCC419" s="136"/>
      <c r="TCF419" s="136"/>
      <c r="TCI419" s="129"/>
      <c r="TCK419" s="136"/>
      <c r="TCN419" s="136"/>
      <c r="TCQ419" s="129"/>
      <c r="TCS419" s="136"/>
      <c r="TCV419" s="136"/>
      <c r="TCY419" s="129"/>
      <c r="TDA419" s="136"/>
      <c r="TDD419" s="136"/>
      <c r="TDG419" s="129"/>
      <c r="TDI419" s="136"/>
      <c r="TDL419" s="136"/>
      <c r="TDO419" s="129"/>
      <c r="TDQ419" s="136"/>
      <c r="TDT419" s="136"/>
      <c r="TDW419" s="129"/>
      <c r="TDY419" s="136"/>
      <c r="TEB419" s="136"/>
      <c r="TEE419" s="129"/>
      <c r="TEG419" s="136"/>
      <c r="TEJ419" s="136"/>
      <c r="TEM419" s="129"/>
      <c r="TEO419" s="136"/>
      <c r="TER419" s="136"/>
      <c r="TEU419" s="129"/>
      <c r="TEW419" s="136"/>
      <c r="TEZ419" s="136"/>
      <c r="TFC419" s="129"/>
      <c r="TFE419" s="136"/>
      <c r="TFH419" s="136"/>
      <c r="TFK419" s="129"/>
      <c r="TFM419" s="136"/>
      <c r="TFP419" s="136"/>
      <c r="TFS419" s="129"/>
      <c r="TFU419" s="136"/>
      <c r="TFX419" s="136"/>
      <c r="TGA419" s="129"/>
      <c r="TGC419" s="136"/>
      <c r="TGF419" s="136"/>
      <c r="TGI419" s="129"/>
      <c r="TGK419" s="136"/>
      <c r="TGN419" s="136"/>
      <c r="TGQ419" s="129"/>
      <c r="TGS419" s="136"/>
      <c r="TGV419" s="136"/>
      <c r="TGY419" s="129"/>
      <c r="THA419" s="136"/>
      <c r="THD419" s="136"/>
      <c r="THG419" s="129"/>
      <c r="THI419" s="136"/>
      <c r="THL419" s="136"/>
      <c r="THO419" s="129"/>
      <c r="THQ419" s="136"/>
      <c r="THT419" s="136"/>
      <c r="THW419" s="129"/>
      <c r="THY419" s="136"/>
      <c r="TIB419" s="136"/>
      <c r="TIE419" s="129"/>
      <c r="TIG419" s="136"/>
      <c r="TIJ419" s="136"/>
      <c r="TIM419" s="129"/>
      <c r="TIO419" s="136"/>
      <c r="TIR419" s="136"/>
      <c r="TIU419" s="129"/>
      <c r="TIW419" s="136"/>
      <c r="TIZ419" s="136"/>
      <c r="TJC419" s="129"/>
      <c r="TJE419" s="136"/>
      <c r="TJH419" s="136"/>
      <c r="TJK419" s="129"/>
      <c r="TJM419" s="136"/>
      <c r="TJP419" s="136"/>
      <c r="TJS419" s="129"/>
      <c r="TJU419" s="136"/>
      <c r="TJX419" s="136"/>
      <c r="TKA419" s="129"/>
      <c r="TKC419" s="136"/>
      <c r="TKF419" s="136"/>
      <c r="TKI419" s="129"/>
      <c r="TKK419" s="136"/>
      <c r="TKN419" s="136"/>
      <c r="TKQ419" s="129"/>
      <c r="TKS419" s="136"/>
      <c r="TKV419" s="136"/>
      <c r="TKY419" s="129"/>
      <c r="TLA419" s="136"/>
      <c r="TLD419" s="136"/>
      <c r="TLG419" s="129"/>
      <c r="TLI419" s="136"/>
      <c r="TLL419" s="136"/>
      <c r="TLO419" s="129"/>
      <c r="TLQ419" s="136"/>
      <c r="TLT419" s="136"/>
      <c r="TLW419" s="129"/>
      <c r="TLY419" s="136"/>
      <c r="TMB419" s="136"/>
      <c r="TME419" s="129"/>
      <c r="TMG419" s="136"/>
      <c r="TMJ419" s="136"/>
      <c r="TMM419" s="129"/>
      <c r="TMO419" s="136"/>
      <c r="TMR419" s="136"/>
      <c r="TMU419" s="129"/>
      <c r="TMW419" s="136"/>
      <c r="TMZ419" s="136"/>
      <c r="TNC419" s="129"/>
      <c r="TNE419" s="136"/>
      <c r="TNH419" s="136"/>
      <c r="TNK419" s="129"/>
      <c r="TNM419" s="136"/>
      <c r="TNP419" s="136"/>
      <c r="TNS419" s="129"/>
      <c r="TNU419" s="136"/>
      <c r="TNX419" s="136"/>
      <c r="TOA419" s="129"/>
      <c r="TOC419" s="136"/>
      <c r="TOF419" s="136"/>
      <c r="TOI419" s="129"/>
      <c r="TOK419" s="136"/>
      <c r="TON419" s="136"/>
      <c r="TOQ419" s="129"/>
      <c r="TOS419" s="136"/>
      <c r="TOV419" s="136"/>
      <c r="TOY419" s="129"/>
      <c r="TPA419" s="136"/>
      <c r="TPD419" s="136"/>
      <c r="TPG419" s="129"/>
      <c r="TPI419" s="136"/>
      <c r="TPL419" s="136"/>
      <c r="TPO419" s="129"/>
      <c r="TPQ419" s="136"/>
      <c r="TPT419" s="136"/>
      <c r="TPW419" s="129"/>
      <c r="TPY419" s="136"/>
      <c r="TQB419" s="136"/>
      <c r="TQE419" s="129"/>
      <c r="TQG419" s="136"/>
      <c r="TQJ419" s="136"/>
      <c r="TQM419" s="129"/>
      <c r="TQO419" s="136"/>
      <c r="TQR419" s="136"/>
      <c r="TQU419" s="129"/>
      <c r="TQW419" s="136"/>
      <c r="TQZ419" s="136"/>
      <c r="TRC419" s="129"/>
      <c r="TRE419" s="136"/>
      <c r="TRH419" s="136"/>
      <c r="TRK419" s="129"/>
      <c r="TRM419" s="136"/>
      <c r="TRP419" s="136"/>
      <c r="TRS419" s="129"/>
      <c r="TRU419" s="136"/>
      <c r="TRX419" s="136"/>
      <c r="TSA419" s="129"/>
      <c r="TSC419" s="136"/>
      <c r="TSF419" s="136"/>
      <c r="TSI419" s="129"/>
      <c r="TSK419" s="136"/>
      <c r="TSN419" s="136"/>
      <c r="TSQ419" s="129"/>
      <c r="TSS419" s="136"/>
      <c r="TSV419" s="136"/>
      <c r="TSY419" s="129"/>
      <c r="TTA419" s="136"/>
      <c r="TTD419" s="136"/>
      <c r="TTG419" s="129"/>
      <c r="TTI419" s="136"/>
      <c r="TTL419" s="136"/>
      <c r="TTO419" s="129"/>
      <c r="TTQ419" s="136"/>
      <c r="TTT419" s="136"/>
      <c r="TTW419" s="129"/>
      <c r="TTY419" s="136"/>
      <c r="TUB419" s="136"/>
      <c r="TUE419" s="129"/>
      <c r="TUG419" s="136"/>
      <c r="TUJ419" s="136"/>
      <c r="TUM419" s="129"/>
      <c r="TUO419" s="136"/>
      <c r="TUR419" s="136"/>
      <c r="TUU419" s="129"/>
      <c r="TUW419" s="136"/>
      <c r="TUZ419" s="136"/>
      <c r="TVC419" s="129"/>
      <c r="TVE419" s="136"/>
      <c r="TVH419" s="136"/>
      <c r="TVK419" s="129"/>
      <c r="TVM419" s="136"/>
      <c r="TVP419" s="136"/>
      <c r="TVS419" s="129"/>
      <c r="TVU419" s="136"/>
      <c r="TVX419" s="136"/>
      <c r="TWA419" s="129"/>
      <c r="TWC419" s="136"/>
      <c r="TWF419" s="136"/>
      <c r="TWI419" s="129"/>
      <c r="TWK419" s="136"/>
      <c r="TWN419" s="136"/>
      <c r="TWQ419" s="129"/>
      <c r="TWS419" s="136"/>
      <c r="TWV419" s="136"/>
      <c r="TWY419" s="129"/>
      <c r="TXA419" s="136"/>
      <c r="TXD419" s="136"/>
      <c r="TXG419" s="129"/>
      <c r="TXI419" s="136"/>
      <c r="TXL419" s="136"/>
      <c r="TXO419" s="129"/>
      <c r="TXQ419" s="136"/>
      <c r="TXT419" s="136"/>
      <c r="TXW419" s="129"/>
      <c r="TXY419" s="136"/>
      <c r="TYB419" s="136"/>
      <c r="TYE419" s="129"/>
      <c r="TYG419" s="136"/>
      <c r="TYJ419" s="136"/>
      <c r="TYM419" s="129"/>
      <c r="TYO419" s="136"/>
      <c r="TYR419" s="136"/>
      <c r="TYU419" s="129"/>
      <c r="TYW419" s="136"/>
      <c r="TYZ419" s="136"/>
      <c r="TZC419" s="129"/>
      <c r="TZE419" s="136"/>
      <c r="TZH419" s="136"/>
      <c r="TZK419" s="129"/>
      <c r="TZM419" s="136"/>
      <c r="TZP419" s="136"/>
      <c r="TZS419" s="129"/>
      <c r="TZU419" s="136"/>
      <c r="TZX419" s="136"/>
      <c r="UAA419" s="129"/>
      <c r="UAC419" s="136"/>
      <c r="UAF419" s="136"/>
      <c r="UAI419" s="129"/>
      <c r="UAK419" s="136"/>
      <c r="UAN419" s="136"/>
      <c r="UAQ419" s="129"/>
      <c r="UAS419" s="136"/>
      <c r="UAV419" s="136"/>
      <c r="UAY419" s="129"/>
      <c r="UBA419" s="136"/>
      <c r="UBD419" s="136"/>
      <c r="UBG419" s="129"/>
      <c r="UBI419" s="136"/>
      <c r="UBL419" s="136"/>
      <c r="UBO419" s="129"/>
      <c r="UBQ419" s="136"/>
      <c r="UBT419" s="136"/>
      <c r="UBW419" s="129"/>
      <c r="UBY419" s="136"/>
      <c r="UCB419" s="136"/>
      <c r="UCE419" s="129"/>
      <c r="UCG419" s="136"/>
      <c r="UCJ419" s="136"/>
      <c r="UCM419" s="129"/>
      <c r="UCO419" s="136"/>
      <c r="UCR419" s="136"/>
      <c r="UCU419" s="129"/>
      <c r="UCW419" s="136"/>
      <c r="UCZ419" s="136"/>
      <c r="UDC419" s="129"/>
      <c r="UDE419" s="136"/>
      <c r="UDH419" s="136"/>
      <c r="UDK419" s="129"/>
      <c r="UDM419" s="136"/>
      <c r="UDP419" s="136"/>
      <c r="UDS419" s="129"/>
      <c r="UDU419" s="136"/>
      <c r="UDX419" s="136"/>
      <c r="UEA419" s="129"/>
      <c r="UEC419" s="136"/>
      <c r="UEF419" s="136"/>
      <c r="UEI419" s="129"/>
      <c r="UEK419" s="136"/>
      <c r="UEN419" s="136"/>
      <c r="UEQ419" s="129"/>
      <c r="UES419" s="136"/>
      <c r="UEV419" s="136"/>
      <c r="UEY419" s="129"/>
      <c r="UFA419" s="136"/>
      <c r="UFD419" s="136"/>
      <c r="UFG419" s="129"/>
      <c r="UFI419" s="136"/>
      <c r="UFL419" s="136"/>
      <c r="UFO419" s="129"/>
      <c r="UFQ419" s="136"/>
      <c r="UFT419" s="136"/>
      <c r="UFW419" s="129"/>
      <c r="UFY419" s="136"/>
      <c r="UGB419" s="136"/>
      <c r="UGE419" s="129"/>
      <c r="UGG419" s="136"/>
      <c r="UGJ419" s="136"/>
      <c r="UGM419" s="129"/>
      <c r="UGO419" s="136"/>
      <c r="UGR419" s="136"/>
      <c r="UGU419" s="129"/>
      <c r="UGW419" s="136"/>
      <c r="UGZ419" s="136"/>
      <c r="UHC419" s="129"/>
      <c r="UHE419" s="136"/>
      <c r="UHH419" s="136"/>
      <c r="UHK419" s="129"/>
      <c r="UHM419" s="136"/>
      <c r="UHP419" s="136"/>
      <c r="UHS419" s="129"/>
      <c r="UHU419" s="136"/>
      <c r="UHX419" s="136"/>
      <c r="UIA419" s="129"/>
      <c r="UIC419" s="136"/>
      <c r="UIF419" s="136"/>
      <c r="UII419" s="129"/>
      <c r="UIK419" s="136"/>
      <c r="UIN419" s="136"/>
      <c r="UIQ419" s="129"/>
      <c r="UIS419" s="136"/>
      <c r="UIV419" s="136"/>
      <c r="UIY419" s="129"/>
      <c r="UJA419" s="136"/>
      <c r="UJD419" s="136"/>
      <c r="UJG419" s="129"/>
      <c r="UJI419" s="136"/>
      <c r="UJL419" s="136"/>
      <c r="UJO419" s="129"/>
      <c r="UJQ419" s="136"/>
      <c r="UJT419" s="136"/>
      <c r="UJW419" s="129"/>
      <c r="UJY419" s="136"/>
      <c r="UKB419" s="136"/>
      <c r="UKE419" s="129"/>
      <c r="UKG419" s="136"/>
      <c r="UKJ419" s="136"/>
      <c r="UKM419" s="129"/>
      <c r="UKO419" s="136"/>
      <c r="UKR419" s="136"/>
      <c r="UKU419" s="129"/>
      <c r="UKW419" s="136"/>
      <c r="UKZ419" s="136"/>
      <c r="ULC419" s="129"/>
      <c r="ULE419" s="136"/>
      <c r="ULH419" s="136"/>
      <c r="ULK419" s="129"/>
      <c r="ULM419" s="136"/>
      <c r="ULP419" s="136"/>
      <c r="ULS419" s="129"/>
      <c r="ULU419" s="136"/>
      <c r="ULX419" s="136"/>
      <c r="UMA419" s="129"/>
      <c r="UMC419" s="136"/>
      <c r="UMF419" s="136"/>
      <c r="UMI419" s="129"/>
      <c r="UMK419" s="136"/>
      <c r="UMN419" s="136"/>
      <c r="UMQ419" s="129"/>
      <c r="UMS419" s="136"/>
      <c r="UMV419" s="136"/>
      <c r="UMY419" s="129"/>
      <c r="UNA419" s="136"/>
      <c r="UND419" s="136"/>
      <c r="UNG419" s="129"/>
      <c r="UNI419" s="136"/>
      <c r="UNL419" s="136"/>
      <c r="UNO419" s="129"/>
      <c r="UNQ419" s="136"/>
      <c r="UNT419" s="136"/>
      <c r="UNW419" s="129"/>
      <c r="UNY419" s="136"/>
      <c r="UOB419" s="136"/>
      <c r="UOE419" s="129"/>
      <c r="UOG419" s="136"/>
      <c r="UOJ419" s="136"/>
      <c r="UOM419" s="129"/>
      <c r="UOO419" s="136"/>
      <c r="UOR419" s="136"/>
      <c r="UOU419" s="129"/>
      <c r="UOW419" s="136"/>
      <c r="UOZ419" s="136"/>
      <c r="UPC419" s="129"/>
      <c r="UPE419" s="136"/>
      <c r="UPH419" s="136"/>
      <c r="UPK419" s="129"/>
      <c r="UPM419" s="136"/>
      <c r="UPP419" s="136"/>
      <c r="UPS419" s="129"/>
      <c r="UPU419" s="136"/>
      <c r="UPX419" s="136"/>
      <c r="UQA419" s="129"/>
      <c r="UQC419" s="136"/>
      <c r="UQF419" s="136"/>
      <c r="UQI419" s="129"/>
      <c r="UQK419" s="136"/>
      <c r="UQN419" s="136"/>
      <c r="UQQ419" s="129"/>
      <c r="UQS419" s="136"/>
      <c r="UQV419" s="136"/>
      <c r="UQY419" s="129"/>
      <c r="URA419" s="136"/>
      <c r="URD419" s="136"/>
      <c r="URG419" s="129"/>
      <c r="URI419" s="136"/>
      <c r="URL419" s="136"/>
      <c r="URO419" s="129"/>
      <c r="URQ419" s="136"/>
      <c r="URT419" s="136"/>
      <c r="URW419" s="129"/>
      <c r="URY419" s="136"/>
      <c r="USB419" s="136"/>
      <c r="USE419" s="129"/>
      <c r="USG419" s="136"/>
      <c r="USJ419" s="136"/>
      <c r="USM419" s="129"/>
      <c r="USO419" s="136"/>
      <c r="USR419" s="136"/>
      <c r="USU419" s="129"/>
      <c r="USW419" s="136"/>
      <c r="USZ419" s="136"/>
      <c r="UTC419" s="129"/>
      <c r="UTE419" s="136"/>
      <c r="UTH419" s="136"/>
      <c r="UTK419" s="129"/>
      <c r="UTM419" s="136"/>
      <c r="UTP419" s="136"/>
      <c r="UTS419" s="129"/>
      <c r="UTU419" s="136"/>
      <c r="UTX419" s="136"/>
      <c r="UUA419" s="129"/>
      <c r="UUC419" s="136"/>
      <c r="UUF419" s="136"/>
      <c r="UUI419" s="129"/>
      <c r="UUK419" s="136"/>
      <c r="UUN419" s="136"/>
      <c r="UUQ419" s="129"/>
      <c r="UUS419" s="136"/>
      <c r="UUV419" s="136"/>
      <c r="UUY419" s="129"/>
      <c r="UVA419" s="136"/>
      <c r="UVD419" s="136"/>
      <c r="UVG419" s="129"/>
      <c r="UVI419" s="136"/>
      <c r="UVL419" s="136"/>
      <c r="UVO419" s="129"/>
      <c r="UVQ419" s="136"/>
      <c r="UVT419" s="136"/>
      <c r="UVW419" s="129"/>
      <c r="UVY419" s="136"/>
      <c r="UWB419" s="136"/>
      <c r="UWE419" s="129"/>
      <c r="UWG419" s="136"/>
      <c r="UWJ419" s="136"/>
      <c r="UWM419" s="129"/>
      <c r="UWO419" s="136"/>
      <c r="UWR419" s="136"/>
      <c r="UWU419" s="129"/>
      <c r="UWW419" s="136"/>
      <c r="UWZ419" s="136"/>
      <c r="UXC419" s="129"/>
      <c r="UXE419" s="136"/>
      <c r="UXH419" s="136"/>
      <c r="UXK419" s="129"/>
      <c r="UXM419" s="136"/>
      <c r="UXP419" s="136"/>
      <c r="UXS419" s="129"/>
      <c r="UXU419" s="136"/>
      <c r="UXX419" s="136"/>
      <c r="UYA419" s="129"/>
      <c r="UYC419" s="136"/>
      <c r="UYF419" s="136"/>
      <c r="UYI419" s="129"/>
      <c r="UYK419" s="136"/>
      <c r="UYN419" s="136"/>
      <c r="UYQ419" s="129"/>
      <c r="UYS419" s="136"/>
      <c r="UYV419" s="136"/>
      <c r="UYY419" s="129"/>
      <c r="UZA419" s="136"/>
      <c r="UZD419" s="136"/>
      <c r="UZG419" s="129"/>
      <c r="UZI419" s="136"/>
      <c r="UZL419" s="136"/>
      <c r="UZO419" s="129"/>
      <c r="UZQ419" s="136"/>
      <c r="UZT419" s="136"/>
      <c r="UZW419" s="129"/>
      <c r="UZY419" s="136"/>
      <c r="VAB419" s="136"/>
      <c r="VAE419" s="129"/>
      <c r="VAG419" s="136"/>
      <c r="VAJ419" s="136"/>
      <c r="VAM419" s="129"/>
      <c r="VAO419" s="136"/>
      <c r="VAR419" s="136"/>
      <c r="VAU419" s="129"/>
      <c r="VAW419" s="136"/>
      <c r="VAZ419" s="136"/>
      <c r="VBC419" s="129"/>
      <c r="VBE419" s="136"/>
      <c r="VBH419" s="136"/>
      <c r="VBK419" s="129"/>
      <c r="VBM419" s="136"/>
      <c r="VBP419" s="136"/>
      <c r="VBS419" s="129"/>
      <c r="VBU419" s="136"/>
      <c r="VBX419" s="136"/>
      <c r="VCA419" s="129"/>
      <c r="VCC419" s="136"/>
      <c r="VCF419" s="136"/>
      <c r="VCI419" s="129"/>
      <c r="VCK419" s="136"/>
      <c r="VCN419" s="136"/>
      <c r="VCQ419" s="129"/>
      <c r="VCS419" s="136"/>
      <c r="VCV419" s="136"/>
      <c r="VCY419" s="129"/>
      <c r="VDA419" s="136"/>
      <c r="VDD419" s="136"/>
      <c r="VDG419" s="129"/>
      <c r="VDI419" s="136"/>
      <c r="VDL419" s="136"/>
      <c r="VDO419" s="129"/>
      <c r="VDQ419" s="136"/>
      <c r="VDT419" s="136"/>
      <c r="VDW419" s="129"/>
      <c r="VDY419" s="136"/>
      <c r="VEB419" s="136"/>
      <c r="VEE419" s="129"/>
      <c r="VEG419" s="136"/>
      <c r="VEJ419" s="136"/>
      <c r="VEM419" s="129"/>
      <c r="VEO419" s="136"/>
      <c r="VER419" s="136"/>
      <c r="VEU419" s="129"/>
      <c r="VEW419" s="136"/>
      <c r="VEZ419" s="136"/>
      <c r="VFC419" s="129"/>
      <c r="VFE419" s="136"/>
      <c r="VFH419" s="136"/>
      <c r="VFK419" s="129"/>
      <c r="VFM419" s="136"/>
      <c r="VFP419" s="136"/>
      <c r="VFS419" s="129"/>
      <c r="VFU419" s="136"/>
      <c r="VFX419" s="136"/>
      <c r="VGA419" s="129"/>
      <c r="VGC419" s="136"/>
      <c r="VGF419" s="136"/>
      <c r="VGI419" s="129"/>
      <c r="VGK419" s="136"/>
      <c r="VGN419" s="136"/>
      <c r="VGQ419" s="129"/>
      <c r="VGS419" s="136"/>
      <c r="VGV419" s="136"/>
      <c r="VGY419" s="129"/>
      <c r="VHA419" s="136"/>
      <c r="VHD419" s="136"/>
      <c r="VHG419" s="129"/>
      <c r="VHI419" s="136"/>
      <c r="VHL419" s="136"/>
      <c r="VHO419" s="129"/>
      <c r="VHQ419" s="136"/>
      <c r="VHT419" s="136"/>
      <c r="VHW419" s="129"/>
      <c r="VHY419" s="136"/>
      <c r="VIB419" s="136"/>
      <c r="VIE419" s="129"/>
      <c r="VIG419" s="136"/>
      <c r="VIJ419" s="136"/>
      <c r="VIM419" s="129"/>
      <c r="VIO419" s="136"/>
      <c r="VIR419" s="136"/>
      <c r="VIU419" s="129"/>
      <c r="VIW419" s="136"/>
      <c r="VIZ419" s="136"/>
      <c r="VJC419" s="129"/>
      <c r="VJE419" s="136"/>
      <c r="VJH419" s="136"/>
      <c r="VJK419" s="129"/>
      <c r="VJM419" s="136"/>
      <c r="VJP419" s="136"/>
      <c r="VJS419" s="129"/>
      <c r="VJU419" s="136"/>
      <c r="VJX419" s="136"/>
      <c r="VKA419" s="129"/>
      <c r="VKC419" s="136"/>
      <c r="VKF419" s="136"/>
      <c r="VKI419" s="129"/>
      <c r="VKK419" s="136"/>
      <c r="VKN419" s="136"/>
      <c r="VKQ419" s="129"/>
      <c r="VKS419" s="136"/>
      <c r="VKV419" s="136"/>
      <c r="VKY419" s="129"/>
      <c r="VLA419" s="136"/>
      <c r="VLD419" s="136"/>
      <c r="VLG419" s="129"/>
      <c r="VLI419" s="136"/>
      <c r="VLL419" s="136"/>
      <c r="VLO419" s="129"/>
      <c r="VLQ419" s="136"/>
      <c r="VLT419" s="136"/>
      <c r="VLW419" s="129"/>
      <c r="VLY419" s="136"/>
      <c r="VMB419" s="136"/>
      <c r="VME419" s="129"/>
      <c r="VMG419" s="136"/>
      <c r="VMJ419" s="136"/>
      <c r="VMM419" s="129"/>
      <c r="VMO419" s="136"/>
      <c r="VMR419" s="136"/>
      <c r="VMU419" s="129"/>
      <c r="VMW419" s="136"/>
      <c r="VMZ419" s="136"/>
      <c r="VNC419" s="129"/>
      <c r="VNE419" s="136"/>
      <c r="VNH419" s="136"/>
      <c r="VNK419" s="129"/>
      <c r="VNM419" s="136"/>
      <c r="VNP419" s="136"/>
      <c r="VNS419" s="129"/>
      <c r="VNU419" s="136"/>
      <c r="VNX419" s="136"/>
      <c r="VOA419" s="129"/>
      <c r="VOC419" s="136"/>
      <c r="VOF419" s="136"/>
      <c r="VOI419" s="129"/>
      <c r="VOK419" s="136"/>
      <c r="VON419" s="136"/>
      <c r="VOQ419" s="129"/>
      <c r="VOS419" s="136"/>
      <c r="VOV419" s="136"/>
      <c r="VOY419" s="129"/>
      <c r="VPA419" s="136"/>
      <c r="VPD419" s="136"/>
      <c r="VPG419" s="129"/>
      <c r="VPI419" s="136"/>
      <c r="VPL419" s="136"/>
      <c r="VPO419" s="129"/>
      <c r="VPQ419" s="136"/>
      <c r="VPT419" s="136"/>
      <c r="VPW419" s="129"/>
      <c r="VPY419" s="136"/>
      <c r="VQB419" s="136"/>
      <c r="VQE419" s="129"/>
      <c r="VQG419" s="136"/>
      <c r="VQJ419" s="136"/>
      <c r="VQM419" s="129"/>
      <c r="VQO419" s="136"/>
      <c r="VQR419" s="136"/>
      <c r="VQU419" s="129"/>
      <c r="VQW419" s="136"/>
      <c r="VQZ419" s="136"/>
      <c r="VRC419" s="129"/>
      <c r="VRE419" s="136"/>
      <c r="VRH419" s="136"/>
      <c r="VRK419" s="129"/>
      <c r="VRM419" s="136"/>
      <c r="VRP419" s="136"/>
      <c r="VRS419" s="129"/>
      <c r="VRU419" s="136"/>
      <c r="VRX419" s="136"/>
      <c r="VSA419" s="129"/>
      <c r="VSC419" s="136"/>
      <c r="VSF419" s="136"/>
      <c r="VSI419" s="129"/>
      <c r="VSK419" s="136"/>
      <c r="VSN419" s="136"/>
      <c r="VSQ419" s="129"/>
      <c r="VSS419" s="136"/>
      <c r="VSV419" s="136"/>
      <c r="VSY419" s="129"/>
      <c r="VTA419" s="136"/>
      <c r="VTD419" s="136"/>
      <c r="VTG419" s="129"/>
      <c r="VTI419" s="136"/>
      <c r="VTL419" s="136"/>
      <c r="VTO419" s="129"/>
      <c r="VTQ419" s="136"/>
      <c r="VTT419" s="136"/>
      <c r="VTW419" s="129"/>
      <c r="VTY419" s="136"/>
      <c r="VUB419" s="136"/>
      <c r="VUE419" s="129"/>
      <c r="VUG419" s="136"/>
      <c r="VUJ419" s="136"/>
      <c r="VUM419" s="129"/>
      <c r="VUO419" s="136"/>
      <c r="VUR419" s="136"/>
      <c r="VUU419" s="129"/>
      <c r="VUW419" s="136"/>
      <c r="VUZ419" s="136"/>
      <c r="VVC419" s="129"/>
      <c r="VVE419" s="136"/>
      <c r="VVH419" s="136"/>
      <c r="VVK419" s="129"/>
      <c r="VVM419" s="136"/>
      <c r="VVP419" s="136"/>
      <c r="VVS419" s="129"/>
      <c r="VVU419" s="136"/>
      <c r="VVX419" s="136"/>
      <c r="VWA419" s="129"/>
      <c r="VWC419" s="136"/>
      <c r="VWF419" s="136"/>
      <c r="VWI419" s="129"/>
      <c r="VWK419" s="136"/>
      <c r="VWN419" s="136"/>
      <c r="VWQ419" s="129"/>
      <c r="VWS419" s="136"/>
      <c r="VWV419" s="136"/>
      <c r="VWY419" s="129"/>
      <c r="VXA419" s="136"/>
      <c r="VXD419" s="136"/>
      <c r="VXG419" s="129"/>
      <c r="VXI419" s="136"/>
      <c r="VXL419" s="136"/>
      <c r="VXO419" s="129"/>
      <c r="VXQ419" s="136"/>
      <c r="VXT419" s="136"/>
      <c r="VXW419" s="129"/>
      <c r="VXY419" s="136"/>
      <c r="VYB419" s="136"/>
      <c r="VYE419" s="129"/>
      <c r="VYG419" s="136"/>
      <c r="VYJ419" s="136"/>
      <c r="VYM419" s="129"/>
      <c r="VYO419" s="136"/>
      <c r="VYR419" s="136"/>
      <c r="VYU419" s="129"/>
      <c r="VYW419" s="136"/>
      <c r="VYZ419" s="136"/>
      <c r="VZC419" s="129"/>
      <c r="VZE419" s="136"/>
      <c r="VZH419" s="136"/>
      <c r="VZK419" s="129"/>
      <c r="VZM419" s="136"/>
      <c r="VZP419" s="136"/>
      <c r="VZS419" s="129"/>
      <c r="VZU419" s="136"/>
      <c r="VZX419" s="136"/>
      <c r="WAA419" s="129"/>
      <c r="WAC419" s="136"/>
      <c r="WAF419" s="136"/>
      <c r="WAI419" s="129"/>
      <c r="WAK419" s="136"/>
      <c r="WAN419" s="136"/>
      <c r="WAQ419" s="129"/>
      <c r="WAS419" s="136"/>
      <c r="WAV419" s="136"/>
      <c r="WAY419" s="129"/>
      <c r="WBA419" s="136"/>
      <c r="WBD419" s="136"/>
      <c r="WBG419" s="129"/>
      <c r="WBI419" s="136"/>
      <c r="WBL419" s="136"/>
      <c r="WBO419" s="129"/>
      <c r="WBQ419" s="136"/>
      <c r="WBT419" s="136"/>
      <c r="WBW419" s="129"/>
      <c r="WBY419" s="136"/>
      <c r="WCB419" s="136"/>
      <c r="WCE419" s="129"/>
      <c r="WCG419" s="136"/>
      <c r="WCJ419" s="136"/>
      <c r="WCM419" s="129"/>
      <c r="WCO419" s="136"/>
      <c r="WCR419" s="136"/>
      <c r="WCU419" s="129"/>
      <c r="WCW419" s="136"/>
      <c r="WCZ419" s="136"/>
      <c r="WDC419" s="129"/>
      <c r="WDE419" s="136"/>
      <c r="WDH419" s="136"/>
      <c r="WDK419" s="129"/>
      <c r="WDM419" s="136"/>
      <c r="WDP419" s="136"/>
      <c r="WDS419" s="129"/>
      <c r="WDU419" s="136"/>
      <c r="WDX419" s="136"/>
      <c r="WEA419" s="129"/>
      <c r="WEC419" s="136"/>
      <c r="WEF419" s="136"/>
      <c r="WEI419" s="129"/>
      <c r="WEK419" s="136"/>
      <c r="WEN419" s="136"/>
      <c r="WEQ419" s="129"/>
      <c r="WES419" s="136"/>
      <c r="WEV419" s="136"/>
      <c r="WEY419" s="129"/>
      <c r="WFA419" s="136"/>
      <c r="WFD419" s="136"/>
      <c r="WFG419" s="129"/>
      <c r="WFI419" s="136"/>
      <c r="WFL419" s="136"/>
      <c r="WFO419" s="129"/>
      <c r="WFQ419" s="136"/>
      <c r="WFT419" s="136"/>
      <c r="WFW419" s="129"/>
      <c r="WFY419" s="136"/>
      <c r="WGB419" s="136"/>
      <c r="WGE419" s="129"/>
      <c r="WGG419" s="136"/>
      <c r="WGJ419" s="136"/>
      <c r="WGM419" s="129"/>
      <c r="WGO419" s="136"/>
      <c r="WGR419" s="136"/>
      <c r="WGU419" s="129"/>
      <c r="WGW419" s="136"/>
      <c r="WGZ419" s="136"/>
      <c r="WHC419" s="129"/>
      <c r="WHE419" s="136"/>
      <c r="WHH419" s="136"/>
      <c r="WHK419" s="129"/>
      <c r="WHM419" s="136"/>
      <c r="WHP419" s="136"/>
      <c r="WHS419" s="129"/>
      <c r="WHU419" s="136"/>
      <c r="WHX419" s="136"/>
      <c r="WIA419" s="129"/>
      <c r="WIC419" s="136"/>
      <c r="WIF419" s="136"/>
      <c r="WII419" s="129"/>
      <c r="WIK419" s="136"/>
      <c r="WIN419" s="136"/>
      <c r="WIQ419" s="129"/>
      <c r="WIS419" s="136"/>
      <c r="WIV419" s="136"/>
      <c r="WIY419" s="129"/>
      <c r="WJA419" s="136"/>
      <c r="WJD419" s="136"/>
      <c r="WJG419" s="129"/>
      <c r="WJI419" s="136"/>
      <c r="WJL419" s="136"/>
      <c r="WJO419" s="129"/>
      <c r="WJQ419" s="136"/>
      <c r="WJT419" s="136"/>
      <c r="WJW419" s="129"/>
      <c r="WJY419" s="136"/>
      <c r="WKB419" s="136"/>
      <c r="WKE419" s="129"/>
      <c r="WKG419" s="136"/>
      <c r="WKJ419" s="136"/>
      <c r="WKM419" s="129"/>
      <c r="WKO419" s="136"/>
      <c r="WKR419" s="136"/>
      <c r="WKU419" s="129"/>
      <c r="WKW419" s="136"/>
      <c r="WKZ419" s="136"/>
      <c r="WLC419" s="129"/>
      <c r="WLE419" s="136"/>
      <c r="WLH419" s="136"/>
      <c r="WLK419" s="129"/>
      <c r="WLM419" s="136"/>
      <c r="WLP419" s="136"/>
      <c r="WLS419" s="129"/>
      <c r="WLU419" s="136"/>
      <c r="WLX419" s="136"/>
      <c r="WMA419" s="129"/>
      <c r="WMC419" s="136"/>
      <c r="WMF419" s="136"/>
      <c r="WMI419" s="129"/>
      <c r="WMK419" s="136"/>
      <c r="WMN419" s="136"/>
      <c r="WMQ419" s="129"/>
      <c r="WMS419" s="136"/>
      <c r="WMV419" s="136"/>
      <c r="WMY419" s="129"/>
      <c r="WNA419" s="136"/>
      <c r="WND419" s="136"/>
      <c r="WNG419" s="129"/>
      <c r="WNI419" s="136"/>
      <c r="WNL419" s="136"/>
      <c r="WNO419" s="129"/>
      <c r="WNQ419" s="136"/>
      <c r="WNT419" s="136"/>
      <c r="WNW419" s="129"/>
      <c r="WNY419" s="136"/>
      <c r="WOB419" s="136"/>
      <c r="WOE419" s="129"/>
      <c r="WOG419" s="136"/>
      <c r="WOJ419" s="136"/>
      <c r="WOM419" s="129"/>
      <c r="WOO419" s="136"/>
      <c r="WOR419" s="136"/>
      <c r="WOU419" s="129"/>
      <c r="WOW419" s="136"/>
      <c r="WOZ419" s="136"/>
      <c r="WPC419" s="129"/>
      <c r="WPE419" s="136"/>
      <c r="WPH419" s="136"/>
      <c r="WPK419" s="129"/>
      <c r="WPM419" s="136"/>
      <c r="WPP419" s="136"/>
      <c r="WPS419" s="129"/>
      <c r="WPU419" s="136"/>
      <c r="WPX419" s="136"/>
      <c r="WQA419" s="129"/>
      <c r="WQC419" s="136"/>
      <c r="WQF419" s="136"/>
      <c r="WQI419" s="129"/>
      <c r="WQK419" s="136"/>
      <c r="WQN419" s="136"/>
      <c r="WQQ419" s="129"/>
      <c r="WQS419" s="136"/>
      <c r="WQV419" s="136"/>
      <c r="WQY419" s="129"/>
      <c r="WRA419" s="136"/>
      <c r="WRD419" s="136"/>
      <c r="WRG419" s="129"/>
      <c r="WRI419" s="136"/>
      <c r="WRL419" s="136"/>
      <c r="WRO419" s="129"/>
      <c r="WRQ419" s="136"/>
      <c r="WRT419" s="136"/>
      <c r="WRW419" s="129"/>
      <c r="WRY419" s="136"/>
      <c r="WSB419" s="136"/>
      <c r="WSE419" s="129"/>
      <c r="WSG419" s="136"/>
      <c r="WSJ419" s="136"/>
      <c r="WSM419" s="129"/>
      <c r="WSO419" s="136"/>
      <c r="WSR419" s="136"/>
      <c r="WSU419" s="129"/>
      <c r="WSW419" s="136"/>
      <c r="WSZ419" s="136"/>
      <c r="WTC419" s="129"/>
      <c r="WTE419" s="136"/>
      <c r="WTH419" s="136"/>
      <c r="WTK419" s="129"/>
      <c r="WTM419" s="136"/>
      <c r="WTP419" s="136"/>
      <c r="WTS419" s="129"/>
      <c r="WTU419" s="136"/>
      <c r="WTX419" s="136"/>
      <c r="WUA419" s="129"/>
      <c r="WUC419" s="136"/>
      <c r="WUF419" s="136"/>
      <c r="WUI419" s="129"/>
      <c r="WUK419" s="136"/>
      <c r="WUN419" s="136"/>
      <c r="WUQ419" s="129"/>
      <c r="WUS419" s="136"/>
      <c r="WUV419" s="136"/>
      <c r="WUY419" s="129"/>
      <c r="WVA419" s="136"/>
      <c r="WVD419" s="136"/>
      <c r="WVG419" s="129"/>
      <c r="WVI419" s="136"/>
      <c r="WVL419" s="136"/>
      <c r="WVO419" s="129"/>
      <c r="WVQ419" s="136"/>
      <c r="WVT419" s="136"/>
      <c r="WVW419" s="129"/>
      <c r="WVY419" s="136"/>
      <c r="WWB419" s="136"/>
      <c r="WWE419" s="129"/>
      <c r="WWG419" s="136"/>
      <c r="WWJ419" s="136"/>
      <c r="WWM419" s="129"/>
      <c r="WWO419" s="136"/>
      <c r="WWR419" s="136"/>
      <c r="WWU419" s="129"/>
      <c r="WWW419" s="136"/>
      <c r="WWZ419" s="136"/>
      <c r="WXC419" s="129"/>
      <c r="WXE419" s="136"/>
      <c r="WXH419" s="136"/>
      <c r="WXK419" s="129"/>
      <c r="WXM419" s="136"/>
      <c r="WXP419" s="136"/>
      <c r="WXS419" s="129"/>
      <c r="WXU419" s="136"/>
      <c r="WXX419" s="136"/>
      <c r="WYA419" s="129"/>
      <c r="WYC419" s="136"/>
      <c r="WYF419" s="136"/>
      <c r="WYI419" s="129"/>
      <c r="WYK419" s="136"/>
      <c r="WYN419" s="136"/>
      <c r="WYQ419" s="129"/>
      <c r="WYS419" s="136"/>
      <c r="WYV419" s="136"/>
      <c r="WYY419" s="129"/>
      <c r="WZA419" s="136"/>
      <c r="WZD419" s="136"/>
      <c r="WZG419" s="129"/>
      <c r="WZI419" s="136"/>
      <c r="WZL419" s="136"/>
      <c r="WZO419" s="129"/>
      <c r="WZQ419" s="136"/>
      <c r="WZT419" s="136"/>
      <c r="WZW419" s="129"/>
      <c r="WZY419" s="136"/>
      <c r="XAB419" s="136"/>
      <c r="XAE419" s="129"/>
      <c r="XAG419" s="136"/>
      <c r="XAJ419" s="136"/>
      <c r="XAM419" s="129"/>
      <c r="XAO419" s="136"/>
      <c r="XAR419" s="136"/>
      <c r="XAU419" s="129"/>
      <c r="XAW419" s="136"/>
      <c r="XAZ419" s="136"/>
      <c r="XBC419" s="129"/>
      <c r="XBE419" s="136"/>
      <c r="XBH419" s="136"/>
      <c r="XBK419" s="129"/>
      <c r="XBM419" s="136"/>
      <c r="XBP419" s="136"/>
      <c r="XBS419" s="129"/>
      <c r="XBU419" s="136"/>
      <c r="XBX419" s="136"/>
      <c r="XCA419" s="129"/>
      <c r="XCC419" s="136"/>
      <c r="XCF419" s="136"/>
      <c r="XCI419" s="129"/>
      <c r="XCK419" s="136"/>
      <c r="XCN419" s="136"/>
      <c r="XCQ419" s="129"/>
      <c r="XCS419" s="136"/>
      <c r="XCV419" s="136"/>
      <c r="XCY419" s="129"/>
      <c r="XDA419" s="136"/>
      <c r="XDD419" s="136"/>
      <c r="XDG419" s="129"/>
      <c r="XDI419" s="136"/>
      <c r="XDL419" s="136"/>
      <c r="XDO419" s="129"/>
      <c r="XDQ419" s="136"/>
      <c r="XDT419" s="136"/>
      <c r="XDW419" s="129"/>
      <c r="XDY419" s="136"/>
      <c r="XEB419" s="136"/>
      <c r="XEE419" s="129"/>
      <c r="XEG419" s="136"/>
      <c r="XEJ419" s="136"/>
      <c r="XEM419" s="129"/>
      <c r="XEO419" s="136"/>
      <c r="XER419" s="136"/>
      <c r="XEU419" s="129"/>
      <c r="XEW419" s="136"/>
      <c r="XEZ419" s="136"/>
      <c r="XFC419" s="129"/>
    </row>
    <row r="420" spans="1:1023 1025:2047 2049:3071 3073:4095 4097:5119 5121:6143 6145:7167 7169:8191 8193:9215 9217:10239 10241:11263 11265:12287 12289:13311 13313:14335 14337:15359 15361:16383" s="128" customFormat="1" x14ac:dyDescent="0.2">
      <c r="A420" s="137">
        <f>SUBTOTAL(3,$G$10:G420)</f>
        <v>214</v>
      </c>
      <c r="B420" s="51" t="s">
        <v>461</v>
      </c>
      <c r="C420" s="47"/>
      <c r="D420" s="49">
        <v>14</v>
      </c>
      <c r="E420" s="48">
        <v>0</v>
      </c>
      <c r="F420" s="49">
        <f t="shared" si="9"/>
        <v>0</v>
      </c>
      <c r="G420" s="84" t="s">
        <v>412</v>
      </c>
      <c r="H420" s="73" t="s">
        <v>445</v>
      </c>
      <c r="I420" s="135"/>
      <c r="L420" s="136"/>
      <c r="O420" s="129"/>
      <c r="Q420" s="136"/>
      <c r="T420" s="136"/>
      <c r="W420" s="129"/>
      <c r="Y420" s="136"/>
      <c r="AB420" s="136"/>
      <c r="AE420" s="129"/>
      <c r="AG420" s="136"/>
      <c r="AJ420" s="136"/>
      <c r="AM420" s="129"/>
      <c r="AO420" s="136"/>
      <c r="AR420" s="136"/>
      <c r="AU420" s="129"/>
      <c r="AW420" s="136"/>
      <c r="AZ420" s="136"/>
      <c r="BC420" s="129"/>
      <c r="BE420" s="136"/>
      <c r="BH420" s="136"/>
      <c r="BK420" s="129"/>
      <c r="BM420" s="136"/>
      <c r="BP420" s="136"/>
      <c r="BS420" s="129"/>
      <c r="BU420" s="136"/>
      <c r="BX420" s="136"/>
      <c r="CA420" s="129"/>
      <c r="CC420" s="136"/>
      <c r="CF420" s="136"/>
      <c r="CI420" s="129"/>
      <c r="CK420" s="136"/>
      <c r="CN420" s="136"/>
      <c r="CQ420" s="129"/>
      <c r="CS420" s="136"/>
      <c r="CV420" s="136"/>
      <c r="CY420" s="129"/>
      <c r="DA420" s="136"/>
      <c r="DD420" s="136"/>
      <c r="DG420" s="129"/>
      <c r="DI420" s="136"/>
      <c r="DL420" s="136"/>
      <c r="DO420" s="129"/>
      <c r="DQ420" s="136"/>
      <c r="DT420" s="136"/>
      <c r="DW420" s="129"/>
      <c r="DY420" s="136"/>
      <c r="EB420" s="136"/>
      <c r="EE420" s="129"/>
      <c r="EG420" s="136"/>
      <c r="EJ420" s="136"/>
      <c r="EM420" s="129"/>
      <c r="EO420" s="136"/>
      <c r="ER420" s="136"/>
      <c r="EU420" s="129"/>
      <c r="EW420" s="136"/>
      <c r="EZ420" s="136"/>
      <c r="FC420" s="129"/>
      <c r="FE420" s="136"/>
      <c r="FH420" s="136"/>
      <c r="FK420" s="129"/>
      <c r="FM420" s="136"/>
      <c r="FP420" s="136"/>
      <c r="FS420" s="129"/>
      <c r="FU420" s="136"/>
      <c r="FX420" s="136"/>
      <c r="GA420" s="129"/>
      <c r="GC420" s="136"/>
      <c r="GF420" s="136"/>
      <c r="GI420" s="129"/>
      <c r="GK420" s="136"/>
      <c r="GN420" s="136"/>
      <c r="GQ420" s="129"/>
      <c r="GS420" s="136"/>
      <c r="GV420" s="136"/>
      <c r="GY420" s="129"/>
      <c r="HA420" s="136"/>
      <c r="HD420" s="136"/>
      <c r="HG420" s="129"/>
      <c r="HI420" s="136"/>
      <c r="HL420" s="136"/>
      <c r="HO420" s="129"/>
      <c r="HQ420" s="136"/>
      <c r="HT420" s="136"/>
      <c r="HW420" s="129"/>
      <c r="HY420" s="136"/>
      <c r="IB420" s="136"/>
      <c r="IE420" s="129"/>
      <c r="IG420" s="136"/>
      <c r="IJ420" s="136"/>
      <c r="IM420" s="129"/>
      <c r="IO420" s="136"/>
      <c r="IR420" s="136"/>
      <c r="IU420" s="129"/>
      <c r="IW420" s="136"/>
      <c r="IZ420" s="136"/>
      <c r="JC420" s="129"/>
      <c r="JE420" s="136"/>
      <c r="JH420" s="136"/>
      <c r="JK420" s="129"/>
      <c r="JM420" s="136"/>
      <c r="JP420" s="136"/>
      <c r="JS420" s="129"/>
      <c r="JU420" s="136"/>
      <c r="JX420" s="136"/>
      <c r="KA420" s="129"/>
      <c r="KC420" s="136"/>
      <c r="KF420" s="136"/>
      <c r="KI420" s="129"/>
      <c r="KK420" s="136"/>
      <c r="KN420" s="136"/>
      <c r="KQ420" s="129"/>
      <c r="KS420" s="136"/>
      <c r="KV420" s="136"/>
      <c r="KY420" s="129"/>
      <c r="LA420" s="136"/>
      <c r="LD420" s="136"/>
      <c r="LG420" s="129"/>
      <c r="LI420" s="136"/>
      <c r="LL420" s="136"/>
      <c r="LO420" s="129"/>
      <c r="LQ420" s="136"/>
      <c r="LT420" s="136"/>
      <c r="LW420" s="129"/>
      <c r="LY420" s="136"/>
      <c r="MB420" s="136"/>
      <c r="ME420" s="129"/>
      <c r="MG420" s="136"/>
      <c r="MJ420" s="136"/>
      <c r="MM420" s="129"/>
      <c r="MO420" s="136"/>
      <c r="MR420" s="136"/>
      <c r="MU420" s="129"/>
      <c r="MW420" s="136"/>
      <c r="MZ420" s="136"/>
      <c r="NC420" s="129"/>
      <c r="NE420" s="136"/>
      <c r="NH420" s="136"/>
      <c r="NK420" s="129"/>
      <c r="NM420" s="136"/>
      <c r="NP420" s="136"/>
      <c r="NS420" s="129"/>
      <c r="NU420" s="136"/>
      <c r="NX420" s="136"/>
      <c r="OA420" s="129"/>
      <c r="OC420" s="136"/>
      <c r="OF420" s="136"/>
      <c r="OI420" s="129"/>
      <c r="OK420" s="136"/>
      <c r="ON420" s="136"/>
      <c r="OQ420" s="129"/>
      <c r="OS420" s="136"/>
      <c r="OV420" s="136"/>
      <c r="OY420" s="129"/>
      <c r="PA420" s="136"/>
      <c r="PD420" s="136"/>
      <c r="PG420" s="129"/>
      <c r="PI420" s="136"/>
      <c r="PL420" s="136"/>
      <c r="PO420" s="129"/>
      <c r="PQ420" s="136"/>
      <c r="PT420" s="136"/>
      <c r="PW420" s="129"/>
      <c r="PY420" s="136"/>
      <c r="QB420" s="136"/>
      <c r="QE420" s="129"/>
      <c r="QG420" s="136"/>
      <c r="QJ420" s="136"/>
      <c r="QM420" s="129"/>
      <c r="QO420" s="136"/>
      <c r="QR420" s="136"/>
      <c r="QU420" s="129"/>
      <c r="QW420" s="136"/>
      <c r="QZ420" s="136"/>
      <c r="RC420" s="129"/>
      <c r="RE420" s="136"/>
      <c r="RH420" s="136"/>
      <c r="RK420" s="129"/>
      <c r="RM420" s="136"/>
      <c r="RP420" s="136"/>
      <c r="RS420" s="129"/>
      <c r="RU420" s="136"/>
      <c r="RX420" s="136"/>
      <c r="SA420" s="129"/>
      <c r="SC420" s="136"/>
      <c r="SF420" s="136"/>
      <c r="SI420" s="129"/>
      <c r="SK420" s="136"/>
      <c r="SN420" s="136"/>
      <c r="SQ420" s="129"/>
      <c r="SS420" s="136"/>
      <c r="SV420" s="136"/>
      <c r="SY420" s="129"/>
      <c r="TA420" s="136"/>
      <c r="TD420" s="136"/>
      <c r="TG420" s="129"/>
      <c r="TI420" s="136"/>
      <c r="TL420" s="136"/>
      <c r="TO420" s="129"/>
      <c r="TQ420" s="136"/>
      <c r="TT420" s="136"/>
      <c r="TW420" s="129"/>
      <c r="TY420" s="136"/>
      <c r="UB420" s="136"/>
      <c r="UE420" s="129"/>
      <c r="UG420" s="136"/>
      <c r="UJ420" s="136"/>
      <c r="UM420" s="129"/>
      <c r="UO420" s="136"/>
      <c r="UR420" s="136"/>
      <c r="UU420" s="129"/>
      <c r="UW420" s="136"/>
      <c r="UZ420" s="136"/>
      <c r="VC420" s="129"/>
      <c r="VE420" s="136"/>
      <c r="VH420" s="136"/>
      <c r="VK420" s="129"/>
      <c r="VM420" s="136"/>
      <c r="VP420" s="136"/>
      <c r="VS420" s="129"/>
      <c r="VU420" s="136"/>
      <c r="VX420" s="136"/>
      <c r="WA420" s="129"/>
      <c r="WC420" s="136"/>
      <c r="WF420" s="136"/>
      <c r="WI420" s="129"/>
      <c r="WK420" s="136"/>
      <c r="WN420" s="136"/>
      <c r="WQ420" s="129"/>
      <c r="WS420" s="136"/>
      <c r="WV420" s="136"/>
      <c r="WY420" s="129"/>
      <c r="XA420" s="136"/>
      <c r="XD420" s="136"/>
      <c r="XG420" s="129"/>
      <c r="XI420" s="136"/>
      <c r="XL420" s="136"/>
      <c r="XO420" s="129"/>
      <c r="XQ420" s="136"/>
      <c r="XT420" s="136"/>
      <c r="XW420" s="129"/>
      <c r="XY420" s="136"/>
      <c r="YB420" s="136"/>
      <c r="YE420" s="129"/>
      <c r="YG420" s="136"/>
      <c r="YJ420" s="136"/>
      <c r="YM420" s="129"/>
      <c r="YO420" s="136"/>
      <c r="YR420" s="136"/>
      <c r="YU420" s="129"/>
      <c r="YW420" s="136"/>
      <c r="YZ420" s="136"/>
      <c r="ZC420" s="129"/>
      <c r="ZE420" s="136"/>
      <c r="ZH420" s="136"/>
      <c r="ZK420" s="129"/>
      <c r="ZM420" s="136"/>
      <c r="ZP420" s="136"/>
      <c r="ZS420" s="129"/>
      <c r="ZU420" s="136"/>
      <c r="ZX420" s="136"/>
      <c r="AAA420" s="129"/>
      <c r="AAC420" s="136"/>
      <c r="AAF420" s="136"/>
      <c r="AAI420" s="129"/>
      <c r="AAK420" s="136"/>
      <c r="AAN420" s="136"/>
      <c r="AAQ420" s="129"/>
      <c r="AAS420" s="136"/>
      <c r="AAV420" s="136"/>
      <c r="AAY420" s="129"/>
      <c r="ABA420" s="136"/>
      <c r="ABD420" s="136"/>
      <c r="ABG420" s="129"/>
      <c r="ABI420" s="136"/>
      <c r="ABL420" s="136"/>
      <c r="ABO420" s="129"/>
      <c r="ABQ420" s="136"/>
      <c r="ABT420" s="136"/>
      <c r="ABW420" s="129"/>
      <c r="ABY420" s="136"/>
      <c r="ACB420" s="136"/>
      <c r="ACE420" s="129"/>
      <c r="ACG420" s="136"/>
      <c r="ACJ420" s="136"/>
      <c r="ACM420" s="129"/>
      <c r="ACO420" s="136"/>
      <c r="ACR420" s="136"/>
      <c r="ACU420" s="129"/>
      <c r="ACW420" s="136"/>
      <c r="ACZ420" s="136"/>
      <c r="ADC420" s="129"/>
      <c r="ADE420" s="136"/>
      <c r="ADH420" s="136"/>
      <c r="ADK420" s="129"/>
      <c r="ADM420" s="136"/>
      <c r="ADP420" s="136"/>
      <c r="ADS420" s="129"/>
      <c r="ADU420" s="136"/>
      <c r="ADX420" s="136"/>
      <c r="AEA420" s="129"/>
      <c r="AEC420" s="136"/>
      <c r="AEF420" s="136"/>
      <c r="AEI420" s="129"/>
      <c r="AEK420" s="136"/>
      <c r="AEN420" s="136"/>
      <c r="AEQ420" s="129"/>
      <c r="AES420" s="136"/>
      <c r="AEV420" s="136"/>
      <c r="AEY420" s="129"/>
      <c r="AFA420" s="136"/>
      <c r="AFD420" s="136"/>
      <c r="AFG420" s="129"/>
      <c r="AFI420" s="136"/>
      <c r="AFL420" s="136"/>
      <c r="AFO420" s="129"/>
      <c r="AFQ420" s="136"/>
      <c r="AFT420" s="136"/>
      <c r="AFW420" s="129"/>
      <c r="AFY420" s="136"/>
      <c r="AGB420" s="136"/>
      <c r="AGE420" s="129"/>
      <c r="AGG420" s="136"/>
      <c r="AGJ420" s="136"/>
      <c r="AGM420" s="129"/>
      <c r="AGO420" s="136"/>
      <c r="AGR420" s="136"/>
      <c r="AGU420" s="129"/>
      <c r="AGW420" s="136"/>
      <c r="AGZ420" s="136"/>
      <c r="AHC420" s="129"/>
      <c r="AHE420" s="136"/>
      <c r="AHH420" s="136"/>
      <c r="AHK420" s="129"/>
      <c r="AHM420" s="136"/>
      <c r="AHP420" s="136"/>
      <c r="AHS420" s="129"/>
      <c r="AHU420" s="136"/>
      <c r="AHX420" s="136"/>
      <c r="AIA420" s="129"/>
      <c r="AIC420" s="136"/>
      <c r="AIF420" s="136"/>
      <c r="AII420" s="129"/>
      <c r="AIK420" s="136"/>
      <c r="AIN420" s="136"/>
      <c r="AIQ420" s="129"/>
      <c r="AIS420" s="136"/>
      <c r="AIV420" s="136"/>
      <c r="AIY420" s="129"/>
      <c r="AJA420" s="136"/>
      <c r="AJD420" s="136"/>
      <c r="AJG420" s="129"/>
      <c r="AJI420" s="136"/>
      <c r="AJL420" s="136"/>
      <c r="AJO420" s="129"/>
      <c r="AJQ420" s="136"/>
      <c r="AJT420" s="136"/>
      <c r="AJW420" s="129"/>
      <c r="AJY420" s="136"/>
      <c r="AKB420" s="136"/>
      <c r="AKE420" s="129"/>
      <c r="AKG420" s="136"/>
      <c r="AKJ420" s="136"/>
      <c r="AKM420" s="129"/>
      <c r="AKO420" s="136"/>
      <c r="AKR420" s="136"/>
      <c r="AKU420" s="129"/>
      <c r="AKW420" s="136"/>
      <c r="AKZ420" s="136"/>
      <c r="ALC420" s="129"/>
      <c r="ALE420" s="136"/>
      <c r="ALH420" s="136"/>
      <c r="ALK420" s="129"/>
      <c r="ALM420" s="136"/>
      <c r="ALP420" s="136"/>
      <c r="ALS420" s="129"/>
      <c r="ALU420" s="136"/>
      <c r="ALX420" s="136"/>
      <c r="AMA420" s="129"/>
      <c r="AMC420" s="136"/>
      <c r="AMF420" s="136"/>
      <c r="AMI420" s="129"/>
      <c r="AMK420" s="136"/>
      <c r="AMN420" s="136"/>
      <c r="AMQ420" s="129"/>
      <c r="AMS420" s="136"/>
      <c r="AMV420" s="136"/>
      <c r="AMY420" s="129"/>
      <c r="ANA420" s="136"/>
      <c r="AND420" s="136"/>
      <c r="ANG420" s="129"/>
      <c r="ANI420" s="136"/>
      <c r="ANL420" s="136"/>
      <c r="ANO420" s="129"/>
      <c r="ANQ420" s="136"/>
      <c r="ANT420" s="136"/>
      <c r="ANW420" s="129"/>
      <c r="ANY420" s="136"/>
      <c r="AOB420" s="136"/>
      <c r="AOE420" s="129"/>
      <c r="AOG420" s="136"/>
      <c r="AOJ420" s="136"/>
      <c r="AOM420" s="129"/>
      <c r="AOO420" s="136"/>
      <c r="AOR420" s="136"/>
      <c r="AOU420" s="129"/>
      <c r="AOW420" s="136"/>
      <c r="AOZ420" s="136"/>
      <c r="APC420" s="129"/>
      <c r="APE420" s="136"/>
      <c r="APH420" s="136"/>
      <c r="APK420" s="129"/>
      <c r="APM420" s="136"/>
      <c r="APP420" s="136"/>
      <c r="APS420" s="129"/>
      <c r="APU420" s="136"/>
      <c r="APX420" s="136"/>
      <c r="AQA420" s="129"/>
      <c r="AQC420" s="136"/>
      <c r="AQF420" s="136"/>
      <c r="AQI420" s="129"/>
      <c r="AQK420" s="136"/>
      <c r="AQN420" s="136"/>
      <c r="AQQ420" s="129"/>
      <c r="AQS420" s="136"/>
      <c r="AQV420" s="136"/>
      <c r="AQY420" s="129"/>
      <c r="ARA420" s="136"/>
      <c r="ARD420" s="136"/>
      <c r="ARG420" s="129"/>
      <c r="ARI420" s="136"/>
      <c r="ARL420" s="136"/>
      <c r="ARO420" s="129"/>
      <c r="ARQ420" s="136"/>
      <c r="ART420" s="136"/>
      <c r="ARW420" s="129"/>
      <c r="ARY420" s="136"/>
      <c r="ASB420" s="136"/>
      <c r="ASE420" s="129"/>
      <c r="ASG420" s="136"/>
      <c r="ASJ420" s="136"/>
      <c r="ASM420" s="129"/>
      <c r="ASO420" s="136"/>
      <c r="ASR420" s="136"/>
      <c r="ASU420" s="129"/>
      <c r="ASW420" s="136"/>
      <c r="ASZ420" s="136"/>
      <c r="ATC420" s="129"/>
      <c r="ATE420" s="136"/>
      <c r="ATH420" s="136"/>
      <c r="ATK420" s="129"/>
      <c r="ATM420" s="136"/>
      <c r="ATP420" s="136"/>
      <c r="ATS420" s="129"/>
      <c r="ATU420" s="136"/>
      <c r="ATX420" s="136"/>
      <c r="AUA420" s="129"/>
      <c r="AUC420" s="136"/>
      <c r="AUF420" s="136"/>
      <c r="AUI420" s="129"/>
      <c r="AUK420" s="136"/>
      <c r="AUN420" s="136"/>
      <c r="AUQ420" s="129"/>
      <c r="AUS420" s="136"/>
      <c r="AUV420" s="136"/>
      <c r="AUY420" s="129"/>
      <c r="AVA420" s="136"/>
      <c r="AVD420" s="136"/>
      <c r="AVG420" s="129"/>
      <c r="AVI420" s="136"/>
      <c r="AVL420" s="136"/>
      <c r="AVO420" s="129"/>
      <c r="AVQ420" s="136"/>
      <c r="AVT420" s="136"/>
      <c r="AVW420" s="129"/>
      <c r="AVY420" s="136"/>
      <c r="AWB420" s="136"/>
      <c r="AWE420" s="129"/>
      <c r="AWG420" s="136"/>
      <c r="AWJ420" s="136"/>
      <c r="AWM420" s="129"/>
      <c r="AWO420" s="136"/>
      <c r="AWR420" s="136"/>
      <c r="AWU420" s="129"/>
      <c r="AWW420" s="136"/>
      <c r="AWZ420" s="136"/>
      <c r="AXC420" s="129"/>
      <c r="AXE420" s="136"/>
      <c r="AXH420" s="136"/>
      <c r="AXK420" s="129"/>
      <c r="AXM420" s="136"/>
      <c r="AXP420" s="136"/>
      <c r="AXS420" s="129"/>
      <c r="AXU420" s="136"/>
      <c r="AXX420" s="136"/>
      <c r="AYA420" s="129"/>
      <c r="AYC420" s="136"/>
      <c r="AYF420" s="136"/>
      <c r="AYI420" s="129"/>
      <c r="AYK420" s="136"/>
      <c r="AYN420" s="136"/>
      <c r="AYQ420" s="129"/>
      <c r="AYS420" s="136"/>
      <c r="AYV420" s="136"/>
      <c r="AYY420" s="129"/>
      <c r="AZA420" s="136"/>
      <c r="AZD420" s="136"/>
      <c r="AZG420" s="129"/>
      <c r="AZI420" s="136"/>
      <c r="AZL420" s="136"/>
      <c r="AZO420" s="129"/>
      <c r="AZQ420" s="136"/>
      <c r="AZT420" s="136"/>
      <c r="AZW420" s="129"/>
      <c r="AZY420" s="136"/>
      <c r="BAB420" s="136"/>
      <c r="BAE420" s="129"/>
      <c r="BAG420" s="136"/>
      <c r="BAJ420" s="136"/>
      <c r="BAM420" s="129"/>
      <c r="BAO420" s="136"/>
      <c r="BAR420" s="136"/>
      <c r="BAU420" s="129"/>
      <c r="BAW420" s="136"/>
      <c r="BAZ420" s="136"/>
      <c r="BBC420" s="129"/>
      <c r="BBE420" s="136"/>
      <c r="BBH420" s="136"/>
      <c r="BBK420" s="129"/>
      <c r="BBM420" s="136"/>
      <c r="BBP420" s="136"/>
      <c r="BBS420" s="129"/>
      <c r="BBU420" s="136"/>
      <c r="BBX420" s="136"/>
      <c r="BCA420" s="129"/>
      <c r="BCC420" s="136"/>
      <c r="BCF420" s="136"/>
      <c r="BCI420" s="129"/>
      <c r="BCK420" s="136"/>
      <c r="BCN420" s="136"/>
      <c r="BCQ420" s="129"/>
      <c r="BCS420" s="136"/>
      <c r="BCV420" s="136"/>
      <c r="BCY420" s="129"/>
      <c r="BDA420" s="136"/>
      <c r="BDD420" s="136"/>
      <c r="BDG420" s="129"/>
      <c r="BDI420" s="136"/>
      <c r="BDL420" s="136"/>
      <c r="BDO420" s="129"/>
      <c r="BDQ420" s="136"/>
      <c r="BDT420" s="136"/>
      <c r="BDW420" s="129"/>
      <c r="BDY420" s="136"/>
      <c r="BEB420" s="136"/>
      <c r="BEE420" s="129"/>
      <c r="BEG420" s="136"/>
      <c r="BEJ420" s="136"/>
      <c r="BEM420" s="129"/>
      <c r="BEO420" s="136"/>
      <c r="BER420" s="136"/>
      <c r="BEU420" s="129"/>
      <c r="BEW420" s="136"/>
      <c r="BEZ420" s="136"/>
      <c r="BFC420" s="129"/>
      <c r="BFE420" s="136"/>
      <c r="BFH420" s="136"/>
      <c r="BFK420" s="129"/>
      <c r="BFM420" s="136"/>
      <c r="BFP420" s="136"/>
      <c r="BFS420" s="129"/>
      <c r="BFU420" s="136"/>
      <c r="BFX420" s="136"/>
      <c r="BGA420" s="129"/>
      <c r="BGC420" s="136"/>
      <c r="BGF420" s="136"/>
      <c r="BGI420" s="129"/>
      <c r="BGK420" s="136"/>
      <c r="BGN420" s="136"/>
      <c r="BGQ420" s="129"/>
      <c r="BGS420" s="136"/>
      <c r="BGV420" s="136"/>
      <c r="BGY420" s="129"/>
      <c r="BHA420" s="136"/>
      <c r="BHD420" s="136"/>
      <c r="BHG420" s="129"/>
      <c r="BHI420" s="136"/>
      <c r="BHL420" s="136"/>
      <c r="BHO420" s="129"/>
      <c r="BHQ420" s="136"/>
      <c r="BHT420" s="136"/>
      <c r="BHW420" s="129"/>
      <c r="BHY420" s="136"/>
      <c r="BIB420" s="136"/>
      <c r="BIE420" s="129"/>
      <c r="BIG420" s="136"/>
      <c r="BIJ420" s="136"/>
      <c r="BIM420" s="129"/>
      <c r="BIO420" s="136"/>
      <c r="BIR420" s="136"/>
      <c r="BIU420" s="129"/>
      <c r="BIW420" s="136"/>
      <c r="BIZ420" s="136"/>
      <c r="BJC420" s="129"/>
      <c r="BJE420" s="136"/>
      <c r="BJH420" s="136"/>
      <c r="BJK420" s="129"/>
      <c r="BJM420" s="136"/>
      <c r="BJP420" s="136"/>
      <c r="BJS420" s="129"/>
      <c r="BJU420" s="136"/>
      <c r="BJX420" s="136"/>
      <c r="BKA420" s="129"/>
      <c r="BKC420" s="136"/>
      <c r="BKF420" s="136"/>
      <c r="BKI420" s="129"/>
      <c r="BKK420" s="136"/>
      <c r="BKN420" s="136"/>
      <c r="BKQ420" s="129"/>
      <c r="BKS420" s="136"/>
      <c r="BKV420" s="136"/>
      <c r="BKY420" s="129"/>
      <c r="BLA420" s="136"/>
      <c r="BLD420" s="136"/>
      <c r="BLG420" s="129"/>
      <c r="BLI420" s="136"/>
      <c r="BLL420" s="136"/>
      <c r="BLO420" s="129"/>
      <c r="BLQ420" s="136"/>
      <c r="BLT420" s="136"/>
      <c r="BLW420" s="129"/>
      <c r="BLY420" s="136"/>
      <c r="BMB420" s="136"/>
      <c r="BME420" s="129"/>
      <c r="BMG420" s="136"/>
      <c r="BMJ420" s="136"/>
      <c r="BMM420" s="129"/>
      <c r="BMO420" s="136"/>
      <c r="BMR420" s="136"/>
      <c r="BMU420" s="129"/>
      <c r="BMW420" s="136"/>
      <c r="BMZ420" s="136"/>
      <c r="BNC420" s="129"/>
      <c r="BNE420" s="136"/>
      <c r="BNH420" s="136"/>
      <c r="BNK420" s="129"/>
      <c r="BNM420" s="136"/>
      <c r="BNP420" s="136"/>
      <c r="BNS420" s="129"/>
      <c r="BNU420" s="136"/>
      <c r="BNX420" s="136"/>
      <c r="BOA420" s="129"/>
      <c r="BOC420" s="136"/>
      <c r="BOF420" s="136"/>
      <c r="BOI420" s="129"/>
      <c r="BOK420" s="136"/>
      <c r="BON420" s="136"/>
      <c r="BOQ420" s="129"/>
      <c r="BOS420" s="136"/>
      <c r="BOV420" s="136"/>
      <c r="BOY420" s="129"/>
      <c r="BPA420" s="136"/>
      <c r="BPD420" s="136"/>
      <c r="BPG420" s="129"/>
      <c r="BPI420" s="136"/>
      <c r="BPL420" s="136"/>
      <c r="BPO420" s="129"/>
      <c r="BPQ420" s="136"/>
      <c r="BPT420" s="136"/>
      <c r="BPW420" s="129"/>
      <c r="BPY420" s="136"/>
      <c r="BQB420" s="136"/>
      <c r="BQE420" s="129"/>
      <c r="BQG420" s="136"/>
      <c r="BQJ420" s="136"/>
      <c r="BQM420" s="129"/>
      <c r="BQO420" s="136"/>
      <c r="BQR420" s="136"/>
      <c r="BQU420" s="129"/>
      <c r="BQW420" s="136"/>
      <c r="BQZ420" s="136"/>
      <c r="BRC420" s="129"/>
      <c r="BRE420" s="136"/>
      <c r="BRH420" s="136"/>
      <c r="BRK420" s="129"/>
      <c r="BRM420" s="136"/>
      <c r="BRP420" s="136"/>
      <c r="BRS420" s="129"/>
      <c r="BRU420" s="136"/>
      <c r="BRX420" s="136"/>
      <c r="BSA420" s="129"/>
      <c r="BSC420" s="136"/>
      <c r="BSF420" s="136"/>
      <c r="BSI420" s="129"/>
      <c r="BSK420" s="136"/>
      <c r="BSN420" s="136"/>
      <c r="BSQ420" s="129"/>
      <c r="BSS420" s="136"/>
      <c r="BSV420" s="136"/>
      <c r="BSY420" s="129"/>
      <c r="BTA420" s="136"/>
      <c r="BTD420" s="136"/>
      <c r="BTG420" s="129"/>
      <c r="BTI420" s="136"/>
      <c r="BTL420" s="136"/>
      <c r="BTO420" s="129"/>
      <c r="BTQ420" s="136"/>
      <c r="BTT420" s="136"/>
      <c r="BTW420" s="129"/>
      <c r="BTY420" s="136"/>
      <c r="BUB420" s="136"/>
      <c r="BUE420" s="129"/>
      <c r="BUG420" s="136"/>
      <c r="BUJ420" s="136"/>
      <c r="BUM420" s="129"/>
      <c r="BUO420" s="136"/>
      <c r="BUR420" s="136"/>
      <c r="BUU420" s="129"/>
      <c r="BUW420" s="136"/>
      <c r="BUZ420" s="136"/>
      <c r="BVC420" s="129"/>
      <c r="BVE420" s="136"/>
      <c r="BVH420" s="136"/>
      <c r="BVK420" s="129"/>
      <c r="BVM420" s="136"/>
      <c r="BVP420" s="136"/>
      <c r="BVS420" s="129"/>
      <c r="BVU420" s="136"/>
      <c r="BVX420" s="136"/>
      <c r="BWA420" s="129"/>
      <c r="BWC420" s="136"/>
      <c r="BWF420" s="136"/>
      <c r="BWI420" s="129"/>
      <c r="BWK420" s="136"/>
      <c r="BWN420" s="136"/>
      <c r="BWQ420" s="129"/>
      <c r="BWS420" s="136"/>
      <c r="BWV420" s="136"/>
      <c r="BWY420" s="129"/>
      <c r="BXA420" s="136"/>
      <c r="BXD420" s="136"/>
      <c r="BXG420" s="129"/>
      <c r="BXI420" s="136"/>
      <c r="BXL420" s="136"/>
      <c r="BXO420" s="129"/>
      <c r="BXQ420" s="136"/>
      <c r="BXT420" s="136"/>
      <c r="BXW420" s="129"/>
      <c r="BXY420" s="136"/>
      <c r="BYB420" s="136"/>
      <c r="BYE420" s="129"/>
      <c r="BYG420" s="136"/>
      <c r="BYJ420" s="136"/>
      <c r="BYM420" s="129"/>
      <c r="BYO420" s="136"/>
      <c r="BYR420" s="136"/>
      <c r="BYU420" s="129"/>
      <c r="BYW420" s="136"/>
      <c r="BYZ420" s="136"/>
      <c r="BZC420" s="129"/>
      <c r="BZE420" s="136"/>
      <c r="BZH420" s="136"/>
      <c r="BZK420" s="129"/>
      <c r="BZM420" s="136"/>
      <c r="BZP420" s="136"/>
      <c r="BZS420" s="129"/>
      <c r="BZU420" s="136"/>
      <c r="BZX420" s="136"/>
      <c r="CAA420" s="129"/>
      <c r="CAC420" s="136"/>
      <c r="CAF420" s="136"/>
      <c r="CAI420" s="129"/>
      <c r="CAK420" s="136"/>
      <c r="CAN420" s="136"/>
      <c r="CAQ420" s="129"/>
      <c r="CAS420" s="136"/>
      <c r="CAV420" s="136"/>
      <c r="CAY420" s="129"/>
      <c r="CBA420" s="136"/>
      <c r="CBD420" s="136"/>
      <c r="CBG420" s="129"/>
      <c r="CBI420" s="136"/>
      <c r="CBL420" s="136"/>
      <c r="CBO420" s="129"/>
      <c r="CBQ420" s="136"/>
      <c r="CBT420" s="136"/>
      <c r="CBW420" s="129"/>
      <c r="CBY420" s="136"/>
      <c r="CCB420" s="136"/>
      <c r="CCE420" s="129"/>
      <c r="CCG420" s="136"/>
      <c r="CCJ420" s="136"/>
      <c r="CCM420" s="129"/>
      <c r="CCO420" s="136"/>
      <c r="CCR420" s="136"/>
      <c r="CCU420" s="129"/>
      <c r="CCW420" s="136"/>
      <c r="CCZ420" s="136"/>
      <c r="CDC420" s="129"/>
      <c r="CDE420" s="136"/>
      <c r="CDH420" s="136"/>
      <c r="CDK420" s="129"/>
      <c r="CDM420" s="136"/>
      <c r="CDP420" s="136"/>
      <c r="CDS420" s="129"/>
      <c r="CDU420" s="136"/>
      <c r="CDX420" s="136"/>
      <c r="CEA420" s="129"/>
      <c r="CEC420" s="136"/>
      <c r="CEF420" s="136"/>
      <c r="CEI420" s="129"/>
      <c r="CEK420" s="136"/>
      <c r="CEN420" s="136"/>
      <c r="CEQ420" s="129"/>
      <c r="CES420" s="136"/>
      <c r="CEV420" s="136"/>
      <c r="CEY420" s="129"/>
      <c r="CFA420" s="136"/>
      <c r="CFD420" s="136"/>
      <c r="CFG420" s="129"/>
      <c r="CFI420" s="136"/>
      <c r="CFL420" s="136"/>
      <c r="CFO420" s="129"/>
      <c r="CFQ420" s="136"/>
      <c r="CFT420" s="136"/>
      <c r="CFW420" s="129"/>
      <c r="CFY420" s="136"/>
      <c r="CGB420" s="136"/>
      <c r="CGE420" s="129"/>
      <c r="CGG420" s="136"/>
      <c r="CGJ420" s="136"/>
      <c r="CGM420" s="129"/>
      <c r="CGO420" s="136"/>
      <c r="CGR420" s="136"/>
      <c r="CGU420" s="129"/>
      <c r="CGW420" s="136"/>
      <c r="CGZ420" s="136"/>
      <c r="CHC420" s="129"/>
      <c r="CHE420" s="136"/>
      <c r="CHH420" s="136"/>
      <c r="CHK420" s="129"/>
      <c r="CHM420" s="136"/>
      <c r="CHP420" s="136"/>
      <c r="CHS420" s="129"/>
      <c r="CHU420" s="136"/>
      <c r="CHX420" s="136"/>
      <c r="CIA420" s="129"/>
      <c r="CIC420" s="136"/>
      <c r="CIF420" s="136"/>
      <c r="CII420" s="129"/>
      <c r="CIK420" s="136"/>
      <c r="CIN420" s="136"/>
      <c r="CIQ420" s="129"/>
      <c r="CIS420" s="136"/>
      <c r="CIV420" s="136"/>
      <c r="CIY420" s="129"/>
      <c r="CJA420" s="136"/>
      <c r="CJD420" s="136"/>
      <c r="CJG420" s="129"/>
      <c r="CJI420" s="136"/>
      <c r="CJL420" s="136"/>
      <c r="CJO420" s="129"/>
      <c r="CJQ420" s="136"/>
      <c r="CJT420" s="136"/>
      <c r="CJW420" s="129"/>
      <c r="CJY420" s="136"/>
      <c r="CKB420" s="136"/>
      <c r="CKE420" s="129"/>
      <c r="CKG420" s="136"/>
      <c r="CKJ420" s="136"/>
      <c r="CKM420" s="129"/>
      <c r="CKO420" s="136"/>
      <c r="CKR420" s="136"/>
      <c r="CKU420" s="129"/>
      <c r="CKW420" s="136"/>
      <c r="CKZ420" s="136"/>
      <c r="CLC420" s="129"/>
      <c r="CLE420" s="136"/>
      <c r="CLH420" s="136"/>
      <c r="CLK420" s="129"/>
      <c r="CLM420" s="136"/>
      <c r="CLP420" s="136"/>
      <c r="CLS420" s="129"/>
      <c r="CLU420" s="136"/>
      <c r="CLX420" s="136"/>
      <c r="CMA420" s="129"/>
      <c r="CMC420" s="136"/>
      <c r="CMF420" s="136"/>
      <c r="CMI420" s="129"/>
      <c r="CMK420" s="136"/>
      <c r="CMN420" s="136"/>
      <c r="CMQ420" s="129"/>
      <c r="CMS420" s="136"/>
      <c r="CMV420" s="136"/>
      <c r="CMY420" s="129"/>
      <c r="CNA420" s="136"/>
      <c r="CND420" s="136"/>
      <c r="CNG420" s="129"/>
      <c r="CNI420" s="136"/>
      <c r="CNL420" s="136"/>
      <c r="CNO420" s="129"/>
      <c r="CNQ420" s="136"/>
      <c r="CNT420" s="136"/>
      <c r="CNW420" s="129"/>
      <c r="CNY420" s="136"/>
      <c r="COB420" s="136"/>
      <c r="COE420" s="129"/>
      <c r="COG420" s="136"/>
      <c r="COJ420" s="136"/>
      <c r="COM420" s="129"/>
      <c r="COO420" s="136"/>
      <c r="COR420" s="136"/>
      <c r="COU420" s="129"/>
      <c r="COW420" s="136"/>
      <c r="COZ420" s="136"/>
      <c r="CPC420" s="129"/>
      <c r="CPE420" s="136"/>
      <c r="CPH420" s="136"/>
      <c r="CPK420" s="129"/>
      <c r="CPM420" s="136"/>
      <c r="CPP420" s="136"/>
      <c r="CPS420" s="129"/>
      <c r="CPU420" s="136"/>
      <c r="CPX420" s="136"/>
      <c r="CQA420" s="129"/>
      <c r="CQC420" s="136"/>
      <c r="CQF420" s="136"/>
      <c r="CQI420" s="129"/>
      <c r="CQK420" s="136"/>
      <c r="CQN420" s="136"/>
      <c r="CQQ420" s="129"/>
      <c r="CQS420" s="136"/>
      <c r="CQV420" s="136"/>
      <c r="CQY420" s="129"/>
      <c r="CRA420" s="136"/>
      <c r="CRD420" s="136"/>
      <c r="CRG420" s="129"/>
      <c r="CRI420" s="136"/>
      <c r="CRL420" s="136"/>
      <c r="CRO420" s="129"/>
      <c r="CRQ420" s="136"/>
      <c r="CRT420" s="136"/>
      <c r="CRW420" s="129"/>
      <c r="CRY420" s="136"/>
      <c r="CSB420" s="136"/>
      <c r="CSE420" s="129"/>
      <c r="CSG420" s="136"/>
      <c r="CSJ420" s="136"/>
      <c r="CSM420" s="129"/>
      <c r="CSO420" s="136"/>
      <c r="CSR420" s="136"/>
      <c r="CSU420" s="129"/>
      <c r="CSW420" s="136"/>
      <c r="CSZ420" s="136"/>
      <c r="CTC420" s="129"/>
      <c r="CTE420" s="136"/>
      <c r="CTH420" s="136"/>
      <c r="CTK420" s="129"/>
      <c r="CTM420" s="136"/>
      <c r="CTP420" s="136"/>
      <c r="CTS420" s="129"/>
      <c r="CTU420" s="136"/>
      <c r="CTX420" s="136"/>
      <c r="CUA420" s="129"/>
      <c r="CUC420" s="136"/>
      <c r="CUF420" s="136"/>
      <c r="CUI420" s="129"/>
      <c r="CUK420" s="136"/>
      <c r="CUN420" s="136"/>
      <c r="CUQ420" s="129"/>
      <c r="CUS420" s="136"/>
      <c r="CUV420" s="136"/>
      <c r="CUY420" s="129"/>
      <c r="CVA420" s="136"/>
      <c r="CVD420" s="136"/>
      <c r="CVG420" s="129"/>
      <c r="CVI420" s="136"/>
      <c r="CVL420" s="136"/>
      <c r="CVO420" s="129"/>
      <c r="CVQ420" s="136"/>
      <c r="CVT420" s="136"/>
      <c r="CVW420" s="129"/>
      <c r="CVY420" s="136"/>
      <c r="CWB420" s="136"/>
      <c r="CWE420" s="129"/>
      <c r="CWG420" s="136"/>
      <c r="CWJ420" s="136"/>
      <c r="CWM420" s="129"/>
      <c r="CWO420" s="136"/>
      <c r="CWR420" s="136"/>
      <c r="CWU420" s="129"/>
      <c r="CWW420" s="136"/>
      <c r="CWZ420" s="136"/>
      <c r="CXC420" s="129"/>
      <c r="CXE420" s="136"/>
      <c r="CXH420" s="136"/>
      <c r="CXK420" s="129"/>
      <c r="CXM420" s="136"/>
      <c r="CXP420" s="136"/>
      <c r="CXS420" s="129"/>
      <c r="CXU420" s="136"/>
      <c r="CXX420" s="136"/>
      <c r="CYA420" s="129"/>
      <c r="CYC420" s="136"/>
      <c r="CYF420" s="136"/>
      <c r="CYI420" s="129"/>
      <c r="CYK420" s="136"/>
      <c r="CYN420" s="136"/>
      <c r="CYQ420" s="129"/>
      <c r="CYS420" s="136"/>
      <c r="CYV420" s="136"/>
      <c r="CYY420" s="129"/>
      <c r="CZA420" s="136"/>
      <c r="CZD420" s="136"/>
      <c r="CZG420" s="129"/>
      <c r="CZI420" s="136"/>
      <c r="CZL420" s="136"/>
      <c r="CZO420" s="129"/>
      <c r="CZQ420" s="136"/>
      <c r="CZT420" s="136"/>
      <c r="CZW420" s="129"/>
      <c r="CZY420" s="136"/>
      <c r="DAB420" s="136"/>
      <c r="DAE420" s="129"/>
      <c r="DAG420" s="136"/>
      <c r="DAJ420" s="136"/>
      <c r="DAM420" s="129"/>
      <c r="DAO420" s="136"/>
      <c r="DAR420" s="136"/>
      <c r="DAU420" s="129"/>
      <c r="DAW420" s="136"/>
      <c r="DAZ420" s="136"/>
      <c r="DBC420" s="129"/>
      <c r="DBE420" s="136"/>
      <c r="DBH420" s="136"/>
      <c r="DBK420" s="129"/>
      <c r="DBM420" s="136"/>
      <c r="DBP420" s="136"/>
      <c r="DBS420" s="129"/>
      <c r="DBU420" s="136"/>
      <c r="DBX420" s="136"/>
      <c r="DCA420" s="129"/>
      <c r="DCC420" s="136"/>
      <c r="DCF420" s="136"/>
      <c r="DCI420" s="129"/>
      <c r="DCK420" s="136"/>
      <c r="DCN420" s="136"/>
      <c r="DCQ420" s="129"/>
      <c r="DCS420" s="136"/>
      <c r="DCV420" s="136"/>
      <c r="DCY420" s="129"/>
      <c r="DDA420" s="136"/>
      <c r="DDD420" s="136"/>
      <c r="DDG420" s="129"/>
      <c r="DDI420" s="136"/>
      <c r="DDL420" s="136"/>
      <c r="DDO420" s="129"/>
      <c r="DDQ420" s="136"/>
      <c r="DDT420" s="136"/>
      <c r="DDW420" s="129"/>
      <c r="DDY420" s="136"/>
      <c r="DEB420" s="136"/>
      <c r="DEE420" s="129"/>
      <c r="DEG420" s="136"/>
      <c r="DEJ420" s="136"/>
      <c r="DEM420" s="129"/>
      <c r="DEO420" s="136"/>
      <c r="DER420" s="136"/>
      <c r="DEU420" s="129"/>
      <c r="DEW420" s="136"/>
      <c r="DEZ420" s="136"/>
      <c r="DFC420" s="129"/>
      <c r="DFE420" s="136"/>
      <c r="DFH420" s="136"/>
      <c r="DFK420" s="129"/>
      <c r="DFM420" s="136"/>
      <c r="DFP420" s="136"/>
      <c r="DFS420" s="129"/>
      <c r="DFU420" s="136"/>
      <c r="DFX420" s="136"/>
      <c r="DGA420" s="129"/>
      <c r="DGC420" s="136"/>
      <c r="DGF420" s="136"/>
      <c r="DGI420" s="129"/>
      <c r="DGK420" s="136"/>
      <c r="DGN420" s="136"/>
      <c r="DGQ420" s="129"/>
      <c r="DGS420" s="136"/>
      <c r="DGV420" s="136"/>
      <c r="DGY420" s="129"/>
      <c r="DHA420" s="136"/>
      <c r="DHD420" s="136"/>
      <c r="DHG420" s="129"/>
      <c r="DHI420" s="136"/>
      <c r="DHL420" s="136"/>
      <c r="DHO420" s="129"/>
      <c r="DHQ420" s="136"/>
      <c r="DHT420" s="136"/>
      <c r="DHW420" s="129"/>
      <c r="DHY420" s="136"/>
      <c r="DIB420" s="136"/>
      <c r="DIE420" s="129"/>
      <c r="DIG420" s="136"/>
      <c r="DIJ420" s="136"/>
      <c r="DIM420" s="129"/>
      <c r="DIO420" s="136"/>
      <c r="DIR420" s="136"/>
      <c r="DIU420" s="129"/>
      <c r="DIW420" s="136"/>
      <c r="DIZ420" s="136"/>
      <c r="DJC420" s="129"/>
      <c r="DJE420" s="136"/>
      <c r="DJH420" s="136"/>
      <c r="DJK420" s="129"/>
      <c r="DJM420" s="136"/>
      <c r="DJP420" s="136"/>
      <c r="DJS420" s="129"/>
      <c r="DJU420" s="136"/>
      <c r="DJX420" s="136"/>
      <c r="DKA420" s="129"/>
      <c r="DKC420" s="136"/>
      <c r="DKF420" s="136"/>
      <c r="DKI420" s="129"/>
      <c r="DKK420" s="136"/>
      <c r="DKN420" s="136"/>
      <c r="DKQ420" s="129"/>
      <c r="DKS420" s="136"/>
      <c r="DKV420" s="136"/>
      <c r="DKY420" s="129"/>
      <c r="DLA420" s="136"/>
      <c r="DLD420" s="136"/>
      <c r="DLG420" s="129"/>
      <c r="DLI420" s="136"/>
      <c r="DLL420" s="136"/>
      <c r="DLO420" s="129"/>
      <c r="DLQ420" s="136"/>
      <c r="DLT420" s="136"/>
      <c r="DLW420" s="129"/>
      <c r="DLY420" s="136"/>
      <c r="DMB420" s="136"/>
      <c r="DME420" s="129"/>
      <c r="DMG420" s="136"/>
      <c r="DMJ420" s="136"/>
      <c r="DMM420" s="129"/>
      <c r="DMO420" s="136"/>
      <c r="DMR420" s="136"/>
      <c r="DMU420" s="129"/>
      <c r="DMW420" s="136"/>
      <c r="DMZ420" s="136"/>
      <c r="DNC420" s="129"/>
      <c r="DNE420" s="136"/>
      <c r="DNH420" s="136"/>
      <c r="DNK420" s="129"/>
      <c r="DNM420" s="136"/>
      <c r="DNP420" s="136"/>
      <c r="DNS420" s="129"/>
      <c r="DNU420" s="136"/>
      <c r="DNX420" s="136"/>
      <c r="DOA420" s="129"/>
      <c r="DOC420" s="136"/>
      <c r="DOF420" s="136"/>
      <c r="DOI420" s="129"/>
      <c r="DOK420" s="136"/>
      <c r="DON420" s="136"/>
      <c r="DOQ420" s="129"/>
      <c r="DOS420" s="136"/>
      <c r="DOV420" s="136"/>
      <c r="DOY420" s="129"/>
      <c r="DPA420" s="136"/>
      <c r="DPD420" s="136"/>
      <c r="DPG420" s="129"/>
      <c r="DPI420" s="136"/>
      <c r="DPL420" s="136"/>
      <c r="DPO420" s="129"/>
      <c r="DPQ420" s="136"/>
      <c r="DPT420" s="136"/>
      <c r="DPW420" s="129"/>
      <c r="DPY420" s="136"/>
      <c r="DQB420" s="136"/>
      <c r="DQE420" s="129"/>
      <c r="DQG420" s="136"/>
      <c r="DQJ420" s="136"/>
      <c r="DQM420" s="129"/>
      <c r="DQO420" s="136"/>
      <c r="DQR420" s="136"/>
      <c r="DQU420" s="129"/>
      <c r="DQW420" s="136"/>
      <c r="DQZ420" s="136"/>
      <c r="DRC420" s="129"/>
      <c r="DRE420" s="136"/>
      <c r="DRH420" s="136"/>
      <c r="DRK420" s="129"/>
      <c r="DRM420" s="136"/>
      <c r="DRP420" s="136"/>
      <c r="DRS420" s="129"/>
      <c r="DRU420" s="136"/>
      <c r="DRX420" s="136"/>
      <c r="DSA420" s="129"/>
      <c r="DSC420" s="136"/>
      <c r="DSF420" s="136"/>
      <c r="DSI420" s="129"/>
      <c r="DSK420" s="136"/>
      <c r="DSN420" s="136"/>
      <c r="DSQ420" s="129"/>
      <c r="DSS420" s="136"/>
      <c r="DSV420" s="136"/>
      <c r="DSY420" s="129"/>
      <c r="DTA420" s="136"/>
      <c r="DTD420" s="136"/>
      <c r="DTG420" s="129"/>
      <c r="DTI420" s="136"/>
      <c r="DTL420" s="136"/>
      <c r="DTO420" s="129"/>
      <c r="DTQ420" s="136"/>
      <c r="DTT420" s="136"/>
      <c r="DTW420" s="129"/>
      <c r="DTY420" s="136"/>
      <c r="DUB420" s="136"/>
      <c r="DUE420" s="129"/>
      <c r="DUG420" s="136"/>
      <c r="DUJ420" s="136"/>
      <c r="DUM420" s="129"/>
      <c r="DUO420" s="136"/>
      <c r="DUR420" s="136"/>
      <c r="DUU420" s="129"/>
      <c r="DUW420" s="136"/>
      <c r="DUZ420" s="136"/>
      <c r="DVC420" s="129"/>
      <c r="DVE420" s="136"/>
      <c r="DVH420" s="136"/>
      <c r="DVK420" s="129"/>
      <c r="DVM420" s="136"/>
      <c r="DVP420" s="136"/>
      <c r="DVS420" s="129"/>
      <c r="DVU420" s="136"/>
      <c r="DVX420" s="136"/>
      <c r="DWA420" s="129"/>
      <c r="DWC420" s="136"/>
      <c r="DWF420" s="136"/>
      <c r="DWI420" s="129"/>
      <c r="DWK420" s="136"/>
      <c r="DWN420" s="136"/>
      <c r="DWQ420" s="129"/>
      <c r="DWS420" s="136"/>
      <c r="DWV420" s="136"/>
      <c r="DWY420" s="129"/>
      <c r="DXA420" s="136"/>
      <c r="DXD420" s="136"/>
      <c r="DXG420" s="129"/>
      <c r="DXI420" s="136"/>
      <c r="DXL420" s="136"/>
      <c r="DXO420" s="129"/>
      <c r="DXQ420" s="136"/>
      <c r="DXT420" s="136"/>
      <c r="DXW420" s="129"/>
      <c r="DXY420" s="136"/>
      <c r="DYB420" s="136"/>
      <c r="DYE420" s="129"/>
      <c r="DYG420" s="136"/>
      <c r="DYJ420" s="136"/>
      <c r="DYM420" s="129"/>
      <c r="DYO420" s="136"/>
      <c r="DYR420" s="136"/>
      <c r="DYU420" s="129"/>
      <c r="DYW420" s="136"/>
      <c r="DYZ420" s="136"/>
      <c r="DZC420" s="129"/>
      <c r="DZE420" s="136"/>
      <c r="DZH420" s="136"/>
      <c r="DZK420" s="129"/>
      <c r="DZM420" s="136"/>
      <c r="DZP420" s="136"/>
      <c r="DZS420" s="129"/>
      <c r="DZU420" s="136"/>
      <c r="DZX420" s="136"/>
      <c r="EAA420" s="129"/>
      <c r="EAC420" s="136"/>
      <c r="EAF420" s="136"/>
      <c r="EAI420" s="129"/>
      <c r="EAK420" s="136"/>
      <c r="EAN420" s="136"/>
      <c r="EAQ420" s="129"/>
      <c r="EAS420" s="136"/>
      <c r="EAV420" s="136"/>
      <c r="EAY420" s="129"/>
      <c r="EBA420" s="136"/>
      <c r="EBD420" s="136"/>
      <c r="EBG420" s="129"/>
      <c r="EBI420" s="136"/>
      <c r="EBL420" s="136"/>
      <c r="EBO420" s="129"/>
      <c r="EBQ420" s="136"/>
      <c r="EBT420" s="136"/>
      <c r="EBW420" s="129"/>
      <c r="EBY420" s="136"/>
      <c r="ECB420" s="136"/>
      <c r="ECE420" s="129"/>
      <c r="ECG420" s="136"/>
      <c r="ECJ420" s="136"/>
      <c r="ECM420" s="129"/>
      <c r="ECO420" s="136"/>
      <c r="ECR420" s="136"/>
      <c r="ECU420" s="129"/>
      <c r="ECW420" s="136"/>
      <c r="ECZ420" s="136"/>
      <c r="EDC420" s="129"/>
      <c r="EDE420" s="136"/>
      <c r="EDH420" s="136"/>
      <c r="EDK420" s="129"/>
      <c r="EDM420" s="136"/>
      <c r="EDP420" s="136"/>
      <c r="EDS420" s="129"/>
      <c r="EDU420" s="136"/>
      <c r="EDX420" s="136"/>
      <c r="EEA420" s="129"/>
      <c r="EEC420" s="136"/>
      <c r="EEF420" s="136"/>
      <c r="EEI420" s="129"/>
      <c r="EEK420" s="136"/>
      <c r="EEN420" s="136"/>
      <c r="EEQ420" s="129"/>
      <c r="EES420" s="136"/>
      <c r="EEV420" s="136"/>
      <c r="EEY420" s="129"/>
      <c r="EFA420" s="136"/>
      <c r="EFD420" s="136"/>
      <c r="EFG420" s="129"/>
      <c r="EFI420" s="136"/>
      <c r="EFL420" s="136"/>
      <c r="EFO420" s="129"/>
      <c r="EFQ420" s="136"/>
      <c r="EFT420" s="136"/>
      <c r="EFW420" s="129"/>
      <c r="EFY420" s="136"/>
      <c r="EGB420" s="136"/>
      <c r="EGE420" s="129"/>
      <c r="EGG420" s="136"/>
      <c r="EGJ420" s="136"/>
      <c r="EGM420" s="129"/>
      <c r="EGO420" s="136"/>
      <c r="EGR420" s="136"/>
      <c r="EGU420" s="129"/>
      <c r="EGW420" s="136"/>
      <c r="EGZ420" s="136"/>
      <c r="EHC420" s="129"/>
      <c r="EHE420" s="136"/>
      <c r="EHH420" s="136"/>
      <c r="EHK420" s="129"/>
      <c r="EHM420" s="136"/>
      <c r="EHP420" s="136"/>
      <c r="EHS420" s="129"/>
      <c r="EHU420" s="136"/>
      <c r="EHX420" s="136"/>
      <c r="EIA420" s="129"/>
      <c r="EIC420" s="136"/>
      <c r="EIF420" s="136"/>
      <c r="EII420" s="129"/>
      <c r="EIK420" s="136"/>
      <c r="EIN420" s="136"/>
      <c r="EIQ420" s="129"/>
      <c r="EIS420" s="136"/>
      <c r="EIV420" s="136"/>
      <c r="EIY420" s="129"/>
      <c r="EJA420" s="136"/>
      <c r="EJD420" s="136"/>
      <c r="EJG420" s="129"/>
      <c r="EJI420" s="136"/>
      <c r="EJL420" s="136"/>
      <c r="EJO420" s="129"/>
      <c r="EJQ420" s="136"/>
      <c r="EJT420" s="136"/>
      <c r="EJW420" s="129"/>
      <c r="EJY420" s="136"/>
      <c r="EKB420" s="136"/>
      <c r="EKE420" s="129"/>
      <c r="EKG420" s="136"/>
      <c r="EKJ420" s="136"/>
      <c r="EKM420" s="129"/>
      <c r="EKO420" s="136"/>
      <c r="EKR420" s="136"/>
      <c r="EKU420" s="129"/>
      <c r="EKW420" s="136"/>
      <c r="EKZ420" s="136"/>
      <c r="ELC420" s="129"/>
      <c r="ELE420" s="136"/>
      <c r="ELH420" s="136"/>
      <c r="ELK420" s="129"/>
      <c r="ELM420" s="136"/>
      <c r="ELP420" s="136"/>
      <c r="ELS420" s="129"/>
      <c r="ELU420" s="136"/>
      <c r="ELX420" s="136"/>
      <c r="EMA420" s="129"/>
      <c r="EMC420" s="136"/>
      <c r="EMF420" s="136"/>
      <c r="EMI420" s="129"/>
      <c r="EMK420" s="136"/>
      <c r="EMN420" s="136"/>
      <c r="EMQ420" s="129"/>
      <c r="EMS420" s="136"/>
      <c r="EMV420" s="136"/>
      <c r="EMY420" s="129"/>
      <c r="ENA420" s="136"/>
      <c r="END420" s="136"/>
      <c r="ENG420" s="129"/>
      <c r="ENI420" s="136"/>
      <c r="ENL420" s="136"/>
      <c r="ENO420" s="129"/>
      <c r="ENQ420" s="136"/>
      <c r="ENT420" s="136"/>
      <c r="ENW420" s="129"/>
      <c r="ENY420" s="136"/>
      <c r="EOB420" s="136"/>
      <c r="EOE420" s="129"/>
      <c r="EOG420" s="136"/>
      <c r="EOJ420" s="136"/>
      <c r="EOM420" s="129"/>
      <c r="EOO420" s="136"/>
      <c r="EOR420" s="136"/>
      <c r="EOU420" s="129"/>
      <c r="EOW420" s="136"/>
      <c r="EOZ420" s="136"/>
      <c r="EPC420" s="129"/>
      <c r="EPE420" s="136"/>
      <c r="EPH420" s="136"/>
      <c r="EPK420" s="129"/>
      <c r="EPM420" s="136"/>
      <c r="EPP420" s="136"/>
      <c r="EPS420" s="129"/>
      <c r="EPU420" s="136"/>
      <c r="EPX420" s="136"/>
      <c r="EQA420" s="129"/>
      <c r="EQC420" s="136"/>
      <c r="EQF420" s="136"/>
      <c r="EQI420" s="129"/>
      <c r="EQK420" s="136"/>
      <c r="EQN420" s="136"/>
      <c r="EQQ420" s="129"/>
      <c r="EQS420" s="136"/>
      <c r="EQV420" s="136"/>
      <c r="EQY420" s="129"/>
      <c r="ERA420" s="136"/>
      <c r="ERD420" s="136"/>
      <c r="ERG420" s="129"/>
      <c r="ERI420" s="136"/>
      <c r="ERL420" s="136"/>
      <c r="ERO420" s="129"/>
      <c r="ERQ420" s="136"/>
      <c r="ERT420" s="136"/>
      <c r="ERW420" s="129"/>
      <c r="ERY420" s="136"/>
      <c r="ESB420" s="136"/>
      <c r="ESE420" s="129"/>
      <c r="ESG420" s="136"/>
      <c r="ESJ420" s="136"/>
      <c r="ESM420" s="129"/>
      <c r="ESO420" s="136"/>
      <c r="ESR420" s="136"/>
      <c r="ESU420" s="129"/>
      <c r="ESW420" s="136"/>
      <c r="ESZ420" s="136"/>
      <c r="ETC420" s="129"/>
      <c r="ETE420" s="136"/>
      <c r="ETH420" s="136"/>
      <c r="ETK420" s="129"/>
      <c r="ETM420" s="136"/>
      <c r="ETP420" s="136"/>
      <c r="ETS420" s="129"/>
      <c r="ETU420" s="136"/>
      <c r="ETX420" s="136"/>
      <c r="EUA420" s="129"/>
      <c r="EUC420" s="136"/>
      <c r="EUF420" s="136"/>
      <c r="EUI420" s="129"/>
      <c r="EUK420" s="136"/>
      <c r="EUN420" s="136"/>
      <c r="EUQ420" s="129"/>
      <c r="EUS420" s="136"/>
      <c r="EUV420" s="136"/>
      <c r="EUY420" s="129"/>
      <c r="EVA420" s="136"/>
      <c r="EVD420" s="136"/>
      <c r="EVG420" s="129"/>
      <c r="EVI420" s="136"/>
      <c r="EVL420" s="136"/>
      <c r="EVO420" s="129"/>
      <c r="EVQ420" s="136"/>
      <c r="EVT420" s="136"/>
      <c r="EVW420" s="129"/>
      <c r="EVY420" s="136"/>
      <c r="EWB420" s="136"/>
      <c r="EWE420" s="129"/>
      <c r="EWG420" s="136"/>
      <c r="EWJ420" s="136"/>
      <c r="EWM420" s="129"/>
      <c r="EWO420" s="136"/>
      <c r="EWR420" s="136"/>
      <c r="EWU420" s="129"/>
      <c r="EWW420" s="136"/>
      <c r="EWZ420" s="136"/>
      <c r="EXC420" s="129"/>
      <c r="EXE420" s="136"/>
      <c r="EXH420" s="136"/>
      <c r="EXK420" s="129"/>
      <c r="EXM420" s="136"/>
      <c r="EXP420" s="136"/>
      <c r="EXS420" s="129"/>
      <c r="EXU420" s="136"/>
      <c r="EXX420" s="136"/>
      <c r="EYA420" s="129"/>
      <c r="EYC420" s="136"/>
      <c r="EYF420" s="136"/>
      <c r="EYI420" s="129"/>
      <c r="EYK420" s="136"/>
      <c r="EYN420" s="136"/>
      <c r="EYQ420" s="129"/>
      <c r="EYS420" s="136"/>
      <c r="EYV420" s="136"/>
      <c r="EYY420" s="129"/>
      <c r="EZA420" s="136"/>
      <c r="EZD420" s="136"/>
      <c r="EZG420" s="129"/>
      <c r="EZI420" s="136"/>
      <c r="EZL420" s="136"/>
      <c r="EZO420" s="129"/>
      <c r="EZQ420" s="136"/>
      <c r="EZT420" s="136"/>
      <c r="EZW420" s="129"/>
      <c r="EZY420" s="136"/>
      <c r="FAB420" s="136"/>
      <c r="FAE420" s="129"/>
      <c r="FAG420" s="136"/>
      <c r="FAJ420" s="136"/>
      <c r="FAM420" s="129"/>
      <c r="FAO420" s="136"/>
      <c r="FAR420" s="136"/>
      <c r="FAU420" s="129"/>
      <c r="FAW420" s="136"/>
      <c r="FAZ420" s="136"/>
      <c r="FBC420" s="129"/>
      <c r="FBE420" s="136"/>
      <c r="FBH420" s="136"/>
      <c r="FBK420" s="129"/>
      <c r="FBM420" s="136"/>
      <c r="FBP420" s="136"/>
      <c r="FBS420" s="129"/>
      <c r="FBU420" s="136"/>
      <c r="FBX420" s="136"/>
      <c r="FCA420" s="129"/>
      <c r="FCC420" s="136"/>
      <c r="FCF420" s="136"/>
      <c r="FCI420" s="129"/>
      <c r="FCK420" s="136"/>
      <c r="FCN420" s="136"/>
      <c r="FCQ420" s="129"/>
      <c r="FCS420" s="136"/>
      <c r="FCV420" s="136"/>
      <c r="FCY420" s="129"/>
      <c r="FDA420" s="136"/>
      <c r="FDD420" s="136"/>
      <c r="FDG420" s="129"/>
      <c r="FDI420" s="136"/>
      <c r="FDL420" s="136"/>
      <c r="FDO420" s="129"/>
      <c r="FDQ420" s="136"/>
      <c r="FDT420" s="136"/>
      <c r="FDW420" s="129"/>
      <c r="FDY420" s="136"/>
      <c r="FEB420" s="136"/>
      <c r="FEE420" s="129"/>
      <c r="FEG420" s="136"/>
      <c r="FEJ420" s="136"/>
      <c r="FEM420" s="129"/>
      <c r="FEO420" s="136"/>
      <c r="FER420" s="136"/>
      <c r="FEU420" s="129"/>
      <c r="FEW420" s="136"/>
      <c r="FEZ420" s="136"/>
      <c r="FFC420" s="129"/>
      <c r="FFE420" s="136"/>
      <c r="FFH420" s="136"/>
      <c r="FFK420" s="129"/>
      <c r="FFM420" s="136"/>
      <c r="FFP420" s="136"/>
      <c r="FFS420" s="129"/>
      <c r="FFU420" s="136"/>
      <c r="FFX420" s="136"/>
      <c r="FGA420" s="129"/>
      <c r="FGC420" s="136"/>
      <c r="FGF420" s="136"/>
      <c r="FGI420" s="129"/>
      <c r="FGK420" s="136"/>
      <c r="FGN420" s="136"/>
      <c r="FGQ420" s="129"/>
      <c r="FGS420" s="136"/>
      <c r="FGV420" s="136"/>
      <c r="FGY420" s="129"/>
      <c r="FHA420" s="136"/>
      <c r="FHD420" s="136"/>
      <c r="FHG420" s="129"/>
      <c r="FHI420" s="136"/>
      <c r="FHL420" s="136"/>
      <c r="FHO420" s="129"/>
      <c r="FHQ420" s="136"/>
      <c r="FHT420" s="136"/>
      <c r="FHW420" s="129"/>
      <c r="FHY420" s="136"/>
      <c r="FIB420" s="136"/>
      <c r="FIE420" s="129"/>
      <c r="FIG420" s="136"/>
      <c r="FIJ420" s="136"/>
      <c r="FIM420" s="129"/>
      <c r="FIO420" s="136"/>
      <c r="FIR420" s="136"/>
      <c r="FIU420" s="129"/>
      <c r="FIW420" s="136"/>
      <c r="FIZ420" s="136"/>
      <c r="FJC420" s="129"/>
      <c r="FJE420" s="136"/>
      <c r="FJH420" s="136"/>
      <c r="FJK420" s="129"/>
      <c r="FJM420" s="136"/>
      <c r="FJP420" s="136"/>
      <c r="FJS420" s="129"/>
      <c r="FJU420" s="136"/>
      <c r="FJX420" s="136"/>
      <c r="FKA420" s="129"/>
      <c r="FKC420" s="136"/>
      <c r="FKF420" s="136"/>
      <c r="FKI420" s="129"/>
      <c r="FKK420" s="136"/>
      <c r="FKN420" s="136"/>
      <c r="FKQ420" s="129"/>
      <c r="FKS420" s="136"/>
      <c r="FKV420" s="136"/>
      <c r="FKY420" s="129"/>
      <c r="FLA420" s="136"/>
      <c r="FLD420" s="136"/>
      <c r="FLG420" s="129"/>
      <c r="FLI420" s="136"/>
      <c r="FLL420" s="136"/>
      <c r="FLO420" s="129"/>
      <c r="FLQ420" s="136"/>
      <c r="FLT420" s="136"/>
      <c r="FLW420" s="129"/>
      <c r="FLY420" s="136"/>
      <c r="FMB420" s="136"/>
      <c r="FME420" s="129"/>
      <c r="FMG420" s="136"/>
      <c r="FMJ420" s="136"/>
      <c r="FMM420" s="129"/>
      <c r="FMO420" s="136"/>
      <c r="FMR420" s="136"/>
      <c r="FMU420" s="129"/>
      <c r="FMW420" s="136"/>
      <c r="FMZ420" s="136"/>
      <c r="FNC420" s="129"/>
      <c r="FNE420" s="136"/>
      <c r="FNH420" s="136"/>
      <c r="FNK420" s="129"/>
      <c r="FNM420" s="136"/>
      <c r="FNP420" s="136"/>
      <c r="FNS420" s="129"/>
      <c r="FNU420" s="136"/>
      <c r="FNX420" s="136"/>
      <c r="FOA420" s="129"/>
      <c r="FOC420" s="136"/>
      <c r="FOF420" s="136"/>
      <c r="FOI420" s="129"/>
      <c r="FOK420" s="136"/>
      <c r="FON420" s="136"/>
      <c r="FOQ420" s="129"/>
      <c r="FOS420" s="136"/>
      <c r="FOV420" s="136"/>
      <c r="FOY420" s="129"/>
      <c r="FPA420" s="136"/>
      <c r="FPD420" s="136"/>
      <c r="FPG420" s="129"/>
      <c r="FPI420" s="136"/>
      <c r="FPL420" s="136"/>
      <c r="FPO420" s="129"/>
      <c r="FPQ420" s="136"/>
      <c r="FPT420" s="136"/>
      <c r="FPW420" s="129"/>
      <c r="FPY420" s="136"/>
      <c r="FQB420" s="136"/>
      <c r="FQE420" s="129"/>
      <c r="FQG420" s="136"/>
      <c r="FQJ420" s="136"/>
      <c r="FQM420" s="129"/>
      <c r="FQO420" s="136"/>
      <c r="FQR420" s="136"/>
      <c r="FQU420" s="129"/>
      <c r="FQW420" s="136"/>
      <c r="FQZ420" s="136"/>
      <c r="FRC420" s="129"/>
      <c r="FRE420" s="136"/>
      <c r="FRH420" s="136"/>
      <c r="FRK420" s="129"/>
      <c r="FRM420" s="136"/>
      <c r="FRP420" s="136"/>
      <c r="FRS420" s="129"/>
      <c r="FRU420" s="136"/>
      <c r="FRX420" s="136"/>
      <c r="FSA420" s="129"/>
      <c r="FSC420" s="136"/>
      <c r="FSF420" s="136"/>
      <c r="FSI420" s="129"/>
      <c r="FSK420" s="136"/>
      <c r="FSN420" s="136"/>
      <c r="FSQ420" s="129"/>
      <c r="FSS420" s="136"/>
      <c r="FSV420" s="136"/>
      <c r="FSY420" s="129"/>
      <c r="FTA420" s="136"/>
      <c r="FTD420" s="136"/>
      <c r="FTG420" s="129"/>
      <c r="FTI420" s="136"/>
      <c r="FTL420" s="136"/>
      <c r="FTO420" s="129"/>
      <c r="FTQ420" s="136"/>
      <c r="FTT420" s="136"/>
      <c r="FTW420" s="129"/>
      <c r="FTY420" s="136"/>
      <c r="FUB420" s="136"/>
      <c r="FUE420" s="129"/>
      <c r="FUG420" s="136"/>
      <c r="FUJ420" s="136"/>
      <c r="FUM420" s="129"/>
      <c r="FUO420" s="136"/>
      <c r="FUR420" s="136"/>
      <c r="FUU420" s="129"/>
      <c r="FUW420" s="136"/>
      <c r="FUZ420" s="136"/>
      <c r="FVC420" s="129"/>
      <c r="FVE420" s="136"/>
      <c r="FVH420" s="136"/>
      <c r="FVK420" s="129"/>
      <c r="FVM420" s="136"/>
      <c r="FVP420" s="136"/>
      <c r="FVS420" s="129"/>
      <c r="FVU420" s="136"/>
      <c r="FVX420" s="136"/>
      <c r="FWA420" s="129"/>
      <c r="FWC420" s="136"/>
      <c r="FWF420" s="136"/>
      <c r="FWI420" s="129"/>
      <c r="FWK420" s="136"/>
      <c r="FWN420" s="136"/>
      <c r="FWQ420" s="129"/>
      <c r="FWS420" s="136"/>
      <c r="FWV420" s="136"/>
      <c r="FWY420" s="129"/>
      <c r="FXA420" s="136"/>
      <c r="FXD420" s="136"/>
      <c r="FXG420" s="129"/>
      <c r="FXI420" s="136"/>
      <c r="FXL420" s="136"/>
      <c r="FXO420" s="129"/>
      <c r="FXQ420" s="136"/>
      <c r="FXT420" s="136"/>
      <c r="FXW420" s="129"/>
      <c r="FXY420" s="136"/>
      <c r="FYB420" s="136"/>
      <c r="FYE420" s="129"/>
      <c r="FYG420" s="136"/>
      <c r="FYJ420" s="136"/>
      <c r="FYM420" s="129"/>
      <c r="FYO420" s="136"/>
      <c r="FYR420" s="136"/>
      <c r="FYU420" s="129"/>
      <c r="FYW420" s="136"/>
      <c r="FYZ420" s="136"/>
      <c r="FZC420" s="129"/>
      <c r="FZE420" s="136"/>
      <c r="FZH420" s="136"/>
      <c r="FZK420" s="129"/>
      <c r="FZM420" s="136"/>
      <c r="FZP420" s="136"/>
      <c r="FZS420" s="129"/>
      <c r="FZU420" s="136"/>
      <c r="FZX420" s="136"/>
      <c r="GAA420" s="129"/>
      <c r="GAC420" s="136"/>
      <c r="GAF420" s="136"/>
      <c r="GAI420" s="129"/>
      <c r="GAK420" s="136"/>
      <c r="GAN420" s="136"/>
      <c r="GAQ420" s="129"/>
      <c r="GAS420" s="136"/>
      <c r="GAV420" s="136"/>
      <c r="GAY420" s="129"/>
      <c r="GBA420" s="136"/>
      <c r="GBD420" s="136"/>
      <c r="GBG420" s="129"/>
      <c r="GBI420" s="136"/>
      <c r="GBL420" s="136"/>
      <c r="GBO420" s="129"/>
      <c r="GBQ420" s="136"/>
      <c r="GBT420" s="136"/>
      <c r="GBW420" s="129"/>
      <c r="GBY420" s="136"/>
      <c r="GCB420" s="136"/>
      <c r="GCE420" s="129"/>
      <c r="GCG420" s="136"/>
      <c r="GCJ420" s="136"/>
      <c r="GCM420" s="129"/>
      <c r="GCO420" s="136"/>
      <c r="GCR420" s="136"/>
      <c r="GCU420" s="129"/>
      <c r="GCW420" s="136"/>
      <c r="GCZ420" s="136"/>
      <c r="GDC420" s="129"/>
      <c r="GDE420" s="136"/>
      <c r="GDH420" s="136"/>
      <c r="GDK420" s="129"/>
      <c r="GDM420" s="136"/>
      <c r="GDP420" s="136"/>
      <c r="GDS420" s="129"/>
      <c r="GDU420" s="136"/>
      <c r="GDX420" s="136"/>
      <c r="GEA420" s="129"/>
      <c r="GEC420" s="136"/>
      <c r="GEF420" s="136"/>
      <c r="GEI420" s="129"/>
      <c r="GEK420" s="136"/>
      <c r="GEN420" s="136"/>
      <c r="GEQ420" s="129"/>
      <c r="GES420" s="136"/>
      <c r="GEV420" s="136"/>
      <c r="GEY420" s="129"/>
      <c r="GFA420" s="136"/>
      <c r="GFD420" s="136"/>
      <c r="GFG420" s="129"/>
      <c r="GFI420" s="136"/>
      <c r="GFL420" s="136"/>
      <c r="GFO420" s="129"/>
      <c r="GFQ420" s="136"/>
      <c r="GFT420" s="136"/>
      <c r="GFW420" s="129"/>
      <c r="GFY420" s="136"/>
      <c r="GGB420" s="136"/>
      <c r="GGE420" s="129"/>
      <c r="GGG420" s="136"/>
      <c r="GGJ420" s="136"/>
      <c r="GGM420" s="129"/>
      <c r="GGO420" s="136"/>
      <c r="GGR420" s="136"/>
      <c r="GGU420" s="129"/>
      <c r="GGW420" s="136"/>
      <c r="GGZ420" s="136"/>
      <c r="GHC420" s="129"/>
      <c r="GHE420" s="136"/>
      <c r="GHH420" s="136"/>
      <c r="GHK420" s="129"/>
      <c r="GHM420" s="136"/>
      <c r="GHP420" s="136"/>
      <c r="GHS420" s="129"/>
      <c r="GHU420" s="136"/>
      <c r="GHX420" s="136"/>
      <c r="GIA420" s="129"/>
      <c r="GIC420" s="136"/>
      <c r="GIF420" s="136"/>
      <c r="GII420" s="129"/>
      <c r="GIK420" s="136"/>
      <c r="GIN420" s="136"/>
      <c r="GIQ420" s="129"/>
      <c r="GIS420" s="136"/>
      <c r="GIV420" s="136"/>
      <c r="GIY420" s="129"/>
      <c r="GJA420" s="136"/>
      <c r="GJD420" s="136"/>
      <c r="GJG420" s="129"/>
      <c r="GJI420" s="136"/>
      <c r="GJL420" s="136"/>
      <c r="GJO420" s="129"/>
      <c r="GJQ420" s="136"/>
      <c r="GJT420" s="136"/>
      <c r="GJW420" s="129"/>
      <c r="GJY420" s="136"/>
      <c r="GKB420" s="136"/>
      <c r="GKE420" s="129"/>
      <c r="GKG420" s="136"/>
      <c r="GKJ420" s="136"/>
      <c r="GKM420" s="129"/>
      <c r="GKO420" s="136"/>
      <c r="GKR420" s="136"/>
      <c r="GKU420" s="129"/>
      <c r="GKW420" s="136"/>
      <c r="GKZ420" s="136"/>
      <c r="GLC420" s="129"/>
      <c r="GLE420" s="136"/>
      <c r="GLH420" s="136"/>
      <c r="GLK420" s="129"/>
      <c r="GLM420" s="136"/>
      <c r="GLP420" s="136"/>
      <c r="GLS420" s="129"/>
      <c r="GLU420" s="136"/>
      <c r="GLX420" s="136"/>
      <c r="GMA420" s="129"/>
      <c r="GMC420" s="136"/>
      <c r="GMF420" s="136"/>
      <c r="GMI420" s="129"/>
      <c r="GMK420" s="136"/>
      <c r="GMN420" s="136"/>
      <c r="GMQ420" s="129"/>
      <c r="GMS420" s="136"/>
      <c r="GMV420" s="136"/>
      <c r="GMY420" s="129"/>
      <c r="GNA420" s="136"/>
      <c r="GND420" s="136"/>
      <c r="GNG420" s="129"/>
      <c r="GNI420" s="136"/>
      <c r="GNL420" s="136"/>
      <c r="GNO420" s="129"/>
      <c r="GNQ420" s="136"/>
      <c r="GNT420" s="136"/>
      <c r="GNW420" s="129"/>
      <c r="GNY420" s="136"/>
      <c r="GOB420" s="136"/>
      <c r="GOE420" s="129"/>
      <c r="GOG420" s="136"/>
      <c r="GOJ420" s="136"/>
      <c r="GOM420" s="129"/>
      <c r="GOO420" s="136"/>
      <c r="GOR420" s="136"/>
      <c r="GOU420" s="129"/>
      <c r="GOW420" s="136"/>
      <c r="GOZ420" s="136"/>
      <c r="GPC420" s="129"/>
      <c r="GPE420" s="136"/>
      <c r="GPH420" s="136"/>
      <c r="GPK420" s="129"/>
      <c r="GPM420" s="136"/>
      <c r="GPP420" s="136"/>
      <c r="GPS420" s="129"/>
      <c r="GPU420" s="136"/>
      <c r="GPX420" s="136"/>
      <c r="GQA420" s="129"/>
      <c r="GQC420" s="136"/>
      <c r="GQF420" s="136"/>
      <c r="GQI420" s="129"/>
      <c r="GQK420" s="136"/>
      <c r="GQN420" s="136"/>
      <c r="GQQ420" s="129"/>
      <c r="GQS420" s="136"/>
      <c r="GQV420" s="136"/>
      <c r="GQY420" s="129"/>
      <c r="GRA420" s="136"/>
      <c r="GRD420" s="136"/>
      <c r="GRG420" s="129"/>
      <c r="GRI420" s="136"/>
      <c r="GRL420" s="136"/>
      <c r="GRO420" s="129"/>
      <c r="GRQ420" s="136"/>
      <c r="GRT420" s="136"/>
      <c r="GRW420" s="129"/>
      <c r="GRY420" s="136"/>
      <c r="GSB420" s="136"/>
      <c r="GSE420" s="129"/>
      <c r="GSG420" s="136"/>
      <c r="GSJ420" s="136"/>
      <c r="GSM420" s="129"/>
      <c r="GSO420" s="136"/>
      <c r="GSR420" s="136"/>
      <c r="GSU420" s="129"/>
      <c r="GSW420" s="136"/>
      <c r="GSZ420" s="136"/>
      <c r="GTC420" s="129"/>
      <c r="GTE420" s="136"/>
      <c r="GTH420" s="136"/>
      <c r="GTK420" s="129"/>
      <c r="GTM420" s="136"/>
      <c r="GTP420" s="136"/>
      <c r="GTS420" s="129"/>
      <c r="GTU420" s="136"/>
      <c r="GTX420" s="136"/>
      <c r="GUA420" s="129"/>
      <c r="GUC420" s="136"/>
      <c r="GUF420" s="136"/>
      <c r="GUI420" s="129"/>
      <c r="GUK420" s="136"/>
      <c r="GUN420" s="136"/>
      <c r="GUQ420" s="129"/>
      <c r="GUS420" s="136"/>
      <c r="GUV420" s="136"/>
      <c r="GUY420" s="129"/>
      <c r="GVA420" s="136"/>
      <c r="GVD420" s="136"/>
      <c r="GVG420" s="129"/>
      <c r="GVI420" s="136"/>
      <c r="GVL420" s="136"/>
      <c r="GVO420" s="129"/>
      <c r="GVQ420" s="136"/>
      <c r="GVT420" s="136"/>
      <c r="GVW420" s="129"/>
      <c r="GVY420" s="136"/>
      <c r="GWB420" s="136"/>
      <c r="GWE420" s="129"/>
      <c r="GWG420" s="136"/>
      <c r="GWJ420" s="136"/>
      <c r="GWM420" s="129"/>
      <c r="GWO420" s="136"/>
      <c r="GWR420" s="136"/>
      <c r="GWU420" s="129"/>
      <c r="GWW420" s="136"/>
      <c r="GWZ420" s="136"/>
      <c r="GXC420" s="129"/>
      <c r="GXE420" s="136"/>
      <c r="GXH420" s="136"/>
      <c r="GXK420" s="129"/>
      <c r="GXM420" s="136"/>
      <c r="GXP420" s="136"/>
      <c r="GXS420" s="129"/>
      <c r="GXU420" s="136"/>
      <c r="GXX420" s="136"/>
      <c r="GYA420" s="129"/>
      <c r="GYC420" s="136"/>
      <c r="GYF420" s="136"/>
      <c r="GYI420" s="129"/>
      <c r="GYK420" s="136"/>
      <c r="GYN420" s="136"/>
      <c r="GYQ420" s="129"/>
      <c r="GYS420" s="136"/>
      <c r="GYV420" s="136"/>
      <c r="GYY420" s="129"/>
      <c r="GZA420" s="136"/>
      <c r="GZD420" s="136"/>
      <c r="GZG420" s="129"/>
      <c r="GZI420" s="136"/>
      <c r="GZL420" s="136"/>
      <c r="GZO420" s="129"/>
      <c r="GZQ420" s="136"/>
      <c r="GZT420" s="136"/>
      <c r="GZW420" s="129"/>
      <c r="GZY420" s="136"/>
      <c r="HAB420" s="136"/>
      <c r="HAE420" s="129"/>
      <c r="HAG420" s="136"/>
      <c r="HAJ420" s="136"/>
      <c r="HAM420" s="129"/>
      <c r="HAO420" s="136"/>
      <c r="HAR420" s="136"/>
      <c r="HAU420" s="129"/>
      <c r="HAW420" s="136"/>
      <c r="HAZ420" s="136"/>
      <c r="HBC420" s="129"/>
      <c r="HBE420" s="136"/>
      <c r="HBH420" s="136"/>
      <c r="HBK420" s="129"/>
      <c r="HBM420" s="136"/>
      <c r="HBP420" s="136"/>
      <c r="HBS420" s="129"/>
      <c r="HBU420" s="136"/>
      <c r="HBX420" s="136"/>
      <c r="HCA420" s="129"/>
      <c r="HCC420" s="136"/>
      <c r="HCF420" s="136"/>
      <c r="HCI420" s="129"/>
      <c r="HCK420" s="136"/>
      <c r="HCN420" s="136"/>
      <c r="HCQ420" s="129"/>
      <c r="HCS420" s="136"/>
      <c r="HCV420" s="136"/>
      <c r="HCY420" s="129"/>
      <c r="HDA420" s="136"/>
      <c r="HDD420" s="136"/>
      <c r="HDG420" s="129"/>
      <c r="HDI420" s="136"/>
      <c r="HDL420" s="136"/>
      <c r="HDO420" s="129"/>
      <c r="HDQ420" s="136"/>
      <c r="HDT420" s="136"/>
      <c r="HDW420" s="129"/>
      <c r="HDY420" s="136"/>
      <c r="HEB420" s="136"/>
      <c r="HEE420" s="129"/>
      <c r="HEG420" s="136"/>
      <c r="HEJ420" s="136"/>
      <c r="HEM420" s="129"/>
      <c r="HEO420" s="136"/>
      <c r="HER420" s="136"/>
      <c r="HEU420" s="129"/>
      <c r="HEW420" s="136"/>
      <c r="HEZ420" s="136"/>
      <c r="HFC420" s="129"/>
      <c r="HFE420" s="136"/>
      <c r="HFH420" s="136"/>
      <c r="HFK420" s="129"/>
      <c r="HFM420" s="136"/>
      <c r="HFP420" s="136"/>
      <c r="HFS420" s="129"/>
      <c r="HFU420" s="136"/>
      <c r="HFX420" s="136"/>
      <c r="HGA420" s="129"/>
      <c r="HGC420" s="136"/>
      <c r="HGF420" s="136"/>
      <c r="HGI420" s="129"/>
      <c r="HGK420" s="136"/>
      <c r="HGN420" s="136"/>
      <c r="HGQ420" s="129"/>
      <c r="HGS420" s="136"/>
      <c r="HGV420" s="136"/>
      <c r="HGY420" s="129"/>
      <c r="HHA420" s="136"/>
      <c r="HHD420" s="136"/>
      <c r="HHG420" s="129"/>
      <c r="HHI420" s="136"/>
      <c r="HHL420" s="136"/>
      <c r="HHO420" s="129"/>
      <c r="HHQ420" s="136"/>
      <c r="HHT420" s="136"/>
      <c r="HHW420" s="129"/>
      <c r="HHY420" s="136"/>
      <c r="HIB420" s="136"/>
      <c r="HIE420" s="129"/>
      <c r="HIG420" s="136"/>
      <c r="HIJ420" s="136"/>
      <c r="HIM420" s="129"/>
      <c r="HIO420" s="136"/>
      <c r="HIR420" s="136"/>
      <c r="HIU420" s="129"/>
      <c r="HIW420" s="136"/>
      <c r="HIZ420" s="136"/>
      <c r="HJC420" s="129"/>
      <c r="HJE420" s="136"/>
      <c r="HJH420" s="136"/>
      <c r="HJK420" s="129"/>
      <c r="HJM420" s="136"/>
      <c r="HJP420" s="136"/>
      <c r="HJS420" s="129"/>
      <c r="HJU420" s="136"/>
      <c r="HJX420" s="136"/>
      <c r="HKA420" s="129"/>
      <c r="HKC420" s="136"/>
      <c r="HKF420" s="136"/>
      <c r="HKI420" s="129"/>
      <c r="HKK420" s="136"/>
      <c r="HKN420" s="136"/>
      <c r="HKQ420" s="129"/>
      <c r="HKS420" s="136"/>
      <c r="HKV420" s="136"/>
      <c r="HKY420" s="129"/>
      <c r="HLA420" s="136"/>
      <c r="HLD420" s="136"/>
      <c r="HLG420" s="129"/>
      <c r="HLI420" s="136"/>
      <c r="HLL420" s="136"/>
      <c r="HLO420" s="129"/>
      <c r="HLQ420" s="136"/>
      <c r="HLT420" s="136"/>
      <c r="HLW420" s="129"/>
      <c r="HLY420" s="136"/>
      <c r="HMB420" s="136"/>
      <c r="HME420" s="129"/>
      <c r="HMG420" s="136"/>
      <c r="HMJ420" s="136"/>
      <c r="HMM420" s="129"/>
      <c r="HMO420" s="136"/>
      <c r="HMR420" s="136"/>
      <c r="HMU420" s="129"/>
      <c r="HMW420" s="136"/>
      <c r="HMZ420" s="136"/>
      <c r="HNC420" s="129"/>
      <c r="HNE420" s="136"/>
      <c r="HNH420" s="136"/>
      <c r="HNK420" s="129"/>
      <c r="HNM420" s="136"/>
      <c r="HNP420" s="136"/>
      <c r="HNS420" s="129"/>
      <c r="HNU420" s="136"/>
      <c r="HNX420" s="136"/>
      <c r="HOA420" s="129"/>
      <c r="HOC420" s="136"/>
      <c r="HOF420" s="136"/>
      <c r="HOI420" s="129"/>
      <c r="HOK420" s="136"/>
      <c r="HON420" s="136"/>
      <c r="HOQ420" s="129"/>
      <c r="HOS420" s="136"/>
      <c r="HOV420" s="136"/>
      <c r="HOY420" s="129"/>
      <c r="HPA420" s="136"/>
      <c r="HPD420" s="136"/>
      <c r="HPG420" s="129"/>
      <c r="HPI420" s="136"/>
      <c r="HPL420" s="136"/>
      <c r="HPO420" s="129"/>
      <c r="HPQ420" s="136"/>
      <c r="HPT420" s="136"/>
      <c r="HPW420" s="129"/>
      <c r="HPY420" s="136"/>
      <c r="HQB420" s="136"/>
      <c r="HQE420" s="129"/>
      <c r="HQG420" s="136"/>
      <c r="HQJ420" s="136"/>
      <c r="HQM420" s="129"/>
      <c r="HQO420" s="136"/>
      <c r="HQR420" s="136"/>
      <c r="HQU420" s="129"/>
      <c r="HQW420" s="136"/>
      <c r="HQZ420" s="136"/>
      <c r="HRC420" s="129"/>
      <c r="HRE420" s="136"/>
      <c r="HRH420" s="136"/>
      <c r="HRK420" s="129"/>
      <c r="HRM420" s="136"/>
      <c r="HRP420" s="136"/>
      <c r="HRS420" s="129"/>
      <c r="HRU420" s="136"/>
      <c r="HRX420" s="136"/>
      <c r="HSA420" s="129"/>
      <c r="HSC420" s="136"/>
      <c r="HSF420" s="136"/>
      <c r="HSI420" s="129"/>
      <c r="HSK420" s="136"/>
      <c r="HSN420" s="136"/>
      <c r="HSQ420" s="129"/>
      <c r="HSS420" s="136"/>
      <c r="HSV420" s="136"/>
      <c r="HSY420" s="129"/>
      <c r="HTA420" s="136"/>
      <c r="HTD420" s="136"/>
      <c r="HTG420" s="129"/>
      <c r="HTI420" s="136"/>
      <c r="HTL420" s="136"/>
      <c r="HTO420" s="129"/>
      <c r="HTQ420" s="136"/>
      <c r="HTT420" s="136"/>
      <c r="HTW420" s="129"/>
      <c r="HTY420" s="136"/>
      <c r="HUB420" s="136"/>
      <c r="HUE420" s="129"/>
      <c r="HUG420" s="136"/>
      <c r="HUJ420" s="136"/>
      <c r="HUM420" s="129"/>
      <c r="HUO420" s="136"/>
      <c r="HUR420" s="136"/>
      <c r="HUU420" s="129"/>
      <c r="HUW420" s="136"/>
      <c r="HUZ420" s="136"/>
      <c r="HVC420" s="129"/>
      <c r="HVE420" s="136"/>
      <c r="HVH420" s="136"/>
      <c r="HVK420" s="129"/>
      <c r="HVM420" s="136"/>
      <c r="HVP420" s="136"/>
      <c r="HVS420" s="129"/>
      <c r="HVU420" s="136"/>
      <c r="HVX420" s="136"/>
      <c r="HWA420" s="129"/>
      <c r="HWC420" s="136"/>
      <c r="HWF420" s="136"/>
      <c r="HWI420" s="129"/>
      <c r="HWK420" s="136"/>
      <c r="HWN420" s="136"/>
      <c r="HWQ420" s="129"/>
      <c r="HWS420" s="136"/>
      <c r="HWV420" s="136"/>
      <c r="HWY420" s="129"/>
      <c r="HXA420" s="136"/>
      <c r="HXD420" s="136"/>
      <c r="HXG420" s="129"/>
      <c r="HXI420" s="136"/>
      <c r="HXL420" s="136"/>
      <c r="HXO420" s="129"/>
      <c r="HXQ420" s="136"/>
      <c r="HXT420" s="136"/>
      <c r="HXW420" s="129"/>
      <c r="HXY420" s="136"/>
      <c r="HYB420" s="136"/>
      <c r="HYE420" s="129"/>
      <c r="HYG420" s="136"/>
      <c r="HYJ420" s="136"/>
      <c r="HYM420" s="129"/>
      <c r="HYO420" s="136"/>
      <c r="HYR420" s="136"/>
      <c r="HYU420" s="129"/>
      <c r="HYW420" s="136"/>
      <c r="HYZ420" s="136"/>
      <c r="HZC420" s="129"/>
      <c r="HZE420" s="136"/>
      <c r="HZH420" s="136"/>
      <c r="HZK420" s="129"/>
      <c r="HZM420" s="136"/>
      <c r="HZP420" s="136"/>
      <c r="HZS420" s="129"/>
      <c r="HZU420" s="136"/>
      <c r="HZX420" s="136"/>
      <c r="IAA420" s="129"/>
      <c r="IAC420" s="136"/>
      <c r="IAF420" s="136"/>
      <c r="IAI420" s="129"/>
      <c r="IAK420" s="136"/>
      <c r="IAN420" s="136"/>
      <c r="IAQ420" s="129"/>
      <c r="IAS420" s="136"/>
      <c r="IAV420" s="136"/>
      <c r="IAY420" s="129"/>
      <c r="IBA420" s="136"/>
      <c r="IBD420" s="136"/>
      <c r="IBG420" s="129"/>
      <c r="IBI420" s="136"/>
      <c r="IBL420" s="136"/>
      <c r="IBO420" s="129"/>
      <c r="IBQ420" s="136"/>
      <c r="IBT420" s="136"/>
      <c r="IBW420" s="129"/>
      <c r="IBY420" s="136"/>
      <c r="ICB420" s="136"/>
      <c r="ICE420" s="129"/>
      <c r="ICG420" s="136"/>
      <c r="ICJ420" s="136"/>
      <c r="ICM420" s="129"/>
      <c r="ICO420" s="136"/>
      <c r="ICR420" s="136"/>
      <c r="ICU420" s="129"/>
      <c r="ICW420" s="136"/>
      <c r="ICZ420" s="136"/>
      <c r="IDC420" s="129"/>
      <c r="IDE420" s="136"/>
      <c r="IDH420" s="136"/>
      <c r="IDK420" s="129"/>
      <c r="IDM420" s="136"/>
      <c r="IDP420" s="136"/>
      <c r="IDS420" s="129"/>
      <c r="IDU420" s="136"/>
      <c r="IDX420" s="136"/>
      <c r="IEA420" s="129"/>
      <c r="IEC420" s="136"/>
      <c r="IEF420" s="136"/>
      <c r="IEI420" s="129"/>
      <c r="IEK420" s="136"/>
      <c r="IEN420" s="136"/>
      <c r="IEQ420" s="129"/>
      <c r="IES420" s="136"/>
      <c r="IEV420" s="136"/>
      <c r="IEY420" s="129"/>
      <c r="IFA420" s="136"/>
      <c r="IFD420" s="136"/>
      <c r="IFG420" s="129"/>
      <c r="IFI420" s="136"/>
      <c r="IFL420" s="136"/>
      <c r="IFO420" s="129"/>
      <c r="IFQ420" s="136"/>
      <c r="IFT420" s="136"/>
      <c r="IFW420" s="129"/>
      <c r="IFY420" s="136"/>
      <c r="IGB420" s="136"/>
      <c r="IGE420" s="129"/>
      <c r="IGG420" s="136"/>
      <c r="IGJ420" s="136"/>
      <c r="IGM420" s="129"/>
      <c r="IGO420" s="136"/>
      <c r="IGR420" s="136"/>
      <c r="IGU420" s="129"/>
      <c r="IGW420" s="136"/>
      <c r="IGZ420" s="136"/>
      <c r="IHC420" s="129"/>
      <c r="IHE420" s="136"/>
      <c r="IHH420" s="136"/>
      <c r="IHK420" s="129"/>
      <c r="IHM420" s="136"/>
      <c r="IHP420" s="136"/>
      <c r="IHS420" s="129"/>
      <c r="IHU420" s="136"/>
      <c r="IHX420" s="136"/>
      <c r="IIA420" s="129"/>
      <c r="IIC420" s="136"/>
      <c r="IIF420" s="136"/>
      <c r="III420" s="129"/>
      <c r="IIK420" s="136"/>
      <c r="IIN420" s="136"/>
      <c r="IIQ420" s="129"/>
      <c r="IIS420" s="136"/>
      <c r="IIV420" s="136"/>
      <c r="IIY420" s="129"/>
      <c r="IJA420" s="136"/>
      <c r="IJD420" s="136"/>
      <c r="IJG420" s="129"/>
      <c r="IJI420" s="136"/>
      <c r="IJL420" s="136"/>
      <c r="IJO420" s="129"/>
      <c r="IJQ420" s="136"/>
      <c r="IJT420" s="136"/>
      <c r="IJW420" s="129"/>
      <c r="IJY420" s="136"/>
      <c r="IKB420" s="136"/>
      <c r="IKE420" s="129"/>
      <c r="IKG420" s="136"/>
      <c r="IKJ420" s="136"/>
      <c r="IKM420" s="129"/>
      <c r="IKO420" s="136"/>
      <c r="IKR420" s="136"/>
      <c r="IKU420" s="129"/>
      <c r="IKW420" s="136"/>
      <c r="IKZ420" s="136"/>
      <c r="ILC420" s="129"/>
      <c r="ILE420" s="136"/>
      <c r="ILH420" s="136"/>
      <c r="ILK420" s="129"/>
      <c r="ILM420" s="136"/>
      <c r="ILP420" s="136"/>
      <c r="ILS420" s="129"/>
      <c r="ILU420" s="136"/>
      <c r="ILX420" s="136"/>
      <c r="IMA420" s="129"/>
      <c r="IMC420" s="136"/>
      <c r="IMF420" s="136"/>
      <c r="IMI420" s="129"/>
      <c r="IMK420" s="136"/>
      <c r="IMN420" s="136"/>
      <c r="IMQ420" s="129"/>
      <c r="IMS420" s="136"/>
      <c r="IMV420" s="136"/>
      <c r="IMY420" s="129"/>
      <c r="INA420" s="136"/>
      <c r="IND420" s="136"/>
      <c r="ING420" s="129"/>
      <c r="INI420" s="136"/>
      <c r="INL420" s="136"/>
      <c r="INO420" s="129"/>
      <c r="INQ420" s="136"/>
      <c r="INT420" s="136"/>
      <c r="INW420" s="129"/>
      <c r="INY420" s="136"/>
      <c r="IOB420" s="136"/>
      <c r="IOE420" s="129"/>
      <c r="IOG420" s="136"/>
      <c r="IOJ420" s="136"/>
      <c r="IOM420" s="129"/>
      <c r="IOO420" s="136"/>
      <c r="IOR420" s="136"/>
      <c r="IOU420" s="129"/>
      <c r="IOW420" s="136"/>
      <c r="IOZ420" s="136"/>
      <c r="IPC420" s="129"/>
      <c r="IPE420" s="136"/>
      <c r="IPH420" s="136"/>
      <c r="IPK420" s="129"/>
      <c r="IPM420" s="136"/>
      <c r="IPP420" s="136"/>
      <c r="IPS420" s="129"/>
      <c r="IPU420" s="136"/>
      <c r="IPX420" s="136"/>
      <c r="IQA420" s="129"/>
      <c r="IQC420" s="136"/>
      <c r="IQF420" s="136"/>
      <c r="IQI420" s="129"/>
      <c r="IQK420" s="136"/>
      <c r="IQN420" s="136"/>
      <c r="IQQ420" s="129"/>
      <c r="IQS420" s="136"/>
      <c r="IQV420" s="136"/>
      <c r="IQY420" s="129"/>
      <c r="IRA420" s="136"/>
      <c r="IRD420" s="136"/>
      <c r="IRG420" s="129"/>
      <c r="IRI420" s="136"/>
      <c r="IRL420" s="136"/>
      <c r="IRO420" s="129"/>
      <c r="IRQ420" s="136"/>
      <c r="IRT420" s="136"/>
      <c r="IRW420" s="129"/>
      <c r="IRY420" s="136"/>
      <c r="ISB420" s="136"/>
      <c r="ISE420" s="129"/>
      <c r="ISG420" s="136"/>
      <c r="ISJ420" s="136"/>
      <c r="ISM420" s="129"/>
      <c r="ISO420" s="136"/>
      <c r="ISR420" s="136"/>
      <c r="ISU420" s="129"/>
      <c r="ISW420" s="136"/>
      <c r="ISZ420" s="136"/>
      <c r="ITC420" s="129"/>
      <c r="ITE420" s="136"/>
      <c r="ITH420" s="136"/>
      <c r="ITK420" s="129"/>
      <c r="ITM420" s="136"/>
      <c r="ITP420" s="136"/>
      <c r="ITS420" s="129"/>
      <c r="ITU420" s="136"/>
      <c r="ITX420" s="136"/>
      <c r="IUA420" s="129"/>
      <c r="IUC420" s="136"/>
      <c r="IUF420" s="136"/>
      <c r="IUI420" s="129"/>
      <c r="IUK420" s="136"/>
      <c r="IUN420" s="136"/>
      <c r="IUQ420" s="129"/>
      <c r="IUS420" s="136"/>
      <c r="IUV420" s="136"/>
      <c r="IUY420" s="129"/>
      <c r="IVA420" s="136"/>
      <c r="IVD420" s="136"/>
      <c r="IVG420" s="129"/>
      <c r="IVI420" s="136"/>
      <c r="IVL420" s="136"/>
      <c r="IVO420" s="129"/>
      <c r="IVQ420" s="136"/>
      <c r="IVT420" s="136"/>
      <c r="IVW420" s="129"/>
      <c r="IVY420" s="136"/>
      <c r="IWB420" s="136"/>
      <c r="IWE420" s="129"/>
      <c r="IWG420" s="136"/>
      <c r="IWJ420" s="136"/>
      <c r="IWM420" s="129"/>
      <c r="IWO420" s="136"/>
      <c r="IWR420" s="136"/>
      <c r="IWU420" s="129"/>
      <c r="IWW420" s="136"/>
      <c r="IWZ420" s="136"/>
      <c r="IXC420" s="129"/>
      <c r="IXE420" s="136"/>
      <c r="IXH420" s="136"/>
      <c r="IXK420" s="129"/>
      <c r="IXM420" s="136"/>
      <c r="IXP420" s="136"/>
      <c r="IXS420" s="129"/>
      <c r="IXU420" s="136"/>
      <c r="IXX420" s="136"/>
      <c r="IYA420" s="129"/>
      <c r="IYC420" s="136"/>
      <c r="IYF420" s="136"/>
      <c r="IYI420" s="129"/>
      <c r="IYK420" s="136"/>
      <c r="IYN420" s="136"/>
      <c r="IYQ420" s="129"/>
      <c r="IYS420" s="136"/>
      <c r="IYV420" s="136"/>
      <c r="IYY420" s="129"/>
      <c r="IZA420" s="136"/>
      <c r="IZD420" s="136"/>
      <c r="IZG420" s="129"/>
      <c r="IZI420" s="136"/>
      <c r="IZL420" s="136"/>
      <c r="IZO420" s="129"/>
      <c r="IZQ420" s="136"/>
      <c r="IZT420" s="136"/>
      <c r="IZW420" s="129"/>
      <c r="IZY420" s="136"/>
      <c r="JAB420" s="136"/>
      <c r="JAE420" s="129"/>
      <c r="JAG420" s="136"/>
      <c r="JAJ420" s="136"/>
      <c r="JAM420" s="129"/>
      <c r="JAO420" s="136"/>
      <c r="JAR420" s="136"/>
      <c r="JAU420" s="129"/>
      <c r="JAW420" s="136"/>
      <c r="JAZ420" s="136"/>
      <c r="JBC420" s="129"/>
      <c r="JBE420" s="136"/>
      <c r="JBH420" s="136"/>
      <c r="JBK420" s="129"/>
      <c r="JBM420" s="136"/>
      <c r="JBP420" s="136"/>
      <c r="JBS420" s="129"/>
      <c r="JBU420" s="136"/>
      <c r="JBX420" s="136"/>
      <c r="JCA420" s="129"/>
      <c r="JCC420" s="136"/>
      <c r="JCF420" s="136"/>
      <c r="JCI420" s="129"/>
      <c r="JCK420" s="136"/>
      <c r="JCN420" s="136"/>
      <c r="JCQ420" s="129"/>
      <c r="JCS420" s="136"/>
      <c r="JCV420" s="136"/>
      <c r="JCY420" s="129"/>
      <c r="JDA420" s="136"/>
      <c r="JDD420" s="136"/>
      <c r="JDG420" s="129"/>
      <c r="JDI420" s="136"/>
      <c r="JDL420" s="136"/>
      <c r="JDO420" s="129"/>
      <c r="JDQ420" s="136"/>
      <c r="JDT420" s="136"/>
      <c r="JDW420" s="129"/>
      <c r="JDY420" s="136"/>
      <c r="JEB420" s="136"/>
      <c r="JEE420" s="129"/>
      <c r="JEG420" s="136"/>
      <c r="JEJ420" s="136"/>
      <c r="JEM420" s="129"/>
      <c r="JEO420" s="136"/>
      <c r="JER420" s="136"/>
      <c r="JEU420" s="129"/>
      <c r="JEW420" s="136"/>
      <c r="JEZ420" s="136"/>
      <c r="JFC420" s="129"/>
      <c r="JFE420" s="136"/>
      <c r="JFH420" s="136"/>
      <c r="JFK420" s="129"/>
      <c r="JFM420" s="136"/>
      <c r="JFP420" s="136"/>
      <c r="JFS420" s="129"/>
      <c r="JFU420" s="136"/>
      <c r="JFX420" s="136"/>
      <c r="JGA420" s="129"/>
      <c r="JGC420" s="136"/>
      <c r="JGF420" s="136"/>
      <c r="JGI420" s="129"/>
      <c r="JGK420" s="136"/>
      <c r="JGN420" s="136"/>
      <c r="JGQ420" s="129"/>
      <c r="JGS420" s="136"/>
      <c r="JGV420" s="136"/>
      <c r="JGY420" s="129"/>
      <c r="JHA420" s="136"/>
      <c r="JHD420" s="136"/>
      <c r="JHG420" s="129"/>
      <c r="JHI420" s="136"/>
      <c r="JHL420" s="136"/>
      <c r="JHO420" s="129"/>
      <c r="JHQ420" s="136"/>
      <c r="JHT420" s="136"/>
      <c r="JHW420" s="129"/>
      <c r="JHY420" s="136"/>
      <c r="JIB420" s="136"/>
      <c r="JIE420" s="129"/>
      <c r="JIG420" s="136"/>
      <c r="JIJ420" s="136"/>
      <c r="JIM420" s="129"/>
      <c r="JIO420" s="136"/>
      <c r="JIR420" s="136"/>
      <c r="JIU420" s="129"/>
      <c r="JIW420" s="136"/>
      <c r="JIZ420" s="136"/>
      <c r="JJC420" s="129"/>
      <c r="JJE420" s="136"/>
      <c r="JJH420" s="136"/>
      <c r="JJK420" s="129"/>
      <c r="JJM420" s="136"/>
      <c r="JJP420" s="136"/>
      <c r="JJS420" s="129"/>
      <c r="JJU420" s="136"/>
      <c r="JJX420" s="136"/>
      <c r="JKA420" s="129"/>
      <c r="JKC420" s="136"/>
      <c r="JKF420" s="136"/>
      <c r="JKI420" s="129"/>
      <c r="JKK420" s="136"/>
      <c r="JKN420" s="136"/>
      <c r="JKQ420" s="129"/>
      <c r="JKS420" s="136"/>
      <c r="JKV420" s="136"/>
      <c r="JKY420" s="129"/>
      <c r="JLA420" s="136"/>
      <c r="JLD420" s="136"/>
      <c r="JLG420" s="129"/>
      <c r="JLI420" s="136"/>
      <c r="JLL420" s="136"/>
      <c r="JLO420" s="129"/>
      <c r="JLQ420" s="136"/>
      <c r="JLT420" s="136"/>
      <c r="JLW420" s="129"/>
      <c r="JLY420" s="136"/>
      <c r="JMB420" s="136"/>
      <c r="JME420" s="129"/>
      <c r="JMG420" s="136"/>
      <c r="JMJ420" s="136"/>
      <c r="JMM420" s="129"/>
      <c r="JMO420" s="136"/>
      <c r="JMR420" s="136"/>
      <c r="JMU420" s="129"/>
      <c r="JMW420" s="136"/>
      <c r="JMZ420" s="136"/>
      <c r="JNC420" s="129"/>
      <c r="JNE420" s="136"/>
      <c r="JNH420" s="136"/>
      <c r="JNK420" s="129"/>
      <c r="JNM420" s="136"/>
      <c r="JNP420" s="136"/>
      <c r="JNS420" s="129"/>
      <c r="JNU420" s="136"/>
      <c r="JNX420" s="136"/>
      <c r="JOA420" s="129"/>
      <c r="JOC420" s="136"/>
      <c r="JOF420" s="136"/>
      <c r="JOI420" s="129"/>
      <c r="JOK420" s="136"/>
      <c r="JON420" s="136"/>
      <c r="JOQ420" s="129"/>
      <c r="JOS420" s="136"/>
      <c r="JOV420" s="136"/>
      <c r="JOY420" s="129"/>
      <c r="JPA420" s="136"/>
      <c r="JPD420" s="136"/>
      <c r="JPG420" s="129"/>
      <c r="JPI420" s="136"/>
      <c r="JPL420" s="136"/>
      <c r="JPO420" s="129"/>
      <c r="JPQ420" s="136"/>
      <c r="JPT420" s="136"/>
      <c r="JPW420" s="129"/>
      <c r="JPY420" s="136"/>
      <c r="JQB420" s="136"/>
      <c r="JQE420" s="129"/>
      <c r="JQG420" s="136"/>
      <c r="JQJ420" s="136"/>
      <c r="JQM420" s="129"/>
      <c r="JQO420" s="136"/>
      <c r="JQR420" s="136"/>
      <c r="JQU420" s="129"/>
      <c r="JQW420" s="136"/>
      <c r="JQZ420" s="136"/>
      <c r="JRC420" s="129"/>
      <c r="JRE420" s="136"/>
      <c r="JRH420" s="136"/>
      <c r="JRK420" s="129"/>
      <c r="JRM420" s="136"/>
      <c r="JRP420" s="136"/>
      <c r="JRS420" s="129"/>
      <c r="JRU420" s="136"/>
      <c r="JRX420" s="136"/>
      <c r="JSA420" s="129"/>
      <c r="JSC420" s="136"/>
      <c r="JSF420" s="136"/>
      <c r="JSI420" s="129"/>
      <c r="JSK420" s="136"/>
      <c r="JSN420" s="136"/>
      <c r="JSQ420" s="129"/>
      <c r="JSS420" s="136"/>
      <c r="JSV420" s="136"/>
      <c r="JSY420" s="129"/>
      <c r="JTA420" s="136"/>
      <c r="JTD420" s="136"/>
      <c r="JTG420" s="129"/>
      <c r="JTI420" s="136"/>
      <c r="JTL420" s="136"/>
      <c r="JTO420" s="129"/>
      <c r="JTQ420" s="136"/>
      <c r="JTT420" s="136"/>
      <c r="JTW420" s="129"/>
      <c r="JTY420" s="136"/>
      <c r="JUB420" s="136"/>
      <c r="JUE420" s="129"/>
      <c r="JUG420" s="136"/>
      <c r="JUJ420" s="136"/>
      <c r="JUM420" s="129"/>
      <c r="JUO420" s="136"/>
      <c r="JUR420" s="136"/>
      <c r="JUU420" s="129"/>
      <c r="JUW420" s="136"/>
      <c r="JUZ420" s="136"/>
      <c r="JVC420" s="129"/>
      <c r="JVE420" s="136"/>
      <c r="JVH420" s="136"/>
      <c r="JVK420" s="129"/>
      <c r="JVM420" s="136"/>
      <c r="JVP420" s="136"/>
      <c r="JVS420" s="129"/>
      <c r="JVU420" s="136"/>
      <c r="JVX420" s="136"/>
      <c r="JWA420" s="129"/>
      <c r="JWC420" s="136"/>
      <c r="JWF420" s="136"/>
      <c r="JWI420" s="129"/>
      <c r="JWK420" s="136"/>
      <c r="JWN420" s="136"/>
      <c r="JWQ420" s="129"/>
      <c r="JWS420" s="136"/>
      <c r="JWV420" s="136"/>
      <c r="JWY420" s="129"/>
      <c r="JXA420" s="136"/>
      <c r="JXD420" s="136"/>
      <c r="JXG420" s="129"/>
      <c r="JXI420" s="136"/>
      <c r="JXL420" s="136"/>
      <c r="JXO420" s="129"/>
      <c r="JXQ420" s="136"/>
      <c r="JXT420" s="136"/>
      <c r="JXW420" s="129"/>
      <c r="JXY420" s="136"/>
      <c r="JYB420" s="136"/>
      <c r="JYE420" s="129"/>
      <c r="JYG420" s="136"/>
      <c r="JYJ420" s="136"/>
      <c r="JYM420" s="129"/>
      <c r="JYO420" s="136"/>
      <c r="JYR420" s="136"/>
      <c r="JYU420" s="129"/>
      <c r="JYW420" s="136"/>
      <c r="JYZ420" s="136"/>
      <c r="JZC420" s="129"/>
      <c r="JZE420" s="136"/>
      <c r="JZH420" s="136"/>
      <c r="JZK420" s="129"/>
      <c r="JZM420" s="136"/>
      <c r="JZP420" s="136"/>
      <c r="JZS420" s="129"/>
      <c r="JZU420" s="136"/>
      <c r="JZX420" s="136"/>
      <c r="KAA420" s="129"/>
      <c r="KAC420" s="136"/>
      <c r="KAF420" s="136"/>
      <c r="KAI420" s="129"/>
      <c r="KAK420" s="136"/>
      <c r="KAN420" s="136"/>
      <c r="KAQ420" s="129"/>
      <c r="KAS420" s="136"/>
      <c r="KAV420" s="136"/>
      <c r="KAY420" s="129"/>
      <c r="KBA420" s="136"/>
      <c r="KBD420" s="136"/>
      <c r="KBG420" s="129"/>
      <c r="KBI420" s="136"/>
      <c r="KBL420" s="136"/>
      <c r="KBO420" s="129"/>
      <c r="KBQ420" s="136"/>
      <c r="KBT420" s="136"/>
      <c r="KBW420" s="129"/>
      <c r="KBY420" s="136"/>
      <c r="KCB420" s="136"/>
      <c r="KCE420" s="129"/>
      <c r="KCG420" s="136"/>
      <c r="KCJ420" s="136"/>
      <c r="KCM420" s="129"/>
      <c r="KCO420" s="136"/>
      <c r="KCR420" s="136"/>
      <c r="KCU420" s="129"/>
      <c r="KCW420" s="136"/>
      <c r="KCZ420" s="136"/>
      <c r="KDC420" s="129"/>
      <c r="KDE420" s="136"/>
      <c r="KDH420" s="136"/>
      <c r="KDK420" s="129"/>
      <c r="KDM420" s="136"/>
      <c r="KDP420" s="136"/>
      <c r="KDS420" s="129"/>
      <c r="KDU420" s="136"/>
      <c r="KDX420" s="136"/>
      <c r="KEA420" s="129"/>
      <c r="KEC420" s="136"/>
      <c r="KEF420" s="136"/>
      <c r="KEI420" s="129"/>
      <c r="KEK420" s="136"/>
      <c r="KEN420" s="136"/>
      <c r="KEQ420" s="129"/>
      <c r="KES420" s="136"/>
      <c r="KEV420" s="136"/>
      <c r="KEY420" s="129"/>
      <c r="KFA420" s="136"/>
      <c r="KFD420" s="136"/>
      <c r="KFG420" s="129"/>
      <c r="KFI420" s="136"/>
      <c r="KFL420" s="136"/>
      <c r="KFO420" s="129"/>
      <c r="KFQ420" s="136"/>
      <c r="KFT420" s="136"/>
      <c r="KFW420" s="129"/>
      <c r="KFY420" s="136"/>
      <c r="KGB420" s="136"/>
      <c r="KGE420" s="129"/>
      <c r="KGG420" s="136"/>
      <c r="KGJ420" s="136"/>
      <c r="KGM420" s="129"/>
      <c r="KGO420" s="136"/>
      <c r="KGR420" s="136"/>
      <c r="KGU420" s="129"/>
      <c r="KGW420" s="136"/>
      <c r="KGZ420" s="136"/>
      <c r="KHC420" s="129"/>
      <c r="KHE420" s="136"/>
      <c r="KHH420" s="136"/>
      <c r="KHK420" s="129"/>
      <c r="KHM420" s="136"/>
      <c r="KHP420" s="136"/>
      <c r="KHS420" s="129"/>
      <c r="KHU420" s="136"/>
      <c r="KHX420" s="136"/>
      <c r="KIA420" s="129"/>
      <c r="KIC420" s="136"/>
      <c r="KIF420" s="136"/>
      <c r="KII420" s="129"/>
      <c r="KIK420" s="136"/>
      <c r="KIN420" s="136"/>
      <c r="KIQ420" s="129"/>
      <c r="KIS420" s="136"/>
      <c r="KIV420" s="136"/>
      <c r="KIY420" s="129"/>
      <c r="KJA420" s="136"/>
      <c r="KJD420" s="136"/>
      <c r="KJG420" s="129"/>
      <c r="KJI420" s="136"/>
      <c r="KJL420" s="136"/>
      <c r="KJO420" s="129"/>
      <c r="KJQ420" s="136"/>
      <c r="KJT420" s="136"/>
      <c r="KJW420" s="129"/>
      <c r="KJY420" s="136"/>
      <c r="KKB420" s="136"/>
      <c r="KKE420" s="129"/>
      <c r="KKG420" s="136"/>
      <c r="KKJ420" s="136"/>
      <c r="KKM420" s="129"/>
      <c r="KKO420" s="136"/>
      <c r="KKR420" s="136"/>
      <c r="KKU420" s="129"/>
      <c r="KKW420" s="136"/>
      <c r="KKZ420" s="136"/>
      <c r="KLC420" s="129"/>
      <c r="KLE420" s="136"/>
      <c r="KLH420" s="136"/>
      <c r="KLK420" s="129"/>
      <c r="KLM420" s="136"/>
      <c r="KLP420" s="136"/>
      <c r="KLS420" s="129"/>
      <c r="KLU420" s="136"/>
      <c r="KLX420" s="136"/>
      <c r="KMA420" s="129"/>
      <c r="KMC420" s="136"/>
      <c r="KMF420" s="136"/>
      <c r="KMI420" s="129"/>
      <c r="KMK420" s="136"/>
      <c r="KMN420" s="136"/>
      <c r="KMQ420" s="129"/>
      <c r="KMS420" s="136"/>
      <c r="KMV420" s="136"/>
      <c r="KMY420" s="129"/>
      <c r="KNA420" s="136"/>
      <c r="KND420" s="136"/>
      <c r="KNG420" s="129"/>
      <c r="KNI420" s="136"/>
      <c r="KNL420" s="136"/>
      <c r="KNO420" s="129"/>
      <c r="KNQ420" s="136"/>
      <c r="KNT420" s="136"/>
      <c r="KNW420" s="129"/>
      <c r="KNY420" s="136"/>
      <c r="KOB420" s="136"/>
      <c r="KOE420" s="129"/>
      <c r="KOG420" s="136"/>
      <c r="KOJ420" s="136"/>
      <c r="KOM420" s="129"/>
      <c r="KOO420" s="136"/>
      <c r="KOR420" s="136"/>
      <c r="KOU420" s="129"/>
      <c r="KOW420" s="136"/>
      <c r="KOZ420" s="136"/>
      <c r="KPC420" s="129"/>
      <c r="KPE420" s="136"/>
      <c r="KPH420" s="136"/>
      <c r="KPK420" s="129"/>
      <c r="KPM420" s="136"/>
      <c r="KPP420" s="136"/>
      <c r="KPS420" s="129"/>
      <c r="KPU420" s="136"/>
      <c r="KPX420" s="136"/>
      <c r="KQA420" s="129"/>
      <c r="KQC420" s="136"/>
      <c r="KQF420" s="136"/>
      <c r="KQI420" s="129"/>
      <c r="KQK420" s="136"/>
      <c r="KQN420" s="136"/>
      <c r="KQQ420" s="129"/>
      <c r="KQS420" s="136"/>
      <c r="KQV420" s="136"/>
      <c r="KQY420" s="129"/>
      <c r="KRA420" s="136"/>
      <c r="KRD420" s="136"/>
      <c r="KRG420" s="129"/>
      <c r="KRI420" s="136"/>
      <c r="KRL420" s="136"/>
      <c r="KRO420" s="129"/>
      <c r="KRQ420" s="136"/>
      <c r="KRT420" s="136"/>
      <c r="KRW420" s="129"/>
      <c r="KRY420" s="136"/>
      <c r="KSB420" s="136"/>
      <c r="KSE420" s="129"/>
      <c r="KSG420" s="136"/>
      <c r="KSJ420" s="136"/>
      <c r="KSM420" s="129"/>
      <c r="KSO420" s="136"/>
      <c r="KSR420" s="136"/>
      <c r="KSU420" s="129"/>
      <c r="KSW420" s="136"/>
      <c r="KSZ420" s="136"/>
      <c r="KTC420" s="129"/>
      <c r="KTE420" s="136"/>
      <c r="KTH420" s="136"/>
      <c r="KTK420" s="129"/>
      <c r="KTM420" s="136"/>
      <c r="KTP420" s="136"/>
      <c r="KTS420" s="129"/>
      <c r="KTU420" s="136"/>
      <c r="KTX420" s="136"/>
      <c r="KUA420" s="129"/>
      <c r="KUC420" s="136"/>
      <c r="KUF420" s="136"/>
      <c r="KUI420" s="129"/>
      <c r="KUK420" s="136"/>
      <c r="KUN420" s="136"/>
      <c r="KUQ420" s="129"/>
      <c r="KUS420" s="136"/>
      <c r="KUV420" s="136"/>
      <c r="KUY420" s="129"/>
      <c r="KVA420" s="136"/>
      <c r="KVD420" s="136"/>
      <c r="KVG420" s="129"/>
      <c r="KVI420" s="136"/>
      <c r="KVL420" s="136"/>
      <c r="KVO420" s="129"/>
      <c r="KVQ420" s="136"/>
      <c r="KVT420" s="136"/>
      <c r="KVW420" s="129"/>
      <c r="KVY420" s="136"/>
      <c r="KWB420" s="136"/>
      <c r="KWE420" s="129"/>
      <c r="KWG420" s="136"/>
      <c r="KWJ420" s="136"/>
      <c r="KWM420" s="129"/>
      <c r="KWO420" s="136"/>
      <c r="KWR420" s="136"/>
      <c r="KWU420" s="129"/>
      <c r="KWW420" s="136"/>
      <c r="KWZ420" s="136"/>
      <c r="KXC420" s="129"/>
      <c r="KXE420" s="136"/>
      <c r="KXH420" s="136"/>
      <c r="KXK420" s="129"/>
      <c r="KXM420" s="136"/>
      <c r="KXP420" s="136"/>
      <c r="KXS420" s="129"/>
      <c r="KXU420" s="136"/>
      <c r="KXX420" s="136"/>
      <c r="KYA420" s="129"/>
      <c r="KYC420" s="136"/>
      <c r="KYF420" s="136"/>
      <c r="KYI420" s="129"/>
      <c r="KYK420" s="136"/>
      <c r="KYN420" s="136"/>
      <c r="KYQ420" s="129"/>
      <c r="KYS420" s="136"/>
      <c r="KYV420" s="136"/>
      <c r="KYY420" s="129"/>
      <c r="KZA420" s="136"/>
      <c r="KZD420" s="136"/>
      <c r="KZG420" s="129"/>
      <c r="KZI420" s="136"/>
      <c r="KZL420" s="136"/>
      <c r="KZO420" s="129"/>
      <c r="KZQ420" s="136"/>
      <c r="KZT420" s="136"/>
      <c r="KZW420" s="129"/>
      <c r="KZY420" s="136"/>
      <c r="LAB420" s="136"/>
      <c r="LAE420" s="129"/>
      <c r="LAG420" s="136"/>
      <c r="LAJ420" s="136"/>
      <c r="LAM420" s="129"/>
      <c r="LAO420" s="136"/>
      <c r="LAR420" s="136"/>
      <c r="LAU420" s="129"/>
      <c r="LAW420" s="136"/>
      <c r="LAZ420" s="136"/>
      <c r="LBC420" s="129"/>
      <c r="LBE420" s="136"/>
      <c r="LBH420" s="136"/>
      <c r="LBK420" s="129"/>
      <c r="LBM420" s="136"/>
      <c r="LBP420" s="136"/>
      <c r="LBS420" s="129"/>
      <c r="LBU420" s="136"/>
      <c r="LBX420" s="136"/>
      <c r="LCA420" s="129"/>
      <c r="LCC420" s="136"/>
      <c r="LCF420" s="136"/>
      <c r="LCI420" s="129"/>
      <c r="LCK420" s="136"/>
      <c r="LCN420" s="136"/>
      <c r="LCQ420" s="129"/>
      <c r="LCS420" s="136"/>
      <c r="LCV420" s="136"/>
      <c r="LCY420" s="129"/>
      <c r="LDA420" s="136"/>
      <c r="LDD420" s="136"/>
      <c r="LDG420" s="129"/>
      <c r="LDI420" s="136"/>
      <c r="LDL420" s="136"/>
      <c r="LDO420" s="129"/>
      <c r="LDQ420" s="136"/>
      <c r="LDT420" s="136"/>
      <c r="LDW420" s="129"/>
      <c r="LDY420" s="136"/>
      <c r="LEB420" s="136"/>
      <c r="LEE420" s="129"/>
      <c r="LEG420" s="136"/>
      <c r="LEJ420" s="136"/>
      <c r="LEM420" s="129"/>
      <c r="LEO420" s="136"/>
      <c r="LER420" s="136"/>
      <c r="LEU420" s="129"/>
      <c r="LEW420" s="136"/>
      <c r="LEZ420" s="136"/>
      <c r="LFC420" s="129"/>
      <c r="LFE420" s="136"/>
      <c r="LFH420" s="136"/>
      <c r="LFK420" s="129"/>
      <c r="LFM420" s="136"/>
      <c r="LFP420" s="136"/>
      <c r="LFS420" s="129"/>
      <c r="LFU420" s="136"/>
      <c r="LFX420" s="136"/>
      <c r="LGA420" s="129"/>
      <c r="LGC420" s="136"/>
      <c r="LGF420" s="136"/>
      <c r="LGI420" s="129"/>
      <c r="LGK420" s="136"/>
      <c r="LGN420" s="136"/>
      <c r="LGQ420" s="129"/>
      <c r="LGS420" s="136"/>
      <c r="LGV420" s="136"/>
      <c r="LGY420" s="129"/>
      <c r="LHA420" s="136"/>
      <c r="LHD420" s="136"/>
      <c r="LHG420" s="129"/>
      <c r="LHI420" s="136"/>
      <c r="LHL420" s="136"/>
      <c r="LHO420" s="129"/>
      <c r="LHQ420" s="136"/>
      <c r="LHT420" s="136"/>
      <c r="LHW420" s="129"/>
      <c r="LHY420" s="136"/>
      <c r="LIB420" s="136"/>
      <c r="LIE420" s="129"/>
      <c r="LIG420" s="136"/>
      <c r="LIJ420" s="136"/>
      <c r="LIM420" s="129"/>
      <c r="LIO420" s="136"/>
      <c r="LIR420" s="136"/>
      <c r="LIU420" s="129"/>
      <c r="LIW420" s="136"/>
      <c r="LIZ420" s="136"/>
      <c r="LJC420" s="129"/>
      <c r="LJE420" s="136"/>
      <c r="LJH420" s="136"/>
      <c r="LJK420" s="129"/>
      <c r="LJM420" s="136"/>
      <c r="LJP420" s="136"/>
      <c r="LJS420" s="129"/>
      <c r="LJU420" s="136"/>
      <c r="LJX420" s="136"/>
      <c r="LKA420" s="129"/>
      <c r="LKC420" s="136"/>
      <c r="LKF420" s="136"/>
      <c r="LKI420" s="129"/>
      <c r="LKK420" s="136"/>
      <c r="LKN420" s="136"/>
      <c r="LKQ420" s="129"/>
      <c r="LKS420" s="136"/>
      <c r="LKV420" s="136"/>
      <c r="LKY420" s="129"/>
      <c r="LLA420" s="136"/>
      <c r="LLD420" s="136"/>
      <c r="LLG420" s="129"/>
      <c r="LLI420" s="136"/>
      <c r="LLL420" s="136"/>
      <c r="LLO420" s="129"/>
      <c r="LLQ420" s="136"/>
      <c r="LLT420" s="136"/>
      <c r="LLW420" s="129"/>
      <c r="LLY420" s="136"/>
      <c r="LMB420" s="136"/>
      <c r="LME420" s="129"/>
      <c r="LMG420" s="136"/>
      <c r="LMJ420" s="136"/>
      <c r="LMM420" s="129"/>
      <c r="LMO420" s="136"/>
      <c r="LMR420" s="136"/>
      <c r="LMU420" s="129"/>
      <c r="LMW420" s="136"/>
      <c r="LMZ420" s="136"/>
      <c r="LNC420" s="129"/>
      <c r="LNE420" s="136"/>
      <c r="LNH420" s="136"/>
      <c r="LNK420" s="129"/>
      <c r="LNM420" s="136"/>
      <c r="LNP420" s="136"/>
      <c r="LNS420" s="129"/>
      <c r="LNU420" s="136"/>
      <c r="LNX420" s="136"/>
      <c r="LOA420" s="129"/>
      <c r="LOC420" s="136"/>
      <c r="LOF420" s="136"/>
      <c r="LOI420" s="129"/>
      <c r="LOK420" s="136"/>
      <c r="LON420" s="136"/>
      <c r="LOQ420" s="129"/>
      <c r="LOS420" s="136"/>
      <c r="LOV420" s="136"/>
      <c r="LOY420" s="129"/>
      <c r="LPA420" s="136"/>
      <c r="LPD420" s="136"/>
      <c r="LPG420" s="129"/>
      <c r="LPI420" s="136"/>
      <c r="LPL420" s="136"/>
      <c r="LPO420" s="129"/>
      <c r="LPQ420" s="136"/>
      <c r="LPT420" s="136"/>
      <c r="LPW420" s="129"/>
      <c r="LPY420" s="136"/>
      <c r="LQB420" s="136"/>
      <c r="LQE420" s="129"/>
      <c r="LQG420" s="136"/>
      <c r="LQJ420" s="136"/>
      <c r="LQM420" s="129"/>
      <c r="LQO420" s="136"/>
      <c r="LQR420" s="136"/>
      <c r="LQU420" s="129"/>
      <c r="LQW420" s="136"/>
      <c r="LQZ420" s="136"/>
      <c r="LRC420" s="129"/>
      <c r="LRE420" s="136"/>
      <c r="LRH420" s="136"/>
      <c r="LRK420" s="129"/>
      <c r="LRM420" s="136"/>
      <c r="LRP420" s="136"/>
      <c r="LRS420" s="129"/>
      <c r="LRU420" s="136"/>
      <c r="LRX420" s="136"/>
      <c r="LSA420" s="129"/>
      <c r="LSC420" s="136"/>
      <c r="LSF420" s="136"/>
      <c r="LSI420" s="129"/>
      <c r="LSK420" s="136"/>
      <c r="LSN420" s="136"/>
      <c r="LSQ420" s="129"/>
      <c r="LSS420" s="136"/>
      <c r="LSV420" s="136"/>
      <c r="LSY420" s="129"/>
      <c r="LTA420" s="136"/>
      <c r="LTD420" s="136"/>
      <c r="LTG420" s="129"/>
      <c r="LTI420" s="136"/>
      <c r="LTL420" s="136"/>
      <c r="LTO420" s="129"/>
      <c r="LTQ420" s="136"/>
      <c r="LTT420" s="136"/>
      <c r="LTW420" s="129"/>
      <c r="LTY420" s="136"/>
      <c r="LUB420" s="136"/>
      <c r="LUE420" s="129"/>
      <c r="LUG420" s="136"/>
      <c r="LUJ420" s="136"/>
      <c r="LUM420" s="129"/>
      <c r="LUO420" s="136"/>
      <c r="LUR420" s="136"/>
      <c r="LUU420" s="129"/>
      <c r="LUW420" s="136"/>
      <c r="LUZ420" s="136"/>
      <c r="LVC420" s="129"/>
      <c r="LVE420" s="136"/>
      <c r="LVH420" s="136"/>
      <c r="LVK420" s="129"/>
      <c r="LVM420" s="136"/>
      <c r="LVP420" s="136"/>
      <c r="LVS420" s="129"/>
      <c r="LVU420" s="136"/>
      <c r="LVX420" s="136"/>
      <c r="LWA420" s="129"/>
      <c r="LWC420" s="136"/>
      <c r="LWF420" s="136"/>
      <c r="LWI420" s="129"/>
      <c r="LWK420" s="136"/>
      <c r="LWN420" s="136"/>
      <c r="LWQ420" s="129"/>
      <c r="LWS420" s="136"/>
      <c r="LWV420" s="136"/>
      <c r="LWY420" s="129"/>
      <c r="LXA420" s="136"/>
      <c r="LXD420" s="136"/>
      <c r="LXG420" s="129"/>
      <c r="LXI420" s="136"/>
      <c r="LXL420" s="136"/>
      <c r="LXO420" s="129"/>
      <c r="LXQ420" s="136"/>
      <c r="LXT420" s="136"/>
      <c r="LXW420" s="129"/>
      <c r="LXY420" s="136"/>
      <c r="LYB420" s="136"/>
      <c r="LYE420" s="129"/>
      <c r="LYG420" s="136"/>
      <c r="LYJ420" s="136"/>
      <c r="LYM420" s="129"/>
      <c r="LYO420" s="136"/>
      <c r="LYR420" s="136"/>
      <c r="LYU420" s="129"/>
      <c r="LYW420" s="136"/>
      <c r="LYZ420" s="136"/>
      <c r="LZC420" s="129"/>
      <c r="LZE420" s="136"/>
      <c r="LZH420" s="136"/>
      <c r="LZK420" s="129"/>
      <c r="LZM420" s="136"/>
      <c r="LZP420" s="136"/>
      <c r="LZS420" s="129"/>
      <c r="LZU420" s="136"/>
      <c r="LZX420" s="136"/>
      <c r="MAA420" s="129"/>
      <c r="MAC420" s="136"/>
      <c r="MAF420" s="136"/>
      <c r="MAI420" s="129"/>
      <c r="MAK420" s="136"/>
      <c r="MAN420" s="136"/>
      <c r="MAQ420" s="129"/>
      <c r="MAS420" s="136"/>
      <c r="MAV420" s="136"/>
      <c r="MAY420" s="129"/>
      <c r="MBA420" s="136"/>
      <c r="MBD420" s="136"/>
      <c r="MBG420" s="129"/>
      <c r="MBI420" s="136"/>
      <c r="MBL420" s="136"/>
      <c r="MBO420" s="129"/>
      <c r="MBQ420" s="136"/>
      <c r="MBT420" s="136"/>
      <c r="MBW420" s="129"/>
      <c r="MBY420" s="136"/>
      <c r="MCB420" s="136"/>
      <c r="MCE420" s="129"/>
      <c r="MCG420" s="136"/>
      <c r="MCJ420" s="136"/>
      <c r="MCM420" s="129"/>
      <c r="MCO420" s="136"/>
      <c r="MCR420" s="136"/>
      <c r="MCU420" s="129"/>
      <c r="MCW420" s="136"/>
      <c r="MCZ420" s="136"/>
      <c r="MDC420" s="129"/>
      <c r="MDE420" s="136"/>
      <c r="MDH420" s="136"/>
      <c r="MDK420" s="129"/>
      <c r="MDM420" s="136"/>
      <c r="MDP420" s="136"/>
      <c r="MDS420" s="129"/>
      <c r="MDU420" s="136"/>
      <c r="MDX420" s="136"/>
      <c r="MEA420" s="129"/>
      <c r="MEC420" s="136"/>
      <c r="MEF420" s="136"/>
      <c r="MEI420" s="129"/>
      <c r="MEK420" s="136"/>
      <c r="MEN420" s="136"/>
      <c r="MEQ420" s="129"/>
      <c r="MES420" s="136"/>
      <c r="MEV420" s="136"/>
      <c r="MEY420" s="129"/>
      <c r="MFA420" s="136"/>
      <c r="MFD420" s="136"/>
      <c r="MFG420" s="129"/>
      <c r="MFI420" s="136"/>
      <c r="MFL420" s="136"/>
      <c r="MFO420" s="129"/>
      <c r="MFQ420" s="136"/>
      <c r="MFT420" s="136"/>
      <c r="MFW420" s="129"/>
      <c r="MFY420" s="136"/>
      <c r="MGB420" s="136"/>
      <c r="MGE420" s="129"/>
      <c r="MGG420" s="136"/>
      <c r="MGJ420" s="136"/>
      <c r="MGM420" s="129"/>
      <c r="MGO420" s="136"/>
      <c r="MGR420" s="136"/>
      <c r="MGU420" s="129"/>
      <c r="MGW420" s="136"/>
      <c r="MGZ420" s="136"/>
      <c r="MHC420" s="129"/>
      <c r="MHE420" s="136"/>
      <c r="MHH420" s="136"/>
      <c r="MHK420" s="129"/>
      <c r="MHM420" s="136"/>
      <c r="MHP420" s="136"/>
      <c r="MHS420" s="129"/>
      <c r="MHU420" s="136"/>
      <c r="MHX420" s="136"/>
      <c r="MIA420" s="129"/>
      <c r="MIC420" s="136"/>
      <c r="MIF420" s="136"/>
      <c r="MII420" s="129"/>
      <c r="MIK420" s="136"/>
      <c r="MIN420" s="136"/>
      <c r="MIQ420" s="129"/>
      <c r="MIS420" s="136"/>
      <c r="MIV420" s="136"/>
      <c r="MIY420" s="129"/>
      <c r="MJA420" s="136"/>
      <c r="MJD420" s="136"/>
      <c r="MJG420" s="129"/>
      <c r="MJI420" s="136"/>
      <c r="MJL420" s="136"/>
      <c r="MJO420" s="129"/>
      <c r="MJQ420" s="136"/>
      <c r="MJT420" s="136"/>
      <c r="MJW420" s="129"/>
      <c r="MJY420" s="136"/>
      <c r="MKB420" s="136"/>
      <c r="MKE420" s="129"/>
      <c r="MKG420" s="136"/>
      <c r="MKJ420" s="136"/>
      <c r="MKM420" s="129"/>
      <c r="MKO420" s="136"/>
      <c r="MKR420" s="136"/>
      <c r="MKU420" s="129"/>
      <c r="MKW420" s="136"/>
      <c r="MKZ420" s="136"/>
      <c r="MLC420" s="129"/>
      <c r="MLE420" s="136"/>
      <c r="MLH420" s="136"/>
      <c r="MLK420" s="129"/>
      <c r="MLM420" s="136"/>
      <c r="MLP420" s="136"/>
      <c r="MLS420" s="129"/>
      <c r="MLU420" s="136"/>
      <c r="MLX420" s="136"/>
      <c r="MMA420" s="129"/>
      <c r="MMC420" s="136"/>
      <c r="MMF420" s="136"/>
      <c r="MMI420" s="129"/>
      <c r="MMK420" s="136"/>
      <c r="MMN420" s="136"/>
      <c r="MMQ420" s="129"/>
      <c r="MMS420" s="136"/>
      <c r="MMV420" s="136"/>
      <c r="MMY420" s="129"/>
      <c r="MNA420" s="136"/>
      <c r="MND420" s="136"/>
      <c r="MNG420" s="129"/>
      <c r="MNI420" s="136"/>
      <c r="MNL420" s="136"/>
      <c r="MNO420" s="129"/>
      <c r="MNQ420" s="136"/>
      <c r="MNT420" s="136"/>
      <c r="MNW420" s="129"/>
      <c r="MNY420" s="136"/>
      <c r="MOB420" s="136"/>
      <c r="MOE420" s="129"/>
      <c r="MOG420" s="136"/>
      <c r="MOJ420" s="136"/>
      <c r="MOM420" s="129"/>
      <c r="MOO420" s="136"/>
      <c r="MOR420" s="136"/>
      <c r="MOU420" s="129"/>
      <c r="MOW420" s="136"/>
      <c r="MOZ420" s="136"/>
      <c r="MPC420" s="129"/>
      <c r="MPE420" s="136"/>
      <c r="MPH420" s="136"/>
      <c r="MPK420" s="129"/>
      <c r="MPM420" s="136"/>
      <c r="MPP420" s="136"/>
      <c r="MPS420" s="129"/>
      <c r="MPU420" s="136"/>
      <c r="MPX420" s="136"/>
      <c r="MQA420" s="129"/>
      <c r="MQC420" s="136"/>
      <c r="MQF420" s="136"/>
      <c r="MQI420" s="129"/>
      <c r="MQK420" s="136"/>
      <c r="MQN420" s="136"/>
      <c r="MQQ420" s="129"/>
      <c r="MQS420" s="136"/>
      <c r="MQV420" s="136"/>
      <c r="MQY420" s="129"/>
      <c r="MRA420" s="136"/>
      <c r="MRD420" s="136"/>
      <c r="MRG420" s="129"/>
      <c r="MRI420" s="136"/>
      <c r="MRL420" s="136"/>
      <c r="MRO420" s="129"/>
      <c r="MRQ420" s="136"/>
      <c r="MRT420" s="136"/>
      <c r="MRW420" s="129"/>
      <c r="MRY420" s="136"/>
      <c r="MSB420" s="136"/>
      <c r="MSE420" s="129"/>
      <c r="MSG420" s="136"/>
      <c r="MSJ420" s="136"/>
      <c r="MSM420" s="129"/>
      <c r="MSO420" s="136"/>
      <c r="MSR420" s="136"/>
      <c r="MSU420" s="129"/>
      <c r="MSW420" s="136"/>
      <c r="MSZ420" s="136"/>
      <c r="MTC420" s="129"/>
      <c r="MTE420" s="136"/>
      <c r="MTH420" s="136"/>
      <c r="MTK420" s="129"/>
      <c r="MTM420" s="136"/>
      <c r="MTP420" s="136"/>
      <c r="MTS420" s="129"/>
      <c r="MTU420" s="136"/>
      <c r="MTX420" s="136"/>
      <c r="MUA420" s="129"/>
      <c r="MUC420" s="136"/>
      <c r="MUF420" s="136"/>
      <c r="MUI420" s="129"/>
      <c r="MUK420" s="136"/>
      <c r="MUN420" s="136"/>
      <c r="MUQ420" s="129"/>
      <c r="MUS420" s="136"/>
      <c r="MUV420" s="136"/>
      <c r="MUY420" s="129"/>
      <c r="MVA420" s="136"/>
      <c r="MVD420" s="136"/>
      <c r="MVG420" s="129"/>
      <c r="MVI420" s="136"/>
      <c r="MVL420" s="136"/>
      <c r="MVO420" s="129"/>
      <c r="MVQ420" s="136"/>
      <c r="MVT420" s="136"/>
      <c r="MVW420" s="129"/>
      <c r="MVY420" s="136"/>
      <c r="MWB420" s="136"/>
      <c r="MWE420" s="129"/>
      <c r="MWG420" s="136"/>
      <c r="MWJ420" s="136"/>
      <c r="MWM420" s="129"/>
      <c r="MWO420" s="136"/>
      <c r="MWR420" s="136"/>
      <c r="MWU420" s="129"/>
      <c r="MWW420" s="136"/>
      <c r="MWZ420" s="136"/>
      <c r="MXC420" s="129"/>
      <c r="MXE420" s="136"/>
      <c r="MXH420" s="136"/>
      <c r="MXK420" s="129"/>
      <c r="MXM420" s="136"/>
      <c r="MXP420" s="136"/>
      <c r="MXS420" s="129"/>
      <c r="MXU420" s="136"/>
      <c r="MXX420" s="136"/>
      <c r="MYA420" s="129"/>
      <c r="MYC420" s="136"/>
      <c r="MYF420" s="136"/>
      <c r="MYI420" s="129"/>
      <c r="MYK420" s="136"/>
      <c r="MYN420" s="136"/>
      <c r="MYQ420" s="129"/>
      <c r="MYS420" s="136"/>
      <c r="MYV420" s="136"/>
      <c r="MYY420" s="129"/>
      <c r="MZA420" s="136"/>
      <c r="MZD420" s="136"/>
      <c r="MZG420" s="129"/>
      <c r="MZI420" s="136"/>
      <c r="MZL420" s="136"/>
      <c r="MZO420" s="129"/>
      <c r="MZQ420" s="136"/>
      <c r="MZT420" s="136"/>
      <c r="MZW420" s="129"/>
      <c r="MZY420" s="136"/>
      <c r="NAB420" s="136"/>
      <c r="NAE420" s="129"/>
      <c r="NAG420" s="136"/>
      <c r="NAJ420" s="136"/>
      <c r="NAM420" s="129"/>
      <c r="NAO420" s="136"/>
      <c r="NAR420" s="136"/>
      <c r="NAU420" s="129"/>
      <c r="NAW420" s="136"/>
      <c r="NAZ420" s="136"/>
      <c r="NBC420" s="129"/>
      <c r="NBE420" s="136"/>
      <c r="NBH420" s="136"/>
      <c r="NBK420" s="129"/>
      <c r="NBM420" s="136"/>
      <c r="NBP420" s="136"/>
      <c r="NBS420" s="129"/>
      <c r="NBU420" s="136"/>
      <c r="NBX420" s="136"/>
      <c r="NCA420" s="129"/>
      <c r="NCC420" s="136"/>
      <c r="NCF420" s="136"/>
      <c r="NCI420" s="129"/>
      <c r="NCK420" s="136"/>
      <c r="NCN420" s="136"/>
      <c r="NCQ420" s="129"/>
      <c r="NCS420" s="136"/>
      <c r="NCV420" s="136"/>
      <c r="NCY420" s="129"/>
      <c r="NDA420" s="136"/>
      <c r="NDD420" s="136"/>
      <c r="NDG420" s="129"/>
      <c r="NDI420" s="136"/>
      <c r="NDL420" s="136"/>
      <c r="NDO420" s="129"/>
      <c r="NDQ420" s="136"/>
      <c r="NDT420" s="136"/>
      <c r="NDW420" s="129"/>
      <c r="NDY420" s="136"/>
      <c r="NEB420" s="136"/>
      <c r="NEE420" s="129"/>
      <c r="NEG420" s="136"/>
      <c r="NEJ420" s="136"/>
      <c r="NEM420" s="129"/>
      <c r="NEO420" s="136"/>
      <c r="NER420" s="136"/>
      <c r="NEU420" s="129"/>
      <c r="NEW420" s="136"/>
      <c r="NEZ420" s="136"/>
      <c r="NFC420" s="129"/>
      <c r="NFE420" s="136"/>
      <c r="NFH420" s="136"/>
      <c r="NFK420" s="129"/>
      <c r="NFM420" s="136"/>
      <c r="NFP420" s="136"/>
      <c r="NFS420" s="129"/>
      <c r="NFU420" s="136"/>
      <c r="NFX420" s="136"/>
      <c r="NGA420" s="129"/>
      <c r="NGC420" s="136"/>
      <c r="NGF420" s="136"/>
      <c r="NGI420" s="129"/>
      <c r="NGK420" s="136"/>
      <c r="NGN420" s="136"/>
      <c r="NGQ420" s="129"/>
      <c r="NGS420" s="136"/>
      <c r="NGV420" s="136"/>
      <c r="NGY420" s="129"/>
      <c r="NHA420" s="136"/>
      <c r="NHD420" s="136"/>
      <c r="NHG420" s="129"/>
      <c r="NHI420" s="136"/>
      <c r="NHL420" s="136"/>
      <c r="NHO420" s="129"/>
      <c r="NHQ420" s="136"/>
      <c r="NHT420" s="136"/>
      <c r="NHW420" s="129"/>
      <c r="NHY420" s="136"/>
      <c r="NIB420" s="136"/>
      <c r="NIE420" s="129"/>
      <c r="NIG420" s="136"/>
      <c r="NIJ420" s="136"/>
      <c r="NIM420" s="129"/>
      <c r="NIO420" s="136"/>
      <c r="NIR420" s="136"/>
      <c r="NIU420" s="129"/>
      <c r="NIW420" s="136"/>
      <c r="NIZ420" s="136"/>
      <c r="NJC420" s="129"/>
      <c r="NJE420" s="136"/>
      <c r="NJH420" s="136"/>
      <c r="NJK420" s="129"/>
      <c r="NJM420" s="136"/>
      <c r="NJP420" s="136"/>
      <c r="NJS420" s="129"/>
      <c r="NJU420" s="136"/>
      <c r="NJX420" s="136"/>
      <c r="NKA420" s="129"/>
      <c r="NKC420" s="136"/>
      <c r="NKF420" s="136"/>
      <c r="NKI420" s="129"/>
      <c r="NKK420" s="136"/>
      <c r="NKN420" s="136"/>
      <c r="NKQ420" s="129"/>
      <c r="NKS420" s="136"/>
      <c r="NKV420" s="136"/>
      <c r="NKY420" s="129"/>
      <c r="NLA420" s="136"/>
      <c r="NLD420" s="136"/>
      <c r="NLG420" s="129"/>
      <c r="NLI420" s="136"/>
      <c r="NLL420" s="136"/>
      <c r="NLO420" s="129"/>
      <c r="NLQ420" s="136"/>
      <c r="NLT420" s="136"/>
      <c r="NLW420" s="129"/>
      <c r="NLY420" s="136"/>
      <c r="NMB420" s="136"/>
      <c r="NME420" s="129"/>
      <c r="NMG420" s="136"/>
      <c r="NMJ420" s="136"/>
      <c r="NMM420" s="129"/>
      <c r="NMO420" s="136"/>
      <c r="NMR420" s="136"/>
      <c r="NMU420" s="129"/>
      <c r="NMW420" s="136"/>
      <c r="NMZ420" s="136"/>
      <c r="NNC420" s="129"/>
      <c r="NNE420" s="136"/>
      <c r="NNH420" s="136"/>
      <c r="NNK420" s="129"/>
      <c r="NNM420" s="136"/>
      <c r="NNP420" s="136"/>
      <c r="NNS420" s="129"/>
      <c r="NNU420" s="136"/>
      <c r="NNX420" s="136"/>
      <c r="NOA420" s="129"/>
      <c r="NOC420" s="136"/>
      <c r="NOF420" s="136"/>
      <c r="NOI420" s="129"/>
      <c r="NOK420" s="136"/>
      <c r="NON420" s="136"/>
      <c r="NOQ420" s="129"/>
      <c r="NOS420" s="136"/>
      <c r="NOV420" s="136"/>
      <c r="NOY420" s="129"/>
      <c r="NPA420" s="136"/>
      <c r="NPD420" s="136"/>
      <c r="NPG420" s="129"/>
      <c r="NPI420" s="136"/>
      <c r="NPL420" s="136"/>
      <c r="NPO420" s="129"/>
      <c r="NPQ420" s="136"/>
      <c r="NPT420" s="136"/>
      <c r="NPW420" s="129"/>
      <c r="NPY420" s="136"/>
      <c r="NQB420" s="136"/>
      <c r="NQE420" s="129"/>
      <c r="NQG420" s="136"/>
      <c r="NQJ420" s="136"/>
      <c r="NQM420" s="129"/>
      <c r="NQO420" s="136"/>
      <c r="NQR420" s="136"/>
      <c r="NQU420" s="129"/>
      <c r="NQW420" s="136"/>
      <c r="NQZ420" s="136"/>
      <c r="NRC420" s="129"/>
      <c r="NRE420" s="136"/>
      <c r="NRH420" s="136"/>
      <c r="NRK420" s="129"/>
      <c r="NRM420" s="136"/>
      <c r="NRP420" s="136"/>
      <c r="NRS420" s="129"/>
      <c r="NRU420" s="136"/>
      <c r="NRX420" s="136"/>
      <c r="NSA420" s="129"/>
      <c r="NSC420" s="136"/>
      <c r="NSF420" s="136"/>
      <c r="NSI420" s="129"/>
      <c r="NSK420" s="136"/>
      <c r="NSN420" s="136"/>
      <c r="NSQ420" s="129"/>
      <c r="NSS420" s="136"/>
      <c r="NSV420" s="136"/>
      <c r="NSY420" s="129"/>
      <c r="NTA420" s="136"/>
      <c r="NTD420" s="136"/>
      <c r="NTG420" s="129"/>
      <c r="NTI420" s="136"/>
      <c r="NTL420" s="136"/>
      <c r="NTO420" s="129"/>
      <c r="NTQ420" s="136"/>
      <c r="NTT420" s="136"/>
      <c r="NTW420" s="129"/>
      <c r="NTY420" s="136"/>
      <c r="NUB420" s="136"/>
      <c r="NUE420" s="129"/>
      <c r="NUG420" s="136"/>
      <c r="NUJ420" s="136"/>
      <c r="NUM420" s="129"/>
      <c r="NUO420" s="136"/>
      <c r="NUR420" s="136"/>
      <c r="NUU420" s="129"/>
      <c r="NUW420" s="136"/>
      <c r="NUZ420" s="136"/>
      <c r="NVC420" s="129"/>
      <c r="NVE420" s="136"/>
      <c r="NVH420" s="136"/>
      <c r="NVK420" s="129"/>
      <c r="NVM420" s="136"/>
      <c r="NVP420" s="136"/>
      <c r="NVS420" s="129"/>
      <c r="NVU420" s="136"/>
      <c r="NVX420" s="136"/>
      <c r="NWA420" s="129"/>
      <c r="NWC420" s="136"/>
      <c r="NWF420" s="136"/>
      <c r="NWI420" s="129"/>
      <c r="NWK420" s="136"/>
      <c r="NWN420" s="136"/>
      <c r="NWQ420" s="129"/>
      <c r="NWS420" s="136"/>
      <c r="NWV420" s="136"/>
      <c r="NWY420" s="129"/>
      <c r="NXA420" s="136"/>
      <c r="NXD420" s="136"/>
      <c r="NXG420" s="129"/>
      <c r="NXI420" s="136"/>
      <c r="NXL420" s="136"/>
      <c r="NXO420" s="129"/>
      <c r="NXQ420" s="136"/>
      <c r="NXT420" s="136"/>
      <c r="NXW420" s="129"/>
      <c r="NXY420" s="136"/>
      <c r="NYB420" s="136"/>
      <c r="NYE420" s="129"/>
      <c r="NYG420" s="136"/>
      <c r="NYJ420" s="136"/>
      <c r="NYM420" s="129"/>
      <c r="NYO420" s="136"/>
      <c r="NYR420" s="136"/>
      <c r="NYU420" s="129"/>
      <c r="NYW420" s="136"/>
      <c r="NYZ420" s="136"/>
      <c r="NZC420" s="129"/>
      <c r="NZE420" s="136"/>
      <c r="NZH420" s="136"/>
      <c r="NZK420" s="129"/>
      <c r="NZM420" s="136"/>
      <c r="NZP420" s="136"/>
      <c r="NZS420" s="129"/>
      <c r="NZU420" s="136"/>
      <c r="NZX420" s="136"/>
      <c r="OAA420" s="129"/>
      <c r="OAC420" s="136"/>
      <c r="OAF420" s="136"/>
      <c r="OAI420" s="129"/>
      <c r="OAK420" s="136"/>
      <c r="OAN420" s="136"/>
      <c r="OAQ420" s="129"/>
      <c r="OAS420" s="136"/>
      <c r="OAV420" s="136"/>
      <c r="OAY420" s="129"/>
      <c r="OBA420" s="136"/>
      <c r="OBD420" s="136"/>
      <c r="OBG420" s="129"/>
      <c r="OBI420" s="136"/>
      <c r="OBL420" s="136"/>
      <c r="OBO420" s="129"/>
      <c r="OBQ420" s="136"/>
      <c r="OBT420" s="136"/>
      <c r="OBW420" s="129"/>
      <c r="OBY420" s="136"/>
      <c r="OCB420" s="136"/>
      <c r="OCE420" s="129"/>
      <c r="OCG420" s="136"/>
      <c r="OCJ420" s="136"/>
      <c r="OCM420" s="129"/>
      <c r="OCO420" s="136"/>
      <c r="OCR420" s="136"/>
      <c r="OCU420" s="129"/>
      <c r="OCW420" s="136"/>
      <c r="OCZ420" s="136"/>
      <c r="ODC420" s="129"/>
      <c r="ODE420" s="136"/>
      <c r="ODH420" s="136"/>
      <c r="ODK420" s="129"/>
      <c r="ODM420" s="136"/>
      <c r="ODP420" s="136"/>
      <c r="ODS420" s="129"/>
      <c r="ODU420" s="136"/>
      <c r="ODX420" s="136"/>
      <c r="OEA420" s="129"/>
      <c r="OEC420" s="136"/>
      <c r="OEF420" s="136"/>
      <c r="OEI420" s="129"/>
      <c r="OEK420" s="136"/>
      <c r="OEN420" s="136"/>
      <c r="OEQ420" s="129"/>
      <c r="OES420" s="136"/>
      <c r="OEV420" s="136"/>
      <c r="OEY420" s="129"/>
      <c r="OFA420" s="136"/>
      <c r="OFD420" s="136"/>
      <c r="OFG420" s="129"/>
      <c r="OFI420" s="136"/>
      <c r="OFL420" s="136"/>
      <c r="OFO420" s="129"/>
      <c r="OFQ420" s="136"/>
      <c r="OFT420" s="136"/>
      <c r="OFW420" s="129"/>
      <c r="OFY420" s="136"/>
      <c r="OGB420" s="136"/>
      <c r="OGE420" s="129"/>
      <c r="OGG420" s="136"/>
      <c r="OGJ420" s="136"/>
      <c r="OGM420" s="129"/>
      <c r="OGO420" s="136"/>
      <c r="OGR420" s="136"/>
      <c r="OGU420" s="129"/>
      <c r="OGW420" s="136"/>
      <c r="OGZ420" s="136"/>
      <c r="OHC420" s="129"/>
      <c r="OHE420" s="136"/>
      <c r="OHH420" s="136"/>
      <c r="OHK420" s="129"/>
      <c r="OHM420" s="136"/>
      <c r="OHP420" s="136"/>
      <c r="OHS420" s="129"/>
      <c r="OHU420" s="136"/>
      <c r="OHX420" s="136"/>
      <c r="OIA420" s="129"/>
      <c r="OIC420" s="136"/>
      <c r="OIF420" s="136"/>
      <c r="OII420" s="129"/>
      <c r="OIK420" s="136"/>
      <c r="OIN420" s="136"/>
      <c r="OIQ420" s="129"/>
      <c r="OIS420" s="136"/>
      <c r="OIV420" s="136"/>
      <c r="OIY420" s="129"/>
      <c r="OJA420" s="136"/>
      <c r="OJD420" s="136"/>
      <c r="OJG420" s="129"/>
      <c r="OJI420" s="136"/>
      <c r="OJL420" s="136"/>
      <c r="OJO420" s="129"/>
      <c r="OJQ420" s="136"/>
      <c r="OJT420" s="136"/>
      <c r="OJW420" s="129"/>
      <c r="OJY420" s="136"/>
      <c r="OKB420" s="136"/>
      <c r="OKE420" s="129"/>
      <c r="OKG420" s="136"/>
      <c r="OKJ420" s="136"/>
      <c r="OKM420" s="129"/>
      <c r="OKO420" s="136"/>
      <c r="OKR420" s="136"/>
      <c r="OKU420" s="129"/>
      <c r="OKW420" s="136"/>
      <c r="OKZ420" s="136"/>
      <c r="OLC420" s="129"/>
      <c r="OLE420" s="136"/>
      <c r="OLH420" s="136"/>
      <c r="OLK420" s="129"/>
      <c r="OLM420" s="136"/>
      <c r="OLP420" s="136"/>
      <c r="OLS420" s="129"/>
      <c r="OLU420" s="136"/>
      <c r="OLX420" s="136"/>
      <c r="OMA420" s="129"/>
      <c r="OMC420" s="136"/>
      <c r="OMF420" s="136"/>
      <c r="OMI420" s="129"/>
      <c r="OMK420" s="136"/>
      <c r="OMN420" s="136"/>
      <c r="OMQ420" s="129"/>
      <c r="OMS420" s="136"/>
      <c r="OMV420" s="136"/>
      <c r="OMY420" s="129"/>
      <c r="ONA420" s="136"/>
      <c r="OND420" s="136"/>
      <c r="ONG420" s="129"/>
      <c r="ONI420" s="136"/>
      <c r="ONL420" s="136"/>
      <c r="ONO420" s="129"/>
      <c r="ONQ420" s="136"/>
      <c r="ONT420" s="136"/>
      <c r="ONW420" s="129"/>
      <c r="ONY420" s="136"/>
      <c r="OOB420" s="136"/>
      <c r="OOE420" s="129"/>
      <c r="OOG420" s="136"/>
      <c r="OOJ420" s="136"/>
      <c r="OOM420" s="129"/>
      <c r="OOO420" s="136"/>
      <c r="OOR420" s="136"/>
      <c r="OOU420" s="129"/>
      <c r="OOW420" s="136"/>
      <c r="OOZ420" s="136"/>
      <c r="OPC420" s="129"/>
      <c r="OPE420" s="136"/>
      <c r="OPH420" s="136"/>
      <c r="OPK420" s="129"/>
      <c r="OPM420" s="136"/>
      <c r="OPP420" s="136"/>
      <c r="OPS420" s="129"/>
      <c r="OPU420" s="136"/>
      <c r="OPX420" s="136"/>
      <c r="OQA420" s="129"/>
      <c r="OQC420" s="136"/>
      <c r="OQF420" s="136"/>
      <c r="OQI420" s="129"/>
      <c r="OQK420" s="136"/>
      <c r="OQN420" s="136"/>
      <c r="OQQ420" s="129"/>
      <c r="OQS420" s="136"/>
      <c r="OQV420" s="136"/>
      <c r="OQY420" s="129"/>
      <c r="ORA420" s="136"/>
      <c r="ORD420" s="136"/>
      <c r="ORG420" s="129"/>
      <c r="ORI420" s="136"/>
      <c r="ORL420" s="136"/>
      <c r="ORO420" s="129"/>
      <c r="ORQ420" s="136"/>
      <c r="ORT420" s="136"/>
      <c r="ORW420" s="129"/>
      <c r="ORY420" s="136"/>
      <c r="OSB420" s="136"/>
      <c r="OSE420" s="129"/>
      <c r="OSG420" s="136"/>
      <c r="OSJ420" s="136"/>
      <c r="OSM420" s="129"/>
      <c r="OSO420" s="136"/>
      <c r="OSR420" s="136"/>
      <c r="OSU420" s="129"/>
      <c r="OSW420" s="136"/>
      <c r="OSZ420" s="136"/>
      <c r="OTC420" s="129"/>
      <c r="OTE420" s="136"/>
      <c r="OTH420" s="136"/>
      <c r="OTK420" s="129"/>
      <c r="OTM420" s="136"/>
      <c r="OTP420" s="136"/>
      <c r="OTS420" s="129"/>
      <c r="OTU420" s="136"/>
      <c r="OTX420" s="136"/>
      <c r="OUA420" s="129"/>
      <c r="OUC420" s="136"/>
      <c r="OUF420" s="136"/>
      <c r="OUI420" s="129"/>
      <c r="OUK420" s="136"/>
      <c r="OUN420" s="136"/>
      <c r="OUQ420" s="129"/>
      <c r="OUS420" s="136"/>
      <c r="OUV420" s="136"/>
      <c r="OUY420" s="129"/>
      <c r="OVA420" s="136"/>
      <c r="OVD420" s="136"/>
      <c r="OVG420" s="129"/>
      <c r="OVI420" s="136"/>
      <c r="OVL420" s="136"/>
      <c r="OVO420" s="129"/>
      <c r="OVQ420" s="136"/>
      <c r="OVT420" s="136"/>
      <c r="OVW420" s="129"/>
      <c r="OVY420" s="136"/>
      <c r="OWB420" s="136"/>
      <c r="OWE420" s="129"/>
      <c r="OWG420" s="136"/>
      <c r="OWJ420" s="136"/>
      <c r="OWM420" s="129"/>
      <c r="OWO420" s="136"/>
      <c r="OWR420" s="136"/>
      <c r="OWU420" s="129"/>
      <c r="OWW420" s="136"/>
      <c r="OWZ420" s="136"/>
      <c r="OXC420" s="129"/>
      <c r="OXE420" s="136"/>
      <c r="OXH420" s="136"/>
      <c r="OXK420" s="129"/>
      <c r="OXM420" s="136"/>
      <c r="OXP420" s="136"/>
      <c r="OXS420" s="129"/>
      <c r="OXU420" s="136"/>
      <c r="OXX420" s="136"/>
      <c r="OYA420" s="129"/>
      <c r="OYC420" s="136"/>
      <c r="OYF420" s="136"/>
      <c r="OYI420" s="129"/>
      <c r="OYK420" s="136"/>
      <c r="OYN420" s="136"/>
      <c r="OYQ420" s="129"/>
      <c r="OYS420" s="136"/>
      <c r="OYV420" s="136"/>
      <c r="OYY420" s="129"/>
      <c r="OZA420" s="136"/>
      <c r="OZD420" s="136"/>
      <c r="OZG420" s="129"/>
      <c r="OZI420" s="136"/>
      <c r="OZL420" s="136"/>
      <c r="OZO420" s="129"/>
      <c r="OZQ420" s="136"/>
      <c r="OZT420" s="136"/>
      <c r="OZW420" s="129"/>
      <c r="OZY420" s="136"/>
      <c r="PAB420" s="136"/>
      <c r="PAE420" s="129"/>
      <c r="PAG420" s="136"/>
      <c r="PAJ420" s="136"/>
      <c r="PAM420" s="129"/>
      <c r="PAO420" s="136"/>
      <c r="PAR420" s="136"/>
      <c r="PAU420" s="129"/>
      <c r="PAW420" s="136"/>
      <c r="PAZ420" s="136"/>
      <c r="PBC420" s="129"/>
      <c r="PBE420" s="136"/>
      <c r="PBH420" s="136"/>
      <c r="PBK420" s="129"/>
      <c r="PBM420" s="136"/>
      <c r="PBP420" s="136"/>
      <c r="PBS420" s="129"/>
      <c r="PBU420" s="136"/>
      <c r="PBX420" s="136"/>
      <c r="PCA420" s="129"/>
      <c r="PCC420" s="136"/>
      <c r="PCF420" s="136"/>
      <c r="PCI420" s="129"/>
      <c r="PCK420" s="136"/>
      <c r="PCN420" s="136"/>
      <c r="PCQ420" s="129"/>
      <c r="PCS420" s="136"/>
      <c r="PCV420" s="136"/>
      <c r="PCY420" s="129"/>
      <c r="PDA420" s="136"/>
      <c r="PDD420" s="136"/>
      <c r="PDG420" s="129"/>
      <c r="PDI420" s="136"/>
      <c r="PDL420" s="136"/>
      <c r="PDO420" s="129"/>
      <c r="PDQ420" s="136"/>
      <c r="PDT420" s="136"/>
      <c r="PDW420" s="129"/>
      <c r="PDY420" s="136"/>
      <c r="PEB420" s="136"/>
      <c r="PEE420" s="129"/>
      <c r="PEG420" s="136"/>
      <c r="PEJ420" s="136"/>
      <c r="PEM420" s="129"/>
      <c r="PEO420" s="136"/>
      <c r="PER420" s="136"/>
      <c r="PEU420" s="129"/>
      <c r="PEW420" s="136"/>
      <c r="PEZ420" s="136"/>
      <c r="PFC420" s="129"/>
      <c r="PFE420" s="136"/>
      <c r="PFH420" s="136"/>
      <c r="PFK420" s="129"/>
      <c r="PFM420" s="136"/>
      <c r="PFP420" s="136"/>
      <c r="PFS420" s="129"/>
      <c r="PFU420" s="136"/>
      <c r="PFX420" s="136"/>
      <c r="PGA420" s="129"/>
      <c r="PGC420" s="136"/>
      <c r="PGF420" s="136"/>
      <c r="PGI420" s="129"/>
      <c r="PGK420" s="136"/>
      <c r="PGN420" s="136"/>
      <c r="PGQ420" s="129"/>
      <c r="PGS420" s="136"/>
      <c r="PGV420" s="136"/>
      <c r="PGY420" s="129"/>
      <c r="PHA420" s="136"/>
      <c r="PHD420" s="136"/>
      <c r="PHG420" s="129"/>
      <c r="PHI420" s="136"/>
      <c r="PHL420" s="136"/>
      <c r="PHO420" s="129"/>
      <c r="PHQ420" s="136"/>
      <c r="PHT420" s="136"/>
      <c r="PHW420" s="129"/>
      <c r="PHY420" s="136"/>
      <c r="PIB420" s="136"/>
      <c r="PIE420" s="129"/>
      <c r="PIG420" s="136"/>
      <c r="PIJ420" s="136"/>
      <c r="PIM420" s="129"/>
      <c r="PIO420" s="136"/>
      <c r="PIR420" s="136"/>
      <c r="PIU420" s="129"/>
      <c r="PIW420" s="136"/>
      <c r="PIZ420" s="136"/>
      <c r="PJC420" s="129"/>
      <c r="PJE420" s="136"/>
      <c r="PJH420" s="136"/>
      <c r="PJK420" s="129"/>
      <c r="PJM420" s="136"/>
      <c r="PJP420" s="136"/>
      <c r="PJS420" s="129"/>
      <c r="PJU420" s="136"/>
      <c r="PJX420" s="136"/>
      <c r="PKA420" s="129"/>
      <c r="PKC420" s="136"/>
      <c r="PKF420" s="136"/>
      <c r="PKI420" s="129"/>
      <c r="PKK420" s="136"/>
      <c r="PKN420" s="136"/>
      <c r="PKQ420" s="129"/>
      <c r="PKS420" s="136"/>
      <c r="PKV420" s="136"/>
      <c r="PKY420" s="129"/>
      <c r="PLA420" s="136"/>
      <c r="PLD420" s="136"/>
      <c r="PLG420" s="129"/>
      <c r="PLI420" s="136"/>
      <c r="PLL420" s="136"/>
      <c r="PLO420" s="129"/>
      <c r="PLQ420" s="136"/>
      <c r="PLT420" s="136"/>
      <c r="PLW420" s="129"/>
      <c r="PLY420" s="136"/>
      <c r="PMB420" s="136"/>
      <c r="PME420" s="129"/>
      <c r="PMG420" s="136"/>
      <c r="PMJ420" s="136"/>
      <c r="PMM420" s="129"/>
      <c r="PMO420" s="136"/>
      <c r="PMR420" s="136"/>
      <c r="PMU420" s="129"/>
      <c r="PMW420" s="136"/>
      <c r="PMZ420" s="136"/>
      <c r="PNC420" s="129"/>
      <c r="PNE420" s="136"/>
      <c r="PNH420" s="136"/>
      <c r="PNK420" s="129"/>
      <c r="PNM420" s="136"/>
      <c r="PNP420" s="136"/>
      <c r="PNS420" s="129"/>
      <c r="PNU420" s="136"/>
      <c r="PNX420" s="136"/>
      <c r="POA420" s="129"/>
      <c r="POC420" s="136"/>
      <c r="POF420" s="136"/>
      <c r="POI420" s="129"/>
      <c r="POK420" s="136"/>
      <c r="PON420" s="136"/>
      <c r="POQ420" s="129"/>
      <c r="POS420" s="136"/>
      <c r="POV420" s="136"/>
      <c r="POY420" s="129"/>
      <c r="PPA420" s="136"/>
      <c r="PPD420" s="136"/>
      <c r="PPG420" s="129"/>
      <c r="PPI420" s="136"/>
      <c r="PPL420" s="136"/>
      <c r="PPO420" s="129"/>
      <c r="PPQ420" s="136"/>
      <c r="PPT420" s="136"/>
      <c r="PPW420" s="129"/>
      <c r="PPY420" s="136"/>
      <c r="PQB420" s="136"/>
      <c r="PQE420" s="129"/>
      <c r="PQG420" s="136"/>
      <c r="PQJ420" s="136"/>
      <c r="PQM420" s="129"/>
      <c r="PQO420" s="136"/>
      <c r="PQR420" s="136"/>
      <c r="PQU420" s="129"/>
      <c r="PQW420" s="136"/>
      <c r="PQZ420" s="136"/>
      <c r="PRC420" s="129"/>
      <c r="PRE420" s="136"/>
      <c r="PRH420" s="136"/>
      <c r="PRK420" s="129"/>
      <c r="PRM420" s="136"/>
      <c r="PRP420" s="136"/>
      <c r="PRS420" s="129"/>
      <c r="PRU420" s="136"/>
      <c r="PRX420" s="136"/>
      <c r="PSA420" s="129"/>
      <c r="PSC420" s="136"/>
      <c r="PSF420" s="136"/>
      <c r="PSI420" s="129"/>
      <c r="PSK420" s="136"/>
      <c r="PSN420" s="136"/>
      <c r="PSQ420" s="129"/>
      <c r="PSS420" s="136"/>
      <c r="PSV420" s="136"/>
      <c r="PSY420" s="129"/>
      <c r="PTA420" s="136"/>
      <c r="PTD420" s="136"/>
      <c r="PTG420" s="129"/>
      <c r="PTI420" s="136"/>
      <c r="PTL420" s="136"/>
      <c r="PTO420" s="129"/>
      <c r="PTQ420" s="136"/>
      <c r="PTT420" s="136"/>
      <c r="PTW420" s="129"/>
      <c r="PTY420" s="136"/>
      <c r="PUB420" s="136"/>
      <c r="PUE420" s="129"/>
      <c r="PUG420" s="136"/>
      <c r="PUJ420" s="136"/>
      <c r="PUM420" s="129"/>
      <c r="PUO420" s="136"/>
      <c r="PUR420" s="136"/>
      <c r="PUU420" s="129"/>
      <c r="PUW420" s="136"/>
      <c r="PUZ420" s="136"/>
      <c r="PVC420" s="129"/>
      <c r="PVE420" s="136"/>
      <c r="PVH420" s="136"/>
      <c r="PVK420" s="129"/>
      <c r="PVM420" s="136"/>
      <c r="PVP420" s="136"/>
      <c r="PVS420" s="129"/>
      <c r="PVU420" s="136"/>
      <c r="PVX420" s="136"/>
      <c r="PWA420" s="129"/>
      <c r="PWC420" s="136"/>
      <c r="PWF420" s="136"/>
      <c r="PWI420" s="129"/>
      <c r="PWK420" s="136"/>
      <c r="PWN420" s="136"/>
      <c r="PWQ420" s="129"/>
      <c r="PWS420" s="136"/>
      <c r="PWV420" s="136"/>
      <c r="PWY420" s="129"/>
      <c r="PXA420" s="136"/>
      <c r="PXD420" s="136"/>
      <c r="PXG420" s="129"/>
      <c r="PXI420" s="136"/>
      <c r="PXL420" s="136"/>
      <c r="PXO420" s="129"/>
      <c r="PXQ420" s="136"/>
      <c r="PXT420" s="136"/>
      <c r="PXW420" s="129"/>
      <c r="PXY420" s="136"/>
      <c r="PYB420" s="136"/>
      <c r="PYE420" s="129"/>
      <c r="PYG420" s="136"/>
      <c r="PYJ420" s="136"/>
      <c r="PYM420" s="129"/>
      <c r="PYO420" s="136"/>
      <c r="PYR420" s="136"/>
      <c r="PYU420" s="129"/>
      <c r="PYW420" s="136"/>
      <c r="PYZ420" s="136"/>
      <c r="PZC420" s="129"/>
      <c r="PZE420" s="136"/>
      <c r="PZH420" s="136"/>
      <c r="PZK420" s="129"/>
      <c r="PZM420" s="136"/>
      <c r="PZP420" s="136"/>
      <c r="PZS420" s="129"/>
      <c r="PZU420" s="136"/>
      <c r="PZX420" s="136"/>
      <c r="QAA420" s="129"/>
      <c r="QAC420" s="136"/>
      <c r="QAF420" s="136"/>
      <c r="QAI420" s="129"/>
      <c r="QAK420" s="136"/>
      <c r="QAN420" s="136"/>
      <c r="QAQ420" s="129"/>
      <c r="QAS420" s="136"/>
      <c r="QAV420" s="136"/>
      <c r="QAY420" s="129"/>
      <c r="QBA420" s="136"/>
      <c r="QBD420" s="136"/>
      <c r="QBG420" s="129"/>
      <c r="QBI420" s="136"/>
      <c r="QBL420" s="136"/>
      <c r="QBO420" s="129"/>
      <c r="QBQ420" s="136"/>
      <c r="QBT420" s="136"/>
      <c r="QBW420" s="129"/>
      <c r="QBY420" s="136"/>
      <c r="QCB420" s="136"/>
      <c r="QCE420" s="129"/>
      <c r="QCG420" s="136"/>
      <c r="QCJ420" s="136"/>
      <c r="QCM420" s="129"/>
      <c r="QCO420" s="136"/>
      <c r="QCR420" s="136"/>
      <c r="QCU420" s="129"/>
      <c r="QCW420" s="136"/>
      <c r="QCZ420" s="136"/>
      <c r="QDC420" s="129"/>
      <c r="QDE420" s="136"/>
      <c r="QDH420" s="136"/>
      <c r="QDK420" s="129"/>
      <c r="QDM420" s="136"/>
      <c r="QDP420" s="136"/>
      <c r="QDS420" s="129"/>
      <c r="QDU420" s="136"/>
      <c r="QDX420" s="136"/>
      <c r="QEA420" s="129"/>
      <c r="QEC420" s="136"/>
      <c r="QEF420" s="136"/>
      <c r="QEI420" s="129"/>
      <c r="QEK420" s="136"/>
      <c r="QEN420" s="136"/>
      <c r="QEQ420" s="129"/>
      <c r="QES420" s="136"/>
      <c r="QEV420" s="136"/>
      <c r="QEY420" s="129"/>
      <c r="QFA420" s="136"/>
      <c r="QFD420" s="136"/>
      <c r="QFG420" s="129"/>
      <c r="QFI420" s="136"/>
      <c r="QFL420" s="136"/>
      <c r="QFO420" s="129"/>
      <c r="QFQ420" s="136"/>
      <c r="QFT420" s="136"/>
      <c r="QFW420" s="129"/>
      <c r="QFY420" s="136"/>
      <c r="QGB420" s="136"/>
      <c r="QGE420" s="129"/>
      <c r="QGG420" s="136"/>
      <c r="QGJ420" s="136"/>
      <c r="QGM420" s="129"/>
      <c r="QGO420" s="136"/>
      <c r="QGR420" s="136"/>
      <c r="QGU420" s="129"/>
      <c r="QGW420" s="136"/>
      <c r="QGZ420" s="136"/>
      <c r="QHC420" s="129"/>
      <c r="QHE420" s="136"/>
      <c r="QHH420" s="136"/>
      <c r="QHK420" s="129"/>
      <c r="QHM420" s="136"/>
      <c r="QHP420" s="136"/>
      <c r="QHS420" s="129"/>
      <c r="QHU420" s="136"/>
      <c r="QHX420" s="136"/>
      <c r="QIA420" s="129"/>
      <c r="QIC420" s="136"/>
      <c r="QIF420" s="136"/>
      <c r="QII420" s="129"/>
      <c r="QIK420" s="136"/>
      <c r="QIN420" s="136"/>
      <c r="QIQ420" s="129"/>
      <c r="QIS420" s="136"/>
      <c r="QIV420" s="136"/>
      <c r="QIY420" s="129"/>
      <c r="QJA420" s="136"/>
      <c r="QJD420" s="136"/>
      <c r="QJG420" s="129"/>
      <c r="QJI420" s="136"/>
      <c r="QJL420" s="136"/>
      <c r="QJO420" s="129"/>
      <c r="QJQ420" s="136"/>
      <c r="QJT420" s="136"/>
      <c r="QJW420" s="129"/>
      <c r="QJY420" s="136"/>
      <c r="QKB420" s="136"/>
      <c r="QKE420" s="129"/>
      <c r="QKG420" s="136"/>
      <c r="QKJ420" s="136"/>
      <c r="QKM420" s="129"/>
      <c r="QKO420" s="136"/>
      <c r="QKR420" s="136"/>
      <c r="QKU420" s="129"/>
      <c r="QKW420" s="136"/>
      <c r="QKZ420" s="136"/>
      <c r="QLC420" s="129"/>
      <c r="QLE420" s="136"/>
      <c r="QLH420" s="136"/>
      <c r="QLK420" s="129"/>
      <c r="QLM420" s="136"/>
      <c r="QLP420" s="136"/>
      <c r="QLS420" s="129"/>
      <c r="QLU420" s="136"/>
      <c r="QLX420" s="136"/>
      <c r="QMA420" s="129"/>
      <c r="QMC420" s="136"/>
      <c r="QMF420" s="136"/>
      <c r="QMI420" s="129"/>
      <c r="QMK420" s="136"/>
      <c r="QMN420" s="136"/>
      <c r="QMQ420" s="129"/>
      <c r="QMS420" s="136"/>
      <c r="QMV420" s="136"/>
      <c r="QMY420" s="129"/>
      <c r="QNA420" s="136"/>
      <c r="QND420" s="136"/>
      <c r="QNG420" s="129"/>
      <c r="QNI420" s="136"/>
      <c r="QNL420" s="136"/>
      <c r="QNO420" s="129"/>
      <c r="QNQ420" s="136"/>
      <c r="QNT420" s="136"/>
      <c r="QNW420" s="129"/>
      <c r="QNY420" s="136"/>
      <c r="QOB420" s="136"/>
      <c r="QOE420" s="129"/>
      <c r="QOG420" s="136"/>
      <c r="QOJ420" s="136"/>
      <c r="QOM420" s="129"/>
      <c r="QOO420" s="136"/>
      <c r="QOR420" s="136"/>
      <c r="QOU420" s="129"/>
      <c r="QOW420" s="136"/>
      <c r="QOZ420" s="136"/>
      <c r="QPC420" s="129"/>
      <c r="QPE420" s="136"/>
      <c r="QPH420" s="136"/>
      <c r="QPK420" s="129"/>
      <c r="QPM420" s="136"/>
      <c r="QPP420" s="136"/>
      <c r="QPS420" s="129"/>
      <c r="QPU420" s="136"/>
      <c r="QPX420" s="136"/>
      <c r="QQA420" s="129"/>
      <c r="QQC420" s="136"/>
      <c r="QQF420" s="136"/>
      <c r="QQI420" s="129"/>
      <c r="QQK420" s="136"/>
      <c r="QQN420" s="136"/>
      <c r="QQQ420" s="129"/>
      <c r="QQS420" s="136"/>
      <c r="QQV420" s="136"/>
      <c r="QQY420" s="129"/>
      <c r="QRA420" s="136"/>
      <c r="QRD420" s="136"/>
      <c r="QRG420" s="129"/>
      <c r="QRI420" s="136"/>
      <c r="QRL420" s="136"/>
      <c r="QRO420" s="129"/>
      <c r="QRQ420" s="136"/>
      <c r="QRT420" s="136"/>
      <c r="QRW420" s="129"/>
      <c r="QRY420" s="136"/>
      <c r="QSB420" s="136"/>
      <c r="QSE420" s="129"/>
      <c r="QSG420" s="136"/>
      <c r="QSJ420" s="136"/>
      <c r="QSM420" s="129"/>
      <c r="QSO420" s="136"/>
      <c r="QSR420" s="136"/>
      <c r="QSU420" s="129"/>
      <c r="QSW420" s="136"/>
      <c r="QSZ420" s="136"/>
      <c r="QTC420" s="129"/>
      <c r="QTE420" s="136"/>
      <c r="QTH420" s="136"/>
      <c r="QTK420" s="129"/>
      <c r="QTM420" s="136"/>
      <c r="QTP420" s="136"/>
      <c r="QTS420" s="129"/>
      <c r="QTU420" s="136"/>
      <c r="QTX420" s="136"/>
      <c r="QUA420" s="129"/>
      <c r="QUC420" s="136"/>
      <c r="QUF420" s="136"/>
      <c r="QUI420" s="129"/>
      <c r="QUK420" s="136"/>
      <c r="QUN420" s="136"/>
      <c r="QUQ420" s="129"/>
      <c r="QUS420" s="136"/>
      <c r="QUV420" s="136"/>
      <c r="QUY420" s="129"/>
      <c r="QVA420" s="136"/>
      <c r="QVD420" s="136"/>
      <c r="QVG420" s="129"/>
      <c r="QVI420" s="136"/>
      <c r="QVL420" s="136"/>
      <c r="QVO420" s="129"/>
      <c r="QVQ420" s="136"/>
      <c r="QVT420" s="136"/>
      <c r="QVW420" s="129"/>
      <c r="QVY420" s="136"/>
      <c r="QWB420" s="136"/>
      <c r="QWE420" s="129"/>
      <c r="QWG420" s="136"/>
      <c r="QWJ420" s="136"/>
      <c r="QWM420" s="129"/>
      <c r="QWO420" s="136"/>
      <c r="QWR420" s="136"/>
      <c r="QWU420" s="129"/>
      <c r="QWW420" s="136"/>
      <c r="QWZ420" s="136"/>
      <c r="QXC420" s="129"/>
      <c r="QXE420" s="136"/>
      <c r="QXH420" s="136"/>
      <c r="QXK420" s="129"/>
      <c r="QXM420" s="136"/>
      <c r="QXP420" s="136"/>
      <c r="QXS420" s="129"/>
      <c r="QXU420" s="136"/>
      <c r="QXX420" s="136"/>
      <c r="QYA420" s="129"/>
      <c r="QYC420" s="136"/>
      <c r="QYF420" s="136"/>
      <c r="QYI420" s="129"/>
      <c r="QYK420" s="136"/>
      <c r="QYN420" s="136"/>
      <c r="QYQ420" s="129"/>
      <c r="QYS420" s="136"/>
      <c r="QYV420" s="136"/>
      <c r="QYY420" s="129"/>
      <c r="QZA420" s="136"/>
      <c r="QZD420" s="136"/>
      <c r="QZG420" s="129"/>
      <c r="QZI420" s="136"/>
      <c r="QZL420" s="136"/>
      <c r="QZO420" s="129"/>
      <c r="QZQ420" s="136"/>
      <c r="QZT420" s="136"/>
      <c r="QZW420" s="129"/>
      <c r="QZY420" s="136"/>
      <c r="RAB420" s="136"/>
      <c r="RAE420" s="129"/>
      <c r="RAG420" s="136"/>
      <c r="RAJ420" s="136"/>
      <c r="RAM420" s="129"/>
      <c r="RAO420" s="136"/>
      <c r="RAR420" s="136"/>
      <c r="RAU420" s="129"/>
      <c r="RAW420" s="136"/>
      <c r="RAZ420" s="136"/>
      <c r="RBC420" s="129"/>
      <c r="RBE420" s="136"/>
      <c r="RBH420" s="136"/>
      <c r="RBK420" s="129"/>
      <c r="RBM420" s="136"/>
      <c r="RBP420" s="136"/>
      <c r="RBS420" s="129"/>
      <c r="RBU420" s="136"/>
      <c r="RBX420" s="136"/>
      <c r="RCA420" s="129"/>
      <c r="RCC420" s="136"/>
      <c r="RCF420" s="136"/>
      <c r="RCI420" s="129"/>
      <c r="RCK420" s="136"/>
      <c r="RCN420" s="136"/>
      <c r="RCQ420" s="129"/>
      <c r="RCS420" s="136"/>
      <c r="RCV420" s="136"/>
      <c r="RCY420" s="129"/>
      <c r="RDA420" s="136"/>
      <c r="RDD420" s="136"/>
      <c r="RDG420" s="129"/>
      <c r="RDI420" s="136"/>
      <c r="RDL420" s="136"/>
      <c r="RDO420" s="129"/>
      <c r="RDQ420" s="136"/>
      <c r="RDT420" s="136"/>
      <c r="RDW420" s="129"/>
      <c r="RDY420" s="136"/>
      <c r="REB420" s="136"/>
      <c r="REE420" s="129"/>
      <c r="REG420" s="136"/>
      <c r="REJ420" s="136"/>
      <c r="REM420" s="129"/>
      <c r="REO420" s="136"/>
      <c r="RER420" s="136"/>
      <c r="REU420" s="129"/>
      <c r="REW420" s="136"/>
      <c r="REZ420" s="136"/>
      <c r="RFC420" s="129"/>
      <c r="RFE420" s="136"/>
      <c r="RFH420" s="136"/>
      <c r="RFK420" s="129"/>
      <c r="RFM420" s="136"/>
      <c r="RFP420" s="136"/>
      <c r="RFS420" s="129"/>
      <c r="RFU420" s="136"/>
      <c r="RFX420" s="136"/>
      <c r="RGA420" s="129"/>
      <c r="RGC420" s="136"/>
      <c r="RGF420" s="136"/>
      <c r="RGI420" s="129"/>
      <c r="RGK420" s="136"/>
      <c r="RGN420" s="136"/>
      <c r="RGQ420" s="129"/>
      <c r="RGS420" s="136"/>
      <c r="RGV420" s="136"/>
      <c r="RGY420" s="129"/>
      <c r="RHA420" s="136"/>
      <c r="RHD420" s="136"/>
      <c r="RHG420" s="129"/>
      <c r="RHI420" s="136"/>
      <c r="RHL420" s="136"/>
      <c r="RHO420" s="129"/>
      <c r="RHQ420" s="136"/>
      <c r="RHT420" s="136"/>
      <c r="RHW420" s="129"/>
      <c r="RHY420" s="136"/>
      <c r="RIB420" s="136"/>
      <c r="RIE420" s="129"/>
      <c r="RIG420" s="136"/>
      <c r="RIJ420" s="136"/>
      <c r="RIM420" s="129"/>
      <c r="RIO420" s="136"/>
      <c r="RIR420" s="136"/>
      <c r="RIU420" s="129"/>
      <c r="RIW420" s="136"/>
      <c r="RIZ420" s="136"/>
      <c r="RJC420" s="129"/>
      <c r="RJE420" s="136"/>
      <c r="RJH420" s="136"/>
      <c r="RJK420" s="129"/>
      <c r="RJM420" s="136"/>
      <c r="RJP420" s="136"/>
      <c r="RJS420" s="129"/>
      <c r="RJU420" s="136"/>
      <c r="RJX420" s="136"/>
      <c r="RKA420" s="129"/>
      <c r="RKC420" s="136"/>
      <c r="RKF420" s="136"/>
      <c r="RKI420" s="129"/>
      <c r="RKK420" s="136"/>
      <c r="RKN420" s="136"/>
      <c r="RKQ420" s="129"/>
      <c r="RKS420" s="136"/>
      <c r="RKV420" s="136"/>
      <c r="RKY420" s="129"/>
      <c r="RLA420" s="136"/>
      <c r="RLD420" s="136"/>
      <c r="RLG420" s="129"/>
      <c r="RLI420" s="136"/>
      <c r="RLL420" s="136"/>
      <c r="RLO420" s="129"/>
      <c r="RLQ420" s="136"/>
      <c r="RLT420" s="136"/>
      <c r="RLW420" s="129"/>
      <c r="RLY420" s="136"/>
      <c r="RMB420" s="136"/>
      <c r="RME420" s="129"/>
      <c r="RMG420" s="136"/>
      <c r="RMJ420" s="136"/>
      <c r="RMM420" s="129"/>
      <c r="RMO420" s="136"/>
      <c r="RMR420" s="136"/>
      <c r="RMU420" s="129"/>
      <c r="RMW420" s="136"/>
      <c r="RMZ420" s="136"/>
      <c r="RNC420" s="129"/>
      <c r="RNE420" s="136"/>
      <c r="RNH420" s="136"/>
      <c r="RNK420" s="129"/>
      <c r="RNM420" s="136"/>
      <c r="RNP420" s="136"/>
      <c r="RNS420" s="129"/>
      <c r="RNU420" s="136"/>
      <c r="RNX420" s="136"/>
      <c r="ROA420" s="129"/>
      <c r="ROC420" s="136"/>
      <c r="ROF420" s="136"/>
      <c r="ROI420" s="129"/>
      <c r="ROK420" s="136"/>
      <c r="RON420" s="136"/>
      <c r="ROQ420" s="129"/>
      <c r="ROS420" s="136"/>
      <c r="ROV420" s="136"/>
      <c r="ROY420" s="129"/>
      <c r="RPA420" s="136"/>
      <c r="RPD420" s="136"/>
      <c r="RPG420" s="129"/>
      <c r="RPI420" s="136"/>
      <c r="RPL420" s="136"/>
      <c r="RPO420" s="129"/>
      <c r="RPQ420" s="136"/>
      <c r="RPT420" s="136"/>
      <c r="RPW420" s="129"/>
      <c r="RPY420" s="136"/>
      <c r="RQB420" s="136"/>
      <c r="RQE420" s="129"/>
      <c r="RQG420" s="136"/>
      <c r="RQJ420" s="136"/>
      <c r="RQM420" s="129"/>
      <c r="RQO420" s="136"/>
      <c r="RQR420" s="136"/>
      <c r="RQU420" s="129"/>
      <c r="RQW420" s="136"/>
      <c r="RQZ420" s="136"/>
      <c r="RRC420" s="129"/>
      <c r="RRE420" s="136"/>
      <c r="RRH420" s="136"/>
      <c r="RRK420" s="129"/>
      <c r="RRM420" s="136"/>
      <c r="RRP420" s="136"/>
      <c r="RRS420" s="129"/>
      <c r="RRU420" s="136"/>
      <c r="RRX420" s="136"/>
      <c r="RSA420" s="129"/>
      <c r="RSC420" s="136"/>
      <c r="RSF420" s="136"/>
      <c r="RSI420" s="129"/>
      <c r="RSK420" s="136"/>
      <c r="RSN420" s="136"/>
      <c r="RSQ420" s="129"/>
      <c r="RSS420" s="136"/>
      <c r="RSV420" s="136"/>
      <c r="RSY420" s="129"/>
      <c r="RTA420" s="136"/>
      <c r="RTD420" s="136"/>
      <c r="RTG420" s="129"/>
      <c r="RTI420" s="136"/>
      <c r="RTL420" s="136"/>
      <c r="RTO420" s="129"/>
      <c r="RTQ420" s="136"/>
      <c r="RTT420" s="136"/>
      <c r="RTW420" s="129"/>
      <c r="RTY420" s="136"/>
      <c r="RUB420" s="136"/>
      <c r="RUE420" s="129"/>
      <c r="RUG420" s="136"/>
      <c r="RUJ420" s="136"/>
      <c r="RUM420" s="129"/>
      <c r="RUO420" s="136"/>
      <c r="RUR420" s="136"/>
      <c r="RUU420" s="129"/>
      <c r="RUW420" s="136"/>
      <c r="RUZ420" s="136"/>
      <c r="RVC420" s="129"/>
      <c r="RVE420" s="136"/>
      <c r="RVH420" s="136"/>
      <c r="RVK420" s="129"/>
      <c r="RVM420" s="136"/>
      <c r="RVP420" s="136"/>
      <c r="RVS420" s="129"/>
      <c r="RVU420" s="136"/>
      <c r="RVX420" s="136"/>
      <c r="RWA420" s="129"/>
      <c r="RWC420" s="136"/>
      <c r="RWF420" s="136"/>
      <c r="RWI420" s="129"/>
      <c r="RWK420" s="136"/>
      <c r="RWN420" s="136"/>
      <c r="RWQ420" s="129"/>
      <c r="RWS420" s="136"/>
      <c r="RWV420" s="136"/>
      <c r="RWY420" s="129"/>
      <c r="RXA420" s="136"/>
      <c r="RXD420" s="136"/>
      <c r="RXG420" s="129"/>
      <c r="RXI420" s="136"/>
      <c r="RXL420" s="136"/>
      <c r="RXO420" s="129"/>
      <c r="RXQ420" s="136"/>
      <c r="RXT420" s="136"/>
      <c r="RXW420" s="129"/>
      <c r="RXY420" s="136"/>
      <c r="RYB420" s="136"/>
      <c r="RYE420" s="129"/>
      <c r="RYG420" s="136"/>
      <c r="RYJ420" s="136"/>
      <c r="RYM420" s="129"/>
      <c r="RYO420" s="136"/>
      <c r="RYR420" s="136"/>
      <c r="RYU420" s="129"/>
      <c r="RYW420" s="136"/>
      <c r="RYZ420" s="136"/>
      <c r="RZC420" s="129"/>
      <c r="RZE420" s="136"/>
      <c r="RZH420" s="136"/>
      <c r="RZK420" s="129"/>
      <c r="RZM420" s="136"/>
      <c r="RZP420" s="136"/>
      <c r="RZS420" s="129"/>
      <c r="RZU420" s="136"/>
      <c r="RZX420" s="136"/>
      <c r="SAA420" s="129"/>
      <c r="SAC420" s="136"/>
      <c r="SAF420" s="136"/>
      <c r="SAI420" s="129"/>
      <c r="SAK420" s="136"/>
      <c r="SAN420" s="136"/>
      <c r="SAQ420" s="129"/>
      <c r="SAS420" s="136"/>
      <c r="SAV420" s="136"/>
      <c r="SAY420" s="129"/>
      <c r="SBA420" s="136"/>
      <c r="SBD420" s="136"/>
      <c r="SBG420" s="129"/>
      <c r="SBI420" s="136"/>
      <c r="SBL420" s="136"/>
      <c r="SBO420" s="129"/>
      <c r="SBQ420" s="136"/>
      <c r="SBT420" s="136"/>
      <c r="SBW420" s="129"/>
      <c r="SBY420" s="136"/>
      <c r="SCB420" s="136"/>
      <c r="SCE420" s="129"/>
      <c r="SCG420" s="136"/>
      <c r="SCJ420" s="136"/>
      <c r="SCM420" s="129"/>
      <c r="SCO420" s="136"/>
      <c r="SCR420" s="136"/>
      <c r="SCU420" s="129"/>
      <c r="SCW420" s="136"/>
      <c r="SCZ420" s="136"/>
      <c r="SDC420" s="129"/>
      <c r="SDE420" s="136"/>
      <c r="SDH420" s="136"/>
      <c r="SDK420" s="129"/>
      <c r="SDM420" s="136"/>
      <c r="SDP420" s="136"/>
      <c r="SDS420" s="129"/>
      <c r="SDU420" s="136"/>
      <c r="SDX420" s="136"/>
      <c r="SEA420" s="129"/>
      <c r="SEC420" s="136"/>
      <c r="SEF420" s="136"/>
      <c r="SEI420" s="129"/>
      <c r="SEK420" s="136"/>
      <c r="SEN420" s="136"/>
      <c r="SEQ420" s="129"/>
      <c r="SES420" s="136"/>
      <c r="SEV420" s="136"/>
      <c r="SEY420" s="129"/>
      <c r="SFA420" s="136"/>
      <c r="SFD420" s="136"/>
      <c r="SFG420" s="129"/>
      <c r="SFI420" s="136"/>
      <c r="SFL420" s="136"/>
      <c r="SFO420" s="129"/>
      <c r="SFQ420" s="136"/>
      <c r="SFT420" s="136"/>
      <c r="SFW420" s="129"/>
      <c r="SFY420" s="136"/>
      <c r="SGB420" s="136"/>
      <c r="SGE420" s="129"/>
      <c r="SGG420" s="136"/>
      <c r="SGJ420" s="136"/>
      <c r="SGM420" s="129"/>
      <c r="SGO420" s="136"/>
      <c r="SGR420" s="136"/>
      <c r="SGU420" s="129"/>
      <c r="SGW420" s="136"/>
      <c r="SGZ420" s="136"/>
      <c r="SHC420" s="129"/>
      <c r="SHE420" s="136"/>
      <c r="SHH420" s="136"/>
      <c r="SHK420" s="129"/>
      <c r="SHM420" s="136"/>
      <c r="SHP420" s="136"/>
      <c r="SHS420" s="129"/>
      <c r="SHU420" s="136"/>
      <c r="SHX420" s="136"/>
      <c r="SIA420" s="129"/>
      <c r="SIC420" s="136"/>
      <c r="SIF420" s="136"/>
      <c r="SII420" s="129"/>
      <c r="SIK420" s="136"/>
      <c r="SIN420" s="136"/>
      <c r="SIQ420" s="129"/>
      <c r="SIS420" s="136"/>
      <c r="SIV420" s="136"/>
      <c r="SIY420" s="129"/>
      <c r="SJA420" s="136"/>
      <c r="SJD420" s="136"/>
      <c r="SJG420" s="129"/>
      <c r="SJI420" s="136"/>
      <c r="SJL420" s="136"/>
      <c r="SJO420" s="129"/>
      <c r="SJQ420" s="136"/>
      <c r="SJT420" s="136"/>
      <c r="SJW420" s="129"/>
      <c r="SJY420" s="136"/>
      <c r="SKB420" s="136"/>
      <c r="SKE420" s="129"/>
      <c r="SKG420" s="136"/>
      <c r="SKJ420" s="136"/>
      <c r="SKM420" s="129"/>
      <c r="SKO420" s="136"/>
      <c r="SKR420" s="136"/>
      <c r="SKU420" s="129"/>
      <c r="SKW420" s="136"/>
      <c r="SKZ420" s="136"/>
      <c r="SLC420" s="129"/>
      <c r="SLE420" s="136"/>
      <c r="SLH420" s="136"/>
      <c r="SLK420" s="129"/>
      <c r="SLM420" s="136"/>
      <c r="SLP420" s="136"/>
      <c r="SLS420" s="129"/>
      <c r="SLU420" s="136"/>
      <c r="SLX420" s="136"/>
      <c r="SMA420" s="129"/>
      <c r="SMC420" s="136"/>
      <c r="SMF420" s="136"/>
      <c r="SMI420" s="129"/>
      <c r="SMK420" s="136"/>
      <c r="SMN420" s="136"/>
      <c r="SMQ420" s="129"/>
      <c r="SMS420" s="136"/>
      <c r="SMV420" s="136"/>
      <c r="SMY420" s="129"/>
      <c r="SNA420" s="136"/>
      <c r="SND420" s="136"/>
      <c r="SNG420" s="129"/>
      <c r="SNI420" s="136"/>
      <c r="SNL420" s="136"/>
      <c r="SNO420" s="129"/>
      <c r="SNQ420" s="136"/>
      <c r="SNT420" s="136"/>
      <c r="SNW420" s="129"/>
      <c r="SNY420" s="136"/>
      <c r="SOB420" s="136"/>
      <c r="SOE420" s="129"/>
      <c r="SOG420" s="136"/>
      <c r="SOJ420" s="136"/>
      <c r="SOM420" s="129"/>
      <c r="SOO420" s="136"/>
      <c r="SOR420" s="136"/>
      <c r="SOU420" s="129"/>
      <c r="SOW420" s="136"/>
      <c r="SOZ420" s="136"/>
      <c r="SPC420" s="129"/>
      <c r="SPE420" s="136"/>
      <c r="SPH420" s="136"/>
      <c r="SPK420" s="129"/>
      <c r="SPM420" s="136"/>
      <c r="SPP420" s="136"/>
      <c r="SPS420" s="129"/>
      <c r="SPU420" s="136"/>
      <c r="SPX420" s="136"/>
      <c r="SQA420" s="129"/>
      <c r="SQC420" s="136"/>
      <c r="SQF420" s="136"/>
      <c r="SQI420" s="129"/>
      <c r="SQK420" s="136"/>
      <c r="SQN420" s="136"/>
      <c r="SQQ420" s="129"/>
      <c r="SQS420" s="136"/>
      <c r="SQV420" s="136"/>
      <c r="SQY420" s="129"/>
      <c r="SRA420" s="136"/>
      <c r="SRD420" s="136"/>
      <c r="SRG420" s="129"/>
      <c r="SRI420" s="136"/>
      <c r="SRL420" s="136"/>
      <c r="SRO420" s="129"/>
      <c r="SRQ420" s="136"/>
      <c r="SRT420" s="136"/>
      <c r="SRW420" s="129"/>
      <c r="SRY420" s="136"/>
      <c r="SSB420" s="136"/>
      <c r="SSE420" s="129"/>
      <c r="SSG420" s="136"/>
      <c r="SSJ420" s="136"/>
      <c r="SSM420" s="129"/>
      <c r="SSO420" s="136"/>
      <c r="SSR420" s="136"/>
      <c r="SSU420" s="129"/>
      <c r="SSW420" s="136"/>
      <c r="SSZ420" s="136"/>
      <c r="STC420" s="129"/>
      <c r="STE420" s="136"/>
      <c r="STH420" s="136"/>
      <c r="STK420" s="129"/>
      <c r="STM420" s="136"/>
      <c r="STP420" s="136"/>
      <c r="STS420" s="129"/>
      <c r="STU420" s="136"/>
      <c r="STX420" s="136"/>
      <c r="SUA420" s="129"/>
      <c r="SUC420" s="136"/>
      <c r="SUF420" s="136"/>
      <c r="SUI420" s="129"/>
      <c r="SUK420" s="136"/>
      <c r="SUN420" s="136"/>
      <c r="SUQ420" s="129"/>
      <c r="SUS420" s="136"/>
      <c r="SUV420" s="136"/>
      <c r="SUY420" s="129"/>
      <c r="SVA420" s="136"/>
      <c r="SVD420" s="136"/>
      <c r="SVG420" s="129"/>
      <c r="SVI420" s="136"/>
      <c r="SVL420" s="136"/>
      <c r="SVO420" s="129"/>
      <c r="SVQ420" s="136"/>
      <c r="SVT420" s="136"/>
      <c r="SVW420" s="129"/>
      <c r="SVY420" s="136"/>
      <c r="SWB420" s="136"/>
      <c r="SWE420" s="129"/>
      <c r="SWG420" s="136"/>
      <c r="SWJ420" s="136"/>
      <c r="SWM420" s="129"/>
      <c r="SWO420" s="136"/>
      <c r="SWR420" s="136"/>
      <c r="SWU420" s="129"/>
      <c r="SWW420" s="136"/>
      <c r="SWZ420" s="136"/>
      <c r="SXC420" s="129"/>
      <c r="SXE420" s="136"/>
      <c r="SXH420" s="136"/>
      <c r="SXK420" s="129"/>
      <c r="SXM420" s="136"/>
      <c r="SXP420" s="136"/>
      <c r="SXS420" s="129"/>
      <c r="SXU420" s="136"/>
      <c r="SXX420" s="136"/>
      <c r="SYA420" s="129"/>
      <c r="SYC420" s="136"/>
      <c r="SYF420" s="136"/>
      <c r="SYI420" s="129"/>
      <c r="SYK420" s="136"/>
      <c r="SYN420" s="136"/>
      <c r="SYQ420" s="129"/>
      <c r="SYS420" s="136"/>
      <c r="SYV420" s="136"/>
      <c r="SYY420" s="129"/>
      <c r="SZA420" s="136"/>
      <c r="SZD420" s="136"/>
      <c r="SZG420" s="129"/>
      <c r="SZI420" s="136"/>
      <c r="SZL420" s="136"/>
      <c r="SZO420" s="129"/>
      <c r="SZQ420" s="136"/>
      <c r="SZT420" s="136"/>
      <c r="SZW420" s="129"/>
      <c r="SZY420" s="136"/>
      <c r="TAB420" s="136"/>
      <c r="TAE420" s="129"/>
      <c r="TAG420" s="136"/>
      <c r="TAJ420" s="136"/>
      <c r="TAM420" s="129"/>
      <c r="TAO420" s="136"/>
      <c r="TAR420" s="136"/>
      <c r="TAU420" s="129"/>
      <c r="TAW420" s="136"/>
      <c r="TAZ420" s="136"/>
      <c r="TBC420" s="129"/>
      <c r="TBE420" s="136"/>
      <c r="TBH420" s="136"/>
      <c r="TBK420" s="129"/>
      <c r="TBM420" s="136"/>
      <c r="TBP420" s="136"/>
      <c r="TBS420" s="129"/>
      <c r="TBU420" s="136"/>
      <c r="TBX420" s="136"/>
      <c r="TCA420" s="129"/>
      <c r="TCC420" s="136"/>
      <c r="TCF420" s="136"/>
      <c r="TCI420" s="129"/>
      <c r="TCK420" s="136"/>
      <c r="TCN420" s="136"/>
      <c r="TCQ420" s="129"/>
      <c r="TCS420" s="136"/>
      <c r="TCV420" s="136"/>
      <c r="TCY420" s="129"/>
      <c r="TDA420" s="136"/>
      <c r="TDD420" s="136"/>
      <c r="TDG420" s="129"/>
      <c r="TDI420" s="136"/>
      <c r="TDL420" s="136"/>
      <c r="TDO420" s="129"/>
      <c r="TDQ420" s="136"/>
      <c r="TDT420" s="136"/>
      <c r="TDW420" s="129"/>
      <c r="TDY420" s="136"/>
      <c r="TEB420" s="136"/>
      <c r="TEE420" s="129"/>
      <c r="TEG420" s="136"/>
      <c r="TEJ420" s="136"/>
      <c r="TEM420" s="129"/>
      <c r="TEO420" s="136"/>
      <c r="TER420" s="136"/>
      <c r="TEU420" s="129"/>
      <c r="TEW420" s="136"/>
      <c r="TEZ420" s="136"/>
      <c r="TFC420" s="129"/>
      <c r="TFE420" s="136"/>
      <c r="TFH420" s="136"/>
      <c r="TFK420" s="129"/>
      <c r="TFM420" s="136"/>
      <c r="TFP420" s="136"/>
      <c r="TFS420" s="129"/>
      <c r="TFU420" s="136"/>
      <c r="TFX420" s="136"/>
      <c r="TGA420" s="129"/>
      <c r="TGC420" s="136"/>
      <c r="TGF420" s="136"/>
      <c r="TGI420" s="129"/>
      <c r="TGK420" s="136"/>
      <c r="TGN420" s="136"/>
      <c r="TGQ420" s="129"/>
      <c r="TGS420" s="136"/>
      <c r="TGV420" s="136"/>
      <c r="TGY420" s="129"/>
      <c r="THA420" s="136"/>
      <c r="THD420" s="136"/>
      <c r="THG420" s="129"/>
      <c r="THI420" s="136"/>
      <c r="THL420" s="136"/>
      <c r="THO420" s="129"/>
      <c r="THQ420" s="136"/>
      <c r="THT420" s="136"/>
      <c r="THW420" s="129"/>
      <c r="THY420" s="136"/>
      <c r="TIB420" s="136"/>
      <c r="TIE420" s="129"/>
      <c r="TIG420" s="136"/>
      <c r="TIJ420" s="136"/>
      <c r="TIM420" s="129"/>
      <c r="TIO420" s="136"/>
      <c r="TIR420" s="136"/>
      <c r="TIU420" s="129"/>
      <c r="TIW420" s="136"/>
      <c r="TIZ420" s="136"/>
      <c r="TJC420" s="129"/>
      <c r="TJE420" s="136"/>
      <c r="TJH420" s="136"/>
      <c r="TJK420" s="129"/>
      <c r="TJM420" s="136"/>
      <c r="TJP420" s="136"/>
      <c r="TJS420" s="129"/>
      <c r="TJU420" s="136"/>
      <c r="TJX420" s="136"/>
      <c r="TKA420" s="129"/>
      <c r="TKC420" s="136"/>
      <c r="TKF420" s="136"/>
      <c r="TKI420" s="129"/>
      <c r="TKK420" s="136"/>
      <c r="TKN420" s="136"/>
      <c r="TKQ420" s="129"/>
      <c r="TKS420" s="136"/>
      <c r="TKV420" s="136"/>
      <c r="TKY420" s="129"/>
      <c r="TLA420" s="136"/>
      <c r="TLD420" s="136"/>
      <c r="TLG420" s="129"/>
      <c r="TLI420" s="136"/>
      <c r="TLL420" s="136"/>
      <c r="TLO420" s="129"/>
      <c r="TLQ420" s="136"/>
      <c r="TLT420" s="136"/>
      <c r="TLW420" s="129"/>
      <c r="TLY420" s="136"/>
      <c r="TMB420" s="136"/>
      <c r="TME420" s="129"/>
      <c r="TMG420" s="136"/>
      <c r="TMJ420" s="136"/>
      <c r="TMM420" s="129"/>
      <c r="TMO420" s="136"/>
      <c r="TMR420" s="136"/>
      <c r="TMU420" s="129"/>
      <c r="TMW420" s="136"/>
      <c r="TMZ420" s="136"/>
      <c r="TNC420" s="129"/>
      <c r="TNE420" s="136"/>
      <c r="TNH420" s="136"/>
      <c r="TNK420" s="129"/>
      <c r="TNM420" s="136"/>
      <c r="TNP420" s="136"/>
      <c r="TNS420" s="129"/>
      <c r="TNU420" s="136"/>
      <c r="TNX420" s="136"/>
      <c r="TOA420" s="129"/>
      <c r="TOC420" s="136"/>
      <c r="TOF420" s="136"/>
      <c r="TOI420" s="129"/>
      <c r="TOK420" s="136"/>
      <c r="TON420" s="136"/>
      <c r="TOQ420" s="129"/>
      <c r="TOS420" s="136"/>
      <c r="TOV420" s="136"/>
      <c r="TOY420" s="129"/>
      <c r="TPA420" s="136"/>
      <c r="TPD420" s="136"/>
      <c r="TPG420" s="129"/>
      <c r="TPI420" s="136"/>
      <c r="TPL420" s="136"/>
      <c r="TPO420" s="129"/>
      <c r="TPQ420" s="136"/>
      <c r="TPT420" s="136"/>
      <c r="TPW420" s="129"/>
      <c r="TPY420" s="136"/>
      <c r="TQB420" s="136"/>
      <c r="TQE420" s="129"/>
      <c r="TQG420" s="136"/>
      <c r="TQJ420" s="136"/>
      <c r="TQM420" s="129"/>
      <c r="TQO420" s="136"/>
      <c r="TQR420" s="136"/>
      <c r="TQU420" s="129"/>
      <c r="TQW420" s="136"/>
      <c r="TQZ420" s="136"/>
      <c r="TRC420" s="129"/>
      <c r="TRE420" s="136"/>
      <c r="TRH420" s="136"/>
      <c r="TRK420" s="129"/>
      <c r="TRM420" s="136"/>
      <c r="TRP420" s="136"/>
      <c r="TRS420" s="129"/>
      <c r="TRU420" s="136"/>
      <c r="TRX420" s="136"/>
      <c r="TSA420" s="129"/>
      <c r="TSC420" s="136"/>
      <c r="TSF420" s="136"/>
      <c r="TSI420" s="129"/>
      <c r="TSK420" s="136"/>
      <c r="TSN420" s="136"/>
      <c r="TSQ420" s="129"/>
      <c r="TSS420" s="136"/>
      <c r="TSV420" s="136"/>
      <c r="TSY420" s="129"/>
      <c r="TTA420" s="136"/>
      <c r="TTD420" s="136"/>
      <c r="TTG420" s="129"/>
      <c r="TTI420" s="136"/>
      <c r="TTL420" s="136"/>
      <c r="TTO420" s="129"/>
      <c r="TTQ420" s="136"/>
      <c r="TTT420" s="136"/>
      <c r="TTW420" s="129"/>
      <c r="TTY420" s="136"/>
      <c r="TUB420" s="136"/>
      <c r="TUE420" s="129"/>
      <c r="TUG420" s="136"/>
      <c r="TUJ420" s="136"/>
      <c r="TUM420" s="129"/>
      <c r="TUO420" s="136"/>
      <c r="TUR420" s="136"/>
      <c r="TUU420" s="129"/>
      <c r="TUW420" s="136"/>
      <c r="TUZ420" s="136"/>
      <c r="TVC420" s="129"/>
      <c r="TVE420" s="136"/>
      <c r="TVH420" s="136"/>
      <c r="TVK420" s="129"/>
      <c r="TVM420" s="136"/>
      <c r="TVP420" s="136"/>
      <c r="TVS420" s="129"/>
      <c r="TVU420" s="136"/>
      <c r="TVX420" s="136"/>
      <c r="TWA420" s="129"/>
      <c r="TWC420" s="136"/>
      <c r="TWF420" s="136"/>
      <c r="TWI420" s="129"/>
      <c r="TWK420" s="136"/>
      <c r="TWN420" s="136"/>
      <c r="TWQ420" s="129"/>
      <c r="TWS420" s="136"/>
      <c r="TWV420" s="136"/>
      <c r="TWY420" s="129"/>
      <c r="TXA420" s="136"/>
      <c r="TXD420" s="136"/>
      <c r="TXG420" s="129"/>
      <c r="TXI420" s="136"/>
      <c r="TXL420" s="136"/>
      <c r="TXO420" s="129"/>
      <c r="TXQ420" s="136"/>
      <c r="TXT420" s="136"/>
      <c r="TXW420" s="129"/>
      <c r="TXY420" s="136"/>
      <c r="TYB420" s="136"/>
      <c r="TYE420" s="129"/>
      <c r="TYG420" s="136"/>
      <c r="TYJ420" s="136"/>
      <c r="TYM420" s="129"/>
      <c r="TYO420" s="136"/>
      <c r="TYR420" s="136"/>
      <c r="TYU420" s="129"/>
      <c r="TYW420" s="136"/>
      <c r="TYZ420" s="136"/>
      <c r="TZC420" s="129"/>
      <c r="TZE420" s="136"/>
      <c r="TZH420" s="136"/>
      <c r="TZK420" s="129"/>
      <c r="TZM420" s="136"/>
      <c r="TZP420" s="136"/>
      <c r="TZS420" s="129"/>
      <c r="TZU420" s="136"/>
      <c r="TZX420" s="136"/>
      <c r="UAA420" s="129"/>
      <c r="UAC420" s="136"/>
      <c r="UAF420" s="136"/>
      <c r="UAI420" s="129"/>
      <c r="UAK420" s="136"/>
      <c r="UAN420" s="136"/>
      <c r="UAQ420" s="129"/>
      <c r="UAS420" s="136"/>
      <c r="UAV420" s="136"/>
      <c r="UAY420" s="129"/>
      <c r="UBA420" s="136"/>
      <c r="UBD420" s="136"/>
      <c r="UBG420" s="129"/>
      <c r="UBI420" s="136"/>
      <c r="UBL420" s="136"/>
      <c r="UBO420" s="129"/>
      <c r="UBQ420" s="136"/>
      <c r="UBT420" s="136"/>
      <c r="UBW420" s="129"/>
      <c r="UBY420" s="136"/>
      <c r="UCB420" s="136"/>
      <c r="UCE420" s="129"/>
      <c r="UCG420" s="136"/>
      <c r="UCJ420" s="136"/>
      <c r="UCM420" s="129"/>
      <c r="UCO420" s="136"/>
      <c r="UCR420" s="136"/>
      <c r="UCU420" s="129"/>
      <c r="UCW420" s="136"/>
      <c r="UCZ420" s="136"/>
      <c r="UDC420" s="129"/>
      <c r="UDE420" s="136"/>
      <c r="UDH420" s="136"/>
      <c r="UDK420" s="129"/>
      <c r="UDM420" s="136"/>
      <c r="UDP420" s="136"/>
      <c r="UDS420" s="129"/>
      <c r="UDU420" s="136"/>
      <c r="UDX420" s="136"/>
      <c r="UEA420" s="129"/>
      <c r="UEC420" s="136"/>
      <c r="UEF420" s="136"/>
      <c r="UEI420" s="129"/>
      <c r="UEK420" s="136"/>
      <c r="UEN420" s="136"/>
      <c r="UEQ420" s="129"/>
      <c r="UES420" s="136"/>
      <c r="UEV420" s="136"/>
      <c r="UEY420" s="129"/>
      <c r="UFA420" s="136"/>
      <c r="UFD420" s="136"/>
      <c r="UFG420" s="129"/>
      <c r="UFI420" s="136"/>
      <c r="UFL420" s="136"/>
      <c r="UFO420" s="129"/>
      <c r="UFQ420" s="136"/>
      <c r="UFT420" s="136"/>
      <c r="UFW420" s="129"/>
      <c r="UFY420" s="136"/>
      <c r="UGB420" s="136"/>
      <c r="UGE420" s="129"/>
      <c r="UGG420" s="136"/>
      <c r="UGJ420" s="136"/>
      <c r="UGM420" s="129"/>
      <c r="UGO420" s="136"/>
      <c r="UGR420" s="136"/>
      <c r="UGU420" s="129"/>
      <c r="UGW420" s="136"/>
      <c r="UGZ420" s="136"/>
      <c r="UHC420" s="129"/>
      <c r="UHE420" s="136"/>
      <c r="UHH420" s="136"/>
      <c r="UHK420" s="129"/>
      <c r="UHM420" s="136"/>
      <c r="UHP420" s="136"/>
      <c r="UHS420" s="129"/>
      <c r="UHU420" s="136"/>
      <c r="UHX420" s="136"/>
      <c r="UIA420" s="129"/>
      <c r="UIC420" s="136"/>
      <c r="UIF420" s="136"/>
      <c r="UII420" s="129"/>
      <c r="UIK420" s="136"/>
      <c r="UIN420" s="136"/>
      <c r="UIQ420" s="129"/>
      <c r="UIS420" s="136"/>
      <c r="UIV420" s="136"/>
      <c r="UIY420" s="129"/>
      <c r="UJA420" s="136"/>
      <c r="UJD420" s="136"/>
      <c r="UJG420" s="129"/>
      <c r="UJI420" s="136"/>
      <c r="UJL420" s="136"/>
      <c r="UJO420" s="129"/>
      <c r="UJQ420" s="136"/>
      <c r="UJT420" s="136"/>
      <c r="UJW420" s="129"/>
      <c r="UJY420" s="136"/>
      <c r="UKB420" s="136"/>
      <c r="UKE420" s="129"/>
      <c r="UKG420" s="136"/>
      <c r="UKJ420" s="136"/>
      <c r="UKM420" s="129"/>
      <c r="UKO420" s="136"/>
      <c r="UKR420" s="136"/>
      <c r="UKU420" s="129"/>
      <c r="UKW420" s="136"/>
      <c r="UKZ420" s="136"/>
      <c r="ULC420" s="129"/>
      <c r="ULE420" s="136"/>
      <c r="ULH420" s="136"/>
      <c r="ULK420" s="129"/>
      <c r="ULM420" s="136"/>
      <c r="ULP420" s="136"/>
      <c r="ULS420" s="129"/>
      <c r="ULU420" s="136"/>
      <c r="ULX420" s="136"/>
      <c r="UMA420" s="129"/>
      <c r="UMC420" s="136"/>
      <c r="UMF420" s="136"/>
      <c r="UMI420" s="129"/>
      <c r="UMK420" s="136"/>
      <c r="UMN420" s="136"/>
      <c r="UMQ420" s="129"/>
      <c r="UMS420" s="136"/>
      <c r="UMV420" s="136"/>
      <c r="UMY420" s="129"/>
      <c r="UNA420" s="136"/>
      <c r="UND420" s="136"/>
      <c r="UNG420" s="129"/>
      <c r="UNI420" s="136"/>
      <c r="UNL420" s="136"/>
      <c r="UNO420" s="129"/>
      <c r="UNQ420" s="136"/>
      <c r="UNT420" s="136"/>
      <c r="UNW420" s="129"/>
      <c r="UNY420" s="136"/>
      <c r="UOB420" s="136"/>
      <c r="UOE420" s="129"/>
      <c r="UOG420" s="136"/>
      <c r="UOJ420" s="136"/>
      <c r="UOM420" s="129"/>
      <c r="UOO420" s="136"/>
      <c r="UOR420" s="136"/>
      <c r="UOU420" s="129"/>
      <c r="UOW420" s="136"/>
      <c r="UOZ420" s="136"/>
      <c r="UPC420" s="129"/>
      <c r="UPE420" s="136"/>
      <c r="UPH420" s="136"/>
      <c r="UPK420" s="129"/>
      <c r="UPM420" s="136"/>
      <c r="UPP420" s="136"/>
      <c r="UPS420" s="129"/>
      <c r="UPU420" s="136"/>
      <c r="UPX420" s="136"/>
      <c r="UQA420" s="129"/>
      <c r="UQC420" s="136"/>
      <c r="UQF420" s="136"/>
      <c r="UQI420" s="129"/>
      <c r="UQK420" s="136"/>
      <c r="UQN420" s="136"/>
      <c r="UQQ420" s="129"/>
      <c r="UQS420" s="136"/>
      <c r="UQV420" s="136"/>
      <c r="UQY420" s="129"/>
      <c r="URA420" s="136"/>
      <c r="URD420" s="136"/>
      <c r="URG420" s="129"/>
      <c r="URI420" s="136"/>
      <c r="URL420" s="136"/>
      <c r="URO420" s="129"/>
      <c r="URQ420" s="136"/>
      <c r="URT420" s="136"/>
      <c r="URW420" s="129"/>
      <c r="URY420" s="136"/>
      <c r="USB420" s="136"/>
      <c r="USE420" s="129"/>
      <c r="USG420" s="136"/>
      <c r="USJ420" s="136"/>
      <c r="USM420" s="129"/>
      <c r="USO420" s="136"/>
      <c r="USR420" s="136"/>
      <c r="USU420" s="129"/>
      <c r="USW420" s="136"/>
      <c r="USZ420" s="136"/>
      <c r="UTC420" s="129"/>
      <c r="UTE420" s="136"/>
      <c r="UTH420" s="136"/>
      <c r="UTK420" s="129"/>
      <c r="UTM420" s="136"/>
      <c r="UTP420" s="136"/>
      <c r="UTS420" s="129"/>
      <c r="UTU420" s="136"/>
      <c r="UTX420" s="136"/>
      <c r="UUA420" s="129"/>
      <c r="UUC420" s="136"/>
      <c r="UUF420" s="136"/>
      <c r="UUI420" s="129"/>
      <c r="UUK420" s="136"/>
      <c r="UUN420" s="136"/>
      <c r="UUQ420" s="129"/>
      <c r="UUS420" s="136"/>
      <c r="UUV420" s="136"/>
      <c r="UUY420" s="129"/>
      <c r="UVA420" s="136"/>
      <c r="UVD420" s="136"/>
      <c r="UVG420" s="129"/>
      <c r="UVI420" s="136"/>
      <c r="UVL420" s="136"/>
      <c r="UVO420" s="129"/>
      <c r="UVQ420" s="136"/>
      <c r="UVT420" s="136"/>
      <c r="UVW420" s="129"/>
      <c r="UVY420" s="136"/>
      <c r="UWB420" s="136"/>
      <c r="UWE420" s="129"/>
      <c r="UWG420" s="136"/>
      <c r="UWJ420" s="136"/>
      <c r="UWM420" s="129"/>
      <c r="UWO420" s="136"/>
      <c r="UWR420" s="136"/>
      <c r="UWU420" s="129"/>
      <c r="UWW420" s="136"/>
      <c r="UWZ420" s="136"/>
      <c r="UXC420" s="129"/>
      <c r="UXE420" s="136"/>
      <c r="UXH420" s="136"/>
      <c r="UXK420" s="129"/>
      <c r="UXM420" s="136"/>
      <c r="UXP420" s="136"/>
      <c r="UXS420" s="129"/>
      <c r="UXU420" s="136"/>
      <c r="UXX420" s="136"/>
      <c r="UYA420" s="129"/>
      <c r="UYC420" s="136"/>
      <c r="UYF420" s="136"/>
      <c r="UYI420" s="129"/>
      <c r="UYK420" s="136"/>
      <c r="UYN420" s="136"/>
      <c r="UYQ420" s="129"/>
      <c r="UYS420" s="136"/>
      <c r="UYV420" s="136"/>
      <c r="UYY420" s="129"/>
      <c r="UZA420" s="136"/>
      <c r="UZD420" s="136"/>
      <c r="UZG420" s="129"/>
      <c r="UZI420" s="136"/>
      <c r="UZL420" s="136"/>
      <c r="UZO420" s="129"/>
      <c r="UZQ420" s="136"/>
      <c r="UZT420" s="136"/>
      <c r="UZW420" s="129"/>
      <c r="UZY420" s="136"/>
      <c r="VAB420" s="136"/>
      <c r="VAE420" s="129"/>
      <c r="VAG420" s="136"/>
      <c r="VAJ420" s="136"/>
      <c r="VAM420" s="129"/>
      <c r="VAO420" s="136"/>
      <c r="VAR420" s="136"/>
      <c r="VAU420" s="129"/>
      <c r="VAW420" s="136"/>
      <c r="VAZ420" s="136"/>
      <c r="VBC420" s="129"/>
      <c r="VBE420" s="136"/>
      <c r="VBH420" s="136"/>
      <c r="VBK420" s="129"/>
      <c r="VBM420" s="136"/>
      <c r="VBP420" s="136"/>
      <c r="VBS420" s="129"/>
      <c r="VBU420" s="136"/>
      <c r="VBX420" s="136"/>
      <c r="VCA420" s="129"/>
      <c r="VCC420" s="136"/>
      <c r="VCF420" s="136"/>
      <c r="VCI420" s="129"/>
      <c r="VCK420" s="136"/>
      <c r="VCN420" s="136"/>
      <c r="VCQ420" s="129"/>
      <c r="VCS420" s="136"/>
      <c r="VCV420" s="136"/>
      <c r="VCY420" s="129"/>
      <c r="VDA420" s="136"/>
      <c r="VDD420" s="136"/>
      <c r="VDG420" s="129"/>
      <c r="VDI420" s="136"/>
      <c r="VDL420" s="136"/>
      <c r="VDO420" s="129"/>
      <c r="VDQ420" s="136"/>
      <c r="VDT420" s="136"/>
      <c r="VDW420" s="129"/>
      <c r="VDY420" s="136"/>
      <c r="VEB420" s="136"/>
      <c r="VEE420" s="129"/>
      <c r="VEG420" s="136"/>
      <c r="VEJ420" s="136"/>
      <c r="VEM420" s="129"/>
      <c r="VEO420" s="136"/>
      <c r="VER420" s="136"/>
      <c r="VEU420" s="129"/>
      <c r="VEW420" s="136"/>
      <c r="VEZ420" s="136"/>
      <c r="VFC420" s="129"/>
      <c r="VFE420" s="136"/>
      <c r="VFH420" s="136"/>
      <c r="VFK420" s="129"/>
      <c r="VFM420" s="136"/>
      <c r="VFP420" s="136"/>
      <c r="VFS420" s="129"/>
      <c r="VFU420" s="136"/>
      <c r="VFX420" s="136"/>
      <c r="VGA420" s="129"/>
      <c r="VGC420" s="136"/>
      <c r="VGF420" s="136"/>
      <c r="VGI420" s="129"/>
      <c r="VGK420" s="136"/>
      <c r="VGN420" s="136"/>
      <c r="VGQ420" s="129"/>
      <c r="VGS420" s="136"/>
      <c r="VGV420" s="136"/>
      <c r="VGY420" s="129"/>
      <c r="VHA420" s="136"/>
      <c r="VHD420" s="136"/>
      <c r="VHG420" s="129"/>
      <c r="VHI420" s="136"/>
      <c r="VHL420" s="136"/>
      <c r="VHO420" s="129"/>
      <c r="VHQ420" s="136"/>
      <c r="VHT420" s="136"/>
      <c r="VHW420" s="129"/>
      <c r="VHY420" s="136"/>
      <c r="VIB420" s="136"/>
      <c r="VIE420" s="129"/>
      <c r="VIG420" s="136"/>
      <c r="VIJ420" s="136"/>
      <c r="VIM420" s="129"/>
      <c r="VIO420" s="136"/>
      <c r="VIR420" s="136"/>
      <c r="VIU420" s="129"/>
      <c r="VIW420" s="136"/>
      <c r="VIZ420" s="136"/>
      <c r="VJC420" s="129"/>
      <c r="VJE420" s="136"/>
      <c r="VJH420" s="136"/>
      <c r="VJK420" s="129"/>
      <c r="VJM420" s="136"/>
      <c r="VJP420" s="136"/>
      <c r="VJS420" s="129"/>
      <c r="VJU420" s="136"/>
      <c r="VJX420" s="136"/>
      <c r="VKA420" s="129"/>
      <c r="VKC420" s="136"/>
      <c r="VKF420" s="136"/>
      <c r="VKI420" s="129"/>
      <c r="VKK420" s="136"/>
      <c r="VKN420" s="136"/>
      <c r="VKQ420" s="129"/>
      <c r="VKS420" s="136"/>
      <c r="VKV420" s="136"/>
      <c r="VKY420" s="129"/>
      <c r="VLA420" s="136"/>
      <c r="VLD420" s="136"/>
      <c r="VLG420" s="129"/>
      <c r="VLI420" s="136"/>
      <c r="VLL420" s="136"/>
      <c r="VLO420" s="129"/>
      <c r="VLQ420" s="136"/>
      <c r="VLT420" s="136"/>
      <c r="VLW420" s="129"/>
      <c r="VLY420" s="136"/>
      <c r="VMB420" s="136"/>
      <c r="VME420" s="129"/>
      <c r="VMG420" s="136"/>
      <c r="VMJ420" s="136"/>
      <c r="VMM420" s="129"/>
      <c r="VMO420" s="136"/>
      <c r="VMR420" s="136"/>
      <c r="VMU420" s="129"/>
      <c r="VMW420" s="136"/>
      <c r="VMZ420" s="136"/>
      <c r="VNC420" s="129"/>
      <c r="VNE420" s="136"/>
      <c r="VNH420" s="136"/>
      <c r="VNK420" s="129"/>
      <c r="VNM420" s="136"/>
      <c r="VNP420" s="136"/>
      <c r="VNS420" s="129"/>
      <c r="VNU420" s="136"/>
      <c r="VNX420" s="136"/>
      <c r="VOA420" s="129"/>
      <c r="VOC420" s="136"/>
      <c r="VOF420" s="136"/>
      <c r="VOI420" s="129"/>
      <c r="VOK420" s="136"/>
      <c r="VON420" s="136"/>
      <c r="VOQ420" s="129"/>
      <c r="VOS420" s="136"/>
      <c r="VOV420" s="136"/>
      <c r="VOY420" s="129"/>
      <c r="VPA420" s="136"/>
      <c r="VPD420" s="136"/>
      <c r="VPG420" s="129"/>
      <c r="VPI420" s="136"/>
      <c r="VPL420" s="136"/>
      <c r="VPO420" s="129"/>
      <c r="VPQ420" s="136"/>
      <c r="VPT420" s="136"/>
      <c r="VPW420" s="129"/>
      <c r="VPY420" s="136"/>
      <c r="VQB420" s="136"/>
      <c r="VQE420" s="129"/>
      <c r="VQG420" s="136"/>
      <c r="VQJ420" s="136"/>
      <c r="VQM420" s="129"/>
      <c r="VQO420" s="136"/>
      <c r="VQR420" s="136"/>
      <c r="VQU420" s="129"/>
      <c r="VQW420" s="136"/>
      <c r="VQZ420" s="136"/>
      <c r="VRC420" s="129"/>
      <c r="VRE420" s="136"/>
      <c r="VRH420" s="136"/>
      <c r="VRK420" s="129"/>
      <c r="VRM420" s="136"/>
      <c r="VRP420" s="136"/>
      <c r="VRS420" s="129"/>
      <c r="VRU420" s="136"/>
      <c r="VRX420" s="136"/>
      <c r="VSA420" s="129"/>
      <c r="VSC420" s="136"/>
      <c r="VSF420" s="136"/>
      <c r="VSI420" s="129"/>
      <c r="VSK420" s="136"/>
      <c r="VSN420" s="136"/>
      <c r="VSQ420" s="129"/>
      <c r="VSS420" s="136"/>
      <c r="VSV420" s="136"/>
      <c r="VSY420" s="129"/>
      <c r="VTA420" s="136"/>
      <c r="VTD420" s="136"/>
      <c r="VTG420" s="129"/>
      <c r="VTI420" s="136"/>
      <c r="VTL420" s="136"/>
      <c r="VTO420" s="129"/>
      <c r="VTQ420" s="136"/>
      <c r="VTT420" s="136"/>
      <c r="VTW420" s="129"/>
      <c r="VTY420" s="136"/>
      <c r="VUB420" s="136"/>
      <c r="VUE420" s="129"/>
      <c r="VUG420" s="136"/>
      <c r="VUJ420" s="136"/>
      <c r="VUM420" s="129"/>
      <c r="VUO420" s="136"/>
      <c r="VUR420" s="136"/>
      <c r="VUU420" s="129"/>
      <c r="VUW420" s="136"/>
      <c r="VUZ420" s="136"/>
      <c r="VVC420" s="129"/>
      <c r="VVE420" s="136"/>
      <c r="VVH420" s="136"/>
      <c r="VVK420" s="129"/>
      <c r="VVM420" s="136"/>
      <c r="VVP420" s="136"/>
      <c r="VVS420" s="129"/>
      <c r="VVU420" s="136"/>
      <c r="VVX420" s="136"/>
      <c r="VWA420" s="129"/>
      <c r="VWC420" s="136"/>
      <c r="VWF420" s="136"/>
      <c r="VWI420" s="129"/>
      <c r="VWK420" s="136"/>
      <c r="VWN420" s="136"/>
      <c r="VWQ420" s="129"/>
      <c r="VWS420" s="136"/>
      <c r="VWV420" s="136"/>
      <c r="VWY420" s="129"/>
      <c r="VXA420" s="136"/>
      <c r="VXD420" s="136"/>
      <c r="VXG420" s="129"/>
      <c r="VXI420" s="136"/>
      <c r="VXL420" s="136"/>
      <c r="VXO420" s="129"/>
      <c r="VXQ420" s="136"/>
      <c r="VXT420" s="136"/>
      <c r="VXW420" s="129"/>
      <c r="VXY420" s="136"/>
      <c r="VYB420" s="136"/>
      <c r="VYE420" s="129"/>
      <c r="VYG420" s="136"/>
      <c r="VYJ420" s="136"/>
      <c r="VYM420" s="129"/>
      <c r="VYO420" s="136"/>
      <c r="VYR420" s="136"/>
      <c r="VYU420" s="129"/>
      <c r="VYW420" s="136"/>
      <c r="VYZ420" s="136"/>
      <c r="VZC420" s="129"/>
      <c r="VZE420" s="136"/>
      <c r="VZH420" s="136"/>
      <c r="VZK420" s="129"/>
      <c r="VZM420" s="136"/>
      <c r="VZP420" s="136"/>
      <c r="VZS420" s="129"/>
      <c r="VZU420" s="136"/>
      <c r="VZX420" s="136"/>
      <c r="WAA420" s="129"/>
      <c r="WAC420" s="136"/>
      <c r="WAF420" s="136"/>
      <c r="WAI420" s="129"/>
      <c r="WAK420" s="136"/>
      <c r="WAN420" s="136"/>
      <c r="WAQ420" s="129"/>
      <c r="WAS420" s="136"/>
      <c r="WAV420" s="136"/>
      <c r="WAY420" s="129"/>
      <c r="WBA420" s="136"/>
      <c r="WBD420" s="136"/>
      <c r="WBG420" s="129"/>
      <c r="WBI420" s="136"/>
      <c r="WBL420" s="136"/>
      <c r="WBO420" s="129"/>
      <c r="WBQ420" s="136"/>
      <c r="WBT420" s="136"/>
      <c r="WBW420" s="129"/>
      <c r="WBY420" s="136"/>
      <c r="WCB420" s="136"/>
      <c r="WCE420" s="129"/>
      <c r="WCG420" s="136"/>
      <c r="WCJ420" s="136"/>
      <c r="WCM420" s="129"/>
      <c r="WCO420" s="136"/>
      <c r="WCR420" s="136"/>
      <c r="WCU420" s="129"/>
      <c r="WCW420" s="136"/>
      <c r="WCZ420" s="136"/>
      <c r="WDC420" s="129"/>
      <c r="WDE420" s="136"/>
      <c r="WDH420" s="136"/>
      <c r="WDK420" s="129"/>
      <c r="WDM420" s="136"/>
      <c r="WDP420" s="136"/>
      <c r="WDS420" s="129"/>
      <c r="WDU420" s="136"/>
      <c r="WDX420" s="136"/>
      <c r="WEA420" s="129"/>
      <c r="WEC420" s="136"/>
      <c r="WEF420" s="136"/>
      <c r="WEI420" s="129"/>
      <c r="WEK420" s="136"/>
      <c r="WEN420" s="136"/>
      <c r="WEQ420" s="129"/>
      <c r="WES420" s="136"/>
      <c r="WEV420" s="136"/>
      <c r="WEY420" s="129"/>
      <c r="WFA420" s="136"/>
      <c r="WFD420" s="136"/>
      <c r="WFG420" s="129"/>
      <c r="WFI420" s="136"/>
      <c r="WFL420" s="136"/>
      <c r="WFO420" s="129"/>
      <c r="WFQ420" s="136"/>
      <c r="WFT420" s="136"/>
      <c r="WFW420" s="129"/>
      <c r="WFY420" s="136"/>
      <c r="WGB420" s="136"/>
      <c r="WGE420" s="129"/>
      <c r="WGG420" s="136"/>
      <c r="WGJ420" s="136"/>
      <c r="WGM420" s="129"/>
      <c r="WGO420" s="136"/>
      <c r="WGR420" s="136"/>
      <c r="WGU420" s="129"/>
      <c r="WGW420" s="136"/>
      <c r="WGZ420" s="136"/>
      <c r="WHC420" s="129"/>
      <c r="WHE420" s="136"/>
      <c r="WHH420" s="136"/>
      <c r="WHK420" s="129"/>
      <c r="WHM420" s="136"/>
      <c r="WHP420" s="136"/>
      <c r="WHS420" s="129"/>
      <c r="WHU420" s="136"/>
      <c r="WHX420" s="136"/>
      <c r="WIA420" s="129"/>
      <c r="WIC420" s="136"/>
      <c r="WIF420" s="136"/>
      <c r="WII420" s="129"/>
      <c r="WIK420" s="136"/>
      <c r="WIN420" s="136"/>
      <c r="WIQ420" s="129"/>
      <c r="WIS420" s="136"/>
      <c r="WIV420" s="136"/>
      <c r="WIY420" s="129"/>
      <c r="WJA420" s="136"/>
      <c r="WJD420" s="136"/>
      <c r="WJG420" s="129"/>
      <c r="WJI420" s="136"/>
      <c r="WJL420" s="136"/>
      <c r="WJO420" s="129"/>
      <c r="WJQ420" s="136"/>
      <c r="WJT420" s="136"/>
      <c r="WJW420" s="129"/>
      <c r="WJY420" s="136"/>
      <c r="WKB420" s="136"/>
      <c r="WKE420" s="129"/>
      <c r="WKG420" s="136"/>
      <c r="WKJ420" s="136"/>
      <c r="WKM420" s="129"/>
      <c r="WKO420" s="136"/>
      <c r="WKR420" s="136"/>
      <c r="WKU420" s="129"/>
      <c r="WKW420" s="136"/>
      <c r="WKZ420" s="136"/>
      <c r="WLC420" s="129"/>
      <c r="WLE420" s="136"/>
      <c r="WLH420" s="136"/>
      <c r="WLK420" s="129"/>
      <c r="WLM420" s="136"/>
      <c r="WLP420" s="136"/>
      <c r="WLS420" s="129"/>
      <c r="WLU420" s="136"/>
      <c r="WLX420" s="136"/>
      <c r="WMA420" s="129"/>
      <c r="WMC420" s="136"/>
      <c r="WMF420" s="136"/>
      <c r="WMI420" s="129"/>
      <c r="WMK420" s="136"/>
      <c r="WMN420" s="136"/>
      <c r="WMQ420" s="129"/>
      <c r="WMS420" s="136"/>
      <c r="WMV420" s="136"/>
      <c r="WMY420" s="129"/>
      <c r="WNA420" s="136"/>
      <c r="WND420" s="136"/>
      <c r="WNG420" s="129"/>
      <c r="WNI420" s="136"/>
      <c r="WNL420" s="136"/>
      <c r="WNO420" s="129"/>
      <c r="WNQ420" s="136"/>
      <c r="WNT420" s="136"/>
      <c r="WNW420" s="129"/>
      <c r="WNY420" s="136"/>
      <c r="WOB420" s="136"/>
      <c r="WOE420" s="129"/>
      <c r="WOG420" s="136"/>
      <c r="WOJ420" s="136"/>
      <c r="WOM420" s="129"/>
      <c r="WOO420" s="136"/>
      <c r="WOR420" s="136"/>
      <c r="WOU420" s="129"/>
      <c r="WOW420" s="136"/>
      <c r="WOZ420" s="136"/>
      <c r="WPC420" s="129"/>
      <c r="WPE420" s="136"/>
      <c r="WPH420" s="136"/>
      <c r="WPK420" s="129"/>
      <c r="WPM420" s="136"/>
      <c r="WPP420" s="136"/>
      <c r="WPS420" s="129"/>
      <c r="WPU420" s="136"/>
      <c r="WPX420" s="136"/>
      <c r="WQA420" s="129"/>
      <c r="WQC420" s="136"/>
      <c r="WQF420" s="136"/>
      <c r="WQI420" s="129"/>
      <c r="WQK420" s="136"/>
      <c r="WQN420" s="136"/>
      <c r="WQQ420" s="129"/>
      <c r="WQS420" s="136"/>
      <c r="WQV420" s="136"/>
      <c r="WQY420" s="129"/>
      <c r="WRA420" s="136"/>
      <c r="WRD420" s="136"/>
      <c r="WRG420" s="129"/>
      <c r="WRI420" s="136"/>
      <c r="WRL420" s="136"/>
      <c r="WRO420" s="129"/>
      <c r="WRQ420" s="136"/>
      <c r="WRT420" s="136"/>
      <c r="WRW420" s="129"/>
      <c r="WRY420" s="136"/>
      <c r="WSB420" s="136"/>
      <c r="WSE420" s="129"/>
      <c r="WSG420" s="136"/>
      <c r="WSJ420" s="136"/>
      <c r="WSM420" s="129"/>
      <c r="WSO420" s="136"/>
      <c r="WSR420" s="136"/>
      <c r="WSU420" s="129"/>
      <c r="WSW420" s="136"/>
      <c r="WSZ420" s="136"/>
      <c r="WTC420" s="129"/>
      <c r="WTE420" s="136"/>
      <c r="WTH420" s="136"/>
      <c r="WTK420" s="129"/>
      <c r="WTM420" s="136"/>
      <c r="WTP420" s="136"/>
      <c r="WTS420" s="129"/>
      <c r="WTU420" s="136"/>
      <c r="WTX420" s="136"/>
      <c r="WUA420" s="129"/>
      <c r="WUC420" s="136"/>
      <c r="WUF420" s="136"/>
      <c r="WUI420" s="129"/>
      <c r="WUK420" s="136"/>
      <c r="WUN420" s="136"/>
      <c r="WUQ420" s="129"/>
      <c r="WUS420" s="136"/>
      <c r="WUV420" s="136"/>
      <c r="WUY420" s="129"/>
      <c r="WVA420" s="136"/>
      <c r="WVD420" s="136"/>
      <c r="WVG420" s="129"/>
      <c r="WVI420" s="136"/>
      <c r="WVL420" s="136"/>
      <c r="WVO420" s="129"/>
      <c r="WVQ420" s="136"/>
      <c r="WVT420" s="136"/>
      <c r="WVW420" s="129"/>
      <c r="WVY420" s="136"/>
      <c r="WWB420" s="136"/>
      <c r="WWE420" s="129"/>
      <c r="WWG420" s="136"/>
      <c r="WWJ420" s="136"/>
      <c r="WWM420" s="129"/>
      <c r="WWO420" s="136"/>
      <c r="WWR420" s="136"/>
      <c r="WWU420" s="129"/>
      <c r="WWW420" s="136"/>
      <c r="WWZ420" s="136"/>
      <c r="WXC420" s="129"/>
      <c r="WXE420" s="136"/>
      <c r="WXH420" s="136"/>
      <c r="WXK420" s="129"/>
      <c r="WXM420" s="136"/>
      <c r="WXP420" s="136"/>
      <c r="WXS420" s="129"/>
      <c r="WXU420" s="136"/>
      <c r="WXX420" s="136"/>
      <c r="WYA420" s="129"/>
      <c r="WYC420" s="136"/>
      <c r="WYF420" s="136"/>
      <c r="WYI420" s="129"/>
      <c r="WYK420" s="136"/>
      <c r="WYN420" s="136"/>
      <c r="WYQ420" s="129"/>
      <c r="WYS420" s="136"/>
      <c r="WYV420" s="136"/>
      <c r="WYY420" s="129"/>
      <c r="WZA420" s="136"/>
      <c r="WZD420" s="136"/>
      <c r="WZG420" s="129"/>
      <c r="WZI420" s="136"/>
      <c r="WZL420" s="136"/>
      <c r="WZO420" s="129"/>
      <c r="WZQ420" s="136"/>
      <c r="WZT420" s="136"/>
      <c r="WZW420" s="129"/>
      <c r="WZY420" s="136"/>
      <c r="XAB420" s="136"/>
      <c r="XAE420" s="129"/>
      <c r="XAG420" s="136"/>
      <c r="XAJ420" s="136"/>
      <c r="XAM420" s="129"/>
      <c r="XAO420" s="136"/>
      <c r="XAR420" s="136"/>
      <c r="XAU420" s="129"/>
      <c r="XAW420" s="136"/>
      <c r="XAZ420" s="136"/>
      <c r="XBC420" s="129"/>
      <c r="XBE420" s="136"/>
      <c r="XBH420" s="136"/>
      <c r="XBK420" s="129"/>
      <c r="XBM420" s="136"/>
      <c r="XBP420" s="136"/>
      <c r="XBS420" s="129"/>
      <c r="XBU420" s="136"/>
      <c r="XBX420" s="136"/>
      <c r="XCA420" s="129"/>
      <c r="XCC420" s="136"/>
      <c r="XCF420" s="136"/>
      <c r="XCI420" s="129"/>
      <c r="XCK420" s="136"/>
      <c r="XCN420" s="136"/>
      <c r="XCQ420" s="129"/>
      <c r="XCS420" s="136"/>
      <c r="XCV420" s="136"/>
      <c r="XCY420" s="129"/>
      <c r="XDA420" s="136"/>
      <c r="XDD420" s="136"/>
      <c r="XDG420" s="129"/>
      <c r="XDI420" s="136"/>
      <c r="XDL420" s="136"/>
      <c r="XDO420" s="129"/>
      <c r="XDQ420" s="136"/>
      <c r="XDT420" s="136"/>
      <c r="XDW420" s="129"/>
      <c r="XDY420" s="136"/>
      <c r="XEB420" s="136"/>
      <c r="XEE420" s="129"/>
      <c r="XEG420" s="136"/>
      <c r="XEJ420" s="136"/>
      <c r="XEM420" s="129"/>
      <c r="XEO420" s="136"/>
      <c r="XER420" s="136"/>
      <c r="XEU420" s="129"/>
      <c r="XEW420" s="136"/>
      <c r="XEZ420" s="136"/>
      <c r="XFC420" s="129"/>
    </row>
    <row r="421" spans="1:1023 1025:2047 2049:3071 3073:4095 4097:5119 5121:6143 6145:7167 7169:8191 8193:9215 9217:10239 10241:11263 11265:12287 12289:13311 13313:14335 14337:15359 15361:16383" s="128" customFormat="1" hidden="1" x14ac:dyDescent="0.2">
      <c r="A421" s="137">
        <f>SUBTOTAL(3,$G$10:G421)</f>
        <v>214</v>
      </c>
      <c r="B421" s="68" t="s">
        <v>464</v>
      </c>
      <c r="C421" s="53" t="s">
        <v>465</v>
      </c>
      <c r="D421" s="59">
        <v>0</v>
      </c>
      <c r="E421" s="55">
        <v>0</v>
      </c>
      <c r="F421" s="38">
        <f t="shared" si="9"/>
        <v>0</v>
      </c>
      <c r="G421" s="27" t="s">
        <v>427</v>
      </c>
      <c r="H421" s="73" t="s">
        <v>445</v>
      </c>
      <c r="I421" s="135"/>
      <c r="L421" s="136"/>
      <c r="O421" s="129"/>
      <c r="Q421" s="136"/>
      <c r="T421" s="136"/>
      <c r="W421" s="129"/>
      <c r="Y421" s="136"/>
      <c r="AB421" s="136"/>
      <c r="AE421" s="129"/>
      <c r="AG421" s="136"/>
      <c r="AJ421" s="136"/>
      <c r="AM421" s="129"/>
      <c r="AO421" s="136"/>
      <c r="AR421" s="136"/>
      <c r="AU421" s="129"/>
      <c r="AW421" s="136"/>
      <c r="AZ421" s="136"/>
      <c r="BC421" s="129"/>
      <c r="BE421" s="136"/>
      <c r="BH421" s="136"/>
      <c r="BK421" s="129"/>
      <c r="BM421" s="136"/>
      <c r="BP421" s="136"/>
      <c r="BS421" s="129"/>
      <c r="BU421" s="136"/>
      <c r="BX421" s="136"/>
      <c r="CA421" s="129"/>
      <c r="CC421" s="136"/>
      <c r="CF421" s="136"/>
      <c r="CI421" s="129"/>
      <c r="CK421" s="136"/>
      <c r="CN421" s="136"/>
      <c r="CQ421" s="129"/>
      <c r="CS421" s="136"/>
      <c r="CV421" s="136"/>
      <c r="CY421" s="129"/>
      <c r="DA421" s="136"/>
      <c r="DD421" s="136"/>
      <c r="DG421" s="129"/>
      <c r="DI421" s="136"/>
      <c r="DL421" s="136"/>
      <c r="DO421" s="129"/>
      <c r="DQ421" s="136"/>
      <c r="DT421" s="136"/>
      <c r="DW421" s="129"/>
      <c r="DY421" s="136"/>
      <c r="EB421" s="136"/>
      <c r="EE421" s="129"/>
      <c r="EG421" s="136"/>
      <c r="EJ421" s="136"/>
      <c r="EM421" s="129"/>
      <c r="EO421" s="136"/>
      <c r="ER421" s="136"/>
      <c r="EU421" s="129"/>
      <c r="EW421" s="136"/>
      <c r="EZ421" s="136"/>
      <c r="FC421" s="129"/>
      <c r="FE421" s="136"/>
      <c r="FH421" s="136"/>
      <c r="FK421" s="129"/>
      <c r="FM421" s="136"/>
      <c r="FP421" s="136"/>
      <c r="FS421" s="129"/>
      <c r="FU421" s="136"/>
      <c r="FX421" s="136"/>
      <c r="GA421" s="129"/>
      <c r="GC421" s="136"/>
      <c r="GF421" s="136"/>
      <c r="GI421" s="129"/>
      <c r="GK421" s="136"/>
      <c r="GN421" s="136"/>
      <c r="GQ421" s="129"/>
      <c r="GS421" s="136"/>
      <c r="GV421" s="136"/>
      <c r="GY421" s="129"/>
      <c r="HA421" s="136"/>
      <c r="HD421" s="136"/>
      <c r="HG421" s="129"/>
      <c r="HI421" s="136"/>
      <c r="HL421" s="136"/>
      <c r="HO421" s="129"/>
      <c r="HQ421" s="136"/>
      <c r="HT421" s="136"/>
      <c r="HW421" s="129"/>
      <c r="HY421" s="136"/>
      <c r="IB421" s="136"/>
      <c r="IE421" s="129"/>
      <c r="IG421" s="136"/>
      <c r="IJ421" s="136"/>
      <c r="IM421" s="129"/>
      <c r="IO421" s="136"/>
      <c r="IR421" s="136"/>
      <c r="IU421" s="129"/>
      <c r="IW421" s="136"/>
      <c r="IZ421" s="136"/>
      <c r="JC421" s="129"/>
      <c r="JE421" s="136"/>
      <c r="JH421" s="136"/>
      <c r="JK421" s="129"/>
      <c r="JM421" s="136"/>
      <c r="JP421" s="136"/>
      <c r="JS421" s="129"/>
      <c r="JU421" s="136"/>
      <c r="JX421" s="136"/>
      <c r="KA421" s="129"/>
      <c r="KC421" s="136"/>
      <c r="KF421" s="136"/>
      <c r="KI421" s="129"/>
      <c r="KK421" s="136"/>
      <c r="KN421" s="136"/>
      <c r="KQ421" s="129"/>
      <c r="KS421" s="136"/>
      <c r="KV421" s="136"/>
      <c r="KY421" s="129"/>
      <c r="LA421" s="136"/>
      <c r="LD421" s="136"/>
      <c r="LG421" s="129"/>
      <c r="LI421" s="136"/>
      <c r="LL421" s="136"/>
      <c r="LO421" s="129"/>
      <c r="LQ421" s="136"/>
      <c r="LT421" s="136"/>
      <c r="LW421" s="129"/>
      <c r="LY421" s="136"/>
      <c r="MB421" s="136"/>
      <c r="ME421" s="129"/>
      <c r="MG421" s="136"/>
      <c r="MJ421" s="136"/>
      <c r="MM421" s="129"/>
      <c r="MO421" s="136"/>
      <c r="MR421" s="136"/>
      <c r="MU421" s="129"/>
      <c r="MW421" s="136"/>
      <c r="MZ421" s="136"/>
      <c r="NC421" s="129"/>
      <c r="NE421" s="136"/>
      <c r="NH421" s="136"/>
      <c r="NK421" s="129"/>
      <c r="NM421" s="136"/>
      <c r="NP421" s="136"/>
      <c r="NS421" s="129"/>
      <c r="NU421" s="136"/>
      <c r="NX421" s="136"/>
      <c r="OA421" s="129"/>
      <c r="OC421" s="136"/>
      <c r="OF421" s="136"/>
      <c r="OI421" s="129"/>
      <c r="OK421" s="136"/>
      <c r="ON421" s="136"/>
      <c r="OQ421" s="129"/>
      <c r="OS421" s="136"/>
      <c r="OV421" s="136"/>
      <c r="OY421" s="129"/>
      <c r="PA421" s="136"/>
      <c r="PD421" s="136"/>
      <c r="PG421" s="129"/>
      <c r="PI421" s="136"/>
      <c r="PL421" s="136"/>
      <c r="PO421" s="129"/>
      <c r="PQ421" s="136"/>
      <c r="PT421" s="136"/>
      <c r="PW421" s="129"/>
      <c r="PY421" s="136"/>
      <c r="QB421" s="136"/>
      <c r="QE421" s="129"/>
      <c r="QG421" s="136"/>
      <c r="QJ421" s="136"/>
      <c r="QM421" s="129"/>
      <c r="QO421" s="136"/>
      <c r="QR421" s="136"/>
      <c r="QU421" s="129"/>
      <c r="QW421" s="136"/>
      <c r="QZ421" s="136"/>
      <c r="RC421" s="129"/>
      <c r="RE421" s="136"/>
      <c r="RH421" s="136"/>
      <c r="RK421" s="129"/>
      <c r="RM421" s="136"/>
      <c r="RP421" s="136"/>
      <c r="RS421" s="129"/>
      <c r="RU421" s="136"/>
      <c r="RX421" s="136"/>
      <c r="SA421" s="129"/>
      <c r="SC421" s="136"/>
      <c r="SF421" s="136"/>
      <c r="SI421" s="129"/>
      <c r="SK421" s="136"/>
      <c r="SN421" s="136"/>
      <c r="SQ421" s="129"/>
      <c r="SS421" s="136"/>
      <c r="SV421" s="136"/>
      <c r="SY421" s="129"/>
      <c r="TA421" s="136"/>
      <c r="TD421" s="136"/>
      <c r="TG421" s="129"/>
      <c r="TI421" s="136"/>
      <c r="TL421" s="136"/>
      <c r="TO421" s="129"/>
      <c r="TQ421" s="136"/>
      <c r="TT421" s="136"/>
      <c r="TW421" s="129"/>
      <c r="TY421" s="136"/>
      <c r="UB421" s="136"/>
      <c r="UE421" s="129"/>
      <c r="UG421" s="136"/>
      <c r="UJ421" s="136"/>
      <c r="UM421" s="129"/>
      <c r="UO421" s="136"/>
      <c r="UR421" s="136"/>
      <c r="UU421" s="129"/>
      <c r="UW421" s="136"/>
      <c r="UZ421" s="136"/>
      <c r="VC421" s="129"/>
      <c r="VE421" s="136"/>
      <c r="VH421" s="136"/>
      <c r="VK421" s="129"/>
      <c r="VM421" s="136"/>
      <c r="VP421" s="136"/>
      <c r="VS421" s="129"/>
      <c r="VU421" s="136"/>
      <c r="VX421" s="136"/>
      <c r="WA421" s="129"/>
      <c r="WC421" s="136"/>
      <c r="WF421" s="136"/>
      <c r="WI421" s="129"/>
      <c r="WK421" s="136"/>
      <c r="WN421" s="136"/>
      <c r="WQ421" s="129"/>
      <c r="WS421" s="136"/>
      <c r="WV421" s="136"/>
      <c r="WY421" s="129"/>
      <c r="XA421" s="136"/>
      <c r="XD421" s="136"/>
      <c r="XG421" s="129"/>
      <c r="XI421" s="136"/>
      <c r="XL421" s="136"/>
      <c r="XO421" s="129"/>
      <c r="XQ421" s="136"/>
      <c r="XT421" s="136"/>
      <c r="XW421" s="129"/>
      <c r="XY421" s="136"/>
      <c r="YB421" s="136"/>
      <c r="YE421" s="129"/>
      <c r="YG421" s="136"/>
      <c r="YJ421" s="136"/>
      <c r="YM421" s="129"/>
      <c r="YO421" s="136"/>
      <c r="YR421" s="136"/>
      <c r="YU421" s="129"/>
      <c r="YW421" s="136"/>
      <c r="YZ421" s="136"/>
      <c r="ZC421" s="129"/>
      <c r="ZE421" s="136"/>
      <c r="ZH421" s="136"/>
      <c r="ZK421" s="129"/>
      <c r="ZM421" s="136"/>
      <c r="ZP421" s="136"/>
      <c r="ZS421" s="129"/>
      <c r="ZU421" s="136"/>
      <c r="ZX421" s="136"/>
      <c r="AAA421" s="129"/>
      <c r="AAC421" s="136"/>
      <c r="AAF421" s="136"/>
      <c r="AAI421" s="129"/>
      <c r="AAK421" s="136"/>
      <c r="AAN421" s="136"/>
      <c r="AAQ421" s="129"/>
      <c r="AAS421" s="136"/>
      <c r="AAV421" s="136"/>
      <c r="AAY421" s="129"/>
      <c r="ABA421" s="136"/>
      <c r="ABD421" s="136"/>
      <c r="ABG421" s="129"/>
      <c r="ABI421" s="136"/>
      <c r="ABL421" s="136"/>
      <c r="ABO421" s="129"/>
      <c r="ABQ421" s="136"/>
      <c r="ABT421" s="136"/>
      <c r="ABW421" s="129"/>
      <c r="ABY421" s="136"/>
      <c r="ACB421" s="136"/>
      <c r="ACE421" s="129"/>
      <c r="ACG421" s="136"/>
      <c r="ACJ421" s="136"/>
      <c r="ACM421" s="129"/>
      <c r="ACO421" s="136"/>
      <c r="ACR421" s="136"/>
      <c r="ACU421" s="129"/>
      <c r="ACW421" s="136"/>
      <c r="ACZ421" s="136"/>
      <c r="ADC421" s="129"/>
      <c r="ADE421" s="136"/>
      <c r="ADH421" s="136"/>
      <c r="ADK421" s="129"/>
      <c r="ADM421" s="136"/>
      <c r="ADP421" s="136"/>
      <c r="ADS421" s="129"/>
      <c r="ADU421" s="136"/>
      <c r="ADX421" s="136"/>
      <c r="AEA421" s="129"/>
      <c r="AEC421" s="136"/>
      <c r="AEF421" s="136"/>
      <c r="AEI421" s="129"/>
      <c r="AEK421" s="136"/>
      <c r="AEN421" s="136"/>
      <c r="AEQ421" s="129"/>
      <c r="AES421" s="136"/>
      <c r="AEV421" s="136"/>
      <c r="AEY421" s="129"/>
      <c r="AFA421" s="136"/>
      <c r="AFD421" s="136"/>
      <c r="AFG421" s="129"/>
      <c r="AFI421" s="136"/>
      <c r="AFL421" s="136"/>
      <c r="AFO421" s="129"/>
      <c r="AFQ421" s="136"/>
      <c r="AFT421" s="136"/>
      <c r="AFW421" s="129"/>
      <c r="AFY421" s="136"/>
      <c r="AGB421" s="136"/>
      <c r="AGE421" s="129"/>
      <c r="AGG421" s="136"/>
      <c r="AGJ421" s="136"/>
      <c r="AGM421" s="129"/>
      <c r="AGO421" s="136"/>
      <c r="AGR421" s="136"/>
      <c r="AGU421" s="129"/>
      <c r="AGW421" s="136"/>
      <c r="AGZ421" s="136"/>
      <c r="AHC421" s="129"/>
      <c r="AHE421" s="136"/>
      <c r="AHH421" s="136"/>
      <c r="AHK421" s="129"/>
      <c r="AHM421" s="136"/>
      <c r="AHP421" s="136"/>
      <c r="AHS421" s="129"/>
      <c r="AHU421" s="136"/>
      <c r="AHX421" s="136"/>
      <c r="AIA421" s="129"/>
      <c r="AIC421" s="136"/>
      <c r="AIF421" s="136"/>
      <c r="AII421" s="129"/>
      <c r="AIK421" s="136"/>
      <c r="AIN421" s="136"/>
      <c r="AIQ421" s="129"/>
      <c r="AIS421" s="136"/>
      <c r="AIV421" s="136"/>
      <c r="AIY421" s="129"/>
      <c r="AJA421" s="136"/>
      <c r="AJD421" s="136"/>
      <c r="AJG421" s="129"/>
      <c r="AJI421" s="136"/>
      <c r="AJL421" s="136"/>
      <c r="AJO421" s="129"/>
      <c r="AJQ421" s="136"/>
      <c r="AJT421" s="136"/>
      <c r="AJW421" s="129"/>
      <c r="AJY421" s="136"/>
      <c r="AKB421" s="136"/>
      <c r="AKE421" s="129"/>
      <c r="AKG421" s="136"/>
      <c r="AKJ421" s="136"/>
      <c r="AKM421" s="129"/>
      <c r="AKO421" s="136"/>
      <c r="AKR421" s="136"/>
      <c r="AKU421" s="129"/>
      <c r="AKW421" s="136"/>
      <c r="AKZ421" s="136"/>
      <c r="ALC421" s="129"/>
      <c r="ALE421" s="136"/>
      <c r="ALH421" s="136"/>
      <c r="ALK421" s="129"/>
      <c r="ALM421" s="136"/>
      <c r="ALP421" s="136"/>
      <c r="ALS421" s="129"/>
      <c r="ALU421" s="136"/>
      <c r="ALX421" s="136"/>
      <c r="AMA421" s="129"/>
      <c r="AMC421" s="136"/>
      <c r="AMF421" s="136"/>
      <c r="AMI421" s="129"/>
      <c r="AMK421" s="136"/>
      <c r="AMN421" s="136"/>
      <c r="AMQ421" s="129"/>
      <c r="AMS421" s="136"/>
      <c r="AMV421" s="136"/>
      <c r="AMY421" s="129"/>
      <c r="ANA421" s="136"/>
      <c r="AND421" s="136"/>
      <c r="ANG421" s="129"/>
      <c r="ANI421" s="136"/>
      <c r="ANL421" s="136"/>
      <c r="ANO421" s="129"/>
      <c r="ANQ421" s="136"/>
      <c r="ANT421" s="136"/>
      <c r="ANW421" s="129"/>
      <c r="ANY421" s="136"/>
      <c r="AOB421" s="136"/>
      <c r="AOE421" s="129"/>
      <c r="AOG421" s="136"/>
      <c r="AOJ421" s="136"/>
      <c r="AOM421" s="129"/>
      <c r="AOO421" s="136"/>
      <c r="AOR421" s="136"/>
      <c r="AOU421" s="129"/>
      <c r="AOW421" s="136"/>
      <c r="AOZ421" s="136"/>
      <c r="APC421" s="129"/>
      <c r="APE421" s="136"/>
      <c r="APH421" s="136"/>
      <c r="APK421" s="129"/>
      <c r="APM421" s="136"/>
      <c r="APP421" s="136"/>
      <c r="APS421" s="129"/>
      <c r="APU421" s="136"/>
      <c r="APX421" s="136"/>
      <c r="AQA421" s="129"/>
      <c r="AQC421" s="136"/>
      <c r="AQF421" s="136"/>
      <c r="AQI421" s="129"/>
      <c r="AQK421" s="136"/>
      <c r="AQN421" s="136"/>
      <c r="AQQ421" s="129"/>
      <c r="AQS421" s="136"/>
      <c r="AQV421" s="136"/>
      <c r="AQY421" s="129"/>
      <c r="ARA421" s="136"/>
      <c r="ARD421" s="136"/>
      <c r="ARG421" s="129"/>
      <c r="ARI421" s="136"/>
      <c r="ARL421" s="136"/>
      <c r="ARO421" s="129"/>
      <c r="ARQ421" s="136"/>
      <c r="ART421" s="136"/>
      <c r="ARW421" s="129"/>
      <c r="ARY421" s="136"/>
      <c r="ASB421" s="136"/>
      <c r="ASE421" s="129"/>
      <c r="ASG421" s="136"/>
      <c r="ASJ421" s="136"/>
      <c r="ASM421" s="129"/>
      <c r="ASO421" s="136"/>
      <c r="ASR421" s="136"/>
      <c r="ASU421" s="129"/>
      <c r="ASW421" s="136"/>
      <c r="ASZ421" s="136"/>
      <c r="ATC421" s="129"/>
      <c r="ATE421" s="136"/>
      <c r="ATH421" s="136"/>
      <c r="ATK421" s="129"/>
      <c r="ATM421" s="136"/>
      <c r="ATP421" s="136"/>
      <c r="ATS421" s="129"/>
      <c r="ATU421" s="136"/>
      <c r="ATX421" s="136"/>
      <c r="AUA421" s="129"/>
      <c r="AUC421" s="136"/>
      <c r="AUF421" s="136"/>
      <c r="AUI421" s="129"/>
      <c r="AUK421" s="136"/>
      <c r="AUN421" s="136"/>
      <c r="AUQ421" s="129"/>
      <c r="AUS421" s="136"/>
      <c r="AUV421" s="136"/>
      <c r="AUY421" s="129"/>
      <c r="AVA421" s="136"/>
      <c r="AVD421" s="136"/>
      <c r="AVG421" s="129"/>
      <c r="AVI421" s="136"/>
      <c r="AVL421" s="136"/>
      <c r="AVO421" s="129"/>
      <c r="AVQ421" s="136"/>
      <c r="AVT421" s="136"/>
      <c r="AVW421" s="129"/>
      <c r="AVY421" s="136"/>
      <c r="AWB421" s="136"/>
      <c r="AWE421" s="129"/>
      <c r="AWG421" s="136"/>
      <c r="AWJ421" s="136"/>
      <c r="AWM421" s="129"/>
      <c r="AWO421" s="136"/>
      <c r="AWR421" s="136"/>
      <c r="AWU421" s="129"/>
      <c r="AWW421" s="136"/>
      <c r="AWZ421" s="136"/>
      <c r="AXC421" s="129"/>
      <c r="AXE421" s="136"/>
      <c r="AXH421" s="136"/>
      <c r="AXK421" s="129"/>
      <c r="AXM421" s="136"/>
      <c r="AXP421" s="136"/>
      <c r="AXS421" s="129"/>
      <c r="AXU421" s="136"/>
      <c r="AXX421" s="136"/>
      <c r="AYA421" s="129"/>
      <c r="AYC421" s="136"/>
      <c r="AYF421" s="136"/>
      <c r="AYI421" s="129"/>
      <c r="AYK421" s="136"/>
      <c r="AYN421" s="136"/>
      <c r="AYQ421" s="129"/>
      <c r="AYS421" s="136"/>
      <c r="AYV421" s="136"/>
      <c r="AYY421" s="129"/>
      <c r="AZA421" s="136"/>
      <c r="AZD421" s="136"/>
      <c r="AZG421" s="129"/>
      <c r="AZI421" s="136"/>
      <c r="AZL421" s="136"/>
      <c r="AZO421" s="129"/>
      <c r="AZQ421" s="136"/>
      <c r="AZT421" s="136"/>
      <c r="AZW421" s="129"/>
      <c r="AZY421" s="136"/>
      <c r="BAB421" s="136"/>
      <c r="BAE421" s="129"/>
      <c r="BAG421" s="136"/>
      <c r="BAJ421" s="136"/>
      <c r="BAM421" s="129"/>
      <c r="BAO421" s="136"/>
      <c r="BAR421" s="136"/>
      <c r="BAU421" s="129"/>
      <c r="BAW421" s="136"/>
      <c r="BAZ421" s="136"/>
      <c r="BBC421" s="129"/>
      <c r="BBE421" s="136"/>
      <c r="BBH421" s="136"/>
      <c r="BBK421" s="129"/>
      <c r="BBM421" s="136"/>
      <c r="BBP421" s="136"/>
      <c r="BBS421" s="129"/>
      <c r="BBU421" s="136"/>
      <c r="BBX421" s="136"/>
      <c r="BCA421" s="129"/>
      <c r="BCC421" s="136"/>
      <c r="BCF421" s="136"/>
      <c r="BCI421" s="129"/>
      <c r="BCK421" s="136"/>
      <c r="BCN421" s="136"/>
      <c r="BCQ421" s="129"/>
      <c r="BCS421" s="136"/>
      <c r="BCV421" s="136"/>
      <c r="BCY421" s="129"/>
      <c r="BDA421" s="136"/>
      <c r="BDD421" s="136"/>
      <c r="BDG421" s="129"/>
      <c r="BDI421" s="136"/>
      <c r="BDL421" s="136"/>
      <c r="BDO421" s="129"/>
      <c r="BDQ421" s="136"/>
      <c r="BDT421" s="136"/>
      <c r="BDW421" s="129"/>
      <c r="BDY421" s="136"/>
      <c r="BEB421" s="136"/>
      <c r="BEE421" s="129"/>
      <c r="BEG421" s="136"/>
      <c r="BEJ421" s="136"/>
      <c r="BEM421" s="129"/>
      <c r="BEO421" s="136"/>
      <c r="BER421" s="136"/>
      <c r="BEU421" s="129"/>
      <c r="BEW421" s="136"/>
      <c r="BEZ421" s="136"/>
      <c r="BFC421" s="129"/>
      <c r="BFE421" s="136"/>
      <c r="BFH421" s="136"/>
      <c r="BFK421" s="129"/>
      <c r="BFM421" s="136"/>
      <c r="BFP421" s="136"/>
      <c r="BFS421" s="129"/>
      <c r="BFU421" s="136"/>
      <c r="BFX421" s="136"/>
      <c r="BGA421" s="129"/>
      <c r="BGC421" s="136"/>
      <c r="BGF421" s="136"/>
      <c r="BGI421" s="129"/>
      <c r="BGK421" s="136"/>
      <c r="BGN421" s="136"/>
      <c r="BGQ421" s="129"/>
      <c r="BGS421" s="136"/>
      <c r="BGV421" s="136"/>
      <c r="BGY421" s="129"/>
      <c r="BHA421" s="136"/>
      <c r="BHD421" s="136"/>
      <c r="BHG421" s="129"/>
      <c r="BHI421" s="136"/>
      <c r="BHL421" s="136"/>
      <c r="BHO421" s="129"/>
      <c r="BHQ421" s="136"/>
      <c r="BHT421" s="136"/>
      <c r="BHW421" s="129"/>
      <c r="BHY421" s="136"/>
      <c r="BIB421" s="136"/>
      <c r="BIE421" s="129"/>
      <c r="BIG421" s="136"/>
      <c r="BIJ421" s="136"/>
      <c r="BIM421" s="129"/>
      <c r="BIO421" s="136"/>
      <c r="BIR421" s="136"/>
      <c r="BIU421" s="129"/>
      <c r="BIW421" s="136"/>
      <c r="BIZ421" s="136"/>
      <c r="BJC421" s="129"/>
      <c r="BJE421" s="136"/>
      <c r="BJH421" s="136"/>
      <c r="BJK421" s="129"/>
      <c r="BJM421" s="136"/>
      <c r="BJP421" s="136"/>
      <c r="BJS421" s="129"/>
      <c r="BJU421" s="136"/>
      <c r="BJX421" s="136"/>
      <c r="BKA421" s="129"/>
      <c r="BKC421" s="136"/>
      <c r="BKF421" s="136"/>
      <c r="BKI421" s="129"/>
      <c r="BKK421" s="136"/>
      <c r="BKN421" s="136"/>
      <c r="BKQ421" s="129"/>
      <c r="BKS421" s="136"/>
      <c r="BKV421" s="136"/>
      <c r="BKY421" s="129"/>
      <c r="BLA421" s="136"/>
      <c r="BLD421" s="136"/>
      <c r="BLG421" s="129"/>
      <c r="BLI421" s="136"/>
      <c r="BLL421" s="136"/>
      <c r="BLO421" s="129"/>
      <c r="BLQ421" s="136"/>
      <c r="BLT421" s="136"/>
      <c r="BLW421" s="129"/>
      <c r="BLY421" s="136"/>
      <c r="BMB421" s="136"/>
      <c r="BME421" s="129"/>
      <c r="BMG421" s="136"/>
      <c r="BMJ421" s="136"/>
      <c r="BMM421" s="129"/>
      <c r="BMO421" s="136"/>
      <c r="BMR421" s="136"/>
      <c r="BMU421" s="129"/>
      <c r="BMW421" s="136"/>
      <c r="BMZ421" s="136"/>
      <c r="BNC421" s="129"/>
      <c r="BNE421" s="136"/>
      <c r="BNH421" s="136"/>
      <c r="BNK421" s="129"/>
      <c r="BNM421" s="136"/>
      <c r="BNP421" s="136"/>
      <c r="BNS421" s="129"/>
      <c r="BNU421" s="136"/>
      <c r="BNX421" s="136"/>
      <c r="BOA421" s="129"/>
      <c r="BOC421" s="136"/>
      <c r="BOF421" s="136"/>
      <c r="BOI421" s="129"/>
      <c r="BOK421" s="136"/>
      <c r="BON421" s="136"/>
      <c r="BOQ421" s="129"/>
      <c r="BOS421" s="136"/>
      <c r="BOV421" s="136"/>
      <c r="BOY421" s="129"/>
      <c r="BPA421" s="136"/>
      <c r="BPD421" s="136"/>
      <c r="BPG421" s="129"/>
      <c r="BPI421" s="136"/>
      <c r="BPL421" s="136"/>
      <c r="BPO421" s="129"/>
      <c r="BPQ421" s="136"/>
      <c r="BPT421" s="136"/>
      <c r="BPW421" s="129"/>
      <c r="BPY421" s="136"/>
      <c r="BQB421" s="136"/>
      <c r="BQE421" s="129"/>
      <c r="BQG421" s="136"/>
      <c r="BQJ421" s="136"/>
      <c r="BQM421" s="129"/>
      <c r="BQO421" s="136"/>
      <c r="BQR421" s="136"/>
      <c r="BQU421" s="129"/>
      <c r="BQW421" s="136"/>
      <c r="BQZ421" s="136"/>
      <c r="BRC421" s="129"/>
      <c r="BRE421" s="136"/>
      <c r="BRH421" s="136"/>
      <c r="BRK421" s="129"/>
      <c r="BRM421" s="136"/>
      <c r="BRP421" s="136"/>
      <c r="BRS421" s="129"/>
      <c r="BRU421" s="136"/>
      <c r="BRX421" s="136"/>
      <c r="BSA421" s="129"/>
      <c r="BSC421" s="136"/>
      <c r="BSF421" s="136"/>
      <c r="BSI421" s="129"/>
      <c r="BSK421" s="136"/>
      <c r="BSN421" s="136"/>
      <c r="BSQ421" s="129"/>
      <c r="BSS421" s="136"/>
      <c r="BSV421" s="136"/>
      <c r="BSY421" s="129"/>
      <c r="BTA421" s="136"/>
      <c r="BTD421" s="136"/>
      <c r="BTG421" s="129"/>
      <c r="BTI421" s="136"/>
      <c r="BTL421" s="136"/>
      <c r="BTO421" s="129"/>
      <c r="BTQ421" s="136"/>
      <c r="BTT421" s="136"/>
      <c r="BTW421" s="129"/>
      <c r="BTY421" s="136"/>
      <c r="BUB421" s="136"/>
      <c r="BUE421" s="129"/>
      <c r="BUG421" s="136"/>
      <c r="BUJ421" s="136"/>
      <c r="BUM421" s="129"/>
      <c r="BUO421" s="136"/>
      <c r="BUR421" s="136"/>
      <c r="BUU421" s="129"/>
      <c r="BUW421" s="136"/>
      <c r="BUZ421" s="136"/>
      <c r="BVC421" s="129"/>
      <c r="BVE421" s="136"/>
      <c r="BVH421" s="136"/>
      <c r="BVK421" s="129"/>
      <c r="BVM421" s="136"/>
      <c r="BVP421" s="136"/>
      <c r="BVS421" s="129"/>
      <c r="BVU421" s="136"/>
      <c r="BVX421" s="136"/>
      <c r="BWA421" s="129"/>
      <c r="BWC421" s="136"/>
      <c r="BWF421" s="136"/>
      <c r="BWI421" s="129"/>
      <c r="BWK421" s="136"/>
      <c r="BWN421" s="136"/>
      <c r="BWQ421" s="129"/>
      <c r="BWS421" s="136"/>
      <c r="BWV421" s="136"/>
      <c r="BWY421" s="129"/>
      <c r="BXA421" s="136"/>
      <c r="BXD421" s="136"/>
      <c r="BXG421" s="129"/>
      <c r="BXI421" s="136"/>
      <c r="BXL421" s="136"/>
      <c r="BXO421" s="129"/>
      <c r="BXQ421" s="136"/>
      <c r="BXT421" s="136"/>
      <c r="BXW421" s="129"/>
      <c r="BXY421" s="136"/>
      <c r="BYB421" s="136"/>
      <c r="BYE421" s="129"/>
      <c r="BYG421" s="136"/>
      <c r="BYJ421" s="136"/>
      <c r="BYM421" s="129"/>
      <c r="BYO421" s="136"/>
      <c r="BYR421" s="136"/>
      <c r="BYU421" s="129"/>
      <c r="BYW421" s="136"/>
      <c r="BYZ421" s="136"/>
      <c r="BZC421" s="129"/>
      <c r="BZE421" s="136"/>
      <c r="BZH421" s="136"/>
      <c r="BZK421" s="129"/>
      <c r="BZM421" s="136"/>
      <c r="BZP421" s="136"/>
      <c r="BZS421" s="129"/>
      <c r="BZU421" s="136"/>
      <c r="BZX421" s="136"/>
      <c r="CAA421" s="129"/>
      <c r="CAC421" s="136"/>
      <c r="CAF421" s="136"/>
      <c r="CAI421" s="129"/>
      <c r="CAK421" s="136"/>
      <c r="CAN421" s="136"/>
      <c r="CAQ421" s="129"/>
      <c r="CAS421" s="136"/>
      <c r="CAV421" s="136"/>
      <c r="CAY421" s="129"/>
      <c r="CBA421" s="136"/>
      <c r="CBD421" s="136"/>
      <c r="CBG421" s="129"/>
      <c r="CBI421" s="136"/>
      <c r="CBL421" s="136"/>
      <c r="CBO421" s="129"/>
      <c r="CBQ421" s="136"/>
      <c r="CBT421" s="136"/>
      <c r="CBW421" s="129"/>
      <c r="CBY421" s="136"/>
      <c r="CCB421" s="136"/>
      <c r="CCE421" s="129"/>
      <c r="CCG421" s="136"/>
      <c r="CCJ421" s="136"/>
      <c r="CCM421" s="129"/>
      <c r="CCO421" s="136"/>
      <c r="CCR421" s="136"/>
      <c r="CCU421" s="129"/>
      <c r="CCW421" s="136"/>
      <c r="CCZ421" s="136"/>
      <c r="CDC421" s="129"/>
      <c r="CDE421" s="136"/>
      <c r="CDH421" s="136"/>
      <c r="CDK421" s="129"/>
      <c r="CDM421" s="136"/>
      <c r="CDP421" s="136"/>
      <c r="CDS421" s="129"/>
      <c r="CDU421" s="136"/>
      <c r="CDX421" s="136"/>
      <c r="CEA421" s="129"/>
      <c r="CEC421" s="136"/>
      <c r="CEF421" s="136"/>
      <c r="CEI421" s="129"/>
      <c r="CEK421" s="136"/>
      <c r="CEN421" s="136"/>
      <c r="CEQ421" s="129"/>
      <c r="CES421" s="136"/>
      <c r="CEV421" s="136"/>
      <c r="CEY421" s="129"/>
      <c r="CFA421" s="136"/>
      <c r="CFD421" s="136"/>
      <c r="CFG421" s="129"/>
      <c r="CFI421" s="136"/>
      <c r="CFL421" s="136"/>
      <c r="CFO421" s="129"/>
      <c r="CFQ421" s="136"/>
      <c r="CFT421" s="136"/>
      <c r="CFW421" s="129"/>
      <c r="CFY421" s="136"/>
      <c r="CGB421" s="136"/>
      <c r="CGE421" s="129"/>
      <c r="CGG421" s="136"/>
      <c r="CGJ421" s="136"/>
      <c r="CGM421" s="129"/>
      <c r="CGO421" s="136"/>
      <c r="CGR421" s="136"/>
      <c r="CGU421" s="129"/>
      <c r="CGW421" s="136"/>
      <c r="CGZ421" s="136"/>
      <c r="CHC421" s="129"/>
      <c r="CHE421" s="136"/>
      <c r="CHH421" s="136"/>
      <c r="CHK421" s="129"/>
      <c r="CHM421" s="136"/>
      <c r="CHP421" s="136"/>
      <c r="CHS421" s="129"/>
      <c r="CHU421" s="136"/>
      <c r="CHX421" s="136"/>
      <c r="CIA421" s="129"/>
      <c r="CIC421" s="136"/>
      <c r="CIF421" s="136"/>
      <c r="CII421" s="129"/>
      <c r="CIK421" s="136"/>
      <c r="CIN421" s="136"/>
      <c r="CIQ421" s="129"/>
      <c r="CIS421" s="136"/>
      <c r="CIV421" s="136"/>
      <c r="CIY421" s="129"/>
      <c r="CJA421" s="136"/>
      <c r="CJD421" s="136"/>
      <c r="CJG421" s="129"/>
      <c r="CJI421" s="136"/>
      <c r="CJL421" s="136"/>
      <c r="CJO421" s="129"/>
      <c r="CJQ421" s="136"/>
      <c r="CJT421" s="136"/>
      <c r="CJW421" s="129"/>
      <c r="CJY421" s="136"/>
      <c r="CKB421" s="136"/>
      <c r="CKE421" s="129"/>
      <c r="CKG421" s="136"/>
      <c r="CKJ421" s="136"/>
      <c r="CKM421" s="129"/>
      <c r="CKO421" s="136"/>
      <c r="CKR421" s="136"/>
      <c r="CKU421" s="129"/>
      <c r="CKW421" s="136"/>
      <c r="CKZ421" s="136"/>
      <c r="CLC421" s="129"/>
      <c r="CLE421" s="136"/>
      <c r="CLH421" s="136"/>
      <c r="CLK421" s="129"/>
      <c r="CLM421" s="136"/>
      <c r="CLP421" s="136"/>
      <c r="CLS421" s="129"/>
      <c r="CLU421" s="136"/>
      <c r="CLX421" s="136"/>
      <c r="CMA421" s="129"/>
      <c r="CMC421" s="136"/>
      <c r="CMF421" s="136"/>
      <c r="CMI421" s="129"/>
      <c r="CMK421" s="136"/>
      <c r="CMN421" s="136"/>
      <c r="CMQ421" s="129"/>
      <c r="CMS421" s="136"/>
      <c r="CMV421" s="136"/>
      <c r="CMY421" s="129"/>
      <c r="CNA421" s="136"/>
      <c r="CND421" s="136"/>
      <c r="CNG421" s="129"/>
      <c r="CNI421" s="136"/>
      <c r="CNL421" s="136"/>
      <c r="CNO421" s="129"/>
      <c r="CNQ421" s="136"/>
      <c r="CNT421" s="136"/>
      <c r="CNW421" s="129"/>
      <c r="CNY421" s="136"/>
      <c r="COB421" s="136"/>
      <c r="COE421" s="129"/>
      <c r="COG421" s="136"/>
      <c r="COJ421" s="136"/>
      <c r="COM421" s="129"/>
      <c r="COO421" s="136"/>
      <c r="COR421" s="136"/>
      <c r="COU421" s="129"/>
      <c r="COW421" s="136"/>
      <c r="COZ421" s="136"/>
      <c r="CPC421" s="129"/>
      <c r="CPE421" s="136"/>
      <c r="CPH421" s="136"/>
      <c r="CPK421" s="129"/>
      <c r="CPM421" s="136"/>
      <c r="CPP421" s="136"/>
      <c r="CPS421" s="129"/>
      <c r="CPU421" s="136"/>
      <c r="CPX421" s="136"/>
      <c r="CQA421" s="129"/>
      <c r="CQC421" s="136"/>
      <c r="CQF421" s="136"/>
      <c r="CQI421" s="129"/>
      <c r="CQK421" s="136"/>
      <c r="CQN421" s="136"/>
      <c r="CQQ421" s="129"/>
      <c r="CQS421" s="136"/>
      <c r="CQV421" s="136"/>
      <c r="CQY421" s="129"/>
      <c r="CRA421" s="136"/>
      <c r="CRD421" s="136"/>
      <c r="CRG421" s="129"/>
      <c r="CRI421" s="136"/>
      <c r="CRL421" s="136"/>
      <c r="CRO421" s="129"/>
      <c r="CRQ421" s="136"/>
      <c r="CRT421" s="136"/>
      <c r="CRW421" s="129"/>
      <c r="CRY421" s="136"/>
      <c r="CSB421" s="136"/>
      <c r="CSE421" s="129"/>
      <c r="CSG421" s="136"/>
      <c r="CSJ421" s="136"/>
      <c r="CSM421" s="129"/>
      <c r="CSO421" s="136"/>
      <c r="CSR421" s="136"/>
      <c r="CSU421" s="129"/>
      <c r="CSW421" s="136"/>
      <c r="CSZ421" s="136"/>
      <c r="CTC421" s="129"/>
      <c r="CTE421" s="136"/>
      <c r="CTH421" s="136"/>
      <c r="CTK421" s="129"/>
      <c r="CTM421" s="136"/>
      <c r="CTP421" s="136"/>
      <c r="CTS421" s="129"/>
      <c r="CTU421" s="136"/>
      <c r="CTX421" s="136"/>
      <c r="CUA421" s="129"/>
      <c r="CUC421" s="136"/>
      <c r="CUF421" s="136"/>
      <c r="CUI421" s="129"/>
      <c r="CUK421" s="136"/>
      <c r="CUN421" s="136"/>
      <c r="CUQ421" s="129"/>
      <c r="CUS421" s="136"/>
      <c r="CUV421" s="136"/>
      <c r="CUY421" s="129"/>
      <c r="CVA421" s="136"/>
      <c r="CVD421" s="136"/>
      <c r="CVG421" s="129"/>
      <c r="CVI421" s="136"/>
      <c r="CVL421" s="136"/>
      <c r="CVO421" s="129"/>
      <c r="CVQ421" s="136"/>
      <c r="CVT421" s="136"/>
      <c r="CVW421" s="129"/>
      <c r="CVY421" s="136"/>
      <c r="CWB421" s="136"/>
      <c r="CWE421" s="129"/>
      <c r="CWG421" s="136"/>
      <c r="CWJ421" s="136"/>
      <c r="CWM421" s="129"/>
      <c r="CWO421" s="136"/>
      <c r="CWR421" s="136"/>
      <c r="CWU421" s="129"/>
      <c r="CWW421" s="136"/>
      <c r="CWZ421" s="136"/>
      <c r="CXC421" s="129"/>
      <c r="CXE421" s="136"/>
      <c r="CXH421" s="136"/>
      <c r="CXK421" s="129"/>
      <c r="CXM421" s="136"/>
      <c r="CXP421" s="136"/>
      <c r="CXS421" s="129"/>
      <c r="CXU421" s="136"/>
      <c r="CXX421" s="136"/>
      <c r="CYA421" s="129"/>
      <c r="CYC421" s="136"/>
      <c r="CYF421" s="136"/>
      <c r="CYI421" s="129"/>
      <c r="CYK421" s="136"/>
      <c r="CYN421" s="136"/>
      <c r="CYQ421" s="129"/>
      <c r="CYS421" s="136"/>
      <c r="CYV421" s="136"/>
      <c r="CYY421" s="129"/>
      <c r="CZA421" s="136"/>
      <c r="CZD421" s="136"/>
      <c r="CZG421" s="129"/>
      <c r="CZI421" s="136"/>
      <c r="CZL421" s="136"/>
      <c r="CZO421" s="129"/>
      <c r="CZQ421" s="136"/>
      <c r="CZT421" s="136"/>
      <c r="CZW421" s="129"/>
      <c r="CZY421" s="136"/>
      <c r="DAB421" s="136"/>
      <c r="DAE421" s="129"/>
      <c r="DAG421" s="136"/>
      <c r="DAJ421" s="136"/>
      <c r="DAM421" s="129"/>
      <c r="DAO421" s="136"/>
      <c r="DAR421" s="136"/>
      <c r="DAU421" s="129"/>
      <c r="DAW421" s="136"/>
      <c r="DAZ421" s="136"/>
      <c r="DBC421" s="129"/>
      <c r="DBE421" s="136"/>
      <c r="DBH421" s="136"/>
      <c r="DBK421" s="129"/>
      <c r="DBM421" s="136"/>
      <c r="DBP421" s="136"/>
      <c r="DBS421" s="129"/>
      <c r="DBU421" s="136"/>
      <c r="DBX421" s="136"/>
      <c r="DCA421" s="129"/>
      <c r="DCC421" s="136"/>
      <c r="DCF421" s="136"/>
      <c r="DCI421" s="129"/>
      <c r="DCK421" s="136"/>
      <c r="DCN421" s="136"/>
      <c r="DCQ421" s="129"/>
      <c r="DCS421" s="136"/>
      <c r="DCV421" s="136"/>
      <c r="DCY421" s="129"/>
      <c r="DDA421" s="136"/>
      <c r="DDD421" s="136"/>
      <c r="DDG421" s="129"/>
      <c r="DDI421" s="136"/>
      <c r="DDL421" s="136"/>
      <c r="DDO421" s="129"/>
      <c r="DDQ421" s="136"/>
      <c r="DDT421" s="136"/>
      <c r="DDW421" s="129"/>
      <c r="DDY421" s="136"/>
      <c r="DEB421" s="136"/>
      <c r="DEE421" s="129"/>
      <c r="DEG421" s="136"/>
      <c r="DEJ421" s="136"/>
      <c r="DEM421" s="129"/>
      <c r="DEO421" s="136"/>
      <c r="DER421" s="136"/>
      <c r="DEU421" s="129"/>
      <c r="DEW421" s="136"/>
      <c r="DEZ421" s="136"/>
      <c r="DFC421" s="129"/>
      <c r="DFE421" s="136"/>
      <c r="DFH421" s="136"/>
      <c r="DFK421" s="129"/>
      <c r="DFM421" s="136"/>
      <c r="DFP421" s="136"/>
      <c r="DFS421" s="129"/>
      <c r="DFU421" s="136"/>
      <c r="DFX421" s="136"/>
      <c r="DGA421" s="129"/>
      <c r="DGC421" s="136"/>
      <c r="DGF421" s="136"/>
      <c r="DGI421" s="129"/>
      <c r="DGK421" s="136"/>
      <c r="DGN421" s="136"/>
      <c r="DGQ421" s="129"/>
      <c r="DGS421" s="136"/>
      <c r="DGV421" s="136"/>
      <c r="DGY421" s="129"/>
      <c r="DHA421" s="136"/>
      <c r="DHD421" s="136"/>
      <c r="DHG421" s="129"/>
      <c r="DHI421" s="136"/>
      <c r="DHL421" s="136"/>
      <c r="DHO421" s="129"/>
      <c r="DHQ421" s="136"/>
      <c r="DHT421" s="136"/>
      <c r="DHW421" s="129"/>
      <c r="DHY421" s="136"/>
      <c r="DIB421" s="136"/>
      <c r="DIE421" s="129"/>
      <c r="DIG421" s="136"/>
      <c r="DIJ421" s="136"/>
      <c r="DIM421" s="129"/>
      <c r="DIO421" s="136"/>
      <c r="DIR421" s="136"/>
      <c r="DIU421" s="129"/>
      <c r="DIW421" s="136"/>
      <c r="DIZ421" s="136"/>
      <c r="DJC421" s="129"/>
      <c r="DJE421" s="136"/>
      <c r="DJH421" s="136"/>
      <c r="DJK421" s="129"/>
      <c r="DJM421" s="136"/>
      <c r="DJP421" s="136"/>
      <c r="DJS421" s="129"/>
      <c r="DJU421" s="136"/>
      <c r="DJX421" s="136"/>
      <c r="DKA421" s="129"/>
      <c r="DKC421" s="136"/>
      <c r="DKF421" s="136"/>
      <c r="DKI421" s="129"/>
      <c r="DKK421" s="136"/>
      <c r="DKN421" s="136"/>
      <c r="DKQ421" s="129"/>
      <c r="DKS421" s="136"/>
      <c r="DKV421" s="136"/>
      <c r="DKY421" s="129"/>
      <c r="DLA421" s="136"/>
      <c r="DLD421" s="136"/>
      <c r="DLG421" s="129"/>
      <c r="DLI421" s="136"/>
      <c r="DLL421" s="136"/>
      <c r="DLO421" s="129"/>
      <c r="DLQ421" s="136"/>
      <c r="DLT421" s="136"/>
      <c r="DLW421" s="129"/>
      <c r="DLY421" s="136"/>
      <c r="DMB421" s="136"/>
      <c r="DME421" s="129"/>
      <c r="DMG421" s="136"/>
      <c r="DMJ421" s="136"/>
      <c r="DMM421" s="129"/>
      <c r="DMO421" s="136"/>
      <c r="DMR421" s="136"/>
      <c r="DMU421" s="129"/>
      <c r="DMW421" s="136"/>
      <c r="DMZ421" s="136"/>
      <c r="DNC421" s="129"/>
      <c r="DNE421" s="136"/>
      <c r="DNH421" s="136"/>
      <c r="DNK421" s="129"/>
      <c r="DNM421" s="136"/>
      <c r="DNP421" s="136"/>
      <c r="DNS421" s="129"/>
      <c r="DNU421" s="136"/>
      <c r="DNX421" s="136"/>
      <c r="DOA421" s="129"/>
      <c r="DOC421" s="136"/>
      <c r="DOF421" s="136"/>
      <c r="DOI421" s="129"/>
      <c r="DOK421" s="136"/>
      <c r="DON421" s="136"/>
      <c r="DOQ421" s="129"/>
      <c r="DOS421" s="136"/>
      <c r="DOV421" s="136"/>
      <c r="DOY421" s="129"/>
      <c r="DPA421" s="136"/>
      <c r="DPD421" s="136"/>
      <c r="DPG421" s="129"/>
      <c r="DPI421" s="136"/>
      <c r="DPL421" s="136"/>
      <c r="DPO421" s="129"/>
      <c r="DPQ421" s="136"/>
      <c r="DPT421" s="136"/>
      <c r="DPW421" s="129"/>
      <c r="DPY421" s="136"/>
      <c r="DQB421" s="136"/>
      <c r="DQE421" s="129"/>
      <c r="DQG421" s="136"/>
      <c r="DQJ421" s="136"/>
      <c r="DQM421" s="129"/>
      <c r="DQO421" s="136"/>
      <c r="DQR421" s="136"/>
      <c r="DQU421" s="129"/>
      <c r="DQW421" s="136"/>
      <c r="DQZ421" s="136"/>
      <c r="DRC421" s="129"/>
      <c r="DRE421" s="136"/>
      <c r="DRH421" s="136"/>
      <c r="DRK421" s="129"/>
      <c r="DRM421" s="136"/>
      <c r="DRP421" s="136"/>
      <c r="DRS421" s="129"/>
      <c r="DRU421" s="136"/>
      <c r="DRX421" s="136"/>
      <c r="DSA421" s="129"/>
      <c r="DSC421" s="136"/>
      <c r="DSF421" s="136"/>
      <c r="DSI421" s="129"/>
      <c r="DSK421" s="136"/>
      <c r="DSN421" s="136"/>
      <c r="DSQ421" s="129"/>
      <c r="DSS421" s="136"/>
      <c r="DSV421" s="136"/>
      <c r="DSY421" s="129"/>
      <c r="DTA421" s="136"/>
      <c r="DTD421" s="136"/>
      <c r="DTG421" s="129"/>
      <c r="DTI421" s="136"/>
      <c r="DTL421" s="136"/>
      <c r="DTO421" s="129"/>
      <c r="DTQ421" s="136"/>
      <c r="DTT421" s="136"/>
      <c r="DTW421" s="129"/>
      <c r="DTY421" s="136"/>
      <c r="DUB421" s="136"/>
      <c r="DUE421" s="129"/>
      <c r="DUG421" s="136"/>
      <c r="DUJ421" s="136"/>
      <c r="DUM421" s="129"/>
      <c r="DUO421" s="136"/>
      <c r="DUR421" s="136"/>
      <c r="DUU421" s="129"/>
      <c r="DUW421" s="136"/>
      <c r="DUZ421" s="136"/>
      <c r="DVC421" s="129"/>
      <c r="DVE421" s="136"/>
      <c r="DVH421" s="136"/>
      <c r="DVK421" s="129"/>
      <c r="DVM421" s="136"/>
      <c r="DVP421" s="136"/>
      <c r="DVS421" s="129"/>
      <c r="DVU421" s="136"/>
      <c r="DVX421" s="136"/>
      <c r="DWA421" s="129"/>
      <c r="DWC421" s="136"/>
      <c r="DWF421" s="136"/>
      <c r="DWI421" s="129"/>
      <c r="DWK421" s="136"/>
      <c r="DWN421" s="136"/>
      <c r="DWQ421" s="129"/>
      <c r="DWS421" s="136"/>
      <c r="DWV421" s="136"/>
      <c r="DWY421" s="129"/>
      <c r="DXA421" s="136"/>
      <c r="DXD421" s="136"/>
      <c r="DXG421" s="129"/>
      <c r="DXI421" s="136"/>
      <c r="DXL421" s="136"/>
      <c r="DXO421" s="129"/>
      <c r="DXQ421" s="136"/>
      <c r="DXT421" s="136"/>
      <c r="DXW421" s="129"/>
      <c r="DXY421" s="136"/>
      <c r="DYB421" s="136"/>
      <c r="DYE421" s="129"/>
      <c r="DYG421" s="136"/>
      <c r="DYJ421" s="136"/>
      <c r="DYM421" s="129"/>
      <c r="DYO421" s="136"/>
      <c r="DYR421" s="136"/>
      <c r="DYU421" s="129"/>
      <c r="DYW421" s="136"/>
      <c r="DYZ421" s="136"/>
      <c r="DZC421" s="129"/>
      <c r="DZE421" s="136"/>
      <c r="DZH421" s="136"/>
      <c r="DZK421" s="129"/>
      <c r="DZM421" s="136"/>
      <c r="DZP421" s="136"/>
      <c r="DZS421" s="129"/>
      <c r="DZU421" s="136"/>
      <c r="DZX421" s="136"/>
      <c r="EAA421" s="129"/>
      <c r="EAC421" s="136"/>
      <c r="EAF421" s="136"/>
      <c r="EAI421" s="129"/>
      <c r="EAK421" s="136"/>
      <c r="EAN421" s="136"/>
      <c r="EAQ421" s="129"/>
      <c r="EAS421" s="136"/>
      <c r="EAV421" s="136"/>
      <c r="EAY421" s="129"/>
      <c r="EBA421" s="136"/>
      <c r="EBD421" s="136"/>
      <c r="EBG421" s="129"/>
      <c r="EBI421" s="136"/>
      <c r="EBL421" s="136"/>
      <c r="EBO421" s="129"/>
      <c r="EBQ421" s="136"/>
      <c r="EBT421" s="136"/>
      <c r="EBW421" s="129"/>
      <c r="EBY421" s="136"/>
      <c r="ECB421" s="136"/>
      <c r="ECE421" s="129"/>
      <c r="ECG421" s="136"/>
      <c r="ECJ421" s="136"/>
      <c r="ECM421" s="129"/>
      <c r="ECO421" s="136"/>
      <c r="ECR421" s="136"/>
      <c r="ECU421" s="129"/>
      <c r="ECW421" s="136"/>
      <c r="ECZ421" s="136"/>
      <c r="EDC421" s="129"/>
      <c r="EDE421" s="136"/>
      <c r="EDH421" s="136"/>
      <c r="EDK421" s="129"/>
      <c r="EDM421" s="136"/>
      <c r="EDP421" s="136"/>
      <c r="EDS421" s="129"/>
      <c r="EDU421" s="136"/>
      <c r="EDX421" s="136"/>
      <c r="EEA421" s="129"/>
      <c r="EEC421" s="136"/>
      <c r="EEF421" s="136"/>
      <c r="EEI421" s="129"/>
      <c r="EEK421" s="136"/>
      <c r="EEN421" s="136"/>
      <c r="EEQ421" s="129"/>
      <c r="EES421" s="136"/>
      <c r="EEV421" s="136"/>
      <c r="EEY421" s="129"/>
      <c r="EFA421" s="136"/>
      <c r="EFD421" s="136"/>
      <c r="EFG421" s="129"/>
      <c r="EFI421" s="136"/>
      <c r="EFL421" s="136"/>
      <c r="EFO421" s="129"/>
      <c r="EFQ421" s="136"/>
      <c r="EFT421" s="136"/>
      <c r="EFW421" s="129"/>
      <c r="EFY421" s="136"/>
      <c r="EGB421" s="136"/>
      <c r="EGE421" s="129"/>
      <c r="EGG421" s="136"/>
      <c r="EGJ421" s="136"/>
      <c r="EGM421" s="129"/>
      <c r="EGO421" s="136"/>
      <c r="EGR421" s="136"/>
      <c r="EGU421" s="129"/>
      <c r="EGW421" s="136"/>
      <c r="EGZ421" s="136"/>
      <c r="EHC421" s="129"/>
      <c r="EHE421" s="136"/>
      <c r="EHH421" s="136"/>
      <c r="EHK421" s="129"/>
      <c r="EHM421" s="136"/>
      <c r="EHP421" s="136"/>
      <c r="EHS421" s="129"/>
      <c r="EHU421" s="136"/>
      <c r="EHX421" s="136"/>
      <c r="EIA421" s="129"/>
      <c r="EIC421" s="136"/>
      <c r="EIF421" s="136"/>
      <c r="EII421" s="129"/>
      <c r="EIK421" s="136"/>
      <c r="EIN421" s="136"/>
      <c r="EIQ421" s="129"/>
      <c r="EIS421" s="136"/>
      <c r="EIV421" s="136"/>
      <c r="EIY421" s="129"/>
      <c r="EJA421" s="136"/>
      <c r="EJD421" s="136"/>
      <c r="EJG421" s="129"/>
      <c r="EJI421" s="136"/>
      <c r="EJL421" s="136"/>
      <c r="EJO421" s="129"/>
      <c r="EJQ421" s="136"/>
      <c r="EJT421" s="136"/>
      <c r="EJW421" s="129"/>
      <c r="EJY421" s="136"/>
      <c r="EKB421" s="136"/>
      <c r="EKE421" s="129"/>
      <c r="EKG421" s="136"/>
      <c r="EKJ421" s="136"/>
      <c r="EKM421" s="129"/>
      <c r="EKO421" s="136"/>
      <c r="EKR421" s="136"/>
      <c r="EKU421" s="129"/>
      <c r="EKW421" s="136"/>
      <c r="EKZ421" s="136"/>
      <c r="ELC421" s="129"/>
      <c r="ELE421" s="136"/>
      <c r="ELH421" s="136"/>
      <c r="ELK421" s="129"/>
      <c r="ELM421" s="136"/>
      <c r="ELP421" s="136"/>
      <c r="ELS421" s="129"/>
      <c r="ELU421" s="136"/>
      <c r="ELX421" s="136"/>
      <c r="EMA421" s="129"/>
      <c r="EMC421" s="136"/>
      <c r="EMF421" s="136"/>
      <c r="EMI421" s="129"/>
      <c r="EMK421" s="136"/>
      <c r="EMN421" s="136"/>
      <c r="EMQ421" s="129"/>
      <c r="EMS421" s="136"/>
      <c r="EMV421" s="136"/>
      <c r="EMY421" s="129"/>
      <c r="ENA421" s="136"/>
      <c r="END421" s="136"/>
      <c r="ENG421" s="129"/>
      <c r="ENI421" s="136"/>
      <c r="ENL421" s="136"/>
      <c r="ENO421" s="129"/>
      <c r="ENQ421" s="136"/>
      <c r="ENT421" s="136"/>
      <c r="ENW421" s="129"/>
      <c r="ENY421" s="136"/>
      <c r="EOB421" s="136"/>
      <c r="EOE421" s="129"/>
      <c r="EOG421" s="136"/>
      <c r="EOJ421" s="136"/>
      <c r="EOM421" s="129"/>
      <c r="EOO421" s="136"/>
      <c r="EOR421" s="136"/>
      <c r="EOU421" s="129"/>
      <c r="EOW421" s="136"/>
      <c r="EOZ421" s="136"/>
      <c r="EPC421" s="129"/>
      <c r="EPE421" s="136"/>
      <c r="EPH421" s="136"/>
      <c r="EPK421" s="129"/>
      <c r="EPM421" s="136"/>
      <c r="EPP421" s="136"/>
      <c r="EPS421" s="129"/>
      <c r="EPU421" s="136"/>
      <c r="EPX421" s="136"/>
      <c r="EQA421" s="129"/>
      <c r="EQC421" s="136"/>
      <c r="EQF421" s="136"/>
      <c r="EQI421" s="129"/>
      <c r="EQK421" s="136"/>
      <c r="EQN421" s="136"/>
      <c r="EQQ421" s="129"/>
      <c r="EQS421" s="136"/>
      <c r="EQV421" s="136"/>
      <c r="EQY421" s="129"/>
      <c r="ERA421" s="136"/>
      <c r="ERD421" s="136"/>
      <c r="ERG421" s="129"/>
      <c r="ERI421" s="136"/>
      <c r="ERL421" s="136"/>
      <c r="ERO421" s="129"/>
      <c r="ERQ421" s="136"/>
      <c r="ERT421" s="136"/>
      <c r="ERW421" s="129"/>
      <c r="ERY421" s="136"/>
      <c r="ESB421" s="136"/>
      <c r="ESE421" s="129"/>
      <c r="ESG421" s="136"/>
      <c r="ESJ421" s="136"/>
      <c r="ESM421" s="129"/>
      <c r="ESO421" s="136"/>
      <c r="ESR421" s="136"/>
      <c r="ESU421" s="129"/>
      <c r="ESW421" s="136"/>
      <c r="ESZ421" s="136"/>
      <c r="ETC421" s="129"/>
      <c r="ETE421" s="136"/>
      <c r="ETH421" s="136"/>
      <c r="ETK421" s="129"/>
      <c r="ETM421" s="136"/>
      <c r="ETP421" s="136"/>
      <c r="ETS421" s="129"/>
      <c r="ETU421" s="136"/>
      <c r="ETX421" s="136"/>
      <c r="EUA421" s="129"/>
      <c r="EUC421" s="136"/>
      <c r="EUF421" s="136"/>
      <c r="EUI421" s="129"/>
      <c r="EUK421" s="136"/>
      <c r="EUN421" s="136"/>
      <c r="EUQ421" s="129"/>
      <c r="EUS421" s="136"/>
      <c r="EUV421" s="136"/>
      <c r="EUY421" s="129"/>
      <c r="EVA421" s="136"/>
      <c r="EVD421" s="136"/>
      <c r="EVG421" s="129"/>
      <c r="EVI421" s="136"/>
      <c r="EVL421" s="136"/>
      <c r="EVO421" s="129"/>
      <c r="EVQ421" s="136"/>
      <c r="EVT421" s="136"/>
      <c r="EVW421" s="129"/>
      <c r="EVY421" s="136"/>
      <c r="EWB421" s="136"/>
      <c r="EWE421" s="129"/>
      <c r="EWG421" s="136"/>
      <c r="EWJ421" s="136"/>
      <c r="EWM421" s="129"/>
      <c r="EWO421" s="136"/>
      <c r="EWR421" s="136"/>
      <c r="EWU421" s="129"/>
      <c r="EWW421" s="136"/>
      <c r="EWZ421" s="136"/>
      <c r="EXC421" s="129"/>
      <c r="EXE421" s="136"/>
      <c r="EXH421" s="136"/>
      <c r="EXK421" s="129"/>
      <c r="EXM421" s="136"/>
      <c r="EXP421" s="136"/>
      <c r="EXS421" s="129"/>
      <c r="EXU421" s="136"/>
      <c r="EXX421" s="136"/>
      <c r="EYA421" s="129"/>
      <c r="EYC421" s="136"/>
      <c r="EYF421" s="136"/>
      <c r="EYI421" s="129"/>
      <c r="EYK421" s="136"/>
      <c r="EYN421" s="136"/>
      <c r="EYQ421" s="129"/>
      <c r="EYS421" s="136"/>
      <c r="EYV421" s="136"/>
      <c r="EYY421" s="129"/>
      <c r="EZA421" s="136"/>
      <c r="EZD421" s="136"/>
      <c r="EZG421" s="129"/>
      <c r="EZI421" s="136"/>
      <c r="EZL421" s="136"/>
      <c r="EZO421" s="129"/>
      <c r="EZQ421" s="136"/>
      <c r="EZT421" s="136"/>
      <c r="EZW421" s="129"/>
      <c r="EZY421" s="136"/>
      <c r="FAB421" s="136"/>
      <c r="FAE421" s="129"/>
      <c r="FAG421" s="136"/>
      <c r="FAJ421" s="136"/>
      <c r="FAM421" s="129"/>
      <c r="FAO421" s="136"/>
      <c r="FAR421" s="136"/>
      <c r="FAU421" s="129"/>
      <c r="FAW421" s="136"/>
      <c r="FAZ421" s="136"/>
      <c r="FBC421" s="129"/>
      <c r="FBE421" s="136"/>
      <c r="FBH421" s="136"/>
      <c r="FBK421" s="129"/>
      <c r="FBM421" s="136"/>
      <c r="FBP421" s="136"/>
      <c r="FBS421" s="129"/>
      <c r="FBU421" s="136"/>
      <c r="FBX421" s="136"/>
      <c r="FCA421" s="129"/>
      <c r="FCC421" s="136"/>
      <c r="FCF421" s="136"/>
      <c r="FCI421" s="129"/>
      <c r="FCK421" s="136"/>
      <c r="FCN421" s="136"/>
      <c r="FCQ421" s="129"/>
      <c r="FCS421" s="136"/>
      <c r="FCV421" s="136"/>
      <c r="FCY421" s="129"/>
      <c r="FDA421" s="136"/>
      <c r="FDD421" s="136"/>
      <c r="FDG421" s="129"/>
      <c r="FDI421" s="136"/>
      <c r="FDL421" s="136"/>
      <c r="FDO421" s="129"/>
      <c r="FDQ421" s="136"/>
      <c r="FDT421" s="136"/>
      <c r="FDW421" s="129"/>
      <c r="FDY421" s="136"/>
      <c r="FEB421" s="136"/>
      <c r="FEE421" s="129"/>
      <c r="FEG421" s="136"/>
      <c r="FEJ421" s="136"/>
      <c r="FEM421" s="129"/>
      <c r="FEO421" s="136"/>
      <c r="FER421" s="136"/>
      <c r="FEU421" s="129"/>
      <c r="FEW421" s="136"/>
      <c r="FEZ421" s="136"/>
      <c r="FFC421" s="129"/>
      <c r="FFE421" s="136"/>
      <c r="FFH421" s="136"/>
      <c r="FFK421" s="129"/>
      <c r="FFM421" s="136"/>
      <c r="FFP421" s="136"/>
      <c r="FFS421" s="129"/>
      <c r="FFU421" s="136"/>
      <c r="FFX421" s="136"/>
      <c r="FGA421" s="129"/>
      <c r="FGC421" s="136"/>
      <c r="FGF421" s="136"/>
      <c r="FGI421" s="129"/>
      <c r="FGK421" s="136"/>
      <c r="FGN421" s="136"/>
      <c r="FGQ421" s="129"/>
      <c r="FGS421" s="136"/>
      <c r="FGV421" s="136"/>
      <c r="FGY421" s="129"/>
      <c r="FHA421" s="136"/>
      <c r="FHD421" s="136"/>
      <c r="FHG421" s="129"/>
      <c r="FHI421" s="136"/>
      <c r="FHL421" s="136"/>
      <c r="FHO421" s="129"/>
      <c r="FHQ421" s="136"/>
      <c r="FHT421" s="136"/>
      <c r="FHW421" s="129"/>
      <c r="FHY421" s="136"/>
      <c r="FIB421" s="136"/>
      <c r="FIE421" s="129"/>
      <c r="FIG421" s="136"/>
      <c r="FIJ421" s="136"/>
      <c r="FIM421" s="129"/>
      <c r="FIO421" s="136"/>
      <c r="FIR421" s="136"/>
      <c r="FIU421" s="129"/>
      <c r="FIW421" s="136"/>
      <c r="FIZ421" s="136"/>
      <c r="FJC421" s="129"/>
      <c r="FJE421" s="136"/>
      <c r="FJH421" s="136"/>
      <c r="FJK421" s="129"/>
      <c r="FJM421" s="136"/>
      <c r="FJP421" s="136"/>
      <c r="FJS421" s="129"/>
      <c r="FJU421" s="136"/>
      <c r="FJX421" s="136"/>
      <c r="FKA421" s="129"/>
      <c r="FKC421" s="136"/>
      <c r="FKF421" s="136"/>
      <c r="FKI421" s="129"/>
      <c r="FKK421" s="136"/>
      <c r="FKN421" s="136"/>
      <c r="FKQ421" s="129"/>
      <c r="FKS421" s="136"/>
      <c r="FKV421" s="136"/>
      <c r="FKY421" s="129"/>
      <c r="FLA421" s="136"/>
      <c r="FLD421" s="136"/>
      <c r="FLG421" s="129"/>
      <c r="FLI421" s="136"/>
      <c r="FLL421" s="136"/>
      <c r="FLO421" s="129"/>
      <c r="FLQ421" s="136"/>
      <c r="FLT421" s="136"/>
      <c r="FLW421" s="129"/>
      <c r="FLY421" s="136"/>
      <c r="FMB421" s="136"/>
      <c r="FME421" s="129"/>
      <c r="FMG421" s="136"/>
      <c r="FMJ421" s="136"/>
      <c r="FMM421" s="129"/>
      <c r="FMO421" s="136"/>
      <c r="FMR421" s="136"/>
      <c r="FMU421" s="129"/>
      <c r="FMW421" s="136"/>
      <c r="FMZ421" s="136"/>
      <c r="FNC421" s="129"/>
      <c r="FNE421" s="136"/>
      <c r="FNH421" s="136"/>
      <c r="FNK421" s="129"/>
      <c r="FNM421" s="136"/>
      <c r="FNP421" s="136"/>
      <c r="FNS421" s="129"/>
      <c r="FNU421" s="136"/>
      <c r="FNX421" s="136"/>
      <c r="FOA421" s="129"/>
      <c r="FOC421" s="136"/>
      <c r="FOF421" s="136"/>
      <c r="FOI421" s="129"/>
      <c r="FOK421" s="136"/>
      <c r="FON421" s="136"/>
      <c r="FOQ421" s="129"/>
      <c r="FOS421" s="136"/>
      <c r="FOV421" s="136"/>
      <c r="FOY421" s="129"/>
      <c r="FPA421" s="136"/>
      <c r="FPD421" s="136"/>
      <c r="FPG421" s="129"/>
      <c r="FPI421" s="136"/>
      <c r="FPL421" s="136"/>
      <c r="FPO421" s="129"/>
      <c r="FPQ421" s="136"/>
      <c r="FPT421" s="136"/>
      <c r="FPW421" s="129"/>
      <c r="FPY421" s="136"/>
      <c r="FQB421" s="136"/>
      <c r="FQE421" s="129"/>
      <c r="FQG421" s="136"/>
      <c r="FQJ421" s="136"/>
      <c r="FQM421" s="129"/>
      <c r="FQO421" s="136"/>
      <c r="FQR421" s="136"/>
      <c r="FQU421" s="129"/>
      <c r="FQW421" s="136"/>
      <c r="FQZ421" s="136"/>
      <c r="FRC421" s="129"/>
      <c r="FRE421" s="136"/>
      <c r="FRH421" s="136"/>
      <c r="FRK421" s="129"/>
      <c r="FRM421" s="136"/>
      <c r="FRP421" s="136"/>
      <c r="FRS421" s="129"/>
      <c r="FRU421" s="136"/>
      <c r="FRX421" s="136"/>
      <c r="FSA421" s="129"/>
      <c r="FSC421" s="136"/>
      <c r="FSF421" s="136"/>
      <c r="FSI421" s="129"/>
      <c r="FSK421" s="136"/>
      <c r="FSN421" s="136"/>
      <c r="FSQ421" s="129"/>
      <c r="FSS421" s="136"/>
      <c r="FSV421" s="136"/>
      <c r="FSY421" s="129"/>
      <c r="FTA421" s="136"/>
      <c r="FTD421" s="136"/>
      <c r="FTG421" s="129"/>
      <c r="FTI421" s="136"/>
      <c r="FTL421" s="136"/>
      <c r="FTO421" s="129"/>
      <c r="FTQ421" s="136"/>
      <c r="FTT421" s="136"/>
      <c r="FTW421" s="129"/>
      <c r="FTY421" s="136"/>
      <c r="FUB421" s="136"/>
      <c r="FUE421" s="129"/>
      <c r="FUG421" s="136"/>
      <c r="FUJ421" s="136"/>
      <c r="FUM421" s="129"/>
      <c r="FUO421" s="136"/>
      <c r="FUR421" s="136"/>
      <c r="FUU421" s="129"/>
      <c r="FUW421" s="136"/>
      <c r="FUZ421" s="136"/>
      <c r="FVC421" s="129"/>
      <c r="FVE421" s="136"/>
      <c r="FVH421" s="136"/>
      <c r="FVK421" s="129"/>
      <c r="FVM421" s="136"/>
      <c r="FVP421" s="136"/>
      <c r="FVS421" s="129"/>
      <c r="FVU421" s="136"/>
      <c r="FVX421" s="136"/>
      <c r="FWA421" s="129"/>
      <c r="FWC421" s="136"/>
      <c r="FWF421" s="136"/>
      <c r="FWI421" s="129"/>
      <c r="FWK421" s="136"/>
      <c r="FWN421" s="136"/>
      <c r="FWQ421" s="129"/>
      <c r="FWS421" s="136"/>
      <c r="FWV421" s="136"/>
      <c r="FWY421" s="129"/>
      <c r="FXA421" s="136"/>
      <c r="FXD421" s="136"/>
      <c r="FXG421" s="129"/>
      <c r="FXI421" s="136"/>
      <c r="FXL421" s="136"/>
      <c r="FXO421" s="129"/>
      <c r="FXQ421" s="136"/>
      <c r="FXT421" s="136"/>
      <c r="FXW421" s="129"/>
      <c r="FXY421" s="136"/>
      <c r="FYB421" s="136"/>
      <c r="FYE421" s="129"/>
      <c r="FYG421" s="136"/>
      <c r="FYJ421" s="136"/>
      <c r="FYM421" s="129"/>
      <c r="FYO421" s="136"/>
      <c r="FYR421" s="136"/>
      <c r="FYU421" s="129"/>
      <c r="FYW421" s="136"/>
      <c r="FYZ421" s="136"/>
      <c r="FZC421" s="129"/>
      <c r="FZE421" s="136"/>
      <c r="FZH421" s="136"/>
      <c r="FZK421" s="129"/>
      <c r="FZM421" s="136"/>
      <c r="FZP421" s="136"/>
      <c r="FZS421" s="129"/>
      <c r="FZU421" s="136"/>
      <c r="FZX421" s="136"/>
      <c r="GAA421" s="129"/>
      <c r="GAC421" s="136"/>
      <c r="GAF421" s="136"/>
      <c r="GAI421" s="129"/>
      <c r="GAK421" s="136"/>
      <c r="GAN421" s="136"/>
      <c r="GAQ421" s="129"/>
      <c r="GAS421" s="136"/>
      <c r="GAV421" s="136"/>
      <c r="GAY421" s="129"/>
      <c r="GBA421" s="136"/>
      <c r="GBD421" s="136"/>
      <c r="GBG421" s="129"/>
      <c r="GBI421" s="136"/>
      <c r="GBL421" s="136"/>
      <c r="GBO421" s="129"/>
      <c r="GBQ421" s="136"/>
      <c r="GBT421" s="136"/>
      <c r="GBW421" s="129"/>
      <c r="GBY421" s="136"/>
      <c r="GCB421" s="136"/>
      <c r="GCE421" s="129"/>
      <c r="GCG421" s="136"/>
      <c r="GCJ421" s="136"/>
      <c r="GCM421" s="129"/>
      <c r="GCO421" s="136"/>
      <c r="GCR421" s="136"/>
      <c r="GCU421" s="129"/>
      <c r="GCW421" s="136"/>
      <c r="GCZ421" s="136"/>
      <c r="GDC421" s="129"/>
      <c r="GDE421" s="136"/>
      <c r="GDH421" s="136"/>
      <c r="GDK421" s="129"/>
      <c r="GDM421" s="136"/>
      <c r="GDP421" s="136"/>
      <c r="GDS421" s="129"/>
      <c r="GDU421" s="136"/>
      <c r="GDX421" s="136"/>
      <c r="GEA421" s="129"/>
      <c r="GEC421" s="136"/>
      <c r="GEF421" s="136"/>
      <c r="GEI421" s="129"/>
      <c r="GEK421" s="136"/>
      <c r="GEN421" s="136"/>
      <c r="GEQ421" s="129"/>
      <c r="GES421" s="136"/>
      <c r="GEV421" s="136"/>
      <c r="GEY421" s="129"/>
      <c r="GFA421" s="136"/>
      <c r="GFD421" s="136"/>
      <c r="GFG421" s="129"/>
      <c r="GFI421" s="136"/>
      <c r="GFL421" s="136"/>
      <c r="GFO421" s="129"/>
      <c r="GFQ421" s="136"/>
      <c r="GFT421" s="136"/>
      <c r="GFW421" s="129"/>
      <c r="GFY421" s="136"/>
      <c r="GGB421" s="136"/>
      <c r="GGE421" s="129"/>
      <c r="GGG421" s="136"/>
      <c r="GGJ421" s="136"/>
      <c r="GGM421" s="129"/>
      <c r="GGO421" s="136"/>
      <c r="GGR421" s="136"/>
      <c r="GGU421" s="129"/>
      <c r="GGW421" s="136"/>
      <c r="GGZ421" s="136"/>
      <c r="GHC421" s="129"/>
      <c r="GHE421" s="136"/>
      <c r="GHH421" s="136"/>
      <c r="GHK421" s="129"/>
      <c r="GHM421" s="136"/>
      <c r="GHP421" s="136"/>
      <c r="GHS421" s="129"/>
      <c r="GHU421" s="136"/>
      <c r="GHX421" s="136"/>
      <c r="GIA421" s="129"/>
      <c r="GIC421" s="136"/>
      <c r="GIF421" s="136"/>
      <c r="GII421" s="129"/>
      <c r="GIK421" s="136"/>
      <c r="GIN421" s="136"/>
      <c r="GIQ421" s="129"/>
      <c r="GIS421" s="136"/>
      <c r="GIV421" s="136"/>
      <c r="GIY421" s="129"/>
      <c r="GJA421" s="136"/>
      <c r="GJD421" s="136"/>
      <c r="GJG421" s="129"/>
      <c r="GJI421" s="136"/>
      <c r="GJL421" s="136"/>
      <c r="GJO421" s="129"/>
      <c r="GJQ421" s="136"/>
      <c r="GJT421" s="136"/>
      <c r="GJW421" s="129"/>
      <c r="GJY421" s="136"/>
      <c r="GKB421" s="136"/>
      <c r="GKE421" s="129"/>
      <c r="GKG421" s="136"/>
      <c r="GKJ421" s="136"/>
      <c r="GKM421" s="129"/>
      <c r="GKO421" s="136"/>
      <c r="GKR421" s="136"/>
      <c r="GKU421" s="129"/>
      <c r="GKW421" s="136"/>
      <c r="GKZ421" s="136"/>
      <c r="GLC421" s="129"/>
      <c r="GLE421" s="136"/>
      <c r="GLH421" s="136"/>
      <c r="GLK421" s="129"/>
      <c r="GLM421" s="136"/>
      <c r="GLP421" s="136"/>
      <c r="GLS421" s="129"/>
      <c r="GLU421" s="136"/>
      <c r="GLX421" s="136"/>
      <c r="GMA421" s="129"/>
      <c r="GMC421" s="136"/>
      <c r="GMF421" s="136"/>
      <c r="GMI421" s="129"/>
      <c r="GMK421" s="136"/>
      <c r="GMN421" s="136"/>
      <c r="GMQ421" s="129"/>
      <c r="GMS421" s="136"/>
      <c r="GMV421" s="136"/>
      <c r="GMY421" s="129"/>
      <c r="GNA421" s="136"/>
      <c r="GND421" s="136"/>
      <c r="GNG421" s="129"/>
      <c r="GNI421" s="136"/>
      <c r="GNL421" s="136"/>
      <c r="GNO421" s="129"/>
      <c r="GNQ421" s="136"/>
      <c r="GNT421" s="136"/>
      <c r="GNW421" s="129"/>
      <c r="GNY421" s="136"/>
      <c r="GOB421" s="136"/>
      <c r="GOE421" s="129"/>
      <c r="GOG421" s="136"/>
      <c r="GOJ421" s="136"/>
      <c r="GOM421" s="129"/>
      <c r="GOO421" s="136"/>
      <c r="GOR421" s="136"/>
      <c r="GOU421" s="129"/>
      <c r="GOW421" s="136"/>
      <c r="GOZ421" s="136"/>
      <c r="GPC421" s="129"/>
      <c r="GPE421" s="136"/>
      <c r="GPH421" s="136"/>
      <c r="GPK421" s="129"/>
      <c r="GPM421" s="136"/>
      <c r="GPP421" s="136"/>
      <c r="GPS421" s="129"/>
      <c r="GPU421" s="136"/>
      <c r="GPX421" s="136"/>
      <c r="GQA421" s="129"/>
      <c r="GQC421" s="136"/>
      <c r="GQF421" s="136"/>
      <c r="GQI421" s="129"/>
      <c r="GQK421" s="136"/>
      <c r="GQN421" s="136"/>
      <c r="GQQ421" s="129"/>
      <c r="GQS421" s="136"/>
      <c r="GQV421" s="136"/>
      <c r="GQY421" s="129"/>
      <c r="GRA421" s="136"/>
      <c r="GRD421" s="136"/>
      <c r="GRG421" s="129"/>
      <c r="GRI421" s="136"/>
      <c r="GRL421" s="136"/>
      <c r="GRO421" s="129"/>
      <c r="GRQ421" s="136"/>
      <c r="GRT421" s="136"/>
      <c r="GRW421" s="129"/>
      <c r="GRY421" s="136"/>
      <c r="GSB421" s="136"/>
      <c r="GSE421" s="129"/>
      <c r="GSG421" s="136"/>
      <c r="GSJ421" s="136"/>
      <c r="GSM421" s="129"/>
      <c r="GSO421" s="136"/>
      <c r="GSR421" s="136"/>
      <c r="GSU421" s="129"/>
      <c r="GSW421" s="136"/>
      <c r="GSZ421" s="136"/>
      <c r="GTC421" s="129"/>
      <c r="GTE421" s="136"/>
      <c r="GTH421" s="136"/>
      <c r="GTK421" s="129"/>
      <c r="GTM421" s="136"/>
      <c r="GTP421" s="136"/>
      <c r="GTS421" s="129"/>
      <c r="GTU421" s="136"/>
      <c r="GTX421" s="136"/>
      <c r="GUA421" s="129"/>
      <c r="GUC421" s="136"/>
      <c r="GUF421" s="136"/>
      <c r="GUI421" s="129"/>
      <c r="GUK421" s="136"/>
      <c r="GUN421" s="136"/>
      <c r="GUQ421" s="129"/>
      <c r="GUS421" s="136"/>
      <c r="GUV421" s="136"/>
      <c r="GUY421" s="129"/>
      <c r="GVA421" s="136"/>
      <c r="GVD421" s="136"/>
      <c r="GVG421" s="129"/>
      <c r="GVI421" s="136"/>
      <c r="GVL421" s="136"/>
      <c r="GVO421" s="129"/>
      <c r="GVQ421" s="136"/>
      <c r="GVT421" s="136"/>
      <c r="GVW421" s="129"/>
      <c r="GVY421" s="136"/>
      <c r="GWB421" s="136"/>
      <c r="GWE421" s="129"/>
      <c r="GWG421" s="136"/>
      <c r="GWJ421" s="136"/>
      <c r="GWM421" s="129"/>
      <c r="GWO421" s="136"/>
      <c r="GWR421" s="136"/>
      <c r="GWU421" s="129"/>
      <c r="GWW421" s="136"/>
      <c r="GWZ421" s="136"/>
      <c r="GXC421" s="129"/>
      <c r="GXE421" s="136"/>
      <c r="GXH421" s="136"/>
      <c r="GXK421" s="129"/>
      <c r="GXM421" s="136"/>
      <c r="GXP421" s="136"/>
      <c r="GXS421" s="129"/>
      <c r="GXU421" s="136"/>
      <c r="GXX421" s="136"/>
      <c r="GYA421" s="129"/>
      <c r="GYC421" s="136"/>
      <c r="GYF421" s="136"/>
      <c r="GYI421" s="129"/>
      <c r="GYK421" s="136"/>
      <c r="GYN421" s="136"/>
      <c r="GYQ421" s="129"/>
      <c r="GYS421" s="136"/>
      <c r="GYV421" s="136"/>
      <c r="GYY421" s="129"/>
      <c r="GZA421" s="136"/>
      <c r="GZD421" s="136"/>
      <c r="GZG421" s="129"/>
      <c r="GZI421" s="136"/>
      <c r="GZL421" s="136"/>
      <c r="GZO421" s="129"/>
      <c r="GZQ421" s="136"/>
      <c r="GZT421" s="136"/>
      <c r="GZW421" s="129"/>
      <c r="GZY421" s="136"/>
      <c r="HAB421" s="136"/>
      <c r="HAE421" s="129"/>
      <c r="HAG421" s="136"/>
      <c r="HAJ421" s="136"/>
      <c r="HAM421" s="129"/>
      <c r="HAO421" s="136"/>
      <c r="HAR421" s="136"/>
      <c r="HAU421" s="129"/>
      <c r="HAW421" s="136"/>
      <c r="HAZ421" s="136"/>
      <c r="HBC421" s="129"/>
      <c r="HBE421" s="136"/>
      <c r="HBH421" s="136"/>
      <c r="HBK421" s="129"/>
      <c r="HBM421" s="136"/>
      <c r="HBP421" s="136"/>
      <c r="HBS421" s="129"/>
      <c r="HBU421" s="136"/>
      <c r="HBX421" s="136"/>
      <c r="HCA421" s="129"/>
      <c r="HCC421" s="136"/>
      <c r="HCF421" s="136"/>
      <c r="HCI421" s="129"/>
      <c r="HCK421" s="136"/>
      <c r="HCN421" s="136"/>
      <c r="HCQ421" s="129"/>
      <c r="HCS421" s="136"/>
      <c r="HCV421" s="136"/>
      <c r="HCY421" s="129"/>
      <c r="HDA421" s="136"/>
      <c r="HDD421" s="136"/>
      <c r="HDG421" s="129"/>
      <c r="HDI421" s="136"/>
      <c r="HDL421" s="136"/>
      <c r="HDO421" s="129"/>
      <c r="HDQ421" s="136"/>
      <c r="HDT421" s="136"/>
      <c r="HDW421" s="129"/>
      <c r="HDY421" s="136"/>
      <c r="HEB421" s="136"/>
      <c r="HEE421" s="129"/>
      <c r="HEG421" s="136"/>
      <c r="HEJ421" s="136"/>
      <c r="HEM421" s="129"/>
      <c r="HEO421" s="136"/>
      <c r="HER421" s="136"/>
      <c r="HEU421" s="129"/>
      <c r="HEW421" s="136"/>
      <c r="HEZ421" s="136"/>
      <c r="HFC421" s="129"/>
      <c r="HFE421" s="136"/>
      <c r="HFH421" s="136"/>
      <c r="HFK421" s="129"/>
      <c r="HFM421" s="136"/>
      <c r="HFP421" s="136"/>
      <c r="HFS421" s="129"/>
      <c r="HFU421" s="136"/>
      <c r="HFX421" s="136"/>
      <c r="HGA421" s="129"/>
      <c r="HGC421" s="136"/>
      <c r="HGF421" s="136"/>
      <c r="HGI421" s="129"/>
      <c r="HGK421" s="136"/>
      <c r="HGN421" s="136"/>
      <c r="HGQ421" s="129"/>
      <c r="HGS421" s="136"/>
      <c r="HGV421" s="136"/>
      <c r="HGY421" s="129"/>
      <c r="HHA421" s="136"/>
      <c r="HHD421" s="136"/>
      <c r="HHG421" s="129"/>
      <c r="HHI421" s="136"/>
      <c r="HHL421" s="136"/>
      <c r="HHO421" s="129"/>
      <c r="HHQ421" s="136"/>
      <c r="HHT421" s="136"/>
      <c r="HHW421" s="129"/>
      <c r="HHY421" s="136"/>
      <c r="HIB421" s="136"/>
      <c r="HIE421" s="129"/>
      <c r="HIG421" s="136"/>
      <c r="HIJ421" s="136"/>
      <c r="HIM421" s="129"/>
      <c r="HIO421" s="136"/>
      <c r="HIR421" s="136"/>
      <c r="HIU421" s="129"/>
      <c r="HIW421" s="136"/>
      <c r="HIZ421" s="136"/>
      <c r="HJC421" s="129"/>
      <c r="HJE421" s="136"/>
      <c r="HJH421" s="136"/>
      <c r="HJK421" s="129"/>
      <c r="HJM421" s="136"/>
      <c r="HJP421" s="136"/>
      <c r="HJS421" s="129"/>
      <c r="HJU421" s="136"/>
      <c r="HJX421" s="136"/>
      <c r="HKA421" s="129"/>
      <c r="HKC421" s="136"/>
      <c r="HKF421" s="136"/>
      <c r="HKI421" s="129"/>
      <c r="HKK421" s="136"/>
      <c r="HKN421" s="136"/>
      <c r="HKQ421" s="129"/>
      <c r="HKS421" s="136"/>
      <c r="HKV421" s="136"/>
      <c r="HKY421" s="129"/>
      <c r="HLA421" s="136"/>
      <c r="HLD421" s="136"/>
      <c r="HLG421" s="129"/>
      <c r="HLI421" s="136"/>
      <c r="HLL421" s="136"/>
      <c r="HLO421" s="129"/>
      <c r="HLQ421" s="136"/>
      <c r="HLT421" s="136"/>
      <c r="HLW421" s="129"/>
      <c r="HLY421" s="136"/>
      <c r="HMB421" s="136"/>
      <c r="HME421" s="129"/>
      <c r="HMG421" s="136"/>
      <c r="HMJ421" s="136"/>
      <c r="HMM421" s="129"/>
      <c r="HMO421" s="136"/>
      <c r="HMR421" s="136"/>
      <c r="HMU421" s="129"/>
      <c r="HMW421" s="136"/>
      <c r="HMZ421" s="136"/>
      <c r="HNC421" s="129"/>
      <c r="HNE421" s="136"/>
      <c r="HNH421" s="136"/>
      <c r="HNK421" s="129"/>
      <c r="HNM421" s="136"/>
      <c r="HNP421" s="136"/>
      <c r="HNS421" s="129"/>
      <c r="HNU421" s="136"/>
      <c r="HNX421" s="136"/>
      <c r="HOA421" s="129"/>
      <c r="HOC421" s="136"/>
      <c r="HOF421" s="136"/>
      <c r="HOI421" s="129"/>
      <c r="HOK421" s="136"/>
      <c r="HON421" s="136"/>
      <c r="HOQ421" s="129"/>
      <c r="HOS421" s="136"/>
      <c r="HOV421" s="136"/>
      <c r="HOY421" s="129"/>
      <c r="HPA421" s="136"/>
      <c r="HPD421" s="136"/>
      <c r="HPG421" s="129"/>
      <c r="HPI421" s="136"/>
      <c r="HPL421" s="136"/>
      <c r="HPO421" s="129"/>
      <c r="HPQ421" s="136"/>
      <c r="HPT421" s="136"/>
      <c r="HPW421" s="129"/>
      <c r="HPY421" s="136"/>
      <c r="HQB421" s="136"/>
      <c r="HQE421" s="129"/>
      <c r="HQG421" s="136"/>
      <c r="HQJ421" s="136"/>
      <c r="HQM421" s="129"/>
      <c r="HQO421" s="136"/>
      <c r="HQR421" s="136"/>
      <c r="HQU421" s="129"/>
      <c r="HQW421" s="136"/>
      <c r="HQZ421" s="136"/>
      <c r="HRC421" s="129"/>
      <c r="HRE421" s="136"/>
      <c r="HRH421" s="136"/>
      <c r="HRK421" s="129"/>
      <c r="HRM421" s="136"/>
      <c r="HRP421" s="136"/>
      <c r="HRS421" s="129"/>
      <c r="HRU421" s="136"/>
      <c r="HRX421" s="136"/>
      <c r="HSA421" s="129"/>
      <c r="HSC421" s="136"/>
      <c r="HSF421" s="136"/>
      <c r="HSI421" s="129"/>
      <c r="HSK421" s="136"/>
      <c r="HSN421" s="136"/>
      <c r="HSQ421" s="129"/>
      <c r="HSS421" s="136"/>
      <c r="HSV421" s="136"/>
      <c r="HSY421" s="129"/>
      <c r="HTA421" s="136"/>
      <c r="HTD421" s="136"/>
      <c r="HTG421" s="129"/>
      <c r="HTI421" s="136"/>
      <c r="HTL421" s="136"/>
      <c r="HTO421" s="129"/>
      <c r="HTQ421" s="136"/>
      <c r="HTT421" s="136"/>
      <c r="HTW421" s="129"/>
      <c r="HTY421" s="136"/>
      <c r="HUB421" s="136"/>
      <c r="HUE421" s="129"/>
      <c r="HUG421" s="136"/>
      <c r="HUJ421" s="136"/>
      <c r="HUM421" s="129"/>
      <c r="HUO421" s="136"/>
      <c r="HUR421" s="136"/>
      <c r="HUU421" s="129"/>
      <c r="HUW421" s="136"/>
      <c r="HUZ421" s="136"/>
      <c r="HVC421" s="129"/>
      <c r="HVE421" s="136"/>
      <c r="HVH421" s="136"/>
      <c r="HVK421" s="129"/>
      <c r="HVM421" s="136"/>
      <c r="HVP421" s="136"/>
      <c r="HVS421" s="129"/>
      <c r="HVU421" s="136"/>
      <c r="HVX421" s="136"/>
      <c r="HWA421" s="129"/>
      <c r="HWC421" s="136"/>
      <c r="HWF421" s="136"/>
      <c r="HWI421" s="129"/>
      <c r="HWK421" s="136"/>
      <c r="HWN421" s="136"/>
      <c r="HWQ421" s="129"/>
      <c r="HWS421" s="136"/>
      <c r="HWV421" s="136"/>
      <c r="HWY421" s="129"/>
      <c r="HXA421" s="136"/>
      <c r="HXD421" s="136"/>
      <c r="HXG421" s="129"/>
      <c r="HXI421" s="136"/>
      <c r="HXL421" s="136"/>
      <c r="HXO421" s="129"/>
      <c r="HXQ421" s="136"/>
      <c r="HXT421" s="136"/>
      <c r="HXW421" s="129"/>
      <c r="HXY421" s="136"/>
      <c r="HYB421" s="136"/>
      <c r="HYE421" s="129"/>
      <c r="HYG421" s="136"/>
      <c r="HYJ421" s="136"/>
      <c r="HYM421" s="129"/>
      <c r="HYO421" s="136"/>
      <c r="HYR421" s="136"/>
      <c r="HYU421" s="129"/>
      <c r="HYW421" s="136"/>
      <c r="HYZ421" s="136"/>
      <c r="HZC421" s="129"/>
      <c r="HZE421" s="136"/>
      <c r="HZH421" s="136"/>
      <c r="HZK421" s="129"/>
      <c r="HZM421" s="136"/>
      <c r="HZP421" s="136"/>
      <c r="HZS421" s="129"/>
      <c r="HZU421" s="136"/>
      <c r="HZX421" s="136"/>
      <c r="IAA421" s="129"/>
      <c r="IAC421" s="136"/>
      <c r="IAF421" s="136"/>
      <c r="IAI421" s="129"/>
      <c r="IAK421" s="136"/>
      <c r="IAN421" s="136"/>
      <c r="IAQ421" s="129"/>
      <c r="IAS421" s="136"/>
      <c r="IAV421" s="136"/>
      <c r="IAY421" s="129"/>
      <c r="IBA421" s="136"/>
      <c r="IBD421" s="136"/>
      <c r="IBG421" s="129"/>
      <c r="IBI421" s="136"/>
      <c r="IBL421" s="136"/>
      <c r="IBO421" s="129"/>
      <c r="IBQ421" s="136"/>
      <c r="IBT421" s="136"/>
      <c r="IBW421" s="129"/>
      <c r="IBY421" s="136"/>
      <c r="ICB421" s="136"/>
      <c r="ICE421" s="129"/>
      <c r="ICG421" s="136"/>
      <c r="ICJ421" s="136"/>
      <c r="ICM421" s="129"/>
      <c r="ICO421" s="136"/>
      <c r="ICR421" s="136"/>
      <c r="ICU421" s="129"/>
      <c r="ICW421" s="136"/>
      <c r="ICZ421" s="136"/>
      <c r="IDC421" s="129"/>
      <c r="IDE421" s="136"/>
      <c r="IDH421" s="136"/>
      <c r="IDK421" s="129"/>
      <c r="IDM421" s="136"/>
      <c r="IDP421" s="136"/>
      <c r="IDS421" s="129"/>
      <c r="IDU421" s="136"/>
      <c r="IDX421" s="136"/>
      <c r="IEA421" s="129"/>
      <c r="IEC421" s="136"/>
      <c r="IEF421" s="136"/>
      <c r="IEI421" s="129"/>
      <c r="IEK421" s="136"/>
      <c r="IEN421" s="136"/>
      <c r="IEQ421" s="129"/>
      <c r="IES421" s="136"/>
      <c r="IEV421" s="136"/>
      <c r="IEY421" s="129"/>
      <c r="IFA421" s="136"/>
      <c r="IFD421" s="136"/>
      <c r="IFG421" s="129"/>
      <c r="IFI421" s="136"/>
      <c r="IFL421" s="136"/>
      <c r="IFO421" s="129"/>
      <c r="IFQ421" s="136"/>
      <c r="IFT421" s="136"/>
      <c r="IFW421" s="129"/>
      <c r="IFY421" s="136"/>
      <c r="IGB421" s="136"/>
      <c r="IGE421" s="129"/>
      <c r="IGG421" s="136"/>
      <c r="IGJ421" s="136"/>
      <c r="IGM421" s="129"/>
      <c r="IGO421" s="136"/>
      <c r="IGR421" s="136"/>
      <c r="IGU421" s="129"/>
      <c r="IGW421" s="136"/>
      <c r="IGZ421" s="136"/>
      <c r="IHC421" s="129"/>
      <c r="IHE421" s="136"/>
      <c r="IHH421" s="136"/>
      <c r="IHK421" s="129"/>
      <c r="IHM421" s="136"/>
      <c r="IHP421" s="136"/>
      <c r="IHS421" s="129"/>
      <c r="IHU421" s="136"/>
      <c r="IHX421" s="136"/>
      <c r="IIA421" s="129"/>
      <c r="IIC421" s="136"/>
      <c r="IIF421" s="136"/>
      <c r="III421" s="129"/>
      <c r="IIK421" s="136"/>
      <c r="IIN421" s="136"/>
      <c r="IIQ421" s="129"/>
      <c r="IIS421" s="136"/>
      <c r="IIV421" s="136"/>
      <c r="IIY421" s="129"/>
      <c r="IJA421" s="136"/>
      <c r="IJD421" s="136"/>
      <c r="IJG421" s="129"/>
      <c r="IJI421" s="136"/>
      <c r="IJL421" s="136"/>
      <c r="IJO421" s="129"/>
      <c r="IJQ421" s="136"/>
      <c r="IJT421" s="136"/>
      <c r="IJW421" s="129"/>
      <c r="IJY421" s="136"/>
      <c r="IKB421" s="136"/>
      <c r="IKE421" s="129"/>
      <c r="IKG421" s="136"/>
      <c r="IKJ421" s="136"/>
      <c r="IKM421" s="129"/>
      <c r="IKO421" s="136"/>
      <c r="IKR421" s="136"/>
      <c r="IKU421" s="129"/>
      <c r="IKW421" s="136"/>
      <c r="IKZ421" s="136"/>
      <c r="ILC421" s="129"/>
      <c r="ILE421" s="136"/>
      <c r="ILH421" s="136"/>
      <c r="ILK421" s="129"/>
      <c r="ILM421" s="136"/>
      <c r="ILP421" s="136"/>
      <c r="ILS421" s="129"/>
      <c r="ILU421" s="136"/>
      <c r="ILX421" s="136"/>
      <c r="IMA421" s="129"/>
      <c r="IMC421" s="136"/>
      <c r="IMF421" s="136"/>
      <c r="IMI421" s="129"/>
      <c r="IMK421" s="136"/>
      <c r="IMN421" s="136"/>
      <c r="IMQ421" s="129"/>
      <c r="IMS421" s="136"/>
      <c r="IMV421" s="136"/>
      <c r="IMY421" s="129"/>
      <c r="INA421" s="136"/>
      <c r="IND421" s="136"/>
      <c r="ING421" s="129"/>
      <c r="INI421" s="136"/>
      <c r="INL421" s="136"/>
      <c r="INO421" s="129"/>
      <c r="INQ421" s="136"/>
      <c r="INT421" s="136"/>
      <c r="INW421" s="129"/>
      <c r="INY421" s="136"/>
      <c r="IOB421" s="136"/>
      <c r="IOE421" s="129"/>
      <c r="IOG421" s="136"/>
      <c r="IOJ421" s="136"/>
      <c r="IOM421" s="129"/>
      <c r="IOO421" s="136"/>
      <c r="IOR421" s="136"/>
      <c r="IOU421" s="129"/>
      <c r="IOW421" s="136"/>
      <c r="IOZ421" s="136"/>
      <c r="IPC421" s="129"/>
      <c r="IPE421" s="136"/>
      <c r="IPH421" s="136"/>
      <c r="IPK421" s="129"/>
      <c r="IPM421" s="136"/>
      <c r="IPP421" s="136"/>
      <c r="IPS421" s="129"/>
      <c r="IPU421" s="136"/>
      <c r="IPX421" s="136"/>
      <c r="IQA421" s="129"/>
      <c r="IQC421" s="136"/>
      <c r="IQF421" s="136"/>
      <c r="IQI421" s="129"/>
      <c r="IQK421" s="136"/>
      <c r="IQN421" s="136"/>
      <c r="IQQ421" s="129"/>
      <c r="IQS421" s="136"/>
      <c r="IQV421" s="136"/>
      <c r="IQY421" s="129"/>
      <c r="IRA421" s="136"/>
      <c r="IRD421" s="136"/>
      <c r="IRG421" s="129"/>
      <c r="IRI421" s="136"/>
      <c r="IRL421" s="136"/>
      <c r="IRO421" s="129"/>
      <c r="IRQ421" s="136"/>
      <c r="IRT421" s="136"/>
      <c r="IRW421" s="129"/>
      <c r="IRY421" s="136"/>
      <c r="ISB421" s="136"/>
      <c r="ISE421" s="129"/>
      <c r="ISG421" s="136"/>
      <c r="ISJ421" s="136"/>
      <c r="ISM421" s="129"/>
      <c r="ISO421" s="136"/>
      <c r="ISR421" s="136"/>
      <c r="ISU421" s="129"/>
      <c r="ISW421" s="136"/>
      <c r="ISZ421" s="136"/>
      <c r="ITC421" s="129"/>
      <c r="ITE421" s="136"/>
      <c r="ITH421" s="136"/>
      <c r="ITK421" s="129"/>
      <c r="ITM421" s="136"/>
      <c r="ITP421" s="136"/>
      <c r="ITS421" s="129"/>
      <c r="ITU421" s="136"/>
      <c r="ITX421" s="136"/>
      <c r="IUA421" s="129"/>
      <c r="IUC421" s="136"/>
      <c r="IUF421" s="136"/>
      <c r="IUI421" s="129"/>
      <c r="IUK421" s="136"/>
      <c r="IUN421" s="136"/>
      <c r="IUQ421" s="129"/>
      <c r="IUS421" s="136"/>
      <c r="IUV421" s="136"/>
      <c r="IUY421" s="129"/>
      <c r="IVA421" s="136"/>
      <c r="IVD421" s="136"/>
      <c r="IVG421" s="129"/>
      <c r="IVI421" s="136"/>
      <c r="IVL421" s="136"/>
      <c r="IVO421" s="129"/>
      <c r="IVQ421" s="136"/>
      <c r="IVT421" s="136"/>
      <c r="IVW421" s="129"/>
      <c r="IVY421" s="136"/>
      <c r="IWB421" s="136"/>
      <c r="IWE421" s="129"/>
      <c r="IWG421" s="136"/>
      <c r="IWJ421" s="136"/>
      <c r="IWM421" s="129"/>
      <c r="IWO421" s="136"/>
      <c r="IWR421" s="136"/>
      <c r="IWU421" s="129"/>
      <c r="IWW421" s="136"/>
      <c r="IWZ421" s="136"/>
      <c r="IXC421" s="129"/>
      <c r="IXE421" s="136"/>
      <c r="IXH421" s="136"/>
      <c r="IXK421" s="129"/>
      <c r="IXM421" s="136"/>
      <c r="IXP421" s="136"/>
      <c r="IXS421" s="129"/>
      <c r="IXU421" s="136"/>
      <c r="IXX421" s="136"/>
      <c r="IYA421" s="129"/>
      <c r="IYC421" s="136"/>
      <c r="IYF421" s="136"/>
      <c r="IYI421" s="129"/>
      <c r="IYK421" s="136"/>
      <c r="IYN421" s="136"/>
      <c r="IYQ421" s="129"/>
      <c r="IYS421" s="136"/>
      <c r="IYV421" s="136"/>
      <c r="IYY421" s="129"/>
      <c r="IZA421" s="136"/>
      <c r="IZD421" s="136"/>
      <c r="IZG421" s="129"/>
      <c r="IZI421" s="136"/>
      <c r="IZL421" s="136"/>
      <c r="IZO421" s="129"/>
      <c r="IZQ421" s="136"/>
      <c r="IZT421" s="136"/>
      <c r="IZW421" s="129"/>
      <c r="IZY421" s="136"/>
      <c r="JAB421" s="136"/>
      <c r="JAE421" s="129"/>
      <c r="JAG421" s="136"/>
      <c r="JAJ421" s="136"/>
      <c r="JAM421" s="129"/>
      <c r="JAO421" s="136"/>
      <c r="JAR421" s="136"/>
      <c r="JAU421" s="129"/>
      <c r="JAW421" s="136"/>
      <c r="JAZ421" s="136"/>
      <c r="JBC421" s="129"/>
      <c r="JBE421" s="136"/>
      <c r="JBH421" s="136"/>
      <c r="JBK421" s="129"/>
      <c r="JBM421" s="136"/>
      <c r="JBP421" s="136"/>
      <c r="JBS421" s="129"/>
      <c r="JBU421" s="136"/>
      <c r="JBX421" s="136"/>
      <c r="JCA421" s="129"/>
      <c r="JCC421" s="136"/>
      <c r="JCF421" s="136"/>
      <c r="JCI421" s="129"/>
      <c r="JCK421" s="136"/>
      <c r="JCN421" s="136"/>
      <c r="JCQ421" s="129"/>
      <c r="JCS421" s="136"/>
      <c r="JCV421" s="136"/>
      <c r="JCY421" s="129"/>
      <c r="JDA421" s="136"/>
      <c r="JDD421" s="136"/>
      <c r="JDG421" s="129"/>
      <c r="JDI421" s="136"/>
      <c r="JDL421" s="136"/>
      <c r="JDO421" s="129"/>
      <c r="JDQ421" s="136"/>
      <c r="JDT421" s="136"/>
      <c r="JDW421" s="129"/>
      <c r="JDY421" s="136"/>
      <c r="JEB421" s="136"/>
      <c r="JEE421" s="129"/>
      <c r="JEG421" s="136"/>
      <c r="JEJ421" s="136"/>
      <c r="JEM421" s="129"/>
      <c r="JEO421" s="136"/>
      <c r="JER421" s="136"/>
      <c r="JEU421" s="129"/>
      <c r="JEW421" s="136"/>
      <c r="JEZ421" s="136"/>
      <c r="JFC421" s="129"/>
      <c r="JFE421" s="136"/>
      <c r="JFH421" s="136"/>
      <c r="JFK421" s="129"/>
      <c r="JFM421" s="136"/>
      <c r="JFP421" s="136"/>
      <c r="JFS421" s="129"/>
      <c r="JFU421" s="136"/>
      <c r="JFX421" s="136"/>
      <c r="JGA421" s="129"/>
      <c r="JGC421" s="136"/>
      <c r="JGF421" s="136"/>
      <c r="JGI421" s="129"/>
      <c r="JGK421" s="136"/>
      <c r="JGN421" s="136"/>
      <c r="JGQ421" s="129"/>
      <c r="JGS421" s="136"/>
      <c r="JGV421" s="136"/>
      <c r="JGY421" s="129"/>
      <c r="JHA421" s="136"/>
      <c r="JHD421" s="136"/>
      <c r="JHG421" s="129"/>
      <c r="JHI421" s="136"/>
      <c r="JHL421" s="136"/>
      <c r="JHO421" s="129"/>
      <c r="JHQ421" s="136"/>
      <c r="JHT421" s="136"/>
      <c r="JHW421" s="129"/>
      <c r="JHY421" s="136"/>
      <c r="JIB421" s="136"/>
      <c r="JIE421" s="129"/>
      <c r="JIG421" s="136"/>
      <c r="JIJ421" s="136"/>
      <c r="JIM421" s="129"/>
      <c r="JIO421" s="136"/>
      <c r="JIR421" s="136"/>
      <c r="JIU421" s="129"/>
      <c r="JIW421" s="136"/>
      <c r="JIZ421" s="136"/>
      <c r="JJC421" s="129"/>
      <c r="JJE421" s="136"/>
      <c r="JJH421" s="136"/>
      <c r="JJK421" s="129"/>
      <c r="JJM421" s="136"/>
      <c r="JJP421" s="136"/>
      <c r="JJS421" s="129"/>
      <c r="JJU421" s="136"/>
      <c r="JJX421" s="136"/>
      <c r="JKA421" s="129"/>
      <c r="JKC421" s="136"/>
      <c r="JKF421" s="136"/>
      <c r="JKI421" s="129"/>
      <c r="JKK421" s="136"/>
      <c r="JKN421" s="136"/>
      <c r="JKQ421" s="129"/>
      <c r="JKS421" s="136"/>
      <c r="JKV421" s="136"/>
      <c r="JKY421" s="129"/>
      <c r="JLA421" s="136"/>
      <c r="JLD421" s="136"/>
      <c r="JLG421" s="129"/>
      <c r="JLI421" s="136"/>
      <c r="JLL421" s="136"/>
      <c r="JLO421" s="129"/>
      <c r="JLQ421" s="136"/>
      <c r="JLT421" s="136"/>
      <c r="JLW421" s="129"/>
      <c r="JLY421" s="136"/>
      <c r="JMB421" s="136"/>
      <c r="JME421" s="129"/>
      <c r="JMG421" s="136"/>
      <c r="JMJ421" s="136"/>
      <c r="JMM421" s="129"/>
      <c r="JMO421" s="136"/>
      <c r="JMR421" s="136"/>
      <c r="JMU421" s="129"/>
      <c r="JMW421" s="136"/>
      <c r="JMZ421" s="136"/>
      <c r="JNC421" s="129"/>
      <c r="JNE421" s="136"/>
      <c r="JNH421" s="136"/>
      <c r="JNK421" s="129"/>
      <c r="JNM421" s="136"/>
      <c r="JNP421" s="136"/>
      <c r="JNS421" s="129"/>
      <c r="JNU421" s="136"/>
      <c r="JNX421" s="136"/>
      <c r="JOA421" s="129"/>
      <c r="JOC421" s="136"/>
      <c r="JOF421" s="136"/>
      <c r="JOI421" s="129"/>
      <c r="JOK421" s="136"/>
      <c r="JON421" s="136"/>
      <c r="JOQ421" s="129"/>
      <c r="JOS421" s="136"/>
      <c r="JOV421" s="136"/>
      <c r="JOY421" s="129"/>
      <c r="JPA421" s="136"/>
      <c r="JPD421" s="136"/>
      <c r="JPG421" s="129"/>
      <c r="JPI421" s="136"/>
      <c r="JPL421" s="136"/>
      <c r="JPO421" s="129"/>
      <c r="JPQ421" s="136"/>
      <c r="JPT421" s="136"/>
      <c r="JPW421" s="129"/>
      <c r="JPY421" s="136"/>
      <c r="JQB421" s="136"/>
      <c r="JQE421" s="129"/>
      <c r="JQG421" s="136"/>
      <c r="JQJ421" s="136"/>
      <c r="JQM421" s="129"/>
      <c r="JQO421" s="136"/>
      <c r="JQR421" s="136"/>
      <c r="JQU421" s="129"/>
      <c r="JQW421" s="136"/>
      <c r="JQZ421" s="136"/>
      <c r="JRC421" s="129"/>
      <c r="JRE421" s="136"/>
      <c r="JRH421" s="136"/>
      <c r="JRK421" s="129"/>
      <c r="JRM421" s="136"/>
      <c r="JRP421" s="136"/>
      <c r="JRS421" s="129"/>
      <c r="JRU421" s="136"/>
      <c r="JRX421" s="136"/>
      <c r="JSA421" s="129"/>
      <c r="JSC421" s="136"/>
      <c r="JSF421" s="136"/>
      <c r="JSI421" s="129"/>
      <c r="JSK421" s="136"/>
      <c r="JSN421" s="136"/>
      <c r="JSQ421" s="129"/>
      <c r="JSS421" s="136"/>
      <c r="JSV421" s="136"/>
      <c r="JSY421" s="129"/>
      <c r="JTA421" s="136"/>
      <c r="JTD421" s="136"/>
      <c r="JTG421" s="129"/>
      <c r="JTI421" s="136"/>
      <c r="JTL421" s="136"/>
      <c r="JTO421" s="129"/>
      <c r="JTQ421" s="136"/>
      <c r="JTT421" s="136"/>
      <c r="JTW421" s="129"/>
      <c r="JTY421" s="136"/>
      <c r="JUB421" s="136"/>
      <c r="JUE421" s="129"/>
      <c r="JUG421" s="136"/>
      <c r="JUJ421" s="136"/>
      <c r="JUM421" s="129"/>
      <c r="JUO421" s="136"/>
      <c r="JUR421" s="136"/>
      <c r="JUU421" s="129"/>
      <c r="JUW421" s="136"/>
      <c r="JUZ421" s="136"/>
      <c r="JVC421" s="129"/>
      <c r="JVE421" s="136"/>
      <c r="JVH421" s="136"/>
      <c r="JVK421" s="129"/>
      <c r="JVM421" s="136"/>
      <c r="JVP421" s="136"/>
      <c r="JVS421" s="129"/>
      <c r="JVU421" s="136"/>
      <c r="JVX421" s="136"/>
      <c r="JWA421" s="129"/>
      <c r="JWC421" s="136"/>
      <c r="JWF421" s="136"/>
      <c r="JWI421" s="129"/>
      <c r="JWK421" s="136"/>
      <c r="JWN421" s="136"/>
      <c r="JWQ421" s="129"/>
      <c r="JWS421" s="136"/>
      <c r="JWV421" s="136"/>
      <c r="JWY421" s="129"/>
      <c r="JXA421" s="136"/>
      <c r="JXD421" s="136"/>
      <c r="JXG421" s="129"/>
      <c r="JXI421" s="136"/>
      <c r="JXL421" s="136"/>
      <c r="JXO421" s="129"/>
      <c r="JXQ421" s="136"/>
      <c r="JXT421" s="136"/>
      <c r="JXW421" s="129"/>
      <c r="JXY421" s="136"/>
      <c r="JYB421" s="136"/>
      <c r="JYE421" s="129"/>
      <c r="JYG421" s="136"/>
      <c r="JYJ421" s="136"/>
      <c r="JYM421" s="129"/>
      <c r="JYO421" s="136"/>
      <c r="JYR421" s="136"/>
      <c r="JYU421" s="129"/>
      <c r="JYW421" s="136"/>
      <c r="JYZ421" s="136"/>
      <c r="JZC421" s="129"/>
      <c r="JZE421" s="136"/>
      <c r="JZH421" s="136"/>
      <c r="JZK421" s="129"/>
      <c r="JZM421" s="136"/>
      <c r="JZP421" s="136"/>
      <c r="JZS421" s="129"/>
      <c r="JZU421" s="136"/>
      <c r="JZX421" s="136"/>
      <c r="KAA421" s="129"/>
      <c r="KAC421" s="136"/>
      <c r="KAF421" s="136"/>
      <c r="KAI421" s="129"/>
      <c r="KAK421" s="136"/>
      <c r="KAN421" s="136"/>
      <c r="KAQ421" s="129"/>
      <c r="KAS421" s="136"/>
      <c r="KAV421" s="136"/>
      <c r="KAY421" s="129"/>
      <c r="KBA421" s="136"/>
      <c r="KBD421" s="136"/>
      <c r="KBG421" s="129"/>
      <c r="KBI421" s="136"/>
      <c r="KBL421" s="136"/>
      <c r="KBO421" s="129"/>
      <c r="KBQ421" s="136"/>
      <c r="KBT421" s="136"/>
      <c r="KBW421" s="129"/>
      <c r="KBY421" s="136"/>
      <c r="KCB421" s="136"/>
      <c r="KCE421" s="129"/>
      <c r="KCG421" s="136"/>
      <c r="KCJ421" s="136"/>
      <c r="KCM421" s="129"/>
      <c r="KCO421" s="136"/>
      <c r="KCR421" s="136"/>
      <c r="KCU421" s="129"/>
      <c r="KCW421" s="136"/>
      <c r="KCZ421" s="136"/>
      <c r="KDC421" s="129"/>
      <c r="KDE421" s="136"/>
      <c r="KDH421" s="136"/>
      <c r="KDK421" s="129"/>
      <c r="KDM421" s="136"/>
      <c r="KDP421" s="136"/>
      <c r="KDS421" s="129"/>
      <c r="KDU421" s="136"/>
      <c r="KDX421" s="136"/>
      <c r="KEA421" s="129"/>
      <c r="KEC421" s="136"/>
      <c r="KEF421" s="136"/>
      <c r="KEI421" s="129"/>
      <c r="KEK421" s="136"/>
      <c r="KEN421" s="136"/>
      <c r="KEQ421" s="129"/>
      <c r="KES421" s="136"/>
      <c r="KEV421" s="136"/>
      <c r="KEY421" s="129"/>
      <c r="KFA421" s="136"/>
      <c r="KFD421" s="136"/>
      <c r="KFG421" s="129"/>
      <c r="KFI421" s="136"/>
      <c r="KFL421" s="136"/>
      <c r="KFO421" s="129"/>
      <c r="KFQ421" s="136"/>
      <c r="KFT421" s="136"/>
      <c r="KFW421" s="129"/>
      <c r="KFY421" s="136"/>
      <c r="KGB421" s="136"/>
      <c r="KGE421" s="129"/>
      <c r="KGG421" s="136"/>
      <c r="KGJ421" s="136"/>
      <c r="KGM421" s="129"/>
      <c r="KGO421" s="136"/>
      <c r="KGR421" s="136"/>
      <c r="KGU421" s="129"/>
      <c r="KGW421" s="136"/>
      <c r="KGZ421" s="136"/>
      <c r="KHC421" s="129"/>
      <c r="KHE421" s="136"/>
      <c r="KHH421" s="136"/>
      <c r="KHK421" s="129"/>
      <c r="KHM421" s="136"/>
      <c r="KHP421" s="136"/>
      <c r="KHS421" s="129"/>
      <c r="KHU421" s="136"/>
      <c r="KHX421" s="136"/>
      <c r="KIA421" s="129"/>
      <c r="KIC421" s="136"/>
      <c r="KIF421" s="136"/>
      <c r="KII421" s="129"/>
      <c r="KIK421" s="136"/>
      <c r="KIN421" s="136"/>
      <c r="KIQ421" s="129"/>
      <c r="KIS421" s="136"/>
      <c r="KIV421" s="136"/>
      <c r="KIY421" s="129"/>
      <c r="KJA421" s="136"/>
      <c r="KJD421" s="136"/>
      <c r="KJG421" s="129"/>
      <c r="KJI421" s="136"/>
      <c r="KJL421" s="136"/>
      <c r="KJO421" s="129"/>
      <c r="KJQ421" s="136"/>
      <c r="KJT421" s="136"/>
      <c r="KJW421" s="129"/>
      <c r="KJY421" s="136"/>
      <c r="KKB421" s="136"/>
      <c r="KKE421" s="129"/>
      <c r="KKG421" s="136"/>
      <c r="KKJ421" s="136"/>
      <c r="KKM421" s="129"/>
      <c r="KKO421" s="136"/>
      <c r="KKR421" s="136"/>
      <c r="KKU421" s="129"/>
      <c r="KKW421" s="136"/>
      <c r="KKZ421" s="136"/>
      <c r="KLC421" s="129"/>
      <c r="KLE421" s="136"/>
      <c r="KLH421" s="136"/>
      <c r="KLK421" s="129"/>
      <c r="KLM421" s="136"/>
      <c r="KLP421" s="136"/>
      <c r="KLS421" s="129"/>
      <c r="KLU421" s="136"/>
      <c r="KLX421" s="136"/>
      <c r="KMA421" s="129"/>
      <c r="KMC421" s="136"/>
      <c r="KMF421" s="136"/>
      <c r="KMI421" s="129"/>
      <c r="KMK421" s="136"/>
      <c r="KMN421" s="136"/>
      <c r="KMQ421" s="129"/>
      <c r="KMS421" s="136"/>
      <c r="KMV421" s="136"/>
      <c r="KMY421" s="129"/>
      <c r="KNA421" s="136"/>
      <c r="KND421" s="136"/>
      <c r="KNG421" s="129"/>
      <c r="KNI421" s="136"/>
      <c r="KNL421" s="136"/>
      <c r="KNO421" s="129"/>
      <c r="KNQ421" s="136"/>
      <c r="KNT421" s="136"/>
      <c r="KNW421" s="129"/>
      <c r="KNY421" s="136"/>
      <c r="KOB421" s="136"/>
      <c r="KOE421" s="129"/>
      <c r="KOG421" s="136"/>
      <c r="KOJ421" s="136"/>
      <c r="KOM421" s="129"/>
      <c r="KOO421" s="136"/>
      <c r="KOR421" s="136"/>
      <c r="KOU421" s="129"/>
      <c r="KOW421" s="136"/>
      <c r="KOZ421" s="136"/>
      <c r="KPC421" s="129"/>
      <c r="KPE421" s="136"/>
      <c r="KPH421" s="136"/>
      <c r="KPK421" s="129"/>
      <c r="KPM421" s="136"/>
      <c r="KPP421" s="136"/>
      <c r="KPS421" s="129"/>
      <c r="KPU421" s="136"/>
      <c r="KPX421" s="136"/>
      <c r="KQA421" s="129"/>
      <c r="KQC421" s="136"/>
      <c r="KQF421" s="136"/>
      <c r="KQI421" s="129"/>
      <c r="KQK421" s="136"/>
      <c r="KQN421" s="136"/>
      <c r="KQQ421" s="129"/>
      <c r="KQS421" s="136"/>
      <c r="KQV421" s="136"/>
      <c r="KQY421" s="129"/>
      <c r="KRA421" s="136"/>
      <c r="KRD421" s="136"/>
      <c r="KRG421" s="129"/>
      <c r="KRI421" s="136"/>
      <c r="KRL421" s="136"/>
      <c r="KRO421" s="129"/>
      <c r="KRQ421" s="136"/>
      <c r="KRT421" s="136"/>
      <c r="KRW421" s="129"/>
      <c r="KRY421" s="136"/>
      <c r="KSB421" s="136"/>
      <c r="KSE421" s="129"/>
      <c r="KSG421" s="136"/>
      <c r="KSJ421" s="136"/>
      <c r="KSM421" s="129"/>
      <c r="KSO421" s="136"/>
      <c r="KSR421" s="136"/>
      <c r="KSU421" s="129"/>
      <c r="KSW421" s="136"/>
      <c r="KSZ421" s="136"/>
      <c r="KTC421" s="129"/>
      <c r="KTE421" s="136"/>
      <c r="KTH421" s="136"/>
      <c r="KTK421" s="129"/>
      <c r="KTM421" s="136"/>
      <c r="KTP421" s="136"/>
      <c r="KTS421" s="129"/>
      <c r="KTU421" s="136"/>
      <c r="KTX421" s="136"/>
      <c r="KUA421" s="129"/>
      <c r="KUC421" s="136"/>
      <c r="KUF421" s="136"/>
      <c r="KUI421" s="129"/>
      <c r="KUK421" s="136"/>
      <c r="KUN421" s="136"/>
      <c r="KUQ421" s="129"/>
      <c r="KUS421" s="136"/>
      <c r="KUV421" s="136"/>
      <c r="KUY421" s="129"/>
      <c r="KVA421" s="136"/>
      <c r="KVD421" s="136"/>
      <c r="KVG421" s="129"/>
      <c r="KVI421" s="136"/>
      <c r="KVL421" s="136"/>
      <c r="KVO421" s="129"/>
      <c r="KVQ421" s="136"/>
      <c r="KVT421" s="136"/>
      <c r="KVW421" s="129"/>
      <c r="KVY421" s="136"/>
      <c r="KWB421" s="136"/>
      <c r="KWE421" s="129"/>
      <c r="KWG421" s="136"/>
      <c r="KWJ421" s="136"/>
      <c r="KWM421" s="129"/>
      <c r="KWO421" s="136"/>
      <c r="KWR421" s="136"/>
      <c r="KWU421" s="129"/>
      <c r="KWW421" s="136"/>
      <c r="KWZ421" s="136"/>
      <c r="KXC421" s="129"/>
      <c r="KXE421" s="136"/>
      <c r="KXH421" s="136"/>
      <c r="KXK421" s="129"/>
      <c r="KXM421" s="136"/>
      <c r="KXP421" s="136"/>
      <c r="KXS421" s="129"/>
      <c r="KXU421" s="136"/>
      <c r="KXX421" s="136"/>
      <c r="KYA421" s="129"/>
      <c r="KYC421" s="136"/>
      <c r="KYF421" s="136"/>
      <c r="KYI421" s="129"/>
      <c r="KYK421" s="136"/>
      <c r="KYN421" s="136"/>
      <c r="KYQ421" s="129"/>
      <c r="KYS421" s="136"/>
      <c r="KYV421" s="136"/>
      <c r="KYY421" s="129"/>
      <c r="KZA421" s="136"/>
      <c r="KZD421" s="136"/>
      <c r="KZG421" s="129"/>
      <c r="KZI421" s="136"/>
      <c r="KZL421" s="136"/>
      <c r="KZO421" s="129"/>
      <c r="KZQ421" s="136"/>
      <c r="KZT421" s="136"/>
      <c r="KZW421" s="129"/>
      <c r="KZY421" s="136"/>
      <c r="LAB421" s="136"/>
      <c r="LAE421" s="129"/>
      <c r="LAG421" s="136"/>
      <c r="LAJ421" s="136"/>
      <c r="LAM421" s="129"/>
      <c r="LAO421" s="136"/>
      <c r="LAR421" s="136"/>
      <c r="LAU421" s="129"/>
      <c r="LAW421" s="136"/>
      <c r="LAZ421" s="136"/>
      <c r="LBC421" s="129"/>
      <c r="LBE421" s="136"/>
      <c r="LBH421" s="136"/>
      <c r="LBK421" s="129"/>
      <c r="LBM421" s="136"/>
      <c r="LBP421" s="136"/>
      <c r="LBS421" s="129"/>
      <c r="LBU421" s="136"/>
      <c r="LBX421" s="136"/>
      <c r="LCA421" s="129"/>
      <c r="LCC421" s="136"/>
      <c r="LCF421" s="136"/>
      <c r="LCI421" s="129"/>
      <c r="LCK421" s="136"/>
      <c r="LCN421" s="136"/>
      <c r="LCQ421" s="129"/>
      <c r="LCS421" s="136"/>
      <c r="LCV421" s="136"/>
      <c r="LCY421" s="129"/>
      <c r="LDA421" s="136"/>
      <c r="LDD421" s="136"/>
      <c r="LDG421" s="129"/>
      <c r="LDI421" s="136"/>
      <c r="LDL421" s="136"/>
      <c r="LDO421" s="129"/>
      <c r="LDQ421" s="136"/>
      <c r="LDT421" s="136"/>
      <c r="LDW421" s="129"/>
      <c r="LDY421" s="136"/>
      <c r="LEB421" s="136"/>
      <c r="LEE421" s="129"/>
      <c r="LEG421" s="136"/>
      <c r="LEJ421" s="136"/>
      <c r="LEM421" s="129"/>
      <c r="LEO421" s="136"/>
      <c r="LER421" s="136"/>
      <c r="LEU421" s="129"/>
      <c r="LEW421" s="136"/>
      <c r="LEZ421" s="136"/>
      <c r="LFC421" s="129"/>
      <c r="LFE421" s="136"/>
      <c r="LFH421" s="136"/>
      <c r="LFK421" s="129"/>
      <c r="LFM421" s="136"/>
      <c r="LFP421" s="136"/>
      <c r="LFS421" s="129"/>
      <c r="LFU421" s="136"/>
      <c r="LFX421" s="136"/>
      <c r="LGA421" s="129"/>
      <c r="LGC421" s="136"/>
      <c r="LGF421" s="136"/>
      <c r="LGI421" s="129"/>
      <c r="LGK421" s="136"/>
      <c r="LGN421" s="136"/>
      <c r="LGQ421" s="129"/>
      <c r="LGS421" s="136"/>
      <c r="LGV421" s="136"/>
      <c r="LGY421" s="129"/>
      <c r="LHA421" s="136"/>
      <c r="LHD421" s="136"/>
      <c r="LHG421" s="129"/>
      <c r="LHI421" s="136"/>
      <c r="LHL421" s="136"/>
      <c r="LHO421" s="129"/>
      <c r="LHQ421" s="136"/>
      <c r="LHT421" s="136"/>
      <c r="LHW421" s="129"/>
      <c r="LHY421" s="136"/>
      <c r="LIB421" s="136"/>
      <c r="LIE421" s="129"/>
      <c r="LIG421" s="136"/>
      <c r="LIJ421" s="136"/>
      <c r="LIM421" s="129"/>
      <c r="LIO421" s="136"/>
      <c r="LIR421" s="136"/>
      <c r="LIU421" s="129"/>
      <c r="LIW421" s="136"/>
      <c r="LIZ421" s="136"/>
      <c r="LJC421" s="129"/>
      <c r="LJE421" s="136"/>
      <c r="LJH421" s="136"/>
      <c r="LJK421" s="129"/>
      <c r="LJM421" s="136"/>
      <c r="LJP421" s="136"/>
      <c r="LJS421" s="129"/>
      <c r="LJU421" s="136"/>
      <c r="LJX421" s="136"/>
      <c r="LKA421" s="129"/>
      <c r="LKC421" s="136"/>
      <c r="LKF421" s="136"/>
      <c r="LKI421" s="129"/>
      <c r="LKK421" s="136"/>
      <c r="LKN421" s="136"/>
      <c r="LKQ421" s="129"/>
      <c r="LKS421" s="136"/>
      <c r="LKV421" s="136"/>
      <c r="LKY421" s="129"/>
      <c r="LLA421" s="136"/>
      <c r="LLD421" s="136"/>
      <c r="LLG421" s="129"/>
      <c r="LLI421" s="136"/>
      <c r="LLL421" s="136"/>
      <c r="LLO421" s="129"/>
      <c r="LLQ421" s="136"/>
      <c r="LLT421" s="136"/>
      <c r="LLW421" s="129"/>
      <c r="LLY421" s="136"/>
      <c r="LMB421" s="136"/>
      <c r="LME421" s="129"/>
      <c r="LMG421" s="136"/>
      <c r="LMJ421" s="136"/>
      <c r="LMM421" s="129"/>
      <c r="LMO421" s="136"/>
      <c r="LMR421" s="136"/>
      <c r="LMU421" s="129"/>
      <c r="LMW421" s="136"/>
      <c r="LMZ421" s="136"/>
      <c r="LNC421" s="129"/>
      <c r="LNE421" s="136"/>
      <c r="LNH421" s="136"/>
      <c r="LNK421" s="129"/>
      <c r="LNM421" s="136"/>
      <c r="LNP421" s="136"/>
      <c r="LNS421" s="129"/>
      <c r="LNU421" s="136"/>
      <c r="LNX421" s="136"/>
      <c r="LOA421" s="129"/>
      <c r="LOC421" s="136"/>
      <c r="LOF421" s="136"/>
      <c r="LOI421" s="129"/>
      <c r="LOK421" s="136"/>
      <c r="LON421" s="136"/>
      <c r="LOQ421" s="129"/>
      <c r="LOS421" s="136"/>
      <c r="LOV421" s="136"/>
      <c r="LOY421" s="129"/>
      <c r="LPA421" s="136"/>
      <c r="LPD421" s="136"/>
      <c r="LPG421" s="129"/>
      <c r="LPI421" s="136"/>
      <c r="LPL421" s="136"/>
      <c r="LPO421" s="129"/>
      <c r="LPQ421" s="136"/>
      <c r="LPT421" s="136"/>
      <c r="LPW421" s="129"/>
      <c r="LPY421" s="136"/>
      <c r="LQB421" s="136"/>
      <c r="LQE421" s="129"/>
      <c r="LQG421" s="136"/>
      <c r="LQJ421" s="136"/>
      <c r="LQM421" s="129"/>
      <c r="LQO421" s="136"/>
      <c r="LQR421" s="136"/>
      <c r="LQU421" s="129"/>
      <c r="LQW421" s="136"/>
      <c r="LQZ421" s="136"/>
      <c r="LRC421" s="129"/>
      <c r="LRE421" s="136"/>
      <c r="LRH421" s="136"/>
      <c r="LRK421" s="129"/>
      <c r="LRM421" s="136"/>
      <c r="LRP421" s="136"/>
      <c r="LRS421" s="129"/>
      <c r="LRU421" s="136"/>
      <c r="LRX421" s="136"/>
      <c r="LSA421" s="129"/>
      <c r="LSC421" s="136"/>
      <c r="LSF421" s="136"/>
      <c r="LSI421" s="129"/>
      <c r="LSK421" s="136"/>
      <c r="LSN421" s="136"/>
      <c r="LSQ421" s="129"/>
      <c r="LSS421" s="136"/>
      <c r="LSV421" s="136"/>
      <c r="LSY421" s="129"/>
      <c r="LTA421" s="136"/>
      <c r="LTD421" s="136"/>
      <c r="LTG421" s="129"/>
      <c r="LTI421" s="136"/>
      <c r="LTL421" s="136"/>
      <c r="LTO421" s="129"/>
      <c r="LTQ421" s="136"/>
      <c r="LTT421" s="136"/>
      <c r="LTW421" s="129"/>
      <c r="LTY421" s="136"/>
      <c r="LUB421" s="136"/>
      <c r="LUE421" s="129"/>
      <c r="LUG421" s="136"/>
      <c r="LUJ421" s="136"/>
      <c r="LUM421" s="129"/>
      <c r="LUO421" s="136"/>
      <c r="LUR421" s="136"/>
      <c r="LUU421" s="129"/>
      <c r="LUW421" s="136"/>
      <c r="LUZ421" s="136"/>
      <c r="LVC421" s="129"/>
      <c r="LVE421" s="136"/>
      <c r="LVH421" s="136"/>
      <c r="LVK421" s="129"/>
      <c r="LVM421" s="136"/>
      <c r="LVP421" s="136"/>
      <c r="LVS421" s="129"/>
      <c r="LVU421" s="136"/>
      <c r="LVX421" s="136"/>
      <c r="LWA421" s="129"/>
      <c r="LWC421" s="136"/>
      <c r="LWF421" s="136"/>
      <c r="LWI421" s="129"/>
      <c r="LWK421" s="136"/>
      <c r="LWN421" s="136"/>
      <c r="LWQ421" s="129"/>
      <c r="LWS421" s="136"/>
      <c r="LWV421" s="136"/>
      <c r="LWY421" s="129"/>
      <c r="LXA421" s="136"/>
      <c r="LXD421" s="136"/>
      <c r="LXG421" s="129"/>
      <c r="LXI421" s="136"/>
      <c r="LXL421" s="136"/>
      <c r="LXO421" s="129"/>
      <c r="LXQ421" s="136"/>
      <c r="LXT421" s="136"/>
      <c r="LXW421" s="129"/>
      <c r="LXY421" s="136"/>
      <c r="LYB421" s="136"/>
      <c r="LYE421" s="129"/>
      <c r="LYG421" s="136"/>
      <c r="LYJ421" s="136"/>
      <c r="LYM421" s="129"/>
      <c r="LYO421" s="136"/>
      <c r="LYR421" s="136"/>
      <c r="LYU421" s="129"/>
      <c r="LYW421" s="136"/>
      <c r="LYZ421" s="136"/>
      <c r="LZC421" s="129"/>
      <c r="LZE421" s="136"/>
      <c r="LZH421" s="136"/>
      <c r="LZK421" s="129"/>
      <c r="LZM421" s="136"/>
      <c r="LZP421" s="136"/>
      <c r="LZS421" s="129"/>
      <c r="LZU421" s="136"/>
      <c r="LZX421" s="136"/>
      <c r="MAA421" s="129"/>
      <c r="MAC421" s="136"/>
      <c r="MAF421" s="136"/>
      <c r="MAI421" s="129"/>
      <c r="MAK421" s="136"/>
      <c r="MAN421" s="136"/>
      <c r="MAQ421" s="129"/>
      <c r="MAS421" s="136"/>
      <c r="MAV421" s="136"/>
      <c r="MAY421" s="129"/>
      <c r="MBA421" s="136"/>
      <c r="MBD421" s="136"/>
      <c r="MBG421" s="129"/>
      <c r="MBI421" s="136"/>
      <c r="MBL421" s="136"/>
      <c r="MBO421" s="129"/>
      <c r="MBQ421" s="136"/>
      <c r="MBT421" s="136"/>
      <c r="MBW421" s="129"/>
      <c r="MBY421" s="136"/>
      <c r="MCB421" s="136"/>
      <c r="MCE421" s="129"/>
      <c r="MCG421" s="136"/>
      <c r="MCJ421" s="136"/>
      <c r="MCM421" s="129"/>
      <c r="MCO421" s="136"/>
      <c r="MCR421" s="136"/>
      <c r="MCU421" s="129"/>
      <c r="MCW421" s="136"/>
      <c r="MCZ421" s="136"/>
      <c r="MDC421" s="129"/>
      <c r="MDE421" s="136"/>
      <c r="MDH421" s="136"/>
      <c r="MDK421" s="129"/>
      <c r="MDM421" s="136"/>
      <c r="MDP421" s="136"/>
      <c r="MDS421" s="129"/>
      <c r="MDU421" s="136"/>
      <c r="MDX421" s="136"/>
      <c r="MEA421" s="129"/>
      <c r="MEC421" s="136"/>
      <c r="MEF421" s="136"/>
      <c r="MEI421" s="129"/>
      <c r="MEK421" s="136"/>
      <c r="MEN421" s="136"/>
      <c r="MEQ421" s="129"/>
      <c r="MES421" s="136"/>
      <c r="MEV421" s="136"/>
      <c r="MEY421" s="129"/>
      <c r="MFA421" s="136"/>
      <c r="MFD421" s="136"/>
      <c r="MFG421" s="129"/>
      <c r="MFI421" s="136"/>
      <c r="MFL421" s="136"/>
      <c r="MFO421" s="129"/>
      <c r="MFQ421" s="136"/>
      <c r="MFT421" s="136"/>
      <c r="MFW421" s="129"/>
      <c r="MFY421" s="136"/>
      <c r="MGB421" s="136"/>
      <c r="MGE421" s="129"/>
      <c r="MGG421" s="136"/>
      <c r="MGJ421" s="136"/>
      <c r="MGM421" s="129"/>
      <c r="MGO421" s="136"/>
      <c r="MGR421" s="136"/>
      <c r="MGU421" s="129"/>
      <c r="MGW421" s="136"/>
      <c r="MGZ421" s="136"/>
      <c r="MHC421" s="129"/>
      <c r="MHE421" s="136"/>
      <c r="MHH421" s="136"/>
      <c r="MHK421" s="129"/>
      <c r="MHM421" s="136"/>
      <c r="MHP421" s="136"/>
      <c r="MHS421" s="129"/>
      <c r="MHU421" s="136"/>
      <c r="MHX421" s="136"/>
      <c r="MIA421" s="129"/>
      <c r="MIC421" s="136"/>
      <c r="MIF421" s="136"/>
      <c r="MII421" s="129"/>
      <c r="MIK421" s="136"/>
      <c r="MIN421" s="136"/>
      <c r="MIQ421" s="129"/>
      <c r="MIS421" s="136"/>
      <c r="MIV421" s="136"/>
      <c r="MIY421" s="129"/>
      <c r="MJA421" s="136"/>
      <c r="MJD421" s="136"/>
      <c r="MJG421" s="129"/>
      <c r="MJI421" s="136"/>
      <c r="MJL421" s="136"/>
      <c r="MJO421" s="129"/>
      <c r="MJQ421" s="136"/>
      <c r="MJT421" s="136"/>
      <c r="MJW421" s="129"/>
      <c r="MJY421" s="136"/>
      <c r="MKB421" s="136"/>
      <c r="MKE421" s="129"/>
      <c r="MKG421" s="136"/>
      <c r="MKJ421" s="136"/>
      <c r="MKM421" s="129"/>
      <c r="MKO421" s="136"/>
      <c r="MKR421" s="136"/>
      <c r="MKU421" s="129"/>
      <c r="MKW421" s="136"/>
      <c r="MKZ421" s="136"/>
      <c r="MLC421" s="129"/>
      <c r="MLE421" s="136"/>
      <c r="MLH421" s="136"/>
      <c r="MLK421" s="129"/>
      <c r="MLM421" s="136"/>
      <c r="MLP421" s="136"/>
      <c r="MLS421" s="129"/>
      <c r="MLU421" s="136"/>
      <c r="MLX421" s="136"/>
      <c r="MMA421" s="129"/>
      <c r="MMC421" s="136"/>
      <c r="MMF421" s="136"/>
      <c r="MMI421" s="129"/>
      <c r="MMK421" s="136"/>
      <c r="MMN421" s="136"/>
      <c r="MMQ421" s="129"/>
      <c r="MMS421" s="136"/>
      <c r="MMV421" s="136"/>
      <c r="MMY421" s="129"/>
      <c r="MNA421" s="136"/>
      <c r="MND421" s="136"/>
      <c r="MNG421" s="129"/>
      <c r="MNI421" s="136"/>
      <c r="MNL421" s="136"/>
      <c r="MNO421" s="129"/>
      <c r="MNQ421" s="136"/>
      <c r="MNT421" s="136"/>
      <c r="MNW421" s="129"/>
      <c r="MNY421" s="136"/>
      <c r="MOB421" s="136"/>
      <c r="MOE421" s="129"/>
      <c r="MOG421" s="136"/>
      <c r="MOJ421" s="136"/>
      <c r="MOM421" s="129"/>
      <c r="MOO421" s="136"/>
      <c r="MOR421" s="136"/>
      <c r="MOU421" s="129"/>
      <c r="MOW421" s="136"/>
      <c r="MOZ421" s="136"/>
      <c r="MPC421" s="129"/>
      <c r="MPE421" s="136"/>
      <c r="MPH421" s="136"/>
      <c r="MPK421" s="129"/>
      <c r="MPM421" s="136"/>
      <c r="MPP421" s="136"/>
      <c r="MPS421" s="129"/>
      <c r="MPU421" s="136"/>
      <c r="MPX421" s="136"/>
      <c r="MQA421" s="129"/>
      <c r="MQC421" s="136"/>
      <c r="MQF421" s="136"/>
      <c r="MQI421" s="129"/>
      <c r="MQK421" s="136"/>
      <c r="MQN421" s="136"/>
      <c r="MQQ421" s="129"/>
      <c r="MQS421" s="136"/>
      <c r="MQV421" s="136"/>
      <c r="MQY421" s="129"/>
      <c r="MRA421" s="136"/>
      <c r="MRD421" s="136"/>
      <c r="MRG421" s="129"/>
      <c r="MRI421" s="136"/>
      <c r="MRL421" s="136"/>
      <c r="MRO421" s="129"/>
      <c r="MRQ421" s="136"/>
      <c r="MRT421" s="136"/>
      <c r="MRW421" s="129"/>
      <c r="MRY421" s="136"/>
      <c r="MSB421" s="136"/>
      <c r="MSE421" s="129"/>
      <c r="MSG421" s="136"/>
      <c r="MSJ421" s="136"/>
      <c r="MSM421" s="129"/>
      <c r="MSO421" s="136"/>
      <c r="MSR421" s="136"/>
      <c r="MSU421" s="129"/>
      <c r="MSW421" s="136"/>
      <c r="MSZ421" s="136"/>
      <c r="MTC421" s="129"/>
      <c r="MTE421" s="136"/>
      <c r="MTH421" s="136"/>
      <c r="MTK421" s="129"/>
      <c r="MTM421" s="136"/>
      <c r="MTP421" s="136"/>
      <c r="MTS421" s="129"/>
      <c r="MTU421" s="136"/>
      <c r="MTX421" s="136"/>
      <c r="MUA421" s="129"/>
      <c r="MUC421" s="136"/>
      <c r="MUF421" s="136"/>
      <c r="MUI421" s="129"/>
      <c r="MUK421" s="136"/>
      <c r="MUN421" s="136"/>
      <c r="MUQ421" s="129"/>
      <c r="MUS421" s="136"/>
      <c r="MUV421" s="136"/>
      <c r="MUY421" s="129"/>
      <c r="MVA421" s="136"/>
      <c r="MVD421" s="136"/>
      <c r="MVG421" s="129"/>
      <c r="MVI421" s="136"/>
      <c r="MVL421" s="136"/>
      <c r="MVO421" s="129"/>
      <c r="MVQ421" s="136"/>
      <c r="MVT421" s="136"/>
      <c r="MVW421" s="129"/>
      <c r="MVY421" s="136"/>
      <c r="MWB421" s="136"/>
      <c r="MWE421" s="129"/>
      <c r="MWG421" s="136"/>
      <c r="MWJ421" s="136"/>
      <c r="MWM421" s="129"/>
      <c r="MWO421" s="136"/>
      <c r="MWR421" s="136"/>
      <c r="MWU421" s="129"/>
      <c r="MWW421" s="136"/>
      <c r="MWZ421" s="136"/>
      <c r="MXC421" s="129"/>
      <c r="MXE421" s="136"/>
      <c r="MXH421" s="136"/>
      <c r="MXK421" s="129"/>
      <c r="MXM421" s="136"/>
      <c r="MXP421" s="136"/>
      <c r="MXS421" s="129"/>
      <c r="MXU421" s="136"/>
      <c r="MXX421" s="136"/>
      <c r="MYA421" s="129"/>
      <c r="MYC421" s="136"/>
      <c r="MYF421" s="136"/>
      <c r="MYI421" s="129"/>
      <c r="MYK421" s="136"/>
      <c r="MYN421" s="136"/>
      <c r="MYQ421" s="129"/>
      <c r="MYS421" s="136"/>
      <c r="MYV421" s="136"/>
      <c r="MYY421" s="129"/>
      <c r="MZA421" s="136"/>
      <c r="MZD421" s="136"/>
      <c r="MZG421" s="129"/>
      <c r="MZI421" s="136"/>
      <c r="MZL421" s="136"/>
      <c r="MZO421" s="129"/>
      <c r="MZQ421" s="136"/>
      <c r="MZT421" s="136"/>
      <c r="MZW421" s="129"/>
      <c r="MZY421" s="136"/>
      <c r="NAB421" s="136"/>
      <c r="NAE421" s="129"/>
      <c r="NAG421" s="136"/>
      <c r="NAJ421" s="136"/>
      <c r="NAM421" s="129"/>
      <c r="NAO421" s="136"/>
      <c r="NAR421" s="136"/>
      <c r="NAU421" s="129"/>
      <c r="NAW421" s="136"/>
      <c r="NAZ421" s="136"/>
      <c r="NBC421" s="129"/>
      <c r="NBE421" s="136"/>
      <c r="NBH421" s="136"/>
      <c r="NBK421" s="129"/>
      <c r="NBM421" s="136"/>
      <c r="NBP421" s="136"/>
      <c r="NBS421" s="129"/>
      <c r="NBU421" s="136"/>
      <c r="NBX421" s="136"/>
      <c r="NCA421" s="129"/>
      <c r="NCC421" s="136"/>
      <c r="NCF421" s="136"/>
      <c r="NCI421" s="129"/>
      <c r="NCK421" s="136"/>
      <c r="NCN421" s="136"/>
      <c r="NCQ421" s="129"/>
      <c r="NCS421" s="136"/>
      <c r="NCV421" s="136"/>
      <c r="NCY421" s="129"/>
      <c r="NDA421" s="136"/>
      <c r="NDD421" s="136"/>
      <c r="NDG421" s="129"/>
      <c r="NDI421" s="136"/>
      <c r="NDL421" s="136"/>
      <c r="NDO421" s="129"/>
      <c r="NDQ421" s="136"/>
      <c r="NDT421" s="136"/>
      <c r="NDW421" s="129"/>
      <c r="NDY421" s="136"/>
      <c r="NEB421" s="136"/>
      <c r="NEE421" s="129"/>
      <c r="NEG421" s="136"/>
      <c r="NEJ421" s="136"/>
      <c r="NEM421" s="129"/>
      <c r="NEO421" s="136"/>
      <c r="NER421" s="136"/>
      <c r="NEU421" s="129"/>
      <c r="NEW421" s="136"/>
      <c r="NEZ421" s="136"/>
      <c r="NFC421" s="129"/>
      <c r="NFE421" s="136"/>
      <c r="NFH421" s="136"/>
      <c r="NFK421" s="129"/>
      <c r="NFM421" s="136"/>
      <c r="NFP421" s="136"/>
      <c r="NFS421" s="129"/>
      <c r="NFU421" s="136"/>
      <c r="NFX421" s="136"/>
      <c r="NGA421" s="129"/>
      <c r="NGC421" s="136"/>
      <c r="NGF421" s="136"/>
      <c r="NGI421" s="129"/>
      <c r="NGK421" s="136"/>
      <c r="NGN421" s="136"/>
      <c r="NGQ421" s="129"/>
      <c r="NGS421" s="136"/>
      <c r="NGV421" s="136"/>
      <c r="NGY421" s="129"/>
      <c r="NHA421" s="136"/>
      <c r="NHD421" s="136"/>
      <c r="NHG421" s="129"/>
      <c r="NHI421" s="136"/>
      <c r="NHL421" s="136"/>
      <c r="NHO421" s="129"/>
      <c r="NHQ421" s="136"/>
      <c r="NHT421" s="136"/>
      <c r="NHW421" s="129"/>
      <c r="NHY421" s="136"/>
      <c r="NIB421" s="136"/>
      <c r="NIE421" s="129"/>
      <c r="NIG421" s="136"/>
      <c r="NIJ421" s="136"/>
      <c r="NIM421" s="129"/>
      <c r="NIO421" s="136"/>
      <c r="NIR421" s="136"/>
      <c r="NIU421" s="129"/>
      <c r="NIW421" s="136"/>
      <c r="NIZ421" s="136"/>
      <c r="NJC421" s="129"/>
      <c r="NJE421" s="136"/>
      <c r="NJH421" s="136"/>
      <c r="NJK421" s="129"/>
      <c r="NJM421" s="136"/>
      <c r="NJP421" s="136"/>
      <c r="NJS421" s="129"/>
      <c r="NJU421" s="136"/>
      <c r="NJX421" s="136"/>
      <c r="NKA421" s="129"/>
      <c r="NKC421" s="136"/>
      <c r="NKF421" s="136"/>
      <c r="NKI421" s="129"/>
      <c r="NKK421" s="136"/>
      <c r="NKN421" s="136"/>
      <c r="NKQ421" s="129"/>
      <c r="NKS421" s="136"/>
      <c r="NKV421" s="136"/>
      <c r="NKY421" s="129"/>
      <c r="NLA421" s="136"/>
      <c r="NLD421" s="136"/>
      <c r="NLG421" s="129"/>
      <c r="NLI421" s="136"/>
      <c r="NLL421" s="136"/>
      <c r="NLO421" s="129"/>
      <c r="NLQ421" s="136"/>
      <c r="NLT421" s="136"/>
      <c r="NLW421" s="129"/>
      <c r="NLY421" s="136"/>
      <c r="NMB421" s="136"/>
      <c r="NME421" s="129"/>
      <c r="NMG421" s="136"/>
      <c r="NMJ421" s="136"/>
      <c r="NMM421" s="129"/>
      <c r="NMO421" s="136"/>
      <c r="NMR421" s="136"/>
      <c r="NMU421" s="129"/>
      <c r="NMW421" s="136"/>
      <c r="NMZ421" s="136"/>
      <c r="NNC421" s="129"/>
      <c r="NNE421" s="136"/>
      <c r="NNH421" s="136"/>
      <c r="NNK421" s="129"/>
      <c r="NNM421" s="136"/>
      <c r="NNP421" s="136"/>
      <c r="NNS421" s="129"/>
      <c r="NNU421" s="136"/>
      <c r="NNX421" s="136"/>
      <c r="NOA421" s="129"/>
      <c r="NOC421" s="136"/>
      <c r="NOF421" s="136"/>
      <c r="NOI421" s="129"/>
      <c r="NOK421" s="136"/>
      <c r="NON421" s="136"/>
      <c r="NOQ421" s="129"/>
      <c r="NOS421" s="136"/>
      <c r="NOV421" s="136"/>
      <c r="NOY421" s="129"/>
      <c r="NPA421" s="136"/>
      <c r="NPD421" s="136"/>
      <c r="NPG421" s="129"/>
      <c r="NPI421" s="136"/>
      <c r="NPL421" s="136"/>
      <c r="NPO421" s="129"/>
      <c r="NPQ421" s="136"/>
      <c r="NPT421" s="136"/>
      <c r="NPW421" s="129"/>
      <c r="NPY421" s="136"/>
      <c r="NQB421" s="136"/>
      <c r="NQE421" s="129"/>
      <c r="NQG421" s="136"/>
      <c r="NQJ421" s="136"/>
      <c r="NQM421" s="129"/>
      <c r="NQO421" s="136"/>
      <c r="NQR421" s="136"/>
      <c r="NQU421" s="129"/>
      <c r="NQW421" s="136"/>
      <c r="NQZ421" s="136"/>
      <c r="NRC421" s="129"/>
      <c r="NRE421" s="136"/>
      <c r="NRH421" s="136"/>
      <c r="NRK421" s="129"/>
      <c r="NRM421" s="136"/>
      <c r="NRP421" s="136"/>
      <c r="NRS421" s="129"/>
      <c r="NRU421" s="136"/>
      <c r="NRX421" s="136"/>
      <c r="NSA421" s="129"/>
      <c r="NSC421" s="136"/>
      <c r="NSF421" s="136"/>
      <c r="NSI421" s="129"/>
      <c r="NSK421" s="136"/>
      <c r="NSN421" s="136"/>
      <c r="NSQ421" s="129"/>
      <c r="NSS421" s="136"/>
      <c r="NSV421" s="136"/>
      <c r="NSY421" s="129"/>
      <c r="NTA421" s="136"/>
      <c r="NTD421" s="136"/>
      <c r="NTG421" s="129"/>
      <c r="NTI421" s="136"/>
      <c r="NTL421" s="136"/>
      <c r="NTO421" s="129"/>
      <c r="NTQ421" s="136"/>
      <c r="NTT421" s="136"/>
      <c r="NTW421" s="129"/>
      <c r="NTY421" s="136"/>
      <c r="NUB421" s="136"/>
      <c r="NUE421" s="129"/>
      <c r="NUG421" s="136"/>
      <c r="NUJ421" s="136"/>
      <c r="NUM421" s="129"/>
      <c r="NUO421" s="136"/>
      <c r="NUR421" s="136"/>
      <c r="NUU421" s="129"/>
      <c r="NUW421" s="136"/>
      <c r="NUZ421" s="136"/>
      <c r="NVC421" s="129"/>
      <c r="NVE421" s="136"/>
      <c r="NVH421" s="136"/>
      <c r="NVK421" s="129"/>
      <c r="NVM421" s="136"/>
      <c r="NVP421" s="136"/>
      <c r="NVS421" s="129"/>
      <c r="NVU421" s="136"/>
      <c r="NVX421" s="136"/>
      <c r="NWA421" s="129"/>
      <c r="NWC421" s="136"/>
      <c r="NWF421" s="136"/>
      <c r="NWI421" s="129"/>
      <c r="NWK421" s="136"/>
      <c r="NWN421" s="136"/>
      <c r="NWQ421" s="129"/>
      <c r="NWS421" s="136"/>
      <c r="NWV421" s="136"/>
      <c r="NWY421" s="129"/>
      <c r="NXA421" s="136"/>
      <c r="NXD421" s="136"/>
      <c r="NXG421" s="129"/>
      <c r="NXI421" s="136"/>
      <c r="NXL421" s="136"/>
      <c r="NXO421" s="129"/>
      <c r="NXQ421" s="136"/>
      <c r="NXT421" s="136"/>
      <c r="NXW421" s="129"/>
      <c r="NXY421" s="136"/>
      <c r="NYB421" s="136"/>
      <c r="NYE421" s="129"/>
      <c r="NYG421" s="136"/>
      <c r="NYJ421" s="136"/>
      <c r="NYM421" s="129"/>
      <c r="NYO421" s="136"/>
      <c r="NYR421" s="136"/>
      <c r="NYU421" s="129"/>
      <c r="NYW421" s="136"/>
      <c r="NYZ421" s="136"/>
      <c r="NZC421" s="129"/>
      <c r="NZE421" s="136"/>
      <c r="NZH421" s="136"/>
      <c r="NZK421" s="129"/>
      <c r="NZM421" s="136"/>
      <c r="NZP421" s="136"/>
      <c r="NZS421" s="129"/>
      <c r="NZU421" s="136"/>
      <c r="NZX421" s="136"/>
      <c r="OAA421" s="129"/>
      <c r="OAC421" s="136"/>
      <c r="OAF421" s="136"/>
      <c r="OAI421" s="129"/>
      <c r="OAK421" s="136"/>
      <c r="OAN421" s="136"/>
      <c r="OAQ421" s="129"/>
      <c r="OAS421" s="136"/>
      <c r="OAV421" s="136"/>
      <c r="OAY421" s="129"/>
      <c r="OBA421" s="136"/>
      <c r="OBD421" s="136"/>
      <c r="OBG421" s="129"/>
      <c r="OBI421" s="136"/>
      <c r="OBL421" s="136"/>
      <c r="OBO421" s="129"/>
      <c r="OBQ421" s="136"/>
      <c r="OBT421" s="136"/>
      <c r="OBW421" s="129"/>
      <c r="OBY421" s="136"/>
      <c r="OCB421" s="136"/>
      <c r="OCE421" s="129"/>
      <c r="OCG421" s="136"/>
      <c r="OCJ421" s="136"/>
      <c r="OCM421" s="129"/>
      <c r="OCO421" s="136"/>
      <c r="OCR421" s="136"/>
      <c r="OCU421" s="129"/>
      <c r="OCW421" s="136"/>
      <c r="OCZ421" s="136"/>
      <c r="ODC421" s="129"/>
      <c r="ODE421" s="136"/>
      <c r="ODH421" s="136"/>
      <c r="ODK421" s="129"/>
      <c r="ODM421" s="136"/>
      <c r="ODP421" s="136"/>
      <c r="ODS421" s="129"/>
      <c r="ODU421" s="136"/>
      <c r="ODX421" s="136"/>
      <c r="OEA421" s="129"/>
      <c r="OEC421" s="136"/>
      <c r="OEF421" s="136"/>
      <c r="OEI421" s="129"/>
      <c r="OEK421" s="136"/>
      <c r="OEN421" s="136"/>
      <c r="OEQ421" s="129"/>
      <c r="OES421" s="136"/>
      <c r="OEV421" s="136"/>
      <c r="OEY421" s="129"/>
      <c r="OFA421" s="136"/>
      <c r="OFD421" s="136"/>
      <c r="OFG421" s="129"/>
      <c r="OFI421" s="136"/>
      <c r="OFL421" s="136"/>
      <c r="OFO421" s="129"/>
      <c r="OFQ421" s="136"/>
      <c r="OFT421" s="136"/>
      <c r="OFW421" s="129"/>
      <c r="OFY421" s="136"/>
      <c r="OGB421" s="136"/>
      <c r="OGE421" s="129"/>
      <c r="OGG421" s="136"/>
      <c r="OGJ421" s="136"/>
      <c r="OGM421" s="129"/>
      <c r="OGO421" s="136"/>
      <c r="OGR421" s="136"/>
      <c r="OGU421" s="129"/>
      <c r="OGW421" s="136"/>
      <c r="OGZ421" s="136"/>
      <c r="OHC421" s="129"/>
      <c r="OHE421" s="136"/>
      <c r="OHH421" s="136"/>
      <c r="OHK421" s="129"/>
      <c r="OHM421" s="136"/>
      <c r="OHP421" s="136"/>
      <c r="OHS421" s="129"/>
      <c r="OHU421" s="136"/>
      <c r="OHX421" s="136"/>
      <c r="OIA421" s="129"/>
      <c r="OIC421" s="136"/>
      <c r="OIF421" s="136"/>
      <c r="OII421" s="129"/>
      <c r="OIK421" s="136"/>
      <c r="OIN421" s="136"/>
      <c r="OIQ421" s="129"/>
      <c r="OIS421" s="136"/>
      <c r="OIV421" s="136"/>
      <c r="OIY421" s="129"/>
      <c r="OJA421" s="136"/>
      <c r="OJD421" s="136"/>
      <c r="OJG421" s="129"/>
      <c r="OJI421" s="136"/>
      <c r="OJL421" s="136"/>
      <c r="OJO421" s="129"/>
      <c r="OJQ421" s="136"/>
      <c r="OJT421" s="136"/>
      <c r="OJW421" s="129"/>
      <c r="OJY421" s="136"/>
      <c r="OKB421" s="136"/>
      <c r="OKE421" s="129"/>
      <c r="OKG421" s="136"/>
      <c r="OKJ421" s="136"/>
      <c r="OKM421" s="129"/>
      <c r="OKO421" s="136"/>
      <c r="OKR421" s="136"/>
      <c r="OKU421" s="129"/>
      <c r="OKW421" s="136"/>
      <c r="OKZ421" s="136"/>
      <c r="OLC421" s="129"/>
      <c r="OLE421" s="136"/>
      <c r="OLH421" s="136"/>
      <c r="OLK421" s="129"/>
      <c r="OLM421" s="136"/>
      <c r="OLP421" s="136"/>
      <c r="OLS421" s="129"/>
      <c r="OLU421" s="136"/>
      <c r="OLX421" s="136"/>
      <c r="OMA421" s="129"/>
      <c r="OMC421" s="136"/>
      <c r="OMF421" s="136"/>
      <c r="OMI421" s="129"/>
      <c r="OMK421" s="136"/>
      <c r="OMN421" s="136"/>
      <c r="OMQ421" s="129"/>
      <c r="OMS421" s="136"/>
      <c r="OMV421" s="136"/>
      <c r="OMY421" s="129"/>
      <c r="ONA421" s="136"/>
      <c r="OND421" s="136"/>
      <c r="ONG421" s="129"/>
      <c r="ONI421" s="136"/>
      <c r="ONL421" s="136"/>
      <c r="ONO421" s="129"/>
      <c r="ONQ421" s="136"/>
      <c r="ONT421" s="136"/>
      <c r="ONW421" s="129"/>
      <c r="ONY421" s="136"/>
      <c r="OOB421" s="136"/>
      <c r="OOE421" s="129"/>
      <c r="OOG421" s="136"/>
      <c r="OOJ421" s="136"/>
      <c r="OOM421" s="129"/>
      <c r="OOO421" s="136"/>
      <c r="OOR421" s="136"/>
      <c r="OOU421" s="129"/>
      <c r="OOW421" s="136"/>
      <c r="OOZ421" s="136"/>
      <c r="OPC421" s="129"/>
      <c r="OPE421" s="136"/>
      <c r="OPH421" s="136"/>
      <c r="OPK421" s="129"/>
      <c r="OPM421" s="136"/>
      <c r="OPP421" s="136"/>
      <c r="OPS421" s="129"/>
      <c r="OPU421" s="136"/>
      <c r="OPX421" s="136"/>
      <c r="OQA421" s="129"/>
      <c r="OQC421" s="136"/>
      <c r="OQF421" s="136"/>
      <c r="OQI421" s="129"/>
      <c r="OQK421" s="136"/>
      <c r="OQN421" s="136"/>
      <c r="OQQ421" s="129"/>
      <c r="OQS421" s="136"/>
      <c r="OQV421" s="136"/>
      <c r="OQY421" s="129"/>
      <c r="ORA421" s="136"/>
      <c r="ORD421" s="136"/>
      <c r="ORG421" s="129"/>
      <c r="ORI421" s="136"/>
      <c r="ORL421" s="136"/>
      <c r="ORO421" s="129"/>
      <c r="ORQ421" s="136"/>
      <c r="ORT421" s="136"/>
      <c r="ORW421" s="129"/>
      <c r="ORY421" s="136"/>
      <c r="OSB421" s="136"/>
      <c r="OSE421" s="129"/>
      <c r="OSG421" s="136"/>
      <c r="OSJ421" s="136"/>
      <c r="OSM421" s="129"/>
      <c r="OSO421" s="136"/>
      <c r="OSR421" s="136"/>
      <c r="OSU421" s="129"/>
      <c r="OSW421" s="136"/>
      <c r="OSZ421" s="136"/>
      <c r="OTC421" s="129"/>
      <c r="OTE421" s="136"/>
      <c r="OTH421" s="136"/>
      <c r="OTK421" s="129"/>
      <c r="OTM421" s="136"/>
      <c r="OTP421" s="136"/>
      <c r="OTS421" s="129"/>
      <c r="OTU421" s="136"/>
      <c r="OTX421" s="136"/>
      <c r="OUA421" s="129"/>
      <c r="OUC421" s="136"/>
      <c r="OUF421" s="136"/>
      <c r="OUI421" s="129"/>
      <c r="OUK421" s="136"/>
      <c r="OUN421" s="136"/>
      <c r="OUQ421" s="129"/>
      <c r="OUS421" s="136"/>
      <c r="OUV421" s="136"/>
      <c r="OUY421" s="129"/>
      <c r="OVA421" s="136"/>
      <c r="OVD421" s="136"/>
      <c r="OVG421" s="129"/>
      <c r="OVI421" s="136"/>
      <c r="OVL421" s="136"/>
      <c r="OVO421" s="129"/>
      <c r="OVQ421" s="136"/>
      <c r="OVT421" s="136"/>
      <c r="OVW421" s="129"/>
      <c r="OVY421" s="136"/>
      <c r="OWB421" s="136"/>
      <c r="OWE421" s="129"/>
      <c r="OWG421" s="136"/>
      <c r="OWJ421" s="136"/>
      <c r="OWM421" s="129"/>
      <c r="OWO421" s="136"/>
      <c r="OWR421" s="136"/>
      <c r="OWU421" s="129"/>
      <c r="OWW421" s="136"/>
      <c r="OWZ421" s="136"/>
      <c r="OXC421" s="129"/>
      <c r="OXE421" s="136"/>
      <c r="OXH421" s="136"/>
      <c r="OXK421" s="129"/>
      <c r="OXM421" s="136"/>
      <c r="OXP421" s="136"/>
      <c r="OXS421" s="129"/>
      <c r="OXU421" s="136"/>
      <c r="OXX421" s="136"/>
      <c r="OYA421" s="129"/>
      <c r="OYC421" s="136"/>
      <c r="OYF421" s="136"/>
      <c r="OYI421" s="129"/>
      <c r="OYK421" s="136"/>
      <c r="OYN421" s="136"/>
      <c r="OYQ421" s="129"/>
      <c r="OYS421" s="136"/>
      <c r="OYV421" s="136"/>
      <c r="OYY421" s="129"/>
      <c r="OZA421" s="136"/>
      <c r="OZD421" s="136"/>
      <c r="OZG421" s="129"/>
      <c r="OZI421" s="136"/>
      <c r="OZL421" s="136"/>
      <c r="OZO421" s="129"/>
      <c r="OZQ421" s="136"/>
      <c r="OZT421" s="136"/>
      <c r="OZW421" s="129"/>
      <c r="OZY421" s="136"/>
      <c r="PAB421" s="136"/>
      <c r="PAE421" s="129"/>
      <c r="PAG421" s="136"/>
      <c r="PAJ421" s="136"/>
      <c r="PAM421" s="129"/>
      <c r="PAO421" s="136"/>
      <c r="PAR421" s="136"/>
      <c r="PAU421" s="129"/>
      <c r="PAW421" s="136"/>
      <c r="PAZ421" s="136"/>
      <c r="PBC421" s="129"/>
      <c r="PBE421" s="136"/>
      <c r="PBH421" s="136"/>
      <c r="PBK421" s="129"/>
      <c r="PBM421" s="136"/>
      <c r="PBP421" s="136"/>
      <c r="PBS421" s="129"/>
      <c r="PBU421" s="136"/>
      <c r="PBX421" s="136"/>
      <c r="PCA421" s="129"/>
      <c r="PCC421" s="136"/>
      <c r="PCF421" s="136"/>
      <c r="PCI421" s="129"/>
      <c r="PCK421" s="136"/>
      <c r="PCN421" s="136"/>
      <c r="PCQ421" s="129"/>
      <c r="PCS421" s="136"/>
      <c r="PCV421" s="136"/>
      <c r="PCY421" s="129"/>
      <c r="PDA421" s="136"/>
      <c r="PDD421" s="136"/>
      <c r="PDG421" s="129"/>
      <c r="PDI421" s="136"/>
      <c r="PDL421" s="136"/>
      <c r="PDO421" s="129"/>
      <c r="PDQ421" s="136"/>
      <c r="PDT421" s="136"/>
      <c r="PDW421" s="129"/>
      <c r="PDY421" s="136"/>
      <c r="PEB421" s="136"/>
      <c r="PEE421" s="129"/>
      <c r="PEG421" s="136"/>
      <c r="PEJ421" s="136"/>
      <c r="PEM421" s="129"/>
      <c r="PEO421" s="136"/>
      <c r="PER421" s="136"/>
      <c r="PEU421" s="129"/>
      <c r="PEW421" s="136"/>
      <c r="PEZ421" s="136"/>
      <c r="PFC421" s="129"/>
      <c r="PFE421" s="136"/>
      <c r="PFH421" s="136"/>
      <c r="PFK421" s="129"/>
      <c r="PFM421" s="136"/>
      <c r="PFP421" s="136"/>
      <c r="PFS421" s="129"/>
      <c r="PFU421" s="136"/>
      <c r="PFX421" s="136"/>
      <c r="PGA421" s="129"/>
      <c r="PGC421" s="136"/>
      <c r="PGF421" s="136"/>
      <c r="PGI421" s="129"/>
      <c r="PGK421" s="136"/>
      <c r="PGN421" s="136"/>
      <c r="PGQ421" s="129"/>
      <c r="PGS421" s="136"/>
      <c r="PGV421" s="136"/>
      <c r="PGY421" s="129"/>
      <c r="PHA421" s="136"/>
      <c r="PHD421" s="136"/>
      <c r="PHG421" s="129"/>
      <c r="PHI421" s="136"/>
      <c r="PHL421" s="136"/>
      <c r="PHO421" s="129"/>
      <c r="PHQ421" s="136"/>
      <c r="PHT421" s="136"/>
      <c r="PHW421" s="129"/>
      <c r="PHY421" s="136"/>
      <c r="PIB421" s="136"/>
      <c r="PIE421" s="129"/>
      <c r="PIG421" s="136"/>
      <c r="PIJ421" s="136"/>
      <c r="PIM421" s="129"/>
      <c r="PIO421" s="136"/>
      <c r="PIR421" s="136"/>
      <c r="PIU421" s="129"/>
      <c r="PIW421" s="136"/>
      <c r="PIZ421" s="136"/>
      <c r="PJC421" s="129"/>
      <c r="PJE421" s="136"/>
      <c r="PJH421" s="136"/>
      <c r="PJK421" s="129"/>
      <c r="PJM421" s="136"/>
      <c r="PJP421" s="136"/>
      <c r="PJS421" s="129"/>
      <c r="PJU421" s="136"/>
      <c r="PJX421" s="136"/>
      <c r="PKA421" s="129"/>
      <c r="PKC421" s="136"/>
      <c r="PKF421" s="136"/>
      <c r="PKI421" s="129"/>
      <c r="PKK421" s="136"/>
      <c r="PKN421" s="136"/>
      <c r="PKQ421" s="129"/>
      <c r="PKS421" s="136"/>
      <c r="PKV421" s="136"/>
      <c r="PKY421" s="129"/>
      <c r="PLA421" s="136"/>
      <c r="PLD421" s="136"/>
      <c r="PLG421" s="129"/>
      <c r="PLI421" s="136"/>
      <c r="PLL421" s="136"/>
      <c r="PLO421" s="129"/>
      <c r="PLQ421" s="136"/>
      <c r="PLT421" s="136"/>
      <c r="PLW421" s="129"/>
      <c r="PLY421" s="136"/>
      <c r="PMB421" s="136"/>
      <c r="PME421" s="129"/>
      <c r="PMG421" s="136"/>
      <c r="PMJ421" s="136"/>
      <c r="PMM421" s="129"/>
      <c r="PMO421" s="136"/>
      <c r="PMR421" s="136"/>
      <c r="PMU421" s="129"/>
      <c r="PMW421" s="136"/>
      <c r="PMZ421" s="136"/>
      <c r="PNC421" s="129"/>
      <c r="PNE421" s="136"/>
      <c r="PNH421" s="136"/>
      <c r="PNK421" s="129"/>
      <c r="PNM421" s="136"/>
      <c r="PNP421" s="136"/>
      <c r="PNS421" s="129"/>
      <c r="PNU421" s="136"/>
      <c r="PNX421" s="136"/>
      <c r="POA421" s="129"/>
      <c r="POC421" s="136"/>
      <c r="POF421" s="136"/>
      <c r="POI421" s="129"/>
      <c r="POK421" s="136"/>
      <c r="PON421" s="136"/>
      <c r="POQ421" s="129"/>
      <c r="POS421" s="136"/>
      <c r="POV421" s="136"/>
      <c r="POY421" s="129"/>
      <c r="PPA421" s="136"/>
      <c r="PPD421" s="136"/>
      <c r="PPG421" s="129"/>
      <c r="PPI421" s="136"/>
      <c r="PPL421" s="136"/>
      <c r="PPO421" s="129"/>
      <c r="PPQ421" s="136"/>
      <c r="PPT421" s="136"/>
      <c r="PPW421" s="129"/>
      <c r="PPY421" s="136"/>
      <c r="PQB421" s="136"/>
      <c r="PQE421" s="129"/>
      <c r="PQG421" s="136"/>
      <c r="PQJ421" s="136"/>
      <c r="PQM421" s="129"/>
      <c r="PQO421" s="136"/>
      <c r="PQR421" s="136"/>
      <c r="PQU421" s="129"/>
      <c r="PQW421" s="136"/>
      <c r="PQZ421" s="136"/>
      <c r="PRC421" s="129"/>
      <c r="PRE421" s="136"/>
      <c r="PRH421" s="136"/>
      <c r="PRK421" s="129"/>
      <c r="PRM421" s="136"/>
      <c r="PRP421" s="136"/>
      <c r="PRS421" s="129"/>
      <c r="PRU421" s="136"/>
      <c r="PRX421" s="136"/>
      <c r="PSA421" s="129"/>
      <c r="PSC421" s="136"/>
      <c r="PSF421" s="136"/>
      <c r="PSI421" s="129"/>
      <c r="PSK421" s="136"/>
      <c r="PSN421" s="136"/>
      <c r="PSQ421" s="129"/>
      <c r="PSS421" s="136"/>
      <c r="PSV421" s="136"/>
      <c r="PSY421" s="129"/>
      <c r="PTA421" s="136"/>
      <c r="PTD421" s="136"/>
      <c r="PTG421" s="129"/>
      <c r="PTI421" s="136"/>
      <c r="PTL421" s="136"/>
      <c r="PTO421" s="129"/>
      <c r="PTQ421" s="136"/>
      <c r="PTT421" s="136"/>
      <c r="PTW421" s="129"/>
      <c r="PTY421" s="136"/>
      <c r="PUB421" s="136"/>
      <c r="PUE421" s="129"/>
      <c r="PUG421" s="136"/>
      <c r="PUJ421" s="136"/>
      <c r="PUM421" s="129"/>
      <c r="PUO421" s="136"/>
      <c r="PUR421" s="136"/>
      <c r="PUU421" s="129"/>
      <c r="PUW421" s="136"/>
      <c r="PUZ421" s="136"/>
      <c r="PVC421" s="129"/>
      <c r="PVE421" s="136"/>
      <c r="PVH421" s="136"/>
      <c r="PVK421" s="129"/>
      <c r="PVM421" s="136"/>
      <c r="PVP421" s="136"/>
      <c r="PVS421" s="129"/>
      <c r="PVU421" s="136"/>
      <c r="PVX421" s="136"/>
      <c r="PWA421" s="129"/>
      <c r="PWC421" s="136"/>
      <c r="PWF421" s="136"/>
      <c r="PWI421" s="129"/>
      <c r="PWK421" s="136"/>
      <c r="PWN421" s="136"/>
      <c r="PWQ421" s="129"/>
      <c r="PWS421" s="136"/>
      <c r="PWV421" s="136"/>
      <c r="PWY421" s="129"/>
      <c r="PXA421" s="136"/>
      <c r="PXD421" s="136"/>
      <c r="PXG421" s="129"/>
      <c r="PXI421" s="136"/>
      <c r="PXL421" s="136"/>
      <c r="PXO421" s="129"/>
      <c r="PXQ421" s="136"/>
      <c r="PXT421" s="136"/>
      <c r="PXW421" s="129"/>
      <c r="PXY421" s="136"/>
      <c r="PYB421" s="136"/>
      <c r="PYE421" s="129"/>
      <c r="PYG421" s="136"/>
      <c r="PYJ421" s="136"/>
      <c r="PYM421" s="129"/>
      <c r="PYO421" s="136"/>
      <c r="PYR421" s="136"/>
      <c r="PYU421" s="129"/>
      <c r="PYW421" s="136"/>
      <c r="PYZ421" s="136"/>
      <c r="PZC421" s="129"/>
      <c r="PZE421" s="136"/>
      <c r="PZH421" s="136"/>
      <c r="PZK421" s="129"/>
      <c r="PZM421" s="136"/>
      <c r="PZP421" s="136"/>
      <c r="PZS421" s="129"/>
      <c r="PZU421" s="136"/>
      <c r="PZX421" s="136"/>
      <c r="QAA421" s="129"/>
      <c r="QAC421" s="136"/>
      <c r="QAF421" s="136"/>
      <c r="QAI421" s="129"/>
      <c r="QAK421" s="136"/>
      <c r="QAN421" s="136"/>
      <c r="QAQ421" s="129"/>
      <c r="QAS421" s="136"/>
      <c r="QAV421" s="136"/>
      <c r="QAY421" s="129"/>
      <c r="QBA421" s="136"/>
      <c r="QBD421" s="136"/>
      <c r="QBG421" s="129"/>
      <c r="QBI421" s="136"/>
      <c r="QBL421" s="136"/>
      <c r="QBO421" s="129"/>
      <c r="QBQ421" s="136"/>
      <c r="QBT421" s="136"/>
      <c r="QBW421" s="129"/>
      <c r="QBY421" s="136"/>
      <c r="QCB421" s="136"/>
      <c r="QCE421" s="129"/>
      <c r="QCG421" s="136"/>
      <c r="QCJ421" s="136"/>
      <c r="QCM421" s="129"/>
      <c r="QCO421" s="136"/>
      <c r="QCR421" s="136"/>
      <c r="QCU421" s="129"/>
      <c r="QCW421" s="136"/>
      <c r="QCZ421" s="136"/>
      <c r="QDC421" s="129"/>
      <c r="QDE421" s="136"/>
      <c r="QDH421" s="136"/>
      <c r="QDK421" s="129"/>
      <c r="QDM421" s="136"/>
      <c r="QDP421" s="136"/>
      <c r="QDS421" s="129"/>
      <c r="QDU421" s="136"/>
      <c r="QDX421" s="136"/>
      <c r="QEA421" s="129"/>
      <c r="QEC421" s="136"/>
      <c r="QEF421" s="136"/>
      <c r="QEI421" s="129"/>
      <c r="QEK421" s="136"/>
      <c r="QEN421" s="136"/>
      <c r="QEQ421" s="129"/>
      <c r="QES421" s="136"/>
      <c r="QEV421" s="136"/>
      <c r="QEY421" s="129"/>
      <c r="QFA421" s="136"/>
      <c r="QFD421" s="136"/>
      <c r="QFG421" s="129"/>
      <c r="QFI421" s="136"/>
      <c r="QFL421" s="136"/>
      <c r="QFO421" s="129"/>
      <c r="QFQ421" s="136"/>
      <c r="QFT421" s="136"/>
      <c r="QFW421" s="129"/>
      <c r="QFY421" s="136"/>
      <c r="QGB421" s="136"/>
      <c r="QGE421" s="129"/>
      <c r="QGG421" s="136"/>
      <c r="QGJ421" s="136"/>
      <c r="QGM421" s="129"/>
      <c r="QGO421" s="136"/>
      <c r="QGR421" s="136"/>
      <c r="QGU421" s="129"/>
      <c r="QGW421" s="136"/>
      <c r="QGZ421" s="136"/>
      <c r="QHC421" s="129"/>
      <c r="QHE421" s="136"/>
      <c r="QHH421" s="136"/>
      <c r="QHK421" s="129"/>
      <c r="QHM421" s="136"/>
      <c r="QHP421" s="136"/>
      <c r="QHS421" s="129"/>
      <c r="QHU421" s="136"/>
      <c r="QHX421" s="136"/>
      <c r="QIA421" s="129"/>
      <c r="QIC421" s="136"/>
      <c r="QIF421" s="136"/>
      <c r="QII421" s="129"/>
      <c r="QIK421" s="136"/>
      <c r="QIN421" s="136"/>
      <c r="QIQ421" s="129"/>
      <c r="QIS421" s="136"/>
      <c r="QIV421" s="136"/>
      <c r="QIY421" s="129"/>
      <c r="QJA421" s="136"/>
      <c r="QJD421" s="136"/>
      <c r="QJG421" s="129"/>
      <c r="QJI421" s="136"/>
      <c r="QJL421" s="136"/>
      <c r="QJO421" s="129"/>
      <c r="QJQ421" s="136"/>
      <c r="QJT421" s="136"/>
      <c r="QJW421" s="129"/>
      <c r="QJY421" s="136"/>
      <c r="QKB421" s="136"/>
      <c r="QKE421" s="129"/>
      <c r="QKG421" s="136"/>
      <c r="QKJ421" s="136"/>
      <c r="QKM421" s="129"/>
      <c r="QKO421" s="136"/>
      <c r="QKR421" s="136"/>
      <c r="QKU421" s="129"/>
      <c r="QKW421" s="136"/>
      <c r="QKZ421" s="136"/>
      <c r="QLC421" s="129"/>
      <c r="QLE421" s="136"/>
      <c r="QLH421" s="136"/>
      <c r="QLK421" s="129"/>
      <c r="QLM421" s="136"/>
      <c r="QLP421" s="136"/>
      <c r="QLS421" s="129"/>
      <c r="QLU421" s="136"/>
      <c r="QLX421" s="136"/>
      <c r="QMA421" s="129"/>
      <c r="QMC421" s="136"/>
      <c r="QMF421" s="136"/>
      <c r="QMI421" s="129"/>
      <c r="QMK421" s="136"/>
      <c r="QMN421" s="136"/>
      <c r="QMQ421" s="129"/>
      <c r="QMS421" s="136"/>
      <c r="QMV421" s="136"/>
      <c r="QMY421" s="129"/>
      <c r="QNA421" s="136"/>
      <c r="QND421" s="136"/>
      <c r="QNG421" s="129"/>
      <c r="QNI421" s="136"/>
      <c r="QNL421" s="136"/>
      <c r="QNO421" s="129"/>
      <c r="QNQ421" s="136"/>
      <c r="QNT421" s="136"/>
      <c r="QNW421" s="129"/>
      <c r="QNY421" s="136"/>
      <c r="QOB421" s="136"/>
      <c r="QOE421" s="129"/>
      <c r="QOG421" s="136"/>
      <c r="QOJ421" s="136"/>
      <c r="QOM421" s="129"/>
      <c r="QOO421" s="136"/>
      <c r="QOR421" s="136"/>
      <c r="QOU421" s="129"/>
      <c r="QOW421" s="136"/>
      <c r="QOZ421" s="136"/>
      <c r="QPC421" s="129"/>
      <c r="QPE421" s="136"/>
      <c r="QPH421" s="136"/>
      <c r="QPK421" s="129"/>
      <c r="QPM421" s="136"/>
      <c r="QPP421" s="136"/>
      <c r="QPS421" s="129"/>
      <c r="QPU421" s="136"/>
      <c r="QPX421" s="136"/>
      <c r="QQA421" s="129"/>
      <c r="QQC421" s="136"/>
      <c r="QQF421" s="136"/>
      <c r="QQI421" s="129"/>
      <c r="QQK421" s="136"/>
      <c r="QQN421" s="136"/>
      <c r="QQQ421" s="129"/>
      <c r="QQS421" s="136"/>
      <c r="QQV421" s="136"/>
      <c r="QQY421" s="129"/>
      <c r="QRA421" s="136"/>
      <c r="QRD421" s="136"/>
      <c r="QRG421" s="129"/>
      <c r="QRI421" s="136"/>
      <c r="QRL421" s="136"/>
      <c r="QRO421" s="129"/>
      <c r="QRQ421" s="136"/>
      <c r="QRT421" s="136"/>
      <c r="QRW421" s="129"/>
      <c r="QRY421" s="136"/>
      <c r="QSB421" s="136"/>
      <c r="QSE421" s="129"/>
      <c r="QSG421" s="136"/>
      <c r="QSJ421" s="136"/>
      <c r="QSM421" s="129"/>
      <c r="QSO421" s="136"/>
      <c r="QSR421" s="136"/>
      <c r="QSU421" s="129"/>
      <c r="QSW421" s="136"/>
      <c r="QSZ421" s="136"/>
      <c r="QTC421" s="129"/>
      <c r="QTE421" s="136"/>
      <c r="QTH421" s="136"/>
      <c r="QTK421" s="129"/>
      <c r="QTM421" s="136"/>
      <c r="QTP421" s="136"/>
      <c r="QTS421" s="129"/>
      <c r="QTU421" s="136"/>
      <c r="QTX421" s="136"/>
      <c r="QUA421" s="129"/>
      <c r="QUC421" s="136"/>
      <c r="QUF421" s="136"/>
      <c r="QUI421" s="129"/>
      <c r="QUK421" s="136"/>
      <c r="QUN421" s="136"/>
      <c r="QUQ421" s="129"/>
      <c r="QUS421" s="136"/>
      <c r="QUV421" s="136"/>
      <c r="QUY421" s="129"/>
      <c r="QVA421" s="136"/>
      <c r="QVD421" s="136"/>
      <c r="QVG421" s="129"/>
      <c r="QVI421" s="136"/>
      <c r="QVL421" s="136"/>
      <c r="QVO421" s="129"/>
      <c r="QVQ421" s="136"/>
      <c r="QVT421" s="136"/>
      <c r="QVW421" s="129"/>
      <c r="QVY421" s="136"/>
      <c r="QWB421" s="136"/>
      <c r="QWE421" s="129"/>
      <c r="QWG421" s="136"/>
      <c r="QWJ421" s="136"/>
      <c r="QWM421" s="129"/>
      <c r="QWO421" s="136"/>
      <c r="QWR421" s="136"/>
      <c r="QWU421" s="129"/>
      <c r="QWW421" s="136"/>
      <c r="QWZ421" s="136"/>
      <c r="QXC421" s="129"/>
      <c r="QXE421" s="136"/>
      <c r="QXH421" s="136"/>
      <c r="QXK421" s="129"/>
      <c r="QXM421" s="136"/>
      <c r="QXP421" s="136"/>
      <c r="QXS421" s="129"/>
      <c r="QXU421" s="136"/>
      <c r="QXX421" s="136"/>
      <c r="QYA421" s="129"/>
      <c r="QYC421" s="136"/>
      <c r="QYF421" s="136"/>
      <c r="QYI421" s="129"/>
      <c r="QYK421" s="136"/>
      <c r="QYN421" s="136"/>
      <c r="QYQ421" s="129"/>
      <c r="QYS421" s="136"/>
      <c r="QYV421" s="136"/>
      <c r="QYY421" s="129"/>
      <c r="QZA421" s="136"/>
      <c r="QZD421" s="136"/>
      <c r="QZG421" s="129"/>
      <c r="QZI421" s="136"/>
      <c r="QZL421" s="136"/>
      <c r="QZO421" s="129"/>
      <c r="QZQ421" s="136"/>
      <c r="QZT421" s="136"/>
      <c r="QZW421" s="129"/>
      <c r="QZY421" s="136"/>
      <c r="RAB421" s="136"/>
      <c r="RAE421" s="129"/>
      <c r="RAG421" s="136"/>
      <c r="RAJ421" s="136"/>
      <c r="RAM421" s="129"/>
      <c r="RAO421" s="136"/>
      <c r="RAR421" s="136"/>
      <c r="RAU421" s="129"/>
      <c r="RAW421" s="136"/>
      <c r="RAZ421" s="136"/>
      <c r="RBC421" s="129"/>
      <c r="RBE421" s="136"/>
      <c r="RBH421" s="136"/>
      <c r="RBK421" s="129"/>
      <c r="RBM421" s="136"/>
      <c r="RBP421" s="136"/>
      <c r="RBS421" s="129"/>
      <c r="RBU421" s="136"/>
      <c r="RBX421" s="136"/>
      <c r="RCA421" s="129"/>
      <c r="RCC421" s="136"/>
      <c r="RCF421" s="136"/>
      <c r="RCI421" s="129"/>
      <c r="RCK421" s="136"/>
      <c r="RCN421" s="136"/>
      <c r="RCQ421" s="129"/>
      <c r="RCS421" s="136"/>
      <c r="RCV421" s="136"/>
      <c r="RCY421" s="129"/>
      <c r="RDA421" s="136"/>
      <c r="RDD421" s="136"/>
      <c r="RDG421" s="129"/>
      <c r="RDI421" s="136"/>
      <c r="RDL421" s="136"/>
      <c r="RDO421" s="129"/>
      <c r="RDQ421" s="136"/>
      <c r="RDT421" s="136"/>
      <c r="RDW421" s="129"/>
      <c r="RDY421" s="136"/>
      <c r="REB421" s="136"/>
      <c r="REE421" s="129"/>
      <c r="REG421" s="136"/>
      <c r="REJ421" s="136"/>
      <c r="REM421" s="129"/>
      <c r="REO421" s="136"/>
      <c r="RER421" s="136"/>
      <c r="REU421" s="129"/>
      <c r="REW421" s="136"/>
      <c r="REZ421" s="136"/>
      <c r="RFC421" s="129"/>
      <c r="RFE421" s="136"/>
      <c r="RFH421" s="136"/>
      <c r="RFK421" s="129"/>
      <c r="RFM421" s="136"/>
      <c r="RFP421" s="136"/>
      <c r="RFS421" s="129"/>
      <c r="RFU421" s="136"/>
      <c r="RFX421" s="136"/>
      <c r="RGA421" s="129"/>
      <c r="RGC421" s="136"/>
      <c r="RGF421" s="136"/>
      <c r="RGI421" s="129"/>
      <c r="RGK421" s="136"/>
      <c r="RGN421" s="136"/>
      <c r="RGQ421" s="129"/>
      <c r="RGS421" s="136"/>
      <c r="RGV421" s="136"/>
      <c r="RGY421" s="129"/>
      <c r="RHA421" s="136"/>
      <c r="RHD421" s="136"/>
      <c r="RHG421" s="129"/>
      <c r="RHI421" s="136"/>
      <c r="RHL421" s="136"/>
      <c r="RHO421" s="129"/>
      <c r="RHQ421" s="136"/>
      <c r="RHT421" s="136"/>
      <c r="RHW421" s="129"/>
      <c r="RHY421" s="136"/>
      <c r="RIB421" s="136"/>
      <c r="RIE421" s="129"/>
      <c r="RIG421" s="136"/>
      <c r="RIJ421" s="136"/>
      <c r="RIM421" s="129"/>
      <c r="RIO421" s="136"/>
      <c r="RIR421" s="136"/>
      <c r="RIU421" s="129"/>
      <c r="RIW421" s="136"/>
      <c r="RIZ421" s="136"/>
      <c r="RJC421" s="129"/>
      <c r="RJE421" s="136"/>
      <c r="RJH421" s="136"/>
      <c r="RJK421" s="129"/>
      <c r="RJM421" s="136"/>
      <c r="RJP421" s="136"/>
      <c r="RJS421" s="129"/>
      <c r="RJU421" s="136"/>
      <c r="RJX421" s="136"/>
      <c r="RKA421" s="129"/>
      <c r="RKC421" s="136"/>
      <c r="RKF421" s="136"/>
      <c r="RKI421" s="129"/>
      <c r="RKK421" s="136"/>
      <c r="RKN421" s="136"/>
      <c r="RKQ421" s="129"/>
      <c r="RKS421" s="136"/>
      <c r="RKV421" s="136"/>
      <c r="RKY421" s="129"/>
      <c r="RLA421" s="136"/>
      <c r="RLD421" s="136"/>
      <c r="RLG421" s="129"/>
      <c r="RLI421" s="136"/>
      <c r="RLL421" s="136"/>
      <c r="RLO421" s="129"/>
      <c r="RLQ421" s="136"/>
      <c r="RLT421" s="136"/>
      <c r="RLW421" s="129"/>
      <c r="RLY421" s="136"/>
      <c r="RMB421" s="136"/>
      <c r="RME421" s="129"/>
      <c r="RMG421" s="136"/>
      <c r="RMJ421" s="136"/>
      <c r="RMM421" s="129"/>
      <c r="RMO421" s="136"/>
      <c r="RMR421" s="136"/>
      <c r="RMU421" s="129"/>
      <c r="RMW421" s="136"/>
      <c r="RMZ421" s="136"/>
      <c r="RNC421" s="129"/>
      <c r="RNE421" s="136"/>
      <c r="RNH421" s="136"/>
      <c r="RNK421" s="129"/>
      <c r="RNM421" s="136"/>
      <c r="RNP421" s="136"/>
      <c r="RNS421" s="129"/>
      <c r="RNU421" s="136"/>
      <c r="RNX421" s="136"/>
      <c r="ROA421" s="129"/>
      <c r="ROC421" s="136"/>
      <c r="ROF421" s="136"/>
      <c r="ROI421" s="129"/>
      <c r="ROK421" s="136"/>
      <c r="RON421" s="136"/>
      <c r="ROQ421" s="129"/>
      <c r="ROS421" s="136"/>
      <c r="ROV421" s="136"/>
      <c r="ROY421" s="129"/>
      <c r="RPA421" s="136"/>
      <c r="RPD421" s="136"/>
      <c r="RPG421" s="129"/>
      <c r="RPI421" s="136"/>
      <c r="RPL421" s="136"/>
      <c r="RPO421" s="129"/>
      <c r="RPQ421" s="136"/>
      <c r="RPT421" s="136"/>
      <c r="RPW421" s="129"/>
      <c r="RPY421" s="136"/>
      <c r="RQB421" s="136"/>
      <c r="RQE421" s="129"/>
      <c r="RQG421" s="136"/>
      <c r="RQJ421" s="136"/>
      <c r="RQM421" s="129"/>
      <c r="RQO421" s="136"/>
      <c r="RQR421" s="136"/>
      <c r="RQU421" s="129"/>
      <c r="RQW421" s="136"/>
      <c r="RQZ421" s="136"/>
      <c r="RRC421" s="129"/>
      <c r="RRE421" s="136"/>
      <c r="RRH421" s="136"/>
      <c r="RRK421" s="129"/>
      <c r="RRM421" s="136"/>
      <c r="RRP421" s="136"/>
      <c r="RRS421" s="129"/>
      <c r="RRU421" s="136"/>
      <c r="RRX421" s="136"/>
      <c r="RSA421" s="129"/>
      <c r="RSC421" s="136"/>
      <c r="RSF421" s="136"/>
      <c r="RSI421" s="129"/>
      <c r="RSK421" s="136"/>
      <c r="RSN421" s="136"/>
      <c r="RSQ421" s="129"/>
      <c r="RSS421" s="136"/>
      <c r="RSV421" s="136"/>
      <c r="RSY421" s="129"/>
      <c r="RTA421" s="136"/>
      <c r="RTD421" s="136"/>
      <c r="RTG421" s="129"/>
      <c r="RTI421" s="136"/>
      <c r="RTL421" s="136"/>
      <c r="RTO421" s="129"/>
      <c r="RTQ421" s="136"/>
      <c r="RTT421" s="136"/>
      <c r="RTW421" s="129"/>
      <c r="RTY421" s="136"/>
      <c r="RUB421" s="136"/>
      <c r="RUE421" s="129"/>
      <c r="RUG421" s="136"/>
      <c r="RUJ421" s="136"/>
      <c r="RUM421" s="129"/>
      <c r="RUO421" s="136"/>
      <c r="RUR421" s="136"/>
      <c r="RUU421" s="129"/>
      <c r="RUW421" s="136"/>
      <c r="RUZ421" s="136"/>
      <c r="RVC421" s="129"/>
      <c r="RVE421" s="136"/>
      <c r="RVH421" s="136"/>
      <c r="RVK421" s="129"/>
      <c r="RVM421" s="136"/>
      <c r="RVP421" s="136"/>
      <c r="RVS421" s="129"/>
      <c r="RVU421" s="136"/>
      <c r="RVX421" s="136"/>
      <c r="RWA421" s="129"/>
      <c r="RWC421" s="136"/>
      <c r="RWF421" s="136"/>
      <c r="RWI421" s="129"/>
      <c r="RWK421" s="136"/>
      <c r="RWN421" s="136"/>
      <c r="RWQ421" s="129"/>
      <c r="RWS421" s="136"/>
      <c r="RWV421" s="136"/>
      <c r="RWY421" s="129"/>
      <c r="RXA421" s="136"/>
      <c r="RXD421" s="136"/>
      <c r="RXG421" s="129"/>
      <c r="RXI421" s="136"/>
      <c r="RXL421" s="136"/>
      <c r="RXO421" s="129"/>
      <c r="RXQ421" s="136"/>
      <c r="RXT421" s="136"/>
      <c r="RXW421" s="129"/>
      <c r="RXY421" s="136"/>
      <c r="RYB421" s="136"/>
      <c r="RYE421" s="129"/>
      <c r="RYG421" s="136"/>
      <c r="RYJ421" s="136"/>
      <c r="RYM421" s="129"/>
      <c r="RYO421" s="136"/>
      <c r="RYR421" s="136"/>
      <c r="RYU421" s="129"/>
      <c r="RYW421" s="136"/>
      <c r="RYZ421" s="136"/>
      <c r="RZC421" s="129"/>
      <c r="RZE421" s="136"/>
      <c r="RZH421" s="136"/>
      <c r="RZK421" s="129"/>
      <c r="RZM421" s="136"/>
      <c r="RZP421" s="136"/>
      <c r="RZS421" s="129"/>
      <c r="RZU421" s="136"/>
      <c r="RZX421" s="136"/>
      <c r="SAA421" s="129"/>
      <c r="SAC421" s="136"/>
      <c r="SAF421" s="136"/>
      <c r="SAI421" s="129"/>
      <c r="SAK421" s="136"/>
      <c r="SAN421" s="136"/>
      <c r="SAQ421" s="129"/>
      <c r="SAS421" s="136"/>
      <c r="SAV421" s="136"/>
      <c r="SAY421" s="129"/>
      <c r="SBA421" s="136"/>
      <c r="SBD421" s="136"/>
      <c r="SBG421" s="129"/>
      <c r="SBI421" s="136"/>
      <c r="SBL421" s="136"/>
      <c r="SBO421" s="129"/>
      <c r="SBQ421" s="136"/>
      <c r="SBT421" s="136"/>
      <c r="SBW421" s="129"/>
      <c r="SBY421" s="136"/>
      <c r="SCB421" s="136"/>
      <c r="SCE421" s="129"/>
      <c r="SCG421" s="136"/>
      <c r="SCJ421" s="136"/>
      <c r="SCM421" s="129"/>
      <c r="SCO421" s="136"/>
      <c r="SCR421" s="136"/>
      <c r="SCU421" s="129"/>
      <c r="SCW421" s="136"/>
      <c r="SCZ421" s="136"/>
      <c r="SDC421" s="129"/>
      <c r="SDE421" s="136"/>
      <c r="SDH421" s="136"/>
      <c r="SDK421" s="129"/>
      <c r="SDM421" s="136"/>
      <c r="SDP421" s="136"/>
      <c r="SDS421" s="129"/>
      <c r="SDU421" s="136"/>
      <c r="SDX421" s="136"/>
      <c r="SEA421" s="129"/>
      <c r="SEC421" s="136"/>
      <c r="SEF421" s="136"/>
      <c r="SEI421" s="129"/>
      <c r="SEK421" s="136"/>
      <c r="SEN421" s="136"/>
      <c r="SEQ421" s="129"/>
      <c r="SES421" s="136"/>
      <c r="SEV421" s="136"/>
      <c r="SEY421" s="129"/>
      <c r="SFA421" s="136"/>
      <c r="SFD421" s="136"/>
      <c r="SFG421" s="129"/>
      <c r="SFI421" s="136"/>
      <c r="SFL421" s="136"/>
      <c r="SFO421" s="129"/>
      <c r="SFQ421" s="136"/>
      <c r="SFT421" s="136"/>
      <c r="SFW421" s="129"/>
      <c r="SFY421" s="136"/>
      <c r="SGB421" s="136"/>
      <c r="SGE421" s="129"/>
      <c r="SGG421" s="136"/>
      <c r="SGJ421" s="136"/>
      <c r="SGM421" s="129"/>
      <c r="SGO421" s="136"/>
      <c r="SGR421" s="136"/>
      <c r="SGU421" s="129"/>
      <c r="SGW421" s="136"/>
      <c r="SGZ421" s="136"/>
      <c r="SHC421" s="129"/>
      <c r="SHE421" s="136"/>
      <c r="SHH421" s="136"/>
      <c r="SHK421" s="129"/>
      <c r="SHM421" s="136"/>
      <c r="SHP421" s="136"/>
      <c r="SHS421" s="129"/>
      <c r="SHU421" s="136"/>
      <c r="SHX421" s="136"/>
      <c r="SIA421" s="129"/>
      <c r="SIC421" s="136"/>
      <c r="SIF421" s="136"/>
      <c r="SII421" s="129"/>
      <c r="SIK421" s="136"/>
      <c r="SIN421" s="136"/>
      <c r="SIQ421" s="129"/>
      <c r="SIS421" s="136"/>
      <c r="SIV421" s="136"/>
      <c r="SIY421" s="129"/>
      <c r="SJA421" s="136"/>
      <c r="SJD421" s="136"/>
      <c r="SJG421" s="129"/>
      <c r="SJI421" s="136"/>
      <c r="SJL421" s="136"/>
      <c r="SJO421" s="129"/>
      <c r="SJQ421" s="136"/>
      <c r="SJT421" s="136"/>
      <c r="SJW421" s="129"/>
      <c r="SJY421" s="136"/>
      <c r="SKB421" s="136"/>
      <c r="SKE421" s="129"/>
      <c r="SKG421" s="136"/>
      <c r="SKJ421" s="136"/>
      <c r="SKM421" s="129"/>
      <c r="SKO421" s="136"/>
      <c r="SKR421" s="136"/>
      <c r="SKU421" s="129"/>
      <c r="SKW421" s="136"/>
      <c r="SKZ421" s="136"/>
      <c r="SLC421" s="129"/>
      <c r="SLE421" s="136"/>
      <c r="SLH421" s="136"/>
      <c r="SLK421" s="129"/>
      <c r="SLM421" s="136"/>
      <c r="SLP421" s="136"/>
      <c r="SLS421" s="129"/>
      <c r="SLU421" s="136"/>
      <c r="SLX421" s="136"/>
      <c r="SMA421" s="129"/>
      <c r="SMC421" s="136"/>
      <c r="SMF421" s="136"/>
      <c r="SMI421" s="129"/>
      <c r="SMK421" s="136"/>
      <c r="SMN421" s="136"/>
      <c r="SMQ421" s="129"/>
      <c r="SMS421" s="136"/>
      <c r="SMV421" s="136"/>
      <c r="SMY421" s="129"/>
      <c r="SNA421" s="136"/>
      <c r="SND421" s="136"/>
      <c r="SNG421" s="129"/>
      <c r="SNI421" s="136"/>
      <c r="SNL421" s="136"/>
      <c r="SNO421" s="129"/>
      <c r="SNQ421" s="136"/>
      <c r="SNT421" s="136"/>
      <c r="SNW421" s="129"/>
      <c r="SNY421" s="136"/>
      <c r="SOB421" s="136"/>
      <c r="SOE421" s="129"/>
      <c r="SOG421" s="136"/>
      <c r="SOJ421" s="136"/>
      <c r="SOM421" s="129"/>
      <c r="SOO421" s="136"/>
      <c r="SOR421" s="136"/>
      <c r="SOU421" s="129"/>
      <c r="SOW421" s="136"/>
      <c r="SOZ421" s="136"/>
      <c r="SPC421" s="129"/>
      <c r="SPE421" s="136"/>
      <c r="SPH421" s="136"/>
      <c r="SPK421" s="129"/>
      <c r="SPM421" s="136"/>
      <c r="SPP421" s="136"/>
      <c r="SPS421" s="129"/>
      <c r="SPU421" s="136"/>
      <c r="SPX421" s="136"/>
      <c r="SQA421" s="129"/>
      <c r="SQC421" s="136"/>
      <c r="SQF421" s="136"/>
      <c r="SQI421" s="129"/>
      <c r="SQK421" s="136"/>
      <c r="SQN421" s="136"/>
      <c r="SQQ421" s="129"/>
      <c r="SQS421" s="136"/>
      <c r="SQV421" s="136"/>
      <c r="SQY421" s="129"/>
      <c r="SRA421" s="136"/>
      <c r="SRD421" s="136"/>
      <c r="SRG421" s="129"/>
      <c r="SRI421" s="136"/>
      <c r="SRL421" s="136"/>
      <c r="SRO421" s="129"/>
      <c r="SRQ421" s="136"/>
      <c r="SRT421" s="136"/>
      <c r="SRW421" s="129"/>
      <c r="SRY421" s="136"/>
      <c r="SSB421" s="136"/>
      <c r="SSE421" s="129"/>
      <c r="SSG421" s="136"/>
      <c r="SSJ421" s="136"/>
      <c r="SSM421" s="129"/>
      <c r="SSO421" s="136"/>
      <c r="SSR421" s="136"/>
      <c r="SSU421" s="129"/>
      <c r="SSW421" s="136"/>
      <c r="SSZ421" s="136"/>
      <c r="STC421" s="129"/>
      <c r="STE421" s="136"/>
      <c r="STH421" s="136"/>
      <c r="STK421" s="129"/>
      <c r="STM421" s="136"/>
      <c r="STP421" s="136"/>
      <c r="STS421" s="129"/>
      <c r="STU421" s="136"/>
      <c r="STX421" s="136"/>
      <c r="SUA421" s="129"/>
      <c r="SUC421" s="136"/>
      <c r="SUF421" s="136"/>
      <c r="SUI421" s="129"/>
      <c r="SUK421" s="136"/>
      <c r="SUN421" s="136"/>
      <c r="SUQ421" s="129"/>
      <c r="SUS421" s="136"/>
      <c r="SUV421" s="136"/>
      <c r="SUY421" s="129"/>
      <c r="SVA421" s="136"/>
      <c r="SVD421" s="136"/>
      <c r="SVG421" s="129"/>
      <c r="SVI421" s="136"/>
      <c r="SVL421" s="136"/>
      <c r="SVO421" s="129"/>
      <c r="SVQ421" s="136"/>
      <c r="SVT421" s="136"/>
      <c r="SVW421" s="129"/>
      <c r="SVY421" s="136"/>
      <c r="SWB421" s="136"/>
      <c r="SWE421" s="129"/>
      <c r="SWG421" s="136"/>
      <c r="SWJ421" s="136"/>
      <c r="SWM421" s="129"/>
      <c r="SWO421" s="136"/>
      <c r="SWR421" s="136"/>
      <c r="SWU421" s="129"/>
      <c r="SWW421" s="136"/>
      <c r="SWZ421" s="136"/>
      <c r="SXC421" s="129"/>
      <c r="SXE421" s="136"/>
      <c r="SXH421" s="136"/>
      <c r="SXK421" s="129"/>
      <c r="SXM421" s="136"/>
      <c r="SXP421" s="136"/>
      <c r="SXS421" s="129"/>
      <c r="SXU421" s="136"/>
      <c r="SXX421" s="136"/>
      <c r="SYA421" s="129"/>
      <c r="SYC421" s="136"/>
      <c r="SYF421" s="136"/>
      <c r="SYI421" s="129"/>
      <c r="SYK421" s="136"/>
      <c r="SYN421" s="136"/>
      <c r="SYQ421" s="129"/>
      <c r="SYS421" s="136"/>
      <c r="SYV421" s="136"/>
      <c r="SYY421" s="129"/>
      <c r="SZA421" s="136"/>
      <c r="SZD421" s="136"/>
      <c r="SZG421" s="129"/>
      <c r="SZI421" s="136"/>
      <c r="SZL421" s="136"/>
      <c r="SZO421" s="129"/>
      <c r="SZQ421" s="136"/>
      <c r="SZT421" s="136"/>
      <c r="SZW421" s="129"/>
      <c r="SZY421" s="136"/>
      <c r="TAB421" s="136"/>
      <c r="TAE421" s="129"/>
      <c r="TAG421" s="136"/>
      <c r="TAJ421" s="136"/>
      <c r="TAM421" s="129"/>
      <c r="TAO421" s="136"/>
      <c r="TAR421" s="136"/>
      <c r="TAU421" s="129"/>
      <c r="TAW421" s="136"/>
      <c r="TAZ421" s="136"/>
      <c r="TBC421" s="129"/>
      <c r="TBE421" s="136"/>
      <c r="TBH421" s="136"/>
      <c r="TBK421" s="129"/>
      <c r="TBM421" s="136"/>
      <c r="TBP421" s="136"/>
      <c r="TBS421" s="129"/>
      <c r="TBU421" s="136"/>
      <c r="TBX421" s="136"/>
      <c r="TCA421" s="129"/>
      <c r="TCC421" s="136"/>
      <c r="TCF421" s="136"/>
      <c r="TCI421" s="129"/>
      <c r="TCK421" s="136"/>
      <c r="TCN421" s="136"/>
      <c r="TCQ421" s="129"/>
      <c r="TCS421" s="136"/>
      <c r="TCV421" s="136"/>
      <c r="TCY421" s="129"/>
      <c r="TDA421" s="136"/>
      <c r="TDD421" s="136"/>
      <c r="TDG421" s="129"/>
      <c r="TDI421" s="136"/>
      <c r="TDL421" s="136"/>
      <c r="TDO421" s="129"/>
      <c r="TDQ421" s="136"/>
      <c r="TDT421" s="136"/>
      <c r="TDW421" s="129"/>
      <c r="TDY421" s="136"/>
      <c r="TEB421" s="136"/>
      <c r="TEE421" s="129"/>
      <c r="TEG421" s="136"/>
      <c r="TEJ421" s="136"/>
      <c r="TEM421" s="129"/>
      <c r="TEO421" s="136"/>
      <c r="TER421" s="136"/>
      <c r="TEU421" s="129"/>
      <c r="TEW421" s="136"/>
      <c r="TEZ421" s="136"/>
      <c r="TFC421" s="129"/>
      <c r="TFE421" s="136"/>
      <c r="TFH421" s="136"/>
      <c r="TFK421" s="129"/>
      <c r="TFM421" s="136"/>
      <c r="TFP421" s="136"/>
      <c r="TFS421" s="129"/>
      <c r="TFU421" s="136"/>
      <c r="TFX421" s="136"/>
      <c r="TGA421" s="129"/>
      <c r="TGC421" s="136"/>
      <c r="TGF421" s="136"/>
      <c r="TGI421" s="129"/>
      <c r="TGK421" s="136"/>
      <c r="TGN421" s="136"/>
      <c r="TGQ421" s="129"/>
      <c r="TGS421" s="136"/>
      <c r="TGV421" s="136"/>
      <c r="TGY421" s="129"/>
      <c r="THA421" s="136"/>
      <c r="THD421" s="136"/>
      <c r="THG421" s="129"/>
      <c r="THI421" s="136"/>
      <c r="THL421" s="136"/>
      <c r="THO421" s="129"/>
      <c r="THQ421" s="136"/>
      <c r="THT421" s="136"/>
      <c r="THW421" s="129"/>
      <c r="THY421" s="136"/>
      <c r="TIB421" s="136"/>
      <c r="TIE421" s="129"/>
      <c r="TIG421" s="136"/>
      <c r="TIJ421" s="136"/>
      <c r="TIM421" s="129"/>
      <c r="TIO421" s="136"/>
      <c r="TIR421" s="136"/>
      <c r="TIU421" s="129"/>
      <c r="TIW421" s="136"/>
      <c r="TIZ421" s="136"/>
      <c r="TJC421" s="129"/>
      <c r="TJE421" s="136"/>
      <c r="TJH421" s="136"/>
      <c r="TJK421" s="129"/>
      <c r="TJM421" s="136"/>
      <c r="TJP421" s="136"/>
      <c r="TJS421" s="129"/>
      <c r="TJU421" s="136"/>
      <c r="TJX421" s="136"/>
      <c r="TKA421" s="129"/>
      <c r="TKC421" s="136"/>
      <c r="TKF421" s="136"/>
      <c r="TKI421" s="129"/>
      <c r="TKK421" s="136"/>
      <c r="TKN421" s="136"/>
      <c r="TKQ421" s="129"/>
      <c r="TKS421" s="136"/>
      <c r="TKV421" s="136"/>
      <c r="TKY421" s="129"/>
      <c r="TLA421" s="136"/>
      <c r="TLD421" s="136"/>
      <c r="TLG421" s="129"/>
      <c r="TLI421" s="136"/>
      <c r="TLL421" s="136"/>
      <c r="TLO421" s="129"/>
      <c r="TLQ421" s="136"/>
      <c r="TLT421" s="136"/>
      <c r="TLW421" s="129"/>
      <c r="TLY421" s="136"/>
      <c r="TMB421" s="136"/>
      <c r="TME421" s="129"/>
      <c r="TMG421" s="136"/>
      <c r="TMJ421" s="136"/>
      <c r="TMM421" s="129"/>
      <c r="TMO421" s="136"/>
      <c r="TMR421" s="136"/>
      <c r="TMU421" s="129"/>
      <c r="TMW421" s="136"/>
      <c r="TMZ421" s="136"/>
      <c r="TNC421" s="129"/>
      <c r="TNE421" s="136"/>
      <c r="TNH421" s="136"/>
      <c r="TNK421" s="129"/>
      <c r="TNM421" s="136"/>
      <c r="TNP421" s="136"/>
      <c r="TNS421" s="129"/>
      <c r="TNU421" s="136"/>
      <c r="TNX421" s="136"/>
      <c r="TOA421" s="129"/>
      <c r="TOC421" s="136"/>
      <c r="TOF421" s="136"/>
      <c r="TOI421" s="129"/>
      <c r="TOK421" s="136"/>
      <c r="TON421" s="136"/>
      <c r="TOQ421" s="129"/>
      <c r="TOS421" s="136"/>
      <c r="TOV421" s="136"/>
      <c r="TOY421" s="129"/>
      <c r="TPA421" s="136"/>
      <c r="TPD421" s="136"/>
      <c r="TPG421" s="129"/>
      <c r="TPI421" s="136"/>
      <c r="TPL421" s="136"/>
      <c r="TPO421" s="129"/>
      <c r="TPQ421" s="136"/>
      <c r="TPT421" s="136"/>
      <c r="TPW421" s="129"/>
      <c r="TPY421" s="136"/>
      <c r="TQB421" s="136"/>
      <c r="TQE421" s="129"/>
      <c r="TQG421" s="136"/>
      <c r="TQJ421" s="136"/>
      <c r="TQM421" s="129"/>
      <c r="TQO421" s="136"/>
      <c r="TQR421" s="136"/>
      <c r="TQU421" s="129"/>
      <c r="TQW421" s="136"/>
      <c r="TQZ421" s="136"/>
      <c r="TRC421" s="129"/>
      <c r="TRE421" s="136"/>
      <c r="TRH421" s="136"/>
      <c r="TRK421" s="129"/>
      <c r="TRM421" s="136"/>
      <c r="TRP421" s="136"/>
      <c r="TRS421" s="129"/>
      <c r="TRU421" s="136"/>
      <c r="TRX421" s="136"/>
      <c r="TSA421" s="129"/>
      <c r="TSC421" s="136"/>
      <c r="TSF421" s="136"/>
      <c r="TSI421" s="129"/>
      <c r="TSK421" s="136"/>
      <c r="TSN421" s="136"/>
      <c r="TSQ421" s="129"/>
      <c r="TSS421" s="136"/>
      <c r="TSV421" s="136"/>
      <c r="TSY421" s="129"/>
      <c r="TTA421" s="136"/>
      <c r="TTD421" s="136"/>
      <c r="TTG421" s="129"/>
      <c r="TTI421" s="136"/>
      <c r="TTL421" s="136"/>
      <c r="TTO421" s="129"/>
      <c r="TTQ421" s="136"/>
      <c r="TTT421" s="136"/>
      <c r="TTW421" s="129"/>
      <c r="TTY421" s="136"/>
      <c r="TUB421" s="136"/>
      <c r="TUE421" s="129"/>
      <c r="TUG421" s="136"/>
      <c r="TUJ421" s="136"/>
      <c r="TUM421" s="129"/>
      <c r="TUO421" s="136"/>
      <c r="TUR421" s="136"/>
      <c r="TUU421" s="129"/>
      <c r="TUW421" s="136"/>
      <c r="TUZ421" s="136"/>
      <c r="TVC421" s="129"/>
      <c r="TVE421" s="136"/>
      <c r="TVH421" s="136"/>
      <c r="TVK421" s="129"/>
      <c r="TVM421" s="136"/>
      <c r="TVP421" s="136"/>
      <c r="TVS421" s="129"/>
      <c r="TVU421" s="136"/>
      <c r="TVX421" s="136"/>
      <c r="TWA421" s="129"/>
      <c r="TWC421" s="136"/>
      <c r="TWF421" s="136"/>
      <c r="TWI421" s="129"/>
      <c r="TWK421" s="136"/>
      <c r="TWN421" s="136"/>
      <c r="TWQ421" s="129"/>
      <c r="TWS421" s="136"/>
      <c r="TWV421" s="136"/>
      <c r="TWY421" s="129"/>
      <c r="TXA421" s="136"/>
      <c r="TXD421" s="136"/>
      <c r="TXG421" s="129"/>
      <c r="TXI421" s="136"/>
      <c r="TXL421" s="136"/>
      <c r="TXO421" s="129"/>
      <c r="TXQ421" s="136"/>
      <c r="TXT421" s="136"/>
      <c r="TXW421" s="129"/>
      <c r="TXY421" s="136"/>
      <c r="TYB421" s="136"/>
      <c r="TYE421" s="129"/>
      <c r="TYG421" s="136"/>
      <c r="TYJ421" s="136"/>
      <c r="TYM421" s="129"/>
      <c r="TYO421" s="136"/>
      <c r="TYR421" s="136"/>
      <c r="TYU421" s="129"/>
      <c r="TYW421" s="136"/>
      <c r="TYZ421" s="136"/>
      <c r="TZC421" s="129"/>
      <c r="TZE421" s="136"/>
      <c r="TZH421" s="136"/>
      <c r="TZK421" s="129"/>
      <c r="TZM421" s="136"/>
      <c r="TZP421" s="136"/>
      <c r="TZS421" s="129"/>
      <c r="TZU421" s="136"/>
      <c r="TZX421" s="136"/>
      <c r="UAA421" s="129"/>
      <c r="UAC421" s="136"/>
      <c r="UAF421" s="136"/>
      <c r="UAI421" s="129"/>
      <c r="UAK421" s="136"/>
      <c r="UAN421" s="136"/>
      <c r="UAQ421" s="129"/>
      <c r="UAS421" s="136"/>
      <c r="UAV421" s="136"/>
      <c r="UAY421" s="129"/>
      <c r="UBA421" s="136"/>
      <c r="UBD421" s="136"/>
      <c r="UBG421" s="129"/>
      <c r="UBI421" s="136"/>
      <c r="UBL421" s="136"/>
      <c r="UBO421" s="129"/>
      <c r="UBQ421" s="136"/>
      <c r="UBT421" s="136"/>
      <c r="UBW421" s="129"/>
      <c r="UBY421" s="136"/>
      <c r="UCB421" s="136"/>
      <c r="UCE421" s="129"/>
      <c r="UCG421" s="136"/>
      <c r="UCJ421" s="136"/>
      <c r="UCM421" s="129"/>
      <c r="UCO421" s="136"/>
      <c r="UCR421" s="136"/>
      <c r="UCU421" s="129"/>
      <c r="UCW421" s="136"/>
      <c r="UCZ421" s="136"/>
      <c r="UDC421" s="129"/>
      <c r="UDE421" s="136"/>
      <c r="UDH421" s="136"/>
      <c r="UDK421" s="129"/>
      <c r="UDM421" s="136"/>
      <c r="UDP421" s="136"/>
      <c r="UDS421" s="129"/>
      <c r="UDU421" s="136"/>
      <c r="UDX421" s="136"/>
      <c r="UEA421" s="129"/>
      <c r="UEC421" s="136"/>
      <c r="UEF421" s="136"/>
      <c r="UEI421" s="129"/>
      <c r="UEK421" s="136"/>
      <c r="UEN421" s="136"/>
      <c r="UEQ421" s="129"/>
      <c r="UES421" s="136"/>
      <c r="UEV421" s="136"/>
      <c r="UEY421" s="129"/>
      <c r="UFA421" s="136"/>
      <c r="UFD421" s="136"/>
      <c r="UFG421" s="129"/>
      <c r="UFI421" s="136"/>
      <c r="UFL421" s="136"/>
      <c r="UFO421" s="129"/>
      <c r="UFQ421" s="136"/>
      <c r="UFT421" s="136"/>
      <c r="UFW421" s="129"/>
      <c r="UFY421" s="136"/>
      <c r="UGB421" s="136"/>
      <c r="UGE421" s="129"/>
      <c r="UGG421" s="136"/>
      <c r="UGJ421" s="136"/>
      <c r="UGM421" s="129"/>
      <c r="UGO421" s="136"/>
      <c r="UGR421" s="136"/>
      <c r="UGU421" s="129"/>
      <c r="UGW421" s="136"/>
      <c r="UGZ421" s="136"/>
      <c r="UHC421" s="129"/>
      <c r="UHE421" s="136"/>
      <c r="UHH421" s="136"/>
      <c r="UHK421" s="129"/>
      <c r="UHM421" s="136"/>
      <c r="UHP421" s="136"/>
      <c r="UHS421" s="129"/>
      <c r="UHU421" s="136"/>
      <c r="UHX421" s="136"/>
      <c r="UIA421" s="129"/>
      <c r="UIC421" s="136"/>
      <c r="UIF421" s="136"/>
      <c r="UII421" s="129"/>
      <c r="UIK421" s="136"/>
      <c r="UIN421" s="136"/>
      <c r="UIQ421" s="129"/>
      <c r="UIS421" s="136"/>
      <c r="UIV421" s="136"/>
      <c r="UIY421" s="129"/>
      <c r="UJA421" s="136"/>
      <c r="UJD421" s="136"/>
      <c r="UJG421" s="129"/>
      <c r="UJI421" s="136"/>
      <c r="UJL421" s="136"/>
      <c r="UJO421" s="129"/>
      <c r="UJQ421" s="136"/>
      <c r="UJT421" s="136"/>
      <c r="UJW421" s="129"/>
      <c r="UJY421" s="136"/>
      <c r="UKB421" s="136"/>
      <c r="UKE421" s="129"/>
      <c r="UKG421" s="136"/>
      <c r="UKJ421" s="136"/>
      <c r="UKM421" s="129"/>
      <c r="UKO421" s="136"/>
      <c r="UKR421" s="136"/>
      <c r="UKU421" s="129"/>
      <c r="UKW421" s="136"/>
      <c r="UKZ421" s="136"/>
      <c r="ULC421" s="129"/>
      <c r="ULE421" s="136"/>
      <c r="ULH421" s="136"/>
      <c r="ULK421" s="129"/>
      <c r="ULM421" s="136"/>
      <c r="ULP421" s="136"/>
      <c r="ULS421" s="129"/>
      <c r="ULU421" s="136"/>
      <c r="ULX421" s="136"/>
      <c r="UMA421" s="129"/>
      <c r="UMC421" s="136"/>
      <c r="UMF421" s="136"/>
      <c r="UMI421" s="129"/>
      <c r="UMK421" s="136"/>
      <c r="UMN421" s="136"/>
      <c r="UMQ421" s="129"/>
      <c r="UMS421" s="136"/>
      <c r="UMV421" s="136"/>
      <c r="UMY421" s="129"/>
      <c r="UNA421" s="136"/>
      <c r="UND421" s="136"/>
      <c r="UNG421" s="129"/>
      <c r="UNI421" s="136"/>
      <c r="UNL421" s="136"/>
      <c r="UNO421" s="129"/>
      <c r="UNQ421" s="136"/>
      <c r="UNT421" s="136"/>
      <c r="UNW421" s="129"/>
      <c r="UNY421" s="136"/>
      <c r="UOB421" s="136"/>
      <c r="UOE421" s="129"/>
      <c r="UOG421" s="136"/>
      <c r="UOJ421" s="136"/>
      <c r="UOM421" s="129"/>
      <c r="UOO421" s="136"/>
      <c r="UOR421" s="136"/>
      <c r="UOU421" s="129"/>
      <c r="UOW421" s="136"/>
      <c r="UOZ421" s="136"/>
      <c r="UPC421" s="129"/>
      <c r="UPE421" s="136"/>
      <c r="UPH421" s="136"/>
      <c r="UPK421" s="129"/>
      <c r="UPM421" s="136"/>
      <c r="UPP421" s="136"/>
      <c r="UPS421" s="129"/>
      <c r="UPU421" s="136"/>
      <c r="UPX421" s="136"/>
      <c r="UQA421" s="129"/>
      <c r="UQC421" s="136"/>
      <c r="UQF421" s="136"/>
      <c r="UQI421" s="129"/>
      <c r="UQK421" s="136"/>
      <c r="UQN421" s="136"/>
      <c r="UQQ421" s="129"/>
      <c r="UQS421" s="136"/>
      <c r="UQV421" s="136"/>
      <c r="UQY421" s="129"/>
      <c r="URA421" s="136"/>
      <c r="URD421" s="136"/>
      <c r="URG421" s="129"/>
      <c r="URI421" s="136"/>
      <c r="URL421" s="136"/>
      <c r="URO421" s="129"/>
      <c r="URQ421" s="136"/>
      <c r="URT421" s="136"/>
      <c r="URW421" s="129"/>
      <c r="URY421" s="136"/>
      <c r="USB421" s="136"/>
      <c r="USE421" s="129"/>
      <c r="USG421" s="136"/>
      <c r="USJ421" s="136"/>
      <c r="USM421" s="129"/>
      <c r="USO421" s="136"/>
      <c r="USR421" s="136"/>
      <c r="USU421" s="129"/>
      <c r="USW421" s="136"/>
      <c r="USZ421" s="136"/>
      <c r="UTC421" s="129"/>
      <c r="UTE421" s="136"/>
      <c r="UTH421" s="136"/>
      <c r="UTK421" s="129"/>
      <c r="UTM421" s="136"/>
      <c r="UTP421" s="136"/>
      <c r="UTS421" s="129"/>
      <c r="UTU421" s="136"/>
      <c r="UTX421" s="136"/>
      <c r="UUA421" s="129"/>
      <c r="UUC421" s="136"/>
      <c r="UUF421" s="136"/>
      <c r="UUI421" s="129"/>
      <c r="UUK421" s="136"/>
      <c r="UUN421" s="136"/>
      <c r="UUQ421" s="129"/>
      <c r="UUS421" s="136"/>
      <c r="UUV421" s="136"/>
      <c r="UUY421" s="129"/>
      <c r="UVA421" s="136"/>
      <c r="UVD421" s="136"/>
      <c r="UVG421" s="129"/>
      <c r="UVI421" s="136"/>
      <c r="UVL421" s="136"/>
      <c r="UVO421" s="129"/>
      <c r="UVQ421" s="136"/>
      <c r="UVT421" s="136"/>
      <c r="UVW421" s="129"/>
      <c r="UVY421" s="136"/>
      <c r="UWB421" s="136"/>
      <c r="UWE421" s="129"/>
      <c r="UWG421" s="136"/>
      <c r="UWJ421" s="136"/>
      <c r="UWM421" s="129"/>
      <c r="UWO421" s="136"/>
      <c r="UWR421" s="136"/>
      <c r="UWU421" s="129"/>
      <c r="UWW421" s="136"/>
      <c r="UWZ421" s="136"/>
      <c r="UXC421" s="129"/>
      <c r="UXE421" s="136"/>
      <c r="UXH421" s="136"/>
      <c r="UXK421" s="129"/>
      <c r="UXM421" s="136"/>
      <c r="UXP421" s="136"/>
      <c r="UXS421" s="129"/>
      <c r="UXU421" s="136"/>
      <c r="UXX421" s="136"/>
      <c r="UYA421" s="129"/>
      <c r="UYC421" s="136"/>
      <c r="UYF421" s="136"/>
      <c r="UYI421" s="129"/>
      <c r="UYK421" s="136"/>
      <c r="UYN421" s="136"/>
      <c r="UYQ421" s="129"/>
      <c r="UYS421" s="136"/>
      <c r="UYV421" s="136"/>
      <c r="UYY421" s="129"/>
      <c r="UZA421" s="136"/>
      <c r="UZD421" s="136"/>
      <c r="UZG421" s="129"/>
      <c r="UZI421" s="136"/>
      <c r="UZL421" s="136"/>
      <c r="UZO421" s="129"/>
      <c r="UZQ421" s="136"/>
      <c r="UZT421" s="136"/>
      <c r="UZW421" s="129"/>
      <c r="UZY421" s="136"/>
      <c r="VAB421" s="136"/>
      <c r="VAE421" s="129"/>
      <c r="VAG421" s="136"/>
      <c r="VAJ421" s="136"/>
      <c r="VAM421" s="129"/>
      <c r="VAO421" s="136"/>
      <c r="VAR421" s="136"/>
      <c r="VAU421" s="129"/>
      <c r="VAW421" s="136"/>
      <c r="VAZ421" s="136"/>
      <c r="VBC421" s="129"/>
      <c r="VBE421" s="136"/>
      <c r="VBH421" s="136"/>
      <c r="VBK421" s="129"/>
      <c r="VBM421" s="136"/>
      <c r="VBP421" s="136"/>
      <c r="VBS421" s="129"/>
      <c r="VBU421" s="136"/>
      <c r="VBX421" s="136"/>
      <c r="VCA421" s="129"/>
      <c r="VCC421" s="136"/>
      <c r="VCF421" s="136"/>
      <c r="VCI421" s="129"/>
      <c r="VCK421" s="136"/>
      <c r="VCN421" s="136"/>
      <c r="VCQ421" s="129"/>
      <c r="VCS421" s="136"/>
      <c r="VCV421" s="136"/>
      <c r="VCY421" s="129"/>
      <c r="VDA421" s="136"/>
      <c r="VDD421" s="136"/>
      <c r="VDG421" s="129"/>
      <c r="VDI421" s="136"/>
      <c r="VDL421" s="136"/>
      <c r="VDO421" s="129"/>
      <c r="VDQ421" s="136"/>
      <c r="VDT421" s="136"/>
      <c r="VDW421" s="129"/>
      <c r="VDY421" s="136"/>
      <c r="VEB421" s="136"/>
      <c r="VEE421" s="129"/>
      <c r="VEG421" s="136"/>
      <c r="VEJ421" s="136"/>
      <c r="VEM421" s="129"/>
      <c r="VEO421" s="136"/>
      <c r="VER421" s="136"/>
      <c r="VEU421" s="129"/>
      <c r="VEW421" s="136"/>
      <c r="VEZ421" s="136"/>
      <c r="VFC421" s="129"/>
      <c r="VFE421" s="136"/>
      <c r="VFH421" s="136"/>
      <c r="VFK421" s="129"/>
      <c r="VFM421" s="136"/>
      <c r="VFP421" s="136"/>
      <c r="VFS421" s="129"/>
      <c r="VFU421" s="136"/>
      <c r="VFX421" s="136"/>
      <c r="VGA421" s="129"/>
      <c r="VGC421" s="136"/>
      <c r="VGF421" s="136"/>
      <c r="VGI421" s="129"/>
      <c r="VGK421" s="136"/>
      <c r="VGN421" s="136"/>
      <c r="VGQ421" s="129"/>
      <c r="VGS421" s="136"/>
      <c r="VGV421" s="136"/>
      <c r="VGY421" s="129"/>
      <c r="VHA421" s="136"/>
      <c r="VHD421" s="136"/>
      <c r="VHG421" s="129"/>
      <c r="VHI421" s="136"/>
      <c r="VHL421" s="136"/>
      <c r="VHO421" s="129"/>
      <c r="VHQ421" s="136"/>
      <c r="VHT421" s="136"/>
      <c r="VHW421" s="129"/>
      <c r="VHY421" s="136"/>
      <c r="VIB421" s="136"/>
      <c r="VIE421" s="129"/>
      <c r="VIG421" s="136"/>
      <c r="VIJ421" s="136"/>
      <c r="VIM421" s="129"/>
      <c r="VIO421" s="136"/>
      <c r="VIR421" s="136"/>
      <c r="VIU421" s="129"/>
      <c r="VIW421" s="136"/>
      <c r="VIZ421" s="136"/>
      <c r="VJC421" s="129"/>
      <c r="VJE421" s="136"/>
      <c r="VJH421" s="136"/>
      <c r="VJK421" s="129"/>
      <c r="VJM421" s="136"/>
      <c r="VJP421" s="136"/>
      <c r="VJS421" s="129"/>
      <c r="VJU421" s="136"/>
      <c r="VJX421" s="136"/>
      <c r="VKA421" s="129"/>
      <c r="VKC421" s="136"/>
      <c r="VKF421" s="136"/>
      <c r="VKI421" s="129"/>
      <c r="VKK421" s="136"/>
      <c r="VKN421" s="136"/>
      <c r="VKQ421" s="129"/>
      <c r="VKS421" s="136"/>
      <c r="VKV421" s="136"/>
      <c r="VKY421" s="129"/>
      <c r="VLA421" s="136"/>
      <c r="VLD421" s="136"/>
      <c r="VLG421" s="129"/>
      <c r="VLI421" s="136"/>
      <c r="VLL421" s="136"/>
      <c r="VLO421" s="129"/>
      <c r="VLQ421" s="136"/>
      <c r="VLT421" s="136"/>
      <c r="VLW421" s="129"/>
      <c r="VLY421" s="136"/>
      <c r="VMB421" s="136"/>
      <c r="VME421" s="129"/>
      <c r="VMG421" s="136"/>
      <c r="VMJ421" s="136"/>
      <c r="VMM421" s="129"/>
      <c r="VMO421" s="136"/>
      <c r="VMR421" s="136"/>
      <c r="VMU421" s="129"/>
      <c r="VMW421" s="136"/>
      <c r="VMZ421" s="136"/>
      <c r="VNC421" s="129"/>
      <c r="VNE421" s="136"/>
      <c r="VNH421" s="136"/>
      <c r="VNK421" s="129"/>
      <c r="VNM421" s="136"/>
      <c r="VNP421" s="136"/>
      <c r="VNS421" s="129"/>
      <c r="VNU421" s="136"/>
      <c r="VNX421" s="136"/>
      <c r="VOA421" s="129"/>
      <c r="VOC421" s="136"/>
      <c r="VOF421" s="136"/>
      <c r="VOI421" s="129"/>
      <c r="VOK421" s="136"/>
      <c r="VON421" s="136"/>
      <c r="VOQ421" s="129"/>
      <c r="VOS421" s="136"/>
      <c r="VOV421" s="136"/>
      <c r="VOY421" s="129"/>
      <c r="VPA421" s="136"/>
      <c r="VPD421" s="136"/>
      <c r="VPG421" s="129"/>
      <c r="VPI421" s="136"/>
      <c r="VPL421" s="136"/>
      <c r="VPO421" s="129"/>
      <c r="VPQ421" s="136"/>
      <c r="VPT421" s="136"/>
      <c r="VPW421" s="129"/>
      <c r="VPY421" s="136"/>
      <c r="VQB421" s="136"/>
      <c r="VQE421" s="129"/>
      <c r="VQG421" s="136"/>
      <c r="VQJ421" s="136"/>
      <c r="VQM421" s="129"/>
      <c r="VQO421" s="136"/>
      <c r="VQR421" s="136"/>
      <c r="VQU421" s="129"/>
      <c r="VQW421" s="136"/>
      <c r="VQZ421" s="136"/>
      <c r="VRC421" s="129"/>
      <c r="VRE421" s="136"/>
      <c r="VRH421" s="136"/>
      <c r="VRK421" s="129"/>
      <c r="VRM421" s="136"/>
      <c r="VRP421" s="136"/>
      <c r="VRS421" s="129"/>
      <c r="VRU421" s="136"/>
      <c r="VRX421" s="136"/>
      <c r="VSA421" s="129"/>
      <c r="VSC421" s="136"/>
      <c r="VSF421" s="136"/>
      <c r="VSI421" s="129"/>
      <c r="VSK421" s="136"/>
      <c r="VSN421" s="136"/>
      <c r="VSQ421" s="129"/>
      <c r="VSS421" s="136"/>
      <c r="VSV421" s="136"/>
      <c r="VSY421" s="129"/>
      <c r="VTA421" s="136"/>
      <c r="VTD421" s="136"/>
      <c r="VTG421" s="129"/>
      <c r="VTI421" s="136"/>
      <c r="VTL421" s="136"/>
      <c r="VTO421" s="129"/>
      <c r="VTQ421" s="136"/>
      <c r="VTT421" s="136"/>
      <c r="VTW421" s="129"/>
      <c r="VTY421" s="136"/>
      <c r="VUB421" s="136"/>
      <c r="VUE421" s="129"/>
      <c r="VUG421" s="136"/>
      <c r="VUJ421" s="136"/>
      <c r="VUM421" s="129"/>
      <c r="VUO421" s="136"/>
      <c r="VUR421" s="136"/>
      <c r="VUU421" s="129"/>
      <c r="VUW421" s="136"/>
      <c r="VUZ421" s="136"/>
      <c r="VVC421" s="129"/>
      <c r="VVE421" s="136"/>
      <c r="VVH421" s="136"/>
      <c r="VVK421" s="129"/>
      <c r="VVM421" s="136"/>
      <c r="VVP421" s="136"/>
      <c r="VVS421" s="129"/>
      <c r="VVU421" s="136"/>
      <c r="VVX421" s="136"/>
      <c r="VWA421" s="129"/>
      <c r="VWC421" s="136"/>
      <c r="VWF421" s="136"/>
      <c r="VWI421" s="129"/>
      <c r="VWK421" s="136"/>
      <c r="VWN421" s="136"/>
      <c r="VWQ421" s="129"/>
      <c r="VWS421" s="136"/>
      <c r="VWV421" s="136"/>
      <c r="VWY421" s="129"/>
      <c r="VXA421" s="136"/>
      <c r="VXD421" s="136"/>
      <c r="VXG421" s="129"/>
      <c r="VXI421" s="136"/>
      <c r="VXL421" s="136"/>
      <c r="VXO421" s="129"/>
      <c r="VXQ421" s="136"/>
      <c r="VXT421" s="136"/>
      <c r="VXW421" s="129"/>
      <c r="VXY421" s="136"/>
      <c r="VYB421" s="136"/>
      <c r="VYE421" s="129"/>
      <c r="VYG421" s="136"/>
      <c r="VYJ421" s="136"/>
      <c r="VYM421" s="129"/>
      <c r="VYO421" s="136"/>
      <c r="VYR421" s="136"/>
      <c r="VYU421" s="129"/>
      <c r="VYW421" s="136"/>
      <c r="VYZ421" s="136"/>
      <c r="VZC421" s="129"/>
      <c r="VZE421" s="136"/>
      <c r="VZH421" s="136"/>
      <c r="VZK421" s="129"/>
      <c r="VZM421" s="136"/>
      <c r="VZP421" s="136"/>
      <c r="VZS421" s="129"/>
      <c r="VZU421" s="136"/>
      <c r="VZX421" s="136"/>
      <c r="WAA421" s="129"/>
      <c r="WAC421" s="136"/>
      <c r="WAF421" s="136"/>
      <c r="WAI421" s="129"/>
      <c r="WAK421" s="136"/>
      <c r="WAN421" s="136"/>
      <c r="WAQ421" s="129"/>
      <c r="WAS421" s="136"/>
      <c r="WAV421" s="136"/>
      <c r="WAY421" s="129"/>
      <c r="WBA421" s="136"/>
      <c r="WBD421" s="136"/>
      <c r="WBG421" s="129"/>
      <c r="WBI421" s="136"/>
      <c r="WBL421" s="136"/>
      <c r="WBO421" s="129"/>
      <c r="WBQ421" s="136"/>
      <c r="WBT421" s="136"/>
      <c r="WBW421" s="129"/>
      <c r="WBY421" s="136"/>
      <c r="WCB421" s="136"/>
      <c r="WCE421" s="129"/>
      <c r="WCG421" s="136"/>
      <c r="WCJ421" s="136"/>
      <c r="WCM421" s="129"/>
      <c r="WCO421" s="136"/>
      <c r="WCR421" s="136"/>
      <c r="WCU421" s="129"/>
      <c r="WCW421" s="136"/>
      <c r="WCZ421" s="136"/>
      <c r="WDC421" s="129"/>
      <c r="WDE421" s="136"/>
      <c r="WDH421" s="136"/>
      <c r="WDK421" s="129"/>
      <c r="WDM421" s="136"/>
      <c r="WDP421" s="136"/>
      <c r="WDS421" s="129"/>
      <c r="WDU421" s="136"/>
      <c r="WDX421" s="136"/>
      <c r="WEA421" s="129"/>
      <c r="WEC421" s="136"/>
      <c r="WEF421" s="136"/>
      <c r="WEI421" s="129"/>
      <c r="WEK421" s="136"/>
      <c r="WEN421" s="136"/>
      <c r="WEQ421" s="129"/>
      <c r="WES421" s="136"/>
      <c r="WEV421" s="136"/>
      <c r="WEY421" s="129"/>
      <c r="WFA421" s="136"/>
      <c r="WFD421" s="136"/>
      <c r="WFG421" s="129"/>
      <c r="WFI421" s="136"/>
      <c r="WFL421" s="136"/>
      <c r="WFO421" s="129"/>
      <c r="WFQ421" s="136"/>
      <c r="WFT421" s="136"/>
      <c r="WFW421" s="129"/>
      <c r="WFY421" s="136"/>
      <c r="WGB421" s="136"/>
      <c r="WGE421" s="129"/>
      <c r="WGG421" s="136"/>
      <c r="WGJ421" s="136"/>
      <c r="WGM421" s="129"/>
      <c r="WGO421" s="136"/>
      <c r="WGR421" s="136"/>
      <c r="WGU421" s="129"/>
      <c r="WGW421" s="136"/>
      <c r="WGZ421" s="136"/>
      <c r="WHC421" s="129"/>
      <c r="WHE421" s="136"/>
      <c r="WHH421" s="136"/>
      <c r="WHK421" s="129"/>
      <c r="WHM421" s="136"/>
      <c r="WHP421" s="136"/>
      <c r="WHS421" s="129"/>
      <c r="WHU421" s="136"/>
      <c r="WHX421" s="136"/>
      <c r="WIA421" s="129"/>
      <c r="WIC421" s="136"/>
      <c r="WIF421" s="136"/>
      <c r="WII421" s="129"/>
      <c r="WIK421" s="136"/>
      <c r="WIN421" s="136"/>
      <c r="WIQ421" s="129"/>
      <c r="WIS421" s="136"/>
      <c r="WIV421" s="136"/>
      <c r="WIY421" s="129"/>
      <c r="WJA421" s="136"/>
      <c r="WJD421" s="136"/>
      <c r="WJG421" s="129"/>
      <c r="WJI421" s="136"/>
      <c r="WJL421" s="136"/>
      <c r="WJO421" s="129"/>
      <c r="WJQ421" s="136"/>
      <c r="WJT421" s="136"/>
      <c r="WJW421" s="129"/>
      <c r="WJY421" s="136"/>
      <c r="WKB421" s="136"/>
      <c r="WKE421" s="129"/>
      <c r="WKG421" s="136"/>
      <c r="WKJ421" s="136"/>
      <c r="WKM421" s="129"/>
      <c r="WKO421" s="136"/>
      <c r="WKR421" s="136"/>
      <c r="WKU421" s="129"/>
      <c r="WKW421" s="136"/>
      <c r="WKZ421" s="136"/>
      <c r="WLC421" s="129"/>
      <c r="WLE421" s="136"/>
      <c r="WLH421" s="136"/>
      <c r="WLK421" s="129"/>
      <c r="WLM421" s="136"/>
      <c r="WLP421" s="136"/>
      <c r="WLS421" s="129"/>
      <c r="WLU421" s="136"/>
      <c r="WLX421" s="136"/>
      <c r="WMA421" s="129"/>
      <c r="WMC421" s="136"/>
      <c r="WMF421" s="136"/>
      <c r="WMI421" s="129"/>
      <c r="WMK421" s="136"/>
      <c r="WMN421" s="136"/>
      <c r="WMQ421" s="129"/>
      <c r="WMS421" s="136"/>
      <c r="WMV421" s="136"/>
      <c r="WMY421" s="129"/>
      <c r="WNA421" s="136"/>
      <c r="WND421" s="136"/>
      <c r="WNG421" s="129"/>
      <c r="WNI421" s="136"/>
      <c r="WNL421" s="136"/>
      <c r="WNO421" s="129"/>
      <c r="WNQ421" s="136"/>
      <c r="WNT421" s="136"/>
      <c r="WNW421" s="129"/>
      <c r="WNY421" s="136"/>
      <c r="WOB421" s="136"/>
      <c r="WOE421" s="129"/>
      <c r="WOG421" s="136"/>
      <c r="WOJ421" s="136"/>
      <c r="WOM421" s="129"/>
      <c r="WOO421" s="136"/>
      <c r="WOR421" s="136"/>
      <c r="WOU421" s="129"/>
      <c r="WOW421" s="136"/>
      <c r="WOZ421" s="136"/>
      <c r="WPC421" s="129"/>
      <c r="WPE421" s="136"/>
      <c r="WPH421" s="136"/>
      <c r="WPK421" s="129"/>
      <c r="WPM421" s="136"/>
      <c r="WPP421" s="136"/>
      <c r="WPS421" s="129"/>
      <c r="WPU421" s="136"/>
      <c r="WPX421" s="136"/>
      <c r="WQA421" s="129"/>
      <c r="WQC421" s="136"/>
      <c r="WQF421" s="136"/>
      <c r="WQI421" s="129"/>
      <c r="WQK421" s="136"/>
      <c r="WQN421" s="136"/>
      <c r="WQQ421" s="129"/>
      <c r="WQS421" s="136"/>
      <c r="WQV421" s="136"/>
      <c r="WQY421" s="129"/>
      <c r="WRA421" s="136"/>
      <c r="WRD421" s="136"/>
      <c r="WRG421" s="129"/>
      <c r="WRI421" s="136"/>
      <c r="WRL421" s="136"/>
      <c r="WRO421" s="129"/>
      <c r="WRQ421" s="136"/>
      <c r="WRT421" s="136"/>
      <c r="WRW421" s="129"/>
      <c r="WRY421" s="136"/>
      <c r="WSB421" s="136"/>
      <c r="WSE421" s="129"/>
      <c r="WSG421" s="136"/>
      <c r="WSJ421" s="136"/>
      <c r="WSM421" s="129"/>
      <c r="WSO421" s="136"/>
      <c r="WSR421" s="136"/>
      <c r="WSU421" s="129"/>
      <c r="WSW421" s="136"/>
      <c r="WSZ421" s="136"/>
      <c r="WTC421" s="129"/>
      <c r="WTE421" s="136"/>
      <c r="WTH421" s="136"/>
      <c r="WTK421" s="129"/>
      <c r="WTM421" s="136"/>
      <c r="WTP421" s="136"/>
      <c r="WTS421" s="129"/>
      <c r="WTU421" s="136"/>
      <c r="WTX421" s="136"/>
      <c r="WUA421" s="129"/>
      <c r="WUC421" s="136"/>
      <c r="WUF421" s="136"/>
      <c r="WUI421" s="129"/>
      <c r="WUK421" s="136"/>
      <c r="WUN421" s="136"/>
      <c r="WUQ421" s="129"/>
      <c r="WUS421" s="136"/>
      <c r="WUV421" s="136"/>
      <c r="WUY421" s="129"/>
      <c r="WVA421" s="136"/>
      <c r="WVD421" s="136"/>
      <c r="WVG421" s="129"/>
      <c r="WVI421" s="136"/>
      <c r="WVL421" s="136"/>
      <c r="WVO421" s="129"/>
      <c r="WVQ421" s="136"/>
      <c r="WVT421" s="136"/>
      <c r="WVW421" s="129"/>
      <c r="WVY421" s="136"/>
      <c r="WWB421" s="136"/>
      <c r="WWE421" s="129"/>
      <c r="WWG421" s="136"/>
      <c r="WWJ421" s="136"/>
      <c r="WWM421" s="129"/>
      <c r="WWO421" s="136"/>
      <c r="WWR421" s="136"/>
      <c r="WWU421" s="129"/>
      <c r="WWW421" s="136"/>
      <c r="WWZ421" s="136"/>
      <c r="WXC421" s="129"/>
      <c r="WXE421" s="136"/>
      <c r="WXH421" s="136"/>
      <c r="WXK421" s="129"/>
      <c r="WXM421" s="136"/>
      <c r="WXP421" s="136"/>
      <c r="WXS421" s="129"/>
      <c r="WXU421" s="136"/>
      <c r="WXX421" s="136"/>
      <c r="WYA421" s="129"/>
      <c r="WYC421" s="136"/>
      <c r="WYF421" s="136"/>
      <c r="WYI421" s="129"/>
      <c r="WYK421" s="136"/>
      <c r="WYN421" s="136"/>
      <c r="WYQ421" s="129"/>
      <c r="WYS421" s="136"/>
      <c r="WYV421" s="136"/>
      <c r="WYY421" s="129"/>
      <c r="WZA421" s="136"/>
      <c r="WZD421" s="136"/>
      <c r="WZG421" s="129"/>
      <c r="WZI421" s="136"/>
      <c r="WZL421" s="136"/>
      <c r="WZO421" s="129"/>
      <c r="WZQ421" s="136"/>
      <c r="WZT421" s="136"/>
      <c r="WZW421" s="129"/>
      <c r="WZY421" s="136"/>
      <c r="XAB421" s="136"/>
      <c r="XAE421" s="129"/>
      <c r="XAG421" s="136"/>
      <c r="XAJ421" s="136"/>
      <c r="XAM421" s="129"/>
      <c r="XAO421" s="136"/>
      <c r="XAR421" s="136"/>
      <c r="XAU421" s="129"/>
      <c r="XAW421" s="136"/>
      <c r="XAZ421" s="136"/>
      <c r="XBC421" s="129"/>
      <c r="XBE421" s="136"/>
      <c r="XBH421" s="136"/>
      <c r="XBK421" s="129"/>
      <c r="XBM421" s="136"/>
      <c r="XBP421" s="136"/>
      <c r="XBS421" s="129"/>
      <c r="XBU421" s="136"/>
      <c r="XBX421" s="136"/>
      <c r="XCA421" s="129"/>
      <c r="XCC421" s="136"/>
      <c r="XCF421" s="136"/>
      <c r="XCI421" s="129"/>
      <c r="XCK421" s="136"/>
      <c r="XCN421" s="136"/>
      <c r="XCQ421" s="129"/>
      <c r="XCS421" s="136"/>
      <c r="XCV421" s="136"/>
      <c r="XCY421" s="129"/>
      <c r="XDA421" s="136"/>
      <c r="XDD421" s="136"/>
      <c r="XDG421" s="129"/>
      <c r="XDI421" s="136"/>
      <c r="XDL421" s="136"/>
      <c r="XDO421" s="129"/>
      <c r="XDQ421" s="136"/>
      <c r="XDT421" s="136"/>
      <c r="XDW421" s="129"/>
      <c r="XDY421" s="136"/>
      <c r="XEB421" s="136"/>
      <c r="XEE421" s="129"/>
      <c r="XEG421" s="136"/>
      <c r="XEJ421" s="136"/>
      <c r="XEM421" s="129"/>
      <c r="XEO421" s="136"/>
      <c r="XER421" s="136"/>
      <c r="XEU421" s="129"/>
      <c r="XEW421" s="136"/>
      <c r="XEZ421" s="136"/>
      <c r="XFC421" s="129"/>
    </row>
    <row r="422" spans="1:1023 1025:2047 2049:3071 3073:4095 4097:5119 5121:6143 6145:7167 7169:8191 8193:9215 9217:10239 10241:11263 11265:12287 12289:13311 13313:14335 14337:15359 15361:16383" s="128" customFormat="1" hidden="1" x14ac:dyDescent="0.2">
      <c r="A422" s="137">
        <f>SUBTOTAL(3,$G$10:G422)</f>
        <v>214</v>
      </c>
      <c r="B422" s="51" t="s">
        <v>460</v>
      </c>
      <c r="C422" s="47"/>
      <c r="D422" s="49">
        <v>16</v>
      </c>
      <c r="E422" s="48">
        <v>0</v>
      </c>
      <c r="F422" s="49">
        <f t="shared" si="9"/>
        <v>0</v>
      </c>
      <c r="G422" s="84" t="s">
        <v>427</v>
      </c>
      <c r="H422" s="73" t="s">
        <v>445</v>
      </c>
      <c r="I422" s="135"/>
      <c r="L422" s="136"/>
      <c r="O422" s="129"/>
      <c r="Q422" s="136"/>
      <c r="T422" s="136"/>
      <c r="W422" s="129"/>
      <c r="Y422" s="136"/>
      <c r="AB422" s="136"/>
      <c r="AE422" s="129"/>
      <c r="AG422" s="136"/>
      <c r="AJ422" s="136"/>
      <c r="AM422" s="129"/>
      <c r="AO422" s="136"/>
      <c r="AR422" s="136"/>
      <c r="AU422" s="129"/>
      <c r="AW422" s="136"/>
      <c r="AZ422" s="136"/>
      <c r="BC422" s="129"/>
      <c r="BE422" s="136"/>
      <c r="BH422" s="136"/>
      <c r="BK422" s="129"/>
      <c r="BM422" s="136"/>
      <c r="BP422" s="136"/>
      <c r="BS422" s="129"/>
      <c r="BU422" s="136"/>
      <c r="BX422" s="136"/>
      <c r="CA422" s="129"/>
      <c r="CC422" s="136"/>
      <c r="CF422" s="136"/>
      <c r="CI422" s="129"/>
      <c r="CK422" s="136"/>
      <c r="CN422" s="136"/>
      <c r="CQ422" s="129"/>
      <c r="CS422" s="136"/>
      <c r="CV422" s="136"/>
      <c r="CY422" s="129"/>
      <c r="DA422" s="136"/>
      <c r="DD422" s="136"/>
      <c r="DG422" s="129"/>
      <c r="DI422" s="136"/>
      <c r="DL422" s="136"/>
      <c r="DO422" s="129"/>
      <c r="DQ422" s="136"/>
      <c r="DT422" s="136"/>
      <c r="DW422" s="129"/>
      <c r="DY422" s="136"/>
      <c r="EB422" s="136"/>
      <c r="EE422" s="129"/>
      <c r="EG422" s="136"/>
      <c r="EJ422" s="136"/>
      <c r="EM422" s="129"/>
      <c r="EO422" s="136"/>
      <c r="ER422" s="136"/>
      <c r="EU422" s="129"/>
      <c r="EW422" s="136"/>
      <c r="EZ422" s="136"/>
      <c r="FC422" s="129"/>
      <c r="FE422" s="136"/>
      <c r="FH422" s="136"/>
      <c r="FK422" s="129"/>
      <c r="FM422" s="136"/>
      <c r="FP422" s="136"/>
      <c r="FS422" s="129"/>
      <c r="FU422" s="136"/>
      <c r="FX422" s="136"/>
      <c r="GA422" s="129"/>
      <c r="GC422" s="136"/>
      <c r="GF422" s="136"/>
      <c r="GI422" s="129"/>
      <c r="GK422" s="136"/>
      <c r="GN422" s="136"/>
      <c r="GQ422" s="129"/>
      <c r="GS422" s="136"/>
      <c r="GV422" s="136"/>
      <c r="GY422" s="129"/>
      <c r="HA422" s="136"/>
      <c r="HD422" s="136"/>
      <c r="HG422" s="129"/>
      <c r="HI422" s="136"/>
      <c r="HL422" s="136"/>
      <c r="HO422" s="129"/>
      <c r="HQ422" s="136"/>
      <c r="HT422" s="136"/>
      <c r="HW422" s="129"/>
      <c r="HY422" s="136"/>
      <c r="IB422" s="136"/>
      <c r="IE422" s="129"/>
      <c r="IG422" s="136"/>
      <c r="IJ422" s="136"/>
      <c r="IM422" s="129"/>
      <c r="IO422" s="136"/>
      <c r="IR422" s="136"/>
      <c r="IU422" s="129"/>
      <c r="IW422" s="136"/>
      <c r="IZ422" s="136"/>
      <c r="JC422" s="129"/>
      <c r="JE422" s="136"/>
      <c r="JH422" s="136"/>
      <c r="JK422" s="129"/>
      <c r="JM422" s="136"/>
      <c r="JP422" s="136"/>
      <c r="JS422" s="129"/>
      <c r="JU422" s="136"/>
      <c r="JX422" s="136"/>
      <c r="KA422" s="129"/>
      <c r="KC422" s="136"/>
      <c r="KF422" s="136"/>
      <c r="KI422" s="129"/>
      <c r="KK422" s="136"/>
      <c r="KN422" s="136"/>
      <c r="KQ422" s="129"/>
      <c r="KS422" s="136"/>
      <c r="KV422" s="136"/>
      <c r="KY422" s="129"/>
      <c r="LA422" s="136"/>
      <c r="LD422" s="136"/>
      <c r="LG422" s="129"/>
      <c r="LI422" s="136"/>
      <c r="LL422" s="136"/>
      <c r="LO422" s="129"/>
      <c r="LQ422" s="136"/>
      <c r="LT422" s="136"/>
      <c r="LW422" s="129"/>
      <c r="LY422" s="136"/>
      <c r="MB422" s="136"/>
      <c r="ME422" s="129"/>
      <c r="MG422" s="136"/>
      <c r="MJ422" s="136"/>
      <c r="MM422" s="129"/>
      <c r="MO422" s="136"/>
      <c r="MR422" s="136"/>
      <c r="MU422" s="129"/>
      <c r="MW422" s="136"/>
      <c r="MZ422" s="136"/>
      <c r="NC422" s="129"/>
      <c r="NE422" s="136"/>
      <c r="NH422" s="136"/>
      <c r="NK422" s="129"/>
      <c r="NM422" s="136"/>
      <c r="NP422" s="136"/>
      <c r="NS422" s="129"/>
      <c r="NU422" s="136"/>
      <c r="NX422" s="136"/>
      <c r="OA422" s="129"/>
      <c r="OC422" s="136"/>
      <c r="OF422" s="136"/>
      <c r="OI422" s="129"/>
      <c r="OK422" s="136"/>
      <c r="ON422" s="136"/>
      <c r="OQ422" s="129"/>
      <c r="OS422" s="136"/>
      <c r="OV422" s="136"/>
      <c r="OY422" s="129"/>
      <c r="PA422" s="136"/>
      <c r="PD422" s="136"/>
      <c r="PG422" s="129"/>
      <c r="PI422" s="136"/>
      <c r="PL422" s="136"/>
      <c r="PO422" s="129"/>
      <c r="PQ422" s="136"/>
      <c r="PT422" s="136"/>
      <c r="PW422" s="129"/>
      <c r="PY422" s="136"/>
      <c r="QB422" s="136"/>
      <c r="QE422" s="129"/>
      <c r="QG422" s="136"/>
      <c r="QJ422" s="136"/>
      <c r="QM422" s="129"/>
      <c r="QO422" s="136"/>
      <c r="QR422" s="136"/>
      <c r="QU422" s="129"/>
      <c r="QW422" s="136"/>
      <c r="QZ422" s="136"/>
      <c r="RC422" s="129"/>
      <c r="RE422" s="136"/>
      <c r="RH422" s="136"/>
      <c r="RK422" s="129"/>
      <c r="RM422" s="136"/>
      <c r="RP422" s="136"/>
      <c r="RS422" s="129"/>
      <c r="RU422" s="136"/>
      <c r="RX422" s="136"/>
      <c r="SA422" s="129"/>
      <c r="SC422" s="136"/>
      <c r="SF422" s="136"/>
      <c r="SI422" s="129"/>
      <c r="SK422" s="136"/>
      <c r="SN422" s="136"/>
      <c r="SQ422" s="129"/>
      <c r="SS422" s="136"/>
      <c r="SV422" s="136"/>
      <c r="SY422" s="129"/>
      <c r="TA422" s="136"/>
      <c r="TD422" s="136"/>
      <c r="TG422" s="129"/>
      <c r="TI422" s="136"/>
      <c r="TL422" s="136"/>
      <c r="TO422" s="129"/>
      <c r="TQ422" s="136"/>
      <c r="TT422" s="136"/>
      <c r="TW422" s="129"/>
      <c r="TY422" s="136"/>
      <c r="UB422" s="136"/>
      <c r="UE422" s="129"/>
      <c r="UG422" s="136"/>
      <c r="UJ422" s="136"/>
      <c r="UM422" s="129"/>
      <c r="UO422" s="136"/>
      <c r="UR422" s="136"/>
      <c r="UU422" s="129"/>
      <c r="UW422" s="136"/>
      <c r="UZ422" s="136"/>
      <c r="VC422" s="129"/>
      <c r="VE422" s="136"/>
      <c r="VH422" s="136"/>
      <c r="VK422" s="129"/>
      <c r="VM422" s="136"/>
      <c r="VP422" s="136"/>
      <c r="VS422" s="129"/>
      <c r="VU422" s="136"/>
      <c r="VX422" s="136"/>
      <c r="WA422" s="129"/>
      <c r="WC422" s="136"/>
      <c r="WF422" s="136"/>
      <c r="WI422" s="129"/>
      <c r="WK422" s="136"/>
      <c r="WN422" s="136"/>
      <c r="WQ422" s="129"/>
      <c r="WS422" s="136"/>
      <c r="WV422" s="136"/>
      <c r="WY422" s="129"/>
      <c r="XA422" s="136"/>
      <c r="XD422" s="136"/>
      <c r="XG422" s="129"/>
      <c r="XI422" s="136"/>
      <c r="XL422" s="136"/>
      <c r="XO422" s="129"/>
      <c r="XQ422" s="136"/>
      <c r="XT422" s="136"/>
      <c r="XW422" s="129"/>
      <c r="XY422" s="136"/>
      <c r="YB422" s="136"/>
      <c r="YE422" s="129"/>
      <c r="YG422" s="136"/>
      <c r="YJ422" s="136"/>
      <c r="YM422" s="129"/>
      <c r="YO422" s="136"/>
      <c r="YR422" s="136"/>
      <c r="YU422" s="129"/>
      <c r="YW422" s="136"/>
      <c r="YZ422" s="136"/>
      <c r="ZC422" s="129"/>
      <c r="ZE422" s="136"/>
      <c r="ZH422" s="136"/>
      <c r="ZK422" s="129"/>
      <c r="ZM422" s="136"/>
      <c r="ZP422" s="136"/>
      <c r="ZS422" s="129"/>
      <c r="ZU422" s="136"/>
      <c r="ZX422" s="136"/>
      <c r="AAA422" s="129"/>
      <c r="AAC422" s="136"/>
      <c r="AAF422" s="136"/>
      <c r="AAI422" s="129"/>
      <c r="AAK422" s="136"/>
      <c r="AAN422" s="136"/>
      <c r="AAQ422" s="129"/>
      <c r="AAS422" s="136"/>
      <c r="AAV422" s="136"/>
      <c r="AAY422" s="129"/>
      <c r="ABA422" s="136"/>
      <c r="ABD422" s="136"/>
      <c r="ABG422" s="129"/>
      <c r="ABI422" s="136"/>
      <c r="ABL422" s="136"/>
      <c r="ABO422" s="129"/>
      <c r="ABQ422" s="136"/>
      <c r="ABT422" s="136"/>
      <c r="ABW422" s="129"/>
      <c r="ABY422" s="136"/>
      <c r="ACB422" s="136"/>
      <c r="ACE422" s="129"/>
      <c r="ACG422" s="136"/>
      <c r="ACJ422" s="136"/>
      <c r="ACM422" s="129"/>
      <c r="ACO422" s="136"/>
      <c r="ACR422" s="136"/>
      <c r="ACU422" s="129"/>
      <c r="ACW422" s="136"/>
      <c r="ACZ422" s="136"/>
      <c r="ADC422" s="129"/>
      <c r="ADE422" s="136"/>
      <c r="ADH422" s="136"/>
      <c r="ADK422" s="129"/>
      <c r="ADM422" s="136"/>
      <c r="ADP422" s="136"/>
      <c r="ADS422" s="129"/>
      <c r="ADU422" s="136"/>
      <c r="ADX422" s="136"/>
      <c r="AEA422" s="129"/>
      <c r="AEC422" s="136"/>
      <c r="AEF422" s="136"/>
      <c r="AEI422" s="129"/>
      <c r="AEK422" s="136"/>
      <c r="AEN422" s="136"/>
      <c r="AEQ422" s="129"/>
      <c r="AES422" s="136"/>
      <c r="AEV422" s="136"/>
      <c r="AEY422" s="129"/>
      <c r="AFA422" s="136"/>
      <c r="AFD422" s="136"/>
      <c r="AFG422" s="129"/>
      <c r="AFI422" s="136"/>
      <c r="AFL422" s="136"/>
      <c r="AFO422" s="129"/>
      <c r="AFQ422" s="136"/>
      <c r="AFT422" s="136"/>
      <c r="AFW422" s="129"/>
      <c r="AFY422" s="136"/>
      <c r="AGB422" s="136"/>
      <c r="AGE422" s="129"/>
      <c r="AGG422" s="136"/>
      <c r="AGJ422" s="136"/>
      <c r="AGM422" s="129"/>
      <c r="AGO422" s="136"/>
      <c r="AGR422" s="136"/>
      <c r="AGU422" s="129"/>
      <c r="AGW422" s="136"/>
      <c r="AGZ422" s="136"/>
      <c r="AHC422" s="129"/>
      <c r="AHE422" s="136"/>
      <c r="AHH422" s="136"/>
      <c r="AHK422" s="129"/>
      <c r="AHM422" s="136"/>
      <c r="AHP422" s="136"/>
      <c r="AHS422" s="129"/>
      <c r="AHU422" s="136"/>
      <c r="AHX422" s="136"/>
      <c r="AIA422" s="129"/>
      <c r="AIC422" s="136"/>
      <c r="AIF422" s="136"/>
      <c r="AII422" s="129"/>
      <c r="AIK422" s="136"/>
      <c r="AIN422" s="136"/>
      <c r="AIQ422" s="129"/>
      <c r="AIS422" s="136"/>
      <c r="AIV422" s="136"/>
      <c r="AIY422" s="129"/>
      <c r="AJA422" s="136"/>
      <c r="AJD422" s="136"/>
      <c r="AJG422" s="129"/>
      <c r="AJI422" s="136"/>
      <c r="AJL422" s="136"/>
      <c r="AJO422" s="129"/>
      <c r="AJQ422" s="136"/>
      <c r="AJT422" s="136"/>
      <c r="AJW422" s="129"/>
      <c r="AJY422" s="136"/>
      <c r="AKB422" s="136"/>
      <c r="AKE422" s="129"/>
      <c r="AKG422" s="136"/>
      <c r="AKJ422" s="136"/>
      <c r="AKM422" s="129"/>
      <c r="AKO422" s="136"/>
      <c r="AKR422" s="136"/>
      <c r="AKU422" s="129"/>
      <c r="AKW422" s="136"/>
      <c r="AKZ422" s="136"/>
      <c r="ALC422" s="129"/>
      <c r="ALE422" s="136"/>
      <c r="ALH422" s="136"/>
      <c r="ALK422" s="129"/>
      <c r="ALM422" s="136"/>
      <c r="ALP422" s="136"/>
      <c r="ALS422" s="129"/>
      <c r="ALU422" s="136"/>
      <c r="ALX422" s="136"/>
      <c r="AMA422" s="129"/>
      <c r="AMC422" s="136"/>
      <c r="AMF422" s="136"/>
      <c r="AMI422" s="129"/>
      <c r="AMK422" s="136"/>
      <c r="AMN422" s="136"/>
      <c r="AMQ422" s="129"/>
      <c r="AMS422" s="136"/>
      <c r="AMV422" s="136"/>
      <c r="AMY422" s="129"/>
      <c r="ANA422" s="136"/>
      <c r="AND422" s="136"/>
      <c r="ANG422" s="129"/>
      <c r="ANI422" s="136"/>
      <c r="ANL422" s="136"/>
      <c r="ANO422" s="129"/>
      <c r="ANQ422" s="136"/>
      <c r="ANT422" s="136"/>
      <c r="ANW422" s="129"/>
      <c r="ANY422" s="136"/>
      <c r="AOB422" s="136"/>
      <c r="AOE422" s="129"/>
      <c r="AOG422" s="136"/>
      <c r="AOJ422" s="136"/>
      <c r="AOM422" s="129"/>
      <c r="AOO422" s="136"/>
      <c r="AOR422" s="136"/>
      <c r="AOU422" s="129"/>
      <c r="AOW422" s="136"/>
      <c r="AOZ422" s="136"/>
      <c r="APC422" s="129"/>
      <c r="APE422" s="136"/>
      <c r="APH422" s="136"/>
      <c r="APK422" s="129"/>
      <c r="APM422" s="136"/>
      <c r="APP422" s="136"/>
      <c r="APS422" s="129"/>
      <c r="APU422" s="136"/>
      <c r="APX422" s="136"/>
      <c r="AQA422" s="129"/>
      <c r="AQC422" s="136"/>
      <c r="AQF422" s="136"/>
      <c r="AQI422" s="129"/>
      <c r="AQK422" s="136"/>
      <c r="AQN422" s="136"/>
      <c r="AQQ422" s="129"/>
      <c r="AQS422" s="136"/>
      <c r="AQV422" s="136"/>
      <c r="AQY422" s="129"/>
      <c r="ARA422" s="136"/>
      <c r="ARD422" s="136"/>
      <c r="ARG422" s="129"/>
      <c r="ARI422" s="136"/>
      <c r="ARL422" s="136"/>
      <c r="ARO422" s="129"/>
      <c r="ARQ422" s="136"/>
      <c r="ART422" s="136"/>
      <c r="ARW422" s="129"/>
      <c r="ARY422" s="136"/>
      <c r="ASB422" s="136"/>
      <c r="ASE422" s="129"/>
      <c r="ASG422" s="136"/>
      <c r="ASJ422" s="136"/>
      <c r="ASM422" s="129"/>
      <c r="ASO422" s="136"/>
      <c r="ASR422" s="136"/>
      <c r="ASU422" s="129"/>
      <c r="ASW422" s="136"/>
      <c r="ASZ422" s="136"/>
      <c r="ATC422" s="129"/>
      <c r="ATE422" s="136"/>
      <c r="ATH422" s="136"/>
      <c r="ATK422" s="129"/>
      <c r="ATM422" s="136"/>
      <c r="ATP422" s="136"/>
      <c r="ATS422" s="129"/>
      <c r="ATU422" s="136"/>
      <c r="ATX422" s="136"/>
      <c r="AUA422" s="129"/>
      <c r="AUC422" s="136"/>
      <c r="AUF422" s="136"/>
      <c r="AUI422" s="129"/>
      <c r="AUK422" s="136"/>
      <c r="AUN422" s="136"/>
      <c r="AUQ422" s="129"/>
      <c r="AUS422" s="136"/>
      <c r="AUV422" s="136"/>
      <c r="AUY422" s="129"/>
      <c r="AVA422" s="136"/>
      <c r="AVD422" s="136"/>
      <c r="AVG422" s="129"/>
      <c r="AVI422" s="136"/>
      <c r="AVL422" s="136"/>
      <c r="AVO422" s="129"/>
      <c r="AVQ422" s="136"/>
      <c r="AVT422" s="136"/>
      <c r="AVW422" s="129"/>
      <c r="AVY422" s="136"/>
      <c r="AWB422" s="136"/>
      <c r="AWE422" s="129"/>
      <c r="AWG422" s="136"/>
      <c r="AWJ422" s="136"/>
      <c r="AWM422" s="129"/>
      <c r="AWO422" s="136"/>
      <c r="AWR422" s="136"/>
      <c r="AWU422" s="129"/>
      <c r="AWW422" s="136"/>
      <c r="AWZ422" s="136"/>
      <c r="AXC422" s="129"/>
      <c r="AXE422" s="136"/>
      <c r="AXH422" s="136"/>
      <c r="AXK422" s="129"/>
      <c r="AXM422" s="136"/>
      <c r="AXP422" s="136"/>
      <c r="AXS422" s="129"/>
      <c r="AXU422" s="136"/>
      <c r="AXX422" s="136"/>
      <c r="AYA422" s="129"/>
      <c r="AYC422" s="136"/>
      <c r="AYF422" s="136"/>
      <c r="AYI422" s="129"/>
      <c r="AYK422" s="136"/>
      <c r="AYN422" s="136"/>
      <c r="AYQ422" s="129"/>
      <c r="AYS422" s="136"/>
      <c r="AYV422" s="136"/>
      <c r="AYY422" s="129"/>
      <c r="AZA422" s="136"/>
      <c r="AZD422" s="136"/>
      <c r="AZG422" s="129"/>
      <c r="AZI422" s="136"/>
      <c r="AZL422" s="136"/>
      <c r="AZO422" s="129"/>
      <c r="AZQ422" s="136"/>
      <c r="AZT422" s="136"/>
      <c r="AZW422" s="129"/>
      <c r="AZY422" s="136"/>
      <c r="BAB422" s="136"/>
      <c r="BAE422" s="129"/>
      <c r="BAG422" s="136"/>
      <c r="BAJ422" s="136"/>
      <c r="BAM422" s="129"/>
      <c r="BAO422" s="136"/>
      <c r="BAR422" s="136"/>
      <c r="BAU422" s="129"/>
      <c r="BAW422" s="136"/>
      <c r="BAZ422" s="136"/>
      <c r="BBC422" s="129"/>
      <c r="BBE422" s="136"/>
      <c r="BBH422" s="136"/>
      <c r="BBK422" s="129"/>
      <c r="BBM422" s="136"/>
      <c r="BBP422" s="136"/>
      <c r="BBS422" s="129"/>
      <c r="BBU422" s="136"/>
      <c r="BBX422" s="136"/>
      <c r="BCA422" s="129"/>
      <c r="BCC422" s="136"/>
      <c r="BCF422" s="136"/>
      <c r="BCI422" s="129"/>
      <c r="BCK422" s="136"/>
      <c r="BCN422" s="136"/>
      <c r="BCQ422" s="129"/>
      <c r="BCS422" s="136"/>
      <c r="BCV422" s="136"/>
      <c r="BCY422" s="129"/>
      <c r="BDA422" s="136"/>
      <c r="BDD422" s="136"/>
      <c r="BDG422" s="129"/>
      <c r="BDI422" s="136"/>
      <c r="BDL422" s="136"/>
      <c r="BDO422" s="129"/>
      <c r="BDQ422" s="136"/>
      <c r="BDT422" s="136"/>
      <c r="BDW422" s="129"/>
      <c r="BDY422" s="136"/>
      <c r="BEB422" s="136"/>
      <c r="BEE422" s="129"/>
      <c r="BEG422" s="136"/>
      <c r="BEJ422" s="136"/>
      <c r="BEM422" s="129"/>
      <c r="BEO422" s="136"/>
      <c r="BER422" s="136"/>
      <c r="BEU422" s="129"/>
      <c r="BEW422" s="136"/>
      <c r="BEZ422" s="136"/>
      <c r="BFC422" s="129"/>
      <c r="BFE422" s="136"/>
      <c r="BFH422" s="136"/>
      <c r="BFK422" s="129"/>
      <c r="BFM422" s="136"/>
      <c r="BFP422" s="136"/>
      <c r="BFS422" s="129"/>
      <c r="BFU422" s="136"/>
      <c r="BFX422" s="136"/>
      <c r="BGA422" s="129"/>
      <c r="BGC422" s="136"/>
      <c r="BGF422" s="136"/>
      <c r="BGI422" s="129"/>
      <c r="BGK422" s="136"/>
      <c r="BGN422" s="136"/>
      <c r="BGQ422" s="129"/>
      <c r="BGS422" s="136"/>
      <c r="BGV422" s="136"/>
      <c r="BGY422" s="129"/>
      <c r="BHA422" s="136"/>
      <c r="BHD422" s="136"/>
      <c r="BHG422" s="129"/>
      <c r="BHI422" s="136"/>
      <c r="BHL422" s="136"/>
      <c r="BHO422" s="129"/>
      <c r="BHQ422" s="136"/>
      <c r="BHT422" s="136"/>
      <c r="BHW422" s="129"/>
      <c r="BHY422" s="136"/>
      <c r="BIB422" s="136"/>
      <c r="BIE422" s="129"/>
      <c r="BIG422" s="136"/>
      <c r="BIJ422" s="136"/>
      <c r="BIM422" s="129"/>
      <c r="BIO422" s="136"/>
      <c r="BIR422" s="136"/>
      <c r="BIU422" s="129"/>
      <c r="BIW422" s="136"/>
      <c r="BIZ422" s="136"/>
      <c r="BJC422" s="129"/>
      <c r="BJE422" s="136"/>
      <c r="BJH422" s="136"/>
      <c r="BJK422" s="129"/>
      <c r="BJM422" s="136"/>
      <c r="BJP422" s="136"/>
      <c r="BJS422" s="129"/>
      <c r="BJU422" s="136"/>
      <c r="BJX422" s="136"/>
      <c r="BKA422" s="129"/>
      <c r="BKC422" s="136"/>
      <c r="BKF422" s="136"/>
      <c r="BKI422" s="129"/>
      <c r="BKK422" s="136"/>
      <c r="BKN422" s="136"/>
      <c r="BKQ422" s="129"/>
      <c r="BKS422" s="136"/>
      <c r="BKV422" s="136"/>
      <c r="BKY422" s="129"/>
      <c r="BLA422" s="136"/>
      <c r="BLD422" s="136"/>
      <c r="BLG422" s="129"/>
      <c r="BLI422" s="136"/>
      <c r="BLL422" s="136"/>
      <c r="BLO422" s="129"/>
      <c r="BLQ422" s="136"/>
      <c r="BLT422" s="136"/>
      <c r="BLW422" s="129"/>
      <c r="BLY422" s="136"/>
      <c r="BMB422" s="136"/>
      <c r="BME422" s="129"/>
      <c r="BMG422" s="136"/>
      <c r="BMJ422" s="136"/>
      <c r="BMM422" s="129"/>
      <c r="BMO422" s="136"/>
      <c r="BMR422" s="136"/>
      <c r="BMU422" s="129"/>
      <c r="BMW422" s="136"/>
      <c r="BMZ422" s="136"/>
      <c r="BNC422" s="129"/>
      <c r="BNE422" s="136"/>
      <c r="BNH422" s="136"/>
      <c r="BNK422" s="129"/>
      <c r="BNM422" s="136"/>
      <c r="BNP422" s="136"/>
      <c r="BNS422" s="129"/>
      <c r="BNU422" s="136"/>
      <c r="BNX422" s="136"/>
      <c r="BOA422" s="129"/>
      <c r="BOC422" s="136"/>
      <c r="BOF422" s="136"/>
      <c r="BOI422" s="129"/>
      <c r="BOK422" s="136"/>
      <c r="BON422" s="136"/>
      <c r="BOQ422" s="129"/>
      <c r="BOS422" s="136"/>
      <c r="BOV422" s="136"/>
      <c r="BOY422" s="129"/>
      <c r="BPA422" s="136"/>
      <c r="BPD422" s="136"/>
      <c r="BPG422" s="129"/>
      <c r="BPI422" s="136"/>
      <c r="BPL422" s="136"/>
      <c r="BPO422" s="129"/>
      <c r="BPQ422" s="136"/>
      <c r="BPT422" s="136"/>
      <c r="BPW422" s="129"/>
      <c r="BPY422" s="136"/>
      <c r="BQB422" s="136"/>
      <c r="BQE422" s="129"/>
      <c r="BQG422" s="136"/>
      <c r="BQJ422" s="136"/>
      <c r="BQM422" s="129"/>
      <c r="BQO422" s="136"/>
      <c r="BQR422" s="136"/>
      <c r="BQU422" s="129"/>
      <c r="BQW422" s="136"/>
      <c r="BQZ422" s="136"/>
      <c r="BRC422" s="129"/>
      <c r="BRE422" s="136"/>
      <c r="BRH422" s="136"/>
      <c r="BRK422" s="129"/>
      <c r="BRM422" s="136"/>
      <c r="BRP422" s="136"/>
      <c r="BRS422" s="129"/>
      <c r="BRU422" s="136"/>
      <c r="BRX422" s="136"/>
      <c r="BSA422" s="129"/>
      <c r="BSC422" s="136"/>
      <c r="BSF422" s="136"/>
      <c r="BSI422" s="129"/>
      <c r="BSK422" s="136"/>
      <c r="BSN422" s="136"/>
      <c r="BSQ422" s="129"/>
      <c r="BSS422" s="136"/>
      <c r="BSV422" s="136"/>
      <c r="BSY422" s="129"/>
      <c r="BTA422" s="136"/>
      <c r="BTD422" s="136"/>
      <c r="BTG422" s="129"/>
      <c r="BTI422" s="136"/>
      <c r="BTL422" s="136"/>
      <c r="BTO422" s="129"/>
      <c r="BTQ422" s="136"/>
      <c r="BTT422" s="136"/>
      <c r="BTW422" s="129"/>
      <c r="BTY422" s="136"/>
      <c r="BUB422" s="136"/>
      <c r="BUE422" s="129"/>
      <c r="BUG422" s="136"/>
      <c r="BUJ422" s="136"/>
      <c r="BUM422" s="129"/>
      <c r="BUO422" s="136"/>
      <c r="BUR422" s="136"/>
      <c r="BUU422" s="129"/>
      <c r="BUW422" s="136"/>
      <c r="BUZ422" s="136"/>
      <c r="BVC422" s="129"/>
      <c r="BVE422" s="136"/>
      <c r="BVH422" s="136"/>
      <c r="BVK422" s="129"/>
      <c r="BVM422" s="136"/>
      <c r="BVP422" s="136"/>
      <c r="BVS422" s="129"/>
      <c r="BVU422" s="136"/>
      <c r="BVX422" s="136"/>
      <c r="BWA422" s="129"/>
      <c r="BWC422" s="136"/>
      <c r="BWF422" s="136"/>
      <c r="BWI422" s="129"/>
      <c r="BWK422" s="136"/>
      <c r="BWN422" s="136"/>
      <c r="BWQ422" s="129"/>
      <c r="BWS422" s="136"/>
      <c r="BWV422" s="136"/>
      <c r="BWY422" s="129"/>
      <c r="BXA422" s="136"/>
      <c r="BXD422" s="136"/>
      <c r="BXG422" s="129"/>
      <c r="BXI422" s="136"/>
      <c r="BXL422" s="136"/>
      <c r="BXO422" s="129"/>
      <c r="BXQ422" s="136"/>
      <c r="BXT422" s="136"/>
      <c r="BXW422" s="129"/>
      <c r="BXY422" s="136"/>
      <c r="BYB422" s="136"/>
      <c r="BYE422" s="129"/>
      <c r="BYG422" s="136"/>
      <c r="BYJ422" s="136"/>
      <c r="BYM422" s="129"/>
      <c r="BYO422" s="136"/>
      <c r="BYR422" s="136"/>
      <c r="BYU422" s="129"/>
      <c r="BYW422" s="136"/>
      <c r="BYZ422" s="136"/>
      <c r="BZC422" s="129"/>
      <c r="BZE422" s="136"/>
      <c r="BZH422" s="136"/>
      <c r="BZK422" s="129"/>
      <c r="BZM422" s="136"/>
      <c r="BZP422" s="136"/>
      <c r="BZS422" s="129"/>
      <c r="BZU422" s="136"/>
      <c r="BZX422" s="136"/>
      <c r="CAA422" s="129"/>
      <c r="CAC422" s="136"/>
      <c r="CAF422" s="136"/>
      <c r="CAI422" s="129"/>
      <c r="CAK422" s="136"/>
      <c r="CAN422" s="136"/>
      <c r="CAQ422" s="129"/>
      <c r="CAS422" s="136"/>
      <c r="CAV422" s="136"/>
      <c r="CAY422" s="129"/>
      <c r="CBA422" s="136"/>
      <c r="CBD422" s="136"/>
      <c r="CBG422" s="129"/>
      <c r="CBI422" s="136"/>
      <c r="CBL422" s="136"/>
      <c r="CBO422" s="129"/>
      <c r="CBQ422" s="136"/>
      <c r="CBT422" s="136"/>
      <c r="CBW422" s="129"/>
      <c r="CBY422" s="136"/>
      <c r="CCB422" s="136"/>
      <c r="CCE422" s="129"/>
      <c r="CCG422" s="136"/>
      <c r="CCJ422" s="136"/>
      <c r="CCM422" s="129"/>
      <c r="CCO422" s="136"/>
      <c r="CCR422" s="136"/>
      <c r="CCU422" s="129"/>
      <c r="CCW422" s="136"/>
      <c r="CCZ422" s="136"/>
      <c r="CDC422" s="129"/>
      <c r="CDE422" s="136"/>
      <c r="CDH422" s="136"/>
      <c r="CDK422" s="129"/>
      <c r="CDM422" s="136"/>
      <c r="CDP422" s="136"/>
      <c r="CDS422" s="129"/>
      <c r="CDU422" s="136"/>
      <c r="CDX422" s="136"/>
      <c r="CEA422" s="129"/>
      <c r="CEC422" s="136"/>
      <c r="CEF422" s="136"/>
      <c r="CEI422" s="129"/>
      <c r="CEK422" s="136"/>
      <c r="CEN422" s="136"/>
      <c r="CEQ422" s="129"/>
      <c r="CES422" s="136"/>
      <c r="CEV422" s="136"/>
      <c r="CEY422" s="129"/>
      <c r="CFA422" s="136"/>
      <c r="CFD422" s="136"/>
      <c r="CFG422" s="129"/>
      <c r="CFI422" s="136"/>
      <c r="CFL422" s="136"/>
      <c r="CFO422" s="129"/>
      <c r="CFQ422" s="136"/>
      <c r="CFT422" s="136"/>
      <c r="CFW422" s="129"/>
      <c r="CFY422" s="136"/>
      <c r="CGB422" s="136"/>
      <c r="CGE422" s="129"/>
      <c r="CGG422" s="136"/>
      <c r="CGJ422" s="136"/>
      <c r="CGM422" s="129"/>
      <c r="CGO422" s="136"/>
      <c r="CGR422" s="136"/>
      <c r="CGU422" s="129"/>
      <c r="CGW422" s="136"/>
      <c r="CGZ422" s="136"/>
      <c r="CHC422" s="129"/>
      <c r="CHE422" s="136"/>
      <c r="CHH422" s="136"/>
      <c r="CHK422" s="129"/>
      <c r="CHM422" s="136"/>
      <c r="CHP422" s="136"/>
      <c r="CHS422" s="129"/>
      <c r="CHU422" s="136"/>
      <c r="CHX422" s="136"/>
      <c r="CIA422" s="129"/>
      <c r="CIC422" s="136"/>
      <c r="CIF422" s="136"/>
      <c r="CII422" s="129"/>
      <c r="CIK422" s="136"/>
      <c r="CIN422" s="136"/>
      <c r="CIQ422" s="129"/>
      <c r="CIS422" s="136"/>
      <c r="CIV422" s="136"/>
      <c r="CIY422" s="129"/>
      <c r="CJA422" s="136"/>
      <c r="CJD422" s="136"/>
      <c r="CJG422" s="129"/>
      <c r="CJI422" s="136"/>
      <c r="CJL422" s="136"/>
      <c r="CJO422" s="129"/>
      <c r="CJQ422" s="136"/>
      <c r="CJT422" s="136"/>
      <c r="CJW422" s="129"/>
      <c r="CJY422" s="136"/>
      <c r="CKB422" s="136"/>
      <c r="CKE422" s="129"/>
      <c r="CKG422" s="136"/>
      <c r="CKJ422" s="136"/>
      <c r="CKM422" s="129"/>
      <c r="CKO422" s="136"/>
      <c r="CKR422" s="136"/>
      <c r="CKU422" s="129"/>
      <c r="CKW422" s="136"/>
      <c r="CKZ422" s="136"/>
      <c r="CLC422" s="129"/>
      <c r="CLE422" s="136"/>
      <c r="CLH422" s="136"/>
      <c r="CLK422" s="129"/>
      <c r="CLM422" s="136"/>
      <c r="CLP422" s="136"/>
      <c r="CLS422" s="129"/>
      <c r="CLU422" s="136"/>
      <c r="CLX422" s="136"/>
      <c r="CMA422" s="129"/>
      <c r="CMC422" s="136"/>
      <c r="CMF422" s="136"/>
      <c r="CMI422" s="129"/>
      <c r="CMK422" s="136"/>
      <c r="CMN422" s="136"/>
      <c r="CMQ422" s="129"/>
      <c r="CMS422" s="136"/>
      <c r="CMV422" s="136"/>
      <c r="CMY422" s="129"/>
      <c r="CNA422" s="136"/>
      <c r="CND422" s="136"/>
      <c r="CNG422" s="129"/>
      <c r="CNI422" s="136"/>
      <c r="CNL422" s="136"/>
      <c r="CNO422" s="129"/>
      <c r="CNQ422" s="136"/>
      <c r="CNT422" s="136"/>
      <c r="CNW422" s="129"/>
      <c r="CNY422" s="136"/>
      <c r="COB422" s="136"/>
      <c r="COE422" s="129"/>
      <c r="COG422" s="136"/>
      <c r="COJ422" s="136"/>
      <c r="COM422" s="129"/>
      <c r="COO422" s="136"/>
      <c r="COR422" s="136"/>
      <c r="COU422" s="129"/>
      <c r="COW422" s="136"/>
      <c r="COZ422" s="136"/>
      <c r="CPC422" s="129"/>
      <c r="CPE422" s="136"/>
      <c r="CPH422" s="136"/>
      <c r="CPK422" s="129"/>
      <c r="CPM422" s="136"/>
      <c r="CPP422" s="136"/>
      <c r="CPS422" s="129"/>
      <c r="CPU422" s="136"/>
      <c r="CPX422" s="136"/>
      <c r="CQA422" s="129"/>
      <c r="CQC422" s="136"/>
      <c r="CQF422" s="136"/>
      <c r="CQI422" s="129"/>
      <c r="CQK422" s="136"/>
      <c r="CQN422" s="136"/>
      <c r="CQQ422" s="129"/>
      <c r="CQS422" s="136"/>
      <c r="CQV422" s="136"/>
      <c r="CQY422" s="129"/>
      <c r="CRA422" s="136"/>
      <c r="CRD422" s="136"/>
      <c r="CRG422" s="129"/>
      <c r="CRI422" s="136"/>
      <c r="CRL422" s="136"/>
      <c r="CRO422" s="129"/>
      <c r="CRQ422" s="136"/>
      <c r="CRT422" s="136"/>
      <c r="CRW422" s="129"/>
      <c r="CRY422" s="136"/>
      <c r="CSB422" s="136"/>
      <c r="CSE422" s="129"/>
      <c r="CSG422" s="136"/>
      <c r="CSJ422" s="136"/>
      <c r="CSM422" s="129"/>
      <c r="CSO422" s="136"/>
      <c r="CSR422" s="136"/>
      <c r="CSU422" s="129"/>
      <c r="CSW422" s="136"/>
      <c r="CSZ422" s="136"/>
      <c r="CTC422" s="129"/>
      <c r="CTE422" s="136"/>
      <c r="CTH422" s="136"/>
      <c r="CTK422" s="129"/>
      <c r="CTM422" s="136"/>
      <c r="CTP422" s="136"/>
      <c r="CTS422" s="129"/>
      <c r="CTU422" s="136"/>
      <c r="CTX422" s="136"/>
      <c r="CUA422" s="129"/>
      <c r="CUC422" s="136"/>
      <c r="CUF422" s="136"/>
      <c r="CUI422" s="129"/>
      <c r="CUK422" s="136"/>
      <c r="CUN422" s="136"/>
      <c r="CUQ422" s="129"/>
      <c r="CUS422" s="136"/>
      <c r="CUV422" s="136"/>
      <c r="CUY422" s="129"/>
      <c r="CVA422" s="136"/>
      <c r="CVD422" s="136"/>
      <c r="CVG422" s="129"/>
      <c r="CVI422" s="136"/>
      <c r="CVL422" s="136"/>
      <c r="CVO422" s="129"/>
      <c r="CVQ422" s="136"/>
      <c r="CVT422" s="136"/>
      <c r="CVW422" s="129"/>
      <c r="CVY422" s="136"/>
      <c r="CWB422" s="136"/>
      <c r="CWE422" s="129"/>
      <c r="CWG422" s="136"/>
      <c r="CWJ422" s="136"/>
      <c r="CWM422" s="129"/>
      <c r="CWO422" s="136"/>
      <c r="CWR422" s="136"/>
      <c r="CWU422" s="129"/>
      <c r="CWW422" s="136"/>
      <c r="CWZ422" s="136"/>
      <c r="CXC422" s="129"/>
      <c r="CXE422" s="136"/>
      <c r="CXH422" s="136"/>
      <c r="CXK422" s="129"/>
      <c r="CXM422" s="136"/>
      <c r="CXP422" s="136"/>
      <c r="CXS422" s="129"/>
      <c r="CXU422" s="136"/>
      <c r="CXX422" s="136"/>
      <c r="CYA422" s="129"/>
      <c r="CYC422" s="136"/>
      <c r="CYF422" s="136"/>
      <c r="CYI422" s="129"/>
      <c r="CYK422" s="136"/>
      <c r="CYN422" s="136"/>
      <c r="CYQ422" s="129"/>
      <c r="CYS422" s="136"/>
      <c r="CYV422" s="136"/>
      <c r="CYY422" s="129"/>
      <c r="CZA422" s="136"/>
      <c r="CZD422" s="136"/>
      <c r="CZG422" s="129"/>
      <c r="CZI422" s="136"/>
      <c r="CZL422" s="136"/>
      <c r="CZO422" s="129"/>
      <c r="CZQ422" s="136"/>
      <c r="CZT422" s="136"/>
      <c r="CZW422" s="129"/>
      <c r="CZY422" s="136"/>
      <c r="DAB422" s="136"/>
      <c r="DAE422" s="129"/>
      <c r="DAG422" s="136"/>
      <c r="DAJ422" s="136"/>
      <c r="DAM422" s="129"/>
      <c r="DAO422" s="136"/>
      <c r="DAR422" s="136"/>
      <c r="DAU422" s="129"/>
      <c r="DAW422" s="136"/>
      <c r="DAZ422" s="136"/>
      <c r="DBC422" s="129"/>
      <c r="DBE422" s="136"/>
      <c r="DBH422" s="136"/>
      <c r="DBK422" s="129"/>
      <c r="DBM422" s="136"/>
      <c r="DBP422" s="136"/>
      <c r="DBS422" s="129"/>
      <c r="DBU422" s="136"/>
      <c r="DBX422" s="136"/>
      <c r="DCA422" s="129"/>
      <c r="DCC422" s="136"/>
      <c r="DCF422" s="136"/>
      <c r="DCI422" s="129"/>
      <c r="DCK422" s="136"/>
      <c r="DCN422" s="136"/>
      <c r="DCQ422" s="129"/>
      <c r="DCS422" s="136"/>
      <c r="DCV422" s="136"/>
      <c r="DCY422" s="129"/>
      <c r="DDA422" s="136"/>
      <c r="DDD422" s="136"/>
      <c r="DDG422" s="129"/>
      <c r="DDI422" s="136"/>
      <c r="DDL422" s="136"/>
      <c r="DDO422" s="129"/>
      <c r="DDQ422" s="136"/>
      <c r="DDT422" s="136"/>
      <c r="DDW422" s="129"/>
      <c r="DDY422" s="136"/>
      <c r="DEB422" s="136"/>
      <c r="DEE422" s="129"/>
      <c r="DEG422" s="136"/>
      <c r="DEJ422" s="136"/>
      <c r="DEM422" s="129"/>
      <c r="DEO422" s="136"/>
      <c r="DER422" s="136"/>
      <c r="DEU422" s="129"/>
      <c r="DEW422" s="136"/>
      <c r="DEZ422" s="136"/>
      <c r="DFC422" s="129"/>
      <c r="DFE422" s="136"/>
      <c r="DFH422" s="136"/>
      <c r="DFK422" s="129"/>
      <c r="DFM422" s="136"/>
      <c r="DFP422" s="136"/>
      <c r="DFS422" s="129"/>
      <c r="DFU422" s="136"/>
      <c r="DFX422" s="136"/>
      <c r="DGA422" s="129"/>
      <c r="DGC422" s="136"/>
      <c r="DGF422" s="136"/>
      <c r="DGI422" s="129"/>
      <c r="DGK422" s="136"/>
      <c r="DGN422" s="136"/>
      <c r="DGQ422" s="129"/>
      <c r="DGS422" s="136"/>
      <c r="DGV422" s="136"/>
      <c r="DGY422" s="129"/>
      <c r="DHA422" s="136"/>
      <c r="DHD422" s="136"/>
      <c r="DHG422" s="129"/>
      <c r="DHI422" s="136"/>
      <c r="DHL422" s="136"/>
      <c r="DHO422" s="129"/>
      <c r="DHQ422" s="136"/>
      <c r="DHT422" s="136"/>
      <c r="DHW422" s="129"/>
      <c r="DHY422" s="136"/>
      <c r="DIB422" s="136"/>
      <c r="DIE422" s="129"/>
      <c r="DIG422" s="136"/>
      <c r="DIJ422" s="136"/>
      <c r="DIM422" s="129"/>
      <c r="DIO422" s="136"/>
      <c r="DIR422" s="136"/>
      <c r="DIU422" s="129"/>
      <c r="DIW422" s="136"/>
      <c r="DIZ422" s="136"/>
      <c r="DJC422" s="129"/>
      <c r="DJE422" s="136"/>
      <c r="DJH422" s="136"/>
      <c r="DJK422" s="129"/>
      <c r="DJM422" s="136"/>
      <c r="DJP422" s="136"/>
      <c r="DJS422" s="129"/>
      <c r="DJU422" s="136"/>
      <c r="DJX422" s="136"/>
      <c r="DKA422" s="129"/>
      <c r="DKC422" s="136"/>
      <c r="DKF422" s="136"/>
      <c r="DKI422" s="129"/>
      <c r="DKK422" s="136"/>
      <c r="DKN422" s="136"/>
      <c r="DKQ422" s="129"/>
      <c r="DKS422" s="136"/>
      <c r="DKV422" s="136"/>
      <c r="DKY422" s="129"/>
      <c r="DLA422" s="136"/>
      <c r="DLD422" s="136"/>
      <c r="DLG422" s="129"/>
      <c r="DLI422" s="136"/>
      <c r="DLL422" s="136"/>
      <c r="DLO422" s="129"/>
      <c r="DLQ422" s="136"/>
      <c r="DLT422" s="136"/>
      <c r="DLW422" s="129"/>
      <c r="DLY422" s="136"/>
      <c r="DMB422" s="136"/>
      <c r="DME422" s="129"/>
      <c r="DMG422" s="136"/>
      <c r="DMJ422" s="136"/>
      <c r="DMM422" s="129"/>
      <c r="DMO422" s="136"/>
      <c r="DMR422" s="136"/>
      <c r="DMU422" s="129"/>
      <c r="DMW422" s="136"/>
      <c r="DMZ422" s="136"/>
      <c r="DNC422" s="129"/>
      <c r="DNE422" s="136"/>
      <c r="DNH422" s="136"/>
      <c r="DNK422" s="129"/>
      <c r="DNM422" s="136"/>
      <c r="DNP422" s="136"/>
      <c r="DNS422" s="129"/>
      <c r="DNU422" s="136"/>
      <c r="DNX422" s="136"/>
      <c r="DOA422" s="129"/>
      <c r="DOC422" s="136"/>
      <c r="DOF422" s="136"/>
      <c r="DOI422" s="129"/>
      <c r="DOK422" s="136"/>
      <c r="DON422" s="136"/>
      <c r="DOQ422" s="129"/>
      <c r="DOS422" s="136"/>
      <c r="DOV422" s="136"/>
      <c r="DOY422" s="129"/>
      <c r="DPA422" s="136"/>
      <c r="DPD422" s="136"/>
      <c r="DPG422" s="129"/>
      <c r="DPI422" s="136"/>
      <c r="DPL422" s="136"/>
      <c r="DPO422" s="129"/>
      <c r="DPQ422" s="136"/>
      <c r="DPT422" s="136"/>
      <c r="DPW422" s="129"/>
      <c r="DPY422" s="136"/>
      <c r="DQB422" s="136"/>
      <c r="DQE422" s="129"/>
      <c r="DQG422" s="136"/>
      <c r="DQJ422" s="136"/>
      <c r="DQM422" s="129"/>
      <c r="DQO422" s="136"/>
      <c r="DQR422" s="136"/>
      <c r="DQU422" s="129"/>
      <c r="DQW422" s="136"/>
      <c r="DQZ422" s="136"/>
      <c r="DRC422" s="129"/>
      <c r="DRE422" s="136"/>
      <c r="DRH422" s="136"/>
      <c r="DRK422" s="129"/>
      <c r="DRM422" s="136"/>
      <c r="DRP422" s="136"/>
      <c r="DRS422" s="129"/>
      <c r="DRU422" s="136"/>
      <c r="DRX422" s="136"/>
      <c r="DSA422" s="129"/>
      <c r="DSC422" s="136"/>
      <c r="DSF422" s="136"/>
      <c r="DSI422" s="129"/>
      <c r="DSK422" s="136"/>
      <c r="DSN422" s="136"/>
      <c r="DSQ422" s="129"/>
      <c r="DSS422" s="136"/>
      <c r="DSV422" s="136"/>
      <c r="DSY422" s="129"/>
      <c r="DTA422" s="136"/>
      <c r="DTD422" s="136"/>
      <c r="DTG422" s="129"/>
      <c r="DTI422" s="136"/>
      <c r="DTL422" s="136"/>
      <c r="DTO422" s="129"/>
      <c r="DTQ422" s="136"/>
      <c r="DTT422" s="136"/>
      <c r="DTW422" s="129"/>
      <c r="DTY422" s="136"/>
      <c r="DUB422" s="136"/>
      <c r="DUE422" s="129"/>
      <c r="DUG422" s="136"/>
      <c r="DUJ422" s="136"/>
      <c r="DUM422" s="129"/>
      <c r="DUO422" s="136"/>
      <c r="DUR422" s="136"/>
      <c r="DUU422" s="129"/>
      <c r="DUW422" s="136"/>
      <c r="DUZ422" s="136"/>
      <c r="DVC422" s="129"/>
      <c r="DVE422" s="136"/>
      <c r="DVH422" s="136"/>
      <c r="DVK422" s="129"/>
      <c r="DVM422" s="136"/>
      <c r="DVP422" s="136"/>
      <c r="DVS422" s="129"/>
      <c r="DVU422" s="136"/>
      <c r="DVX422" s="136"/>
      <c r="DWA422" s="129"/>
      <c r="DWC422" s="136"/>
      <c r="DWF422" s="136"/>
      <c r="DWI422" s="129"/>
      <c r="DWK422" s="136"/>
      <c r="DWN422" s="136"/>
      <c r="DWQ422" s="129"/>
      <c r="DWS422" s="136"/>
      <c r="DWV422" s="136"/>
      <c r="DWY422" s="129"/>
      <c r="DXA422" s="136"/>
      <c r="DXD422" s="136"/>
      <c r="DXG422" s="129"/>
      <c r="DXI422" s="136"/>
      <c r="DXL422" s="136"/>
      <c r="DXO422" s="129"/>
      <c r="DXQ422" s="136"/>
      <c r="DXT422" s="136"/>
      <c r="DXW422" s="129"/>
      <c r="DXY422" s="136"/>
      <c r="DYB422" s="136"/>
      <c r="DYE422" s="129"/>
      <c r="DYG422" s="136"/>
      <c r="DYJ422" s="136"/>
      <c r="DYM422" s="129"/>
      <c r="DYO422" s="136"/>
      <c r="DYR422" s="136"/>
      <c r="DYU422" s="129"/>
      <c r="DYW422" s="136"/>
      <c r="DYZ422" s="136"/>
      <c r="DZC422" s="129"/>
      <c r="DZE422" s="136"/>
      <c r="DZH422" s="136"/>
      <c r="DZK422" s="129"/>
      <c r="DZM422" s="136"/>
      <c r="DZP422" s="136"/>
      <c r="DZS422" s="129"/>
      <c r="DZU422" s="136"/>
      <c r="DZX422" s="136"/>
      <c r="EAA422" s="129"/>
      <c r="EAC422" s="136"/>
      <c r="EAF422" s="136"/>
      <c r="EAI422" s="129"/>
      <c r="EAK422" s="136"/>
      <c r="EAN422" s="136"/>
      <c r="EAQ422" s="129"/>
      <c r="EAS422" s="136"/>
      <c r="EAV422" s="136"/>
      <c r="EAY422" s="129"/>
      <c r="EBA422" s="136"/>
      <c r="EBD422" s="136"/>
      <c r="EBG422" s="129"/>
      <c r="EBI422" s="136"/>
      <c r="EBL422" s="136"/>
      <c r="EBO422" s="129"/>
      <c r="EBQ422" s="136"/>
      <c r="EBT422" s="136"/>
      <c r="EBW422" s="129"/>
      <c r="EBY422" s="136"/>
      <c r="ECB422" s="136"/>
      <c r="ECE422" s="129"/>
      <c r="ECG422" s="136"/>
      <c r="ECJ422" s="136"/>
      <c r="ECM422" s="129"/>
      <c r="ECO422" s="136"/>
      <c r="ECR422" s="136"/>
      <c r="ECU422" s="129"/>
      <c r="ECW422" s="136"/>
      <c r="ECZ422" s="136"/>
      <c r="EDC422" s="129"/>
      <c r="EDE422" s="136"/>
      <c r="EDH422" s="136"/>
      <c r="EDK422" s="129"/>
      <c r="EDM422" s="136"/>
      <c r="EDP422" s="136"/>
      <c r="EDS422" s="129"/>
      <c r="EDU422" s="136"/>
      <c r="EDX422" s="136"/>
      <c r="EEA422" s="129"/>
      <c r="EEC422" s="136"/>
      <c r="EEF422" s="136"/>
      <c r="EEI422" s="129"/>
      <c r="EEK422" s="136"/>
      <c r="EEN422" s="136"/>
      <c r="EEQ422" s="129"/>
      <c r="EES422" s="136"/>
      <c r="EEV422" s="136"/>
      <c r="EEY422" s="129"/>
      <c r="EFA422" s="136"/>
      <c r="EFD422" s="136"/>
      <c r="EFG422" s="129"/>
      <c r="EFI422" s="136"/>
      <c r="EFL422" s="136"/>
      <c r="EFO422" s="129"/>
      <c r="EFQ422" s="136"/>
      <c r="EFT422" s="136"/>
      <c r="EFW422" s="129"/>
      <c r="EFY422" s="136"/>
      <c r="EGB422" s="136"/>
      <c r="EGE422" s="129"/>
      <c r="EGG422" s="136"/>
      <c r="EGJ422" s="136"/>
      <c r="EGM422" s="129"/>
      <c r="EGO422" s="136"/>
      <c r="EGR422" s="136"/>
      <c r="EGU422" s="129"/>
      <c r="EGW422" s="136"/>
      <c r="EGZ422" s="136"/>
      <c r="EHC422" s="129"/>
      <c r="EHE422" s="136"/>
      <c r="EHH422" s="136"/>
      <c r="EHK422" s="129"/>
      <c r="EHM422" s="136"/>
      <c r="EHP422" s="136"/>
      <c r="EHS422" s="129"/>
      <c r="EHU422" s="136"/>
      <c r="EHX422" s="136"/>
      <c r="EIA422" s="129"/>
      <c r="EIC422" s="136"/>
      <c r="EIF422" s="136"/>
      <c r="EII422" s="129"/>
      <c r="EIK422" s="136"/>
      <c r="EIN422" s="136"/>
      <c r="EIQ422" s="129"/>
      <c r="EIS422" s="136"/>
      <c r="EIV422" s="136"/>
      <c r="EIY422" s="129"/>
      <c r="EJA422" s="136"/>
      <c r="EJD422" s="136"/>
      <c r="EJG422" s="129"/>
      <c r="EJI422" s="136"/>
      <c r="EJL422" s="136"/>
      <c r="EJO422" s="129"/>
      <c r="EJQ422" s="136"/>
      <c r="EJT422" s="136"/>
      <c r="EJW422" s="129"/>
      <c r="EJY422" s="136"/>
      <c r="EKB422" s="136"/>
      <c r="EKE422" s="129"/>
      <c r="EKG422" s="136"/>
      <c r="EKJ422" s="136"/>
      <c r="EKM422" s="129"/>
      <c r="EKO422" s="136"/>
      <c r="EKR422" s="136"/>
      <c r="EKU422" s="129"/>
      <c r="EKW422" s="136"/>
      <c r="EKZ422" s="136"/>
      <c r="ELC422" s="129"/>
      <c r="ELE422" s="136"/>
      <c r="ELH422" s="136"/>
      <c r="ELK422" s="129"/>
      <c r="ELM422" s="136"/>
      <c r="ELP422" s="136"/>
      <c r="ELS422" s="129"/>
      <c r="ELU422" s="136"/>
      <c r="ELX422" s="136"/>
      <c r="EMA422" s="129"/>
      <c r="EMC422" s="136"/>
      <c r="EMF422" s="136"/>
      <c r="EMI422" s="129"/>
      <c r="EMK422" s="136"/>
      <c r="EMN422" s="136"/>
      <c r="EMQ422" s="129"/>
      <c r="EMS422" s="136"/>
      <c r="EMV422" s="136"/>
      <c r="EMY422" s="129"/>
      <c r="ENA422" s="136"/>
      <c r="END422" s="136"/>
      <c r="ENG422" s="129"/>
      <c r="ENI422" s="136"/>
      <c r="ENL422" s="136"/>
      <c r="ENO422" s="129"/>
      <c r="ENQ422" s="136"/>
      <c r="ENT422" s="136"/>
      <c r="ENW422" s="129"/>
      <c r="ENY422" s="136"/>
      <c r="EOB422" s="136"/>
      <c r="EOE422" s="129"/>
      <c r="EOG422" s="136"/>
      <c r="EOJ422" s="136"/>
      <c r="EOM422" s="129"/>
      <c r="EOO422" s="136"/>
      <c r="EOR422" s="136"/>
      <c r="EOU422" s="129"/>
      <c r="EOW422" s="136"/>
      <c r="EOZ422" s="136"/>
      <c r="EPC422" s="129"/>
      <c r="EPE422" s="136"/>
      <c r="EPH422" s="136"/>
      <c r="EPK422" s="129"/>
      <c r="EPM422" s="136"/>
      <c r="EPP422" s="136"/>
      <c r="EPS422" s="129"/>
      <c r="EPU422" s="136"/>
      <c r="EPX422" s="136"/>
      <c r="EQA422" s="129"/>
      <c r="EQC422" s="136"/>
      <c r="EQF422" s="136"/>
      <c r="EQI422" s="129"/>
      <c r="EQK422" s="136"/>
      <c r="EQN422" s="136"/>
      <c r="EQQ422" s="129"/>
      <c r="EQS422" s="136"/>
      <c r="EQV422" s="136"/>
      <c r="EQY422" s="129"/>
      <c r="ERA422" s="136"/>
      <c r="ERD422" s="136"/>
      <c r="ERG422" s="129"/>
      <c r="ERI422" s="136"/>
      <c r="ERL422" s="136"/>
      <c r="ERO422" s="129"/>
      <c r="ERQ422" s="136"/>
      <c r="ERT422" s="136"/>
      <c r="ERW422" s="129"/>
      <c r="ERY422" s="136"/>
      <c r="ESB422" s="136"/>
      <c r="ESE422" s="129"/>
      <c r="ESG422" s="136"/>
      <c r="ESJ422" s="136"/>
      <c r="ESM422" s="129"/>
      <c r="ESO422" s="136"/>
      <c r="ESR422" s="136"/>
      <c r="ESU422" s="129"/>
      <c r="ESW422" s="136"/>
      <c r="ESZ422" s="136"/>
      <c r="ETC422" s="129"/>
      <c r="ETE422" s="136"/>
      <c r="ETH422" s="136"/>
      <c r="ETK422" s="129"/>
      <c r="ETM422" s="136"/>
      <c r="ETP422" s="136"/>
      <c r="ETS422" s="129"/>
      <c r="ETU422" s="136"/>
      <c r="ETX422" s="136"/>
      <c r="EUA422" s="129"/>
      <c r="EUC422" s="136"/>
      <c r="EUF422" s="136"/>
      <c r="EUI422" s="129"/>
      <c r="EUK422" s="136"/>
      <c r="EUN422" s="136"/>
      <c r="EUQ422" s="129"/>
      <c r="EUS422" s="136"/>
      <c r="EUV422" s="136"/>
      <c r="EUY422" s="129"/>
      <c r="EVA422" s="136"/>
      <c r="EVD422" s="136"/>
      <c r="EVG422" s="129"/>
      <c r="EVI422" s="136"/>
      <c r="EVL422" s="136"/>
      <c r="EVO422" s="129"/>
      <c r="EVQ422" s="136"/>
      <c r="EVT422" s="136"/>
      <c r="EVW422" s="129"/>
      <c r="EVY422" s="136"/>
      <c r="EWB422" s="136"/>
      <c r="EWE422" s="129"/>
      <c r="EWG422" s="136"/>
      <c r="EWJ422" s="136"/>
      <c r="EWM422" s="129"/>
      <c r="EWO422" s="136"/>
      <c r="EWR422" s="136"/>
      <c r="EWU422" s="129"/>
      <c r="EWW422" s="136"/>
      <c r="EWZ422" s="136"/>
      <c r="EXC422" s="129"/>
      <c r="EXE422" s="136"/>
      <c r="EXH422" s="136"/>
      <c r="EXK422" s="129"/>
      <c r="EXM422" s="136"/>
      <c r="EXP422" s="136"/>
      <c r="EXS422" s="129"/>
      <c r="EXU422" s="136"/>
      <c r="EXX422" s="136"/>
      <c r="EYA422" s="129"/>
      <c r="EYC422" s="136"/>
      <c r="EYF422" s="136"/>
      <c r="EYI422" s="129"/>
      <c r="EYK422" s="136"/>
      <c r="EYN422" s="136"/>
      <c r="EYQ422" s="129"/>
      <c r="EYS422" s="136"/>
      <c r="EYV422" s="136"/>
      <c r="EYY422" s="129"/>
      <c r="EZA422" s="136"/>
      <c r="EZD422" s="136"/>
      <c r="EZG422" s="129"/>
      <c r="EZI422" s="136"/>
      <c r="EZL422" s="136"/>
      <c r="EZO422" s="129"/>
      <c r="EZQ422" s="136"/>
      <c r="EZT422" s="136"/>
      <c r="EZW422" s="129"/>
      <c r="EZY422" s="136"/>
      <c r="FAB422" s="136"/>
      <c r="FAE422" s="129"/>
      <c r="FAG422" s="136"/>
      <c r="FAJ422" s="136"/>
      <c r="FAM422" s="129"/>
      <c r="FAO422" s="136"/>
      <c r="FAR422" s="136"/>
      <c r="FAU422" s="129"/>
      <c r="FAW422" s="136"/>
      <c r="FAZ422" s="136"/>
      <c r="FBC422" s="129"/>
      <c r="FBE422" s="136"/>
      <c r="FBH422" s="136"/>
      <c r="FBK422" s="129"/>
      <c r="FBM422" s="136"/>
      <c r="FBP422" s="136"/>
      <c r="FBS422" s="129"/>
      <c r="FBU422" s="136"/>
      <c r="FBX422" s="136"/>
      <c r="FCA422" s="129"/>
      <c r="FCC422" s="136"/>
      <c r="FCF422" s="136"/>
      <c r="FCI422" s="129"/>
      <c r="FCK422" s="136"/>
      <c r="FCN422" s="136"/>
      <c r="FCQ422" s="129"/>
      <c r="FCS422" s="136"/>
      <c r="FCV422" s="136"/>
      <c r="FCY422" s="129"/>
      <c r="FDA422" s="136"/>
      <c r="FDD422" s="136"/>
      <c r="FDG422" s="129"/>
      <c r="FDI422" s="136"/>
      <c r="FDL422" s="136"/>
      <c r="FDO422" s="129"/>
      <c r="FDQ422" s="136"/>
      <c r="FDT422" s="136"/>
      <c r="FDW422" s="129"/>
      <c r="FDY422" s="136"/>
      <c r="FEB422" s="136"/>
      <c r="FEE422" s="129"/>
      <c r="FEG422" s="136"/>
      <c r="FEJ422" s="136"/>
      <c r="FEM422" s="129"/>
      <c r="FEO422" s="136"/>
      <c r="FER422" s="136"/>
      <c r="FEU422" s="129"/>
      <c r="FEW422" s="136"/>
      <c r="FEZ422" s="136"/>
      <c r="FFC422" s="129"/>
      <c r="FFE422" s="136"/>
      <c r="FFH422" s="136"/>
      <c r="FFK422" s="129"/>
      <c r="FFM422" s="136"/>
      <c r="FFP422" s="136"/>
      <c r="FFS422" s="129"/>
      <c r="FFU422" s="136"/>
      <c r="FFX422" s="136"/>
      <c r="FGA422" s="129"/>
      <c r="FGC422" s="136"/>
      <c r="FGF422" s="136"/>
      <c r="FGI422" s="129"/>
      <c r="FGK422" s="136"/>
      <c r="FGN422" s="136"/>
      <c r="FGQ422" s="129"/>
      <c r="FGS422" s="136"/>
      <c r="FGV422" s="136"/>
      <c r="FGY422" s="129"/>
      <c r="FHA422" s="136"/>
      <c r="FHD422" s="136"/>
      <c r="FHG422" s="129"/>
      <c r="FHI422" s="136"/>
      <c r="FHL422" s="136"/>
      <c r="FHO422" s="129"/>
      <c r="FHQ422" s="136"/>
      <c r="FHT422" s="136"/>
      <c r="FHW422" s="129"/>
      <c r="FHY422" s="136"/>
      <c r="FIB422" s="136"/>
      <c r="FIE422" s="129"/>
      <c r="FIG422" s="136"/>
      <c r="FIJ422" s="136"/>
      <c r="FIM422" s="129"/>
      <c r="FIO422" s="136"/>
      <c r="FIR422" s="136"/>
      <c r="FIU422" s="129"/>
      <c r="FIW422" s="136"/>
      <c r="FIZ422" s="136"/>
      <c r="FJC422" s="129"/>
      <c r="FJE422" s="136"/>
      <c r="FJH422" s="136"/>
      <c r="FJK422" s="129"/>
      <c r="FJM422" s="136"/>
      <c r="FJP422" s="136"/>
      <c r="FJS422" s="129"/>
      <c r="FJU422" s="136"/>
      <c r="FJX422" s="136"/>
      <c r="FKA422" s="129"/>
      <c r="FKC422" s="136"/>
      <c r="FKF422" s="136"/>
      <c r="FKI422" s="129"/>
      <c r="FKK422" s="136"/>
      <c r="FKN422" s="136"/>
      <c r="FKQ422" s="129"/>
      <c r="FKS422" s="136"/>
      <c r="FKV422" s="136"/>
      <c r="FKY422" s="129"/>
      <c r="FLA422" s="136"/>
      <c r="FLD422" s="136"/>
      <c r="FLG422" s="129"/>
      <c r="FLI422" s="136"/>
      <c r="FLL422" s="136"/>
      <c r="FLO422" s="129"/>
      <c r="FLQ422" s="136"/>
      <c r="FLT422" s="136"/>
      <c r="FLW422" s="129"/>
      <c r="FLY422" s="136"/>
      <c r="FMB422" s="136"/>
      <c r="FME422" s="129"/>
      <c r="FMG422" s="136"/>
      <c r="FMJ422" s="136"/>
      <c r="FMM422" s="129"/>
      <c r="FMO422" s="136"/>
      <c r="FMR422" s="136"/>
      <c r="FMU422" s="129"/>
      <c r="FMW422" s="136"/>
      <c r="FMZ422" s="136"/>
      <c r="FNC422" s="129"/>
      <c r="FNE422" s="136"/>
      <c r="FNH422" s="136"/>
      <c r="FNK422" s="129"/>
      <c r="FNM422" s="136"/>
      <c r="FNP422" s="136"/>
      <c r="FNS422" s="129"/>
      <c r="FNU422" s="136"/>
      <c r="FNX422" s="136"/>
      <c r="FOA422" s="129"/>
      <c r="FOC422" s="136"/>
      <c r="FOF422" s="136"/>
      <c r="FOI422" s="129"/>
      <c r="FOK422" s="136"/>
      <c r="FON422" s="136"/>
      <c r="FOQ422" s="129"/>
      <c r="FOS422" s="136"/>
      <c r="FOV422" s="136"/>
      <c r="FOY422" s="129"/>
      <c r="FPA422" s="136"/>
      <c r="FPD422" s="136"/>
      <c r="FPG422" s="129"/>
      <c r="FPI422" s="136"/>
      <c r="FPL422" s="136"/>
      <c r="FPO422" s="129"/>
      <c r="FPQ422" s="136"/>
      <c r="FPT422" s="136"/>
      <c r="FPW422" s="129"/>
      <c r="FPY422" s="136"/>
      <c r="FQB422" s="136"/>
      <c r="FQE422" s="129"/>
      <c r="FQG422" s="136"/>
      <c r="FQJ422" s="136"/>
      <c r="FQM422" s="129"/>
      <c r="FQO422" s="136"/>
      <c r="FQR422" s="136"/>
      <c r="FQU422" s="129"/>
      <c r="FQW422" s="136"/>
      <c r="FQZ422" s="136"/>
      <c r="FRC422" s="129"/>
      <c r="FRE422" s="136"/>
      <c r="FRH422" s="136"/>
      <c r="FRK422" s="129"/>
      <c r="FRM422" s="136"/>
      <c r="FRP422" s="136"/>
      <c r="FRS422" s="129"/>
      <c r="FRU422" s="136"/>
      <c r="FRX422" s="136"/>
      <c r="FSA422" s="129"/>
      <c r="FSC422" s="136"/>
      <c r="FSF422" s="136"/>
      <c r="FSI422" s="129"/>
      <c r="FSK422" s="136"/>
      <c r="FSN422" s="136"/>
      <c r="FSQ422" s="129"/>
      <c r="FSS422" s="136"/>
      <c r="FSV422" s="136"/>
      <c r="FSY422" s="129"/>
      <c r="FTA422" s="136"/>
      <c r="FTD422" s="136"/>
      <c r="FTG422" s="129"/>
      <c r="FTI422" s="136"/>
      <c r="FTL422" s="136"/>
      <c r="FTO422" s="129"/>
      <c r="FTQ422" s="136"/>
      <c r="FTT422" s="136"/>
      <c r="FTW422" s="129"/>
      <c r="FTY422" s="136"/>
      <c r="FUB422" s="136"/>
      <c r="FUE422" s="129"/>
      <c r="FUG422" s="136"/>
      <c r="FUJ422" s="136"/>
      <c r="FUM422" s="129"/>
      <c r="FUO422" s="136"/>
      <c r="FUR422" s="136"/>
      <c r="FUU422" s="129"/>
      <c r="FUW422" s="136"/>
      <c r="FUZ422" s="136"/>
      <c r="FVC422" s="129"/>
      <c r="FVE422" s="136"/>
      <c r="FVH422" s="136"/>
      <c r="FVK422" s="129"/>
      <c r="FVM422" s="136"/>
      <c r="FVP422" s="136"/>
      <c r="FVS422" s="129"/>
      <c r="FVU422" s="136"/>
      <c r="FVX422" s="136"/>
      <c r="FWA422" s="129"/>
      <c r="FWC422" s="136"/>
      <c r="FWF422" s="136"/>
      <c r="FWI422" s="129"/>
      <c r="FWK422" s="136"/>
      <c r="FWN422" s="136"/>
      <c r="FWQ422" s="129"/>
      <c r="FWS422" s="136"/>
      <c r="FWV422" s="136"/>
      <c r="FWY422" s="129"/>
      <c r="FXA422" s="136"/>
      <c r="FXD422" s="136"/>
      <c r="FXG422" s="129"/>
      <c r="FXI422" s="136"/>
      <c r="FXL422" s="136"/>
      <c r="FXO422" s="129"/>
      <c r="FXQ422" s="136"/>
      <c r="FXT422" s="136"/>
      <c r="FXW422" s="129"/>
      <c r="FXY422" s="136"/>
      <c r="FYB422" s="136"/>
      <c r="FYE422" s="129"/>
      <c r="FYG422" s="136"/>
      <c r="FYJ422" s="136"/>
      <c r="FYM422" s="129"/>
      <c r="FYO422" s="136"/>
      <c r="FYR422" s="136"/>
      <c r="FYU422" s="129"/>
      <c r="FYW422" s="136"/>
      <c r="FYZ422" s="136"/>
      <c r="FZC422" s="129"/>
      <c r="FZE422" s="136"/>
      <c r="FZH422" s="136"/>
      <c r="FZK422" s="129"/>
      <c r="FZM422" s="136"/>
      <c r="FZP422" s="136"/>
      <c r="FZS422" s="129"/>
      <c r="FZU422" s="136"/>
      <c r="FZX422" s="136"/>
      <c r="GAA422" s="129"/>
      <c r="GAC422" s="136"/>
      <c r="GAF422" s="136"/>
      <c r="GAI422" s="129"/>
      <c r="GAK422" s="136"/>
      <c r="GAN422" s="136"/>
      <c r="GAQ422" s="129"/>
      <c r="GAS422" s="136"/>
      <c r="GAV422" s="136"/>
      <c r="GAY422" s="129"/>
      <c r="GBA422" s="136"/>
      <c r="GBD422" s="136"/>
      <c r="GBG422" s="129"/>
      <c r="GBI422" s="136"/>
      <c r="GBL422" s="136"/>
      <c r="GBO422" s="129"/>
      <c r="GBQ422" s="136"/>
      <c r="GBT422" s="136"/>
      <c r="GBW422" s="129"/>
      <c r="GBY422" s="136"/>
      <c r="GCB422" s="136"/>
      <c r="GCE422" s="129"/>
      <c r="GCG422" s="136"/>
      <c r="GCJ422" s="136"/>
      <c r="GCM422" s="129"/>
      <c r="GCO422" s="136"/>
      <c r="GCR422" s="136"/>
      <c r="GCU422" s="129"/>
      <c r="GCW422" s="136"/>
      <c r="GCZ422" s="136"/>
      <c r="GDC422" s="129"/>
      <c r="GDE422" s="136"/>
      <c r="GDH422" s="136"/>
      <c r="GDK422" s="129"/>
      <c r="GDM422" s="136"/>
      <c r="GDP422" s="136"/>
      <c r="GDS422" s="129"/>
      <c r="GDU422" s="136"/>
      <c r="GDX422" s="136"/>
      <c r="GEA422" s="129"/>
      <c r="GEC422" s="136"/>
      <c r="GEF422" s="136"/>
      <c r="GEI422" s="129"/>
      <c r="GEK422" s="136"/>
      <c r="GEN422" s="136"/>
      <c r="GEQ422" s="129"/>
      <c r="GES422" s="136"/>
      <c r="GEV422" s="136"/>
      <c r="GEY422" s="129"/>
      <c r="GFA422" s="136"/>
      <c r="GFD422" s="136"/>
      <c r="GFG422" s="129"/>
      <c r="GFI422" s="136"/>
      <c r="GFL422" s="136"/>
      <c r="GFO422" s="129"/>
      <c r="GFQ422" s="136"/>
      <c r="GFT422" s="136"/>
      <c r="GFW422" s="129"/>
      <c r="GFY422" s="136"/>
      <c r="GGB422" s="136"/>
      <c r="GGE422" s="129"/>
      <c r="GGG422" s="136"/>
      <c r="GGJ422" s="136"/>
      <c r="GGM422" s="129"/>
      <c r="GGO422" s="136"/>
      <c r="GGR422" s="136"/>
      <c r="GGU422" s="129"/>
      <c r="GGW422" s="136"/>
      <c r="GGZ422" s="136"/>
      <c r="GHC422" s="129"/>
      <c r="GHE422" s="136"/>
      <c r="GHH422" s="136"/>
      <c r="GHK422" s="129"/>
      <c r="GHM422" s="136"/>
      <c r="GHP422" s="136"/>
      <c r="GHS422" s="129"/>
      <c r="GHU422" s="136"/>
      <c r="GHX422" s="136"/>
      <c r="GIA422" s="129"/>
      <c r="GIC422" s="136"/>
      <c r="GIF422" s="136"/>
      <c r="GII422" s="129"/>
      <c r="GIK422" s="136"/>
      <c r="GIN422" s="136"/>
      <c r="GIQ422" s="129"/>
      <c r="GIS422" s="136"/>
      <c r="GIV422" s="136"/>
      <c r="GIY422" s="129"/>
      <c r="GJA422" s="136"/>
      <c r="GJD422" s="136"/>
      <c r="GJG422" s="129"/>
      <c r="GJI422" s="136"/>
      <c r="GJL422" s="136"/>
      <c r="GJO422" s="129"/>
      <c r="GJQ422" s="136"/>
      <c r="GJT422" s="136"/>
      <c r="GJW422" s="129"/>
      <c r="GJY422" s="136"/>
      <c r="GKB422" s="136"/>
      <c r="GKE422" s="129"/>
      <c r="GKG422" s="136"/>
      <c r="GKJ422" s="136"/>
      <c r="GKM422" s="129"/>
      <c r="GKO422" s="136"/>
      <c r="GKR422" s="136"/>
      <c r="GKU422" s="129"/>
      <c r="GKW422" s="136"/>
      <c r="GKZ422" s="136"/>
      <c r="GLC422" s="129"/>
      <c r="GLE422" s="136"/>
      <c r="GLH422" s="136"/>
      <c r="GLK422" s="129"/>
      <c r="GLM422" s="136"/>
      <c r="GLP422" s="136"/>
      <c r="GLS422" s="129"/>
      <c r="GLU422" s="136"/>
      <c r="GLX422" s="136"/>
      <c r="GMA422" s="129"/>
      <c r="GMC422" s="136"/>
      <c r="GMF422" s="136"/>
      <c r="GMI422" s="129"/>
      <c r="GMK422" s="136"/>
      <c r="GMN422" s="136"/>
      <c r="GMQ422" s="129"/>
      <c r="GMS422" s="136"/>
      <c r="GMV422" s="136"/>
      <c r="GMY422" s="129"/>
      <c r="GNA422" s="136"/>
      <c r="GND422" s="136"/>
      <c r="GNG422" s="129"/>
      <c r="GNI422" s="136"/>
      <c r="GNL422" s="136"/>
      <c r="GNO422" s="129"/>
      <c r="GNQ422" s="136"/>
      <c r="GNT422" s="136"/>
      <c r="GNW422" s="129"/>
      <c r="GNY422" s="136"/>
      <c r="GOB422" s="136"/>
      <c r="GOE422" s="129"/>
      <c r="GOG422" s="136"/>
      <c r="GOJ422" s="136"/>
      <c r="GOM422" s="129"/>
      <c r="GOO422" s="136"/>
      <c r="GOR422" s="136"/>
      <c r="GOU422" s="129"/>
      <c r="GOW422" s="136"/>
      <c r="GOZ422" s="136"/>
      <c r="GPC422" s="129"/>
      <c r="GPE422" s="136"/>
      <c r="GPH422" s="136"/>
      <c r="GPK422" s="129"/>
      <c r="GPM422" s="136"/>
      <c r="GPP422" s="136"/>
      <c r="GPS422" s="129"/>
      <c r="GPU422" s="136"/>
      <c r="GPX422" s="136"/>
      <c r="GQA422" s="129"/>
      <c r="GQC422" s="136"/>
      <c r="GQF422" s="136"/>
      <c r="GQI422" s="129"/>
      <c r="GQK422" s="136"/>
      <c r="GQN422" s="136"/>
      <c r="GQQ422" s="129"/>
      <c r="GQS422" s="136"/>
      <c r="GQV422" s="136"/>
      <c r="GQY422" s="129"/>
      <c r="GRA422" s="136"/>
      <c r="GRD422" s="136"/>
      <c r="GRG422" s="129"/>
      <c r="GRI422" s="136"/>
      <c r="GRL422" s="136"/>
      <c r="GRO422" s="129"/>
      <c r="GRQ422" s="136"/>
      <c r="GRT422" s="136"/>
      <c r="GRW422" s="129"/>
      <c r="GRY422" s="136"/>
      <c r="GSB422" s="136"/>
      <c r="GSE422" s="129"/>
      <c r="GSG422" s="136"/>
      <c r="GSJ422" s="136"/>
      <c r="GSM422" s="129"/>
      <c r="GSO422" s="136"/>
      <c r="GSR422" s="136"/>
      <c r="GSU422" s="129"/>
      <c r="GSW422" s="136"/>
      <c r="GSZ422" s="136"/>
      <c r="GTC422" s="129"/>
      <c r="GTE422" s="136"/>
      <c r="GTH422" s="136"/>
      <c r="GTK422" s="129"/>
      <c r="GTM422" s="136"/>
      <c r="GTP422" s="136"/>
      <c r="GTS422" s="129"/>
      <c r="GTU422" s="136"/>
      <c r="GTX422" s="136"/>
      <c r="GUA422" s="129"/>
      <c r="GUC422" s="136"/>
      <c r="GUF422" s="136"/>
      <c r="GUI422" s="129"/>
      <c r="GUK422" s="136"/>
      <c r="GUN422" s="136"/>
      <c r="GUQ422" s="129"/>
      <c r="GUS422" s="136"/>
      <c r="GUV422" s="136"/>
      <c r="GUY422" s="129"/>
      <c r="GVA422" s="136"/>
      <c r="GVD422" s="136"/>
      <c r="GVG422" s="129"/>
      <c r="GVI422" s="136"/>
      <c r="GVL422" s="136"/>
      <c r="GVO422" s="129"/>
      <c r="GVQ422" s="136"/>
      <c r="GVT422" s="136"/>
      <c r="GVW422" s="129"/>
      <c r="GVY422" s="136"/>
      <c r="GWB422" s="136"/>
      <c r="GWE422" s="129"/>
      <c r="GWG422" s="136"/>
      <c r="GWJ422" s="136"/>
      <c r="GWM422" s="129"/>
      <c r="GWO422" s="136"/>
      <c r="GWR422" s="136"/>
      <c r="GWU422" s="129"/>
      <c r="GWW422" s="136"/>
      <c r="GWZ422" s="136"/>
      <c r="GXC422" s="129"/>
      <c r="GXE422" s="136"/>
      <c r="GXH422" s="136"/>
      <c r="GXK422" s="129"/>
      <c r="GXM422" s="136"/>
      <c r="GXP422" s="136"/>
      <c r="GXS422" s="129"/>
      <c r="GXU422" s="136"/>
      <c r="GXX422" s="136"/>
      <c r="GYA422" s="129"/>
      <c r="GYC422" s="136"/>
      <c r="GYF422" s="136"/>
      <c r="GYI422" s="129"/>
      <c r="GYK422" s="136"/>
      <c r="GYN422" s="136"/>
      <c r="GYQ422" s="129"/>
      <c r="GYS422" s="136"/>
      <c r="GYV422" s="136"/>
      <c r="GYY422" s="129"/>
      <c r="GZA422" s="136"/>
      <c r="GZD422" s="136"/>
      <c r="GZG422" s="129"/>
      <c r="GZI422" s="136"/>
      <c r="GZL422" s="136"/>
      <c r="GZO422" s="129"/>
      <c r="GZQ422" s="136"/>
      <c r="GZT422" s="136"/>
      <c r="GZW422" s="129"/>
      <c r="GZY422" s="136"/>
      <c r="HAB422" s="136"/>
      <c r="HAE422" s="129"/>
      <c r="HAG422" s="136"/>
      <c r="HAJ422" s="136"/>
      <c r="HAM422" s="129"/>
      <c r="HAO422" s="136"/>
      <c r="HAR422" s="136"/>
      <c r="HAU422" s="129"/>
      <c r="HAW422" s="136"/>
      <c r="HAZ422" s="136"/>
      <c r="HBC422" s="129"/>
      <c r="HBE422" s="136"/>
      <c r="HBH422" s="136"/>
      <c r="HBK422" s="129"/>
      <c r="HBM422" s="136"/>
      <c r="HBP422" s="136"/>
      <c r="HBS422" s="129"/>
      <c r="HBU422" s="136"/>
      <c r="HBX422" s="136"/>
      <c r="HCA422" s="129"/>
      <c r="HCC422" s="136"/>
      <c r="HCF422" s="136"/>
      <c r="HCI422" s="129"/>
      <c r="HCK422" s="136"/>
      <c r="HCN422" s="136"/>
      <c r="HCQ422" s="129"/>
      <c r="HCS422" s="136"/>
      <c r="HCV422" s="136"/>
      <c r="HCY422" s="129"/>
      <c r="HDA422" s="136"/>
      <c r="HDD422" s="136"/>
      <c r="HDG422" s="129"/>
      <c r="HDI422" s="136"/>
      <c r="HDL422" s="136"/>
      <c r="HDO422" s="129"/>
      <c r="HDQ422" s="136"/>
      <c r="HDT422" s="136"/>
      <c r="HDW422" s="129"/>
      <c r="HDY422" s="136"/>
      <c r="HEB422" s="136"/>
      <c r="HEE422" s="129"/>
      <c r="HEG422" s="136"/>
      <c r="HEJ422" s="136"/>
      <c r="HEM422" s="129"/>
      <c r="HEO422" s="136"/>
      <c r="HER422" s="136"/>
      <c r="HEU422" s="129"/>
      <c r="HEW422" s="136"/>
      <c r="HEZ422" s="136"/>
      <c r="HFC422" s="129"/>
      <c r="HFE422" s="136"/>
      <c r="HFH422" s="136"/>
      <c r="HFK422" s="129"/>
      <c r="HFM422" s="136"/>
      <c r="HFP422" s="136"/>
      <c r="HFS422" s="129"/>
      <c r="HFU422" s="136"/>
      <c r="HFX422" s="136"/>
      <c r="HGA422" s="129"/>
      <c r="HGC422" s="136"/>
      <c r="HGF422" s="136"/>
      <c r="HGI422" s="129"/>
      <c r="HGK422" s="136"/>
      <c r="HGN422" s="136"/>
      <c r="HGQ422" s="129"/>
      <c r="HGS422" s="136"/>
      <c r="HGV422" s="136"/>
      <c r="HGY422" s="129"/>
      <c r="HHA422" s="136"/>
      <c r="HHD422" s="136"/>
      <c r="HHG422" s="129"/>
      <c r="HHI422" s="136"/>
      <c r="HHL422" s="136"/>
      <c r="HHO422" s="129"/>
      <c r="HHQ422" s="136"/>
      <c r="HHT422" s="136"/>
      <c r="HHW422" s="129"/>
      <c r="HHY422" s="136"/>
      <c r="HIB422" s="136"/>
      <c r="HIE422" s="129"/>
      <c r="HIG422" s="136"/>
      <c r="HIJ422" s="136"/>
      <c r="HIM422" s="129"/>
      <c r="HIO422" s="136"/>
      <c r="HIR422" s="136"/>
      <c r="HIU422" s="129"/>
      <c r="HIW422" s="136"/>
      <c r="HIZ422" s="136"/>
      <c r="HJC422" s="129"/>
      <c r="HJE422" s="136"/>
      <c r="HJH422" s="136"/>
      <c r="HJK422" s="129"/>
      <c r="HJM422" s="136"/>
      <c r="HJP422" s="136"/>
      <c r="HJS422" s="129"/>
      <c r="HJU422" s="136"/>
      <c r="HJX422" s="136"/>
      <c r="HKA422" s="129"/>
      <c r="HKC422" s="136"/>
      <c r="HKF422" s="136"/>
      <c r="HKI422" s="129"/>
      <c r="HKK422" s="136"/>
      <c r="HKN422" s="136"/>
      <c r="HKQ422" s="129"/>
      <c r="HKS422" s="136"/>
      <c r="HKV422" s="136"/>
      <c r="HKY422" s="129"/>
      <c r="HLA422" s="136"/>
      <c r="HLD422" s="136"/>
      <c r="HLG422" s="129"/>
      <c r="HLI422" s="136"/>
      <c r="HLL422" s="136"/>
      <c r="HLO422" s="129"/>
      <c r="HLQ422" s="136"/>
      <c r="HLT422" s="136"/>
      <c r="HLW422" s="129"/>
      <c r="HLY422" s="136"/>
      <c r="HMB422" s="136"/>
      <c r="HME422" s="129"/>
      <c r="HMG422" s="136"/>
      <c r="HMJ422" s="136"/>
      <c r="HMM422" s="129"/>
      <c r="HMO422" s="136"/>
      <c r="HMR422" s="136"/>
      <c r="HMU422" s="129"/>
      <c r="HMW422" s="136"/>
      <c r="HMZ422" s="136"/>
      <c r="HNC422" s="129"/>
      <c r="HNE422" s="136"/>
      <c r="HNH422" s="136"/>
      <c r="HNK422" s="129"/>
      <c r="HNM422" s="136"/>
      <c r="HNP422" s="136"/>
      <c r="HNS422" s="129"/>
      <c r="HNU422" s="136"/>
      <c r="HNX422" s="136"/>
      <c r="HOA422" s="129"/>
      <c r="HOC422" s="136"/>
      <c r="HOF422" s="136"/>
      <c r="HOI422" s="129"/>
      <c r="HOK422" s="136"/>
      <c r="HON422" s="136"/>
      <c r="HOQ422" s="129"/>
      <c r="HOS422" s="136"/>
      <c r="HOV422" s="136"/>
      <c r="HOY422" s="129"/>
      <c r="HPA422" s="136"/>
      <c r="HPD422" s="136"/>
      <c r="HPG422" s="129"/>
      <c r="HPI422" s="136"/>
      <c r="HPL422" s="136"/>
      <c r="HPO422" s="129"/>
      <c r="HPQ422" s="136"/>
      <c r="HPT422" s="136"/>
      <c r="HPW422" s="129"/>
      <c r="HPY422" s="136"/>
      <c r="HQB422" s="136"/>
      <c r="HQE422" s="129"/>
      <c r="HQG422" s="136"/>
      <c r="HQJ422" s="136"/>
      <c r="HQM422" s="129"/>
      <c r="HQO422" s="136"/>
      <c r="HQR422" s="136"/>
      <c r="HQU422" s="129"/>
      <c r="HQW422" s="136"/>
      <c r="HQZ422" s="136"/>
      <c r="HRC422" s="129"/>
      <c r="HRE422" s="136"/>
      <c r="HRH422" s="136"/>
      <c r="HRK422" s="129"/>
      <c r="HRM422" s="136"/>
      <c r="HRP422" s="136"/>
      <c r="HRS422" s="129"/>
      <c r="HRU422" s="136"/>
      <c r="HRX422" s="136"/>
      <c r="HSA422" s="129"/>
      <c r="HSC422" s="136"/>
      <c r="HSF422" s="136"/>
      <c r="HSI422" s="129"/>
      <c r="HSK422" s="136"/>
      <c r="HSN422" s="136"/>
      <c r="HSQ422" s="129"/>
      <c r="HSS422" s="136"/>
      <c r="HSV422" s="136"/>
      <c r="HSY422" s="129"/>
      <c r="HTA422" s="136"/>
      <c r="HTD422" s="136"/>
      <c r="HTG422" s="129"/>
      <c r="HTI422" s="136"/>
      <c r="HTL422" s="136"/>
      <c r="HTO422" s="129"/>
      <c r="HTQ422" s="136"/>
      <c r="HTT422" s="136"/>
      <c r="HTW422" s="129"/>
      <c r="HTY422" s="136"/>
      <c r="HUB422" s="136"/>
      <c r="HUE422" s="129"/>
      <c r="HUG422" s="136"/>
      <c r="HUJ422" s="136"/>
      <c r="HUM422" s="129"/>
      <c r="HUO422" s="136"/>
      <c r="HUR422" s="136"/>
      <c r="HUU422" s="129"/>
      <c r="HUW422" s="136"/>
      <c r="HUZ422" s="136"/>
      <c r="HVC422" s="129"/>
      <c r="HVE422" s="136"/>
      <c r="HVH422" s="136"/>
      <c r="HVK422" s="129"/>
      <c r="HVM422" s="136"/>
      <c r="HVP422" s="136"/>
      <c r="HVS422" s="129"/>
      <c r="HVU422" s="136"/>
      <c r="HVX422" s="136"/>
      <c r="HWA422" s="129"/>
      <c r="HWC422" s="136"/>
      <c r="HWF422" s="136"/>
      <c r="HWI422" s="129"/>
      <c r="HWK422" s="136"/>
      <c r="HWN422" s="136"/>
      <c r="HWQ422" s="129"/>
      <c r="HWS422" s="136"/>
      <c r="HWV422" s="136"/>
      <c r="HWY422" s="129"/>
      <c r="HXA422" s="136"/>
      <c r="HXD422" s="136"/>
      <c r="HXG422" s="129"/>
      <c r="HXI422" s="136"/>
      <c r="HXL422" s="136"/>
      <c r="HXO422" s="129"/>
      <c r="HXQ422" s="136"/>
      <c r="HXT422" s="136"/>
      <c r="HXW422" s="129"/>
      <c r="HXY422" s="136"/>
      <c r="HYB422" s="136"/>
      <c r="HYE422" s="129"/>
      <c r="HYG422" s="136"/>
      <c r="HYJ422" s="136"/>
      <c r="HYM422" s="129"/>
      <c r="HYO422" s="136"/>
      <c r="HYR422" s="136"/>
      <c r="HYU422" s="129"/>
      <c r="HYW422" s="136"/>
      <c r="HYZ422" s="136"/>
      <c r="HZC422" s="129"/>
      <c r="HZE422" s="136"/>
      <c r="HZH422" s="136"/>
      <c r="HZK422" s="129"/>
      <c r="HZM422" s="136"/>
      <c r="HZP422" s="136"/>
      <c r="HZS422" s="129"/>
      <c r="HZU422" s="136"/>
      <c r="HZX422" s="136"/>
      <c r="IAA422" s="129"/>
      <c r="IAC422" s="136"/>
      <c r="IAF422" s="136"/>
      <c r="IAI422" s="129"/>
      <c r="IAK422" s="136"/>
      <c r="IAN422" s="136"/>
      <c r="IAQ422" s="129"/>
      <c r="IAS422" s="136"/>
      <c r="IAV422" s="136"/>
      <c r="IAY422" s="129"/>
      <c r="IBA422" s="136"/>
      <c r="IBD422" s="136"/>
      <c r="IBG422" s="129"/>
      <c r="IBI422" s="136"/>
      <c r="IBL422" s="136"/>
      <c r="IBO422" s="129"/>
      <c r="IBQ422" s="136"/>
      <c r="IBT422" s="136"/>
      <c r="IBW422" s="129"/>
      <c r="IBY422" s="136"/>
      <c r="ICB422" s="136"/>
      <c r="ICE422" s="129"/>
      <c r="ICG422" s="136"/>
      <c r="ICJ422" s="136"/>
      <c r="ICM422" s="129"/>
      <c r="ICO422" s="136"/>
      <c r="ICR422" s="136"/>
      <c r="ICU422" s="129"/>
      <c r="ICW422" s="136"/>
      <c r="ICZ422" s="136"/>
      <c r="IDC422" s="129"/>
      <c r="IDE422" s="136"/>
      <c r="IDH422" s="136"/>
      <c r="IDK422" s="129"/>
      <c r="IDM422" s="136"/>
      <c r="IDP422" s="136"/>
      <c r="IDS422" s="129"/>
      <c r="IDU422" s="136"/>
      <c r="IDX422" s="136"/>
      <c r="IEA422" s="129"/>
      <c r="IEC422" s="136"/>
      <c r="IEF422" s="136"/>
      <c r="IEI422" s="129"/>
      <c r="IEK422" s="136"/>
      <c r="IEN422" s="136"/>
      <c r="IEQ422" s="129"/>
      <c r="IES422" s="136"/>
      <c r="IEV422" s="136"/>
      <c r="IEY422" s="129"/>
      <c r="IFA422" s="136"/>
      <c r="IFD422" s="136"/>
      <c r="IFG422" s="129"/>
      <c r="IFI422" s="136"/>
      <c r="IFL422" s="136"/>
      <c r="IFO422" s="129"/>
      <c r="IFQ422" s="136"/>
      <c r="IFT422" s="136"/>
      <c r="IFW422" s="129"/>
      <c r="IFY422" s="136"/>
      <c r="IGB422" s="136"/>
      <c r="IGE422" s="129"/>
      <c r="IGG422" s="136"/>
      <c r="IGJ422" s="136"/>
      <c r="IGM422" s="129"/>
      <c r="IGO422" s="136"/>
      <c r="IGR422" s="136"/>
      <c r="IGU422" s="129"/>
      <c r="IGW422" s="136"/>
      <c r="IGZ422" s="136"/>
      <c r="IHC422" s="129"/>
      <c r="IHE422" s="136"/>
      <c r="IHH422" s="136"/>
      <c r="IHK422" s="129"/>
      <c r="IHM422" s="136"/>
      <c r="IHP422" s="136"/>
      <c r="IHS422" s="129"/>
      <c r="IHU422" s="136"/>
      <c r="IHX422" s="136"/>
      <c r="IIA422" s="129"/>
      <c r="IIC422" s="136"/>
      <c r="IIF422" s="136"/>
      <c r="III422" s="129"/>
      <c r="IIK422" s="136"/>
      <c r="IIN422" s="136"/>
      <c r="IIQ422" s="129"/>
      <c r="IIS422" s="136"/>
      <c r="IIV422" s="136"/>
      <c r="IIY422" s="129"/>
      <c r="IJA422" s="136"/>
      <c r="IJD422" s="136"/>
      <c r="IJG422" s="129"/>
      <c r="IJI422" s="136"/>
      <c r="IJL422" s="136"/>
      <c r="IJO422" s="129"/>
      <c r="IJQ422" s="136"/>
      <c r="IJT422" s="136"/>
      <c r="IJW422" s="129"/>
      <c r="IJY422" s="136"/>
      <c r="IKB422" s="136"/>
      <c r="IKE422" s="129"/>
      <c r="IKG422" s="136"/>
      <c r="IKJ422" s="136"/>
      <c r="IKM422" s="129"/>
      <c r="IKO422" s="136"/>
      <c r="IKR422" s="136"/>
      <c r="IKU422" s="129"/>
      <c r="IKW422" s="136"/>
      <c r="IKZ422" s="136"/>
      <c r="ILC422" s="129"/>
      <c r="ILE422" s="136"/>
      <c r="ILH422" s="136"/>
      <c r="ILK422" s="129"/>
      <c r="ILM422" s="136"/>
      <c r="ILP422" s="136"/>
      <c r="ILS422" s="129"/>
      <c r="ILU422" s="136"/>
      <c r="ILX422" s="136"/>
      <c r="IMA422" s="129"/>
      <c r="IMC422" s="136"/>
      <c r="IMF422" s="136"/>
      <c r="IMI422" s="129"/>
      <c r="IMK422" s="136"/>
      <c r="IMN422" s="136"/>
      <c r="IMQ422" s="129"/>
      <c r="IMS422" s="136"/>
      <c r="IMV422" s="136"/>
      <c r="IMY422" s="129"/>
      <c r="INA422" s="136"/>
      <c r="IND422" s="136"/>
      <c r="ING422" s="129"/>
      <c r="INI422" s="136"/>
      <c r="INL422" s="136"/>
      <c r="INO422" s="129"/>
      <c r="INQ422" s="136"/>
      <c r="INT422" s="136"/>
      <c r="INW422" s="129"/>
      <c r="INY422" s="136"/>
      <c r="IOB422" s="136"/>
      <c r="IOE422" s="129"/>
      <c r="IOG422" s="136"/>
      <c r="IOJ422" s="136"/>
      <c r="IOM422" s="129"/>
      <c r="IOO422" s="136"/>
      <c r="IOR422" s="136"/>
      <c r="IOU422" s="129"/>
      <c r="IOW422" s="136"/>
      <c r="IOZ422" s="136"/>
      <c r="IPC422" s="129"/>
      <c r="IPE422" s="136"/>
      <c r="IPH422" s="136"/>
      <c r="IPK422" s="129"/>
      <c r="IPM422" s="136"/>
      <c r="IPP422" s="136"/>
      <c r="IPS422" s="129"/>
      <c r="IPU422" s="136"/>
      <c r="IPX422" s="136"/>
      <c r="IQA422" s="129"/>
      <c r="IQC422" s="136"/>
      <c r="IQF422" s="136"/>
      <c r="IQI422" s="129"/>
      <c r="IQK422" s="136"/>
      <c r="IQN422" s="136"/>
      <c r="IQQ422" s="129"/>
      <c r="IQS422" s="136"/>
      <c r="IQV422" s="136"/>
      <c r="IQY422" s="129"/>
      <c r="IRA422" s="136"/>
      <c r="IRD422" s="136"/>
      <c r="IRG422" s="129"/>
      <c r="IRI422" s="136"/>
      <c r="IRL422" s="136"/>
      <c r="IRO422" s="129"/>
      <c r="IRQ422" s="136"/>
      <c r="IRT422" s="136"/>
      <c r="IRW422" s="129"/>
      <c r="IRY422" s="136"/>
      <c r="ISB422" s="136"/>
      <c r="ISE422" s="129"/>
      <c r="ISG422" s="136"/>
      <c r="ISJ422" s="136"/>
      <c r="ISM422" s="129"/>
      <c r="ISO422" s="136"/>
      <c r="ISR422" s="136"/>
      <c r="ISU422" s="129"/>
      <c r="ISW422" s="136"/>
      <c r="ISZ422" s="136"/>
      <c r="ITC422" s="129"/>
      <c r="ITE422" s="136"/>
      <c r="ITH422" s="136"/>
      <c r="ITK422" s="129"/>
      <c r="ITM422" s="136"/>
      <c r="ITP422" s="136"/>
      <c r="ITS422" s="129"/>
      <c r="ITU422" s="136"/>
      <c r="ITX422" s="136"/>
      <c r="IUA422" s="129"/>
      <c r="IUC422" s="136"/>
      <c r="IUF422" s="136"/>
      <c r="IUI422" s="129"/>
      <c r="IUK422" s="136"/>
      <c r="IUN422" s="136"/>
      <c r="IUQ422" s="129"/>
      <c r="IUS422" s="136"/>
      <c r="IUV422" s="136"/>
      <c r="IUY422" s="129"/>
      <c r="IVA422" s="136"/>
      <c r="IVD422" s="136"/>
      <c r="IVG422" s="129"/>
      <c r="IVI422" s="136"/>
      <c r="IVL422" s="136"/>
      <c r="IVO422" s="129"/>
      <c r="IVQ422" s="136"/>
      <c r="IVT422" s="136"/>
      <c r="IVW422" s="129"/>
      <c r="IVY422" s="136"/>
      <c r="IWB422" s="136"/>
      <c r="IWE422" s="129"/>
      <c r="IWG422" s="136"/>
      <c r="IWJ422" s="136"/>
      <c r="IWM422" s="129"/>
      <c r="IWO422" s="136"/>
      <c r="IWR422" s="136"/>
      <c r="IWU422" s="129"/>
      <c r="IWW422" s="136"/>
      <c r="IWZ422" s="136"/>
      <c r="IXC422" s="129"/>
      <c r="IXE422" s="136"/>
      <c r="IXH422" s="136"/>
      <c r="IXK422" s="129"/>
      <c r="IXM422" s="136"/>
      <c r="IXP422" s="136"/>
      <c r="IXS422" s="129"/>
      <c r="IXU422" s="136"/>
      <c r="IXX422" s="136"/>
      <c r="IYA422" s="129"/>
      <c r="IYC422" s="136"/>
      <c r="IYF422" s="136"/>
      <c r="IYI422" s="129"/>
      <c r="IYK422" s="136"/>
      <c r="IYN422" s="136"/>
      <c r="IYQ422" s="129"/>
      <c r="IYS422" s="136"/>
      <c r="IYV422" s="136"/>
      <c r="IYY422" s="129"/>
      <c r="IZA422" s="136"/>
      <c r="IZD422" s="136"/>
      <c r="IZG422" s="129"/>
      <c r="IZI422" s="136"/>
      <c r="IZL422" s="136"/>
      <c r="IZO422" s="129"/>
      <c r="IZQ422" s="136"/>
      <c r="IZT422" s="136"/>
      <c r="IZW422" s="129"/>
      <c r="IZY422" s="136"/>
      <c r="JAB422" s="136"/>
      <c r="JAE422" s="129"/>
      <c r="JAG422" s="136"/>
      <c r="JAJ422" s="136"/>
      <c r="JAM422" s="129"/>
      <c r="JAO422" s="136"/>
      <c r="JAR422" s="136"/>
      <c r="JAU422" s="129"/>
      <c r="JAW422" s="136"/>
      <c r="JAZ422" s="136"/>
      <c r="JBC422" s="129"/>
      <c r="JBE422" s="136"/>
      <c r="JBH422" s="136"/>
      <c r="JBK422" s="129"/>
      <c r="JBM422" s="136"/>
      <c r="JBP422" s="136"/>
      <c r="JBS422" s="129"/>
      <c r="JBU422" s="136"/>
      <c r="JBX422" s="136"/>
      <c r="JCA422" s="129"/>
      <c r="JCC422" s="136"/>
      <c r="JCF422" s="136"/>
      <c r="JCI422" s="129"/>
      <c r="JCK422" s="136"/>
      <c r="JCN422" s="136"/>
      <c r="JCQ422" s="129"/>
      <c r="JCS422" s="136"/>
      <c r="JCV422" s="136"/>
      <c r="JCY422" s="129"/>
      <c r="JDA422" s="136"/>
      <c r="JDD422" s="136"/>
      <c r="JDG422" s="129"/>
      <c r="JDI422" s="136"/>
      <c r="JDL422" s="136"/>
      <c r="JDO422" s="129"/>
      <c r="JDQ422" s="136"/>
      <c r="JDT422" s="136"/>
      <c r="JDW422" s="129"/>
      <c r="JDY422" s="136"/>
      <c r="JEB422" s="136"/>
      <c r="JEE422" s="129"/>
      <c r="JEG422" s="136"/>
      <c r="JEJ422" s="136"/>
      <c r="JEM422" s="129"/>
      <c r="JEO422" s="136"/>
      <c r="JER422" s="136"/>
      <c r="JEU422" s="129"/>
      <c r="JEW422" s="136"/>
      <c r="JEZ422" s="136"/>
      <c r="JFC422" s="129"/>
      <c r="JFE422" s="136"/>
      <c r="JFH422" s="136"/>
      <c r="JFK422" s="129"/>
      <c r="JFM422" s="136"/>
      <c r="JFP422" s="136"/>
      <c r="JFS422" s="129"/>
      <c r="JFU422" s="136"/>
      <c r="JFX422" s="136"/>
      <c r="JGA422" s="129"/>
      <c r="JGC422" s="136"/>
      <c r="JGF422" s="136"/>
      <c r="JGI422" s="129"/>
      <c r="JGK422" s="136"/>
      <c r="JGN422" s="136"/>
      <c r="JGQ422" s="129"/>
      <c r="JGS422" s="136"/>
      <c r="JGV422" s="136"/>
      <c r="JGY422" s="129"/>
      <c r="JHA422" s="136"/>
      <c r="JHD422" s="136"/>
      <c r="JHG422" s="129"/>
      <c r="JHI422" s="136"/>
      <c r="JHL422" s="136"/>
      <c r="JHO422" s="129"/>
      <c r="JHQ422" s="136"/>
      <c r="JHT422" s="136"/>
      <c r="JHW422" s="129"/>
      <c r="JHY422" s="136"/>
      <c r="JIB422" s="136"/>
      <c r="JIE422" s="129"/>
      <c r="JIG422" s="136"/>
      <c r="JIJ422" s="136"/>
      <c r="JIM422" s="129"/>
      <c r="JIO422" s="136"/>
      <c r="JIR422" s="136"/>
      <c r="JIU422" s="129"/>
      <c r="JIW422" s="136"/>
      <c r="JIZ422" s="136"/>
      <c r="JJC422" s="129"/>
      <c r="JJE422" s="136"/>
      <c r="JJH422" s="136"/>
      <c r="JJK422" s="129"/>
      <c r="JJM422" s="136"/>
      <c r="JJP422" s="136"/>
      <c r="JJS422" s="129"/>
      <c r="JJU422" s="136"/>
      <c r="JJX422" s="136"/>
      <c r="JKA422" s="129"/>
      <c r="JKC422" s="136"/>
      <c r="JKF422" s="136"/>
      <c r="JKI422" s="129"/>
      <c r="JKK422" s="136"/>
      <c r="JKN422" s="136"/>
      <c r="JKQ422" s="129"/>
      <c r="JKS422" s="136"/>
      <c r="JKV422" s="136"/>
      <c r="JKY422" s="129"/>
      <c r="JLA422" s="136"/>
      <c r="JLD422" s="136"/>
      <c r="JLG422" s="129"/>
      <c r="JLI422" s="136"/>
      <c r="JLL422" s="136"/>
      <c r="JLO422" s="129"/>
      <c r="JLQ422" s="136"/>
      <c r="JLT422" s="136"/>
      <c r="JLW422" s="129"/>
      <c r="JLY422" s="136"/>
      <c r="JMB422" s="136"/>
      <c r="JME422" s="129"/>
      <c r="JMG422" s="136"/>
      <c r="JMJ422" s="136"/>
      <c r="JMM422" s="129"/>
      <c r="JMO422" s="136"/>
      <c r="JMR422" s="136"/>
      <c r="JMU422" s="129"/>
      <c r="JMW422" s="136"/>
      <c r="JMZ422" s="136"/>
      <c r="JNC422" s="129"/>
      <c r="JNE422" s="136"/>
      <c r="JNH422" s="136"/>
      <c r="JNK422" s="129"/>
      <c r="JNM422" s="136"/>
      <c r="JNP422" s="136"/>
      <c r="JNS422" s="129"/>
      <c r="JNU422" s="136"/>
      <c r="JNX422" s="136"/>
      <c r="JOA422" s="129"/>
      <c r="JOC422" s="136"/>
      <c r="JOF422" s="136"/>
      <c r="JOI422" s="129"/>
      <c r="JOK422" s="136"/>
      <c r="JON422" s="136"/>
      <c r="JOQ422" s="129"/>
      <c r="JOS422" s="136"/>
      <c r="JOV422" s="136"/>
      <c r="JOY422" s="129"/>
      <c r="JPA422" s="136"/>
      <c r="JPD422" s="136"/>
      <c r="JPG422" s="129"/>
      <c r="JPI422" s="136"/>
      <c r="JPL422" s="136"/>
      <c r="JPO422" s="129"/>
      <c r="JPQ422" s="136"/>
      <c r="JPT422" s="136"/>
      <c r="JPW422" s="129"/>
      <c r="JPY422" s="136"/>
      <c r="JQB422" s="136"/>
      <c r="JQE422" s="129"/>
      <c r="JQG422" s="136"/>
      <c r="JQJ422" s="136"/>
      <c r="JQM422" s="129"/>
      <c r="JQO422" s="136"/>
      <c r="JQR422" s="136"/>
      <c r="JQU422" s="129"/>
      <c r="JQW422" s="136"/>
      <c r="JQZ422" s="136"/>
      <c r="JRC422" s="129"/>
      <c r="JRE422" s="136"/>
      <c r="JRH422" s="136"/>
      <c r="JRK422" s="129"/>
      <c r="JRM422" s="136"/>
      <c r="JRP422" s="136"/>
      <c r="JRS422" s="129"/>
      <c r="JRU422" s="136"/>
      <c r="JRX422" s="136"/>
      <c r="JSA422" s="129"/>
      <c r="JSC422" s="136"/>
      <c r="JSF422" s="136"/>
      <c r="JSI422" s="129"/>
      <c r="JSK422" s="136"/>
      <c r="JSN422" s="136"/>
      <c r="JSQ422" s="129"/>
      <c r="JSS422" s="136"/>
      <c r="JSV422" s="136"/>
      <c r="JSY422" s="129"/>
      <c r="JTA422" s="136"/>
      <c r="JTD422" s="136"/>
      <c r="JTG422" s="129"/>
      <c r="JTI422" s="136"/>
      <c r="JTL422" s="136"/>
      <c r="JTO422" s="129"/>
      <c r="JTQ422" s="136"/>
      <c r="JTT422" s="136"/>
      <c r="JTW422" s="129"/>
      <c r="JTY422" s="136"/>
      <c r="JUB422" s="136"/>
      <c r="JUE422" s="129"/>
      <c r="JUG422" s="136"/>
      <c r="JUJ422" s="136"/>
      <c r="JUM422" s="129"/>
      <c r="JUO422" s="136"/>
      <c r="JUR422" s="136"/>
      <c r="JUU422" s="129"/>
      <c r="JUW422" s="136"/>
      <c r="JUZ422" s="136"/>
      <c r="JVC422" s="129"/>
      <c r="JVE422" s="136"/>
      <c r="JVH422" s="136"/>
      <c r="JVK422" s="129"/>
      <c r="JVM422" s="136"/>
      <c r="JVP422" s="136"/>
      <c r="JVS422" s="129"/>
      <c r="JVU422" s="136"/>
      <c r="JVX422" s="136"/>
      <c r="JWA422" s="129"/>
      <c r="JWC422" s="136"/>
      <c r="JWF422" s="136"/>
      <c r="JWI422" s="129"/>
      <c r="JWK422" s="136"/>
      <c r="JWN422" s="136"/>
      <c r="JWQ422" s="129"/>
      <c r="JWS422" s="136"/>
      <c r="JWV422" s="136"/>
      <c r="JWY422" s="129"/>
      <c r="JXA422" s="136"/>
      <c r="JXD422" s="136"/>
      <c r="JXG422" s="129"/>
      <c r="JXI422" s="136"/>
      <c r="JXL422" s="136"/>
      <c r="JXO422" s="129"/>
      <c r="JXQ422" s="136"/>
      <c r="JXT422" s="136"/>
      <c r="JXW422" s="129"/>
      <c r="JXY422" s="136"/>
      <c r="JYB422" s="136"/>
      <c r="JYE422" s="129"/>
      <c r="JYG422" s="136"/>
      <c r="JYJ422" s="136"/>
      <c r="JYM422" s="129"/>
      <c r="JYO422" s="136"/>
      <c r="JYR422" s="136"/>
      <c r="JYU422" s="129"/>
      <c r="JYW422" s="136"/>
      <c r="JYZ422" s="136"/>
      <c r="JZC422" s="129"/>
      <c r="JZE422" s="136"/>
      <c r="JZH422" s="136"/>
      <c r="JZK422" s="129"/>
      <c r="JZM422" s="136"/>
      <c r="JZP422" s="136"/>
      <c r="JZS422" s="129"/>
      <c r="JZU422" s="136"/>
      <c r="JZX422" s="136"/>
      <c r="KAA422" s="129"/>
      <c r="KAC422" s="136"/>
      <c r="KAF422" s="136"/>
      <c r="KAI422" s="129"/>
      <c r="KAK422" s="136"/>
      <c r="KAN422" s="136"/>
      <c r="KAQ422" s="129"/>
      <c r="KAS422" s="136"/>
      <c r="KAV422" s="136"/>
      <c r="KAY422" s="129"/>
      <c r="KBA422" s="136"/>
      <c r="KBD422" s="136"/>
      <c r="KBG422" s="129"/>
      <c r="KBI422" s="136"/>
      <c r="KBL422" s="136"/>
      <c r="KBO422" s="129"/>
      <c r="KBQ422" s="136"/>
      <c r="KBT422" s="136"/>
      <c r="KBW422" s="129"/>
      <c r="KBY422" s="136"/>
      <c r="KCB422" s="136"/>
      <c r="KCE422" s="129"/>
      <c r="KCG422" s="136"/>
      <c r="KCJ422" s="136"/>
      <c r="KCM422" s="129"/>
      <c r="KCO422" s="136"/>
      <c r="KCR422" s="136"/>
      <c r="KCU422" s="129"/>
      <c r="KCW422" s="136"/>
      <c r="KCZ422" s="136"/>
      <c r="KDC422" s="129"/>
      <c r="KDE422" s="136"/>
      <c r="KDH422" s="136"/>
      <c r="KDK422" s="129"/>
      <c r="KDM422" s="136"/>
      <c r="KDP422" s="136"/>
      <c r="KDS422" s="129"/>
      <c r="KDU422" s="136"/>
      <c r="KDX422" s="136"/>
      <c r="KEA422" s="129"/>
      <c r="KEC422" s="136"/>
      <c r="KEF422" s="136"/>
      <c r="KEI422" s="129"/>
      <c r="KEK422" s="136"/>
      <c r="KEN422" s="136"/>
      <c r="KEQ422" s="129"/>
      <c r="KES422" s="136"/>
      <c r="KEV422" s="136"/>
      <c r="KEY422" s="129"/>
      <c r="KFA422" s="136"/>
      <c r="KFD422" s="136"/>
      <c r="KFG422" s="129"/>
      <c r="KFI422" s="136"/>
      <c r="KFL422" s="136"/>
      <c r="KFO422" s="129"/>
      <c r="KFQ422" s="136"/>
      <c r="KFT422" s="136"/>
      <c r="KFW422" s="129"/>
      <c r="KFY422" s="136"/>
      <c r="KGB422" s="136"/>
      <c r="KGE422" s="129"/>
      <c r="KGG422" s="136"/>
      <c r="KGJ422" s="136"/>
      <c r="KGM422" s="129"/>
      <c r="KGO422" s="136"/>
      <c r="KGR422" s="136"/>
      <c r="KGU422" s="129"/>
      <c r="KGW422" s="136"/>
      <c r="KGZ422" s="136"/>
      <c r="KHC422" s="129"/>
      <c r="KHE422" s="136"/>
      <c r="KHH422" s="136"/>
      <c r="KHK422" s="129"/>
      <c r="KHM422" s="136"/>
      <c r="KHP422" s="136"/>
      <c r="KHS422" s="129"/>
      <c r="KHU422" s="136"/>
      <c r="KHX422" s="136"/>
      <c r="KIA422" s="129"/>
      <c r="KIC422" s="136"/>
      <c r="KIF422" s="136"/>
      <c r="KII422" s="129"/>
      <c r="KIK422" s="136"/>
      <c r="KIN422" s="136"/>
      <c r="KIQ422" s="129"/>
      <c r="KIS422" s="136"/>
      <c r="KIV422" s="136"/>
      <c r="KIY422" s="129"/>
      <c r="KJA422" s="136"/>
      <c r="KJD422" s="136"/>
      <c r="KJG422" s="129"/>
      <c r="KJI422" s="136"/>
      <c r="KJL422" s="136"/>
      <c r="KJO422" s="129"/>
      <c r="KJQ422" s="136"/>
      <c r="KJT422" s="136"/>
      <c r="KJW422" s="129"/>
      <c r="KJY422" s="136"/>
      <c r="KKB422" s="136"/>
      <c r="KKE422" s="129"/>
      <c r="KKG422" s="136"/>
      <c r="KKJ422" s="136"/>
      <c r="KKM422" s="129"/>
      <c r="KKO422" s="136"/>
      <c r="KKR422" s="136"/>
      <c r="KKU422" s="129"/>
      <c r="KKW422" s="136"/>
      <c r="KKZ422" s="136"/>
      <c r="KLC422" s="129"/>
      <c r="KLE422" s="136"/>
      <c r="KLH422" s="136"/>
      <c r="KLK422" s="129"/>
      <c r="KLM422" s="136"/>
      <c r="KLP422" s="136"/>
      <c r="KLS422" s="129"/>
      <c r="KLU422" s="136"/>
      <c r="KLX422" s="136"/>
      <c r="KMA422" s="129"/>
      <c r="KMC422" s="136"/>
      <c r="KMF422" s="136"/>
      <c r="KMI422" s="129"/>
      <c r="KMK422" s="136"/>
      <c r="KMN422" s="136"/>
      <c r="KMQ422" s="129"/>
      <c r="KMS422" s="136"/>
      <c r="KMV422" s="136"/>
      <c r="KMY422" s="129"/>
      <c r="KNA422" s="136"/>
      <c r="KND422" s="136"/>
      <c r="KNG422" s="129"/>
      <c r="KNI422" s="136"/>
      <c r="KNL422" s="136"/>
      <c r="KNO422" s="129"/>
      <c r="KNQ422" s="136"/>
      <c r="KNT422" s="136"/>
      <c r="KNW422" s="129"/>
      <c r="KNY422" s="136"/>
      <c r="KOB422" s="136"/>
      <c r="KOE422" s="129"/>
      <c r="KOG422" s="136"/>
      <c r="KOJ422" s="136"/>
      <c r="KOM422" s="129"/>
      <c r="KOO422" s="136"/>
      <c r="KOR422" s="136"/>
      <c r="KOU422" s="129"/>
      <c r="KOW422" s="136"/>
      <c r="KOZ422" s="136"/>
      <c r="KPC422" s="129"/>
      <c r="KPE422" s="136"/>
      <c r="KPH422" s="136"/>
      <c r="KPK422" s="129"/>
      <c r="KPM422" s="136"/>
      <c r="KPP422" s="136"/>
      <c r="KPS422" s="129"/>
      <c r="KPU422" s="136"/>
      <c r="KPX422" s="136"/>
      <c r="KQA422" s="129"/>
      <c r="KQC422" s="136"/>
      <c r="KQF422" s="136"/>
      <c r="KQI422" s="129"/>
      <c r="KQK422" s="136"/>
      <c r="KQN422" s="136"/>
      <c r="KQQ422" s="129"/>
      <c r="KQS422" s="136"/>
      <c r="KQV422" s="136"/>
      <c r="KQY422" s="129"/>
      <c r="KRA422" s="136"/>
      <c r="KRD422" s="136"/>
      <c r="KRG422" s="129"/>
      <c r="KRI422" s="136"/>
      <c r="KRL422" s="136"/>
      <c r="KRO422" s="129"/>
      <c r="KRQ422" s="136"/>
      <c r="KRT422" s="136"/>
      <c r="KRW422" s="129"/>
      <c r="KRY422" s="136"/>
      <c r="KSB422" s="136"/>
      <c r="KSE422" s="129"/>
      <c r="KSG422" s="136"/>
      <c r="KSJ422" s="136"/>
      <c r="KSM422" s="129"/>
      <c r="KSO422" s="136"/>
      <c r="KSR422" s="136"/>
      <c r="KSU422" s="129"/>
      <c r="KSW422" s="136"/>
      <c r="KSZ422" s="136"/>
      <c r="KTC422" s="129"/>
      <c r="KTE422" s="136"/>
      <c r="KTH422" s="136"/>
      <c r="KTK422" s="129"/>
      <c r="KTM422" s="136"/>
      <c r="KTP422" s="136"/>
      <c r="KTS422" s="129"/>
      <c r="KTU422" s="136"/>
      <c r="KTX422" s="136"/>
      <c r="KUA422" s="129"/>
      <c r="KUC422" s="136"/>
      <c r="KUF422" s="136"/>
      <c r="KUI422" s="129"/>
      <c r="KUK422" s="136"/>
      <c r="KUN422" s="136"/>
      <c r="KUQ422" s="129"/>
      <c r="KUS422" s="136"/>
      <c r="KUV422" s="136"/>
      <c r="KUY422" s="129"/>
      <c r="KVA422" s="136"/>
      <c r="KVD422" s="136"/>
      <c r="KVG422" s="129"/>
      <c r="KVI422" s="136"/>
      <c r="KVL422" s="136"/>
      <c r="KVO422" s="129"/>
      <c r="KVQ422" s="136"/>
      <c r="KVT422" s="136"/>
      <c r="KVW422" s="129"/>
      <c r="KVY422" s="136"/>
      <c r="KWB422" s="136"/>
      <c r="KWE422" s="129"/>
      <c r="KWG422" s="136"/>
      <c r="KWJ422" s="136"/>
      <c r="KWM422" s="129"/>
      <c r="KWO422" s="136"/>
      <c r="KWR422" s="136"/>
      <c r="KWU422" s="129"/>
      <c r="KWW422" s="136"/>
      <c r="KWZ422" s="136"/>
      <c r="KXC422" s="129"/>
      <c r="KXE422" s="136"/>
      <c r="KXH422" s="136"/>
      <c r="KXK422" s="129"/>
      <c r="KXM422" s="136"/>
      <c r="KXP422" s="136"/>
      <c r="KXS422" s="129"/>
      <c r="KXU422" s="136"/>
      <c r="KXX422" s="136"/>
      <c r="KYA422" s="129"/>
      <c r="KYC422" s="136"/>
      <c r="KYF422" s="136"/>
      <c r="KYI422" s="129"/>
      <c r="KYK422" s="136"/>
      <c r="KYN422" s="136"/>
      <c r="KYQ422" s="129"/>
      <c r="KYS422" s="136"/>
      <c r="KYV422" s="136"/>
      <c r="KYY422" s="129"/>
      <c r="KZA422" s="136"/>
      <c r="KZD422" s="136"/>
      <c r="KZG422" s="129"/>
      <c r="KZI422" s="136"/>
      <c r="KZL422" s="136"/>
      <c r="KZO422" s="129"/>
      <c r="KZQ422" s="136"/>
      <c r="KZT422" s="136"/>
      <c r="KZW422" s="129"/>
      <c r="KZY422" s="136"/>
      <c r="LAB422" s="136"/>
      <c r="LAE422" s="129"/>
      <c r="LAG422" s="136"/>
      <c r="LAJ422" s="136"/>
      <c r="LAM422" s="129"/>
      <c r="LAO422" s="136"/>
      <c r="LAR422" s="136"/>
      <c r="LAU422" s="129"/>
      <c r="LAW422" s="136"/>
      <c r="LAZ422" s="136"/>
      <c r="LBC422" s="129"/>
      <c r="LBE422" s="136"/>
      <c r="LBH422" s="136"/>
      <c r="LBK422" s="129"/>
      <c r="LBM422" s="136"/>
      <c r="LBP422" s="136"/>
      <c r="LBS422" s="129"/>
      <c r="LBU422" s="136"/>
      <c r="LBX422" s="136"/>
      <c r="LCA422" s="129"/>
      <c r="LCC422" s="136"/>
      <c r="LCF422" s="136"/>
      <c r="LCI422" s="129"/>
      <c r="LCK422" s="136"/>
      <c r="LCN422" s="136"/>
      <c r="LCQ422" s="129"/>
      <c r="LCS422" s="136"/>
      <c r="LCV422" s="136"/>
      <c r="LCY422" s="129"/>
      <c r="LDA422" s="136"/>
      <c r="LDD422" s="136"/>
      <c r="LDG422" s="129"/>
      <c r="LDI422" s="136"/>
      <c r="LDL422" s="136"/>
      <c r="LDO422" s="129"/>
      <c r="LDQ422" s="136"/>
      <c r="LDT422" s="136"/>
      <c r="LDW422" s="129"/>
      <c r="LDY422" s="136"/>
      <c r="LEB422" s="136"/>
      <c r="LEE422" s="129"/>
      <c r="LEG422" s="136"/>
      <c r="LEJ422" s="136"/>
      <c r="LEM422" s="129"/>
      <c r="LEO422" s="136"/>
      <c r="LER422" s="136"/>
      <c r="LEU422" s="129"/>
      <c r="LEW422" s="136"/>
      <c r="LEZ422" s="136"/>
      <c r="LFC422" s="129"/>
      <c r="LFE422" s="136"/>
      <c r="LFH422" s="136"/>
      <c r="LFK422" s="129"/>
      <c r="LFM422" s="136"/>
      <c r="LFP422" s="136"/>
      <c r="LFS422" s="129"/>
      <c r="LFU422" s="136"/>
      <c r="LFX422" s="136"/>
      <c r="LGA422" s="129"/>
      <c r="LGC422" s="136"/>
      <c r="LGF422" s="136"/>
      <c r="LGI422" s="129"/>
      <c r="LGK422" s="136"/>
      <c r="LGN422" s="136"/>
      <c r="LGQ422" s="129"/>
      <c r="LGS422" s="136"/>
      <c r="LGV422" s="136"/>
      <c r="LGY422" s="129"/>
      <c r="LHA422" s="136"/>
      <c r="LHD422" s="136"/>
      <c r="LHG422" s="129"/>
      <c r="LHI422" s="136"/>
      <c r="LHL422" s="136"/>
      <c r="LHO422" s="129"/>
      <c r="LHQ422" s="136"/>
      <c r="LHT422" s="136"/>
      <c r="LHW422" s="129"/>
      <c r="LHY422" s="136"/>
      <c r="LIB422" s="136"/>
      <c r="LIE422" s="129"/>
      <c r="LIG422" s="136"/>
      <c r="LIJ422" s="136"/>
      <c r="LIM422" s="129"/>
      <c r="LIO422" s="136"/>
      <c r="LIR422" s="136"/>
      <c r="LIU422" s="129"/>
      <c r="LIW422" s="136"/>
      <c r="LIZ422" s="136"/>
      <c r="LJC422" s="129"/>
      <c r="LJE422" s="136"/>
      <c r="LJH422" s="136"/>
      <c r="LJK422" s="129"/>
      <c r="LJM422" s="136"/>
      <c r="LJP422" s="136"/>
      <c r="LJS422" s="129"/>
      <c r="LJU422" s="136"/>
      <c r="LJX422" s="136"/>
      <c r="LKA422" s="129"/>
      <c r="LKC422" s="136"/>
      <c r="LKF422" s="136"/>
      <c r="LKI422" s="129"/>
      <c r="LKK422" s="136"/>
      <c r="LKN422" s="136"/>
      <c r="LKQ422" s="129"/>
      <c r="LKS422" s="136"/>
      <c r="LKV422" s="136"/>
      <c r="LKY422" s="129"/>
      <c r="LLA422" s="136"/>
      <c r="LLD422" s="136"/>
      <c r="LLG422" s="129"/>
      <c r="LLI422" s="136"/>
      <c r="LLL422" s="136"/>
      <c r="LLO422" s="129"/>
      <c r="LLQ422" s="136"/>
      <c r="LLT422" s="136"/>
      <c r="LLW422" s="129"/>
      <c r="LLY422" s="136"/>
      <c r="LMB422" s="136"/>
      <c r="LME422" s="129"/>
      <c r="LMG422" s="136"/>
      <c r="LMJ422" s="136"/>
      <c r="LMM422" s="129"/>
      <c r="LMO422" s="136"/>
      <c r="LMR422" s="136"/>
      <c r="LMU422" s="129"/>
      <c r="LMW422" s="136"/>
      <c r="LMZ422" s="136"/>
      <c r="LNC422" s="129"/>
      <c r="LNE422" s="136"/>
      <c r="LNH422" s="136"/>
      <c r="LNK422" s="129"/>
      <c r="LNM422" s="136"/>
      <c r="LNP422" s="136"/>
      <c r="LNS422" s="129"/>
      <c r="LNU422" s="136"/>
      <c r="LNX422" s="136"/>
      <c r="LOA422" s="129"/>
      <c r="LOC422" s="136"/>
      <c r="LOF422" s="136"/>
      <c r="LOI422" s="129"/>
      <c r="LOK422" s="136"/>
      <c r="LON422" s="136"/>
      <c r="LOQ422" s="129"/>
      <c r="LOS422" s="136"/>
      <c r="LOV422" s="136"/>
      <c r="LOY422" s="129"/>
      <c r="LPA422" s="136"/>
      <c r="LPD422" s="136"/>
      <c r="LPG422" s="129"/>
      <c r="LPI422" s="136"/>
      <c r="LPL422" s="136"/>
      <c r="LPO422" s="129"/>
      <c r="LPQ422" s="136"/>
      <c r="LPT422" s="136"/>
      <c r="LPW422" s="129"/>
      <c r="LPY422" s="136"/>
      <c r="LQB422" s="136"/>
      <c r="LQE422" s="129"/>
      <c r="LQG422" s="136"/>
      <c r="LQJ422" s="136"/>
      <c r="LQM422" s="129"/>
      <c r="LQO422" s="136"/>
      <c r="LQR422" s="136"/>
      <c r="LQU422" s="129"/>
      <c r="LQW422" s="136"/>
      <c r="LQZ422" s="136"/>
      <c r="LRC422" s="129"/>
      <c r="LRE422" s="136"/>
      <c r="LRH422" s="136"/>
      <c r="LRK422" s="129"/>
      <c r="LRM422" s="136"/>
      <c r="LRP422" s="136"/>
      <c r="LRS422" s="129"/>
      <c r="LRU422" s="136"/>
      <c r="LRX422" s="136"/>
      <c r="LSA422" s="129"/>
      <c r="LSC422" s="136"/>
      <c r="LSF422" s="136"/>
      <c r="LSI422" s="129"/>
      <c r="LSK422" s="136"/>
      <c r="LSN422" s="136"/>
      <c r="LSQ422" s="129"/>
      <c r="LSS422" s="136"/>
      <c r="LSV422" s="136"/>
      <c r="LSY422" s="129"/>
      <c r="LTA422" s="136"/>
      <c r="LTD422" s="136"/>
      <c r="LTG422" s="129"/>
      <c r="LTI422" s="136"/>
      <c r="LTL422" s="136"/>
      <c r="LTO422" s="129"/>
      <c r="LTQ422" s="136"/>
      <c r="LTT422" s="136"/>
      <c r="LTW422" s="129"/>
      <c r="LTY422" s="136"/>
      <c r="LUB422" s="136"/>
      <c r="LUE422" s="129"/>
      <c r="LUG422" s="136"/>
      <c r="LUJ422" s="136"/>
      <c r="LUM422" s="129"/>
      <c r="LUO422" s="136"/>
      <c r="LUR422" s="136"/>
      <c r="LUU422" s="129"/>
      <c r="LUW422" s="136"/>
      <c r="LUZ422" s="136"/>
      <c r="LVC422" s="129"/>
      <c r="LVE422" s="136"/>
      <c r="LVH422" s="136"/>
      <c r="LVK422" s="129"/>
      <c r="LVM422" s="136"/>
      <c r="LVP422" s="136"/>
      <c r="LVS422" s="129"/>
      <c r="LVU422" s="136"/>
      <c r="LVX422" s="136"/>
      <c r="LWA422" s="129"/>
      <c r="LWC422" s="136"/>
      <c r="LWF422" s="136"/>
      <c r="LWI422" s="129"/>
      <c r="LWK422" s="136"/>
      <c r="LWN422" s="136"/>
      <c r="LWQ422" s="129"/>
      <c r="LWS422" s="136"/>
      <c r="LWV422" s="136"/>
      <c r="LWY422" s="129"/>
      <c r="LXA422" s="136"/>
      <c r="LXD422" s="136"/>
      <c r="LXG422" s="129"/>
      <c r="LXI422" s="136"/>
      <c r="LXL422" s="136"/>
      <c r="LXO422" s="129"/>
      <c r="LXQ422" s="136"/>
      <c r="LXT422" s="136"/>
      <c r="LXW422" s="129"/>
      <c r="LXY422" s="136"/>
      <c r="LYB422" s="136"/>
      <c r="LYE422" s="129"/>
      <c r="LYG422" s="136"/>
      <c r="LYJ422" s="136"/>
      <c r="LYM422" s="129"/>
      <c r="LYO422" s="136"/>
      <c r="LYR422" s="136"/>
      <c r="LYU422" s="129"/>
      <c r="LYW422" s="136"/>
      <c r="LYZ422" s="136"/>
      <c r="LZC422" s="129"/>
      <c r="LZE422" s="136"/>
      <c r="LZH422" s="136"/>
      <c r="LZK422" s="129"/>
      <c r="LZM422" s="136"/>
      <c r="LZP422" s="136"/>
      <c r="LZS422" s="129"/>
      <c r="LZU422" s="136"/>
      <c r="LZX422" s="136"/>
      <c r="MAA422" s="129"/>
      <c r="MAC422" s="136"/>
      <c r="MAF422" s="136"/>
      <c r="MAI422" s="129"/>
      <c r="MAK422" s="136"/>
      <c r="MAN422" s="136"/>
      <c r="MAQ422" s="129"/>
      <c r="MAS422" s="136"/>
      <c r="MAV422" s="136"/>
      <c r="MAY422" s="129"/>
      <c r="MBA422" s="136"/>
      <c r="MBD422" s="136"/>
      <c r="MBG422" s="129"/>
      <c r="MBI422" s="136"/>
      <c r="MBL422" s="136"/>
      <c r="MBO422" s="129"/>
      <c r="MBQ422" s="136"/>
      <c r="MBT422" s="136"/>
      <c r="MBW422" s="129"/>
      <c r="MBY422" s="136"/>
      <c r="MCB422" s="136"/>
      <c r="MCE422" s="129"/>
      <c r="MCG422" s="136"/>
      <c r="MCJ422" s="136"/>
      <c r="MCM422" s="129"/>
      <c r="MCO422" s="136"/>
      <c r="MCR422" s="136"/>
      <c r="MCU422" s="129"/>
      <c r="MCW422" s="136"/>
      <c r="MCZ422" s="136"/>
      <c r="MDC422" s="129"/>
      <c r="MDE422" s="136"/>
      <c r="MDH422" s="136"/>
      <c r="MDK422" s="129"/>
      <c r="MDM422" s="136"/>
      <c r="MDP422" s="136"/>
      <c r="MDS422" s="129"/>
      <c r="MDU422" s="136"/>
      <c r="MDX422" s="136"/>
      <c r="MEA422" s="129"/>
      <c r="MEC422" s="136"/>
      <c r="MEF422" s="136"/>
      <c r="MEI422" s="129"/>
      <c r="MEK422" s="136"/>
      <c r="MEN422" s="136"/>
      <c r="MEQ422" s="129"/>
      <c r="MES422" s="136"/>
      <c r="MEV422" s="136"/>
      <c r="MEY422" s="129"/>
      <c r="MFA422" s="136"/>
      <c r="MFD422" s="136"/>
      <c r="MFG422" s="129"/>
      <c r="MFI422" s="136"/>
      <c r="MFL422" s="136"/>
      <c r="MFO422" s="129"/>
      <c r="MFQ422" s="136"/>
      <c r="MFT422" s="136"/>
      <c r="MFW422" s="129"/>
      <c r="MFY422" s="136"/>
      <c r="MGB422" s="136"/>
      <c r="MGE422" s="129"/>
      <c r="MGG422" s="136"/>
      <c r="MGJ422" s="136"/>
      <c r="MGM422" s="129"/>
      <c r="MGO422" s="136"/>
      <c r="MGR422" s="136"/>
      <c r="MGU422" s="129"/>
      <c r="MGW422" s="136"/>
      <c r="MGZ422" s="136"/>
      <c r="MHC422" s="129"/>
      <c r="MHE422" s="136"/>
      <c r="MHH422" s="136"/>
      <c r="MHK422" s="129"/>
      <c r="MHM422" s="136"/>
      <c r="MHP422" s="136"/>
      <c r="MHS422" s="129"/>
      <c r="MHU422" s="136"/>
      <c r="MHX422" s="136"/>
      <c r="MIA422" s="129"/>
      <c r="MIC422" s="136"/>
      <c r="MIF422" s="136"/>
      <c r="MII422" s="129"/>
      <c r="MIK422" s="136"/>
      <c r="MIN422" s="136"/>
      <c r="MIQ422" s="129"/>
      <c r="MIS422" s="136"/>
      <c r="MIV422" s="136"/>
      <c r="MIY422" s="129"/>
      <c r="MJA422" s="136"/>
      <c r="MJD422" s="136"/>
      <c r="MJG422" s="129"/>
      <c r="MJI422" s="136"/>
      <c r="MJL422" s="136"/>
      <c r="MJO422" s="129"/>
      <c r="MJQ422" s="136"/>
      <c r="MJT422" s="136"/>
      <c r="MJW422" s="129"/>
      <c r="MJY422" s="136"/>
      <c r="MKB422" s="136"/>
      <c r="MKE422" s="129"/>
      <c r="MKG422" s="136"/>
      <c r="MKJ422" s="136"/>
      <c r="MKM422" s="129"/>
      <c r="MKO422" s="136"/>
      <c r="MKR422" s="136"/>
      <c r="MKU422" s="129"/>
      <c r="MKW422" s="136"/>
      <c r="MKZ422" s="136"/>
      <c r="MLC422" s="129"/>
      <c r="MLE422" s="136"/>
      <c r="MLH422" s="136"/>
      <c r="MLK422" s="129"/>
      <c r="MLM422" s="136"/>
      <c r="MLP422" s="136"/>
      <c r="MLS422" s="129"/>
      <c r="MLU422" s="136"/>
      <c r="MLX422" s="136"/>
      <c r="MMA422" s="129"/>
      <c r="MMC422" s="136"/>
      <c r="MMF422" s="136"/>
      <c r="MMI422" s="129"/>
      <c r="MMK422" s="136"/>
      <c r="MMN422" s="136"/>
      <c r="MMQ422" s="129"/>
      <c r="MMS422" s="136"/>
      <c r="MMV422" s="136"/>
      <c r="MMY422" s="129"/>
      <c r="MNA422" s="136"/>
      <c r="MND422" s="136"/>
      <c r="MNG422" s="129"/>
      <c r="MNI422" s="136"/>
      <c r="MNL422" s="136"/>
      <c r="MNO422" s="129"/>
      <c r="MNQ422" s="136"/>
      <c r="MNT422" s="136"/>
      <c r="MNW422" s="129"/>
      <c r="MNY422" s="136"/>
      <c r="MOB422" s="136"/>
      <c r="MOE422" s="129"/>
      <c r="MOG422" s="136"/>
      <c r="MOJ422" s="136"/>
      <c r="MOM422" s="129"/>
      <c r="MOO422" s="136"/>
      <c r="MOR422" s="136"/>
      <c r="MOU422" s="129"/>
      <c r="MOW422" s="136"/>
      <c r="MOZ422" s="136"/>
      <c r="MPC422" s="129"/>
      <c r="MPE422" s="136"/>
      <c r="MPH422" s="136"/>
      <c r="MPK422" s="129"/>
      <c r="MPM422" s="136"/>
      <c r="MPP422" s="136"/>
      <c r="MPS422" s="129"/>
      <c r="MPU422" s="136"/>
      <c r="MPX422" s="136"/>
      <c r="MQA422" s="129"/>
      <c r="MQC422" s="136"/>
      <c r="MQF422" s="136"/>
      <c r="MQI422" s="129"/>
      <c r="MQK422" s="136"/>
      <c r="MQN422" s="136"/>
      <c r="MQQ422" s="129"/>
      <c r="MQS422" s="136"/>
      <c r="MQV422" s="136"/>
      <c r="MQY422" s="129"/>
      <c r="MRA422" s="136"/>
      <c r="MRD422" s="136"/>
      <c r="MRG422" s="129"/>
      <c r="MRI422" s="136"/>
      <c r="MRL422" s="136"/>
      <c r="MRO422" s="129"/>
      <c r="MRQ422" s="136"/>
      <c r="MRT422" s="136"/>
      <c r="MRW422" s="129"/>
      <c r="MRY422" s="136"/>
      <c r="MSB422" s="136"/>
      <c r="MSE422" s="129"/>
      <c r="MSG422" s="136"/>
      <c r="MSJ422" s="136"/>
      <c r="MSM422" s="129"/>
      <c r="MSO422" s="136"/>
      <c r="MSR422" s="136"/>
      <c r="MSU422" s="129"/>
      <c r="MSW422" s="136"/>
      <c r="MSZ422" s="136"/>
      <c r="MTC422" s="129"/>
      <c r="MTE422" s="136"/>
      <c r="MTH422" s="136"/>
      <c r="MTK422" s="129"/>
      <c r="MTM422" s="136"/>
      <c r="MTP422" s="136"/>
      <c r="MTS422" s="129"/>
      <c r="MTU422" s="136"/>
      <c r="MTX422" s="136"/>
      <c r="MUA422" s="129"/>
      <c r="MUC422" s="136"/>
      <c r="MUF422" s="136"/>
      <c r="MUI422" s="129"/>
      <c r="MUK422" s="136"/>
      <c r="MUN422" s="136"/>
      <c r="MUQ422" s="129"/>
      <c r="MUS422" s="136"/>
      <c r="MUV422" s="136"/>
      <c r="MUY422" s="129"/>
      <c r="MVA422" s="136"/>
      <c r="MVD422" s="136"/>
      <c r="MVG422" s="129"/>
      <c r="MVI422" s="136"/>
      <c r="MVL422" s="136"/>
      <c r="MVO422" s="129"/>
      <c r="MVQ422" s="136"/>
      <c r="MVT422" s="136"/>
      <c r="MVW422" s="129"/>
      <c r="MVY422" s="136"/>
      <c r="MWB422" s="136"/>
      <c r="MWE422" s="129"/>
      <c r="MWG422" s="136"/>
      <c r="MWJ422" s="136"/>
      <c r="MWM422" s="129"/>
      <c r="MWO422" s="136"/>
      <c r="MWR422" s="136"/>
      <c r="MWU422" s="129"/>
      <c r="MWW422" s="136"/>
      <c r="MWZ422" s="136"/>
      <c r="MXC422" s="129"/>
      <c r="MXE422" s="136"/>
      <c r="MXH422" s="136"/>
      <c r="MXK422" s="129"/>
      <c r="MXM422" s="136"/>
      <c r="MXP422" s="136"/>
      <c r="MXS422" s="129"/>
      <c r="MXU422" s="136"/>
      <c r="MXX422" s="136"/>
      <c r="MYA422" s="129"/>
      <c r="MYC422" s="136"/>
      <c r="MYF422" s="136"/>
      <c r="MYI422" s="129"/>
      <c r="MYK422" s="136"/>
      <c r="MYN422" s="136"/>
      <c r="MYQ422" s="129"/>
      <c r="MYS422" s="136"/>
      <c r="MYV422" s="136"/>
      <c r="MYY422" s="129"/>
      <c r="MZA422" s="136"/>
      <c r="MZD422" s="136"/>
      <c r="MZG422" s="129"/>
      <c r="MZI422" s="136"/>
      <c r="MZL422" s="136"/>
      <c r="MZO422" s="129"/>
      <c r="MZQ422" s="136"/>
      <c r="MZT422" s="136"/>
      <c r="MZW422" s="129"/>
      <c r="MZY422" s="136"/>
      <c r="NAB422" s="136"/>
      <c r="NAE422" s="129"/>
      <c r="NAG422" s="136"/>
      <c r="NAJ422" s="136"/>
      <c r="NAM422" s="129"/>
      <c r="NAO422" s="136"/>
      <c r="NAR422" s="136"/>
      <c r="NAU422" s="129"/>
      <c r="NAW422" s="136"/>
      <c r="NAZ422" s="136"/>
      <c r="NBC422" s="129"/>
      <c r="NBE422" s="136"/>
      <c r="NBH422" s="136"/>
      <c r="NBK422" s="129"/>
      <c r="NBM422" s="136"/>
      <c r="NBP422" s="136"/>
      <c r="NBS422" s="129"/>
      <c r="NBU422" s="136"/>
      <c r="NBX422" s="136"/>
      <c r="NCA422" s="129"/>
      <c r="NCC422" s="136"/>
      <c r="NCF422" s="136"/>
      <c r="NCI422" s="129"/>
      <c r="NCK422" s="136"/>
      <c r="NCN422" s="136"/>
      <c r="NCQ422" s="129"/>
      <c r="NCS422" s="136"/>
      <c r="NCV422" s="136"/>
      <c r="NCY422" s="129"/>
      <c r="NDA422" s="136"/>
      <c r="NDD422" s="136"/>
      <c r="NDG422" s="129"/>
      <c r="NDI422" s="136"/>
      <c r="NDL422" s="136"/>
      <c r="NDO422" s="129"/>
      <c r="NDQ422" s="136"/>
      <c r="NDT422" s="136"/>
      <c r="NDW422" s="129"/>
      <c r="NDY422" s="136"/>
      <c r="NEB422" s="136"/>
      <c r="NEE422" s="129"/>
      <c r="NEG422" s="136"/>
      <c r="NEJ422" s="136"/>
      <c r="NEM422" s="129"/>
      <c r="NEO422" s="136"/>
      <c r="NER422" s="136"/>
      <c r="NEU422" s="129"/>
      <c r="NEW422" s="136"/>
      <c r="NEZ422" s="136"/>
      <c r="NFC422" s="129"/>
      <c r="NFE422" s="136"/>
      <c r="NFH422" s="136"/>
      <c r="NFK422" s="129"/>
      <c r="NFM422" s="136"/>
      <c r="NFP422" s="136"/>
      <c r="NFS422" s="129"/>
      <c r="NFU422" s="136"/>
      <c r="NFX422" s="136"/>
      <c r="NGA422" s="129"/>
      <c r="NGC422" s="136"/>
      <c r="NGF422" s="136"/>
      <c r="NGI422" s="129"/>
      <c r="NGK422" s="136"/>
      <c r="NGN422" s="136"/>
      <c r="NGQ422" s="129"/>
      <c r="NGS422" s="136"/>
      <c r="NGV422" s="136"/>
      <c r="NGY422" s="129"/>
      <c r="NHA422" s="136"/>
      <c r="NHD422" s="136"/>
      <c r="NHG422" s="129"/>
      <c r="NHI422" s="136"/>
      <c r="NHL422" s="136"/>
      <c r="NHO422" s="129"/>
      <c r="NHQ422" s="136"/>
      <c r="NHT422" s="136"/>
      <c r="NHW422" s="129"/>
      <c r="NHY422" s="136"/>
      <c r="NIB422" s="136"/>
      <c r="NIE422" s="129"/>
      <c r="NIG422" s="136"/>
      <c r="NIJ422" s="136"/>
      <c r="NIM422" s="129"/>
      <c r="NIO422" s="136"/>
      <c r="NIR422" s="136"/>
      <c r="NIU422" s="129"/>
      <c r="NIW422" s="136"/>
      <c r="NIZ422" s="136"/>
      <c r="NJC422" s="129"/>
      <c r="NJE422" s="136"/>
      <c r="NJH422" s="136"/>
      <c r="NJK422" s="129"/>
      <c r="NJM422" s="136"/>
      <c r="NJP422" s="136"/>
      <c r="NJS422" s="129"/>
      <c r="NJU422" s="136"/>
      <c r="NJX422" s="136"/>
      <c r="NKA422" s="129"/>
      <c r="NKC422" s="136"/>
      <c r="NKF422" s="136"/>
      <c r="NKI422" s="129"/>
      <c r="NKK422" s="136"/>
      <c r="NKN422" s="136"/>
      <c r="NKQ422" s="129"/>
      <c r="NKS422" s="136"/>
      <c r="NKV422" s="136"/>
      <c r="NKY422" s="129"/>
      <c r="NLA422" s="136"/>
      <c r="NLD422" s="136"/>
      <c r="NLG422" s="129"/>
      <c r="NLI422" s="136"/>
      <c r="NLL422" s="136"/>
      <c r="NLO422" s="129"/>
      <c r="NLQ422" s="136"/>
      <c r="NLT422" s="136"/>
      <c r="NLW422" s="129"/>
      <c r="NLY422" s="136"/>
      <c r="NMB422" s="136"/>
      <c r="NME422" s="129"/>
      <c r="NMG422" s="136"/>
      <c r="NMJ422" s="136"/>
      <c r="NMM422" s="129"/>
      <c r="NMO422" s="136"/>
      <c r="NMR422" s="136"/>
      <c r="NMU422" s="129"/>
      <c r="NMW422" s="136"/>
      <c r="NMZ422" s="136"/>
      <c r="NNC422" s="129"/>
      <c r="NNE422" s="136"/>
      <c r="NNH422" s="136"/>
      <c r="NNK422" s="129"/>
      <c r="NNM422" s="136"/>
      <c r="NNP422" s="136"/>
      <c r="NNS422" s="129"/>
      <c r="NNU422" s="136"/>
      <c r="NNX422" s="136"/>
      <c r="NOA422" s="129"/>
      <c r="NOC422" s="136"/>
      <c r="NOF422" s="136"/>
      <c r="NOI422" s="129"/>
      <c r="NOK422" s="136"/>
      <c r="NON422" s="136"/>
      <c r="NOQ422" s="129"/>
      <c r="NOS422" s="136"/>
      <c r="NOV422" s="136"/>
      <c r="NOY422" s="129"/>
      <c r="NPA422" s="136"/>
      <c r="NPD422" s="136"/>
      <c r="NPG422" s="129"/>
      <c r="NPI422" s="136"/>
      <c r="NPL422" s="136"/>
      <c r="NPO422" s="129"/>
      <c r="NPQ422" s="136"/>
      <c r="NPT422" s="136"/>
      <c r="NPW422" s="129"/>
      <c r="NPY422" s="136"/>
      <c r="NQB422" s="136"/>
      <c r="NQE422" s="129"/>
      <c r="NQG422" s="136"/>
      <c r="NQJ422" s="136"/>
      <c r="NQM422" s="129"/>
      <c r="NQO422" s="136"/>
      <c r="NQR422" s="136"/>
      <c r="NQU422" s="129"/>
      <c r="NQW422" s="136"/>
      <c r="NQZ422" s="136"/>
      <c r="NRC422" s="129"/>
      <c r="NRE422" s="136"/>
      <c r="NRH422" s="136"/>
      <c r="NRK422" s="129"/>
      <c r="NRM422" s="136"/>
      <c r="NRP422" s="136"/>
      <c r="NRS422" s="129"/>
      <c r="NRU422" s="136"/>
      <c r="NRX422" s="136"/>
      <c r="NSA422" s="129"/>
      <c r="NSC422" s="136"/>
      <c r="NSF422" s="136"/>
      <c r="NSI422" s="129"/>
      <c r="NSK422" s="136"/>
      <c r="NSN422" s="136"/>
      <c r="NSQ422" s="129"/>
      <c r="NSS422" s="136"/>
      <c r="NSV422" s="136"/>
      <c r="NSY422" s="129"/>
      <c r="NTA422" s="136"/>
      <c r="NTD422" s="136"/>
      <c r="NTG422" s="129"/>
      <c r="NTI422" s="136"/>
      <c r="NTL422" s="136"/>
      <c r="NTO422" s="129"/>
      <c r="NTQ422" s="136"/>
      <c r="NTT422" s="136"/>
      <c r="NTW422" s="129"/>
      <c r="NTY422" s="136"/>
      <c r="NUB422" s="136"/>
      <c r="NUE422" s="129"/>
      <c r="NUG422" s="136"/>
      <c r="NUJ422" s="136"/>
      <c r="NUM422" s="129"/>
      <c r="NUO422" s="136"/>
      <c r="NUR422" s="136"/>
      <c r="NUU422" s="129"/>
      <c r="NUW422" s="136"/>
      <c r="NUZ422" s="136"/>
      <c r="NVC422" s="129"/>
      <c r="NVE422" s="136"/>
      <c r="NVH422" s="136"/>
      <c r="NVK422" s="129"/>
      <c r="NVM422" s="136"/>
      <c r="NVP422" s="136"/>
      <c r="NVS422" s="129"/>
      <c r="NVU422" s="136"/>
      <c r="NVX422" s="136"/>
      <c r="NWA422" s="129"/>
      <c r="NWC422" s="136"/>
      <c r="NWF422" s="136"/>
      <c r="NWI422" s="129"/>
      <c r="NWK422" s="136"/>
      <c r="NWN422" s="136"/>
      <c r="NWQ422" s="129"/>
      <c r="NWS422" s="136"/>
      <c r="NWV422" s="136"/>
      <c r="NWY422" s="129"/>
      <c r="NXA422" s="136"/>
      <c r="NXD422" s="136"/>
      <c r="NXG422" s="129"/>
      <c r="NXI422" s="136"/>
      <c r="NXL422" s="136"/>
      <c r="NXO422" s="129"/>
      <c r="NXQ422" s="136"/>
      <c r="NXT422" s="136"/>
      <c r="NXW422" s="129"/>
      <c r="NXY422" s="136"/>
      <c r="NYB422" s="136"/>
      <c r="NYE422" s="129"/>
      <c r="NYG422" s="136"/>
      <c r="NYJ422" s="136"/>
      <c r="NYM422" s="129"/>
      <c r="NYO422" s="136"/>
      <c r="NYR422" s="136"/>
      <c r="NYU422" s="129"/>
      <c r="NYW422" s="136"/>
      <c r="NYZ422" s="136"/>
      <c r="NZC422" s="129"/>
      <c r="NZE422" s="136"/>
      <c r="NZH422" s="136"/>
      <c r="NZK422" s="129"/>
      <c r="NZM422" s="136"/>
      <c r="NZP422" s="136"/>
      <c r="NZS422" s="129"/>
      <c r="NZU422" s="136"/>
      <c r="NZX422" s="136"/>
      <c r="OAA422" s="129"/>
      <c r="OAC422" s="136"/>
      <c r="OAF422" s="136"/>
      <c r="OAI422" s="129"/>
      <c r="OAK422" s="136"/>
      <c r="OAN422" s="136"/>
      <c r="OAQ422" s="129"/>
      <c r="OAS422" s="136"/>
      <c r="OAV422" s="136"/>
      <c r="OAY422" s="129"/>
      <c r="OBA422" s="136"/>
      <c r="OBD422" s="136"/>
      <c r="OBG422" s="129"/>
      <c r="OBI422" s="136"/>
      <c r="OBL422" s="136"/>
      <c r="OBO422" s="129"/>
      <c r="OBQ422" s="136"/>
      <c r="OBT422" s="136"/>
      <c r="OBW422" s="129"/>
      <c r="OBY422" s="136"/>
      <c r="OCB422" s="136"/>
      <c r="OCE422" s="129"/>
      <c r="OCG422" s="136"/>
      <c r="OCJ422" s="136"/>
      <c r="OCM422" s="129"/>
      <c r="OCO422" s="136"/>
      <c r="OCR422" s="136"/>
      <c r="OCU422" s="129"/>
      <c r="OCW422" s="136"/>
      <c r="OCZ422" s="136"/>
      <c r="ODC422" s="129"/>
      <c r="ODE422" s="136"/>
      <c r="ODH422" s="136"/>
      <c r="ODK422" s="129"/>
      <c r="ODM422" s="136"/>
      <c r="ODP422" s="136"/>
      <c r="ODS422" s="129"/>
      <c r="ODU422" s="136"/>
      <c r="ODX422" s="136"/>
      <c r="OEA422" s="129"/>
      <c r="OEC422" s="136"/>
      <c r="OEF422" s="136"/>
      <c r="OEI422" s="129"/>
      <c r="OEK422" s="136"/>
      <c r="OEN422" s="136"/>
      <c r="OEQ422" s="129"/>
      <c r="OES422" s="136"/>
      <c r="OEV422" s="136"/>
      <c r="OEY422" s="129"/>
      <c r="OFA422" s="136"/>
      <c r="OFD422" s="136"/>
      <c r="OFG422" s="129"/>
      <c r="OFI422" s="136"/>
      <c r="OFL422" s="136"/>
      <c r="OFO422" s="129"/>
      <c r="OFQ422" s="136"/>
      <c r="OFT422" s="136"/>
      <c r="OFW422" s="129"/>
      <c r="OFY422" s="136"/>
      <c r="OGB422" s="136"/>
      <c r="OGE422" s="129"/>
      <c r="OGG422" s="136"/>
      <c r="OGJ422" s="136"/>
      <c r="OGM422" s="129"/>
      <c r="OGO422" s="136"/>
      <c r="OGR422" s="136"/>
      <c r="OGU422" s="129"/>
      <c r="OGW422" s="136"/>
      <c r="OGZ422" s="136"/>
      <c r="OHC422" s="129"/>
      <c r="OHE422" s="136"/>
      <c r="OHH422" s="136"/>
      <c r="OHK422" s="129"/>
      <c r="OHM422" s="136"/>
      <c r="OHP422" s="136"/>
      <c r="OHS422" s="129"/>
      <c r="OHU422" s="136"/>
      <c r="OHX422" s="136"/>
      <c r="OIA422" s="129"/>
      <c r="OIC422" s="136"/>
      <c r="OIF422" s="136"/>
      <c r="OII422" s="129"/>
      <c r="OIK422" s="136"/>
      <c r="OIN422" s="136"/>
      <c r="OIQ422" s="129"/>
      <c r="OIS422" s="136"/>
      <c r="OIV422" s="136"/>
      <c r="OIY422" s="129"/>
      <c r="OJA422" s="136"/>
      <c r="OJD422" s="136"/>
      <c r="OJG422" s="129"/>
      <c r="OJI422" s="136"/>
      <c r="OJL422" s="136"/>
      <c r="OJO422" s="129"/>
      <c r="OJQ422" s="136"/>
      <c r="OJT422" s="136"/>
      <c r="OJW422" s="129"/>
      <c r="OJY422" s="136"/>
      <c r="OKB422" s="136"/>
      <c r="OKE422" s="129"/>
      <c r="OKG422" s="136"/>
      <c r="OKJ422" s="136"/>
      <c r="OKM422" s="129"/>
      <c r="OKO422" s="136"/>
      <c r="OKR422" s="136"/>
      <c r="OKU422" s="129"/>
      <c r="OKW422" s="136"/>
      <c r="OKZ422" s="136"/>
      <c r="OLC422" s="129"/>
      <c r="OLE422" s="136"/>
      <c r="OLH422" s="136"/>
      <c r="OLK422" s="129"/>
      <c r="OLM422" s="136"/>
      <c r="OLP422" s="136"/>
      <c r="OLS422" s="129"/>
      <c r="OLU422" s="136"/>
      <c r="OLX422" s="136"/>
      <c r="OMA422" s="129"/>
      <c r="OMC422" s="136"/>
      <c r="OMF422" s="136"/>
      <c r="OMI422" s="129"/>
      <c r="OMK422" s="136"/>
      <c r="OMN422" s="136"/>
      <c r="OMQ422" s="129"/>
      <c r="OMS422" s="136"/>
      <c r="OMV422" s="136"/>
      <c r="OMY422" s="129"/>
      <c r="ONA422" s="136"/>
      <c r="OND422" s="136"/>
      <c r="ONG422" s="129"/>
      <c r="ONI422" s="136"/>
      <c r="ONL422" s="136"/>
      <c r="ONO422" s="129"/>
      <c r="ONQ422" s="136"/>
      <c r="ONT422" s="136"/>
      <c r="ONW422" s="129"/>
      <c r="ONY422" s="136"/>
      <c r="OOB422" s="136"/>
      <c r="OOE422" s="129"/>
      <c r="OOG422" s="136"/>
      <c r="OOJ422" s="136"/>
      <c r="OOM422" s="129"/>
      <c r="OOO422" s="136"/>
      <c r="OOR422" s="136"/>
      <c r="OOU422" s="129"/>
      <c r="OOW422" s="136"/>
      <c r="OOZ422" s="136"/>
      <c r="OPC422" s="129"/>
      <c r="OPE422" s="136"/>
      <c r="OPH422" s="136"/>
      <c r="OPK422" s="129"/>
      <c r="OPM422" s="136"/>
      <c r="OPP422" s="136"/>
      <c r="OPS422" s="129"/>
      <c r="OPU422" s="136"/>
      <c r="OPX422" s="136"/>
      <c r="OQA422" s="129"/>
      <c r="OQC422" s="136"/>
      <c r="OQF422" s="136"/>
      <c r="OQI422" s="129"/>
      <c r="OQK422" s="136"/>
      <c r="OQN422" s="136"/>
      <c r="OQQ422" s="129"/>
      <c r="OQS422" s="136"/>
      <c r="OQV422" s="136"/>
      <c r="OQY422" s="129"/>
      <c r="ORA422" s="136"/>
      <c r="ORD422" s="136"/>
      <c r="ORG422" s="129"/>
      <c r="ORI422" s="136"/>
      <c r="ORL422" s="136"/>
      <c r="ORO422" s="129"/>
      <c r="ORQ422" s="136"/>
      <c r="ORT422" s="136"/>
      <c r="ORW422" s="129"/>
      <c r="ORY422" s="136"/>
      <c r="OSB422" s="136"/>
      <c r="OSE422" s="129"/>
      <c r="OSG422" s="136"/>
      <c r="OSJ422" s="136"/>
      <c r="OSM422" s="129"/>
      <c r="OSO422" s="136"/>
      <c r="OSR422" s="136"/>
      <c r="OSU422" s="129"/>
      <c r="OSW422" s="136"/>
      <c r="OSZ422" s="136"/>
      <c r="OTC422" s="129"/>
      <c r="OTE422" s="136"/>
      <c r="OTH422" s="136"/>
      <c r="OTK422" s="129"/>
      <c r="OTM422" s="136"/>
      <c r="OTP422" s="136"/>
      <c r="OTS422" s="129"/>
      <c r="OTU422" s="136"/>
      <c r="OTX422" s="136"/>
      <c r="OUA422" s="129"/>
      <c r="OUC422" s="136"/>
      <c r="OUF422" s="136"/>
      <c r="OUI422" s="129"/>
      <c r="OUK422" s="136"/>
      <c r="OUN422" s="136"/>
      <c r="OUQ422" s="129"/>
      <c r="OUS422" s="136"/>
      <c r="OUV422" s="136"/>
      <c r="OUY422" s="129"/>
      <c r="OVA422" s="136"/>
      <c r="OVD422" s="136"/>
      <c r="OVG422" s="129"/>
      <c r="OVI422" s="136"/>
      <c r="OVL422" s="136"/>
      <c r="OVO422" s="129"/>
      <c r="OVQ422" s="136"/>
      <c r="OVT422" s="136"/>
      <c r="OVW422" s="129"/>
      <c r="OVY422" s="136"/>
      <c r="OWB422" s="136"/>
      <c r="OWE422" s="129"/>
      <c r="OWG422" s="136"/>
      <c r="OWJ422" s="136"/>
      <c r="OWM422" s="129"/>
      <c r="OWO422" s="136"/>
      <c r="OWR422" s="136"/>
      <c r="OWU422" s="129"/>
      <c r="OWW422" s="136"/>
      <c r="OWZ422" s="136"/>
      <c r="OXC422" s="129"/>
      <c r="OXE422" s="136"/>
      <c r="OXH422" s="136"/>
      <c r="OXK422" s="129"/>
      <c r="OXM422" s="136"/>
      <c r="OXP422" s="136"/>
      <c r="OXS422" s="129"/>
      <c r="OXU422" s="136"/>
      <c r="OXX422" s="136"/>
      <c r="OYA422" s="129"/>
      <c r="OYC422" s="136"/>
      <c r="OYF422" s="136"/>
      <c r="OYI422" s="129"/>
      <c r="OYK422" s="136"/>
      <c r="OYN422" s="136"/>
      <c r="OYQ422" s="129"/>
      <c r="OYS422" s="136"/>
      <c r="OYV422" s="136"/>
      <c r="OYY422" s="129"/>
      <c r="OZA422" s="136"/>
      <c r="OZD422" s="136"/>
      <c r="OZG422" s="129"/>
      <c r="OZI422" s="136"/>
      <c r="OZL422" s="136"/>
      <c r="OZO422" s="129"/>
      <c r="OZQ422" s="136"/>
      <c r="OZT422" s="136"/>
      <c r="OZW422" s="129"/>
      <c r="OZY422" s="136"/>
      <c r="PAB422" s="136"/>
      <c r="PAE422" s="129"/>
      <c r="PAG422" s="136"/>
      <c r="PAJ422" s="136"/>
      <c r="PAM422" s="129"/>
      <c r="PAO422" s="136"/>
      <c r="PAR422" s="136"/>
      <c r="PAU422" s="129"/>
      <c r="PAW422" s="136"/>
      <c r="PAZ422" s="136"/>
      <c r="PBC422" s="129"/>
      <c r="PBE422" s="136"/>
      <c r="PBH422" s="136"/>
      <c r="PBK422" s="129"/>
      <c r="PBM422" s="136"/>
      <c r="PBP422" s="136"/>
      <c r="PBS422" s="129"/>
      <c r="PBU422" s="136"/>
      <c r="PBX422" s="136"/>
      <c r="PCA422" s="129"/>
      <c r="PCC422" s="136"/>
      <c r="PCF422" s="136"/>
      <c r="PCI422" s="129"/>
      <c r="PCK422" s="136"/>
      <c r="PCN422" s="136"/>
      <c r="PCQ422" s="129"/>
      <c r="PCS422" s="136"/>
      <c r="PCV422" s="136"/>
      <c r="PCY422" s="129"/>
      <c r="PDA422" s="136"/>
      <c r="PDD422" s="136"/>
      <c r="PDG422" s="129"/>
      <c r="PDI422" s="136"/>
      <c r="PDL422" s="136"/>
      <c r="PDO422" s="129"/>
      <c r="PDQ422" s="136"/>
      <c r="PDT422" s="136"/>
      <c r="PDW422" s="129"/>
      <c r="PDY422" s="136"/>
      <c r="PEB422" s="136"/>
      <c r="PEE422" s="129"/>
      <c r="PEG422" s="136"/>
      <c r="PEJ422" s="136"/>
      <c r="PEM422" s="129"/>
      <c r="PEO422" s="136"/>
      <c r="PER422" s="136"/>
      <c r="PEU422" s="129"/>
      <c r="PEW422" s="136"/>
      <c r="PEZ422" s="136"/>
      <c r="PFC422" s="129"/>
      <c r="PFE422" s="136"/>
      <c r="PFH422" s="136"/>
      <c r="PFK422" s="129"/>
      <c r="PFM422" s="136"/>
      <c r="PFP422" s="136"/>
      <c r="PFS422" s="129"/>
      <c r="PFU422" s="136"/>
      <c r="PFX422" s="136"/>
      <c r="PGA422" s="129"/>
      <c r="PGC422" s="136"/>
      <c r="PGF422" s="136"/>
      <c r="PGI422" s="129"/>
      <c r="PGK422" s="136"/>
      <c r="PGN422" s="136"/>
      <c r="PGQ422" s="129"/>
      <c r="PGS422" s="136"/>
      <c r="PGV422" s="136"/>
      <c r="PGY422" s="129"/>
      <c r="PHA422" s="136"/>
      <c r="PHD422" s="136"/>
      <c r="PHG422" s="129"/>
      <c r="PHI422" s="136"/>
      <c r="PHL422" s="136"/>
      <c r="PHO422" s="129"/>
      <c r="PHQ422" s="136"/>
      <c r="PHT422" s="136"/>
      <c r="PHW422" s="129"/>
      <c r="PHY422" s="136"/>
      <c r="PIB422" s="136"/>
      <c r="PIE422" s="129"/>
      <c r="PIG422" s="136"/>
      <c r="PIJ422" s="136"/>
      <c r="PIM422" s="129"/>
      <c r="PIO422" s="136"/>
      <c r="PIR422" s="136"/>
      <c r="PIU422" s="129"/>
      <c r="PIW422" s="136"/>
      <c r="PIZ422" s="136"/>
      <c r="PJC422" s="129"/>
      <c r="PJE422" s="136"/>
      <c r="PJH422" s="136"/>
      <c r="PJK422" s="129"/>
      <c r="PJM422" s="136"/>
      <c r="PJP422" s="136"/>
      <c r="PJS422" s="129"/>
      <c r="PJU422" s="136"/>
      <c r="PJX422" s="136"/>
      <c r="PKA422" s="129"/>
      <c r="PKC422" s="136"/>
      <c r="PKF422" s="136"/>
      <c r="PKI422" s="129"/>
      <c r="PKK422" s="136"/>
      <c r="PKN422" s="136"/>
      <c r="PKQ422" s="129"/>
      <c r="PKS422" s="136"/>
      <c r="PKV422" s="136"/>
      <c r="PKY422" s="129"/>
      <c r="PLA422" s="136"/>
      <c r="PLD422" s="136"/>
      <c r="PLG422" s="129"/>
      <c r="PLI422" s="136"/>
      <c r="PLL422" s="136"/>
      <c r="PLO422" s="129"/>
      <c r="PLQ422" s="136"/>
      <c r="PLT422" s="136"/>
      <c r="PLW422" s="129"/>
      <c r="PLY422" s="136"/>
      <c r="PMB422" s="136"/>
      <c r="PME422" s="129"/>
      <c r="PMG422" s="136"/>
      <c r="PMJ422" s="136"/>
      <c r="PMM422" s="129"/>
      <c r="PMO422" s="136"/>
      <c r="PMR422" s="136"/>
      <c r="PMU422" s="129"/>
      <c r="PMW422" s="136"/>
      <c r="PMZ422" s="136"/>
      <c r="PNC422" s="129"/>
      <c r="PNE422" s="136"/>
      <c r="PNH422" s="136"/>
      <c r="PNK422" s="129"/>
      <c r="PNM422" s="136"/>
      <c r="PNP422" s="136"/>
      <c r="PNS422" s="129"/>
      <c r="PNU422" s="136"/>
      <c r="PNX422" s="136"/>
      <c r="POA422" s="129"/>
      <c r="POC422" s="136"/>
      <c r="POF422" s="136"/>
      <c r="POI422" s="129"/>
      <c r="POK422" s="136"/>
      <c r="PON422" s="136"/>
      <c r="POQ422" s="129"/>
      <c r="POS422" s="136"/>
      <c r="POV422" s="136"/>
      <c r="POY422" s="129"/>
      <c r="PPA422" s="136"/>
      <c r="PPD422" s="136"/>
      <c r="PPG422" s="129"/>
      <c r="PPI422" s="136"/>
      <c r="PPL422" s="136"/>
      <c r="PPO422" s="129"/>
      <c r="PPQ422" s="136"/>
      <c r="PPT422" s="136"/>
      <c r="PPW422" s="129"/>
      <c r="PPY422" s="136"/>
      <c r="PQB422" s="136"/>
      <c r="PQE422" s="129"/>
      <c r="PQG422" s="136"/>
      <c r="PQJ422" s="136"/>
      <c r="PQM422" s="129"/>
      <c r="PQO422" s="136"/>
      <c r="PQR422" s="136"/>
      <c r="PQU422" s="129"/>
      <c r="PQW422" s="136"/>
      <c r="PQZ422" s="136"/>
      <c r="PRC422" s="129"/>
      <c r="PRE422" s="136"/>
      <c r="PRH422" s="136"/>
      <c r="PRK422" s="129"/>
      <c r="PRM422" s="136"/>
      <c r="PRP422" s="136"/>
      <c r="PRS422" s="129"/>
      <c r="PRU422" s="136"/>
      <c r="PRX422" s="136"/>
      <c r="PSA422" s="129"/>
      <c r="PSC422" s="136"/>
      <c r="PSF422" s="136"/>
      <c r="PSI422" s="129"/>
      <c r="PSK422" s="136"/>
      <c r="PSN422" s="136"/>
      <c r="PSQ422" s="129"/>
      <c r="PSS422" s="136"/>
      <c r="PSV422" s="136"/>
      <c r="PSY422" s="129"/>
      <c r="PTA422" s="136"/>
      <c r="PTD422" s="136"/>
      <c r="PTG422" s="129"/>
      <c r="PTI422" s="136"/>
      <c r="PTL422" s="136"/>
      <c r="PTO422" s="129"/>
      <c r="PTQ422" s="136"/>
      <c r="PTT422" s="136"/>
      <c r="PTW422" s="129"/>
      <c r="PTY422" s="136"/>
      <c r="PUB422" s="136"/>
      <c r="PUE422" s="129"/>
      <c r="PUG422" s="136"/>
      <c r="PUJ422" s="136"/>
      <c r="PUM422" s="129"/>
      <c r="PUO422" s="136"/>
      <c r="PUR422" s="136"/>
      <c r="PUU422" s="129"/>
      <c r="PUW422" s="136"/>
      <c r="PUZ422" s="136"/>
      <c r="PVC422" s="129"/>
      <c r="PVE422" s="136"/>
      <c r="PVH422" s="136"/>
      <c r="PVK422" s="129"/>
      <c r="PVM422" s="136"/>
      <c r="PVP422" s="136"/>
      <c r="PVS422" s="129"/>
      <c r="PVU422" s="136"/>
      <c r="PVX422" s="136"/>
      <c r="PWA422" s="129"/>
      <c r="PWC422" s="136"/>
      <c r="PWF422" s="136"/>
      <c r="PWI422" s="129"/>
      <c r="PWK422" s="136"/>
      <c r="PWN422" s="136"/>
      <c r="PWQ422" s="129"/>
      <c r="PWS422" s="136"/>
      <c r="PWV422" s="136"/>
      <c r="PWY422" s="129"/>
      <c r="PXA422" s="136"/>
      <c r="PXD422" s="136"/>
      <c r="PXG422" s="129"/>
      <c r="PXI422" s="136"/>
      <c r="PXL422" s="136"/>
      <c r="PXO422" s="129"/>
      <c r="PXQ422" s="136"/>
      <c r="PXT422" s="136"/>
      <c r="PXW422" s="129"/>
      <c r="PXY422" s="136"/>
      <c r="PYB422" s="136"/>
      <c r="PYE422" s="129"/>
      <c r="PYG422" s="136"/>
      <c r="PYJ422" s="136"/>
      <c r="PYM422" s="129"/>
      <c r="PYO422" s="136"/>
      <c r="PYR422" s="136"/>
      <c r="PYU422" s="129"/>
      <c r="PYW422" s="136"/>
      <c r="PYZ422" s="136"/>
      <c r="PZC422" s="129"/>
      <c r="PZE422" s="136"/>
      <c r="PZH422" s="136"/>
      <c r="PZK422" s="129"/>
      <c r="PZM422" s="136"/>
      <c r="PZP422" s="136"/>
      <c r="PZS422" s="129"/>
      <c r="PZU422" s="136"/>
      <c r="PZX422" s="136"/>
      <c r="QAA422" s="129"/>
      <c r="QAC422" s="136"/>
      <c r="QAF422" s="136"/>
      <c r="QAI422" s="129"/>
      <c r="QAK422" s="136"/>
      <c r="QAN422" s="136"/>
      <c r="QAQ422" s="129"/>
      <c r="QAS422" s="136"/>
      <c r="QAV422" s="136"/>
      <c r="QAY422" s="129"/>
      <c r="QBA422" s="136"/>
      <c r="QBD422" s="136"/>
      <c r="QBG422" s="129"/>
      <c r="QBI422" s="136"/>
      <c r="QBL422" s="136"/>
      <c r="QBO422" s="129"/>
      <c r="QBQ422" s="136"/>
      <c r="QBT422" s="136"/>
      <c r="QBW422" s="129"/>
      <c r="QBY422" s="136"/>
      <c r="QCB422" s="136"/>
      <c r="QCE422" s="129"/>
      <c r="QCG422" s="136"/>
      <c r="QCJ422" s="136"/>
      <c r="QCM422" s="129"/>
      <c r="QCO422" s="136"/>
      <c r="QCR422" s="136"/>
      <c r="QCU422" s="129"/>
      <c r="QCW422" s="136"/>
      <c r="QCZ422" s="136"/>
      <c r="QDC422" s="129"/>
      <c r="QDE422" s="136"/>
      <c r="QDH422" s="136"/>
      <c r="QDK422" s="129"/>
      <c r="QDM422" s="136"/>
      <c r="QDP422" s="136"/>
      <c r="QDS422" s="129"/>
      <c r="QDU422" s="136"/>
      <c r="QDX422" s="136"/>
      <c r="QEA422" s="129"/>
      <c r="QEC422" s="136"/>
      <c r="QEF422" s="136"/>
      <c r="QEI422" s="129"/>
      <c r="QEK422" s="136"/>
      <c r="QEN422" s="136"/>
      <c r="QEQ422" s="129"/>
      <c r="QES422" s="136"/>
      <c r="QEV422" s="136"/>
      <c r="QEY422" s="129"/>
      <c r="QFA422" s="136"/>
      <c r="QFD422" s="136"/>
      <c r="QFG422" s="129"/>
      <c r="QFI422" s="136"/>
      <c r="QFL422" s="136"/>
      <c r="QFO422" s="129"/>
      <c r="QFQ422" s="136"/>
      <c r="QFT422" s="136"/>
      <c r="QFW422" s="129"/>
      <c r="QFY422" s="136"/>
      <c r="QGB422" s="136"/>
      <c r="QGE422" s="129"/>
      <c r="QGG422" s="136"/>
      <c r="QGJ422" s="136"/>
      <c r="QGM422" s="129"/>
      <c r="QGO422" s="136"/>
      <c r="QGR422" s="136"/>
      <c r="QGU422" s="129"/>
      <c r="QGW422" s="136"/>
      <c r="QGZ422" s="136"/>
      <c r="QHC422" s="129"/>
      <c r="QHE422" s="136"/>
      <c r="QHH422" s="136"/>
      <c r="QHK422" s="129"/>
      <c r="QHM422" s="136"/>
      <c r="QHP422" s="136"/>
      <c r="QHS422" s="129"/>
      <c r="QHU422" s="136"/>
      <c r="QHX422" s="136"/>
      <c r="QIA422" s="129"/>
      <c r="QIC422" s="136"/>
      <c r="QIF422" s="136"/>
      <c r="QII422" s="129"/>
      <c r="QIK422" s="136"/>
      <c r="QIN422" s="136"/>
      <c r="QIQ422" s="129"/>
      <c r="QIS422" s="136"/>
      <c r="QIV422" s="136"/>
      <c r="QIY422" s="129"/>
      <c r="QJA422" s="136"/>
      <c r="QJD422" s="136"/>
      <c r="QJG422" s="129"/>
      <c r="QJI422" s="136"/>
      <c r="QJL422" s="136"/>
      <c r="QJO422" s="129"/>
      <c r="QJQ422" s="136"/>
      <c r="QJT422" s="136"/>
      <c r="QJW422" s="129"/>
      <c r="QJY422" s="136"/>
      <c r="QKB422" s="136"/>
      <c r="QKE422" s="129"/>
      <c r="QKG422" s="136"/>
      <c r="QKJ422" s="136"/>
      <c r="QKM422" s="129"/>
      <c r="QKO422" s="136"/>
      <c r="QKR422" s="136"/>
      <c r="QKU422" s="129"/>
      <c r="QKW422" s="136"/>
      <c r="QKZ422" s="136"/>
      <c r="QLC422" s="129"/>
      <c r="QLE422" s="136"/>
      <c r="QLH422" s="136"/>
      <c r="QLK422" s="129"/>
      <c r="QLM422" s="136"/>
      <c r="QLP422" s="136"/>
      <c r="QLS422" s="129"/>
      <c r="QLU422" s="136"/>
      <c r="QLX422" s="136"/>
      <c r="QMA422" s="129"/>
      <c r="QMC422" s="136"/>
      <c r="QMF422" s="136"/>
      <c r="QMI422" s="129"/>
      <c r="QMK422" s="136"/>
      <c r="QMN422" s="136"/>
      <c r="QMQ422" s="129"/>
      <c r="QMS422" s="136"/>
      <c r="QMV422" s="136"/>
      <c r="QMY422" s="129"/>
      <c r="QNA422" s="136"/>
      <c r="QND422" s="136"/>
      <c r="QNG422" s="129"/>
      <c r="QNI422" s="136"/>
      <c r="QNL422" s="136"/>
      <c r="QNO422" s="129"/>
      <c r="QNQ422" s="136"/>
      <c r="QNT422" s="136"/>
      <c r="QNW422" s="129"/>
      <c r="QNY422" s="136"/>
      <c r="QOB422" s="136"/>
      <c r="QOE422" s="129"/>
      <c r="QOG422" s="136"/>
      <c r="QOJ422" s="136"/>
      <c r="QOM422" s="129"/>
      <c r="QOO422" s="136"/>
      <c r="QOR422" s="136"/>
      <c r="QOU422" s="129"/>
      <c r="QOW422" s="136"/>
      <c r="QOZ422" s="136"/>
      <c r="QPC422" s="129"/>
      <c r="QPE422" s="136"/>
      <c r="QPH422" s="136"/>
      <c r="QPK422" s="129"/>
      <c r="QPM422" s="136"/>
      <c r="QPP422" s="136"/>
      <c r="QPS422" s="129"/>
      <c r="QPU422" s="136"/>
      <c r="QPX422" s="136"/>
      <c r="QQA422" s="129"/>
      <c r="QQC422" s="136"/>
      <c r="QQF422" s="136"/>
      <c r="QQI422" s="129"/>
      <c r="QQK422" s="136"/>
      <c r="QQN422" s="136"/>
      <c r="QQQ422" s="129"/>
      <c r="QQS422" s="136"/>
      <c r="QQV422" s="136"/>
      <c r="QQY422" s="129"/>
      <c r="QRA422" s="136"/>
      <c r="QRD422" s="136"/>
      <c r="QRG422" s="129"/>
      <c r="QRI422" s="136"/>
      <c r="QRL422" s="136"/>
      <c r="QRO422" s="129"/>
      <c r="QRQ422" s="136"/>
      <c r="QRT422" s="136"/>
      <c r="QRW422" s="129"/>
      <c r="QRY422" s="136"/>
      <c r="QSB422" s="136"/>
      <c r="QSE422" s="129"/>
      <c r="QSG422" s="136"/>
      <c r="QSJ422" s="136"/>
      <c r="QSM422" s="129"/>
      <c r="QSO422" s="136"/>
      <c r="QSR422" s="136"/>
      <c r="QSU422" s="129"/>
      <c r="QSW422" s="136"/>
      <c r="QSZ422" s="136"/>
      <c r="QTC422" s="129"/>
      <c r="QTE422" s="136"/>
      <c r="QTH422" s="136"/>
      <c r="QTK422" s="129"/>
      <c r="QTM422" s="136"/>
      <c r="QTP422" s="136"/>
      <c r="QTS422" s="129"/>
      <c r="QTU422" s="136"/>
      <c r="QTX422" s="136"/>
      <c r="QUA422" s="129"/>
      <c r="QUC422" s="136"/>
      <c r="QUF422" s="136"/>
      <c r="QUI422" s="129"/>
      <c r="QUK422" s="136"/>
      <c r="QUN422" s="136"/>
      <c r="QUQ422" s="129"/>
      <c r="QUS422" s="136"/>
      <c r="QUV422" s="136"/>
      <c r="QUY422" s="129"/>
      <c r="QVA422" s="136"/>
      <c r="QVD422" s="136"/>
      <c r="QVG422" s="129"/>
      <c r="QVI422" s="136"/>
      <c r="QVL422" s="136"/>
      <c r="QVO422" s="129"/>
      <c r="QVQ422" s="136"/>
      <c r="QVT422" s="136"/>
      <c r="QVW422" s="129"/>
      <c r="QVY422" s="136"/>
      <c r="QWB422" s="136"/>
      <c r="QWE422" s="129"/>
      <c r="QWG422" s="136"/>
      <c r="QWJ422" s="136"/>
      <c r="QWM422" s="129"/>
      <c r="QWO422" s="136"/>
      <c r="QWR422" s="136"/>
      <c r="QWU422" s="129"/>
      <c r="QWW422" s="136"/>
      <c r="QWZ422" s="136"/>
      <c r="QXC422" s="129"/>
      <c r="QXE422" s="136"/>
      <c r="QXH422" s="136"/>
      <c r="QXK422" s="129"/>
      <c r="QXM422" s="136"/>
      <c r="QXP422" s="136"/>
      <c r="QXS422" s="129"/>
      <c r="QXU422" s="136"/>
      <c r="QXX422" s="136"/>
      <c r="QYA422" s="129"/>
      <c r="QYC422" s="136"/>
      <c r="QYF422" s="136"/>
      <c r="QYI422" s="129"/>
      <c r="QYK422" s="136"/>
      <c r="QYN422" s="136"/>
      <c r="QYQ422" s="129"/>
      <c r="QYS422" s="136"/>
      <c r="QYV422" s="136"/>
      <c r="QYY422" s="129"/>
      <c r="QZA422" s="136"/>
      <c r="QZD422" s="136"/>
      <c r="QZG422" s="129"/>
      <c r="QZI422" s="136"/>
      <c r="QZL422" s="136"/>
      <c r="QZO422" s="129"/>
      <c r="QZQ422" s="136"/>
      <c r="QZT422" s="136"/>
      <c r="QZW422" s="129"/>
      <c r="QZY422" s="136"/>
      <c r="RAB422" s="136"/>
      <c r="RAE422" s="129"/>
      <c r="RAG422" s="136"/>
      <c r="RAJ422" s="136"/>
      <c r="RAM422" s="129"/>
      <c r="RAO422" s="136"/>
      <c r="RAR422" s="136"/>
      <c r="RAU422" s="129"/>
      <c r="RAW422" s="136"/>
      <c r="RAZ422" s="136"/>
      <c r="RBC422" s="129"/>
      <c r="RBE422" s="136"/>
      <c r="RBH422" s="136"/>
      <c r="RBK422" s="129"/>
      <c r="RBM422" s="136"/>
      <c r="RBP422" s="136"/>
      <c r="RBS422" s="129"/>
      <c r="RBU422" s="136"/>
      <c r="RBX422" s="136"/>
      <c r="RCA422" s="129"/>
      <c r="RCC422" s="136"/>
      <c r="RCF422" s="136"/>
      <c r="RCI422" s="129"/>
      <c r="RCK422" s="136"/>
      <c r="RCN422" s="136"/>
      <c r="RCQ422" s="129"/>
      <c r="RCS422" s="136"/>
      <c r="RCV422" s="136"/>
      <c r="RCY422" s="129"/>
      <c r="RDA422" s="136"/>
      <c r="RDD422" s="136"/>
      <c r="RDG422" s="129"/>
      <c r="RDI422" s="136"/>
      <c r="RDL422" s="136"/>
      <c r="RDO422" s="129"/>
      <c r="RDQ422" s="136"/>
      <c r="RDT422" s="136"/>
      <c r="RDW422" s="129"/>
      <c r="RDY422" s="136"/>
      <c r="REB422" s="136"/>
      <c r="REE422" s="129"/>
      <c r="REG422" s="136"/>
      <c r="REJ422" s="136"/>
      <c r="REM422" s="129"/>
      <c r="REO422" s="136"/>
      <c r="RER422" s="136"/>
      <c r="REU422" s="129"/>
      <c r="REW422" s="136"/>
      <c r="REZ422" s="136"/>
      <c r="RFC422" s="129"/>
      <c r="RFE422" s="136"/>
      <c r="RFH422" s="136"/>
      <c r="RFK422" s="129"/>
      <c r="RFM422" s="136"/>
      <c r="RFP422" s="136"/>
      <c r="RFS422" s="129"/>
      <c r="RFU422" s="136"/>
      <c r="RFX422" s="136"/>
      <c r="RGA422" s="129"/>
      <c r="RGC422" s="136"/>
      <c r="RGF422" s="136"/>
      <c r="RGI422" s="129"/>
      <c r="RGK422" s="136"/>
      <c r="RGN422" s="136"/>
      <c r="RGQ422" s="129"/>
      <c r="RGS422" s="136"/>
      <c r="RGV422" s="136"/>
      <c r="RGY422" s="129"/>
      <c r="RHA422" s="136"/>
      <c r="RHD422" s="136"/>
      <c r="RHG422" s="129"/>
      <c r="RHI422" s="136"/>
      <c r="RHL422" s="136"/>
      <c r="RHO422" s="129"/>
      <c r="RHQ422" s="136"/>
      <c r="RHT422" s="136"/>
      <c r="RHW422" s="129"/>
      <c r="RHY422" s="136"/>
      <c r="RIB422" s="136"/>
      <c r="RIE422" s="129"/>
      <c r="RIG422" s="136"/>
      <c r="RIJ422" s="136"/>
      <c r="RIM422" s="129"/>
      <c r="RIO422" s="136"/>
      <c r="RIR422" s="136"/>
      <c r="RIU422" s="129"/>
      <c r="RIW422" s="136"/>
      <c r="RIZ422" s="136"/>
      <c r="RJC422" s="129"/>
      <c r="RJE422" s="136"/>
      <c r="RJH422" s="136"/>
      <c r="RJK422" s="129"/>
      <c r="RJM422" s="136"/>
      <c r="RJP422" s="136"/>
      <c r="RJS422" s="129"/>
      <c r="RJU422" s="136"/>
      <c r="RJX422" s="136"/>
      <c r="RKA422" s="129"/>
      <c r="RKC422" s="136"/>
      <c r="RKF422" s="136"/>
      <c r="RKI422" s="129"/>
      <c r="RKK422" s="136"/>
      <c r="RKN422" s="136"/>
      <c r="RKQ422" s="129"/>
      <c r="RKS422" s="136"/>
      <c r="RKV422" s="136"/>
      <c r="RKY422" s="129"/>
      <c r="RLA422" s="136"/>
      <c r="RLD422" s="136"/>
      <c r="RLG422" s="129"/>
      <c r="RLI422" s="136"/>
      <c r="RLL422" s="136"/>
      <c r="RLO422" s="129"/>
      <c r="RLQ422" s="136"/>
      <c r="RLT422" s="136"/>
      <c r="RLW422" s="129"/>
      <c r="RLY422" s="136"/>
      <c r="RMB422" s="136"/>
      <c r="RME422" s="129"/>
      <c r="RMG422" s="136"/>
      <c r="RMJ422" s="136"/>
      <c r="RMM422" s="129"/>
      <c r="RMO422" s="136"/>
      <c r="RMR422" s="136"/>
      <c r="RMU422" s="129"/>
      <c r="RMW422" s="136"/>
      <c r="RMZ422" s="136"/>
      <c r="RNC422" s="129"/>
      <c r="RNE422" s="136"/>
      <c r="RNH422" s="136"/>
      <c r="RNK422" s="129"/>
      <c r="RNM422" s="136"/>
      <c r="RNP422" s="136"/>
      <c r="RNS422" s="129"/>
      <c r="RNU422" s="136"/>
      <c r="RNX422" s="136"/>
      <c r="ROA422" s="129"/>
      <c r="ROC422" s="136"/>
      <c r="ROF422" s="136"/>
      <c r="ROI422" s="129"/>
      <c r="ROK422" s="136"/>
      <c r="RON422" s="136"/>
      <c r="ROQ422" s="129"/>
      <c r="ROS422" s="136"/>
      <c r="ROV422" s="136"/>
      <c r="ROY422" s="129"/>
      <c r="RPA422" s="136"/>
      <c r="RPD422" s="136"/>
      <c r="RPG422" s="129"/>
      <c r="RPI422" s="136"/>
      <c r="RPL422" s="136"/>
      <c r="RPO422" s="129"/>
      <c r="RPQ422" s="136"/>
      <c r="RPT422" s="136"/>
      <c r="RPW422" s="129"/>
      <c r="RPY422" s="136"/>
      <c r="RQB422" s="136"/>
      <c r="RQE422" s="129"/>
      <c r="RQG422" s="136"/>
      <c r="RQJ422" s="136"/>
      <c r="RQM422" s="129"/>
      <c r="RQO422" s="136"/>
      <c r="RQR422" s="136"/>
      <c r="RQU422" s="129"/>
      <c r="RQW422" s="136"/>
      <c r="RQZ422" s="136"/>
      <c r="RRC422" s="129"/>
      <c r="RRE422" s="136"/>
      <c r="RRH422" s="136"/>
      <c r="RRK422" s="129"/>
      <c r="RRM422" s="136"/>
      <c r="RRP422" s="136"/>
      <c r="RRS422" s="129"/>
      <c r="RRU422" s="136"/>
      <c r="RRX422" s="136"/>
      <c r="RSA422" s="129"/>
      <c r="RSC422" s="136"/>
      <c r="RSF422" s="136"/>
      <c r="RSI422" s="129"/>
      <c r="RSK422" s="136"/>
      <c r="RSN422" s="136"/>
      <c r="RSQ422" s="129"/>
      <c r="RSS422" s="136"/>
      <c r="RSV422" s="136"/>
      <c r="RSY422" s="129"/>
      <c r="RTA422" s="136"/>
      <c r="RTD422" s="136"/>
      <c r="RTG422" s="129"/>
      <c r="RTI422" s="136"/>
      <c r="RTL422" s="136"/>
      <c r="RTO422" s="129"/>
      <c r="RTQ422" s="136"/>
      <c r="RTT422" s="136"/>
      <c r="RTW422" s="129"/>
      <c r="RTY422" s="136"/>
      <c r="RUB422" s="136"/>
      <c r="RUE422" s="129"/>
      <c r="RUG422" s="136"/>
      <c r="RUJ422" s="136"/>
      <c r="RUM422" s="129"/>
      <c r="RUO422" s="136"/>
      <c r="RUR422" s="136"/>
      <c r="RUU422" s="129"/>
      <c r="RUW422" s="136"/>
      <c r="RUZ422" s="136"/>
      <c r="RVC422" s="129"/>
      <c r="RVE422" s="136"/>
      <c r="RVH422" s="136"/>
      <c r="RVK422" s="129"/>
      <c r="RVM422" s="136"/>
      <c r="RVP422" s="136"/>
      <c r="RVS422" s="129"/>
      <c r="RVU422" s="136"/>
      <c r="RVX422" s="136"/>
      <c r="RWA422" s="129"/>
      <c r="RWC422" s="136"/>
      <c r="RWF422" s="136"/>
      <c r="RWI422" s="129"/>
      <c r="RWK422" s="136"/>
      <c r="RWN422" s="136"/>
      <c r="RWQ422" s="129"/>
      <c r="RWS422" s="136"/>
      <c r="RWV422" s="136"/>
      <c r="RWY422" s="129"/>
      <c r="RXA422" s="136"/>
      <c r="RXD422" s="136"/>
      <c r="RXG422" s="129"/>
      <c r="RXI422" s="136"/>
      <c r="RXL422" s="136"/>
      <c r="RXO422" s="129"/>
      <c r="RXQ422" s="136"/>
      <c r="RXT422" s="136"/>
      <c r="RXW422" s="129"/>
      <c r="RXY422" s="136"/>
      <c r="RYB422" s="136"/>
      <c r="RYE422" s="129"/>
      <c r="RYG422" s="136"/>
      <c r="RYJ422" s="136"/>
      <c r="RYM422" s="129"/>
      <c r="RYO422" s="136"/>
      <c r="RYR422" s="136"/>
      <c r="RYU422" s="129"/>
      <c r="RYW422" s="136"/>
      <c r="RYZ422" s="136"/>
      <c r="RZC422" s="129"/>
      <c r="RZE422" s="136"/>
      <c r="RZH422" s="136"/>
      <c r="RZK422" s="129"/>
      <c r="RZM422" s="136"/>
      <c r="RZP422" s="136"/>
      <c r="RZS422" s="129"/>
      <c r="RZU422" s="136"/>
      <c r="RZX422" s="136"/>
      <c r="SAA422" s="129"/>
      <c r="SAC422" s="136"/>
      <c r="SAF422" s="136"/>
      <c r="SAI422" s="129"/>
      <c r="SAK422" s="136"/>
      <c r="SAN422" s="136"/>
      <c r="SAQ422" s="129"/>
      <c r="SAS422" s="136"/>
      <c r="SAV422" s="136"/>
      <c r="SAY422" s="129"/>
      <c r="SBA422" s="136"/>
      <c r="SBD422" s="136"/>
      <c r="SBG422" s="129"/>
      <c r="SBI422" s="136"/>
      <c r="SBL422" s="136"/>
      <c r="SBO422" s="129"/>
      <c r="SBQ422" s="136"/>
      <c r="SBT422" s="136"/>
      <c r="SBW422" s="129"/>
      <c r="SBY422" s="136"/>
      <c r="SCB422" s="136"/>
      <c r="SCE422" s="129"/>
      <c r="SCG422" s="136"/>
      <c r="SCJ422" s="136"/>
      <c r="SCM422" s="129"/>
      <c r="SCO422" s="136"/>
      <c r="SCR422" s="136"/>
      <c r="SCU422" s="129"/>
      <c r="SCW422" s="136"/>
      <c r="SCZ422" s="136"/>
      <c r="SDC422" s="129"/>
      <c r="SDE422" s="136"/>
      <c r="SDH422" s="136"/>
      <c r="SDK422" s="129"/>
      <c r="SDM422" s="136"/>
      <c r="SDP422" s="136"/>
      <c r="SDS422" s="129"/>
      <c r="SDU422" s="136"/>
      <c r="SDX422" s="136"/>
      <c r="SEA422" s="129"/>
      <c r="SEC422" s="136"/>
      <c r="SEF422" s="136"/>
      <c r="SEI422" s="129"/>
      <c r="SEK422" s="136"/>
      <c r="SEN422" s="136"/>
      <c r="SEQ422" s="129"/>
      <c r="SES422" s="136"/>
      <c r="SEV422" s="136"/>
      <c r="SEY422" s="129"/>
      <c r="SFA422" s="136"/>
      <c r="SFD422" s="136"/>
      <c r="SFG422" s="129"/>
      <c r="SFI422" s="136"/>
      <c r="SFL422" s="136"/>
      <c r="SFO422" s="129"/>
      <c r="SFQ422" s="136"/>
      <c r="SFT422" s="136"/>
      <c r="SFW422" s="129"/>
      <c r="SFY422" s="136"/>
      <c r="SGB422" s="136"/>
      <c r="SGE422" s="129"/>
      <c r="SGG422" s="136"/>
      <c r="SGJ422" s="136"/>
      <c r="SGM422" s="129"/>
      <c r="SGO422" s="136"/>
      <c r="SGR422" s="136"/>
      <c r="SGU422" s="129"/>
      <c r="SGW422" s="136"/>
      <c r="SGZ422" s="136"/>
      <c r="SHC422" s="129"/>
      <c r="SHE422" s="136"/>
      <c r="SHH422" s="136"/>
      <c r="SHK422" s="129"/>
      <c r="SHM422" s="136"/>
      <c r="SHP422" s="136"/>
      <c r="SHS422" s="129"/>
      <c r="SHU422" s="136"/>
      <c r="SHX422" s="136"/>
      <c r="SIA422" s="129"/>
      <c r="SIC422" s="136"/>
      <c r="SIF422" s="136"/>
      <c r="SII422" s="129"/>
      <c r="SIK422" s="136"/>
      <c r="SIN422" s="136"/>
      <c r="SIQ422" s="129"/>
      <c r="SIS422" s="136"/>
      <c r="SIV422" s="136"/>
      <c r="SIY422" s="129"/>
      <c r="SJA422" s="136"/>
      <c r="SJD422" s="136"/>
      <c r="SJG422" s="129"/>
      <c r="SJI422" s="136"/>
      <c r="SJL422" s="136"/>
      <c r="SJO422" s="129"/>
      <c r="SJQ422" s="136"/>
      <c r="SJT422" s="136"/>
      <c r="SJW422" s="129"/>
      <c r="SJY422" s="136"/>
      <c r="SKB422" s="136"/>
      <c r="SKE422" s="129"/>
      <c r="SKG422" s="136"/>
      <c r="SKJ422" s="136"/>
      <c r="SKM422" s="129"/>
      <c r="SKO422" s="136"/>
      <c r="SKR422" s="136"/>
      <c r="SKU422" s="129"/>
      <c r="SKW422" s="136"/>
      <c r="SKZ422" s="136"/>
      <c r="SLC422" s="129"/>
      <c r="SLE422" s="136"/>
      <c r="SLH422" s="136"/>
      <c r="SLK422" s="129"/>
      <c r="SLM422" s="136"/>
      <c r="SLP422" s="136"/>
      <c r="SLS422" s="129"/>
      <c r="SLU422" s="136"/>
      <c r="SLX422" s="136"/>
      <c r="SMA422" s="129"/>
      <c r="SMC422" s="136"/>
      <c r="SMF422" s="136"/>
      <c r="SMI422" s="129"/>
      <c r="SMK422" s="136"/>
      <c r="SMN422" s="136"/>
      <c r="SMQ422" s="129"/>
      <c r="SMS422" s="136"/>
      <c r="SMV422" s="136"/>
      <c r="SMY422" s="129"/>
      <c r="SNA422" s="136"/>
      <c r="SND422" s="136"/>
      <c r="SNG422" s="129"/>
      <c r="SNI422" s="136"/>
      <c r="SNL422" s="136"/>
      <c r="SNO422" s="129"/>
      <c r="SNQ422" s="136"/>
      <c r="SNT422" s="136"/>
      <c r="SNW422" s="129"/>
      <c r="SNY422" s="136"/>
      <c r="SOB422" s="136"/>
      <c r="SOE422" s="129"/>
      <c r="SOG422" s="136"/>
      <c r="SOJ422" s="136"/>
      <c r="SOM422" s="129"/>
      <c r="SOO422" s="136"/>
      <c r="SOR422" s="136"/>
      <c r="SOU422" s="129"/>
      <c r="SOW422" s="136"/>
      <c r="SOZ422" s="136"/>
      <c r="SPC422" s="129"/>
      <c r="SPE422" s="136"/>
      <c r="SPH422" s="136"/>
      <c r="SPK422" s="129"/>
      <c r="SPM422" s="136"/>
      <c r="SPP422" s="136"/>
      <c r="SPS422" s="129"/>
      <c r="SPU422" s="136"/>
      <c r="SPX422" s="136"/>
      <c r="SQA422" s="129"/>
      <c r="SQC422" s="136"/>
      <c r="SQF422" s="136"/>
      <c r="SQI422" s="129"/>
      <c r="SQK422" s="136"/>
      <c r="SQN422" s="136"/>
      <c r="SQQ422" s="129"/>
      <c r="SQS422" s="136"/>
      <c r="SQV422" s="136"/>
      <c r="SQY422" s="129"/>
      <c r="SRA422" s="136"/>
      <c r="SRD422" s="136"/>
      <c r="SRG422" s="129"/>
      <c r="SRI422" s="136"/>
      <c r="SRL422" s="136"/>
      <c r="SRO422" s="129"/>
      <c r="SRQ422" s="136"/>
      <c r="SRT422" s="136"/>
      <c r="SRW422" s="129"/>
      <c r="SRY422" s="136"/>
      <c r="SSB422" s="136"/>
      <c r="SSE422" s="129"/>
      <c r="SSG422" s="136"/>
      <c r="SSJ422" s="136"/>
      <c r="SSM422" s="129"/>
      <c r="SSO422" s="136"/>
      <c r="SSR422" s="136"/>
      <c r="SSU422" s="129"/>
      <c r="SSW422" s="136"/>
      <c r="SSZ422" s="136"/>
      <c r="STC422" s="129"/>
      <c r="STE422" s="136"/>
      <c r="STH422" s="136"/>
      <c r="STK422" s="129"/>
      <c r="STM422" s="136"/>
      <c r="STP422" s="136"/>
      <c r="STS422" s="129"/>
      <c r="STU422" s="136"/>
      <c r="STX422" s="136"/>
      <c r="SUA422" s="129"/>
      <c r="SUC422" s="136"/>
      <c r="SUF422" s="136"/>
      <c r="SUI422" s="129"/>
      <c r="SUK422" s="136"/>
      <c r="SUN422" s="136"/>
      <c r="SUQ422" s="129"/>
      <c r="SUS422" s="136"/>
      <c r="SUV422" s="136"/>
      <c r="SUY422" s="129"/>
      <c r="SVA422" s="136"/>
      <c r="SVD422" s="136"/>
      <c r="SVG422" s="129"/>
      <c r="SVI422" s="136"/>
      <c r="SVL422" s="136"/>
      <c r="SVO422" s="129"/>
      <c r="SVQ422" s="136"/>
      <c r="SVT422" s="136"/>
      <c r="SVW422" s="129"/>
      <c r="SVY422" s="136"/>
      <c r="SWB422" s="136"/>
      <c r="SWE422" s="129"/>
      <c r="SWG422" s="136"/>
      <c r="SWJ422" s="136"/>
      <c r="SWM422" s="129"/>
      <c r="SWO422" s="136"/>
      <c r="SWR422" s="136"/>
      <c r="SWU422" s="129"/>
      <c r="SWW422" s="136"/>
      <c r="SWZ422" s="136"/>
      <c r="SXC422" s="129"/>
      <c r="SXE422" s="136"/>
      <c r="SXH422" s="136"/>
      <c r="SXK422" s="129"/>
      <c r="SXM422" s="136"/>
      <c r="SXP422" s="136"/>
      <c r="SXS422" s="129"/>
      <c r="SXU422" s="136"/>
      <c r="SXX422" s="136"/>
      <c r="SYA422" s="129"/>
      <c r="SYC422" s="136"/>
      <c r="SYF422" s="136"/>
      <c r="SYI422" s="129"/>
      <c r="SYK422" s="136"/>
      <c r="SYN422" s="136"/>
      <c r="SYQ422" s="129"/>
      <c r="SYS422" s="136"/>
      <c r="SYV422" s="136"/>
      <c r="SYY422" s="129"/>
      <c r="SZA422" s="136"/>
      <c r="SZD422" s="136"/>
      <c r="SZG422" s="129"/>
      <c r="SZI422" s="136"/>
      <c r="SZL422" s="136"/>
      <c r="SZO422" s="129"/>
      <c r="SZQ422" s="136"/>
      <c r="SZT422" s="136"/>
      <c r="SZW422" s="129"/>
      <c r="SZY422" s="136"/>
      <c r="TAB422" s="136"/>
      <c r="TAE422" s="129"/>
      <c r="TAG422" s="136"/>
      <c r="TAJ422" s="136"/>
      <c r="TAM422" s="129"/>
      <c r="TAO422" s="136"/>
      <c r="TAR422" s="136"/>
      <c r="TAU422" s="129"/>
      <c r="TAW422" s="136"/>
      <c r="TAZ422" s="136"/>
      <c r="TBC422" s="129"/>
      <c r="TBE422" s="136"/>
      <c r="TBH422" s="136"/>
      <c r="TBK422" s="129"/>
      <c r="TBM422" s="136"/>
      <c r="TBP422" s="136"/>
      <c r="TBS422" s="129"/>
      <c r="TBU422" s="136"/>
      <c r="TBX422" s="136"/>
      <c r="TCA422" s="129"/>
      <c r="TCC422" s="136"/>
      <c r="TCF422" s="136"/>
      <c r="TCI422" s="129"/>
      <c r="TCK422" s="136"/>
      <c r="TCN422" s="136"/>
      <c r="TCQ422" s="129"/>
      <c r="TCS422" s="136"/>
      <c r="TCV422" s="136"/>
      <c r="TCY422" s="129"/>
      <c r="TDA422" s="136"/>
      <c r="TDD422" s="136"/>
      <c r="TDG422" s="129"/>
      <c r="TDI422" s="136"/>
      <c r="TDL422" s="136"/>
      <c r="TDO422" s="129"/>
      <c r="TDQ422" s="136"/>
      <c r="TDT422" s="136"/>
      <c r="TDW422" s="129"/>
      <c r="TDY422" s="136"/>
      <c r="TEB422" s="136"/>
      <c r="TEE422" s="129"/>
      <c r="TEG422" s="136"/>
      <c r="TEJ422" s="136"/>
      <c r="TEM422" s="129"/>
      <c r="TEO422" s="136"/>
      <c r="TER422" s="136"/>
      <c r="TEU422" s="129"/>
      <c r="TEW422" s="136"/>
      <c r="TEZ422" s="136"/>
      <c r="TFC422" s="129"/>
      <c r="TFE422" s="136"/>
      <c r="TFH422" s="136"/>
      <c r="TFK422" s="129"/>
      <c r="TFM422" s="136"/>
      <c r="TFP422" s="136"/>
      <c r="TFS422" s="129"/>
      <c r="TFU422" s="136"/>
      <c r="TFX422" s="136"/>
      <c r="TGA422" s="129"/>
      <c r="TGC422" s="136"/>
      <c r="TGF422" s="136"/>
      <c r="TGI422" s="129"/>
      <c r="TGK422" s="136"/>
      <c r="TGN422" s="136"/>
      <c r="TGQ422" s="129"/>
      <c r="TGS422" s="136"/>
      <c r="TGV422" s="136"/>
      <c r="TGY422" s="129"/>
      <c r="THA422" s="136"/>
      <c r="THD422" s="136"/>
      <c r="THG422" s="129"/>
      <c r="THI422" s="136"/>
      <c r="THL422" s="136"/>
      <c r="THO422" s="129"/>
      <c r="THQ422" s="136"/>
      <c r="THT422" s="136"/>
      <c r="THW422" s="129"/>
      <c r="THY422" s="136"/>
      <c r="TIB422" s="136"/>
      <c r="TIE422" s="129"/>
      <c r="TIG422" s="136"/>
      <c r="TIJ422" s="136"/>
      <c r="TIM422" s="129"/>
      <c r="TIO422" s="136"/>
      <c r="TIR422" s="136"/>
      <c r="TIU422" s="129"/>
      <c r="TIW422" s="136"/>
      <c r="TIZ422" s="136"/>
      <c r="TJC422" s="129"/>
      <c r="TJE422" s="136"/>
      <c r="TJH422" s="136"/>
      <c r="TJK422" s="129"/>
      <c r="TJM422" s="136"/>
      <c r="TJP422" s="136"/>
      <c r="TJS422" s="129"/>
      <c r="TJU422" s="136"/>
      <c r="TJX422" s="136"/>
      <c r="TKA422" s="129"/>
      <c r="TKC422" s="136"/>
      <c r="TKF422" s="136"/>
      <c r="TKI422" s="129"/>
      <c r="TKK422" s="136"/>
      <c r="TKN422" s="136"/>
      <c r="TKQ422" s="129"/>
      <c r="TKS422" s="136"/>
      <c r="TKV422" s="136"/>
      <c r="TKY422" s="129"/>
      <c r="TLA422" s="136"/>
      <c r="TLD422" s="136"/>
      <c r="TLG422" s="129"/>
      <c r="TLI422" s="136"/>
      <c r="TLL422" s="136"/>
      <c r="TLO422" s="129"/>
      <c r="TLQ422" s="136"/>
      <c r="TLT422" s="136"/>
      <c r="TLW422" s="129"/>
      <c r="TLY422" s="136"/>
      <c r="TMB422" s="136"/>
      <c r="TME422" s="129"/>
      <c r="TMG422" s="136"/>
      <c r="TMJ422" s="136"/>
      <c r="TMM422" s="129"/>
      <c r="TMO422" s="136"/>
      <c r="TMR422" s="136"/>
      <c r="TMU422" s="129"/>
      <c r="TMW422" s="136"/>
      <c r="TMZ422" s="136"/>
      <c r="TNC422" s="129"/>
      <c r="TNE422" s="136"/>
      <c r="TNH422" s="136"/>
      <c r="TNK422" s="129"/>
      <c r="TNM422" s="136"/>
      <c r="TNP422" s="136"/>
      <c r="TNS422" s="129"/>
      <c r="TNU422" s="136"/>
      <c r="TNX422" s="136"/>
      <c r="TOA422" s="129"/>
      <c r="TOC422" s="136"/>
      <c r="TOF422" s="136"/>
      <c r="TOI422" s="129"/>
      <c r="TOK422" s="136"/>
      <c r="TON422" s="136"/>
      <c r="TOQ422" s="129"/>
      <c r="TOS422" s="136"/>
      <c r="TOV422" s="136"/>
      <c r="TOY422" s="129"/>
      <c r="TPA422" s="136"/>
      <c r="TPD422" s="136"/>
      <c r="TPG422" s="129"/>
      <c r="TPI422" s="136"/>
      <c r="TPL422" s="136"/>
      <c r="TPO422" s="129"/>
      <c r="TPQ422" s="136"/>
      <c r="TPT422" s="136"/>
      <c r="TPW422" s="129"/>
      <c r="TPY422" s="136"/>
      <c r="TQB422" s="136"/>
      <c r="TQE422" s="129"/>
      <c r="TQG422" s="136"/>
      <c r="TQJ422" s="136"/>
      <c r="TQM422" s="129"/>
      <c r="TQO422" s="136"/>
      <c r="TQR422" s="136"/>
      <c r="TQU422" s="129"/>
      <c r="TQW422" s="136"/>
      <c r="TQZ422" s="136"/>
      <c r="TRC422" s="129"/>
      <c r="TRE422" s="136"/>
      <c r="TRH422" s="136"/>
      <c r="TRK422" s="129"/>
      <c r="TRM422" s="136"/>
      <c r="TRP422" s="136"/>
      <c r="TRS422" s="129"/>
      <c r="TRU422" s="136"/>
      <c r="TRX422" s="136"/>
      <c r="TSA422" s="129"/>
      <c r="TSC422" s="136"/>
      <c r="TSF422" s="136"/>
      <c r="TSI422" s="129"/>
      <c r="TSK422" s="136"/>
      <c r="TSN422" s="136"/>
      <c r="TSQ422" s="129"/>
      <c r="TSS422" s="136"/>
      <c r="TSV422" s="136"/>
      <c r="TSY422" s="129"/>
      <c r="TTA422" s="136"/>
      <c r="TTD422" s="136"/>
      <c r="TTG422" s="129"/>
      <c r="TTI422" s="136"/>
      <c r="TTL422" s="136"/>
      <c r="TTO422" s="129"/>
      <c r="TTQ422" s="136"/>
      <c r="TTT422" s="136"/>
      <c r="TTW422" s="129"/>
      <c r="TTY422" s="136"/>
      <c r="TUB422" s="136"/>
      <c r="TUE422" s="129"/>
      <c r="TUG422" s="136"/>
      <c r="TUJ422" s="136"/>
      <c r="TUM422" s="129"/>
      <c r="TUO422" s="136"/>
      <c r="TUR422" s="136"/>
      <c r="TUU422" s="129"/>
      <c r="TUW422" s="136"/>
      <c r="TUZ422" s="136"/>
      <c r="TVC422" s="129"/>
      <c r="TVE422" s="136"/>
      <c r="TVH422" s="136"/>
      <c r="TVK422" s="129"/>
      <c r="TVM422" s="136"/>
      <c r="TVP422" s="136"/>
      <c r="TVS422" s="129"/>
      <c r="TVU422" s="136"/>
      <c r="TVX422" s="136"/>
      <c r="TWA422" s="129"/>
      <c r="TWC422" s="136"/>
      <c r="TWF422" s="136"/>
      <c r="TWI422" s="129"/>
      <c r="TWK422" s="136"/>
      <c r="TWN422" s="136"/>
      <c r="TWQ422" s="129"/>
      <c r="TWS422" s="136"/>
      <c r="TWV422" s="136"/>
      <c r="TWY422" s="129"/>
      <c r="TXA422" s="136"/>
      <c r="TXD422" s="136"/>
      <c r="TXG422" s="129"/>
      <c r="TXI422" s="136"/>
      <c r="TXL422" s="136"/>
      <c r="TXO422" s="129"/>
      <c r="TXQ422" s="136"/>
      <c r="TXT422" s="136"/>
      <c r="TXW422" s="129"/>
      <c r="TXY422" s="136"/>
      <c r="TYB422" s="136"/>
      <c r="TYE422" s="129"/>
      <c r="TYG422" s="136"/>
      <c r="TYJ422" s="136"/>
      <c r="TYM422" s="129"/>
      <c r="TYO422" s="136"/>
      <c r="TYR422" s="136"/>
      <c r="TYU422" s="129"/>
      <c r="TYW422" s="136"/>
      <c r="TYZ422" s="136"/>
      <c r="TZC422" s="129"/>
      <c r="TZE422" s="136"/>
      <c r="TZH422" s="136"/>
      <c r="TZK422" s="129"/>
      <c r="TZM422" s="136"/>
      <c r="TZP422" s="136"/>
      <c r="TZS422" s="129"/>
      <c r="TZU422" s="136"/>
      <c r="TZX422" s="136"/>
      <c r="UAA422" s="129"/>
      <c r="UAC422" s="136"/>
      <c r="UAF422" s="136"/>
      <c r="UAI422" s="129"/>
      <c r="UAK422" s="136"/>
      <c r="UAN422" s="136"/>
      <c r="UAQ422" s="129"/>
      <c r="UAS422" s="136"/>
      <c r="UAV422" s="136"/>
      <c r="UAY422" s="129"/>
      <c r="UBA422" s="136"/>
      <c r="UBD422" s="136"/>
      <c r="UBG422" s="129"/>
      <c r="UBI422" s="136"/>
      <c r="UBL422" s="136"/>
      <c r="UBO422" s="129"/>
      <c r="UBQ422" s="136"/>
      <c r="UBT422" s="136"/>
      <c r="UBW422" s="129"/>
      <c r="UBY422" s="136"/>
      <c r="UCB422" s="136"/>
      <c r="UCE422" s="129"/>
      <c r="UCG422" s="136"/>
      <c r="UCJ422" s="136"/>
      <c r="UCM422" s="129"/>
      <c r="UCO422" s="136"/>
      <c r="UCR422" s="136"/>
      <c r="UCU422" s="129"/>
      <c r="UCW422" s="136"/>
      <c r="UCZ422" s="136"/>
      <c r="UDC422" s="129"/>
      <c r="UDE422" s="136"/>
      <c r="UDH422" s="136"/>
      <c r="UDK422" s="129"/>
      <c r="UDM422" s="136"/>
      <c r="UDP422" s="136"/>
      <c r="UDS422" s="129"/>
      <c r="UDU422" s="136"/>
      <c r="UDX422" s="136"/>
      <c r="UEA422" s="129"/>
      <c r="UEC422" s="136"/>
      <c r="UEF422" s="136"/>
      <c r="UEI422" s="129"/>
      <c r="UEK422" s="136"/>
      <c r="UEN422" s="136"/>
      <c r="UEQ422" s="129"/>
      <c r="UES422" s="136"/>
      <c r="UEV422" s="136"/>
      <c r="UEY422" s="129"/>
      <c r="UFA422" s="136"/>
      <c r="UFD422" s="136"/>
      <c r="UFG422" s="129"/>
      <c r="UFI422" s="136"/>
      <c r="UFL422" s="136"/>
      <c r="UFO422" s="129"/>
      <c r="UFQ422" s="136"/>
      <c r="UFT422" s="136"/>
      <c r="UFW422" s="129"/>
      <c r="UFY422" s="136"/>
      <c r="UGB422" s="136"/>
      <c r="UGE422" s="129"/>
      <c r="UGG422" s="136"/>
      <c r="UGJ422" s="136"/>
      <c r="UGM422" s="129"/>
      <c r="UGO422" s="136"/>
      <c r="UGR422" s="136"/>
      <c r="UGU422" s="129"/>
      <c r="UGW422" s="136"/>
      <c r="UGZ422" s="136"/>
      <c r="UHC422" s="129"/>
      <c r="UHE422" s="136"/>
      <c r="UHH422" s="136"/>
      <c r="UHK422" s="129"/>
      <c r="UHM422" s="136"/>
      <c r="UHP422" s="136"/>
      <c r="UHS422" s="129"/>
      <c r="UHU422" s="136"/>
      <c r="UHX422" s="136"/>
      <c r="UIA422" s="129"/>
      <c r="UIC422" s="136"/>
      <c r="UIF422" s="136"/>
      <c r="UII422" s="129"/>
      <c r="UIK422" s="136"/>
      <c r="UIN422" s="136"/>
      <c r="UIQ422" s="129"/>
      <c r="UIS422" s="136"/>
      <c r="UIV422" s="136"/>
      <c r="UIY422" s="129"/>
      <c r="UJA422" s="136"/>
      <c r="UJD422" s="136"/>
      <c r="UJG422" s="129"/>
      <c r="UJI422" s="136"/>
      <c r="UJL422" s="136"/>
      <c r="UJO422" s="129"/>
      <c r="UJQ422" s="136"/>
      <c r="UJT422" s="136"/>
      <c r="UJW422" s="129"/>
      <c r="UJY422" s="136"/>
      <c r="UKB422" s="136"/>
      <c r="UKE422" s="129"/>
      <c r="UKG422" s="136"/>
      <c r="UKJ422" s="136"/>
      <c r="UKM422" s="129"/>
      <c r="UKO422" s="136"/>
      <c r="UKR422" s="136"/>
      <c r="UKU422" s="129"/>
      <c r="UKW422" s="136"/>
      <c r="UKZ422" s="136"/>
      <c r="ULC422" s="129"/>
      <c r="ULE422" s="136"/>
      <c r="ULH422" s="136"/>
      <c r="ULK422" s="129"/>
      <c r="ULM422" s="136"/>
      <c r="ULP422" s="136"/>
      <c r="ULS422" s="129"/>
      <c r="ULU422" s="136"/>
      <c r="ULX422" s="136"/>
      <c r="UMA422" s="129"/>
      <c r="UMC422" s="136"/>
      <c r="UMF422" s="136"/>
      <c r="UMI422" s="129"/>
      <c r="UMK422" s="136"/>
      <c r="UMN422" s="136"/>
      <c r="UMQ422" s="129"/>
      <c r="UMS422" s="136"/>
      <c r="UMV422" s="136"/>
      <c r="UMY422" s="129"/>
      <c r="UNA422" s="136"/>
      <c r="UND422" s="136"/>
      <c r="UNG422" s="129"/>
      <c r="UNI422" s="136"/>
      <c r="UNL422" s="136"/>
      <c r="UNO422" s="129"/>
      <c r="UNQ422" s="136"/>
      <c r="UNT422" s="136"/>
      <c r="UNW422" s="129"/>
      <c r="UNY422" s="136"/>
      <c r="UOB422" s="136"/>
      <c r="UOE422" s="129"/>
      <c r="UOG422" s="136"/>
      <c r="UOJ422" s="136"/>
      <c r="UOM422" s="129"/>
      <c r="UOO422" s="136"/>
      <c r="UOR422" s="136"/>
      <c r="UOU422" s="129"/>
      <c r="UOW422" s="136"/>
      <c r="UOZ422" s="136"/>
      <c r="UPC422" s="129"/>
      <c r="UPE422" s="136"/>
      <c r="UPH422" s="136"/>
      <c r="UPK422" s="129"/>
      <c r="UPM422" s="136"/>
      <c r="UPP422" s="136"/>
      <c r="UPS422" s="129"/>
      <c r="UPU422" s="136"/>
      <c r="UPX422" s="136"/>
      <c r="UQA422" s="129"/>
      <c r="UQC422" s="136"/>
      <c r="UQF422" s="136"/>
      <c r="UQI422" s="129"/>
      <c r="UQK422" s="136"/>
      <c r="UQN422" s="136"/>
      <c r="UQQ422" s="129"/>
      <c r="UQS422" s="136"/>
      <c r="UQV422" s="136"/>
      <c r="UQY422" s="129"/>
      <c r="URA422" s="136"/>
      <c r="URD422" s="136"/>
      <c r="URG422" s="129"/>
      <c r="URI422" s="136"/>
      <c r="URL422" s="136"/>
      <c r="URO422" s="129"/>
      <c r="URQ422" s="136"/>
      <c r="URT422" s="136"/>
      <c r="URW422" s="129"/>
      <c r="URY422" s="136"/>
      <c r="USB422" s="136"/>
      <c r="USE422" s="129"/>
      <c r="USG422" s="136"/>
      <c r="USJ422" s="136"/>
      <c r="USM422" s="129"/>
      <c r="USO422" s="136"/>
      <c r="USR422" s="136"/>
      <c r="USU422" s="129"/>
      <c r="USW422" s="136"/>
      <c r="USZ422" s="136"/>
      <c r="UTC422" s="129"/>
      <c r="UTE422" s="136"/>
      <c r="UTH422" s="136"/>
      <c r="UTK422" s="129"/>
      <c r="UTM422" s="136"/>
      <c r="UTP422" s="136"/>
      <c r="UTS422" s="129"/>
      <c r="UTU422" s="136"/>
      <c r="UTX422" s="136"/>
      <c r="UUA422" s="129"/>
      <c r="UUC422" s="136"/>
      <c r="UUF422" s="136"/>
      <c r="UUI422" s="129"/>
      <c r="UUK422" s="136"/>
      <c r="UUN422" s="136"/>
      <c r="UUQ422" s="129"/>
      <c r="UUS422" s="136"/>
      <c r="UUV422" s="136"/>
      <c r="UUY422" s="129"/>
      <c r="UVA422" s="136"/>
      <c r="UVD422" s="136"/>
      <c r="UVG422" s="129"/>
      <c r="UVI422" s="136"/>
      <c r="UVL422" s="136"/>
      <c r="UVO422" s="129"/>
      <c r="UVQ422" s="136"/>
      <c r="UVT422" s="136"/>
      <c r="UVW422" s="129"/>
      <c r="UVY422" s="136"/>
      <c r="UWB422" s="136"/>
      <c r="UWE422" s="129"/>
      <c r="UWG422" s="136"/>
      <c r="UWJ422" s="136"/>
      <c r="UWM422" s="129"/>
      <c r="UWO422" s="136"/>
      <c r="UWR422" s="136"/>
      <c r="UWU422" s="129"/>
      <c r="UWW422" s="136"/>
      <c r="UWZ422" s="136"/>
      <c r="UXC422" s="129"/>
      <c r="UXE422" s="136"/>
      <c r="UXH422" s="136"/>
      <c r="UXK422" s="129"/>
      <c r="UXM422" s="136"/>
      <c r="UXP422" s="136"/>
      <c r="UXS422" s="129"/>
      <c r="UXU422" s="136"/>
      <c r="UXX422" s="136"/>
      <c r="UYA422" s="129"/>
      <c r="UYC422" s="136"/>
      <c r="UYF422" s="136"/>
      <c r="UYI422" s="129"/>
      <c r="UYK422" s="136"/>
      <c r="UYN422" s="136"/>
      <c r="UYQ422" s="129"/>
      <c r="UYS422" s="136"/>
      <c r="UYV422" s="136"/>
      <c r="UYY422" s="129"/>
      <c r="UZA422" s="136"/>
      <c r="UZD422" s="136"/>
      <c r="UZG422" s="129"/>
      <c r="UZI422" s="136"/>
      <c r="UZL422" s="136"/>
      <c r="UZO422" s="129"/>
      <c r="UZQ422" s="136"/>
      <c r="UZT422" s="136"/>
      <c r="UZW422" s="129"/>
      <c r="UZY422" s="136"/>
      <c r="VAB422" s="136"/>
      <c r="VAE422" s="129"/>
      <c r="VAG422" s="136"/>
      <c r="VAJ422" s="136"/>
      <c r="VAM422" s="129"/>
      <c r="VAO422" s="136"/>
      <c r="VAR422" s="136"/>
      <c r="VAU422" s="129"/>
      <c r="VAW422" s="136"/>
      <c r="VAZ422" s="136"/>
      <c r="VBC422" s="129"/>
      <c r="VBE422" s="136"/>
      <c r="VBH422" s="136"/>
      <c r="VBK422" s="129"/>
      <c r="VBM422" s="136"/>
      <c r="VBP422" s="136"/>
      <c r="VBS422" s="129"/>
      <c r="VBU422" s="136"/>
      <c r="VBX422" s="136"/>
      <c r="VCA422" s="129"/>
      <c r="VCC422" s="136"/>
      <c r="VCF422" s="136"/>
      <c r="VCI422" s="129"/>
      <c r="VCK422" s="136"/>
      <c r="VCN422" s="136"/>
      <c r="VCQ422" s="129"/>
      <c r="VCS422" s="136"/>
      <c r="VCV422" s="136"/>
      <c r="VCY422" s="129"/>
      <c r="VDA422" s="136"/>
      <c r="VDD422" s="136"/>
      <c r="VDG422" s="129"/>
      <c r="VDI422" s="136"/>
      <c r="VDL422" s="136"/>
      <c r="VDO422" s="129"/>
      <c r="VDQ422" s="136"/>
      <c r="VDT422" s="136"/>
      <c r="VDW422" s="129"/>
      <c r="VDY422" s="136"/>
      <c r="VEB422" s="136"/>
      <c r="VEE422" s="129"/>
      <c r="VEG422" s="136"/>
      <c r="VEJ422" s="136"/>
      <c r="VEM422" s="129"/>
      <c r="VEO422" s="136"/>
      <c r="VER422" s="136"/>
      <c r="VEU422" s="129"/>
      <c r="VEW422" s="136"/>
      <c r="VEZ422" s="136"/>
      <c r="VFC422" s="129"/>
      <c r="VFE422" s="136"/>
      <c r="VFH422" s="136"/>
      <c r="VFK422" s="129"/>
      <c r="VFM422" s="136"/>
      <c r="VFP422" s="136"/>
      <c r="VFS422" s="129"/>
      <c r="VFU422" s="136"/>
      <c r="VFX422" s="136"/>
      <c r="VGA422" s="129"/>
      <c r="VGC422" s="136"/>
      <c r="VGF422" s="136"/>
      <c r="VGI422" s="129"/>
      <c r="VGK422" s="136"/>
      <c r="VGN422" s="136"/>
      <c r="VGQ422" s="129"/>
      <c r="VGS422" s="136"/>
      <c r="VGV422" s="136"/>
      <c r="VGY422" s="129"/>
      <c r="VHA422" s="136"/>
      <c r="VHD422" s="136"/>
      <c r="VHG422" s="129"/>
      <c r="VHI422" s="136"/>
      <c r="VHL422" s="136"/>
      <c r="VHO422" s="129"/>
      <c r="VHQ422" s="136"/>
      <c r="VHT422" s="136"/>
      <c r="VHW422" s="129"/>
      <c r="VHY422" s="136"/>
      <c r="VIB422" s="136"/>
      <c r="VIE422" s="129"/>
      <c r="VIG422" s="136"/>
      <c r="VIJ422" s="136"/>
      <c r="VIM422" s="129"/>
      <c r="VIO422" s="136"/>
      <c r="VIR422" s="136"/>
      <c r="VIU422" s="129"/>
      <c r="VIW422" s="136"/>
      <c r="VIZ422" s="136"/>
      <c r="VJC422" s="129"/>
      <c r="VJE422" s="136"/>
      <c r="VJH422" s="136"/>
      <c r="VJK422" s="129"/>
      <c r="VJM422" s="136"/>
      <c r="VJP422" s="136"/>
      <c r="VJS422" s="129"/>
      <c r="VJU422" s="136"/>
      <c r="VJX422" s="136"/>
      <c r="VKA422" s="129"/>
      <c r="VKC422" s="136"/>
      <c r="VKF422" s="136"/>
      <c r="VKI422" s="129"/>
      <c r="VKK422" s="136"/>
      <c r="VKN422" s="136"/>
      <c r="VKQ422" s="129"/>
      <c r="VKS422" s="136"/>
      <c r="VKV422" s="136"/>
      <c r="VKY422" s="129"/>
      <c r="VLA422" s="136"/>
      <c r="VLD422" s="136"/>
      <c r="VLG422" s="129"/>
      <c r="VLI422" s="136"/>
      <c r="VLL422" s="136"/>
      <c r="VLO422" s="129"/>
      <c r="VLQ422" s="136"/>
      <c r="VLT422" s="136"/>
      <c r="VLW422" s="129"/>
      <c r="VLY422" s="136"/>
      <c r="VMB422" s="136"/>
      <c r="VME422" s="129"/>
      <c r="VMG422" s="136"/>
      <c r="VMJ422" s="136"/>
      <c r="VMM422" s="129"/>
      <c r="VMO422" s="136"/>
      <c r="VMR422" s="136"/>
      <c r="VMU422" s="129"/>
      <c r="VMW422" s="136"/>
      <c r="VMZ422" s="136"/>
      <c r="VNC422" s="129"/>
      <c r="VNE422" s="136"/>
      <c r="VNH422" s="136"/>
      <c r="VNK422" s="129"/>
      <c r="VNM422" s="136"/>
      <c r="VNP422" s="136"/>
      <c r="VNS422" s="129"/>
      <c r="VNU422" s="136"/>
      <c r="VNX422" s="136"/>
      <c r="VOA422" s="129"/>
      <c r="VOC422" s="136"/>
      <c r="VOF422" s="136"/>
      <c r="VOI422" s="129"/>
      <c r="VOK422" s="136"/>
      <c r="VON422" s="136"/>
      <c r="VOQ422" s="129"/>
      <c r="VOS422" s="136"/>
      <c r="VOV422" s="136"/>
      <c r="VOY422" s="129"/>
      <c r="VPA422" s="136"/>
      <c r="VPD422" s="136"/>
      <c r="VPG422" s="129"/>
      <c r="VPI422" s="136"/>
      <c r="VPL422" s="136"/>
      <c r="VPO422" s="129"/>
      <c r="VPQ422" s="136"/>
      <c r="VPT422" s="136"/>
      <c r="VPW422" s="129"/>
      <c r="VPY422" s="136"/>
      <c r="VQB422" s="136"/>
      <c r="VQE422" s="129"/>
      <c r="VQG422" s="136"/>
      <c r="VQJ422" s="136"/>
      <c r="VQM422" s="129"/>
      <c r="VQO422" s="136"/>
      <c r="VQR422" s="136"/>
      <c r="VQU422" s="129"/>
      <c r="VQW422" s="136"/>
      <c r="VQZ422" s="136"/>
      <c r="VRC422" s="129"/>
      <c r="VRE422" s="136"/>
      <c r="VRH422" s="136"/>
      <c r="VRK422" s="129"/>
      <c r="VRM422" s="136"/>
      <c r="VRP422" s="136"/>
      <c r="VRS422" s="129"/>
      <c r="VRU422" s="136"/>
      <c r="VRX422" s="136"/>
      <c r="VSA422" s="129"/>
      <c r="VSC422" s="136"/>
      <c r="VSF422" s="136"/>
      <c r="VSI422" s="129"/>
      <c r="VSK422" s="136"/>
      <c r="VSN422" s="136"/>
      <c r="VSQ422" s="129"/>
      <c r="VSS422" s="136"/>
      <c r="VSV422" s="136"/>
      <c r="VSY422" s="129"/>
      <c r="VTA422" s="136"/>
      <c r="VTD422" s="136"/>
      <c r="VTG422" s="129"/>
      <c r="VTI422" s="136"/>
      <c r="VTL422" s="136"/>
      <c r="VTO422" s="129"/>
      <c r="VTQ422" s="136"/>
      <c r="VTT422" s="136"/>
      <c r="VTW422" s="129"/>
      <c r="VTY422" s="136"/>
      <c r="VUB422" s="136"/>
      <c r="VUE422" s="129"/>
      <c r="VUG422" s="136"/>
      <c r="VUJ422" s="136"/>
      <c r="VUM422" s="129"/>
      <c r="VUO422" s="136"/>
      <c r="VUR422" s="136"/>
      <c r="VUU422" s="129"/>
      <c r="VUW422" s="136"/>
      <c r="VUZ422" s="136"/>
      <c r="VVC422" s="129"/>
      <c r="VVE422" s="136"/>
      <c r="VVH422" s="136"/>
      <c r="VVK422" s="129"/>
      <c r="VVM422" s="136"/>
      <c r="VVP422" s="136"/>
      <c r="VVS422" s="129"/>
      <c r="VVU422" s="136"/>
      <c r="VVX422" s="136"/>
      <c r="VWA422" s="129"/>
      <c r="VWC422" s="136"/>
      <c r="VWF422" s="136"/>
      <c r="VWI422" s="129"/>
      <c r="VWK422" s="136"/>
      <c r="VWN422" s="136"/>
      <c r="VWQ422" s="129"/>
      <c r="VWS422" s="136"/>
      <c r="VWV422" s="136"/>
      <c r="VWY422" s="129"/>
      <c r="VXA422" s="136"/>
      <c r="VXD422" s="136"/>
      <c r="VXG422" s="129"/>
      <c r="VXI422" s="136"/>
      <c r="VXL422" s="136"/>
      <c r="VXO422" s="129"/>
      <c r="VXQ422" s="136"/>
      <c r="VXT422" s="136"/>
      <c r="VXW422" s="129"/>
      <c r="VXY422" s="136"/>
      <c r="VYB422" s="136"/>
      <c r="VYE422" s="129"/>
      <c r="VYG422" s="136"/>
      <c r="VYJ422" s="136"/>
      <c r="VYM422" s="129"/>
      <c r="VYO422" s="136"/>
      <c r="VYR422" s="136"/>
      <c r="VYU422" s="129"/>
      <c r="VYW422" s="136"/>
      <c r="VYZ422" s="136"/>
      <c r="VZC422" s="129"/>
      <c r="VZE422" s="136"/>
      <c r="VZH422" s="136"/>
      <c r="VZK422" s="129"/>
      <c r="VZM422" s="136"/>
      <c r="VZP422" s="136"/>
      <c r="VZS422" s="129"/>
      <c r="VZU422" s="136"/>
      <c r="VZX422" s="136"/>
      <c r="WAA422" s="129"/>
      <c r="WAC422" s="136"/>
      <c r="WAF422" s="136"/>
      <c r="WAI422" s="129"/>
      <c r="WAK422" s="136"/>
      <c r="WAN422" s="136"/>
      <c r="WAQ422" s="129"/>
      <c r="WAS422" s="136"/>
      <c r="WAV422" s="136"/>
      <c r="WAY422" s="129"/>
      <c r="WBA422" s="136"/>
      <c r="WBD422" s="136"/>
      <c r="WBG422" s="129"/>
      <c r="WBI422" s="136"/>
      <c r="WBL422" s="136"/>
      <c r="WBO422" s="129"/>
      <c r="WBQ422" s="136"/>
      <c r="WBT422" s="136"/>
      <c r="WBW422" s="129"/>
      <c r="WBY422" s="136"/>
      <c r="WCB422" s="136"/>
      <c r="WCE422" s="129"/>
      <c r="WCG422" s="136"/>
      <c r="WCJ422" s="136"/>
      <c r="WCM422" s="129"/>
      <c r="WCO422" s="136"/>
      <c r="WCR422" s="136"/>
      <c r="WCU422" s="129"/>
      <c r="WCW422" s="136"/>
      <c r="WCZ422" s="136"/>
      <c r="WDC422" s="129"/>
      <c r="WDE422" s="136"/>
      <c r="WDH422" s="136"/>
      <c r="WDK422" s="129"/>
      <c r="WDM422" s="136"/>
      <c r="WDP422" s="136"/>
      <c r="WDS422" s="129"/>
      <c r="WDU422" s="136"/>
      <c r="WDX422" s="136"/>
      <c r="WEA422" s="129"/>
      <c r="WEC422" s="136"/>
      <c r="WEF422" s="136"/>
      <c r="WEI422" s="129"/>
      <c r="WEK422" s="136"/>
      <c r="WEN422" s="136"/>
      <c r="WEQ422" s="129"/>
      <c r="WES422" s="136"/>
      <c r="WEV422" s="136"/>
      <c r="WEY422" s="129"/>
      <c r="WFA422" s="136"/>
      <c r="WFD422" s="136"/>
      <c r="WFG422" s="129"/>
      <c r="WFI422" s="136"/>
      <c r="WFL422" s="136"/>
      <c r="WFO422" s="129"/>
      <c r="WFQ422" s="136"/>
      <c r="WFT422" s="136"/>
      <c r="WFW422" s="129"/>
      <c r="WFY422" s="136"/>
      <c r="WGB422" s="136"/>
      <c r="WGE422" s="129"/>
      <c r="WGG422" s="136"/>
      <c r="WGJ422" s="136"/>
      <c r="WGM422" s="129"/>
      <c r="WGO422" s="136"/>
      <c r="WGR422" s="136"/>
      <c r="WGU422" s="129"/>
      <c r="WGW422" s="136"/>
      <c r="WGZ422" s="136"/>
      <c r="WHC422" s="129"/>
      <c r="WHE422" s="136"/>
      <c r="WHH422" s="136"/>
      <c r="WHK422" s="129"/>
      <c r="WHM422" s="136"/>
      <c r="WHP422" s="136"/>
      <c r="WHS422" s="129"/>
      <c r="WHU422" s="136"/>
      <c r="WHX422" s="136"/>
      <c r="WIA422" s="129"/>
      <c r="WIC422" s="136"/>
      <c r="WIF422" s="136"/>
      <c r="WII422" s="129"/>
      <c r="WIK422" s="136"/>
      <c r="WIN422" s="136"/>
      <c r="WIQ422" s="129"/>
      <c r="WIS422" s="136"/>
      <c r="WIV422" s="136"/>
      <c r="WIY422" s="129"/>
      <c r="WJA422" s="136"/>
      <c r="WJD422" s="136"/>
      <c r="WJG422" s="129"/>
      <c r="WJI422" s="136"/>
      <c r="WJL422" s="136"/>
      <c r="WJO422" s="129"/>
      <c r="WJQ422" s="136"/>
      <c r="WJT422" s="136"/>
      <c r="WJW422" s="129"/>
      <c r="WJY422" s="136"/>
      <c r="WKB422" s="136"/>
      <c r="WKE422" s="129"/>
      <c r="WKG422" s="136"/>
      <c r="WKJ422" s="136"/>
      <c r="WKM422" s="129"/>
      <c r="WKO422" s="136"/>
      <c r="WKR422" s="136"/>
      <c r="WKU422" s="129"/>
      <c r="WKW422" s="136"/>
      <c r="WKZ422" s="136"/>
      <c r="WLC422" s="129"/>
      <c r="WLE422" s="136"/>
      <c r="WLH422" s="136"/>
      <c r="WLK422" s="129"/>
      <c r="WLM422" s="136"/>
      <c r="WLP422" s="136"/>
      <c r="WLS422" s="129"/>
      <c r="WLU422" s="136"/>
      <c r="WLX422" s="136"/>
      <c r="WMA422" s="129"/>
      <c r="WMC422" s="136"/>
      <c r="WMF422" s="136"/>
      <c r="WMI422" s="129"/>
      <c r="WMK422" s="136"/>
      <c r="WMN422" s="136"/>
      <c r="WMQ422" s="129"/>
      <c r="WMS422" s="136"/>
      <c r="WMV422" s="136"/>
      <c r="WMY422" s="129"/>
      <c r="WNA422" s="136"/>
      <c r="WND422" s="136"/>
      <c r="WNG422" s="129"/>
      <c r="WNI422" s="136"/>
      <c r="WNL422" s="136"/>
      <c r="WNO422" s="129"/>
      <c r="WNQ422" s="136"/>
      <c r="WNT422" s="136"/>
      <c r="WNW422" s="129"/>
      <c r="WNY422" s="136"/>
      <c r="WOB422" s="136"/>
      <c r="WOE422" s="129"/>
      <c r="WOG422" s="136"/>
      <c r="WOJ422" s="136"/>
      <c r="WOM422" s="129"/>
      <c r="WOO422" s="136"/>
      <c r="WOR422" s="136"/>
      <c r="WOU422" s="129"/>
      <c r="WOW422" s="136"/>
      <c r="WOZ422" s="136"/>
      <c r="WPC422" s="129"/>
      <c r="WPE422" s="136"/>
      <c r="WPH422" s="136"/>
      <c r="WPK422" s="129"/>
      <c r="WPM422" s="136"/>
      <c r="WPP422" s="136"/>
      <c r="WPS422" s="129"/>
      <c r="WPU422" s="136"/>
      <c r="WPX422" s="136"/>
      <c r="WQA422" s="129"/>
      <c r="WQC422" s="136"/>
      <c r="WQF422" s="136"/>
      <c r="WQI422" s="129"/>
      <c r="WQK422" s="136"/>
      <c r="WQN422" s="136"/>
      <c r="WQQ422" s="129"/>
      <c r="WQS422" s="136"/>
      <c r="WQV422" s="136"/>
      <c r="WQY422" s="129"/>
      <c r="WRA422" s="136"/>
      <c r="WRD422" s="136"/>
      <c r="WRG422" s="129"/>
      <c r="WRI422" s="136"/>
      <c r="WRL422" s="136"/>
      <c r="WRO422" s="129"/>
      <c r="WRQ422" s="136"/>
      <c r="WRT422" s="136"/>
      <c r="WRW422" s="129"/>
      <c r="WRY422" s="136"/>
      <c r="WSB422" s="136"/>
      <c r="WSE422" s="129"/>
      <c r="WSG422" s="136"/>
      <c r="WSJ422" s="136"/>
      <c r="WSM422" s="129"/>
      <c r="WSO422" s="136"/>
      <c r="WSR422" s="136"/>
      <c r="WSU422" s="129"/>
      <c r="WSW422" s="136"/>
      <c r="WSZ422" s="136"/>
      <c r="WTC422" s="129"/>
      <c r="WTE422" s="136"/>
      <c r="WTH422" s="136"/>
      <c r="WTK422" s="129"/>
      <c r="WTM422" s="136"/>
      <c r="WTP422" s="136"/>
      <c r="WTS422" s="129"/>
      <c r="WTU422" s="136"/>
      <c r="WTX422" s="136"/>
      <c r="WUA422" s="129"/>
      <c r="WUC422" s="136"/>
      <c r="WUF422" s="136"/>
      <c r="WUI422" s="129"/>
      <c r="WUK422" s="136"/>
      <c r="WUN422" s="136"/>
      <c r="WUQ422" s="129"/>
      <c r="WUS422" s="136"/>
      <c r="WUV422" s="136"/>
      <c r="WUY422" s="129"/>
      <c r="WVA422" s="136"/>
      <c r="WVD422" s="136"/>
      <c r="WVG422" s="129"/>
      <c r="WVI422" s="136"/>
      <c r="WVL422" s="136"/>
      <c r="WVO422" s="129"/>
      <c r="WVQ422" s="136"/>
      <c r="WVT422" s="136"/>
      <c r="WVW422" s="129"/>
      <c r="WVY422" s="136"/>
      <c r="WWB422" s="136"/>
      <c r="WWE422" s="129"/>
      <c r="WWG422" s="136"/>
      <c r="WWJ422" s="136"/>
      <c r="WWM422" s="129"/>
      <c r="WWO422" s="136"/>
      <c r="WWR422" s="136"/>
      <c r="WWU422" s="129"/>
      <c r="WWW422" s="136"/>
      <c r="WWZ422" s="136"/>
      <c r="WXC422" s="129"/>
      <c r="WXE422" s="136"/>
      <c r="WXH422" s="136"/>
      <c r="WXK422" s="129"/>
      <c r="WXM422" s="136"/>
      <c r="WXP422" s="136"/>
      <c r="WXS422" s="129"/>
      <c r="WXU422" s="136"/>
      <c r="WXX422" s="136"/>
      <c r="WYA422" s="129"/>
      <c r="WYC422" s="136"/>
      <c r="WYF422" s="136"/>
      <c r="WYI422" s="129"/>
      <c r="WYK422" s="136"/>
      <c r="WYN422" s="136"/>
      <c r="WYQ422" s="129"/>
      <c r="WYS422" s="136"/>
      <c r="WYV422" s="136"/>
      <c r="WYY422" s="129"/>
      <c r="WZA422" s="136"/>
      <c r="WZD422" s="136"/>
      <c r="WZG422" s="129"/>
      <c r="WZI422" s="136"/>
      <c r="WZL422" s="136"/>
      <c r="WZO422" s="129"/>
      <c r="WZQ422" s="136"/>
      <c r="WZT422" s="136"/>
      <c r="WZW422" s="129"/>
      <c r="WZY422" s="136"/>
      <c r="XAB422" s="136"/>
      <c r="XAE422" s="129"/>
      <c r="XAG422" s="136"/>
      <c r="XAJ422" s="136"/>
      <c r="XAM422" s="129"/>
      <c r="XAO422" s="136"/>
      <c r="XAR422" s="136"/>
      <c r="XAU422" s="129"/>
      <c r="XAW422" s="136"/>
      <c r="XAZ422" s="136"/>
      <c r="XBC422" s="129"/>
      <c r="XBE422" s="136"/>
      <c r="XBH422" s="136"/>
      <c r="XBK422" s="129"/>
      <c r="XBM422" s="136"/>
      <c r="XBP422" s="136"/>
      <c r="XBS422" s="129"/>
      <c r="XBU422" s="136"/>
      <c r="XBX422" s="136"/>
      <c r="XCA422" s="129"/>
      <c r="XCC422" s="136"/>
      <c r="XCF422" s="136"/>
      <c r="XCI422" s="129"/>
      <c r="XCK422" s="136"/>
      <c r="XCN422" s="136"/>
      <c r="XCQ422" s="129"/>
      <c r="XCS422" s="136"/>
      <c r="XCV422" s="136"/>
      <c r="XCY422" s="129"/>
      <c r="XDA422" s="136"/>
      <c r="XDD422" s="136"/>
      <c r="XDG422" s="129"/>
      <c r="XDI422" s="136"/>
      <c r="XDL422" s="136"/>
      <c r="XDO422" s="129"/>
      <c r="XDQ422" s="136"/>
      <c r="XDT422" s="136"/>
      <c r="XDW422" s="129"/>
      <c r="XDY422" s="136"/>
      <c r="XEB422" s="136"/>
      <c r="XEE422" s="129"/>
      <c r="XEG422" s="136"/>
      <c r="XEJ422" s="136"/>
      <c r="XEM422" s="129"/>
      <c r="XEO422" s="136"/>
      <c r="XER422" s="136"/>
      <c r="XEU422" s="129"/>
      <c r="XEW422" s="136"/>
      <c r="XEZ422" s="136"/>
      <c r="XFC422" s="129"/>
    </row>
    <row r="423" spans="1:1023 1025:2047 2049:3071 3073:4095 4097:5119 5121:6143 6145:7167 7169:8191 8193:9215 9217:10239 10241:11263 11265:12287 12289:13311 13313:14335 14337:15359 15361:16383" s="128" customFormat="1" x14ac:dyDescent="0.2">
      <c r="A423" s="137">
        <f>SUBTOTAL(3,$G$10:G423)</f>
        <v>215</v>
      </c>
      <c r="B423" s="51" t="s">
        <v>462</v>
      </c>
      <c r="C423" s="47" t="s">
        <v>463</v>
      </c>
      <c r="D423" s="38">
        <v>15</v>
      </c>
      <c r="E423" s="55">
        <v>0</v>
      </c>
      <c r="F423" s="38">
        <f t="shared" si="9"/>
        <v>0</v>
      </c>
      <c r="G423" s="84" t="s">
        <v>412</v>
      </c>
      <c r="H423" s="73" t="s">
        <v>445</v>
      </c>
      <c r="I423" s="135"/>
      <c r="L423" s="136"/>
      <c r="O423" s="129"/>
      <c r="Q423" s="136"/>
      <c r="T423" s="136"/>
      <c r="W423" s="129"/>
      <c r="Y423" s="136"/>
      <c r="AB423" s="136"/>
      <c r="AE423" s="129"/>
      <c r="AG423" s="136"/>
      <c r="AJ423" s="136"/>
      <c r="AM423" s="129"/>
      <c r="AO423" s="136"/>
      <c r="AR423" s="136"/>
      <c r="AU423" s="129"/>
      <c r="AW423" s="136"/>
      <c r="AZ423" s="136"/>
      <c r="BC423" s="129"/>
      <c r="BE423" s="136"/>
      <c r="BH423" s="136"/>
      <c r="BK423" s="129"/>
      <c r="BM423" s="136"/>
      <c r="BP423" s="136"/>
      <c r="BS423" s="129"/>
      <c r="BU423" s="136"/>
      <c r="BX423" s="136"/>
      <c r="CA423" s="129"/>
      <c r="CC423" s="136"/>
      <c r="CF423" s="136"/>
      <c r="CI423" s="129"/>
      <c r="CK423" s="136"/>
      <c r="CN423" s="136"/>
      <c r="CQ423" s="129"/>
      <c r="CS423" s="136"/>
      <c r="CV423" s="136"/>
      <c r="CY423" s="129"/>
      <c r="DA423" s="136"/>
      <c r="DD423" s="136"/>
      <c r="DG423" s="129"/>
      <c r="DI423" s="136"/>
      <c r="DL423" s="136"/>
      <c r="DO423" s="129"/>
      <c r="DQ423" s="136"/>
      <c r="DT423" s="136"/>
      <c r="DW423" s="129"/>
      <c r="DY423" s="136"/>
      <c r="EB423" s="136"/>
      <c r="EE423" s="129"/>
      <c r="EG423" s="136"/>
      <c r="EJ423" s="136"/>
      <c r="EM423" s="129"/>
      <c r="EO423" s="136"/>
      <c r="ER423" s="136"/>
      <c r="EU423" s="129"/>
      <c r="EW423" s="136"/>
      <c r="EZ423" s="136"/>
      <c r="FC423" s="129"/>
      <c r="FE423" s="136"/>
      <c r="FH423" s="136"/>
      <c r="FK423" s="129"/>
      <c r="FM423" s="136"/>
      <c r="FP423" s="136"/>
      <c r="FS423" s="129"/>
      <c r="FU423" s="136"/>
      <c r="FX423" s="136"/>
      <c r="GA423" s="129"/>
      <c r="GC423" s="136"/>
      <c r="GF423" s="136"/>
      <c r="GI423" s="129"/>
      <c r="GK423" s="136"/>
      <c r="GN423" s="136"/>
      <c r="GQ423" s="129"/>
      <c r="GS423" s="136"/>
      <c r="GV423" s="136"/>
      <c r="GY423" s="129"/>
      <c r="HA423" s="136"/>
      <c r="HD423" s="136"/>
      <c r="HG423" s="129"/>
      <c r="HI423" s="136"/>
      <c r="HL423" s="136"/>
      <c r="HO423" s="129"/>
      <c r="HQ423" s="136"/>
      <c r="HT423" s="136"/>
      <c r="HW423" s="129"/>
      <c r="HY423" s="136"/>
      <c r="IB423" s="136"/>
      <c r="IE423" s="129"/>
      <c r="IG423" s="136"/>
      <c r="IJ423" s="136"/>
      <c r="IM423" s="129"/>
      <c r="IO423" s="136"/>
      <c r="IR423" s="136"/>
      <c r="IU423" s="129"/>
      <c r="IW423" s="136"/>
      <c r="IZ423" s="136"/>
      <c r="JC423" s="129"/>
      <c r="JE423" s="136"/>
      <c r="JH423" s="136"/>
      <c r="JK423" s="129"/>
      <c r="JM423" s="136"/>
      <c r="JP423" s="136"/>
      <c r="JS423" s="129"/>
      <c r="JU423" s="136"/>
      <c r="JX423" s="136"/>
      <c r="KA423" s="129"/>
      <c r="KC423" s="136"/>
      <c r="KF423" s="136"/>
      <c r="KI423" s="129"/>
      <c r="KK423" s="136"/>
      <c r="KN423" s="136"/>
      <c r="KQ423" s="129"/>
      <c r="KS423" s="136"/>
      <c r="KV423" s="136"/>
      <c r="KY423" s="129"/>
      <c r="LA423" s="136"/>
      <c r="LD423" s="136"/>
      <c r="LG423" s="129"/>
      <c r="LI423" s="136"/>
      <c r="LL423" s="136"/>
      <c r="LO423" s="129"/>
      <c r="LQ423" s="136"/>
      <c r="LT423" s="136"/>
      <c r="LW423" s="129"/>
      <c r="LY423" s="136"/>
      <c r="MB423" s="136"/>
      <c r="ME423" s="129"/>
      <c r="MG423" s="136"/>
      <c r="MJ423" s="136"/>
      <c r="MM423" s="129"/>
      <c r="MO423" s="136"/>
      <c r="MR423" s="136"/>
      <c r="MU423" s="129"/>
      <c r="MW423" s="136"/>
      <c r="MZ423" s="136"/>
      <c r="NC423" s="129"/>
      <c r="NE423" s="136"/>
      <c r="NH423" s="136"/>
      <c r="NK423" s="129"/>
      <c r="NM423" s="136"/>
      <c r="NP423" s="136"/>
      <c r="NS423" s="129"/>
      <c r="NU423" s="136"/>
      <c r="NX423" s="136"/>
      <c r="OA423" s="129"/>
      <c r="OC423" s="136"/>
      <c r="OF423" s="136"/>
      <c r="OI423" s="129"/>
      <c r="OK423" s="136"/>
      <c r="ON423" s="136"/>
      <c r="OQ423" s="129"/>
      <c r="OS423" s="136"/>
      <c r="OV423" s="136"/>
      <c r="OY423" s="129"/>
      <c r="PA423" s="136"/>
      <c r="PD423" s="136"/>
      <c r="PG423" s="129"/>
      <c r="PI423" s="136"/>
      <c r="PL423" s="136"/>
      <c r="PO423" s="129"/>
      <c r="PQ423" s="136"/>
      <c r="PT423" s="136"/>
      <c r="PW423" s="129"/>
      <c r="PY423" s="136"/>
      <c r="QB423" s="136"/>
      <c r="QE423" s="129"/>
      <c r="QG423" s="136"/>
      <c r="QJ423" s="136"/>
      <c r="QM423" s="129"/>
      <c r="QO423" s="136"/>
      <c r="QR423" s="136"/>
      <c r="QU423" s="129"/>
      <c r="QW423" s="136"/>
      <c r="QZ423" s="136"/>
      <c r="RC423" s="129"/>
      <c r="RE423" s="136"/>
      <c r="RH423" s="136"/>
      <c r="RK423" s="129"/>
      <c r="RM423" s="136"/>
      <c r="RP423" s="136"/>
      <c r="RS423" s="129"/>
      <c r="RU423" s="136"/>
      <c r="RX423" s="136"/>
      <c r="SA423" s="129"/>
      <c r="SC423" s="136"/>
      <c r="SF423" s="136"/>
      <c r="SI423" s="129"/>
      <c r="SK423" s="136"/>
      <c r="SN423" s="136"/>
      <c r="SQ423" s="129"/>
      <c r="SS423" s="136"/>
      <c r="SV423" s="136"/>
      <c r="SY423" s="129"/>
      <c r="TA423" s="136"/>
      <c r="TD423" s="136"/>
      <c r="TG423" s="129"/>
      <c r="TI423" s="136"/>
      <c r="TL423" s="136"/>
      <c r="TO423" s="129"/>
      <c r="TQ423" s="136"/>
      <c r="TT423" s="136"/>
      <c r="TW423" s="129"/>
      <c r="TY423" s="136"/>
      <c r="UB423" s="136"/>
      <c r="UE423" s="129"/>
      <c r="UG423" s="136"/>
      <c r="UJ423" s="136"/>
      <c r="UM423" s="129"/>
      <c r="UO423" s="136"/>
      <c r="UR423" s="136"/>
      <c r="UU423" s="129"/>
      <c r="UW423" s="136"/>
      <c r="UZ423" s="136"/>
      <c r="VC423" s="129"/>
      <c r="VE423" s="136"/>
      <c r="VH423" s="136"/>
      <c r="VK423" s="129"/>
      <c r="VM423" s="136"/>
      <c r="VP423" s="136"/>
      <c r="VS423" s="129"/>
      <c r="VU423" s="136"/>
      <c r="VX423" s="136"/>
      <c r="WA423" s="129"/>
      <c r="WC423" s="136"/>
      <c r="WF423" s="136"/>
      <c r="WI423" s="129"/>
      <c r="WK423" s="136"/>
      <c r="WN423" s="136"/>
      <c r="WQ423" s="129"/>
      <c r="WS423" s="136"/>
      <c r="WV423" s="136"/>
      <c r="WY423" s="129"/>
      <c r="XA423" s="136"/>
      <c r="XD423" s="136"/>
      <c r="XG423" s="129"/>
      <c r="XI423" s="136"/>
      <c r="XL423" s="136"/>
      <c r="XO423" s="129"/>
      <c r="XQ423" s="136"/>
      <c r="XT423" s="136"/>
      <c r="XW423" s="129"/>
      <c r="XY423" s="136"/>
      <c r="YB423" s="136"/>
      <c r="YE423" s="129"/>
      <c r="YG423" s="136"/>
      <c r="YJ423" s="136"/>
      <c r="YM423" s="129"/>
      <c r="YO423" s="136"/>
      <c r="YR423" s="136"/>
      <c r="YU423" s="129"/>
      <c r="YW423" s="136"/>
      <c r="YZ423" s="136"/>
      <c r="ZC423" s="129"/>
      <c r="ZE423" s="136"/>
      <c r="ZH423" s="136"/>
      <c r="ZK423" s="129"/>
      <c r="ZM423" s="136"/>
      <c r="ZP423" s="136"/>
      <c r="ZS423" s="129"/>
      <c r="ZU423" s="136"/>
      <c r="ZX423" s="136"/>
      <c r="AAA423" s="129"/>
      <c r="AAC423" s="136"/>
      <c r="AAF423" s="136"/>
      <c r="AAI423" s="129"/>
      <c r="AAK423" s="136"/>
      <c r="AAN423" s="136"/>
      <c r="AAQ423" s="129"/>
      <c r="AAS423" s="136"/>
      <c r="AAV423" s="136"/>
      <c r="AAY423" s="129"/>
      <c r="ABA423" s="136"/>
      <c r="ABD423" s="136"/>
      <c r="ABG423" s="129"/>
      <c r="ABI423" s="136"/>
      <c r="ABL423" s="136"/>
      <c r="ABO423" s="129"/>
      <c r="ABQ423" s="136"/>
      <c r="ABT423" s="136"/>
      <c r="ABW423" s="129"/>
      <c r="ABY423" s="136"/>
      <c r="ACB423" s="136"/>
      <c r="ACE423" s="129"/>
      <c r="ACG423" s="136"/>
      <c r="ACJ423" s="136"/>
      <c r="ACM423" s="129"/>
      <c r="ACO423" s="136"/>
      <c r="ACR423" s="136"/>
      <c r="ACU423" s="129"/>
      <c r="ACW423" s="136"/>
      <c r="ACZ423" s="136"/>
      <c r="ADC423" s="129"/>
      <c r="ADE423" s="136"/>
      <c r="ADH423" s="136"/>
      <c r="ADK423" s="129"/>
      <c r="ADM423" s="136"/>
      <c r="ADP423" s="136"/>
      <c r="ADS423" s="129"/>
      <c r="ADU423" s="136"/>
      <c r="ADX423" s="136"/>
      <c r="AEA423" s="129"/>
      <c r="AEC423" s="136"/>
      <c r="AEF423" s="136"/>
      <c r="AEI423" s="129"/>
      <c r="AEK423" s="136"/>
      <c r="AEN423" s="136"/>
      <c r="AEQ423" s="129"/>
      <c r="AES423" s="136"/>
      <c r="AEV423" s="136"/>
      <c r="AEY423" s="129"/>
      <c r="AFA423" s="136"/>
      <c r="AFD423" s="136"/>
      <c r="AFG423" s="129"/>
      <c r="AFI423" s="136"/>
      <c r="AFL423" s="136"/>
      <c r="AFO423" s="129"/>
      <c r="AFQ423" s="136"/>
      <c r="AFT423" s="136"/>
      <c r="AFW423" s="129"/>
      <c r="AFY423" s="136"/>
      <c r="AGB423" s="136"/>
      <c r="AGE423" s="129"/>
      <c r="AGG423" s="136"/>
      <c r="AGJ423" s="136"/>
      <c r="AGM423" s="129"/>
      <c r="AGO423" s="136"/>
      <c r="AGR423" s="136"/>
      <c r="AGU423" s="129"/>
      <c r="AGW423" s="136"/>
      <c r="AGZ423" s="136"/>
      <c r="AHC423" s="129"/>
      <c r="AHE423" s="136"/>
      <c r="AHH423" s="136"/>
      <c r="AHK423" s="129"/>
      <c r="AHM423" s="136"/>
      <c r="AHP423" s="136"/>
      <c r="AHS423" s="129"/>
      <c r="AHU423" s="136"/>
      <c r="AHX423" s="136"/>
      <c r="AIA423" s="129"/>
      <c r="AIC423" s="136"/>
      <c r="AIF423" s="136"/>
      <c r="AII423" s="129"/>
      <c r="AIK423" s="136"/>
      <c r="AIN423" s="136"/>
      <c r="AIQ423" s="129"/>
      <c r="AIS423" s="136"/>
      <c r="AIV423" s="136"/>
      <c r="AIY423" s="129"/>
      <c r="AJA423" s="136"/>
      <c r="AJD423" s="136"/>
      <c r="AJG423" s="129"/>
      <c r="AJI423" s="136"/>
      <c r="AJL423" s="136"/>
      <c r="AJO423" s="129"/>
      <c r="AJQ423" s="136"/>
      <c r="AJT423" s="136"/>
      <c r="AJW423" s="129"/>
      <c r="AJY423" s="136"/>
      <c r="AKB423" s="136"/>
      <c r="AKE423" s="129"/>
      <c r="AKG423" s="136"/>
      <c r="AKJ423" s="136"/>
      <c r="AKM423" s="129"/>
      <c r="AKO423" s="136"/>
      <c r="AKR423" s="136"/>
      <c r="AKU423" s="129"/>
      <c r="AKW423" s="136"/>
      <c r="AKZ423" s="136"/>
      <c r="ALC423" s="129"/>
      <c r="ALE423" s="136"/>
      <c r="ALH423" s="136"/>
      <c r="ALK423" s="129"/>
      <c r="ALM423" s="136"/>
      <c r="ALP423" s="136"/>
      <c r="ALS423" s="129"/>
      <c r="ALU423" s="136"/>
      <c r="ALX423" s="136"/>
      <c r="AMA423" s="129"/>
      <c r="AMC423" s="136"/>
      <c r="AMF423" s="136"/>
      <c r="AMI423" s="129"/>
      <c r="AMK423" s="136"/>
      <c r="AMN423" s="136"/>
      <c r="AMQ423" s="129"/>
      <c r="AMS423" s="136"/>
      <c r="AMV423" s="136"/>
      <c r="AMY423" s="129"/>
      <c r="ANA423" s="136"/>
      <c r="AND423" s="136"/>
      <c r="ANG423" s="129"/>
      <c r="ANI423" s="136"/>
      <c r="ANL423" s="136"/>
      <c r="ANO423" s="129"/>
      <c r="ANQ423" s="136"/>
      <c r="ANT423" s="136"/>
      <c r="ANW423" s="129"/>
      <c r="ANY423" s="136"/>
      <c r="AOB423" s="136"/>
      <c r="AOE423" s="129"/>
      <c r="AOG423" s="136"/>
      <c r="AOJ423" s="136"/>
      <c r="AOM423" s="129"/>
      <c r="AOO423" s="136"/>
      <c r="AOR423" s="136"/>
      <c r="AOU423" s="129"/>
      <c r="AOW423" s="136"/>
      <c r="AOZ423" s="136"/>
      <c r="APC423" s="129"/>
      <c r="APE423" s="136"/>
      <c r="APH423" s="136"/>
      <c r="APK423" s="129"/>
      <c r="APM423" s="136"/>
      <c r="APP423" s="136"/>
      <c r="APS423" s="129"/>
      <c r="APU423" s="136"/>
      <c r="APX423" s="136"/>
      <c r="AQA423" s="129"/>
      <c r="AQC423" s="136"/>
      <c r="AQF423" s="136"/>
      <c r="AQI423" s="129"/>
      <c r="AQK423" s="136"/>
      <c r="AQN423" s="136"/>
      <c r="AQQ423" s="129"/>
      <c r="AQS423" s="136"/>
      <c r="AQV423" s="136"/>
      <c r="AQY423" s="129"/>
      <c r="ARA423" s="136"/>
      <c r="ARD423" s="136"/>
      <c r="ARG423" s="129"/>
      <c r="ARI423" s="136"/>
      <c r="ARL423" s="136"/>
      <c r="ARO423" s="129"/>
      <c r="ARQ423" s="136"/>
      <c r="ART423" s="136"/>
      <c r="ARW423" s="129"/>
      <c r="ARY423" s="136"/>
      <c r="ASB423" s="136"/>
      <c r="ASE423" s="129"/>
      <c r="ASG423" s="136"/>
      <c r="ASJ423" s="136"/>
      <c r="ASM423" s="129"/>
      <c r="ASO423" s="136"/>
      <c r="ASR423" s="136"/>
      <c r="ASU423" s="129"/>
      <c r="ASW423" s="136"/>
      <c r="ASZ423" s="136"/>
      <c r="ATC423" s="129"/>
      <c r="ATE423" s="136"/>
      <c r="ATH423" s="136"/>
      <c r="ATK423" s="129"/>
      <c r="ATM423" s="136"/>
      <c r="ATP423" s="136"/>
      <c r="ATS423" s="129"/>
      <c r="ATU423" s="136"/>
      <c r="ATX423" s="136"/>
      <c r="AUA423" s="129"/>
      <c r="AUC423" s="136"/>
      <c r="AUF423" s="136"/>
      <c r="AUI423" s="129"/>
      <c r="AUK423" s="136"/>
      <c r="AUN423" s="136"/>
      <c r="AUQ423" s="129"/>
      <c r="AUS423" s="136"/>
      <c r="AUV423" s="136"/>
      <c r="AUY423" s="129"/>
      <c r="AVA423" s="136"/>
      <c r="AVD423" s="136"/>
      <c r="AVG423" s="129"/>
      <c r="AVI423" s="136"/>
      <c r="AVL423" s="136"/>
      <c r="AVO423" s="129"/>
      <c r="AVQ423" s="136"/>
      <c r="AVT423" s="136"/>
      <c r="AVW423" s="129"/>
      <c r="AVY423" s="136"/>
      <c r="AWB423" s="136"/>
      <c r="AWE423" s="129"/>
      <c r="AWG423" s="136"/>
      <c r="AWJ423" s="136"/>
      <c r="AWM423" s="129"/>
      <c r="AWO423" s="136"/>
      <c r="AWR423" s="136"/>
      <c r="AWU423" s="129"/>
      <c r="AWW423" s="136"/>
      <c r="AWZ423" s="136"/>
      <c r="AXC423" s="129"/>
      <c r="AXE423" s="136"/>
      <c r="AXH423" s="136"/>
      <c r="AXK423" s="129"/>
      <c r="AXM423" s="136"/>
      <c r="AXP423" s="136"/>
      <c r="AXS423" s="129"/>
      <c r="AXU423" s="136"/>
      <c r="AXX423" s="136"/>
      <c r="AYA423" s="129"/>
      <c r="AYC423" s="136"/>
      <c r="AYF423" s="136"/>
      <c r="AYI423" s="129"/>
      <c r="AYK423" s="136"/>
      <c r="AYN423" s="136"/>
      <c r="AYQ423" s="129"/>
      <c r="AYS423" s="136"/>
      <c r="AYV423" s="136"/>
      <c r="AYY423" s="129"/>
      <c r="AZA423" s="136"/>
      <c r="AZD423" s="136"/>
      <c r="AZG423" s="129"/>
      <c r="AZI423" s="136"/>
      <c r="AZL423" s="136"/>
      <c r="AZO423" s="129"/>
      <c r="AZQ423" s="136"/>
      <c r="AZT423" s="136"/>
      <c r="AZW423" s="129"/>
      <c r="AZY423" s="136"/>
      <c r="BAB423" s="136"/>
      <c r="BAE423" s="129"/>
      <c r="BAG423" s="136"/>
      <c r="BAJ423" s="136"/>
      <c r="BAM423" s="129"/>
      <c r="BAO423" s="136"/>
      <c r="BAR423" s="136"/>
      <c r="BAU423" s="129"/>
      <c r="BAW423" s="136"/>
      <c r="BAZ423" s="136"/>
      <c r="BBC423" s="129"/>
      <c r="BBE423" s="136"/>
      <c r="BBH423" s="136"/>
      <c r="BBK423" s="129"/>
      <c r="BBM423" s="136"/>
      <c r="BBP423" s="136"/>
      <c r="BBS423" s="129"/>
      <c r="BBU423" s="136"/>
      <c r="BBX423" s="136"/>
      <c r="BCA423" s="129"/>
      <c r="BCC423" s="136"/>
      <c r="BCF423" s="136"/>
      <c r="BCI423" s="129"/>
      <c r="BCK423" s="136"/>
      <c r="BCN423" s="136"/>
      <c r="BCQ423" s="129"/>
      <c r="BCS423" s="136"/>
      <c r="BCV423" s="136"/>
      <c r="BCY423" s="129"/>
      <c r="BDA423" s="136"/>
      <c r="BDD423" s="136"/>
      <c r="BDG423" s="129"/>
      <c r="BDI423" s="136"/>
      <c r="BDL423" s="136"/>
      <c r="BDO423" s="129"/>
      <c r="BDQ423" s="136"/>
      <c r="BDT423" s="136"/>
      <c r="BDW423" s="129"/>
      <c r="BDY423" s="136"/>
      <c r="BEB423" s="136"/>
      <c r="BEE423" s="129"/>
      <c r="BEG423" s="136"/>
      <c r="BEJ423" s="136"/>
      <c r="BEM423" s="129"/>
      <c r="BEO423" s="136"/>
      <c r="BER423" s="136"/>
      <c r="BEU423" s="129"/>
      <c r="BEW423" s="136"/>
      <c r="BEZ423" s="136"/>
      <c r="BFC423" s="129"/>
      <c r="BFE423" s="136"/>
      <c r="BFH423" s="136"/>
      <c r="BFK423" s="129"/>
      <c r="BFM423" s="136"/>
      <c r="BFP423" s="136"/>
      <c r="BFS423" s="129"/>
      <c r="BFU423" s="136"/>
      <c r="BFX423" s="136"/>
      <c r="BGA423" s="129"/>
      <c r="BGC423" s="136"/>
      <c r="BGF423" s="136"/>
      <c r="BGI423" s="129"/>
      <c r="BGK423" s="136"/>
      <c r="BGN423" s="136"/>
      <c r="BGQ423" s="129"/>
      <c r="BGS423" s="136"/>
      <c r="BGV423" s="136"/>
      <c r="BGY423" s="129"/>
      <c r="BHA423" s="136"/>
      <c r="BHD423" s="136"/>
      <c r="BHG423" s="129"/>
      <c r="BHI423" s="136"/>
      <c r="BHL423" s="136"/>
      <c r="BHO423" s="129"/>
      <c r="BHQ423" s="136"/>
      <c r="BHT423" s="136"/>
      <c r="BHW423" s="129"/>
      <c r="BHY423" s="136"/>
      <c r="BIB423" s="136"/>
      <c r="BIE423" s="129"/>
      <c r="BIG423" s="136"/>
      <c r="BIJ423" s="136"/>
      <c r="BIM423" s="129"/>
      <c r="BIO423" s="136"/>
      <c r="BIR423" s="136"/>
      <c r="BIU423" s="129"/>
      <c r="BIW423" s="136"/>
      <c r="BIZ423" s="136"/>
      <c r="BJC423" s="129"/>
      <c r="BJE423" s="136"/>
      <c r="BJH423" s="136"/>
      <c r="BJK423" s="129"/>
      <c r="BJM423" s="136"/>
      <c r="BJP423" s="136"/>
      <c r="BJS423" s="129"/>
      <c r="BJU423" s="136"/>
      <c r="BJX423" s="136"/>
      <c r="BKA423" s="129"/>
      <c r="BKC423" s="136"/>
      <c r="BKF423" s="136"/>
      <c r="BKI423" s="129"/>
      <c r="BKK423" s="136"/>
      <c r="BKN423" s="136"/>
      <c r="BKQ423" s="129"/>
      <c r="BKS423" s="136"/>
      <c r="BKV423" s="136"/>
      <c r="BKY423" s="129"/>
      <c r="BLA423" s="136"/>
      <c r="BLD423" s="136"/>
      <c r="BLG423" s="129"/>
      <c r="BLI423" s="136"/>
      <c r="BLL423" s="136"/>
      <c r="BLO423" s="129"/>
      <c r="BLQ423" s="136"/>
      <c r="BLT423" s="136"/>
      <c r="BLW423" s="129"/>
      <c r="BLY423" s="136"/>
      <c r="BMB423" s="136"/>
      <c r="BME423" s="129"/>
      <c r="BMG423" s="136"/>
      <c r="BMJ423" s="136"/>
      <c r="BMM423" s="129"/>
      <c r="BMO423" s="136"/>
      <c r="BMR423" s="136"/>
      <c r="BMU423" s="129"/>
      <c r="BMW423" s="136"/>
      <c r="BMZ423" s="136"/>
      <c r="BNC423" s="129"/>
      <c r="BNE423" s="136"/>
      <c r="BNH423" s="136"/>
      <c r="BNK423" s="129"/>
      <c r="BNM423" s="136"/>
      <c r="BNP423" s="136"/>
      <c r="BNS423" s="129"/>
      <c r="BNU423" s="136"/>
      <c r="BNX423" s="136"/>
      <c r="BOA423" s="129"/>
      <c r="BOC423" s="136"/>
      <c r="BOF423" s="136"/>
      <c r="BOI423" s="129"/>
      <c r="BOK423" s="136"/>
      <c r="BON423" s="136"/>
      <c r="BOQ423" s="129"/>
      <c r="BOS423" s="136"/>
      <c r="BOV423" s="136"/>
      <c r="BOY423" s="129"/>
      <c r="BPA423" s="136"/>
      <c r="BPD423" s="136"/>
      <c r="BPG423" s="129"/>
      <c r="BPI423" s="136"/>
      <c r="BPL423" s="136"/>
      <c r="BPO423" s="129"/>
      <c r="BPQ423" s="136"/>
      <c r="BPT423" s="136"/>
      <c r="BPW423" s="129"/>
      <c r="BPY423" s="136"/>
      <c r="BQB423" s="136"/>
      <c r="BQE423" s="129"/>
      <c r="BQG423" s="136"/>
      <c r="BQJ423" s="136"/>
      <c r="BQM423" s="129"/>
      <c r="BQO423" s="136"/>
      <c r="BQR423" s="136"/>
      <c r="BQU423" s="129"/>
      <c r="BQW423" s="136"/>
      <c r="BQZ423" s="136"/>
      <c r="BRC423" s="129"/>
      <c r="BRE423" s="136"/>
      <c r="BRH423" s="136"/>
      <c r="BRK423" s="129"/>
      <c r="BRM423" s="136"/>
      <c r="BRP423" s="136"/>
      <c r="BRS423" s="129"/>
      <c r="BRU423" s="136"/>
      <c r="BRX423" s="136"/>
      <c r="BSA423" s="129"/>
      <c r="BSC423" s="136"/>
      <c r="BSF423" s="136"/>
      <c r="BSI423" s="129"/>
      <c r="BSK423" s="136"/>
      <c r="BSN423" s="136"/>
      <c r="BSQ423" s="129"/>
      <c r="BSS423" s="136"/>
      <c r="BSV423" s="136"/>
      <c r="BSY423" s="129"/>
      <c r="BTA423" s="136"/>
      <c r="BTD423" s="136"/>
      <c r="BTG423" s="129"/>
      <c r="BTI423" s="136"/>
      <c r="BTL423" s="136"/>
      <c r="BTO423" s="129"/>
      <c r="BTQ423" s="136"/>
      <c r="BTT423" s="136"/>
      <c r="BTW423" s="129"/>
      <c r="BTY423" s="136"/>
      <c r="BUB423" s="136"/>
      <c r="BUE423" s="129"/>
      <c r="BUG423" s="136"/>
      <c r="BUJ423" s="136"/>
      <c r="BUM423" s="129"/>
      <c r="BUO423" s="136"/>
      <c r="BUR423" s="136"/>
      <c r="BUU423" s="129"/>
      <c r="BUW423" s="136"/>
      <c r="BUZ423" s="136"/>
      <c r="BVC423" s="129"/>
      <c r="BVE423" s="136"/>
      <c r="BVH423" s="136"/>
      <c r="BVK423" s="129"/>
      <c r="BVM423" s="136"/>
      <c r="BVP423" s="136"/>
      <c r="BVS423" s="129"/>
      <c r="BVU423" s="136"/>
      <c r="BVX423" s="136"/>
      <c r="BWA423" s="129"/>
      <c r="BWC423" s="136"/>
      <c r="BWF423" s="136"/>
      <c r="BWI423" s="129"/>
      <c r="BWK423" s="136"/>
      <c r="BWN423" s="136"/>
      <c r="BWQ423" s="129"/>
      <c r="BWS423" s="136"/>
      <c r="BWV423" s="136"/>
      <c r="BWY423" s="129"/>
      <c r="BXA423" s="136"/>
      <c r="BXD423" s="136"/>
      <c r="BXG423" s="129"/>
      <c r="BXI423" s="136"/>
      <c r="BXL423" s="136"/>
      <c r="BXO423" s="129"/>
      <c r="BXQ423" s="136"/>
      <c r="BXT423" s="136"/>
      <c r="BXW423" s="129"/>
      <c r="BXY423" s="136"/>
      <c r="BYB423" s="136"/>
      <c r="BYE423" s="129"/>
      <c r="BYG423" s="136"/>
      <c r="BYJ423" s="136"/>
      <c r="BYM423" s="129"/>
      <c r="BYO423" s="136"/>
      <c r="BYR423" s="136"/>
      <c r="BYU423" s="129"/>
      <c r="BYW423" s="136"/>
      <c r="BYZ423" s="136"/>
      <c r="BZC423" s="129"/>
      <c r="BZE423" s="136"/>
      <c r="BZH423" s="136"/>
      <c r="BZK423" s="129"/>
      <c r="BZM423" s="136"/>
      <c r="BZP423" s="136"/>
      <c r="BZS423" s="129"/>
      <c r="BZU423" s="136"/>
      <c r="BZX423" s="136"/>
      <c r="CAA423" s="129"/>
      <c r="CAC423" s="136"/>
      <c r="CAF423" s="136"/>
      <c r="CAI423" s="129"/>
      <c r="CAK423" s="136"/>
      <c r="CAN423" s="136"/>
      <c r="CAQ423" s="129"/>
      <c r="CAS423" s="136"/>
      <c r="CAV423" s="136"/>
      <c r="CAY423" s="129"/>
      <c r="CBA423" s="136"/>
      <c r="CBD423" s="136"/>
      <c r="CBG423" s="129"/>
      <c r="CBI423" s="136"/>
      <c r="CBL423" s="136"/>
      <c r="CBO423" s="129"/>
      <c r="CBQ423" s="136"/>
      <c r="CBT423" s="136"/>
      <c r="CBW423" s="129"/>
      <c r="CBY423" s="136"/>
      <c r="CCB423" s="136"/>
      <c r="CCE423" s="129"/>
      <c r="CCG423" s="136"/>
      <c r="CCJ423" s="136"/>
      <c r="CCM423" s="129"/>
      <c r="CCO423" s="136"/>
      <c r="CCR423" s="136"/>
      <c r="CCU423" s="129"/>
      <c r="CCW423" s="136"/>
      <c r="CCZ423" s="136"/>
      <c r="CDC423" s="129"/>
      <c r="CDE423" s="136"/>
      <c r="CDH423" s="136"/>
      <c r="CDK423" s="129"/>
      <c r="CDM423" s="136"/>
      <c r="CDP423" s="136"/>
      <c r="CDS423" s="129"/>
      <c r="CDU423" s="136"/>
      <c r="CDX423" s="136"/>
      <c r="CEA423" s="129"/>
      <c r="CEC423" s="136"/>
      <c r="CEF423" s="136"/>
      <c r="CEI423" s="129"/>
      <c r="CEK423" s="136"/>
      <c r="CEN423" s="136"/>
      <c r="CEQ423" s="129"/>
      <c r="CES423" s="136"/>
      <c r="CEV423" s="136"/>
      <c r="CEY423" s="129"/>
      <c r="CFA423" s="136"/>
      <c r="CFD423" s="136"/>
      <c r="CFG423" s="129"/>
      <c r="CFI423" s="136"/>
      <c r="CFL423" s="136"/>
      <c r="CFO423" s="129"/>
      <c r="CFQ423" s="136"/>
      <c r="CFT423" s="136"/>
      <c r="CFW423" s="129"/>
      <c r="CFY423" s="136"/>
      <c r="CGB423" s="136"/>
      <c r="CGE423" s="129"/>
      <c r="CGG423" s="136"/>
      <c r="CGJ423" s="136"/>
      <c r="CGM423" s="129"/>
      <c r="CGO423" s="136"/>
      <c r="CGR423" s="136"/>
      <c r="CGU423" s="129"/>
      <c r="CGW423" s="136"/>
      <c r="CGZ423" s="136"/>
      <c r="CHC423" s="129"/>
      <c r="CHE423" s="136"/>
      <c r="CHH423" s="136"/>
      <c r="CHK423" s="129"/>
      <c r="CHM423" s="136"/>
      <c r="CHP423" s="136"/>
      <c r="CHS423" s="129"/>
      <c r="CHU423" s="136"/>
      <c r="CHX423" s="136"/>
      <c r="CIA423" s="129"/>
      <c r="CIC423" s="136"/>
      <c r="CIF423" s="136"/>
      <c r="CII423" s="129"/>
      <c r="CIK423" s="136"/>
      <c r="CIN423" s="136"/>
      <c r="CIQ423" s="129"/>
      <c r="CIS423" s="136"/>
      <c r="CIV423" s="136"/>
      <c r="CIY423" s="129"/>
      <c r="CJA423" s="136"/>
      <c r="CJD423" s="136"/>
      <c r="CJG423" s="129"/>
      <c r="CJI423" s="136"/>
      <c r="CJL423" s="136"/>
      <c r="CJO423" s="129"/>
      <c r="CJQ423" s="136"/>
      <c r="CJT423" s="136"/>
      <c r="CJW423" s="129"/>
      <c r="CJY423" s="136"/>
      <c r="CKB423" s="136"/>
      <c r="CKE423" s="129"/>
      <c r="CKG423" s="136"/>
      <c r="CKJ423" s="136"/>
      <c r="CKM423" s="129"/>
      <c r="CKO423" s="136"/>
      <c r="CKR423" s="136"/>
      <c r="CKU423" s="129"/>
      <c r="CKW423" s="136"/>
      <c r="CKZ423" s="136"/>
      <c r="CLC423" s="129"/>
      <c r="CLE423" s="136"/>
      <c r="CLH423" s="136"/>
      <c r="CLK423" s="129"/>
      <c r="CLM423" s="136"/>
      <c r="CLP423" s="136"/>
      <c r="CLS423" s="129"/>
      <c r="CLU423" s="136"/>
      <c r="CLX423" s="136"/>
      <c r="CMA423" s="129"/>
      <c r="CMC423" s="136"/>
      <c r="CMF423" s="136"/>
      <c r="CMI423" s="129"/>
      <c r="CMK423" s="136"/>
      <c r="CMN423" s="136"/>
      <c r="CMQ423" s="129"/>
      <c r="CMS423" s="136"/>
      <c r="CMV423" s="136"/>
      <c r="CMY423" s="129"/>
      <c r="CNA423" s="136"/>
      <c r="CND423" s="136"/>
      <c r="CNG423" s="129"/>
      <c r="CNI423" s="136"/>
      <c r="CNL423" s="136"/>
      <c r="CNO423" s="129"/>
      <c r="CNQ423" s="136"/>
      <c r="CNT423" s="136"/>
      <c r="CNW423" s="129"/>
      <c r="CNY423" s="136"/>
      <c r="COB423" s="136"/>
      <c r="COE423" s="129"/>
      <c r="COG423" s="136"/>
      <c r="COJ423" s="136"/>
      <c r="COM423" s="129"/>
      <c r="COO423" s="136"/>
      <c r="COR423" s="136"/>
      <c r="COU423" s="129"/>
      <c r="COW423" s="136"/>
      <c r="COZ423" s="136"/>
      <c r="CPC423" s="129"/>
      <c r="CPE423" s="136"/>
      <c r="CPH423" s="136"/>
      <c r="CPK423" s="129"/>
      <c r="CPM423" s="136"/>
      <c r="CPP423" s="136"/>
      <c r="CPS423" s="129"/>
      <c r="CPU423" s="136"/>
      <c r="CPX423" s="136"/>
      <c r="CQA423" s="129"/>
      <c r="CQC423" s="136"/>
      <c r="CQF423" s="136"/>
      <c r="CQI423" s="129"/>
      <c r="CQK423" s="136"/>
      <c r="CQN423" s="136"/>
      <c r="CQQ423" s="129"/>
      <c r="CQS423" s="136"/>
      <c r="CQV423" s="136"/>
      <c r="CQY423" s="129"/>
      <c r="CRA423" s="136"/>
      <c r="CRD423" s="136"/>
      <c r="CRG423" s="129"/>
      <c r="CRI423" s="136"/>
      <c r="CRL423" s="136"/>
      <c r="CRO423" s="129"/>
      <c r="CRQ423" s="136"/>
      <c r="CRT423" s="136"/>
      <c r="CRW423" s="129"/>
      <c r="CRY423" s="136"/>
      <c r="CSB423" s="136"/>
      <c r="CSE423" s="129"/>
      <c r="CSG423" s="136"/>
      <c r="CSJ423" s="136"/>
      <c r="CSM423" s="129"/>
      <c r="CSO423" s="136"/>
      <c r="CSR423" s="136"/>
      <c r="CSU423" s="129"/>
      <c r="CSW423" s="136"/>
      <c r="CSZ423" s="136"/>
      <c r="CTC423" s="129"/>
      <c r="CTE423" s="136"/>
      <c r="CTH423" s="136"/>
      <c r="CTK423" s="129"/>
      <c r="CTM423" s="136"/>
      <c r="CTP423" s="136"/>
      <c r="CTS423" s="129"/>
      <c r="CTU423" s="136"/>
      <c r="CTX423" s="136"/>
      <c r="CUA423" s="129"/>
      <c r="CUC423" s="136"/>
      <c r="CUF423" s="136"/>
      <c r="CUI423" s="129"/>
      <c r="CUK423" s="136"/>
      <c r="CUN423" s="136"/>
      <c r="CUQ423" s="129"/>
      <c r="CUS423" s="136"/>
      <c r="CUV423" s="136"/>
      <c r="CUY423" s="129"/>
      <c r="CVA423" s="136"/>
      <c r="CVD423" s="136"/>
      <c r="CVG423" s="129"/>
      <c r="CVI423" s="136"/>
      <c r="CVL423" s="136"/>
      <c r="CVO423" s="129"/>
      <c r="CVQ423" s="136"/>
      <c r="CVT423" s="136"/>
      <c r="CVW423" s="129"/>
      <c r="CVY423" s="136"/>
      <c r="CWB423" s="136"/>
      <c r="CWE423" s="129"/>
      <c r="CWG423" s="136"/>
      <c r="CWJ423" s="136"/>
      <c r="CWM423" s="129"/>
      <c r="CWO423" s="136"/>
      <c r="CWR423" s="136"/>
      <c r="CWU423" s="129"/>
      <c r="CWW423" s="136"/>
      <c r="CWZ423" s="136"/>
      <c r="CXC423" s="129"/>
      <c r="CXE423" s="136"/>
      <c r="CXH423" s="136"/>
      <c r="CXK423" s="129"/>
      <c r="CXM423" s="136"/>
      <c r="CXP423" s="136"/>
      <c r="CXS423" s="129"/>
      <c r="CXU423" s="136"/>
      <c r="CXX423" s="136"/>
      <c r="CYA423" s="129"/>
      <c r="CYC423" s="136"/>
      <c r="CYF423" s="136"/>
      <c r="CYI423" s="129"/>
      <c r="CYK423" s="136"/>
      <c r="CYN423" s="136"/>
      <c r="CYQ423" s="129"/>
      <c r="CYS423" s="136"/>
      <c r="CYV423" s="136"/>
      <c r="CYY423" s="129"/>
      <c r="CZA423" s="136"/>
      <c r="CZD423" s="136"/>
      <c r="CZG423" s="129"/>
      <c r="CZI423" s="136"/>
      <c r="CZL423" s="136"/>
      <c r="CZO423" s="129"/>
      <c r="CZQ423" s="136"/>
      <c r="CZT423" s="136"/>
      <c r="CZW423" s="129"/>
      <c r="CZY423" s="136"/>
      <c r="DAB423" s="136"/>
      <c r="DAE423" s="129"/>
      <c r="DAG423" s="136"/>
      <c r="DAJ423" s="136"/>
      <c r="DAM423" s="129"/>
      <c r="DAO423" s="136"/>
      <c r="DAR423" s="136"/>
      <c r="DAU423" s="129"/>
      <c r="DAW423" s="136"/>
      <c r="DAZ423" s="136"/>
      <c r="DBC423" s="129"/>
      <c r="DBE423" s="136"/>
      <c r="DBH423" s="136"/>
      <c r="DBK423" s="129"/>
      <c r="DBM423" s="136"/>
      <c r="DBP423" s="136"/>
      <c r="DBS423" s="129"/>
      <c r="DBU423" s="136"/>
      <c r="DBX423" s="136"/>
      <c r="DCA423" s="129"/>
      <c r="DCC423" s="136"/>
      <c r="DCF423" s="136"/>
      <c r="DCI423" s="129"/>
      <c r="DCK423" s="136"/>
      <c r="DCN423" s="136"/>
      <c r="DCQ423" s="129"/>
      <c r="DCS423" s="136"/>
      <c r="DCV423" s="136"/>
      <c r="DCY423" s="129"/>
      <c r="DDA423" s="136"/>
      <c r="DDD423" s="136"/>
      <c r="DDG423" s="129"/>
      <c r="DDI423" s="136"/>
      <c r="DDL423" s="136"/>
      <c r="DDO423" s="129"/>
      <c r="DDQ423" s="136"/>
      <c r="DDT423" s="136"/>
      <c r="DDW423" s="129"/>
      <c r="DDY423" s="136"/>
      <c r="DEB423" s="136"/>
      <c r="DEE423" s="129"/>
      <c r="DEG423" s="136"/>
      <c r="DEJ423" s="136"/>
      <c r="DEM423" s="129"/>
      <c r="DEO423" s="136"/>
      <c r="DER423" s="136"/>
      <c r="DEU423" s="129"/>
      <c r="DEW423" s="136"/>
      <c r="DEZ423" s="136"/>
      <c r="DFC423" s="129"/>
      <c r="DFE423" s="136"/>
      <c r="DFH423" s="136"/>
      <c r="DFK423" s="129"/>
      <c r="DFM423" s="136"/>
      <c r="DFP423" s="136"/>
      <c r="DFS423" s="129"/>
      <c r="DFU423" s="136"/>
      <c r="DFX423" s="136"/>
      <c r="DGA423" s="129"/>
      <c r="DGC423" s="136"/>
      <c r="DGF423" s="136"/>
      <c r="DGI423" s="129"/>
      <c r="DGK423" s="136"/>
      <c r="DGN423" s="136"/>
      <c r="DGQ423" s="129"/>
      <c r="DGS423" s="136"/>
      <c r="DGV423" s="136"/>
      <c r="DGY423" s="129"/>
      <c r="DHA423" s="136"/>
      <c r="DHD423" s="136"/>
      <c r="DHG423" s="129"/>
      <c r="DHI423" s="136"/>
      <c r="DHL423" s="136"/>
      <c r="DHO423" s="129"/>
      <c r="DHQ423" s="136"/>
      <c r="DHT423" s="136"/>
      <c r="DHW423" s="129"/>
      <c r="DHY423" s="136"/>
      <c r="DIB423" s="136"/>
      <c r="DIE423" s="129"/>
      <c r="DIG423" s="136"/>
      <c r="DIJ423" s="136"/>
      <c r="DIM423" s="129"/>
      <c r="DIO423" s="136"/>
      <c r="DIR423" s="136"/>
      <c r="DIU423" s="129"/>
      <c r="DIW423" s="136"/>
      <c r="DIZ423" s="136"/>
      <c r="DJC423" s="129"/>
      <c r="DJE423" s="136"/>
      <c r="DJH423" s="136"/>
      <c r="DJK423" s="129"/>
      <c r="DJM423" s="136"/>
      <c r="DJP423" s="136"/>
      <c r="DJS423" s="129"/>
      <c r="DJU423" s="136"/>
      <c r="DJX423" s="136"/>
      <c r="DKA423" s="129"/>
      <c r="DKC423" s="136"/>
      <c r="DKF423" s="136"/>
      <c r="DKI423" s="129"/>
      <c r="DKK423" s="136"/>
      <c r="DKN423" s="136"/>
      <c r="DKQ423" s="129"/>
      <c r="DKS423" s="136"/>
      <c r="DKV423" s="136"/>
      <c r="DKY423" s="129"/>
      <c r="DLA423" s="136"/>
      <c r="DLD423" s="136"/>
      <c r="DLG423" s="129"/>
      <c r="DLI423" s="136"/>
      <c r="DLL423" s="136"/>
      <c r="DLO423" s="129"/>
      <c r="DLQ423" s="136"/>
      <c r="DLT423" s="136"/>
      <c r="DLW423" s="129"/>
      <c r="DLY423" s="136"/>
      <c r="DMB423" s="136"/>
      <c r="DME423" s="129"/>
      <c r="DMG423" s="136"/>
      <c r="DMJ423" s="136"/>
      <c r="DMM423" s="129"/>
      <c r="DMO423" s="136"/>
      <c r="DMR423" s="136"/>
      <c r="DMU423" s="129"/>
      <c r="DMW423" s="136"/>
      <c r="DMZ423" s="136"/>
      <c r="DNC423" s="129"/>
      <c r="DNE423" s="136"/>
      <c r="DNH423" s="136"/>
      <c r="DNK423" s="129"/>
      <c r="DNM423" s="136"/>
      <c r="DNP423" s="136"/>
      <c r="DNS423" s="129"/>
      <c r="DNU423" s="136"/>
      <c r="DNX423" s="136"/>
      <c r="DOA423" s="129"/>
      <c r="DOC423" s="136"/>
      <c r="DOF423" s="136"/>
      <c r="DOI423" s="129"/>
      <c r="DOK423" s="136"/>
      <c r="DON423" s="136"/>
      <c r="DOQ423" s="129"/>
      <c r="DOS423" s="136"/>
      <c r="DOV423" s="136"/>
      <c r="DOY423" s="129"/>
      <c r="DPA423" s="136"/>
      <c r="DPD423" s="136"/>
      <c r="DPG423" s="129"/>
      <c r="DPI423" s="136"/>
      <c r="DPL423" s="136"/>
      <c r="DPO423" s="129"/>
      <c r="DPQ423" s="136"/>
      <c r="DPT423" s="136"/>
      <c r="DPW423" s="129"/>
      <c r="DPY423" s="136"/>
      <c r="DQB423" s="136"/>
      <c r="DQE423" s="129"/>
      <c r="DQG423" s="136"/>
      <c r="DQJ423" s="136"/>
      <c r="DQM423" s="129"/>
      <c r="DQO423" s="136"/>
      <c r="DQR423" s="136"/>
      <c r="DQU423" s="129"/>
      <c r="DQW423" s="136"/>
      <c r="DQZ423" s="136"/>
      <c r="DRC423" s="129"/>
      <c r="DRE423" s="136"/>
      <c r="DRH423" s="136"/>
      <c r="DRK423" s="129"/>
      <c r="DRM423" s="136"/>
      <c r="DRP423" s="136"/>
      <c r="DRS423" s="129"/>
      <c r="DRU423" s="136"/>
      <c r="DRX423" s="136"/>
      <c r="DSA423" s="129"/>
      <c r="DSC423" s="136"/>
      <c r="DSF423" s="136"/>
      <c r="DSI423" s="129"/>
      <c r="DSK423" s="136"/>
      <c r="DSN423" s="136"/>
      <c r="DSQ423" s="129"/>
      <c r="DSS423" s="136"/>
      <c r="DSV423" s="136"/>
      <c r="DSY423" s="129"/>
      <c r="DTA423" s="136"/>
      <c r="DTD423" s="136"/>
      <c r="DTG423" s="129"/>
      <c r="DTI423" s="136"/>
      <c r="DTL423" s="136"/>
      <c r="DTO423" s="129"/>
      <c r="DTQ423" s="136"/>
      <c r="DTT423" s="136"/>
      <c r="DTW423" s="129"/>
      <c r="DTY423" s="136"/>
      <c r="DUB423" s="136"/>
      <c r="DUE423" s="129"/>
      <c r="DUG423" s="136"/>
      <c r="DUJ423" s="136"/>
      <c r="DUM423" s="129"/>
      <c r="DUO423" s="136"/>
      <c r="DUR423" s="136"/>
      <c r="DUU423" s="129"/>
      <c r="DUW423" s="136"/>
      <c r="DUZ423" s="136"/>
      <c r="DVC423" s="129"/>
      <c r="DVE423" s="136"/>
      <c r="DVH423" s="136"/>
      <c r="DVK423" s="129"/>
      <c r="DVM423" s="136"/>
      <c r="DVP423" s="136"/>
      <c r="DVS423" s="129"/>
      <c r="DVU423" s="136"/>
      <c r="DVX423" s="136"/>
      <c r="DWA423" s="129"/>
      <c r="DWC423" s="136"/>
      <c r="DWF423" s="136"/>
      <c r="DWI423" s="129"/>
      <c r="DWK423" s="136"/>
      <c r="DWN423" s="136"/>
      <c r="DWQ423" s="129"/>
      <c r="DWS423" s="136"/>
      <c r="DWV423" s="136"/>
      <c r="DWY423" s="129"/>
      <c r="DXA423" s="136"/>
      <c r="DXD423" s="136"/>
      <c r="DXG423" s="129"/>
      <c r="DXI423" s="136"/>
      <c r="DXL423" s="136"/>
      <c r="DXO423" s="129"/>
      <c r="DXQ423" s="136"/>
      <c r="DXT423" s="136"/>
      <c r="DXW423" s="129"/>
      <c r="DXY423" s="136"/>
      <c r="DYB423" s="136"/>
      <c r="DYE423" s="129"/>
      <c r="DYG423" s="136"/>
      <c r="DYJ423" s="136"/>
      <c r="DYM423" s="129"/>
      <c r="DYO423" s="136"/>
      <c r="DYR423" s="136"/>
      <c r="DYU423" s="129"/>
      <c r="DYW423" s="136"/>
      <c r="DYZ423" s="136"/>
      <c r="DZC423" s="129"/>
      <c r="DZE423" s="136"/>
      <c r="DZH423" s="136"/>
      <c r="DZK423" s="129"/>
      <c r="DZM423" s="136"/>
      <c r="DZP423" s="136"/>
      <c r="DZS423" s="129"/>
      <c r="DZU423" s="136"/>
      <c r="DZX423" s="136"/>
      <c r="EAA423" s="129"/>
      <c r="EAC423" s="136"/>
      <c r="EAF423" s="136"/>
      <c r="EAI423" s="129"/>
      <c r="EAK423" s="136"/>
      <c r="EAN423" s="136"/>
      <c r="EAQ423" s="129"/>
      <c r="EAS423" s="136"/>
      <c r="EAV423" s="136"/>
      <c r="EAY423" s="129"/>
      <c r="EBA423" s="136"/>
      <c r="EBD423" s="136"/>
      <c r="EBG423" s="129"/>
      <c r="EBI423" s="136"/>
      <c r="EBL423" s="136"/>
      <c r="EBO423" s="129"/>
      <c r="EBQ423" s="136"/>
      <c r="EBT423" s="136"/>
      <c r="EBW423" s="129"/>
      <c r="EBY423" s="136"/>
      <c r="ECB423" s="136"/>
      <c r="ECE423" s="129"/>
      <c r="ECG423" s="136"/>
      <c r="ECJ423" s="136"/>
      <c r="ECM423" s="129"/>
      <c r="ECO423" s="136"/>
      <c r="ECR423" s="136"/>
      <c r="ECU423" s="129"/>
      <c r="ECW423" s="136"/>
      <c r="ECZ423" s="136"/>
      <c r="EDC423" s="129"/>
      <c r="EDE423" s="136"/>
      <c r="EDH423" s="136"/>
      <c r="EDK423" s="129"/>
      <c r="EDM423" s="136"/>
      <c r="EDP423" s="136"/>
      <c r="EDS423" s="129"/>
      <c r="EDU423" s="136"/>
      <c r="EDX423" s="136"/>
      <c r="EEA423" s="129"/>
      <c r="EEC423" s="136"/>
      <c r="EEF423" s="136"/>
      <c r="EEI423" s="129"/>
      <c r="EEK423" s="136"/>
      <c r="EEN423" s="136"/>
      <c r="EEQ423" s="129"/>
      <c r="EES423" s="136"/>
      <c r="EEV423" s="136"/>
      <c r="EEY423" s="129"/>
      <c r="EFA423" s="136"/>
      <c r="EFD423" s="136"/>
      <c r="EFG423" s="129"/>
      <c r="EFI423" s="136"/>
      <c r="EFL423" s="136"/>
      <c r="EFO423" s="129"/>
      <c r="EFQ423" s="136"/>
      <c r="EFT423" s="136"/>
      <c r="EFW423" s="129"/>
      <c r="EFY423" s="136"/>
      <c r="EGB423" s="136"/>
      <c r="EGE423" s="129"/>
      <c r="EGG423" s="136"/>
      <c r="EGJ423" s="136"/>
      <c r="EGM423" s="129"/>
      <c r="EGO423" s="136"/>
      <c r="EGR423" s="136"/>
      <c r="EGU423" s="129"/>
      <c r="EGW423" s="136"/>
      <c r="EGZ423" s="136"/>
      <c r="EHC423" s="129"/>
      <c r="EHE423" s="136"/>
      <c r="EHH423" s="136"/>
      <c r="EHK423" s="129"/>
      <c r="EHM423" s="136"/>
      <c r="EHP423" s="136"/>
      <c r="EHS423" s="129"/>
      <c r="EHU423" s="136"/>
      <c r="EHX423" s="136"/>
      <c r="EIA423" s="129"/>
      <c r="EIC423" s="136"/>
      <c r="EIF423" s="136"/>
      <c r="EII423" s="129"/>
      <c r="EIK423" s="136"/>
      <c r="EIN423" s="136"/>
      <c r="EIQ423" s="129"/>
      <c r="EIS423" s="136"/>
      <c r="EIV423" s="136"/>
      <c r="EIY423" s="129"/>
      <c r="EJA423" s="136"/>
      <c r="EJD423" s="136"/>
      <c r="EJG423" s="129"/>
      <c r="EJI423" s="136"/>
      <c r="EJL423" s="136"/>
      <c r="EJO423" s="129"/>
      <c r="EJQ423" s="136"/>
      <c r="EJT423" s="136"/>
      <c r="EJW423" s="129"/>
      <c r="EJY423" s="136"/>
      <c r="EKB423" s="136"/>
      <c r="EKE423" s="129"/>
      <c r="EKG423" s="136"/>
      <c r="EKJ423" s="136"/>
      <c r="EKM423" s="129"/>
      <c r="EKO423" s="136"/>
      <c r="EKR423" s="136"/>
      <c r="EKU423" s="129"/>
      <c r="EKW423" s="136"/>
      <c r="EKZ423" s="136"/>
      <c r="ELC423" s="129"/>
      <c r="ELE423" s="136"/>
      <c r="ELH423" s="136"/>
      <c r="ELK423" s="129"/>
      <c r="ELM423" s="136"/>
      <c r="ELP423" s="136"/>
      <c r="ELS423" s="129"/>
      <c r="ELU423" s="136"/>
      <c r="ELX423" s="136"/>
      <c r="EMA423" s="129"/>
      <c r="EMC423" s="136"/>
      <c r="EMF423" s="136"/>
      <c r="EMI423" s="129"/>
      <c r="EMK423" s="136"/>
      <c r="EMN423" s="136"/>
      <c r="EMQ423" s="129"/>
      <c r="EMS423" s="136"/>
      <c r="EMV423" s="136"/>
      <c r="EMY423" s="129"/>
      <c r="ENA423" s="136"/>
      <c r="END423" s="136"/>
      <c r="ENG423" s="129"/>
      <c r="ENI423" s="136"/>
      <c r="ENL423" s="136"/>
      <c r="ENO423" s="129"/>
      <c r="ENQ423" s="136"/>
      <c r="ENT423" s="136"/>
      <c r="ENW423" s="129"/>
      <c r="ENY423" s="136"/>
      <c r="EOB423" s="136"/>
      <c r="EOE423" s="129"/>
      <c r="EOG423" s="136"/>
      <c r="EOJ423" s="136"/>
      <c r="EOM423" s="129"/>
      <c r="EOO423" s="136"/>
      <c r="EOR423" s="136"/>
      <c r="EOU423" s="129"/>
      <c r="EOW423" s="136"/>
      <c r="EOZ423" s="136"/>
      <c r="EPC423" s="129"/>
      <c r="EPE423" s="136"/>
      <c r="EPH423" s="136"/>
      <c r="EPK423" s="129"/>
      <c r="EPM423" s="136"/>
      <c r="EPP423" s="136"/>
      <c r="EPS423" s="129"/>
      <c r="EPU423" s="136"/>
      <c r="EPX423" s="136"/>
      <c r="EQA423" s="129"/>
      <c r="EQC423" s="136"/>
      <c r="EQF423" s="136"/>
      <c r="EQI423" s="129"/>
      <c r="EQK423" s="136"/>
      <c r="EQN423" s="136"/>
      <c r="EQQ423" s="129"/>
      <c r="EQS423" s="136"/>
      <c r="EQV423" s="136"/>
      <c r="EQY423" s="129"/>
      <c r="ERA423" s="136"/>
      <c r="ERD423" s="136"/>
      <c r="ERG423" s="129"/>
      <c r="ERI423" s="136"/>
      <c r="ERL423" s="136"/>
      <c r="ERO423" s="129"/>
      <c r="ERQ423" s="136"/>
      <c r="ERT423" s="136"/>
      <c r="ERW423" s="129"/>
      <c r="ERY423" s="136"/>
      <c r="ESB423" s="136"/>
      <c r="ESE423" s="129"/>
      <c r="ESG423" s="136"/>
      <c r="ESJ423" s="136"/>
      <c r="ESM423" s="129"/>
      <c r="ESO423" s="136"/>
      <c r="ESR423" s="136"/>
      <c r="ESU423" s="129"/>
      <c r="ESW423" s="136"/>
      <c r="ESZ423" s="136"/>
      <c r="ETC423" s="129"/>
      <c r="ETE423" s="136"/>
      <c r="ETH423" s="136"/>
      <c r="ETK423" s="129"/>
      <c r="ETM423" s="136"/>
      <c r="ETP423" s="136"/>
      <c r="ETS423" s="129"/>
      <c r="ETU423" s="136"/>
      <c r="ETX423" s="136"/>
      <c r="EUA423" s="129"/>
      <c r="EUC423" s="136"/>
      <c r="EUF423" s="136"/>
      <c r="EUI423" s="129"/>
      <c r="EUK423" s="136"/>
      <c r="EUN423" s="136"/>
      <c r="EUQ423" s="129"/>
      <c r="EUS423" s="136"/>
      <c r="EUV423" s="136"/>
      <c r="EUY423" s="129"/>
      <c r="EVA423" s="136"/>
      <c r="EVD423" s="136"/>
      <c r="EVG423" s="129"/>
      <c r="EVI423" s="136"/>
      <c r="EVL423" s="136"/>
      <c r="EVO423" s="129"/>
      <c r="EVQ423" s="136"/>
      <c r="EVT423" s="136"/>
      <c r="EVW423" s="129"/>
      <c r="EVY423" s="136"/>
      <c r="EWB423" s="136"/>
      <c r="EWE423" s="129"/>
      <c r="EWG423" s="136"/>
      <c r="EWJ423" s="136"/>
      <c r="EWM423" s="129"/>
      <c r="EWO423" s="136"/>
      <c r="EWR423" s="136"/>
      <c r="EWU423" s="129"/>
      <c r="EWW423" s="136"/>
      <c r="EWZ423" s="136"/>
      <c r="EXC423" s="129"/>
      <c r="EXE423" s="136"/>
      <c r="EXH423" s="136"/>
      <c r="EXK423" s="129"/>
      <c r="EXM423" s="136"/>
      <c r="EXP423" s="136"/>
      <c r="EXS423" s="129"/>
      <c r="EXU423" s="136"/>
      <c r="EXX423" s="136"/>
      <c r="EYA423" s="129"/>
      <c r="EYC423" s="136"/>
      <c r="EYF423" s="136"/>
      <c r="EYI423" s="129"/>
      <c r="EYK423" s="136"/>
      <c r="EYN423" s="136"/>
      <c r="EYQ423" s="129"/>
      <c r="EYS423" s="136"/>
      <c r="EYV423" s="136"/>
      <c r="EYY423" s="129"/>
      <c r="EZA423" s="136"/>
      <c r="EZD423" s="136"/>
      <c r="EZG423" s="129"/>
      <c r="EZI423" s="136"/>
      <c r="EZL423" s="136"/>
      <c r="EZO423" s="129"/>
      <c r="EZQ423" s="136"/>
      <c r="EZT423" s="136"/>
      <c r="EZW423" s="129"/>
      <c r="EZY423" s="136"/>
      <c r="FAB423" s="136"/>
      <c r="FAE423" s="129"/>
      <c r="FAG423" s="136"/>
      <c r="FAJ423" s="136"/>
      <c r="FAM423" s="129"/>
      <c r="FAO423" s="136"/>
      <c r="FAR423" s="136"/>
      <c r="FAU423" s="129"/>
      <c r="FAW423" s="136"/>
      <c r="FAZ423" s="136"/>
      <c r="FBC423" s="129"/>
      <c r="FBE423" s="136"/>
      <c r="FBH423" s="136"/>
      <c r="FBK423" s="129"/>
      <c r="FBM423" s="136"/>
      <c r="FBP423" s="136"/>
      <c r="FBS423" s="129"/>
      <c r="FBU423" s="136"/>
      <c r="FBX423" s="136"/>
      <c r="FCA423" s="129"/>
      <c r="FCC423" s="136"/>
      <c r="FCF423" s="136"/>
      <c r="FCI423" s="129"/>
      <c r="FCK423" s="136"/>
      <c r="FCN423" s="136"/>
      <c r="FCQ423" s="129"/>
      <c r="FCS423" s="136"/>
      <c r="FCV423" s="136"/>
      <c r="FCY423" s="129"/>
      <c r="FDA423" s="136"/>
      <c r="FDD423" s="136"/>
      <c r="FDG423" s="129"/>
      <c r="FDI423" s="136"/>
      <c r="FDL423" s="136"/>
      <c r="FDO423" s="129"/>
      <c r="FDQ423" s="136"/>
      <c r="FDT423" s="136"/>
      <c r="FDW423" s="129"/>
      <c r="FDY423" s="136"/>
      <c r="FEB423" s="136"/>
      <c r="FEE423" s="129"/>
      <c r="FEG423" s="136"/>
      <c r="FEJ423" s="136"/>
      <c r="FEM423" s="129"/>
      <c r="FEO423" s="136"/>
      <c r="FER423" s="136"/>
      <c r="FEU423" s="129"/>
      <c r="FEW423" s="136"/>
      <c r="FEZ423" s="136"/>
      <c r="FFC423" s="129"/>
      <c r="FFE423" s="136"/>
      <c r="FFH423" s="136"/>
      <c r="FFK423" s="129"/>
      <c r="FFM423" s="136"/>
      <c r="FFP423" s="136"/>
      <c r="FFS423" s="129"/>
      <c r="FFU423" s="136"/>
      <c r="FFX423" s="136"/>
      <c r="FGA423" s="129"/>
      <c r="FGC423" s="136"/>
      <c r="FGF423" s="136"/>
      <c r="FGI423" s="129"/>
      <c r="FGK423" s="136"/>
      <c r="FGN423" s="136"/>
      <c r="FGQ423" s="129"/>
      <c r="FGS423" s="136"/>
      <c r="FGV423" s="136"/>
      <c r="FGY423" s="129"/>
      <c r="FHA423" s="136"/>
      <c r="FHD423" s="136"/>
      <c r="FHG423" s="129"/>
      <c r="FHI423" s="136"/>
      <c r="FHL423" s="136"/>
      <c r="FHO423" s="129"/>
      <c r="FHQ423" s="136"/>
      <c r="FHT423" s="136"/>
      <c r="FHW423" s="129"/>
      <c r="FHY423" s="136"/>
      <c r="FIB423" s="136"/>
      <c r="FIE423" s="129"/>
      <c r="FIG423" s="136"/>
      <c r="FIJ423" s="136"/>
      <c r="FIM423" s="129"/>
      <c r="FIO423" s="136"/>
      <c r="FIR423" s="136"/>
      <c r="FIU423" s="129"/>
      <c r="FIW423" s="136"/>
      <c r="FIZ423" s="136"/>
      <c r="FJC423" s="129"/>
      <c r="FJE423" s="136"/>
      <c r="FJH423" s="136"/>
      <c r="FJK423" s="129"/>
      <c r="FJM423" s="136"/>
      <c r="FJP423" s="136"/>
      <c r="FJS423" s="129"/>
      <c r="FJU423" s="136"/>
      <c r="FJX423" s="136"/>
      <c r="FKA423" s="129"/>
      <c r="FKC423" s="136"/>
      <c r="FKF423" s="136"/>
      <c r="FKI423" s="129"/>
      <c r="FKK423" s="136"/>
      <c r="FKN423" s="136"/>
      <c r="FKQ423" s="129"/>
      <c r="FKS423" s="136"/>
      <c r="FKV423" s="136"/>
      <c r="FKY423" s="129"/>
      <c r="FLA423" s="136"/>
      <c r="FLD423" s="136"/>
      <c r="FLG423" s="129"/>
      <c r="FLI423" s="136"/>
      <c r="FLL423" s="136"/>
      <c r="FLO423" s="129"/>
      <c r="FLQ423" s="136"/>
      <c r="FLT423" s="136"/>
      <c r="FLW423" s="129"/>
      <c r="FLY423" s="136"/>
      <c r="FMB423" s="136"/>
      <c r="FME423" s="129"/>
      <c r="FMG423" s="136"/>
      <c r="FMJ423" s="136"/>
      <c r="FMM423" s="129"/>
      <c r="FMO423" s="136"/>
      <c r="FMR423" s="136"/>
      <c r="FMU423" s="129"/>
      <c r="FMW423" s="136"/>
      <c r="FMZ423" s="136"/>
      <c r="FNC423" s="129"/>
      <c r="FNE423" s="136"/>
      <c r="FNH423" s="136"/>
      <c r="FNK423" s="129"/>
      <c r="FNM423" s="136"/>
      <c r="FNP423" s="136"/>
      <c r="FNS423" s="129"/>
      <c r="FNU423" s="136"/>
      <c r="FNX423" s="136"/>
      <c r="FOA423" s="129"/>
      <c r="FOC423" s="136"/>
      <c r="FOF423" s="136"/>
      <c r="FOI423" s="129"/>
      <c r="FOK423" s="136"/>
      <c r="FON423" s="136"/>
      <c r="FOQ423" s="129"/>
      <c r="FOS423" s="136"/>
      <c r="FOV423" s="136"/>
      <c r="FOY423" s="129"/>
      <c r="FPA423" s="136"/>
      <c r="FPD423" s="136"/>
      <c r="FPG423" s="129"/>
      <c r="FPI423" s="136"/>
      <c r="FPL423" s="136"/>
      <c r="FPO423" s="129"/>
      <c r="FPQ423" s="136"/>
      <c r="FPT423" s="136"/>
      <c r="FPW423" s="129"/>
      <c r="FPY423" s="136"/>
      <c r="FQB423" s="136"/>
      <c r="FQE423" s="129"/>
      <c r="FQG423" s="136"/>
      <c r="FQJ423" s="136"/>
      <c r="FQM423" s="129"/>
      <c r="FQO423" s="136"/>
      <c r="FQR423" s="136"/>
      <c r="FQU423" s="129"/>
      <c r="FQW423" s="136"/>
      <c r="FQZ423" s="136"/>
      <c r="FRC423" s="129"/>
      <c r="FRE423" s="136"/>
      <c r="FRH423" s="136"/>
      <c r="FRK423" s="129"/>
      <c r="FRM423" s="136"/>
      <c r="FRP423" s="136"/>
      <c r="FRS423" s="129"/>
      <c r="FRU423" s="136"/>
      <c r="FRX423" s="136"/>
      <c r="FSA423" s="129"/>
      <c r="FSC423" s="136"/>
      <c r="FSF423" s="136"/>
      <c r="FSI423" s="129"/>
      <c r="FSK423" s="136"/>
      <c r="FSN423" s="136"/>
      <c r="FSQ423" s="129"/>
      <c r="FSS423" s="136"/>
      <c r="FSV423" s="136"/>
      <c r="FSY423" s="129"/>
      <c r="FTA423" s="136"/>
      <c r="FTD423" s="136"/>
      <c r="FTG423" s="129"/>
      <c r="FTI423" s="136"/>
      <c r="FTL423" s="136"/>
      <c r="FTO423" s="129"/>
      <c r="FTQ423" s="136"/>
      <c r="FTT423" s="136"/>
      <c r="FTW423" s="129"/>
      <c r="FTY423" s="136"/>
      <c r="FUB423" s="136"/>
      <c r="FUE423" s="129"/>
      <c r="FUG423" s="136"/>
      <c r="FUJ423" s="136"/>
      <c r="FUM423" s="129"/>
      <c r="FUO423" s="136"/>
      <c r="FUR423" s="136"/>
      <c r="FUU423" s="129"/>
      <c r="FUW423" s="136"/>
      <c r="FUZ423" s="136"/>
      <c r="FVC423" s="129"/>
      <c r="FVE423" s="136"/>
      <c r="FVH423" s="136"/>
      <c r="FVK423" s="129"/>
      <c r="FVM423" s="136"/>
      <c r="FVP423" s="136"/>
      <c r="FVS423" s="129"/>
      <c r="FVU423" s="136"/>
      <c r="FVX423" s="136"/>
      <c r="FWA423" s="129"/>
      <c r="FWC423" s="136"/>
      <c r="FWF423" s="136"/>
      <c r="FWI423" s="129"/>
      <c r="FWK423" s="136"/>
      <c r="FWN423" s="136"/>
      <c r="FWQ423" s="129"/>
      <c r="FWS423" s="136"/>
      <c r="FWV423" s="136"/>
      <c r="FWY423" s="129"/>
      <c r="FXA423" s="136"/>
      <c r="FXD423" s="136"/>
      <c r="FXG423" s="129"/>
      <c r="FXI423" s="136"/>
      <c r="FXL423" s="136"/>
      <c r="FXO423" s="129"/>
      <c r="FXQ423" s="136"/>
      <c r="FXT423" s="136"/>
      <c r="FXW423" s="129"/>
      <c r="FXY423" s="136"/>
      <c r="FYB423" s="136"/>
      <c r="FYE423" s="129"/>
      <c r="FYG423" s="136"/>
      <c r="FYJ423" s="136"/>
      <c r="FYM423" s="129"/>
      <c r="FYO423" s="136"/>
      <c r="FYR423" s="136"/>
      <c r="FYU423" s="129"/>
      <c r="FYW423" s="136"/>
      <c r="FYZ423" s="136"/>
      <c r="FZC423" s="129"/>
      <c r="FZE423" s="136"/>
      <c r="FZH423" s="136"/>
      <c r="FZK423" s="129"/>
      <c r="FZM423" s="136"/>
      <c r="FZP423" s="136"/>
      <c r="FZS423" s="129"/>
      <c r="FZU423" s="136"/>
      <c r="FZX423" s="136"/>
      <c r="GAA423" s="129"/>
      <c r="GAC423" s="136"/>
      <c r="GAF423" s="136"/>
      <c r="GAI423" s="129"/>
      <c r="GAK423" s="136"/>
      <c r="GAN423" s="136"/>
      <c r="GAQ423" s="129"/>
      <c r="GAS423" s="136"/>
      <c r="GAV423" s="136"/>
      <c r="GAY423" s="129"/>
      <c r="GBA423" s="136"/>
      <c r="GBD423" s="136"/>
      <c r="GBG423" s="129"/>
      <c r="GBI423" s="136"/>
      <c r="GBL423" s="136"/>
      <c r="GBO423" s="129"/>
      <c r="GBQ423" s="136"/>
      <c r="GBT423" s="136"/>
      <c r="GBW423" s="129"/>
      <c r="GBY423" s="136"/>
      <c r="GCB423" s="136"/>
      <c r="GCE423" s="129"/>
      <c r="GCG423" s="136"/>
      <c r="GCJ423" s="136"/>
      <c r="GCM423" s="129"/>
      <c r="GCO423" s="136"/>
      <c r="GCR423" s="136"/>
      <c r="GCU423" s="129"/>
      <c r="GCW423" s="136"/>
      <c r="GCZ423" s="136"/>
      <c r="GDC423" s="129"/>
      <c r="GDE423" s="136"/>
      <c r="GDH423" s="136"/>
      <c r="GDK423" s="129"/>
      <c r="GDM423" s="136"/>
      <c r="GDP423" s="136"/>
      <c r="GDS423" s="129"/>
      <c r="GDU423" s="136"/>
      <c r="GDX423" s="136"/>
      <c r="GEA423" s="129"/>
      <c r="GEC423" s="136"/>
      <c r="GEF423" s="136"/>
      <c r="GEI423" s="129"/>
      <c r="GEK423" s="136"/>
      <c r="GEN423" s="136"/>
      <c r="GEQ423" s="129"/>
      <c r="GES423" s="136"/>
      <c r="GEV423" s="136"/>
      <c r="GEY423" s="129"/>
      <c r="GFA423" s="136"/>
      <c r="GFD423" s="136"/>
      <c r="GFG423" s="129"/>
      <c r="GFI423" s="136"/>
      <c r="GFL423" s="136"/>
      <c r="GFO423" s="129"/>
      <c r="GFQ423" s="136"/>
      <c r="GFT423" s="136"/>
      <c r="GFW423" s="129"/>
      <c r="GFY423" s="136"/>
      <c r="GGB423" s="136"/>
      <c r="GGE423" s="129"/>
      <c r="GGG423" s="136"/>
      <c r="GGJ423" s="136"/>
      <c r="GGM423" s="129"/>
      <c r="GGO423" s="136"/>
      <c r="GGR423" s="136"/>
      <c r="GGU423" s="129"/>
      <c r="GGW423" s="136"/>
      <c r="GGZ423" s="136"/>
      <c r="GHC423" s="129"/>
      <c r="GHE423" s="136"/>
      <c r="GHH423" s="136"/>
      <c r="GHK423" s="129"/>
      <c r="GHM423" s="136"/>
      <c r="GHP423" s="136"/>
      <c r="GHS423" s="129"/>
      <c r="GHU423" s="136"/>
      <c r="GHX423" s="136"/>
      <c r="GIA423" s="129"/>
      <c r="GIC423" s="136"/>
      <c r="GIF423" s="136"/>
      <c r="GII423" s="129"/>
      <c r="GIK423" s="136"/>
      <c r="GIN423" s="136"/>
      <c r="GIQ423" s="129"/>
      <c r="GIS423" s="136"/>
      <c r="GIV423" s="136"/>
      <c r="GIY423" s="129"/>
      <c r="GJA423" s="136"/>
      <c r="GJD423" s="136"/>
      <c r="GJG423" s="129"/>
      <c r="GJI423" s="136"/>
      <c r="GJL423" s="136"/>
      <c r="GJO423" s="129"/>
      <c r="GJQ423" s="136"/>
      <c r="GJT423" s="136"/>
      <c r="GJW423" s="129"/>
      <c r="GJY423" s="136"/>
      <c r="GKB423" s="136"/>
      <c r="GKE423" s="129"/>
      <c r="GKG423" s="136"/>
      <c r="GKJ423" s="136"/>
      <c r="GKM423" s="129"/>
      <c r="GKO423" s="136"/>
      <c r="GKR423" s="136"/>
      <c r="GKU423" s="129"/>
      <c r="GKW423" s="136"/>
      <c r="GKZ423" s="136"/>
      <c r="GLC423" s="129"/>
      <c r="GLE423" s="136"/>
      <c r="GLH423" s="136"/>
      <c r="GLK423" s="129"/>
      <c r="GLM423" s="136"/>
      <c r="GLP423" s="136"/>
      <c r="GLS423" s="129"/>
      <c r="GLU423" s="136"/>
      <c r="GLX423" s="136"/>
      <c r="GMA423" s="129"/>
      <c r="GMC423" s="136"/>
      <c r="GMF423" s="136"/>
      <c r="GMI423" s="129"/>
      <c r="GMK423" s="136"/>
      <c r="GMN423" s="136"/>
      <c r="GMQ423" s="129"/>
      <c r="GMS423" s="136"/>
      <c r="GMV423" s="136"/>
      <c r="GMY423" s="129"/>
      <c r="GNA423" s="136"/>
      <c r="GND423" s="136"/>
      <c r="GNG423" s="129"/>
      <c r="GNI423" s="136"/>
      <c r="GNL423" s="136"/>
      <c r="GNO423" s="129"/>
      <c r="GNQ423" s="136"/>
      <c r="GNT423" s="136"/>
      <c r="GNW423" s="129"/>
      <c r="GNY423" s="136"/>
      <c r="GOB423" s="136"/>
      <c r="GOE423" s="129"/>
      <c r="GOG423" s="136"/>
      <c r="GOJ423" s="136"/>
      <c r="GOM423" s="129"/>
      <c r="GOO423" s="136"/>
      <c r="GOR423" s="136"/>
      <c r="GOU423" s="129"/>
      <c r="GOW423" s="136"/>
      <c r="GOZ423" s="136"/>
      <c r="GPC423" s="129"/>
      <c r="GPE423" s="136"/>
      <c r="GPH423" s="136"/>
      <c r="GPK423" s="129"/>
      <c r="GPM423" s="136"/>
      <c r="GPP423" s="136"/>
      <c r="GPS423" s="129"/>
      <c r="GPU423" s="136"/>
      <c r="GPX423" s="136"/>
      <c r="GQA423" s="129"/>
      <c r="GQC423" s="136"/>
      <c r="GQF423" s="136"/>
      <c r="GQI423" s="129"/>
      <c r="GQK423" s="136"/>
      <c r="GQN423" s="136"/>
      <c r="GQQ423" s="129"/>
      <c r="GQS423" s="136"/>
      <c r="GQV423" s="136"/>
      <c r="GQY423" s="129"/>
      <c r="GRA423" s="136"/>
      <c r="GRD423" s="136"/>
      <c r="GRG423" s="129"/>
      <c r="GRI423" s="136"/>
      <c r="GRL423" s="136"/>
      <c r="GRO423" s="129"/>
      <c r="GRQ423" s="136"/>
      <c r="GRT423" s="136"/>
      <c r="GRW423" s="129"/>
      <c r="GRY423" s="136"/>
      <c r="GSB423" s="136"/>
      <c r="GSE423" s="129"/>
      <c r="GSG423" s="136"/>
      <c r="GSJ423" s="136"/>
      <c r="GSM423" s="129"/>
      <c r="GSO423" s="136"/>
      <c r="GSR423" s="136"/>
      <c r="GSU423" s="129"/>
      <c r="GSW423" s="136"/>
      <c r="GSZ423" s="136"/>
      <c r="GTC423" s="129"/>
      <c r="GTE423" s="136"/>
      <c r="GTH423" s="136"/>
      <c r="GTK423" s="129"/>
      <c r="GTM423" s="136"/>
      <c r="GTP423" s="136"/>
      <c r="GTS423" s="129"/>
      <c r="GTU423" s="136"/>
      <c r="GTX423" s="136"/>
      <c r="GUA423" s="129"/>
      <c r="GUC423" s="136"/>
      <c r="GUF423" s="136"/>
      <c r="GUI423" s="129"/>
      <c r="GUK423" s="136"/>
      <c r="GUN423" s="136"/>
      <c r="GUQ423" s="129"/>
      <c r="GUS423" s="136"/>
      <c r="GUV423" s="136"/>
      <c r="GUY423" s="129"/>
      <c r="GVA423" s="136"/>
      <c r="GVD423" s="136"/>
      <c r="GVG423" s="129"/>
      <c r="GVI423" s="136"/>
      <c r="GVL423" s="136"/>
      <c r="GVO423" s="129"/>
      <c r="GVQ423" s="136"/>
      <c r="GVT423" s="136"/>
      <c r="GVW423" s="129"/>
      <c r="GVY423" s="136"/>
      <c r="GWB423" s="136"/>
      <c r="GWE423" s="129"/>
      <c r="GWG423" s="136"/>
      <c r="GWJ423" s="136"/>
      <c r="GWM423" s="129"/>
      <c r="GWO423" s="136"/>
      <c r="GWR423" s="136"/>
      <c r="GWU423" s="129"/>
      <c r="GWW423" s="136"/>
      <c r="GWZ423" s="136"/>
      <c r="GXC423" s="129"/>
      <c r="GXE423" s="136"/>
      <c r="GXH423" s="136"/>
      <c r="GXK423" s="129"/>
      <c r="GXM423" s="136"/>
      <c r="GXP423" s="136"/>
      <c r="GXS423" s="129"/>
      <c r="GXU423" s="136"/>
      <c r="GXX423" s="136"/>
      <c r="GYA423" s="129"/>
      <c r="GYC423" s="136"/>
      <c r="GYF423" s="136"/>
      <c r="GYI423" s="129"/>
      <c r="GYK423" s="136"/>
      <c r="GYN423" s="136"/>
      <c r="GYQ423" s="129"/>
      <c r="GYS423" s="136"/>
      <c r="GYV423" s="136"/>
      <c r="GYY423" s="129"/>
      <c r="GZA423" s="136"/>
      <c r="GZD423" s="136"/>
      <c r="GZG423" s="129"/>
      <c r="GZI423" s="136"/>
      <c r="GZL423" s="136"/>
      <c r="GZO423" s="129"/>
      <c r="GZQ423" s="136"/>
      <c r="GZT423" s="136"/>
      <c r="GZW423" s="129"/>
      <c r="GZY423" s="136"/>
      <c r="HAB423" s="136"/>
      <c r="HAE423" s="129"/>
      <c r="HAG423" s="136"/>
      <c r="HAJ423" s="136"/>
      <c r="HAM423" s="129"/>
      <c r="HAO423" s="136"/>
      <c r="HAR423" s="136"/>
      <c r="HAU423" s="129"/>
      <c r="HAW423" s="136"/>
      <c r="HAZ423" s="136"/>
      <c r="HBC423" s="129"/>
      <c r="HBE423" s="136"/>
      <c r="HBH423" s="136"/>
      <c r="HBK423" s="129"/>
      <c r="HBM423" s="136"/>
      <c r="HBP423" s="136"/>
      <c r="HBS423" s="129"/>
      <c r="HBU423" s="136"/>
      <c r="HBX423" s="136"/>
      <c r="HCA423" s="129"/>
      <c r="HCC423" s="136"/>
      <c r="HCF423" s="136"/>
      <c r="HCI423" s="129"/>
      <c r="HCK423" s="136"/>
      <c r="HCN423" s="136"/>
      <c r="HCQ423" s="129"/>
      <c r="HCS423" s="136"/>
      <c r="HCV423" s="136"/>
      <c r="HCY423" s="129"/>
      <c r="HDA423" s="136"/>
      <c r="HDD423" s="136"/>
      <c r="HDG423" s="129"/>
      <c r="HDI423" s="136"/>
      <c r="HDL423" s="136"/>
      <c r="HDO423" s="129"/>
      <c r="HDQ423" s="136"/>
      <c r="HDT423" s="136"/>
      <c r="HDW423" s="129"/>
      <c r="HDY423" s="136"/>
      <c r="HEB423" s="136"/>
      <c r="HEE423" s="129"/>
      <c r="HEG423" s="136"/>
      <c r="HEJ423" s="136"/>
      <c r="HEM423" s="129"/>
      <c r="HEO423" s="136"/>
      <c r="HER423" s="136"/>
      <c r="HEU423" s="129"/>
      <c r="HEW423" s="136"/>
      <c r="HEZ423" s="136"/>
      <c r="HFC423" s="129"/>
      <c r="HFE423" s="136"/>
      <c r="HFH423" s="136"/>
      <c r="HFK423" s="129"/>
      <c r="HFM423" s="136"/>
      <c r="HFP423" s="136"/>
      <c r="HFS423" s="129"/>
      <c r="HFU423" s="136"/>
      <c r="HFX423" s="136"/>
      <c r="HGA423" s="129"/>
      <c r="HGC423" s="136"/>
      <c r="HGF423" s="136"/>
      <c r="HGI423" s="129"/>
      <c r="HGK423" s="136"/>
      <c r="HGN423" s="136"/>
      <c r="HGQ423" s="129"/>
      <c r="HGS423" s="136"/>
      <c r="HGV423" s="136"/>
      <c r="HGY423" s="129"/>
      <c r="HHA423" s="136"/>
      <c r="HHD423" s="136"/>
      <c r="HHG423" s="129"/>
      <c r="HHI423" s="136"/>
      <c r="HHL423" s="136"/>
      <c r="HHO423" s="129"/>
      <c r="HHQ423" s="136"/>
      <c r="HHT423" s="136"/>
      <c r="HHW423" s="129"/>
      <c r="HHY423" s="136"/>
      <c r="HIB423" s="136"/>
      <c r="HIE423" s="129"/>
      <c r="HIG423" s="136"/>
      <c r="HIJ423" s="136"/>
      <c r="HIM423" s="129"/>
      <c r="HIO423" s="136"/>
      <c r="HIR423" s="136"/>
      <c r="HIU423" s="129"/>
      <c r="HIW423" s="136"/>
      <c r="HIZ423" s="136"/>
      <c r="HJC423" s="129"/>
      <c r="HJE423" s="136"/>
      <c r="HJH423" s="136"/>
      <c r="HJK423" s="129"/>
      <c r="HJM423" s="136"/>
      <c r="HJP423" s="136"/>
      <c r="HJS423" s="129"/>
      <c r="HJU423" s="136"/>
      <c r="HJX423" s="136"/>
      <c r="HKA423" s="129"/>
      <c r="HKC423" s="136"/>
      <c r="HKF423" s="136"/>
      <c r="HKI423" s="129"/>
      <c r="HKK423" s="136"/>
      <c r="HKN423" s="136"/>
      <c r="HKQ423" s="129"/>
      <c r="HKS423" s="136"/>
      <c r="HKV423" s="136"/>
      <c r="HKY423" s="129"/>
      <c r="HLA423" s="136"/>
      <c r="HLD423" s="136"/>
      <c r="HLG423" s="129"/>
      <c r="HLI423" s="136"/>
      <c r="HLL423" s="136"/>
      <c r="HLO423" s="129"/>
      <c r="HLQ423" s="136"/>
      <c r="HLT423" s="136"/>
      <c r="HLW423" s="129"/>
      <c r="HLY423" s="136"/>
      <c r="HMB423" s="136"/>
      <c r="HME423" s="129"/>
      <c r="HMG423" s="136"/>
      <c r="HMJ423" s="136"/>
      <c r="HMM423" s="129"/>
      <c r="HMO423" s="136"/>
      <c r="HMR423" s="136"/>
      <c r="HMU423" s="129"/>
      <c r="HMW423" s="136"/>
      <c r="HMZ423" s="136"/>
      <c r="HNC423" s="129"/>
      <c r="HNE423" s="136"/>
      <c r="HNH423" s="136"/>
      <c r="HNK423" s="129"/>
      <c r="HNM423" s="136"/>
      <c r="HNP423" s="136"/>
      <c r="HNS423" s="129"/>
      <c r="HNU423" s="136"/>
      <c r="HNX423" s="136"/>
      <c r="HOA423" s="129"/>
      <c r="HOC423" s="136"/>
      <c r="HOF423" s="136"/>
      <c r="HOI423" s="129"/>
      <c r="HOK423" s="136"/>
      <c r="HON423" s="136"/>
      <c r="HOQ423" s="129"/>
      <c r="HOS423" s="136"/>
      <c r="HOV423" s="136"/>
      <c r="HOY423" s="129"/>
      <c r="HPA423" s="136"/>
      <c r="HPD423" s="136"/>
      <c r="HPG423" s="129"/>
      <c r="HPI423" s="136"/>
      <c r="HPL423" s="136"/>
      <c r="HPO423" s="129"/>
      <c r="HPQ423" s="136"/>
      <c r="HPT423" s="136"/>
      <c r="HPW423" s="129"/>
      <c r="HPY423" s="136"/>
      <c r="HQB423" s="136"/>
      <c r="HQE423" s="129"/>
      <c r="HQG423" s="136"/>
      <c r="HQJ423" s="136"/>
      <c r="HQM423" s="129"/>
      <c r="HQO423" s="136"/>
      <c r="HQR423" s="136"/>
      <c r="HQU423" s="129"/>
      <c r="HQW423" s="136"/>
      <c r="HQZ423" s="136"/>
      <c r="HRC423" s="129"/>
      <c r="HRE423" s="136"/>
      <c r="HRH423" s="136"/>
      <c r="HRK423" s="129"/>
      <c r="HRM423" s="136"/>
      <c r="HRP423" s="136"/>
      <c r="HRS423" s="129"/>
      <c r="HRU423" s="136"/>
      <c r="HRX423" s="136"/>
      <c r="HSA423" s="129"/>
      <c r="HSC423" s="136"/>
      <c r="HSF423" s="136"/>
      <c r="HSI423" s="129"/>
      <c r="HSK423" s="136"/>
      <c r="HSN423" s="136"/>
      <c r="HSQ423" s="129"/>
      <c r="HSS423" s="136"/>
      <c r="HSV423" s="136"/>
      <c r="HSY423" s="129"/>
      <c r="HTA423" s="136"/>
      <c r="HTD423" s="136"/>
      <c r="HTG423" s="129"/>
      <c r="HTI423" s="136"/>
      <c r="HTL423" s="136"/>
      <c r="HTO423" s="129"/>
      <c r="HTQ423" s="136"/>
      <c r="HTT423" s="136"/>
      <c r="HTW423" s="129"/>
      <c r="HTY423" s="136"/>
      <c r="HUB423" s="136"/>
      <c r="HUE423" s="129"/>
      <c r="HUG423" s="136"/>
      <c r="HUJ423" s="136"/>
      <c r="HUM423" s="129"/>
      <c r="HUO423" s="136"/>
      <c r="HUR423" s="136"/>
      <c r="HUU423" s="129"/>
      <c r="HUW423" s="136"/>
      <c r="HUZ423" s="136"/>
      <c r="HVC423" s="129"/>
      <c r="HVE423" s="136"/>
      <c r="HVH423" s="136"/>
      <c r="HVK423" s="129"/>
      <c r="HVM423" s="136"/>
      <c r="HVP423" s="136"/>
      <c r="HVS423" s="129"/>
      <c r="HVU423" s="136"/>
      <c r="HVX423" s="136"/>
      <c r="HWA423" s="129"/>
      <c r="HWC423" s="136"/>
      <c r="HWF423" s="136"/>
      <c r="HWI423" s="129"/>
      <c r="HWK423" s="136"/>
      <c r="HWN423" s="136"/>
      <c r="HWQ423" s="129"/>
      <c r="HWS423" s="136"/>
      <c r="HWV423" s="136"/>
      <c r="HWY423" s="129"/>
      <c r="HXA423" s="136"/>
      <c r="HXD423" s="136"/>
      <c r="HXG423" s="129"/>
      <c r="HXI423" s="136"/>
      <c r="HXL423" s="136"/>
      <c r="HXO423" s="129"/>
      <c r="HXQ423" s="136"/>
      <c r="HXT423" s="136"/>
      <c r="HXW423" s="129"/>
      <c r="HXY423" s="136"/>
      <c r="HYB423" s="136"/>
      <c r="HYE423" s="129"/>
      <c r="HYG423" s="136"/>
      <c r="HYJ423" s="136"/>
      <c r="HYM423" s="129"/>
      <c r="HYO423" s="136"/>
      <c r="HYR423" s="136"/>
      <c r="HYU423" s="129"/>
      <c r="HYW423" s="136"/>
      <c r="HYZ423" s="136"/>
      <c r="HZC423" s="129"/>
      <c r="HZE423" s="136"/>
      <c r="HZH423" s="136"/>
      <c r="HZK423" s="129"/>
      <c r="HZM423" s="136"/>
      <c r="HZP423" s="136"/>
      <c r="HZS423" s="129"/>
      <c r="HZU423" s="136"/>
      <c r="HZX423" s="136"/>
      <c r="IAA423" s="129"/>
      <c r="IAC423" s="136"/>
      <c r="IAF423" s="136"/>
      <c r="IAI423" s="129"/>
      <c r="IAK423" s="136"/>
      <c r="IAN423" s="136"/>
      <c r="IAQ423" s="129"/>
      <c r="IAS423" s="136"/>
      <c r="IAV423" s="136"/>
      <c r="IAY423" s="129"/>
      <c r="IBA423" s="136"/>
      <c r="IBD423" s="136"/>
      <c r="IBG423" s="129"/>
      <c r="IBI423" s="136"/>
      <c r="IBL423" s="136"/>
      <c r="IBO423" s="129"/>
      <c r="IBQ423" s="136"/>
      <c r="IBT423" s="136"/>
      <c r="IBW423" s="129"/>
      <c r="IBY423" s="136"/>
      <c r="ICB423" s="136"/>
      <c r="ICE423" s="129"/>
      <c r="ICG423" s="136"/>
      <c r="ICJ423" s="136"/>
      <c r="ICM423" s="129"/>
      <c r="ICO423" s="136"/>
      <c r="ICR423" s="136"/>
      <c r="ICU423" s="129"/>
      <c r="ICW423" s="136"/>
      <c r="ICZ423" s="136"/>
      <c r="IDC423" s="129"/>
      <c r="IDE423" s="136"/>
      <c r="IDH423" s="136"/>
      <c r="IDK423" s="129"/>
      <c r="IDM423" s="136"/>
      <c r="IDP423" s="136"/>
      <c r="IDS423" s="129"/>
      <c r="IDU423" s="136"/>
      <c r="IDX423" s="136"/>
      <c r="IEA423" s="129"/>
      <c r="IEC423" s="136"/>
      <c r="IEF423" s="136"/>
      <c r="IEI423" s="129"/>
      <c r="IEK423" s="136"/>
      <c r="IEN423" s="136"/>
      <c r="IEQ423" s="129"/>
      <c r="IES423" s="136"/>
      <c r="IEV423" s="136"/>
      <c r="IEY423" s="129"/>
      <c r="IFA423" s="136"/>
      <c r="IFD423" s="136"/>
      <c r="IFG423" s="129"/>
      <c r="IFI423" s="136"/>
      <c r="IFL423" s="136"/>
      <c r="IFO423" s="129"/>
      <c r="IFQ423" s="136"/>
      <c r="IFT423" s="136"/>
      <c r="IFW423" s="129"/>
      <c r="IFY423" s="136"/>
      <c r="IGB423" s="136"/>
      <c r="IGE423" s="129"/>
      <c r="IGG423" s="136"/>
      <c r="IGJ423" s="136"/>
      <c r="IGM423" s="129"/>
      <c r="IGO423" s="136"/>
      <c r="IGR423" s="136"/>
      <c r="IGU423" s="129"/>
      <c r="IGW423" s="136"/>
      <c r="IGZ423" s="136"/>
      <c r="IHC423" s="129"/>
      <c r="IHE423" s="136"/>
      <c r="IHH423" s="136"/>
      <c r="IHK423" s="129"/>
      <c r="IHM423" s="136"/>
      <c r="IHP423" s="136"/>
      <c r="IHS423" s="129"/>
      <c r="IHU423" s="136"/>
      <c r="IHX423" s="136"/>
      <c r="IIA423" s="129"/>
      <c r="IIC423" s="136"/>
      <c r="IIF423" s="136"/>
      <c r="III423" s="129"/>
      <c r="IIK423" s="136"/>
      <c r="IIN423" s="136"/>
      <c r="IIQ423" s="129"/>
      <c r="IIS423" s="136"/>
      <c r="IIV423" s="136"/>
      <c r="IIY423" s="129"/>
      <c r="IJA423" s="136"/>
      <c r="IJD423" s="136"/>
      <c r="IJG423" s="129"/>
      <c r="IJI423" s="136"/>
      <c r="IJL423" s="136"/>
      <c r="IJO423" s="129"/>
      <c r="IJQ423" s="136"/>
      <c r="IJT423" s="136"/>
      <c r="IJW423" s="129"/>
      <c r="IJY423" s="136"/>
      <c r="IKB423" s="136"/>
      <c r="IKE423" s="129"/>
      <c r="IKG423" s="136"/>
      <c r="IKJ423" s="136"/>
      <c r="IKM423" s="129"/>
      <c r="IKO423" s="136"/>
      <c r="IKR423" s="136"/>
      <c r="IKU423" s="129"/>
      <c r="IKW423" s="136"/>
      <c r="IKZ423" s="136"/>
      <c r="ILC423" s="129"/>
      <c r="ILE423" s="136"/>
      <c r="ILH423" s="136"/>
      <c r="ILK423" s="129"/>
      <c r="ILM423" s="136"/>
      <c r="ILP423" s="136"/>
      <c r="ILS423" s="129"/>
      <c r="ILU423" s="136"/>
      <c r="ILX423" s="136"/>
      <c r="IMA423" s="129"/>
      <c r="IMC423" s="136"/>
      <c r="IMF423" s="136"/>
      <c r="IMI423" s="129"/>
      <c r="IMK423" s="136"/>
      <c r="IMN423" s="136"/>
      <c r="IMQ423" s="129"/>
      <c r="IMS423" s="136"/>
      <c r="IMV423" s="136"/>
      <c r="IMY423" s="129"/>
      <c r="INA423" s="136"/>
      <c r="IND423" s="136"/>
      <c r="ING423" s="129"/>
      <c r="INI423" s="136"/>
      <c r="INL423" s="136"/>
      <c r="INO423" s="129"/>
      <c r="INQ423" s="136"/>
      <c r="INT423" s="136"/>
      <c r="INW423" s="129"/>
      <c r="INY423" s="136"/>
      <c r="IOB423" s="136"/>
      <c r="IOE423" s="129"/>
      <c r="IOG423" s="136"/>
      <c r="IOJ423" s="136"/>
      <c r="IOM423" s="129"/>
      <c r="IOO423" s="136"/>
      <c r="IOR423" s="136"/>
      <c r="IOU423" s="129"/>
      <c r="IOW423" s="136"/>
      <c r="IOZ423" s="136"/>
      <c r="IPC423" s="129"/>
      <c r="IPE423" s="136"/>
      <c r="IPH423" s="136"/>
      <c r="IPK423" s="129"/>
      <c r="IPM423" s="136"/>
      <c r="IPP423" s="136"/>
      <c r="IPS423" s="129"/>
      <c r="IPU423" s="136"/>
      <c r="IPX423" s="136"/>
      <c r="IQA423" s="129"/>
      <c r="IQC423" s="136"/>
      <c r="IQF423" s="136"/>
      <c r="IQI423" s="129"/>
      <c r="IQK423" s="136"/>
      <c r="IQN423" s="136"/>
      <c r="IQQ423" s="129"/>
      <c r="IQS423" s="136"/>
      <c r="IQV423" s="136"/>
      <c r="IQY423" s="129"/>
      <c r="IRA423" s="136"/>
      <c r="IRD423" s="136"/>
      <c r="IRG423" s="129"/>
      <c r="IRI423" s="136"/>
      <c r="IRL423" s="136"/>
      <c r="IRO423" s="129"/>
      <c r="IRQ423" s="136"/>
      <c r="IRT423" s="136"/>
      <c r="IRW423" s="129"/>
      <c r="IRY423" s="136"/>
      <c r="ISB423" s="136"/>
      <c r="ISE423" s="129"/>
      <c r="ISG423" s="136"/>
      <c r="ISJ423" s="136"/>
      <c r="ISM423" s="129"/>
      <c r="ISO423" s="136"/>
      <c r="ISR423" s="136"/>
      <c r="ISU423" s="129"/>
      <c r="ISW423" s="136"/>
      <c r="ISZ423" s="136"/>
      <c r="ITC423" s="129"/>
      <c r="ITE423" s="136"/>
      <c r="ITH423" s="136"/>
      <c r="ITK423" s="129"/>
      <c r="ITM423" s="136"/>
      <c r="ITP423" s="136"/>
      <c r="ITS423" s="129"/>
      <c r="ITU423" s="136"/>
      <c r="ITX423" s="136"/>
      <c r="IUA423" s="129"/>
      <c r="IUC423" s="136"/>
      <c r="IUF423" s="136"/>
      <c r="IUI423" s="129"/>
      <c r="IUK423" s="136"/>
      <c r="IUN423" s="136"/>
      <c r="IUQ423" s="129"/>
      <c r="IUS423" s="136"/>
      <c r="IUV423" s="136"/>
      <c r="IUY423" s="129"/>
      <c r="IVA423" s="136"/>
      <c r="IVD423" s="136"/>
      <c r="IVG423" s="129"/>
      <c r="IVI423" s="136"/>
      <c r="IVL423" s="136"/>
      <c r="IVO423" s="129"/>
      <c r="IVQ423" s="136"/>
      <c r="IVT423" s="136"/>
      <c r="IVW423" s="129"/>
      <c r="IVY423" s="136"/>
      <c r="IWB423" s="136"/>
      <c r="IWE423" s="129"/>
      <c r="IWG423" s="136"/>
      <c r="IWJ423" s="136"/>
      <c r="IWM423" s="129"/>
      <c r="IWO423" s="136"/>
      <c r="IWR423" s="136"/>
      <c r="IWU423" s="129"/>
      <c r="IWW423" s="136"/>
      <c r="IWZ423" s="136"/>
      <c r="IXC423" s="129"/>
      <c r="IXE423" s="136"/>
      <c r="IXH423" s="136"/>
      <c r="IXK423" s="129"/>
      <c r="IXM423" s="136"/>
      <c r="IXP423" s="136"/>
      <c r="IXS423" s="129"/>
      <c r="IXU423" s="136"/>
      <c r="IXX423" s="136"/>
      <c r="IYA423" s="129"/>
      <c r="IYC423" s="136"/>
      <c r="IYF423" s="136"/>
      <c r="IYI423" s="129"/>
      <c r="IYK423" s="136"/>
      <c r="IYN423" s="136"/>
      <c r="IYQ423" s="129"/>
      <c r="IYS423" s="136"/>
      <c r="IYV423" s="136"/>
      <c r="IYY423" s="129"/>
      <c r="IZA423" s="136"/>
      <c r="IZD423" s="136"/>
      <c r="IZG423" s="129"/>
      <c r="IZI423" s="136"/>
      <c r="IZL423" s="136"/>
      <c r="IZO423" s="129"/>
      <c r="IZQ423" s="136"/>
      <c r="IZT423" s="136"/>
      <c r="IZW423" s="129"/>
      <c r="IZY423" s="136"/>
      <c r="JAB423" s="136"/>
      <c r="JAE423" s="129"/>
      <c r="JAG423" s="136"/>
      <c r="JAJ423" s="136"/>
      <c r="JAM423" s="129"/>
      <c r="JAO423" s="136"/>
      <c r="JAR423" s="136"/>
      <c r="JAU423" s="129"/>
      <c r="JAW423" s="136"/>
      <c r="JAZ423" s="136"/>
      <c r="JBC423" s="129"/>
      <c r="JBE423" s="136"/>
      <c r="JBH423" s="136"/>
      <c r="JBK423" s="129"/>
      <c r="JBM423" s="136"/>
      <c r="JBP423" s="136"/>
      <c r="JBS423" s="129"/>
      <c r="JBU423" s="136"/>
      <c r="JBX423" s="136"/>
      <c r="JCA423" s="129"/>
      <c r="JCC423" s="136"/>
      <c r="JCF423" s="136"/>
      <c r="JCI423" s="129"/>
      <c r="JCK423" s="136"/>
      <c r="JCN423" s="136"/>
      <c r="JCQ423" s="129"/>
      <c r="JCS423" s="136"/>
      <c r="JCV423" s="136"/>
      <c r="JCY423" s="129"/>
      <c r="JDA423" s="136"/>
      <c r="JDD423" s="136"/>
      <c r="JDG423" s="129"/>
      <c r="JDI423" s="136"/>
      <c r="JDL423" s="136"/>
      <c r="JDO423" s="129"/>
      <c r="JDQ423" s="136"/>
      <c r="JDT423" s="136"/>
      <c r="JDW423" s="129"/>
      <c r="JDY423" s="136"/>
      <c r="JEB423" s="136"/>
      <c r="JEE423" s="129"/>
      <c r="JEG423" s="136"/>
      <c r="JEJ423" s="136"/>
      <c r="JEM423" s="129"/>
      <c r="JEO423" s="136"/>
      <c r="JER423" s="136"/>
      <c r="JEU423" s="129"/>
      <c r="JEW423" s="136"/>
      <c r="JEZ423" s="136"/>
      <c r="JFC423" s="129"/>
      <c r="JFE423" s="136"/>
      <c r="JFH423" s="136"/>
      <c r="JFK423" s="129"/>
      <c r="JFM423" s="136"/>
      <c r="JFP423" s="136"/>
      <c r="JFS423" s="129"/>
      <c r="JFU423" s="136"/>
      <c r="JFX423" s="136"/>
      <c r="JGA423" s="129"/>
      <c r="JGC423" s="136"/>
      <c r="JGF423" s="136"/>
      <c r="JGI423" s="129"/>
      <c r="JGK423" s="136"/>
      <c r="JGN423" s="136"/>
      <c r="JGQ423" s="129"/>
      <c r="JGS423" s="136"/>
      <c r="JGV423" s="136"/>
      <c r="JGY423" s="129"/>
      <c r="JHA423" s="136"/>
      <c r="JHD423" s="136"/>
      <c r="JHG423" s="129"/>
      <c r="JHI423" s="136"/>
      <c r="JHL423" s="136"/>
      <c r="JHO423" s="129"/>
      <c r="JHQ423" s="136"/>
      <c r="JHT423" s="136"/>
      <c r="JHW423" s="129"/>
      <c r="JHY423" s="136"/>
      <c r="JIB423" s="136"/>
      <c r="JIE423" s="129"/>
      <c r="JIG423" s="136"/>
      <c r="JIJ423" s="136"/>
      <c r="JIM423" s="129"/>
      <c r="JIO423" s="136"/>
      <c r="JIR423" s="136"/>
      <c r="JIU423" s="129"/>
      <c r="JIW423" s="136"/>
      <c r="JIZ423" s="136"/>
      <c r="JJC423" s="129"/>
      <c r="JJE423" s="136"/>
      <c r="JJH423" s="136"/>
      <c r="JJK423" s="129"/>
      <c r="JJM423" s="136"/>
      <c r="JJP423" s="136"/>
      <c r="JJS423" s="129"/>
      <c r="JJU423" s="136"/>
      <c r="JJX423" s="136"/>
      <c r="JKA423" s="129"/>
      <c r="JKC423" s="136"/>
      <c r="JKF423" s="136"/>
      <c r="JKI423" s="129"/>
      <c r="JKK423" s="136"/>
      <c r="JKN423" s="136"/>
      <c r="JKQ423" s="129"/>
      <c r="JKS423" s="136"/>
      <c r="JKV423" s="136"/>
      <c r="JKY423" s="129"/>
      <c r="JLA423" s="136"/>
      <c r="JLD423" s="136"/>
      <c r="JLG423" s="129"/>
      <c r="JLI423" s="136"/>
      <c r="JLL423" s="136"/>
      <c r="JLO423" s="129"/>
      <c r="JLQ423" s="136"/>
      <c r="JLT423" s="136"/>
      <c r="JLW423" s="129"/>
      <c r="JLY423" s="136"/>
      <c r="JMB423" s="136"/>
      <c r="JME423" s="129"/>
      <c r="JMG423" s="136"/>
      <c r="JMJ423" s="136"/>
      <c r="JMM423" s="129"/>
      <c r="JMO423" s="136"/>
      <c r="JMR423" s="136"/>
      <c r="JMU423" s="129"/>
      <c r="JMW423" s="136"/>
      <c r="JMZ423" s="136"/>
      <c r="JNC423" s="129"/>
      <c r="JNE423" s="136"/>
      <c r="JNH423" s="136"/>
      <c r="JNK423" s="129"/>
      <c r="JNM423" s="136"/>
      <c r="JNP423" s="136"/>
      <c r="JNS423" s="129"/>
      <c r="JNU423" s="136"/>
      <c r="JNX423" s="136"/>
      <c r="JOA423" s="129"/>
      <c r="JOC423" s="136"/>
      <c r="JOF423" s="136"/>
      <c r="JOI423" s="129"/>
      <c r="JOK423" s="136"/>
      <c r="JON423" s="136"/>
      <c r="JOQ423" s="129"/>
      <c r="JOS423" s="136"/>
      <c r="JOV423" s="136"/>
      <c r="JOY423" s="129"/>
      <c r="JPA423" s="136"/>
      <c r="JPD423" s="136"/>
      <c r="JPG423" s="129"/>
      <c r="JPI423" s="136"/>
      <c r="JPL423" s="136"/>
      <c r="JPO423" s="129"/>
      <c r="JPQ423" s="136"/>
      <c r="JPT423" s="136"/>
      <c r="JPW423" s="129"/>
      <c r="JPY423" s="136"/>
      <c r="JQB423" s="136"/>
      <c r="JQE423" s="129"/>
      <c r="JQG423" s="136"/>
      <c r="JQJ423" s="136"/>
      <c r="JQM423" s="129"/>
      <c r="JQO423" s="136"/>
      <c r="JQR423" s="136"/>
      <c r="JQU423" s="129"/>
      <c r="JQW423" s="136"/>
      <c r="JQZ423" s="136"/>
      <c r="JRC423" s="129"/>
      <c r="JRE423" s="136"/>
      <c r="JRH423" s="136"/>
      <c r="JRK423" s="129"/>
      <c r="JRM423" s="136"/>
      <c r="JRP423" s="136"/>
      <c r="JRS423" s="129"/>
      <c r="JRU423" s="136"/>
      <c r="JRX423" s="136"/>
      <c r="JSA423" s="129"/>
      <c r="JSC423" s="136"/>
      <c r="JSF423" s="136"/>
      <c r="JSI423" s="129"/>
      <c r="JSK423" s="136"/>
      <c r="JSN423" s="136"/>
      <c r="JSQ423" s="129"/>
      <c r="JSS423" s="136"/>
      <c r="JSV423" s="136"/>
      <c r="JSY423" s="129"/>
      <c r="JTA423" s="136"/>
      <c r="JTD423" s="136"/>
      <c r="JTG423" s="129"/>
      <c r="JTI423" s="136"/>
      <c r="JTL423" s="136"/>
      <c r="JTO423" s="129"/>
      <c r="JTQ423" s="136"/>
      <c r="JTT423" s="136"/>
      <c r="JTW423" s="129"/>
      <c r="JTY423" s="136"/>
      <c r="JUB423" s="136"/>
      <c r="JUE423" s="129"/>
      <c r="JUG423" s="136"/>
      <c r="JUJ423" s="136"/>
      <c r="JUM423" s="129"/>
      <c r="JUO423" s="136"/>
      <c r="JUR423" s="136"/>
      <c r="JUU423" s="129"/>
      <c r="JUW423" s="136"/>
      <c r="JUZ423" s="136"/>
      <c r="JVC423" s="129"/>
      <c r="JVE423" s="136"/>
      <c r="JVH423" s="136"/>
      <c r="JVK423" s="129"/>
      <c r="JVM423" s="136"/>
      <c r="JVP423" s="136"/>
      <c r="JVS423" s="129"/>
      <c r="JVU423" s="136"/>
      <c r="JVX423" s="136"/>
      <c r="JWA423" s="129"/>
      <c r="JWC423" s="136"/>
      <c r="JWF423" s="136"/>
      <c r="JWI423" s="129"/>
      <c r="JWK423" s="136"/>
      <c r="JWN423" s="136"/>
      <c r="JWQ423" s="129"/>
      <c r="JWS423" s="136"/>
      <c r="JWV423" s="136"/>
      <c r="JWY423" s="129"/>
      <c r="JXA423" s="136"/>
      <c r="JXD423" s="136"/>
      <c r="JXG423" s="129"/>
      <c r="JXI423" s="136"/>
      <c r="JXL423" s="136"/>
      <c r="JXO423" s="129"/>
      <c r="JXQ423" s="136"/>
      <c r="JXT423" s="136"/>
      <c r="JXW423" s="129"/>
      <c r="JXY423" s="136"/>
      <c r="JYB423" s="136"/>
      <c r="JYE423" s="129"/>
      <c r="JYG423" s="136"/>
      <c r="JYJ423" s="136"/>
      <c r="JYM423" s="129"/>
      <c r="JYO423" s="136"/>
      <c r="JYR423" s="136"/>
      <c r="JYU423" s="129"/>
      <c r="JYW423" s="136"/>
      <c r="JYZ423" s="136"/>
      <c r="JZC423" s="129"/>
      <c r="JZE423" s="136"/>
      <c r="JZH423" s="136"/>
      <c r="JZK423" s="129"/>
      <c r="JZM423" s="136"/>
      <c r="JZP423" s="136"/>
      <c r="JZS423" s="129"/>
      <c r="JZU423" s="136"/>
      <c r="JZX423" s="136"/>
      <c r="KAA423" s="129"/>
      <c r="KAC423" s="136"/>
      <c r="KAF423" s="136"/>
      <c r="KAI423" s="129"/>
      <c r="KAK423" s="136"/>
      <c r="KAN423" s="136"/>
      <c r="KAQ423" s="129"/>
      <c r="KAS423" s="136"/>
      <c r="KAV423" s="136"/>
      <c r="KAY423" s="129"/>
      <c r="KBA423" s="136"/>
      <c r="KBD423" s="136"/>
      <c r="KBG423" s="129"/>
      <c r="KBI423" s="136"/>
      <c r="KBL423" s="136"/>
      <c r="KBO423" s="129"/>
      <c r="KBQ423" s="136"/>
      <c r="KBT423" s="136"/>
      <c r="KBW423" s="129"/>
      <c r="KBY423" s="136"/>
      <c r="KCB423" s="136"/>
      <c r="KCE423" s="129"/>
      <c r="KCG423" s="136"/>
      <c r="KCJ423" s="136"/>
      <c r="KCM423" s="129"/>
      <c r="KCO423" s="136"/>
      <c r="KCR423" s="136"/>
      <c r="KCU423" s="129"/>
      <c r="KCW423" s="136"/>
      <c r="KCZ423" s="136"/>
      <c r="KDC423" s="129"/>
      <c r="KDE423" s="136"/>
      <c r="KDH423" s="136"/>
      <c r="KDK423" s="129"/>
      <c r="KDM423" s="136"/>
      <c r="KDP423" s="136"/>
      <c r="KDS423" s="129"/>
      <c r="KDU423" s="136"/>
      <c r="KDX423" s="136"/>
      <c r="KEA423" s="129"/>
      <c r="KEC423" s="136"/>
      <c r="KEF423" s="136"/>
      <c r="KEI423" s="129"/>
      <c r="KEK423" s="136"/>
      <c r="KEN423" s="136"/>
      <c r="KEQ423" s="129"/>
      <c r="KES423" s="136"/>
      <c r="KEV423" s="136"/>
      <c r="KEY423" s="129"/>
      <c r="KFA423" s="136"/>
      <c r="KFD423" s="136"/>
      <c r="KFG423" s="129"/>
      <c r="KFI423" s="136"/>
      <c r="KFL423" s="136"/>
      <c r="KFO423" s="129"/>
      <c r="KFQ423" s="136"/>
      <c r="KFT423" s="136"/>
      <c r="KFW423" s="129"/>
      <c r="KFY423" s="136"/>
      <c r="KGB423" s="136"/>
      <c r="KGE423" s="129"/>
      <c r="KGG423" s="136"/>
      <c r="KGJ423" s="136"/>
      <c r="KGM423" s="129"/>
      <c r="KGO423" s="136"/>
      <c r="KGR423" s="136"/>
      <c r="KGU423" s="129"/>
      <c r="KGW423" s="136"/>
      <c r="KGZ423" s="136"/>
      <c r="KHC423" s="129"/>
      <c r="KHE423" s="136"/>
      <c r="KHH423" s="136"/>
      <c r="KHK423" s="129"/>
      <c r="KHM423" s="136"/>
      <c r="KHP423" s="136"/>
      <c r="KHS423" s="129"/>
      <c r="KHU423" s="136"/>
      <c r="KHX423" s="136"/>
      <c r="KIA423" s="129"/>
      <c r="KIC423" s="136"/>
      <c r="KIF423" s="136"/>
      <c r="KII423" s="129"/>
      <c r="KIK423" s="136"/>
      <c r="KIN423" s="136"/>
      <c r="KIQ423" s="129"/>
      <c r="KIS423" s="136"/>
      <c r="KIV423" s="136"/>
      <c r="KIY423" s="129"/>
      <c r="KJA423" s="136"/>
      <c r="KJD423" s="136"/>
      <c r="KJG423" s="129"/>
      <c r="KJI423" s="136"/>
      <c r="KJL423" s="136"/>
      <c r="KJO423" s="129"/>
      <c r="KJQ423" s="136"/>
      <c r="KJT423" s="136"/>
      <c r="KJW423" s="129"/>
      <c r="KJY423" s="136"/>
      <c r="KKB423" s="136"/>
      <c r="KKE423" s="129"/>
      <c r="KKG423" s="136"/>
      <c r="KKJ423" s="136"/>
      <c r="KKM423" s="129"/>
      <c r="KKO423" s="136"/>
      <c r="KKR423" s="136"/>
      <c r="KKU423" s="129"/>
      <c r="KKW423" s="136"/>
      <c r="KKZ423" s="136"/>
      <c r="KLC423" s="129"/>
      <c r="KLE423" s="136"/>
      <c r="KLH423" s="136"/>
      <c r="KLK423" s="129"/>
      <c r="KLM423" s="136"/>
      <c r="KLP423" s="136"/>
      <c r="KLS423" s="129"/>
      <c r="KLU423" s="136"/>
      <c r="KLX423" s="136"/>
      <c r="KMA423" s="129"/>
      <c r="KMC423" s="136"/>
      <c r="KMF423" s="136"/>
      <c r="KMI423" s="129"/>
      <c r="KMK423" s="136"/>
      <c r="KMN423" s="136"/>
      <c r="KMQ423" s="129"/>
      <c r="KMS423" s="136"/>
      <c r="KMV423" s="136"/>
      <c r="KMY423" s="129"/>
      <c r="KNA423" s="136"/>
      <c r="KND423" s="136"/>
      <c r="KNG423" s="129"/>
      <c r="KNI423" s="136"/>
      <c r="KNL423" s="136"/>
      <c r="KNO423" s="129"/>
      <c r="KNQ423" s="136"/>
      <c r="KNT423" s="136"/>
      <c r="KNW423" s="129"/>
      <c r="KNY423" s="136"/>
      <c r="KOB423" s="136"/>
      <c r="KOE423" s="129"/>
      <c r="KOG423" s="136"/>
      <c r="KOJ423" s="136"/>
      <c r="KOM423" s="129"/>
      <c r="KOO423" s="136"/>
      <c r="KOR423" s="136"/>
      <c r="KOU423" s="129"/>
      <c r="KOW423" s="136"/>
      <c r="KOZ423" s="136"/>
      <c r="KPC423" s="129"/>
      <c r="KPE423" s="136"/>
      <c r="KPH423" s="136"/>
      <c r="KPK423" s="129"/>
      <c r="KPM423" s="136"/>
      <c r="KPP423" s="136"/>
      <c r="KPS423" s="129"/>
      <c r="KPU423" s="136"/>
      <c r="KPX423" s="136"/>
      <c r="KQA423" s="129"/>
      <c r="KQC423" s="136"/>
      <c r="KQF423" s="136"/>
      <c r="KQI423" s="129"/>
      <c r="KQK423" s="136"/>
      <c r="KQN423" s="136"/>
      <c r="KQQ423" s="129"/>
      <c r="KQS423" s="136"/>
      <c r="KQV423" s="136"/>
      <c r="KQY423" s="129"/>
      <c r="KRA423" s="136"/>
      <c r="KRD423" s="136"/>
      <c r="KRG423" s="129"/>
      <c r="KRI423" s="136"/>
      <c r="KRL423" s="136"/>
      <c r="KRO423" s="129"/>
      <c r="KRQ423" s="136"/>
      <c r="KRT423" s="136"/>
      <c r="KRW423" s="129"/>
      <c r="KRY423" s="136"/>
      <c r="KSB423" s="136"/>
      <c r="KSE423" s="129"/>
      <c r="KSG423" s="136"/>
      <c r="KSJ423" s="136"/>
      <c r="KSM423" s="129"/>
      <c r="KSO423" s="136"/>
      <c r="KSR423" s="136"/>
      <c r="KSU423" s="129"/>
      <c r="KSW423" s="136"/>
      <c r="KSZ423" s="136"/>
      <c r="KTC423" s="129"/>
      <c r="KTE423" s="136"/>
      <c r="KTH423" s="136"/>
      <c r="KTK423" s="129"/>
      <c r="KTM423" s="136"/>
      <c r="KTP423" s="136"/>
      <c r="KTS423" s="129"/>
      <c r="KTU423" s="136"/>
      <c r="KTX423" s="136"/>
      <c r="KUA423" s="129"/>
      <c r="KUC423" s="136"/>
      <c r="KUF423" s="136"/>
      <c r="KUI423" s="129"/>
      <c r="KUK423" s="136"/>
      <c r="KUN423" s="136"/>
      <c r="KUQ423" s="129"/>
      <c r="KUS423" s="136"/>
      <c r="KUV423" s="136"/>
      <c r="KUY423" s="129"/>
      <c r="KVA423" s="136"/>
      <c r="KVD423" s="136"/>
      <c r="KVG423" s="129"/>
      <c r="KVI423" s="136"/>
      <c r="KVL423" s="136"/>
      <c r="KVO423" s="129"/>
      <c r="KVQ423" s="136"/>
      <c r="KVT423" s="136"/>
      <c r="KVW423" s="129"/>
      <c r="KVY423" s="136"/>
      <c r="KWB423" s="136"/>
      <c r="KWE423" s="129"/>
      <c r="KWG423" s="136"/>
      <c r="KWJ423" s="136"/>
      <c r="KWM423" s="129"/>
      <c r="KWO423" s="136"/>
      <c r="KWR423" s="136"/>
      <c r="KWU423" s="129"/>
      <c r="KWW423" s="136"/>
      <c r="KWZ423" s="136"/>
      <c r="KXC423" s="129"/>
      <c r="KXE423" s="136"/>
      <c r="KXH423" s="136"/>
      <c r="KXK423" s="129"/>
      <c r="KXM423" s="136"/>
      <c r="KXP423" s="136"/>
      <c r="KXS423" s="129"/>
      <c r="KXU423" s="136"/>
      <c r="KXX423" s="136"/>
      <c r="KYA423" s="129"/>
      <c r="KYC423" s="136"/>
      <c r="KYF423" s="136"/>
      <c r="KYI423" s="129"/>
      <c r="KYK423" s="136"/>
      <c r="KYN423" s="136"/>
      <c r="KYQ423" s="129"/>
      <c r="KYS423" s="136"/>
      <c r="KYV423" s="136"/>
      <c r="KYY423" s="129"/>
      <c r="KZA423" s="136"/>
      <c r="KZD423" s="136"/>
      <c r="KZG423" s="129"/>
      <c r="KZI423" s="136"/>
      <c r="KZL423" s="136"/>
      <c r="KZO423" s="129"/>
      <c r="KZQ423" s="136"/>
      <c r="KZT423" s="136"/>
      <c r="KZW423" s="129"/>
      <c r="KZY423" s="136"/>
      <c r="LAB423" s="136"/>
      <c r="LAE423" s="129"/>
      <c r="LAG423" s="136"/>
      <c r="LAJ423" s="136"/>
      <c r="LAM423" s="129"/>
      <c r="LAO423" s="136"/>
      <c r="LAR423" s="136"/>
      <c r="LAU423" s="129"/>
      <c r="LAW423" s="136"/>
      <c r="LAZ423" s="136"/>
      <c r="LBC423" s="129"/>
      <c r="LBE423" s="136"/>
      <c r="LBH423" s="136"/>
      <c r="LBK423" s="129"/>
      <c r="LBM423" s="136"/>
      <c r="LBP423" s="136"/>
      <c r="LBS423" s="129"/>
      <c r="LBU423" s="136"/>
      <c r="LBX423" s="136"/>
      <c r="LCA423" s="129"/>
      <c r="LCC423" s="136"/>
      <c r="LCF423" s="136"/>
      <c r="LCI423" s="129"/>
      <c r="LCK423" s="136"/>
      <c r="LCN423" s="136"/>
      <c r="LCQ423" s="129"/>
      <c r="LCS423" s="136"/>
      <c r="LCV423" s="136"/>
      <c r="LCY423" s="129"/>
      <c r="LDA423" s="136"/>
      <c r="LDD423" s="136"/>
      <c r="LDG423" s="129"/>
      <c r="LDI423" s="136"/>
      <c r="LDL423" s="136"/>
      <c r="LDO423" s="129"/>
      <c r="LDQ423" s="136"/>
      <c r="LDT423" s="136"/>
      <c r="LDW423" s="129"/>
      <c r="LDY423" s="136"/>
      <c r="LEB423" s="136"/>
      <c r="LEE423" s="129"/>
      <c r="LEG423" s="136"/>
      <c r="LEJ423" s="136"/>
      <c r="LEM423" s="129"/>
      <c r="LEO423" s="136"/>
      <c r="LER423" s="136"/>
      <c r="LEU423" s="129"/>
      <c r="LEW423" s="136"/>
      <c r="LEZ423" s="136"/>
      <c r="LFC423" s="129"/>
      <c r="LFE423" s="136"/>
      <c r="LFH423" s="136"/>
      <c r="LFK423" s="129"/>
      <c r="LFM423" s="136"/>
      <c r="LFP423" s="136"/>
      <c r="LFS423" s="129"/>
      <c r="LFU423" s="136"/>
      <c r="LFX423" s="136"/>
      <c r="LGA423" s="129"/>
      <c r="LGC423" s="136"/>
      <c r="LGF423" s="136"/>
      <c r="LGI423" s="129"/>
      <c r="LGK423" s="136"/>
      <c r="LGN423" s="136"/>
      <c r="LGQ423" s="129"/>
      <c r="LGS423" s="136"/>
      <c r="LGV423" s="136"/>
      <c r="LGY423" s="129"/>
      <c r="LHA423" s="136"/>
      <c r="LHD423" s="136"/>
      <c r="LHG423" s="129"/>
      <c r="LHI423" s="136"/>
      <c r="LHL423" s="136"/>
      <c r="LHO423" s="129"/>
      <c r="LHQ423" s="136"/>
      <c r="LHT423" s="136"/>
      <c r="LHW423" s="129"/>
      <c r="LHY423" s="136"/>
      <c r="LIB423" s="136"/>
      <c r="LIE423" s="129"/>
      <c r="LIG423" s="136"/>
      <c r="LIJ423" s="136"/>
      <c r="LIM423" s="129"/>
      <c r="LIO423" s="136"/>
      <c r="LIR423" s="136"/>
      <c r="LIU423" s="129"/>
      <c r="LIW423" s="136"/>
      <c r="LIZ423" s="136"/>
      <c r="LJC423" s="129"/>
      <c r="LJE423" s="136"/>
      <c r="LJH423" s="136"/>
      <c r="LJK423" s="129"/>
      <c r="LJM423" s="136"/>
      <c r="LJP423" s="136"/>
      <c r="LJS423" s="129"/>
      <c r="LJU423" s="136"/>
      <c r="LJX423" s="136"/>
      <c r="LKA423" s="129"/>
      <c r="LKC423" s="136"/>
      <c r="LKF423" s="136"/>
      <c r="LKI423" s="129"/>
      <c r="LKK423" s="136"/>
      <c r="LKN423" s="136"/>
      <c r="LKQ423" s="129"/>
      <c r="LKS423" s="136"/>
      <c r="LKV423" s="136"/>
      <c r="LKY423" s="129"/>
      <c r="LLA423" s="136"/>
      <c r="LLD423" s="136"/>
      <c r="LLG423" s="129"/>
      <c r="LLI423" s="136"/>
      <c r="LLL423" s="136"/>
      <c r="LLO423" s="129"/>
      <c r="LLQ423" s="136"/>
      <c r="LLT423" s="136"/>
      <c r="LLW423" s="129"/>
      <c r="LLY423" s="136"/>
      <c r="LMB423" s="136"/>
      <c r="LME423" s="129"/>
      <c r="LMG423" s="136"/>
      <c r="LMJ423" s="136"/>
      <c r="LMM423" s="129"/>
      <c r="LMO423" s="136"/>
      <c r="LMR423" s="136"/>
      <c r="LMU423" s="129"/>
      <c r="LMW423" s="136"/>
      <c r="LMZ423" s="136"/>
      <c r="LNC423" s="129"/>
      <c r="LNE423" s="136"/>
      <c r="LNH423" s="136"/>
      <c r="LNK423" s="129"/>
      <c r="LNM423" s="136"/>
      <c r="LNP423" s="136"/>
      <c r="LNS423" s="129"/>
      <c r="LNU423" s="136"/>
      <c r="LNX423" s="136"/>
      <c r="LOA423" s="129"/>
      <c r="LOC423" s="136"/>
      <c r="LOF423" s="136"/>
      <c r="LOI423" s="129"/>
      <c r="LOK423" s="136"/>
      <c r="LON423" s="136"/>
      <c r="LOQ423" s="129"/>
      <c r="LOS423" s="136"/>
      <c r="LOV423" s="136"/>
      <c r="LOY423" s="129"/>
      <c r="LPA423" s="136"/>
      <c r="LPD423" s="136"/>
      <c r="LPG423" s="129"/>
      <c r="LPI423" s="136"/>
      <c r="LPL423" s="136"/>
      <c r="LPO423" s="129"/>
      <c r="LPQ423" s="136"/>
      <c r="LPT423" s="136"/>
      <c r="LPW423" s="129"/>
      <c r="LPY423" s="136"/>
      <c r="LQB423" s="136"/>
      <c r="LQE423" s="129"/>
      <c r="LQG423" s="136"/>
      <c r="LQJ423" s="136"/>
      <c r="LQM423" s="129"/>
      <c r="LQO423" s="136"/>
      <c r="LQR423" s="136"/>
      <c r="LQU423" s="129"/>
      <c r="LQW423" s="136"/>
      <c r="LQZ423" s="136"/>
      <c r="LRC423" s="129"/>
      <c r="LRE423" s="136"/>
      <c r="LRH423" s="136"/>
      <c r="LRK423" s="129"/>
      <c r="LRM423" s="136"/>
      <c r="LRP423" s="136"/>
      <c r="LRS423" s="129"/>
      <c r="LRU423" s="136"/>
      <c r="LRX423" s="136"/>
      <c r="LSA423" s="129"/>
      <c r="LSC423" s="136"/>
      <c r="LSF423" s="136"/>
      <c r="LSI423" s="129"/>
      <c r="LSK423" s="136"/>
      <c r="LSN423" s="136"/>
      <c r="LSQ423" s="129"/>
      <c r="LSS423" s="136"/>
      <c r="LSV423" s="136"/>
      <c r="LSY423" s="129"/>
      <c r="LTA423" s="136"/>
      <c r="LTD423" s="136"/>
      <c r="LTG423" s="129"/>
      <c r="LTI423" s="136"/>
      <c r="LTL423" s="136"/>
      <c r="LTO423" s="129"/>
      <c r="LTQ423" s="136"/>
      <c r="LTT423" s="136"/>
      <c r="LTW423" s="129"/>
      <c r="LTY423" s="136"/>
      <c r="LUB423" s="136"/>
      <c r="LUE423" s="129"/>
      <c r="LUG423" s="136"/>
      <c r="LUJ423" s="136"/>
      <c r="LUM423" s="129"/>
      <c r="LUO423" s="136"/>
      <c r="LUR423" s="136"/>
      <c r="LUU423" s="129"/>
      <c r="LUW423" s="136"/>
      <c r="LUZ423" s="136"/>
      <c r="LVC423" s="129"/>
      <c r="LVE423" s="136"/>
      <c r="LVH423" s="136"/>
      <c r="LVK423" s="129"/>
      <c r="LVM423" s="136"/>
      <c r="LVP423" s="136"/>
      <c r="LVS423" s="129"/>
      <c r="LVU423" s="136"/>
      <c r="LVX423" s="136"/>
      <c r="LWA423" s="129"/>
      <c r="LWC423" s="136"/>
      <c r="LWF423" s="136"/>
      <c r="LWI423" s="129"/>
      <c r="LWK423" s="136"/>
      <c r="LWN423" s="136"/>
      <c r="LWQ423" s="129"/>
      <c r="LWS423" s="136"/>
      <c r="LWV423" s="136"/>
      <c r="LWY423" s="129"/>
      <c r="LXA423" s="136"/>
      <c r="LXD423" s="136"/>
      <c r="LXG423" s="129"/>
      <c r="LXI423" s="136"/>
      <c r="LXL423" s="136"/>
      <c r="LXO423" s="129"/>
      <c r="LXQ423" s="136"/>
      <c r="LXT423" s="136"/>
      <c r="LXW423" s="129"/>
      <c r="LXY423" s="136"/>
      <c r="LYB423" s="136"/>
      <c r="LYE423" s="129"/>
      <c r="LYG423" s="136"/>
      <c r="LYJ423" s="136"/>
      <c r="LYM423" s="129"/>
      <c r="LYO423" s="136"/>
      <c r="LYR423" s="136"/>
      <c r="LYU423" s="129"/>
      <c r="LYW423" s="136"/>
      <c r="LYZ423" s="136"/>
      <c r="LZC423" s="129"/>
      <c r="LZE423" s="136"/>
      <c r="LZH423" s="136"/>
      <c r="LZK423" s="129"/>
      <c r="LZM423" s="136"/>
      <c r="LZP423" s="136"/>
      <c r="LZS423" s="129"/>
      <c r="LZU423" s="136"/>
      <c r="LZX423" s="136"/>
      <c r="MAA423" s="129"/>
      <c r="MAC423" s="136"/>
      <c r="MAF423" s="136"/>
      <c r="MAI423" s="129"/>
      <c r="MAK423" s="136"/>
      <c r="MAN423" s="136"/>
      <c r="MAQ423" s="129"/>
      <c r="MAS423" s="136"/>
      <c r="MAV423" s="136"/>
      <c r="MAY423" s="129"/>
      <c r="MBA423" s="136"/>
      <c r="MBD423" s="136"/>
      <c r="MBG423" s="129"/>
      <c r="MBI423" s="136"/>
      <c r="MBL423" s="136"/>
      <c r="MBO423" s="129"/>
      <c r="MBQ423" s="136"/>
      <c r="MBT423" s="136"/>
      <c r="MBW423" s="129"/>
      <c r="MBY423" s="136"/>
      <c r="MCB423" s="136"/>
      <c r="MCE423" s="129"/>
      <c r="MCG423" s="136"/>
      <c r="MCJ423" s="136"/>
      <c r="MCM423" s="129"/>
      <c r="MCO423" s="136"/>
      <c r="MCR423" s="136"/>
      <c r="MCU423" s="129"/>
      <c r="MCW423" s="136"/>
      <c r="MCZ423" s="136"/>
      <c r="MDC423" s="129"/>
      <c r="MDE423" s="136"/>
      <c r="MDH423" s="136"/>
      <c r="MDK423" s="129"/>
      <c r="MDM423" s="136"/>
      <c r="MDP423" s="136"/>
      <c r="MDS423" s="129"/>
      <c r="MDU423" s="136"/>
      <c r="MDX423" s="136"/>
      <c r="MEA423" s="129"/>
      <c r="MEC423" s="136"/>
      <c r="MEF423" s="136"/>
      <c r="MEI423" s="129"/>
      <c r="MEK423" s="136"/>
      <c r="MEN423" s="136"/>
      <c r="MEQ423" s="129"/>
      <c r="MES423" s="136"/>
      <c r="MEV423" s="136"/>
      <c r="MEY423" s="129"/>
      <c r="MFA423" s="136"/>
      <c r="MFD423" s="136"/>
      <c r="MFG423" s="129"/>
      <c r="MFI423" s="136"/>
      <c r="MFL423" s="136"/>
      <c r="MFO423" s="129"/>
      <c r="MFQ423" s="136"/>
      <c r="MFT423" s="136"/>
      <c r="MFW423" s="129"/>
      <c r="MFY423" s="136"/>
      <c r="MGB423" s="136"/>
      <c r="MGE423" s="129"/>
      <c r="MGG423" s="136"/>
      <c r="MGJ423" s="136"/>
      <c r="MGM423" s="129"/>
      <c r="MGO423" s="136"/>
      <c r="MGR423" s="136"/>
      <c r="MGU423" s="129"/>
      <c r="MGW423" s="136"/>
      <c r="MGZ423" s="136"/>
      <c r="MHC423" s="129"/>
      <c r="MHE423" s="136"/>
      <c r="MHH423" s="136"/>
      <c r="MHK423" s="129"/>
      <c r="MHM423" s="136"/>
      <c r="MHP423" s="136"/>
      <c r="MHS423" s="129"/>
      <c r="MHU423" s="136"/>
      <c r="MHX423" s="136"/>
      <c r="MIA423" s="129"/>
      <c r="MIC423" s="136"/>
      <c r="MIF423" s="136"/>
      <c r="MII423" s="129"/>
      <c r="MIK423" s="136"/>
      <c r="MIN423" s="136"/>
      <c r="MIQ423" s="129"/>
      <c r="MIS423" s="136"/>
      <c r="MIV423" s="136"/>
      <c r="MIY423" s="129"/>
      <c r="MJA423" s="136"/>
      <c r="MJD423" s="136"/>
      <c r="MJG423" s="129"/>
      <c r="MJI423" s="136"/>
      <c r="MJL423" s="136"/>
      <c r="MJO423" s="129"/>
      <c r="MJQ423" s="136"/>
      <c r="MJT423" s="136"/>
      <c r="MJW423" s="129"/>
      <c r="MJY423" s="136"/>
      <c r="MKB423" s="136"/>
      <c r="MKE423" s="129"/>
      <c r="MKG423" s="136"/>
      <c r="MKJ423" s="136"/>
      <c r="MKM423" s="129"/>
      <c r="MKO423" s="136"/>
      <c r="MKR423" s="136"/>
      <c r="MKU423" s="129"/>
      <c r="MKW423" s="136"/>
      <c r="MKZ423" s="136"/>
      <c r="MLC423" s="129"/>
      <c r="MLE423" s="136"/>
      <c r="MLH423" s="136"/>
      <c r="MLK423" s="129"/>
      <c r="MLM423" s="136"/>
      <c r="MLP423" s="136"/>
      <c r="MLS423" s="129"/>
      <c r="MLU423" s="136"/>
      <c r="MLX423" s="136"/>
      <c r="MMA423" s="129"/>
      <c r="MMC423" s="136"/>
      <c r="MMF423" s="136"/>
      <c r="MMI423" s="129"/>
      <c r="MMK423" s="136"/>
      <c r="MMN423" s="136"/>
      <c r="MMQ423" s="129"/>
      <c r="MMS423" s="136"/>
      <c r="MMV423" s="136"/>
      <c r="MMY423" s="129"/>
      <c r="MNA423" s="136"/>
      <c r="MND423" s="136"/>
      <c r="MNG423" s="129"/>
      <c r="MNI423" s="136"/>
      <c r="MNL423" s="136"/>
      <c r="MNO423" s="129"/>
      <c r="MNQ423" s="136"/>
      <c r="MNT423" s="136"/>
      <c r="MNW423" s="129"/>
      <c r="MNY423" s="136"/>
      <c r="MOB423" s="136"/>
      <c r="MOE423" s="129"/>
      <c r="MOG423" s="136"/>
      <c r="MOJ423" s="136"/>
      <c r="MOM423" s="129"/>
      <c r="MOO423" s="136"/>
      <c r="MOR423" s="136"/>
      <c r="MOU423" s="129"/>
      <c r="MOW423" s="136"/>
      <c r="MOZ423" s="136"/>
      <c r="MPC423" s="129"/>
      <c r="MPE423" s="136"/>
      <c r="MPH423" s="136"/>
      <c r="MPK423" s="129"/>
      <c r="MPM423" s="136"/>
      <c r="MPP423" s="136"/>
      <c r="MPS423" s="129"/>
      <c r="MPU423" s="136"/>
      <c r="MPX423" s="136"/>
      <c r="MQA423" s="129"/>
      <c r="MQC423" s="136"/>
      <c r="MQF423" s="136"/>
      <c r="MQI423" s="129"/>
      <c r="MQK423" s="136"/>
      <c r="MQN423" s="136"/>
      <c r="MQQ423" s="129"/>
      <c r="MQS423" s="136"/>
      <c r="MQV423" s="136"/>
      <c r="MQY423" s="129"/>
      <c r="MRA423" s="136"/>
      <c r="MRD423" s="136"/>
      <c r="MRG423" s="129"/>
      <c r="MRI423" s="136"/>
      <c r="MRL423" s="136"/>
      <c r="MRO423" s="129"/>
      <c r="MRQ423" s="136"/>
      <c r="MRT423" s="136"/>
      <c r="MRW423" s="129"/>
      <c r="MRY423" s="136"/>
      <c r="MSB423" s="136"/>
      <c r="MSE423" s="129"/>
      <c r="MSG423" s="136"/>
      <c r="MSJ423" s="136"/>
      <c r="MSM423" s="129"/>
      <c r="MSO423" s="136"/>
      <c r="MSR423" s="136"/>
      <c r="MSU423" s="129"/>
      <c r="MSW423" s="136"/>
      <c r="MSZ423" s="136"/>
      <c r="MTC423" s="129"/>
      <c r="MTE423" s="136"/>
      <c r="MTH423" s="136"/>
      <c r="MTK423" s="129"/>
      <c r="MTM423" s="136"/>
      <c r="MTP423" s="136"/>
      <c r="MTS423" s="129"/>
      <c r="MTU423" s="136"/>
      <c r="MTX423" s="136"/>
      <c r="MUA423" s="129"/>
      <c r="MUC423" s="136"/>
      <c r="MUF423" s="136"/>
      <c r="MUI423" s="129"/>
      <c r="MUK423" s="136"/>
      <c r="MUN423" s="136"/>
      <c r="MUQ423" s="129"/>
      <c r="MUS423" s="136"/>
      <c r="MUV423" s="136"/>
      <c r="MUY423" s="129"/>
      <c r="MVA423" s="136"/>
      <c r="MVD423" s="136"/>
      <c r="MVG423" s="129"/>
      <c r="MVI423" s="136"/>
      <c r="MVL423" s="136"/>
      <c r="MVO423" s="129"/>
      <c r="MVQ423" s="136"/>
      <c r="MVT423" s="136"/>
      <c r="MVW423" s="129"/>
      <c r="MVY423" s="136"/>
      <c r="MWB423" s="136"/>
      <c r="MWE423" s="129"/>
      <c r="MWG423" s="136"/>
      <c r="MWJ423" s="136"/>
      <c r="MWM423" s="129"/>
      <c r="MWO423" s="136"/>
      <c r="MWR423" s="136"/>
      <c r="MWU423" s="129"/>
      <c r="MWW423" s="136"/>
      <c r="MWZ423" s="136"/>
      <c r="MXC423" s="129"/>
      <c r="MXE423" s="136"/>
      <c r="MXH423" s="136"/>
      <c r="MXK423" s="129"/>
      <c r="MXM423" s="136"/>
      <c r="MXP423" s="136"/>
      <c r="MXS423" s="129"/>
      <c r="MXU423" s="136"/>
      <c r="MXX423" s="136"/>
      <c r="MYA423" s="129"/>
      <c r="MYC423" s="136"/>
      <c r="MYF423" s="136"/>
      <c r="MYI423" s="129"/>
      <c r="MYK423" s="136"/>
      <c r="MYN423" s="136"/>
      <c r="MYQ423" s="129"/>
      <c r="MYS423" s="136"/>
      <c r="MYV423" s="136"/>
      <c r="MYY423" s="129"/>
      <c r="MZA423" s="136"/>
      <c r="MZD423" s="136"/>
      <c r="MZG423" s="129"/>
      <c r="MZI423" s="136"/>
      <c r="MZL423" s="136"/>
      <c r="MZO423" s="129"/>
      <c r="MZQ423" s="136"/>
      <c r="MZT423" s="136"/>
      <c r="MZW423" s="129"/>
      <c r="MZY423" s="136"/>
      <c r="NAB423" s="136"/>
      <c r="NAE423" s="129"/>
      <c r="NAG423" s="136"/>
      <c r="NAJ423" s="136"/>
      <c r="NAM423" s="129"/>
      <c r="NAO423" s="136"/>
      <c r="NAR423" s="136"/>
      <c r="NAU423" s="129"/>
      <c r="NAW423" s="136"/>
      <c r="NAZ423" s="136"/>
      <c r="NBC423" s="129"/>
      <c r="NBE423" s="136"/>
      <c r="NBH423" s="136"/>
      <c r="NBK423" s="129"/>
      <c r="NBM423" s="136"/>
      <c r="NBP423" s="136"/>
      <c r="NBS423" s="129"/>
      <c r="NBU423" s="136"/>
      <c r="NBX423" s="136"/>
      <c r="NCA423" s="129"/>
      <c r="NCC423" s="136"/>
      <c r="NCF423" s="136"/>
      <c r="NCI423" s="129"/>
      <c r="NCK423" s="136"/>
      <c r="NCN423" s="136"/>
      <c r="NCQ423" s="129"/>
      <c r="NCS423" s="136"/>
      <c r="NCV423" s="136"/>
      <c r="NCY423" s="129"/>
      <c r="NDA423" s="136"/>
      <c r="NDD423" s="136"/>
      <c r="NDG423" s="129"/>
      <c r="NDI423" s="136"/>
      <c r="NDL423" s="136"/>
      <c r="NDO423" s="129"/>
      <c r="NDQ423" s="136"/>
      <c r="NDT423" s="136"/>
      <c r="NDW423" s="129"/>
      <c r="NDY423" s="136"/>
      <c r="NEB423" s="136"/>
      <c r="NEE423" s="129"/>
      <c r="NEG423" s="136"/>
      <c r="NEJ423" s="136"/>
      <c r="NEM423" s="129"/>
      <c r="NEO423" s="136"/>
      <c r="NER423" s="136"/>
      <c r="NEU423" s="129"/>
      <c r="NEW423" s="136"/>
      <c r="NEZ423" s="136"/>
      <c r="NFC423" s="129"/>
      <c r="NFE423" s="136"/>
      <c r="NFH423" s="136"/>
      <c r="NFK423" s="129"/>
      <c r="NFM423" s="136"/>
      <c r="NFP423" s="136"/>
      <c r="NFS423" s="129"/>
      <c r="NFU423" s="136"/>
      <c r="NFX423" s="136"/>
      <c r="NGA423" s="129"/>
      <c r="NGC423" s="136"/>
      <c r="NGF423" s="136"/>
      <c r="NGI423" s="129"/>
      <c r="NGK423" s="136"/>
      <c r="NGN423" s="136"/>
      <c r="NGQ423" s="129"/>
      <c r="NGS423" s="136"/>
      <c r="NGV423" s="136"/>
      <c r="NGY423" s="129"/>
      <c r="NHA423" s="136"/>
      <c r="NHD423" s="136"/>
      <c r="NHG423" s="129"/>
      <c r="NHI423" s="136"/>
      <c r="NHL423" s="136"/>
      <c r="NHO423" s="129"/>
      <c r="NHQ423" s="136"/>
      <c r="NHT423" s="136"/>
      <c r="NHW423" s="129"/>
      <c r="NHY423" s="136"/>
      <c r="NIB423" s="136"/>
      <c r="NIE423" s="129"/>
      <c r="NIG423" s="136"/>
      <c r="NIJ423" s="136"/>
      <c r="NIM423" s="129"/>
      <c r="NIO423" s="136"/>
      <c r="NIR423" s="136"/>
      <c r="NIU423" s="129"/>
      <c r="NIW423" s="136"/>
      <c r="NIZ423" s="136"/>
      <c r="NJC423" s="129"/>
      <c r="NJE423" s="136"/>
      <c r="NJH423" s="136"/>
      <c r="NJK423" s="129"/>
      <c r="NJM423" s="136"/>
      <c r="NJP423" s="136"/>
      <c r="NJS423" s="129"/>
      <c r="NJU423" s="136"/>
      <c r="NJX423" s="136"/>
      <c r="NKA423" s="129"/>
      <c r="NKC423" s="136"/>
      <c r="NKF423" s="136"/>
      <c r="NKI423" s="129"/>
      <c r="NKK423" s="136"/>
      <c r="NKN423" s="136"/>
      <c r="NKQ423" s="129"/>
      <c r="NKS423" s="136"/>
      <c r="NKV423" s="136"/>
      <c r="NKY423" s="129"/>
      <c r="NLA423" s="136"/>
      <c r="NLD423" s="136"/>
      <c r="NLG423" s="129"/>
      <c r="NLI423" s="136"/>
      <c r="NLL423" s="136"/>
      <c r="NLO423" s="129"/>
      <c r="NLQ423" s="136"/>
      <c r="NLT423" s="136"/>
      <c r="NLW423" s="129"/>
      <c r="NLY423" s="136"/>
      <c r="NMB423" s="136"/>
      <c r="NME423" s="129"/>
      <c r="NMG423" s="136"/>
      <c r="NMJ423" s="136"/>
      <c r="NMM423" s="129"/>
      <c r="NMO423" s="136"/>
      <c r="NMR423" s="136"/>
      <c r="NMU423" s="129"/>
      <c r="NMW423" s="136"/>
      <c r="NMZ423" s="136"/>
      <c r="NNC423" s="129"/>
      <c r="NNE423" s="136"/>
      <c r="NNH423" s="136"/>
      <c r="NNK423" s="129"/>
      <c r="NNM423" s="136"/>
      <c r="NNP423" s="136"/>
      <c r="NNS423" s="129"/>
      <c r="NNU423" s="136"/>
      <c r="NNX423" s="136"/>
      <c r="NOA423" s="129"/>
      <c r="NOC423" s="136"/>
      <c r="NOF423" s="136"/>
      <c r="NOI423" s="129"/>
      <c r="NOK423" s="136"/>
      <c r="NON423" s="136"/>
      <c r="NOQ423" s="129"/>
      <c r="NOS423" s="136"/>
      <c r="NOV423" s="136"/>
      <c r="NOY423" s="129"/>
      <c r="NPA423" s="136"/>
      <c r="NPD423" s="136"/>
      <c r="NPG423" s="129"/>
      <c r="NPI423" s="136"/>
      <c r="NPL423" s="136"/>
      <c r="NPO423" s="129"/>
      <c r="NPQ423" s="136"/>
      <c r="NPT423" s="136"/>
      <c r="NPW423" s="129"/>
      <c r="NPY423" s="136"/>
      <c r="NQB423" s="136"/>
      <c r="NQE423" s="129"/>
      <c r="NQG423" s="136"/>
      <c r="NQJ423" s="136"/>
      <c r="NQM423" s="129"/>
      <c r="NQO423" s="136"/>
      <c r="NQR423" s="136"/>
      <c r="NQU423" s="129"/>
      <c r="NQW423" s="136"/>
      <c r="NQZ423" s="136"/>
      <c r="NRC423" s="129"/>
      <c r="NRE423" s="136"/>
      <c r="NRH423" s="136"/>
      <c r="NRK423" s="129"/>
      <c r="NRM423" s="136"/>
      <c r="NRP423" s="136"/>
      <c r="NRS423" s="129"/>
      <c r="NRU423" s="136"/>
      <c r="NRX423" s="136"/>
      <c r="NSA423" s="129"/>
      <c r="NSC423" s="136"/>
      <c r="NSF423" s="136"/>
      <c r="NSI423" s="129"/>
      <c r="NSK423" s="136"/>
      <c r="NSN423" s="136"/>
      <c r="NSQ423" s="129"/>
      <c r="NSS423" s="136"/>
      <c r="NSV423" s="136"/>
      <c r="NSY423" s="129"/>
      <c r="NTA423" s="136"/>
      <c r="NTD423" s="136"/>
      <c r="NTG423" s="129"/>
      <c r="NTI423" s="136"/>
      <c r="NTL423" s="136"/>
      <c r="NTO423" s="129"/>
      <c r="NTQ423" s="136"/>
      <c r="NTT423" s="136"/>
      <c r="NTW423" s="129"/>
      <c r="NTY423" s="136"/>
      <c r="NUB423" s="136"/>
      <c r="NUE423" s="129"/>
      <c r="NUG423" s="136"/>
      <c r="NUJ423" s="136"/>
      <c r="NUM423" s="129"/>
      <c r="NUO423" s="136"/>
      <c r="NUR423" s="136"/>
      <c r="NUU423" s="129"/>
      <c r="NUW423" s="136"/>
      <c r="NUZ423" s="136"/>
      <c r="NVC423" s="129"/>
      <c r="NVE423" s="136"/>
      <c r="NVH423" s="136"/>
      <c r="NVK423" s="129"/>
      <c r="NVM423" s="136"/>
      <c r="NVP423" s="136"/>
      <c r="NVS423" s="129"/>
      <c r="NVU423" s="136"/>
      <c r="NVX423" s="136"/>
      <c r="NWA423" s="129"/>
      <c r="NWC423" s="136"/>
      <c r="NWF423" s="136"/>
      <c r="NWI423" s="129"/>
      <c r="NWK423" s="136"/>
      <c r="NWN423" s="136"/>
      <c r="NWQ423" s="129"/>
      <c r="NWS423" s="136"/>
      <c r="NWV423" s="136"/>
      <c r="NWY423" s="129"/>
      <c r="NXA423" s="136"/>
      <c r="NXD423" s="136"/>
      <c r="NXG423" s="129"/>
      <c r="NXI423" s="136"/>
      <c r="NXL423" s="136"/>
      <c r="NXO423" s="129"/>
      <c r="NXQ423" s="136"/>
      <c r="NXT423" s="136"/>
      <c r="NXW423" s="129"/>
      <c r="NXY423" s="136"/>
      <c r="NYB423" s="136"/>
      <c r="NYE423" s="129"/>
      <c r="NYG423" s="136"/>
      <c r="NYJ423" s="136"/>
      <c r="NYM423" s="129"/>
      <c r="NYO423" s="136"/>
      <c r="NYR423" s="136"/>
      <c r="NYU423" s="129"/>
      <c r="NYW423" s="136"/>
      <c r="NYZ423" s="136"/>
      <c r="NZC423" s="129"/>
      <c r="NZE423" s="136"/>
      <c r="NZH423" s="136"/>
      <c r="NZK423" s="129"/>
      <c r="NZM423" s="136"/>
      <c r="NZP423" s="136"/>
      <c r="NZS423" s="129"/>
      <c r="NZU423" s="136"/>
      <c r="NZX423" s="136"/>
      <c r="OAA423" s="129"/>
      <c r="OAC423" s="136"/>
      <c r="OAF423" s="136"/>
      <c r="OAI423" s="129"/>
      <c r="OAK423" s="136"/>
      <c r="OAN423" s="136"/>
      <c r="OAQ423" s="129"/>
      <c r="OAS423" s="136"/>
      <c r="OAV423" s="136"/>
      <c r="OAY423" s="129"/>
      <c r="OBA423" s="136"/>
      <c r="OBD423" s="136"/>
      <c r="OBG423" s="129"/>
      <c r="OBI423" s="136"/>
      <c r="OBL423" s="136"/>
      <c r="OBO423" s="129"/>
      <c r="OBQ423" s="136"/>
      <c r="OBT423" s="136"/>
      <c r="OBW423" s="129"/>
      <c r="OBY423" s="136"/>
      <c r="OCB423" s="136"/>
      <c r="OCE423" s="129"/>
      <c r="OCG423" s="136"/>
      <c r="OCJ423" s="136"/>
      <c r="OCM423" s="129"/>
      <c r="OCO423" s="136"/>
      <c r="OCR423" s="136"/>
      <c r="OCU423" s="129"/>
      <c r="OCW423" s="136"/>
      <c r="OCZ423" s="136"/>
      <c r="ODC423" s="129"/>
      <c r="ODE423" s="136"/>
      <c r="ODH423" s="136"/>
      <c r="ODK423" s="129"/>
      <c r="ODM423" s="136"/>
      <c r="ODP423" s="136"/>
      <c r="ODS423" s="129"/>
      <c r="ODU423" s="136"/>
      <c r="ODX423" s="136"/>
      <c r="OEA423" s="129"/>
      <c r="OEC423" s="136"/>
      <c r="OEF423" s="136"/>
      <c r="OEI423" s="129"/>
      <c r="OEK423" s="136"/>
      <c r="OEN423" s="136"/>
      <c r="OEQ423" s="129"/>
      <c r="OES423" s="136"/>
      <c r="OEV423" s="136"/>
      <c r="OEY423" s="129"/>
      <c r="OFA423" s="136"/>
      <c r="OFD423" s="136"/>
      <c r="OFG423" s="129"/>
      <c r="OFI423" s="136"/>
      <c r="OFL423" s="136"/>
      <c r="OFO423" s="129"/>
      <c r="OFQ423" s="136"/>
      <c r="OFT423" s="136"/>
      <c r="OFW423" s="129"/>
      <c r="OFY423" s="136"/>
      <c r="OGB423" s="136"/>
      <c r="OGE423" s="129"/>
      <c r="OGG423" s="136"/>
      <c r="OGJ423" s="136"/>
      <c r="OGM423" s="129"/>
      <c r="OGO423" s="136"/>
      <c r="OGR423" s="136"/>
      <c r="OGU423" s="129"/>
      <c r="OGW423" s="136"/>
      <c r="OGZ423" s="136"/>
      <c r="OHC423" s="129"/>
      <c r="OHE423" s="136"/>
      <c r="OHH423" s="136"/>
      <c r="OHK423" s="129"/>
      <c r="OHM423" s="136"/>
      <c r="OHP423" s="136"/>
      <c r="OHS423" s="129"/>
      <c r="OHU423" s="136"/>
      <c r="OHX423" s="136"/>
      <c r="OIA423" s="129"/>
      <c r="OIC423" s="136"/>
      <c r="OIF423" s="136"/>
      <c r="OII423" s="129"/>
      <c r="OIK423" s="136"/>
      <c r="OIN423" s="136"/>
      <c r="OIQ423" s="129"/>
      <c r="OIS423" s="136"/>
      <c r="OIV423" s="136"/>
      <c r="OIY423" s="129"/>
      <c r="OJA423" s="136"/>
      <c r="OJD423" s="136"/>
      <c r="OJG423" s="129"/>
      <c r="OJI423" s="136"/>
      <c r="OJL423" s="136"/>
      <c r="OJO423" s="129"/>
      <c r="OJQ423" s="136"/>
      <c r="OJT423" s="136"/>
      <c r="OJW423" s="129"/>
      <c r="OJY423" s="136"/>
      <c r="OKB423" s="136"/>
      <c r="OKE423" s="129"/>
      <c r="OKG423" s="136"/>
      <c r="OKJ423" s="136"/>
      <c r="OKM423" s="129"/>
      <c r="OKO423" s="136"/>
      <c r="OKR423" s="136"/>
      <c r="OKU423" s="129"/>
      <c r="OKW423" s="136"/>
      <c r="OKZ423" s="136"/>
      <c r="OLC423" s="129"/>
      <c r="OLE423" s="136"/>
      <c r="OLH423" s="136"/>
      <c r="OLK423" s="129"/>
      <c r="OLM423" s="136"/>
      <c r="OLP423" s="136"/>
      <c r="OLS423" s="129"/>
      <c r="OLU423" s="136"/>
      <c r="OLX423" s="136"/>
      <c r="OMA423" s="129"/>
      <c r="OMC423" s="136"/>
      <c r="OMF423" s="136"/>
      <c r="OMI423" s="129"/>
      <c r="OMK423" s="136"/>
      <c r="OMN423" s="136"/>
      <c r="OMQ423" s="129"/>
      <c r="OMS423" s="136"/>
      <c r="OMV423" s="136"/>
      <c r="OMY423" s="129"/>
      <c r="ONA423" s="136"/>
      <c r="OND423" s="136"/>
      <c r="ONG423" s="129"/>
      <c r="ONI423" s="136"/>
      <c r="ONL423" s="136"/>
      <c r="ONO423" s="129"/>
      <c r="ONQ423" s="136"/>
      <c r="ONT423" s="136"/>
      <c r="ONW423" s="129"/>
      <c r="ONY423" s="136"/>
      <c r="OOB423" s="136"/>
      <c r="OOE423" s="129"/>
      <c r="OOG423" s="136"/>
      <c r="OOJ423" s="136"/>
      <c r="OOM423" s="129"/>
      <c r="OOO423" s="136"/>
      <c r="OOR423" s="136"/>
      <c r="OOU423" s="129"/>
      <c r="OOW423" s="136"/>
      <c r="OOZ423" s="136"/>
      <c r="OPC423" s="129"/>
      <c r="OPE423" s="136"/>
      <c r="OPH423" s="136"/>
      <c r="OPK423" s="129"/>
      <c r="OPM423" s="136"/>
      <c r="OPP423" s="136"/>
      <c r="OPS423" s="129"/>
      <c r="OPU423" s="136"/>
      <c r="OPX423" s="136"/>
      <c r="OQA423" s="129"/>
      <c r="OQC423" s="136"/>
      <c r="OQF423" s="136"/>
      <c r="OQI423" s="129"/>
      <c r="OQK423" s="136"/>
      <c r="OQN423" s="136"/>
      <c r="OQQ423" s="129"/>
      <c r="OQS423" s="136"/>
      <c r="OQV423" s="136"/>
      <c r="OQY423" s="129"/>
      <c r="ORA423" s="136"/>
      <c r="ORD423" s="136"/>
      <c r="ORG423" s="129"/>
      <c r="ORI423" s="136"/>
      <c r="ORL423" s="136"/>
      <c r="ORO423" s="129"/>
      <c r="ORQ423" s="136"/>
      <c r="ORT423" s="136"/>
      <c r="ORW423" s="129"/>
      <c r="ORY423" s="136"/>
      <c r="OSB423" s="136"/>
      <c r="OSE423" s="129"/>
      <c r="OSG423" s="136"/>
      <c r="OSJ423" s="136"/>
      <c r="OSM423" s="129"/>
      <c r="OSO423" s="136"/>
      <c r="OSR423" s="136"/>
      <c r="OSU423" s="129"/>
      <c r="OSW423" s="136"/>
      <c r="OSZ423" s="136"/>
      <c r="OTC423" s="129"/>
      <c r="OTE423" s="136"/>
      <c r="OTH423" s="136"/>
      <c r="OTK423" s="129"/>
      <c r="OTM423" s="136"/>
      <c r="OTP423" s="136"/>
      <c r="OTS423" s="129"/>
      <c r="OTU423" s="136"/>
      <c r="OTX423" s="136"/>
      <c r="OUA423" s="129"/>
      <c r="OUC423" s="136"/>
      <c r="OUF423" s="136"/>
      <c r="OUI423" s="129"/>
      <c r="OUK423" s="136"/>
      <c r="OUN423" s="136"/>
      <c r="OUQ423" s="129"/>
      <c r="OUS423" s="136"/>
      <c r="OUV423" s="136"/>
      <c r="OUY423" s="129"/>
      <c r="OVA423" s="136"/>
      <c r="OVD423" s="136"/>
      <c r="OVG423" s="129"/>
      <c r="OVI423" s="136"/>
      <c r="OVL423" s="136"/>
      <c r="OVO423" s="129"/>
      <c r="OVQ423" s="136"/>
      <c r="OVT423" s="136"/>
      <c r="OVW423" s="129"/>
      <c r="OVY423" s="136"/>
      <c r="OWB423" s="136"/>
      <c r="OWE423" s="129"/>
      <c r="OWG423" s="136"/>
      <c r="OWJ423" s="136"/>
      <c r="OWM423" s="129"/>
      <c r="OWO423" s="136"/>
      <c r="OWR423" s="136"/>
      <c r="OWU423" s="129"/>
      <c r="OWW423" s="136"/>
      <c r="OWZ423" s="136"/>
      <c r="OXC423" s="129"/>
      <c r="OXE423" s="136"/>
      <c r="OXH423" s="136"/>
      <c r="OXK423" s="129"/>
      <c r="OXM423" s="136"/>
      <c r="OXP423" s="136"/>
      <c r="OXS423" s="129"/>
      <c r="OXU423" s="136"/>
      <c r="OXX423" s="136"/>
      <c r="OYA423" s="129"/>
      <c r="OYC423" s="136"/>
      <c r="OYF423" s="136"/>
      <c r="OYI423" s="129"/>
      <c r="OYK423" s="136"/>
      <c r="OYN423" s="136"/>
      <c r="OYQ423" s="129"/>
      <c r="OYS423" s="136"/>
      <c r="OYV423" s="136"/>
      <c r="OYY423" s="129"/>
      <c r="OZA423" s="136"/>
      <c r="OZD423" s="136"/>
      <c r="OZG423" s="129"/>
      <c r="OZI423" s="136"/>
      <c r="OZL423" s="136"/>
      <c r="OZO423" s="129"/>
      <c r="OZQ423" s="136"/>
      <c r="OZT423" s="136"/>
      <c r="OZW423" s="129"/>
      <c r="OZY423" s="136"/>
      <c r="PAB423" s="136"/>
      <c r="PAE423" s="129"/>
      <c r="PAG423" s="136"/>
      <c r="PAJ423" s="136"/>
      <c r="PAM423" s="129"/>
      <c r="PAO423" s="136"/>
      <c r="PAR423" s="136"/>
      <c r="PAU423" s="129"/>
      <c r="PAW423" s="136"/>
      <c r="PAZ423" s="136"/>
      <c r="PBC423" s="129"/>
      <c r="PBE423" s="136"/>
      <c r="PBH423" s="136"/>
      <c r="PBK423" s="129"/>
      <c r="PBM423" s="136"/>
      <c r="PBP423" s="136"/>
      <c r="PBS423" s="129"/>
      <c r="PBU423" s="136"/>
      <c r="PBX423" s="136"/>
      <c r="PCA423" s="129"/>
      <c r="PCC423" s="136"/>
      <c r="PCF423" s="136"/>
      <c r="PCI423" s="129"/>
      <c r="PCK423" s="136"/>
      <c r="PCN423" s="136"/>
      <c r="PCQ423" s="129"/>
      <c r="PCS423" s="136"/>
      <c r="PCV423" s="136"/>
      <c r="PCY423" s="129"/>
      <c r="PDA423" s="136"/>
      <c r="PDD423" s="136"/>
      <c r="PDG423" s="129"/>
      <c r="PDI423" s="136"/>
      <c r="PDL423" s="136"/>
      <c r="PDO423" s="129"/>
      <c r="PDQ423" s="136"/>
      <c r="PDT423" s="136"/>
      <c r="PDW423" s="129"/>
      <c r="PDY423" s="136"/>
      <c r="PEB423" s="136"/>
      <c r="PEE423" s="129"/>
      <c r="PEG423" s="136"/>
      <c r="PEJ423" s="136"/>
      <c r="PEM423" s="129"/>
      <c r="PEO423" s="136"/>
      <c r="PER423" s="136"/>
      <c r="PEU423" s="129"/>
      <c r="PEW423" s="136"/>
      <c r="PEZ423" s="136"/>
      <c r="PFC423" s="129"/>
      <c r="PFE423" s="136"/>
      <c r="PFH423" s="136"/>
      <c r="PFK423" s="129"/>
      <c r="PFM423" s="136"/>
      <c r="PFP423" s="136"/>
      <c r="PFS423" s="129"/>
      <c r="PFU423" s="136"/>
      <c r="PFX423" s="136"/>
      <c r="PGA423" s="129"/>
      <c r="PGC423" s="136"/>
      <c r="PGF423" s="136"/>
      <c r="PGI423" s="129"/>
      <c r="PGK423" s="136"/>
      <c r="PGN423" s="136"/>
      <c r="PGQ423" s="129"/>
      <c r="PGS423" s="136"/>
      <c r="PGV423" s="136"/>
      <c r="PGY423" s="129"/>
      <c r="PHA423" s="136"/>
      <c r="PHD423" s="136"/>
      <c r="PHG423" s="129"/>
      <c r="PHI423" s="136"/>
      <c r="PHL423" s="136"/>
      <c r="PHO423" s="129"/>
      <c r="PHQ423" s="136"/>
      <c r="PHT423" s="136"/>
      <c r="PHW423" s="129"/>
      <c r="PHY423" s="136"/>
      <c r="PIB423" s="136"/>
      <c r="PIE423" s="129"/>
      <c r="PIG423" s="136"/>
      <c r="PIJ423" s="136"/>
      <c r="PIM423" s="129"/>
      <c r="PIO423" s="136"/>
      <c r="PIR423" s="136"/>
      <c r="PIU423" s="129"/>
      <c r="PIW423" s="136"/>
      <c r="PIZ423" s="136"/>
      <c r="PJC423" s="129"/>
      <c r="PJE423" s="136"/>
      <c r="PJH423" s="136"/>
      <c r="PJK423" s="129"/>
      <c r="PJM423" s="136"/>
      <c r="PJP423" s="136"/>
      <c r="PJS423" s="129"/>
      <c r="PJU423" s="136"/>
      <c r="PJX423" s="136"/>
      <c r="PKA423" s="129"/>
      <c r="PKC423" s="136"/>
      <c r="PKF423" s="136"/>
      <c r="PKI423" s="129"/>
      <c r="PKK423" s="136"/>
      <c r="PKN423" s="136"/>
      <c r="PKQ423" s="129"/>
      <c r="PKS423" s="136"/>
      <c r="PKV423" s="136"/>
      <c r="PKY423" s="129"/>
      <c r="PLA423" s="136"/>
      <c r="PLD423" s="136"/>
      <c r="PLG423" s="129"/>
      <c r="PLI423" s="136"/>
      <c r="PLL423" s="136"/>
      <c r="PLO423" s="129"/>
      <c r="PLQ423" s="136"/>
      <c r="PLT423" s="136"/>
      <c r="PLW423" s="129"/>
      <c r="PLY423" s="136"/>
      <c r="PMB423" s="136"/>
      <c r="PME423" s="129"/>
      <c r="PMG423" s="136"/>
      <c r="PMJ423" s="136"/>
      <c r="PMM423" s="129"/>
      <c r="PMO423" s="136"/>
      <c r="PMR423" s="136"/>
      <c r="PMU423" s="129"/>
      <c r="PMW423" s="136"/>
      <c r="PMZ423" s="136"/>
      <c r="PNC423" s="129"/>
      <c r="PNE423" s="136"/>
      <c r="PNH423" s="136"/>
      <c r="PNK423" s="129"/>
      <c r="PNM423" s="136"/>
      <c r="PNP423" s="136"/>
      <c r="PNS423" s="129"/>
      <c r="PNU423" s="136"/>
      <c r="PNX423" s="136"/>
      <c r="POA423" s="129"/>
      <c r="POC423" s="136"/>
      <c r="POF423" s="136"/>
      <c r="POI423" s="129"/>
      <c r="POK423" s="136"/>
      <c r="PON423" s="136"/>
      <c r="POQ423" s="129"/>
      <c r="POS423" s="136"/>
      <c r="POV423" s="136"/>
      <c r="POY423" s="129"/>
      <c r="PPA423" s="136"/>
      <c r="PPD423" s="136"/>
      <c r="PPG423" s="129"/>
      <c r="PPI423" s="136"/>
      <c r="PPL423" s="136"/>
      <c r="PPO423" s="129"/>
      <c r="PPQ423" s="136"/>
      <c r="PPT423" s="136"/>
      <c r="PPW423" s="129"/>
      <c r="PPY423" s="136"/>
      <c r="PQB423" s="136"/>
      <c r="PQE423" s="129"/>
      <c r="PQG423" s="136"/>
      <c r="PQJ423" s="136"/>
      <c r="PQM423" s="129"/>
      <c r="PQO423" s="136"/>
      <c r="PQR423" s="136"/>
      <c r="PQU423" s="129"/>
      <c r="PQW423" s="136"/>
      <c r="PQZ423" s="136"/>
      <c r="PRC423" s="129"/>
      <c r="PRE423" s="136"/>
      <c r="PRH423" s="136"/>
      <c r="PRK423" s="129"/>
      <c r="PRM423" s="136"/>
      <c r="PRP423" s="136"/>
      <c r="PRS423" s="129"/>
      <c r="PRU423" s="136"/>
      <c r="PRX423" s="136"/>
      <c r="PSA423" s="129"/>
      <c r="PSC423" s="136"/>
      <c r="PSF423" s="136"/>
      <c r="PSI423" s="129"/>
      <c r="PSK423" s="136"/>
      <c r="PSN423" s="136"/>
      <c r="PSQ423" s="129"/>
      <c r="PSS423" s="136"/>
      <c r="PSV423" s="136"/>
      <c r="PSY423" s="129"/>
      <c r="PTA423" s="136"/>
      <c r="PTD423" s="136"/>
      <c r="PTG423" s="129"/>
      <c r="PTI423" s="136"/>
      <c r="PTL423" s="136"/>
      <c r="PTO423" s="129"/>
      <c r="PTQ423" s="136"/>
      <c r="PTT423" s="136"/>
      <c r="PTW423" s="129"/>
      <c r="PTY423" s="136"/>
      <c r="PUB423" s="136"/>
      <c r="PUE423" s="129"/>
      <c r="PUG423" s="136"/>
      <c r="PUJ423" s="136"/>
      <c r="PUM423" s="129"/>
      <c r="PUO423" s="136"/>
      <c r="PUR423" s="136"/>
      <c r="PUU423" s="129"/>
      <c r="PUW423" s="136"/>
      <c r="PUZ423" s="136"/>
      <c r="PVC423" s="129"/>
      <c r="PVE423" s="136"/>
      <c r="PVH423" s="136"/>
      <c r="PVK423" s="129"/>
      <c r="PVM423" s="136"/>
      <c r="PVP423" s="136"/>
      <c r="PVS423" s="129"/>
      <c r="PVU423" s="136"/>
      <c r="PVX423" s="136"/>
      <c r="PWA423" s="129"/>
      <c r="PWC423" s="136"/>
      <c r="PWF423" s="136"/>
      <c r="PWI423" s="129"/>
      <c r="PWK423" s="136"/>
      <c r="PWN423" s="136"/>
      <c r="PWQ423" s="129"/>
      <c r="PWS423" s="136"/>
      <c r="PWV423" s="136"/>
      <c r="PWY423" s="129"/>
      <c r="PXA423" s="136"/>
      <c r="PXD423" s="136"/>
      <c r="PXG423" s="129"/>
      <c r="PXI423" s="136"/>
      <c r="PXL423" s="136"/>
      <c r="PXO423" s="129"/>
      <c r="PXQ423" s="136"/>
      <c r="PXT423" s="136"/>
      <c r="PXW423" s="129"/>
      <c r="PXY423" s="136"/>
      <c r="PYB423" s="136"/>
      <c r="PYE423" s="129"/>
      <c r="PYG423" s="136"/>
      <c r="PYJ423" s="136"/>
      <c r="PYM423" s="129"/>
      <c r="PYO423" s="136"/>
      <c r="PYR423" s="136"/>
      <c r="PYU423" s="129"/>
      <c r="PYW423" s="136"/>
      <c r="PYZ423" s="136"/>
      <c r="PZC423" s="129"/>
      <c r="PZE423" s="136"/>
      <c r="PZH423" s="136"/>
      <c r="PZK423" s="129"/>
      <c r="PZM423" s="136"/>
      <c r="PZP423" s="136"/>
      <c r="PZS423" s="129"/>
      <c r="PZU423" s="136"/>
      <c r="PZX423" s="136"/>
      <c r="QAA423" s="129"/>
      <c r="QAC423" s="136"/>
      <c r="QAF423" s="136"/>
      <c r="QAI423" s="129"/>
      <c r="QAK423" s="136"/>
      <c r="QAN423" s="136"/>
      <c r="QAQ423" s="129"/>
      <c r="QAS423" s="136"/>
      <c r="QAV423" s="136"/>
      <c r="QAY423" s="129"/>
      <c r="QBA423" s="136"/>
      <c r="QBD423" s="136"/>
      <c r="QBG423" s="129"/>
      <c r="QBI423" s="136"/>
      <c r="QBL423" s="136"/>
      <c r="QBO423" s="129"/>
      <c r="QBQ423" s="136"/>
      <c r="QBT423" s="136"/>
      <c r="QBW423" s="129"/>
      <c r="QBY423" s="136"/>
      <c r="QCB423" s="136"/>
      <c r="QCE423" s="129"/>
      <c r="QCG423" s="136"/>
      <c r="QCJ423" s="136"/>
      <c r="QCM423" s="129"/>
      <c r="QCO423" s="136"/>
      <c r="QCR423" s="136"/>
      <c r="QCU423" s="129"/>
      <c r="QCW423" s="136"/>
      <c r="QCZ423" s="136"/>
      <c r="QDC423" s="129"/>
      <c r="QDE423" s="136"/>
      <c r="QDH423" s="136"/>
      <c r="QDK423" s="129"/>
      <c r="QDM423" s="136"/>
      <c r="QDP423" s="136"/>
      <c r="QDS423" s="129"/>
      <c r="QDU423" s="136"/>
      <c r="QDX423" s="136"/>
      <c r="QEA423" s="129"/>
      <c r="QEC423" s="136"/>
      <c r="QEF423" s="136"/>
      <c r="QEI423" s="129"/>
      <c r="QEK423" s="136"/>
      <c r="QEN423" s="136"/>
      <c r="QEQ423" s="129"/>
      <c r="QES423" s="136"/>
      <c r="QEV423" s="136"/>
      <c r="QEY423" s="129"/>
      <c r="QFA423" s="136"/>
      <c r="QFD423" s="136"/>
      <c r="QFG423" s="129"/>
      <c r="QFI423" s="136"/>
      <c r="QFL423" s="136"/>
      <c r="QFO423" s="129"/>
      <c r="QFQ423" s="136"/>
      <c r="QFT423" s="136"/>
      <c r="QFW423" s="129"/>
      <c r="QFY423" s="136"/>
      <c r="QGB423" s="136"/>
      <c r="QGE423" s="129"/>
      <c r="QGG423" s="136"/>
      <c r="QGJ423" s="136"/>
      <c r="QGM423" s="129"/>
      <c r="QGO423" s="136"/>
      <c r="QGR423" s="136"/>
      <c r="QGU423" s="129"/>
      <c r="QGW423" s="136"/>
      <c r="QGZ423" s="136"/>
      <c r="QHC423" s="129"/>
      <c r="QHE423" s="136"/>
      <c r="QHH423" s="136"/>
      <c r="QHK423" s="129"/>
      <c r="QHM423" s="136"/>
      <c r="QHP423" s="136"/>
      <c r="QHS423" s="129"/>
      <c r="QHU423" s="136"/>
      <c r="QHX423" s="136"/>
      <c r="QIA423" s="129"/>
      <c r="QIC423" s="136"/>
      <c r="QIF423" s="136"/>
      <c r="QII423" s="129"/>
      <c r="QIK423" s="136"/>
      <c r="QIN423" s="136"/>
      <c r="QIQ423" s="129"/>
      <c r="QIS423" s="136"/>
      <c r="QIV423" s="136"/>
      <c r="QIY423" s="129"/>
      <c r="QJA423" s="136"/>
      <c r="QJD423" s="136"/>
      <c r="QJG423" s="129"/>
      <c r="QJI423" s="136"/>
      <c r="QJL423" s="136"/>
      <c r="QJO423" s="129"/>
      <c r="QJQ423" s="136"/>
      <c r="QJT423" s="136"/>
      <c r="QJW423" s="129"/>
      <c r="QJY423" s="136"/>
      <c r="QKB423" s="136"/>
      <c r="QKE423" s="129"/>
      <c r="QKG423" s="136"/>
      <c r="QKJ423" s="136"/>
      <c r="QKM423" s="129"/>
      <c r="QKO423" s="136"/>
      <c r="QKR423" s="136"/>
      <c r="QKU423" s="129"/>
      <c r="QKW423" s="136"/>
      <c r="QKZ423" s="136"/>
      <c r="QLC423" s="129"/>
      <c r="QLE423" s="136"/>
      <c r="QLH423" s="136"/>
      <c r="QLK423" s="129"/>
      <c r="QLM423" s="136"/>
      <c r="QLP423" s="136"/>
      <c r="QLS423" s="129"/>
      <c r="QLU423" s="136"/>
      <c r="QLX423" s="136"/>
      <c r="QMA423" s="129"/>
      <c r="QMC423" s="136"/>
      <c r="QMF423" s="136"/>
      <c r="QMI423" s="129"/>
      <c r="QMK423" s="136"/>
      <c r="QMN423" s="136"/>
      <c r="QMQ423" s="129"/>
      <c r="QMS423" s="136"/>
      <c r="QMV423" s="136"/>
      <c r="QMY423" s="129"/>
      <c r="QNA423" s="136"/>
      <c r="QND423" s="136"/>
      <c r="QNG423" s="129"/>
      <c r="QNI423" s="136"/>
      <c r="QNL423" s="136"/>
      <c r="QNO423" s="129"/>
      <c r="QNQ423" s="136"/>
      <c r="QNT423" s="136"/>
      <c r="QNW423" s="129"/>
      <c r="QNY423" s="136"/>
      <c r="QOB423" s="136"/>
      <c r="QOE423" s="129"/>
      <c r="QOG423" s="136"/>
      <c r="QOJ423" s="136"/>
      <c r="QOM423" s="129"/>
      <c r="QOO423" s="136"/>
      <c r="QOR423" s="136"/>
      <c r="QOU423" s="129"/>
      <c r="QOW423" s="136"/>
      <c r="QOZ423" s="136"/>
      <c r="QPC423" s="129"/>
      <c r="QPE423" s="136"/>
      <c r="QPH423" s="136"/>
      <c r="QPK423" s="129"/>
      <c r="QPM423" s="136"/>
      <c r="QPP423" s="136"/>
      <c r="QPS423" s="129"/>
      <c r="QPU423" s="136"/>
      <c r="QPX423" s="136"/>
      <c r="QQA423" s="129"/>
      <c r="QQC423" s="136"/>
      <c r="QQF423" s="136"/>
      <c r="QQI423" s="129"/>
      <c r="QQK423" s="136"/>
      <c r="QQN423" s="136"/>
      <c r="QQQ423" s="129"/>
      <c r="QQS423" s="136"/>
      <c r="QQV423" s="136"/>
      <c r="QQY423" s="129"/>
      <c r="QRA423" s="136"/>
      <c r="QRD423" s="136"/>
      <c r="QRG423" s="129"/>
      <c r="QRI423" s="136"/>
      <c r="QRL423" s="136"/>
      <c r="QRO423" s="129"/>
      <c r="QRQ423" s="136"/>
      <c r="QRT423" s="136"/>
      <c r="QRW423" s="129"/>
      <c r="QRY423" s="136"/>
      <c r="QSB423" s="136"/>
      <c r="QSE423" s="129"/>
      <c r="QSG423" s="136"/>
      <c r="QSJ423" s="136"/>
      <c r="QSM423" s="129"/>
      <c r="QSO423" s="136"/>
      <c r="QSR423" s="136"/>
      <c r="QSU423" s="129"/>
      <c r="QSW423" s="136"/>
      <c r="QSZ423" s="136"/>
      <c r="QTC423" s="129"/>
      <c r="QTE423" s="136"/>
      <c r="QTH423" s="136"/>
      <c r="QTK423" s="129"/>
      <c r="QTM423" s="136"/>
      <c r="QTP423" s="136"/>
      <c r="QTS423" s="129"/>
      <c r="QTU423" s="136"/>
      <c r="QTX423" s="136"/>
      <c r="QUA423" s="129"/>
      <c r="QUC423" s="136"/>
      <c r="QUF423" s="136"/>
      <c r="QUI423" s="129"/>
      <c r="QUK423" s="136"/>
      <c r="QUN423" s="136"/>
      <c r="QUQ423" s="129"/>
      <c r="QUS423" s="136"/>
      <c r="QUV423" s="136"/>
      <c r="QUY423" s="129"/>
      <c r="QVA423" s="136"/>
      <c r="QVD423" s="136"/>
      <c r="QVG423" s="129"/>
      <c r="QVI423" s="136"/>
      <c r="QVL423" s="136"/>
      <c r="QVO423" s="129"/>
      <c r="QVQ423" s="136"/>
      <c r="QVT423" s="136"/>
      <c r="QVW423" s="129"/>
      <c r="QVY423" s="136"/>
      <c r="QWB423" s="136"/>
      <c r="QWE423" s="129"/>
      <c r="QWG423" s="136"/>
      <c r="QWJ423" s="136"/>
      <c r="QWM423" s="129"/>
      <c r="QWO423" s="136"/>
      <c r="QWR423" s="136"/>
      <c r="QWU423" s="129"/>
      <c r="QWW423" s="136"/>
      <c r="QWZ423" s="136"/>
      <c r="QXC423" s="129"/>
      <c r="QXE423" s="136"/>
      <c r="QXH423" s="136"/>
      <c r="QXK423" s="129"/>
      <c r="QXM423" s="136"/>
      <c r="QXP423" s="136"/>
      <c r="QXS423" s="129"/>
      <c r="QXU423" s="136"/>
      <c r="QXX423" s="136"/>
      <c r="QYA423" s="129"/>
      <c r="QYC423" s="136"/>
      <c r="QYF423" s="136"/>
      <c r="QYI423" s="129"/>
      <c r="QYK423" s="136"/>
      <c r="QYN423" s="136"/>
      <c r="QYQ423" s="129"/>
      <c r="QYS423" s="136"/>
      <c r="QYV423" s="136"/>
      <c r="QYY423" s="129"/>
      <c r="QZA423" s="136"/>
      <c r="QZD423" s="136"/>
      <c r="QZG423" s="129"/>
      <c r="QZI423" s="136"/>
      <c r="QZL423" s="136"/>
      <c r="QZO423" s="129"/>
      <c r="QZQ423" s="136"/>
      <c r="QZT423" s="136"/>
      <c r="QZW423" s="129"/>
      <c r="QZY423" s="136"/>
      <c r="RAB423" s="136"/>
      <c r="RAE423" s="129"/>
      <c r="RAG423" s="136"/>
      <c r="RAJ423" s="136"/>
      <c r="RAM423" s="129"/>
      <c r="RAO423" s="136"/>
      <c r="RAR423" s="136"/>
      <c r="RAU423" s="129"/>
      <c r="RAW423" s="136"/>
      <c r="RAZ423" s="136"/>
      <c r="RBC423" s="129"/>
      <c r="RBE423" s="136"/>
      <c r="RBH423" s="136"/>
      <c r="RBK423" s="129"/>
      <c r="RBM423" s="136"/>
      <c r="RBP423" s="136"/>
      <c r="RBS423" s="129"/>
      <c r="RBU423" s="136"/>
      <c r="RBX423" s="136"/>
      <c r="RCA423" s="129"/>
      <c r="RCC423" s="136"/>
      <c r="RCF423" s="136"/>
      <c r="RCI423" s="129"/>
      <c r="RCK423" s="136"/>
      <c r="RCN423" s="136"/>
      <c r="RCQ423" s="129"/>
      <c r="RCS423" s="136"/>
      <c r="RCV423" s="136"/>
      <c r="RCY423" s="129"/>
      <c r="RDA423" s="136"/>
      <c r="RDD423" s="136"/>
      <c r="RDG423" s="129"/>
      <c r="RDI423" s="136"/>
      <c r="RDL423" s="136"/>
      <c r="RDO423" s="129"/>
      <c r="RDQ423" s="136"/>
      <c r="RDT423" s="136"/>
      <c r="RDW423" s="129"/>
      <c r="RDY423" s="136"/>
      <c r="REB423" s="136"/>
      <c r="REE423" s="129"/>
      <c r="REG423" s="136"/>
      <c r="REJ423" s="136"/>
      <c r="REM423" s="129"/>
      <c r="REO423" s="136"/>
      <c r="RER423" s="136"/>
      <c r="REU423" s="129"/>
      <c r="REW423" s="136"/>
      <c r="REZ423" s="136"/>
      <c r="RFC423" s="129"/>
      <c r="RFE423" s="136"/>
      <c r="RFH423" s="136"/>
      <c r="RFK423" s="129"/>
      <c r="RFM423" s="136"/>
      <c r="RFP423" s="136"/>
      <c r="RFS423" s="129"/>
      <c r="RFU423" s="136"/>
      <c r="RFX423" s="136"/>
      <c r="RGA423" s="129"/>
      <c r="RGC423" s="136"/>
      <c r="RGF423" s="136"/>
      <c r="RGI423" s="129"/>
      <c r="RGK423" s="136"/>
      <c r="RGN423" s="136"/>
      <c r="RGQ423" s="129"/>
      <c r="RGS423" s="136"/>
      <c r="RGV423" s="136"/>
      <c r="RGY423" s="129"/>
      <c r="RHA423" s="136"/>
      <c r="RHD423" s="136"/>
      <c r="RHG423" s="129"/>
      <c r="RHI423" s="136"/>
      <c r="RHL423" s="136"/>
      <c r="RHO423" s="129"/>
      <c r="RHQ423" s="136"/>
      <c r="RHT423" s="136"/>
      <c r="RHW423" s="129"/>
      <c r="RHY423" s="136"/>
      <c r="RIB423" s="136"/>
      <c r="RIE423" s="129"/>
      <c r="RIG423" s="136"/>
      <c r="RIJ423" s="136"/>
      <c r="RIM423" s="129"/>
      <c r="RIO423" s="136"/>
      <c r="RIR423" s="136"/>
      <c r="RIU423" s="129"/>
      <c r="RIW423" s="136"/>
      <c r="RIZ423" s="136"/>
      <c r="RJC423" s="129"/>
      <c r="RJE423" s="136"/>
      <c r="RJH423" s="136"/>
      <c r="RJK423" s="129"/>
      <c r="RJM423" s="136"/>
      <c r="RJP423" s="136"/>
      <c r="RJS423" s="129"/>
      <c r="RJU423" s="136"/>
      <c r="RJX423" s="136"/>
      <c r="RKA423" s="129"/>
      <c r="RKC423" s="136"/>
      <c r="RKF423" s="136"/>
      <c r="RKI423" s="129"/>
      <c r="RKK423" s="136"/>
      <c r="RKN423" s="136"/>
      <c r="RKQ423" s="129"/>
      <c r="RKS423" s="136"/>
      <c r="RKV423" s="136"/>
      <c r="RKY423" s="129"/>
      <c r="RLA423" s="136"/>
      <c r="RLD423" s="136"/>
      <c r="RLG423" s="129"/>
      <c r="RLI423" s="136"/>
      <c r="RLL423" s="136"/>
      <c r="RLO423" s="129"/>
      <c r="RLQ423" s="136"/>
      <c r="RLT423" s="136"/>
      <c r="RLW423" s="129"/>
      <c r="RLY423" s="136"/>
      <c r="RMB423" s="136"/>
      <c r="RME423" s="129"/>
      <c r="RMG423" s="136"/>
      <c r="RMJ423" s="136"/>
      <c r="RMM423" s="129"/>
      <c r="RMO423" s="136"/>
      <c r="RMR423" s="136"/>
      <c r="RMU423" s="129"/>
      <c r="RMW423" s="136"/>
      <c r="RMZ423" s="136"/>
      <c r="RNC423" s="129"/>
      <c r="RNE423" s="136"/>
      <c r="RNH423" s="136"/>
      <c r="RNK423" s="129"/>
      <c r="RNM423" s="136"/>
      <c r="RNP423" s="136"/>
      <c r="RNS423" s="129"/>
      <c r="RNU423" s="136"/>
      <c r="RNX423" s="136"/>
      <c r="ROA423" s="129"/>
      <c r="ROC423" s="136"/>
      <c r="ROF423" s="136"/>
      <c r="ROI423" s="129"/>
      <c r="ROK423" s="136"/>
      <c r="RON423" s="136"/>
      <c r="ROQ423" s="129"/>
      <c r="ROS423" s="136"/>
      <c r="ROV423" s="136"/>
      <c r="ROY423" s="129"/>
      <c r="RPA423" s="136"/>
      <c r="RPD423" s="136"/>
      <c r="RPG423" s="129"/>
      <c r="RPI423" s="136"/>
      <c r="RPL423" s="136"/>
      <c r="RPO423" s="129"/>
      <c r="RPQ423" s="136"/>
      <c r="RPT423" s="136"/>
      <c r="RPW423" s="129"/>
      <c r="RPY423" s="136"/>
      <c r="RQB423" s="136"/>
      <c r="RQE423" s="129"/>
      <c r="RQG423" s="136"/>
      <c r="RQJ423" s="136"/>
      <c r="RQM423" s="129"/>
      <c r="RQO423" s="136"/>
      <c r="RQR423" s="136"/>
      <c r="RQU423" s="129"/>
      <c r="RQW423" s="136"/>
      <c r="RQZ423" s="136"/>
      <c r="RRC423" s="129"/>
      <c r="RRE423" s="136"/>
      <c r="RRH423" s="136"/>
      <c r="RRK423" s="129"/>
      <c r="RRM423" s="136"/>
      <c r="RRP423" s="136"/>
      <c r="RRS423" s="129"/>
      <c r="RRU423" s="136"/>
      <c r="RRX423" s="136"/>
      <c r="RSA423" s="129"/>
      <c r="RSC423" s="136"/>
      <c r="RSF423" s="136"/>
      <c r="RSI423" s="129"/>
      <c r="RSK423" s="136"/>
      <c r="RSN423" s="136"/>
      <c r="RSQ423" s="129"/>
      <c r="RSS423" s="136"/>
      <c r="RSV423" s="136"/>
      <c r="RSY423" s="129"/>
      <c r="RTA423" s="136"/>
      <c r="RTD423" s="136"/>
      <c r="RTG423" s="129"/>
      <c r="RTI423" s="136"/>
      <c r="RTL423" s="136"/>
      <c r="RTO423" s="129"/>
      <c r="RTQ423" s="136"/>
      <c r="RTT423" s="136"/>
      <c r="RTW423" s="129"/>
      <c r="RTY423" s="136"/>
      <c r="RUB423" s="136"/>
      <c r="RUE423" s="129"/>
      <c r="RUG423" s="136"/>
      <c r="RUJ423" s="136"/>
      <c r="RUM423" s="129"/>
      <c r="RUO423" s="136"/>
      <c r="RUR423" s="136"/>
      <c r="RUU423" s="129"/>
      <c r="RUW423" s="136"/>
      <c r="RUZ423" s="136"/>
      <c r="RVC423" s="129"/>
      <c r="RVE423" s="136"/>
      <c r="RVH423" s="136"/>
      <c r="RVK423" s="129"/>
      <c r="RVM423" s="136"/>
      <c r="RVP423" s="136"/>
      <c r="RVS423" s="129"/>
      <c r="RVU423" s="136"/>
      <c r="RVX423" s="136"/>
      <c r="RWA423" s="129"/>
      <c r="RWC423" s="136"/>
      <c r="RWF423" s="136"/>
      <c r="RWI423" s="129"/>
      <c r="RWK423" s="136"/>
      <c r="RWN423" s="136"/>
      <c r="RWQ423" s="129"/>
      <c r="RWS423" s="136"/>
      <c r="RWV423" s="136"/>
      <c r="RWY423" s="129"/>
      <c r="RXA423" s="136"/>
      <c r="RXD423" s="136"/>
      <c r="RXG423" s="129"/>
      <c r="RXI423" s="136"/>
      <c r="RXL423" s="136"/>
      <c r="RXO423" s="129"/>
      <c r="RXQ423" s="136"/>
      <c r="RXT423" s="136"/>
      <c r="RXW423" s="129"/>
      <c r="RXY423" s="136"/>
      <c r="RYB423" s="136"/>
      <c r="RYE423" s="129"/>
      <c r="RYG423" s="136"/>
      <c r="RYJ423" s="136"/>
      <c r="RYM423" s="129"/>
      <c r="RYO423" s="136"/>
      <c r="RYR423" s="136"/>
      <c r="RYU423" s="129"/>
      <c r="RYW423" s="136"/>
      <c r="RYZ423" s="136"/>
      <c r="RZC423" s="129"/>
      <c r="RZE423" s="136"/>
      <c r="RZH423" s="136"/>
      <c r="RZK423" s="129"/>
      <c r="RZM423" s="136"/>
      <c r="RZP423" s="136"/>
      <c r="RZS423" s="129"/>
      <c r="RZU423" s="136"/>
      <c r="RZX423" s="136"/>
      <c r="SAA423" s="129"/>
      <c r="SAC423" s="136"/>
      <c r="SAF423" s="136"/>
      <c r="SAI423" s="129"/>
      <c r="SAK423" s="136"/>
      <c r="SAN423" s="136"/>
      <c r="SAQ423" s="129"/>
      <c r="SAS423" s="136"/>
      <c r="SAV423" s="136"/>
      <c r="SAY423" s="129"/>
      <c r="SBA423" s="136"/>
      <c r="SBD423" s="136"/>
      <c r="SBG423" s="129"/>
      <c r="SBI423" s="136"/>
      <c r="SBL423" s="136"/>
      <c r="SBO423" s="129"/>
      <c r="SBQ423" s="136"/>
      <c r="SBT423" s="136"/>
      <c r="SBW423" s="129"/>
      <c r="SBY423" s="136"/>
      <c r="SCB423" s="136"/>
      <c r="SCE423" s="129"/>
      <c r="SCG423" s="136"/>
      <c r="SCJ423" s="136"/>
      <c r="SCM423" s="129"/>
      <c r="SCO423" s="136"/>
      <c r="SCR423" s="136"/>
      <c r="SCU423" s="129"/>
      <c r="SCW423" s="136"/>
      <c r="SCZ423" s="136"/>
      <c r="SDC423" s="129"/>
      <c r="SDE423" s="136"/>
      <c r="SDH423" s="136"/>
      <c r="SDK423" s="129"/>
      <c r="SDM423" s="136"/>
      <c r="SDP423" s="136"/>
      <c r="SDS423" s="129"/>
      <c r="SDU423" s="136"/>
      <c r="SDX423" s="136"/>
      <c r="SEA423" s="129"/>
      <c r="SEC423" s="136"/>
      <c r="SEF423" s="136"/>
      <c r="SEI423" s="129"/>
      <c r="SEK423" s="136"/>
      <c r="SEN423" s="136"/>
      <c r="SEQ423" s="129"/>
      <c r="SES423" s="136"/>
      <c r="SEV423" s="136"/>
      <c r="SEY423" s="129"/>
      <c r="SFA423" s="136"/>
      <c r="SFD423" s="136"/>
      <c r="SFG423" s="129"/>
      <c r="SFI423" s="136"/>
      <c r="SFL423" s="136"/>
      <c r="SFO423" s="129"/>
      <c r="SFQ423" s="136"/>
      <c r="SFT423" s="136"/>
      <c r="SFW423" s="129"/>
      <c r="SFY423" s="136"/>
      <c r="SGB423" s="136"/>
      <c r="SGE423" s="129"/>
      <c r="SGG423" s="136"/>
      <c r="SGJ423" s="136"/>
      <c r="SGM423" s="129"/>
      <c r="SGO423" s="136"/>
      <c r="SGR423" s="136"/>
      <c r="SGU423" s="129"/>
      <c r="SGW423" s="136"/>
      <c r="SGZ423" s="136"/>
      <c r="SHC423" s="129"/>
      <c r="SHE423" s="136"/>
      <c r="SHH423" s="136"/>
      <c r="SHK423" s="129"/>
      <c r="SHM423" s="136"/>
      <c r="SHP423" s="136"/>
      <c r="SHS423" s="129"/>
      <c r="SHU423" s="136"/>
      <c r="SHX423" s="136"/>
      <c r="SIA423" s="129"/>
      <c r="SIC423" s="136"/>
      <c r="SIF423" s="136"/>
      <c r="SII423" s="129"/>
      <c r="SIK423" s="136"/>
      <c r="SIN423" s="136"/>
      <c r="SIQ423" s="129"/>
      <c r="SIS423" s="136"/>
      <c r="SIV423" s="136"/>
      <c r="SIY423" s="129"/>
      <c r="SJA423" s="136"/>
      <c r="SJD423" s="136"/>
      <c r="SJG423" s="129"/>
      <c r="SJI423" s="136"/>
      <c r="SJL423" s="136"/>
      <c r="SJO423" s="129"/>
      <c r="SJQ423" s="136"/>
      <c r="SJT423" s="136"/>
      <c r="SJW423" s="129"/>
      <c r="SJY423" s="136"/>
      <c r="SKB423" s="136"/>
      <c r="SKE423" s="129"/>
      <c r="SKG423" s="136"/>
      <c r="SKJ423" s="136"/>
      <c r="SKM423" s="129"/>
      <c r="SKO423" s="136"/>
      <c r="SKR423" s="136"/>
      <c r="SKU423" s="129"/>
      <c r="SKW423" s="136"/>
      <c r="SKZ423" s="136"/>
      <c r="SLC423" s="129"/>
      <c r="SLE423" s="136"/>
      <c r="SLH423" s="136"/>
      <c r="SLK423" s="129"/>
      <c r="SLM423" s="136"/>
      <c r="SLP423" s="136"/>
      <c r="SLS423" s="129"/>
      <c r="SLU423" s="136"/>
      <c r="SLX423" s="136"/>
      <c r="SMA423" s="129"/>
      <c r="SMC423" s="136"/>
      <c r="SMF423" s="136"/>
      <c r="SMI423" s="129"/>
      <c r="SMK423" s="136"/>
      <c r="SMN423" s="136"/>
      <c r="SMQ423" s="129"/>
      <c r="SMS423" s="136"/>
      <c r="SMV423" s="136"/>
      <c r="SMY423" s="129"/>
      <c r="SNA423" s="136"/>
      <c r="SND423" s="136"/>
      <c r="SNG423" s="129"/>
      <c r="SNI423" s="136"/>
      <c r="SNL423" s="136"/>
      <c r="SNO423" s="129"/>
      <c r="SNQ423" s="136"/>
      <c r="SNT423" s="136"/>
      <c r="SNW423" s="129"/>
      <c r="SNY423" s="136"/>
      <c r="SOB423" s="136"/>
      <c r="SOE423" s="129"/>
      <c r="SOG423" s="136"/>
      <c r="SOJ423" s="136"/>
      <c r="SOM423" s="129"/>
      <c r="SOO423" s="136"/>
      <c r="SOR423" s="136"/>
      <c r="SOU423" s="129"/>
      <c r="SOW423" s="136"/>
      <c r="SOZ423" s="136"/>
      <c r="SPC423" s="129"/>
      <c r="SPE423" s="136"/>
      <c r="SPH423" s="136"/>
      <c r="SPK423" s="129"/>
      <c r="SPM423" s="136"/>
      <c r="SPP423" s="136"/>
      <c r="SPS423" s="129"/>
      <c r="SPU423" s="136"/>
      <c r="SPX423" s="136"/>
      <c r="SQA423" s="129"/>
      <c r="SQC423" s="136"/>
      <c r="SQF423" s="136"/>
      <c r="SQI423" s="129"/>
      <c r="SQK423" s="136"/>
      <c r="SQN423" s="136"/>
      <c r="SQQ423" s="129"/>
      <c r="SQS423" s="136"/>
      <c r="SQV423" s="136"/>
      <c r="SQY423" s="129"/>
      <c r="SRA423" s="136"/>
      <c r="SRD423" s="136"/>
      <c r="SRG423" s="129"/>
      <c r="SRI423" s="136"/>
      <c r="SRL423" s="136"/>
      <c r="SRO423" s="129"/>
      <c r="SRQ423" s="136"/>
      <c r="SRT423" s="136"/>
      <c r="SRW423" s="129"/>
      <c r="SRY423" s="136"/>
      <c r="SSB423" s="136"/>
      <c r="SSE423" s="129"/>
      <c r="SSG423" s="136"/>
      <c r="SSJ423" s="136"/>
      <c r="SSM423" s="129"/>
      <c r="SSO423" s="136"/>
      <c r="SSR423" s="136"/>
      <c r="SSU423" s="129"/>
      <c r="SSW423" s="136"/>
      <c r="SSZ423" s="136"/>
      <c r="STC423" s="129"/>
      <c r="STE423" s="136"/>
      <c r="STH423" s="136"/>
      <c r="STK423" s="129"/>
      <c r="STM423" s="136"/>
      <c r="STP423" s="136"/>
      <c r="STS423" s="129"/>
      <c r="STU423" s="136"/>
      <c r="STX423" s="136"/>
      <c r="SUA423" s="129"/>
      <c r="SUC423" s="136"/>
      <c r="SUF423" s="136"/>
      <c r="SUI423" s="129"/>
      <c r="SUK423" s="136"/>
      <c r="SUN423" s="136"/>
      <c r="SUQ423" s="129"/>
      <c r="SUS423" s="136"/>
      <c r="SUV423" s="136"/>
      <c r="SUY423" s="129"/>
      <c r="SVA423" s="136"/>
      <c r="SVD423" s="136"/>
      <c r="SVG423" s="129"/>
      <c r="SVI423" s="136"/>
      <c r="SVL423" s="136"/>
      <c r="SVO423" s="129"/>
      <c r="SVQ423" s="136"/>
      <c r="SVT423" s="136"/>
      <c r="SVW423" s="129"/>
      <c r="SVY423" s="136"/>
      <c r="SWB423" s="136"/>
      <c r="SWE423" s="129"/>
      <c r="SWG423" s="136"/>
      <c r="SWJ423" s="136"/>
      <c r="SWM423" s="129"/>
      <c r="SWO423" s="136"/>
      <c r="SWR423" s="136"/>
      <c r="SWU423" s="129"/>
      <c r="SWW423" s="136"/>
      <c r="SWZ423" s="136"/>
      <c r="SXC423" s="129"/>
      <c r="SXE423" s="136"/>
      <c r="SXH423" s="136"/>
      <c r="SXK423" s="129"/>
      <c r="SXM423" s="136"/>
      <c r="SXP423" s="136"/>
      <c r="SXS423" s="129"/>
      <c r="SXU423" s="136"/>
      <c r="SXX423" s="136"/>
      <c r="SYA423" s="129"/>
      <c r="SYC423" s="136"/>
      <c r="SYF423" s="136"/>
      <c r="SYI423" s="129"/>
      <c r="SYK423" s="136"/>
      <c r="SYN423" s="136"/>
      <c r="SYQ423" s="129"/>
      <c r="SYS423" s="136"/>
      <c r="SYV423" s="136"/>
      <c r="SYY423" s="129"/>
      <c r="SZA423" s="136"/>
      <c r="SZD423" s="136"/>
      <c r="SZG423" s="129"/>
      <c r="SZI423" s="136"/>
      <c r="SZL423" s="136"/>
      <c r="SZO423" s="129"/>
      <c r="SZQ423" s="136"/>
      <c r="SZT423" s="136"/>
      <c r="SZW423" s="129"/>
      <c r="SZY423" s="136"/>
      <c r="TAB423" s="136"/>
      <c r="TAE423" s="129"/>
      <c r="TAG423" s="136"/>
      <c r="TAJ423" s="136"/>
      <c r="TAM423" s="129"/>
      <c r="TAO423" s="136"/>
      <c r="TAR423" s="136"/>
      <c r="TAU423" s="129"/>
      <c r="TAW423" s="136"/>
      <c r="TAZ423" s="136"/>
      <c r="TBC423" s="129"/>
      <c r="TBE423" s="136"/>
      <c r="TBH423" s="136"/>
      <c r="TBK423" s="129"/>
      <c r="TBM423" s="136"/>
      <c r="TBP423" s="136"/>
      <c r="TBS423" s="129"/>
      <c r="TBU423" s="136"/>
      <c r="TBX423" s="136"/>
      <c r="TCA423" s="129"/>
      <c r="TCC423" s="136"/>
      <c r="TCF423" s="136"/>
      <c r="TCI423" s="129"/>
      <c r="TCK423" s="136"/>
      <c r="TCN423" s="136"/>
      <c r="TCQ423" s="129"/>
      <c r="TCS423" s="136"/>
      <c r="TCV423" s="136"/>
      <c r="TCY423" s="129"/>
      <c r="TDA423" s="136"/>
      <c r="TDD423" s="136"/>
      <c r="TDG423" s="129"/>
      <c r="TDI423" s="136"/>
      <c r="TDL423" s="136"/>
      <c r="TDO423" s="129"/>
      <c r="TDQ423" s="136"/>
      <c r="TDT423" s="136"/>
      <c r="TDW423" s="129"/>
      <c r="TDY423" s="136"/>
      <c r="TEB423" s="136"/>
      <c r="TEE423" s="129"/>
      <c r="TEG423" s="136"/>
      <c r="TEJ423" s="136"/>
      <c r="TEM423" s="129"/>
      <c r="TEO423" s="136"/>
      <c r="TER423" s="136"/>
      <c r="TEU423" s="129"/>
      <c r="TEW423" s="136"/>
      <c r="TEZ423" s="136"/>
      <c r="TFC423" s="129"/>
      <c r="TFE423" s="136"/>
      <c r="TFH423" s="136"/>
      <c r="TFK423" s="129"/>
      <c r="TFM423" s="136"/>
      <c r="TFP423" s="136"/>
      <c r="TFS423" s="129"/>
      <c r="TFU423" s="136"/>
      <c r="TFX423" s="136"/>
      <c r="TGA423" s="129"/>
      <c r="TGC423" s="136"/>
      <c r="TGF423" s="136"/>
      <c r="TGI423" s="129"/>
      <c r="TGK423" s="136"/>
      <c r="TGN423" s="136"/>
      <c r="TGQ423" s="129"/>
      <c r="TGS423" s="136"/>
      <c r="TGV423" s="136"/>
      <c r="TGY423" s="129"/>
      <c r="THA423" s="136"/>
      <c r="THD423" s="136"/>
      <c r="THG423" s="129"/>
      <c r="THI423" s="136"/>
      <c r="THL423" s="136"/>
      <c r="THO423" s="129"/>
      <c r="THQ423" s="136"/>
      <c r="THT423" s="136"/>
      <c r="THW423" s="129"/>
      <c r="THY423" s="136"/>
      <c r="TIB423" s="136"/>
      <c r="TIE423" s="129"/>
      <c r="TIG423" s="136"/>
      <c r="TIJ423" s="136"/>
      <c r="TIM423" s="129"/>
      <c r="TIO423" s="136"/>
      <c r="TIR423" s="136"/>
      <c r="TIU423" s="129"/>
      <c r="TIW423" s="136"/>
      <c r="TIZ423" s="136"/>
      <c r="TJC423" s="129"/>
      <c r="TJE423" s="136"/>
      <c r="TJH423" s="136"/>
      <c r="TJK423" s="129"/>
      <c r="TJM423" s="136"/>
      <c r="TJP423" s="136"/>
      <c r="TJS423" s="129"/>
      <c r="TJU423" s="136"/>
      <c r="TJX423" s="136"/>
      <c r="TKA423" s="129"/>
      <c r="TKC423" s="136"/>
      <c r="TKF423" s="136"/>
      <c r="TKI423" s="129"/>
      <c r="TKK423" s="136"/>
      <c r="TKN423" s="136"/>
      <c r="TKQ423" s="129"/>
      <c r="TKS423" s="136"/>
      <c r="TKV423" s="136"/>
      <c r="TKY423" s="129"/>
      <c r="TLA423" s="136"/>
      <c r="TLD423" s="136"/>
      <c r="TLG423" s="129"/>
      <c r="TLI423" s="136"/>
      <c r="TLL423" s="136"/>
      <c r="TLO423" s="129"/>
      <c r="TLQ423" s="136"/>
      <c r="TLT423" s="136"/>
      <c r="TLW423" s="129"/>
      <c r="TLY423" s="136"/>
      <c r="TMB423" s="136"/>
      <c r="TME423" s="129"/>
      <c r="TMG423" s="136"/>
      <c r="TMJ423" s="136"/>
      <c r="TMM423" s="129"/>
      <c r="TMO423" s="136"/>
      <c r="TMR423" s="136"/>
      <c r="TMU423" s="129"/>
      <c r="TMW423" s="136"/>
      <c r="TMZ423" s="136"/>
      <c r="TNC423" s="129"/>
      <c r="TNE423" s="136"/>
      <c r="TNH423" s="136"/>
      <c r="TNK423" s="129"/>
      <c r="TNM423" s="136"/>
      <c r="TNP423" s="136"/>
      <c r="TNS423" s="129"/>
      <c r="TNU423" s="136"/>
      <c r="TNX423" s="136"/>
      <c r="TOA423" s="129"/>
      <c r="TOC423" s="136"/>
      <c r="TOF423" s="136"/>
      <c r="TOI423" s="129"/>
      <c r="TOK423" s="136"/>
      <c r="TON423" s="136"/>
      <c r="TOQ423" s="129"/>
      <c r="TOS423" s="136"/>
      <c r="TOV423" s="136"/>
      <c r="TOY423" s="129"/>
      <c r="TPA423" s="136"/>
      <c r="TPD423" s="136"/>
      <c r="TPG423" s="129"/>
      <c r="TPI423" s="136"/>
      <c r="TPL423" s="136"/>
      <c r="TPO423" s="129"/>
      <c r="TPQ423" s="136"/>
      <c r="TPT423" s="136"/>
      <c r="TPW423" s="129"/>
      <c r="TPY423" s="136"/>
      <c r="TQB423" s="136"/>
      <c r="TQE423" s="129"/>
      <c r="TQG423" s="136"/>
      <c r="TQJ423" s="136"/>
      <c r="TQM423" s="129"/>
      <c r="TQO423" s="136"/>
      <c r="TQR423" s="136"/>
      <c r="TQU423" s="129"/>
      <c r="TQW423" s="136"/>
      <c r="TQZ423" s="136"/>
      <c r="TRC423" s="129"/>
      <c r="TRE423" s="136"/>
      <c r="TRH423" s="136"/>
      <c r="TRK423" s="129"/>
      <c r="TRM423" s="136"/>
      <c r="TRP423" s="136"/>
      <c r="TRS423" s="129"/>
      <c r="TRU423" s="136"/>
      <c r="TRX423" s="136"/>
      <c r="TSA423" s="129"/>
      <c r="TSC423" s="136"/>
      <c r="TSF423" s="136"/>
      <c r="TSI423" s="129"/>
      <c r="TSK423" s="136"/>
      <c r="TSN423" s="136"/>
      <c r="TSQ423" s="129"/>
      <c r="TSS423" s="136"/>
      <c r="TSV423" s="136"/>
      <c r="TSY423" s="129"/>
      <c r="TTA423" s="136"/>
      <c r="TTD423" s="136"/>
      <c r="TTG423" s="129"/>
      <c r="TTI423" s="136"/>
      <c r="TTL423" s="136"/>
      <c r="TTO423" s="129"/>
      <c r="TTQ423" s="136"/>
      <c r="TTT423" s="136"/>
      <c r="TTW423" s="129"/>
      <c r="TTY423" s="136"/>
      <c r="TUB423" s="136"/>
      <c r="TUE423" s="129"/>
      <c r="TUG423" s="136"/>
      <c r="TUJ423" s="136"/>
      <c r="TUM423" s="129"/>
      <c r="TUO423" s="136"/>
      <c r="TUR423" s="136"/>
      <c r="TUU423" s="129"/>
      <c r="TUW423" s="136"/>
      <c r="TUZ423" s="136"/>
      <c r="TVC423" s="129"/>
      <c r="TVE423" s="136"/>
      <c r="TVH423" s="136"/>
      <c r="TVK423" s="129"/>
      <c r="TVM423" s="136"/>
      <c r="TVP423" s="136"/>
      <c r="TVS423" s="129"/>
      <c r="TVU423" s="136"/>
      <c r="TVX423" s="136"/>
      <c r="TWA423" s="129"/>
      <c r="TWC423" s="136"/>
      <c r="TWF423" s="136"/>
      <c r="TWI423" s="129"/>
      <c r="TWK423" s="136"/>
      <c r="TWN423" s="136"/>
      <c r="TWQ423" s="129"/>
      <c r="TWS423" s="136"/>
      <c r="TWV423" s="136"/>
      <c r="TWY423" s="129"/>
      <c r="TXA423" s="136"/>
      <c r="TXD423" s="136"/>
      <c r="TXG423" s="129"/>
      <c r="TXI423" s="136"/>
      <c r="TXL423" s="136"/>
      <c r="TXO423" s="129"/>
      <c r="TXQ423" s="136"/>
      <c r="TXT423" s="136"/>
      <c r="TXW423" s="129"/>
      <c r="TXY423" s="136"/>
      <c r="TYB423" s="136"/>
      <c r="TYE423" s="129"/>
      <c r="TYG423" s="136"/>
      <c r="TYJ423" s="136"/>
      <c r="TYM423" s="129"/>
      <c r="TYO423" s="136"/>
      <c r="TYR423" s="136"/>
      <c r="TYU423" s="129"/>
      <c r="TYW423" s="136"/>
      <c r="TYZ423" s="136"/>
      <c r="TZC423" s="129"/>
      <c r="TZE423" s="136"/>
      <c r="TZH423" s="136"/>
      <c r="TZK423" s="129"/>
      <c r="TZM423" s="136"/>
      <c r="TZP423" s="136"/>
      <c r="TZS423" s="129"/>
      <c r="TZU423" s="136"/>
      <c r="TZX423" s="136"/>
      <c r="UAA423" s="129"/>
      <c r="UAC423" s="136"/>
      <c r="UAF423" s="136"/>
      <c r="UAI423" s="129"/>
      <c r="UAK423" s="136"/>
      <c r="UAN423" s="136"/>
      <c r="UAQ423" s="129"/>
      <c r="UAS423" s="136"/>
      <c r="UAV423" s="136"/>
      <c r="UAY423" s="129"/>
      <c r="UBA423" s="136"/>
      <c r="UBD423" s="136"/>
      <c r="UBG423" s="129"/>
      <c r="UBI423" s="136"/>
      <c r="UBL423" s="136"/>
      <c r="UBO423" s="129"/>
      <c r="UBQ423" s="136"/>
      <c r="UBT423" s="136"/>
      <c r="UBW423" s="129"/>
      <c r="UBY423" s="136"/>
      <c r="UCB423" s="136"/>
      <c r="UCE423" s="129"/>
      <c r="UCG423" s="136"/>
      <c r="UCJ423" s="136"/>
      <c r="UCM423" s="129"/>
      <c r="UCO423" s="136"/>
      <c r="UCR423" s="136"/>
      <c r="UCU423" s="129"/>
      <c r="UCW423" s="136"/>
      <c r="UCZ423" s="136"/>
      <c r="UDC423" s="129"/>
      <c r="UDE423" s="136"/>
      <c r="UDH423" s="136"/>
      <c r="UDK423" s="129"/>
      <c r="UDM423" s="136"/>
      <c r="UDP423" s="136"/>
      <c r="UDS423" s="129"/>
      <c r="UDU423" s="136"/>
      <c r="UDX423" s="136"/>
      <c r="UEA423" s="129"/>
      <c r="UEC423" s="136"/>
      <c r="UEF423" s="136"/>
      <c r="UEI423" s="129"/>
      <c r="UEK423" s="136"/>
      <c r="UEN423" s="136"/>
      <c r="UEQ423" s="129"/>
      <c r="UES423" s="136"/>
      <c r="UEV423" s="136"/>
      <c r="UEY423" s="129"/>
      <c r="UFA423" s="136"/>
      <c r="UFD423" s="136"/>
      <c r="UFG423" s="129"/>
      <c r="UFI423" s="136"/>
      <c r="UFL423" s="136"/>
      <c r="UFO423" s="129"/>
      <c r="UFQ423" s="136"/>
      <c r="UFT423" s="136"/>
      <c r="UFW423" s="129"/>
      <c r="UFY423" s="136"/>
      <c r="UGB423" s="136"/>
      <c r="UGE423" s="129"/>
      <c r="UGG423" s="136"/>
      <c r="UGJ423" s="136"/>
      <c r="UGM423" s="129"/>
      <c r="UGO423" s="136"/>
      <c r="UGR423" s="136"/>
      <c r="UGU423" s="129"/>
      <c r="UGW423" s="136"/>
      <c r="UGZ423" s="136"/>
      <c r="UHC423" s="129"/>
      <c r="UHE423" s="136"/>
      <c r="UHH423" s="136"/>
      <c r="UHK423" s="129"/>
      <c r="UHM423" s="136"/>
      <c r="UHP423" s="136"/>
      <c r="UHS423" s="129"/>
      <c r="UHU423" s="136"/>
      <c r="UHX423" s="136"/>
      <c r="UIA423" s="129"/>
      <c r="UIC423" s="136"/>
      <c r="UIF423" s="136"/>
      <c r="UII423" s="129"/>
      <c r="UIK423" s="136"/>
      <c r="UIN423" s="136"/>
      <c r="UIQ423" s="129"/>
      <c r="UIS423" s="136"/>
      <c r="UIV423" s="136"/>
      <c r="UIY423" s="129"/>
      <c r="UJA423" s="136"/>
      <c r="UJD423" s="136"/>
      <c r="UJG423" s="129"/>
      <c r="UJI423" s="136"/>
      <c r="UJL423" s="136"/>
      <c r="UJO423" s="129"/>
      <c r="UJQ423" s="136"/>
      <c r="UJT423" s="136"/>
      <c r="UJW423" s="129"/>
      <c r="UJY423" s="136"/>
      <c r="UKB423" s="136"/>
      <c r="UKE423" s="129"/>
      <c r="UKG423" s="136"/>
      <c r="UKJ423" s="136"/>
      <c r="UKM423" s="129"/>
      <c r="UKO423" s="136"/>
      <c r="UKR423" s="136"/>
      <c r="UKU423" s="129"/>
      <c r="UKW423" s="136"/>
      <c r="UKZ423" s="136"/>
      <c r="ULC423" s="129"/>
      <c r="ULE423" s="136"/>
      <c r="ULH423" s="136"/>
      <c r="ULK423" s="129"/>
      <c r="ULM423" s="136"/>
      <c r="ULP423" s="136"/>
      <c r="ULS423" s="129"/>
      <c r="ULU423" s="136"/>
      <c r="ULX423" s="136"/>
      <c r="UMA423" s="129"/>
      <c r="UMC423" s="136"/>
      <c r="UMF423" s="136"/>
      <c r="UMI423" s="129"/>
      <c r="UMK423" s="136"/>
      <c r="UMN423" s="136"/>
      <c r="UMQ423" s="129"/>
      <c r="UMS423" s="136"/>
      <c r="UMV423" s="136"/>
      <c r="UMY423" s="129"/>
      <c r="UNA423" s="136"/>
      <c r="UND423" s="136"/>
      <c r="UNG423" s="129"/>
      <c r="UNI423" s="136"/>
      <c r="UNL423" s="136"/>
      <c r="UNO423" s="129"/>
      <c r="UNQ423" s="136"/>
      <c r="UNT423" s="136"/>
      <c r="UNW423" s="129"/>
      <c r="UNY423" s="136"/>
      <c r="UOB423" s="136"/>
      <c r="UOE423" s="129"/>
      <c r="UOG423" s="136"/>
      <c r="UOJ423" s="136"/>
      <c r="UOM423" s="129"/>
      <c r="UOO423" s="136"/>
      <c r="UOR423" s="136"/>
      <c r="UOU423" s="129"/>
      <c r="UOW423" s="136"/>
      <c r="UOZ423" s="136"/>
      <c r="UPC423" s="129"/>
      <c r="UPE423" s="136"/>
      <c r="UPH423" s="136"/>
      <c r="UPK423" s="129"/>
      <c r="UPM423" s="136"/>
      <c r="UPP423" s="136"/>
      <c r="UPS423" s="129"/>
      <c r="UPU423" s="136"/>
      <c r="UPX423" s="136"/>
      <c r="UQA423" s="129"/>
      <c r="UQC423" s="136"/>
      <c r="UQF423" s="136"/>
      <c r="UQI423" s="129"/>
      <c r="UQK423" s="136"/>
      <c r="UQN423" s="136"/>
      <c r="UQQ423" s="129"/>
      <c r="UQS423" s="136"/>
      <c r="UQV423" s="136"/>
      <c r="UQY423" s="129"/>
      <c r="URA423" s="136"/>
      <c r="URD423" s="136"/>
      <c r="URG423" s="129"/>
      <c r="URI423" s="136"/>
      <c r="URL423" s="136"/>
      <c r="URO423" s="129"/>
      <c r="URQ423" s="136"/>
      <c r="URT423" s="136"/>
      <c r="URW423" s="129"/>
      <c r="URY423" s="136"/>
      <c r="USB423" s="136"/>
      <c r="USE423" s="129"/>
      <c r="USG423" s="136"/>
      <c r="USJ423" s="136"/>
      <c r="USM423" s="129"/>
      <c r="USO423" s="136"/>
      <c r="USR423" s="136"/>
      <c r="USU423" s="129"/>
      <c r="USW423" s="136"/>
      <c r="USZ423" s="136"/>
      <c r="UTC423" s="129"/>
      <c r="UTE423" s="136"/>
      <c r="UTH423" s="136"/>
      <c r="UTK423" s="129"/>
      <c r="UTM423" s="136"/>
      <c r="UTP423" s="136"/>
      <c r="UTS423" s="129"/>
      <c r="UTU423" s="136"/>
      <c r="UTX423" s="136"/>
      <c r="UUA423" s="129"/>
      <c r="UUC423" s="136"/>
      <c r="UUF423" s="136"/>
      <c r="UUI423" s="129"/>
      <c r="UUK423" s="136"/>
      <c r="UUN423" s="136"/>
      <c r="UUQ423" s="129"/>
      <c r="UUS423" s="136"/>
      <c r="UUV423" s="136"/>
      <c r="UUY423" s="129"/>
      <c r="UVA423" s="136"/>
      <c r="UVD423" s="136"/>
      <c r="UVG423" s="129"/>
      <c r="UVI423" s="136"/>
      <c r="UVL423" s="136"/>
      <c r="UVO423" s="129"/>
      <c r="UVQ423" s="136"/>
      <c r="UVT423" s="136"/>
      <c r="UVW423" s="129"/>
      <c r="UVY423" s="136"/>
      <c r="UWB423" s="136"/>
      <c r="UWE423" s="129"/>
      <c r="UWG423" s="136"/>
      <c r="UWJ423" s="136"/>
      <c r="UWM423" s="129"/>
      <c r="UWO423" s="136"/>
      <c r="UWR423" s="136"/>
      <c r="UWU423" s="129"/>
      <c r="UWW423" s="136"/>
      <c r="UWZ423" s="136"/>
      <c r="UXC423" s="129"/>
      <c r="UXE423" s="136"/>
      <c r="UXH423" s="136"/>
      <c r="UXK423" s="129"/>
      <c r="UXM423" s="136"/>
      <c r="UXP423" s="136"/>
      <c r="UXS423" s="129"/>
      <c r="UXU423" s="136"/>
      <c r="UXX423" s="136"/>
      <c r="UYA423" s="129"/>
      <c r="UYC423" s="136"/>
      <c r="UYF423" s="136"/>
      <c r="UYI423" s="129"/>
      <c r="UYK423" s="136"/>
      <c r="UYN423" s="136"/>
      <c r="UYQ423" s="129"/>
      <c r="UYS423" s="136"/>
      <c r="UYV423" s="136"/>
      <c r="UYY423" s="129"/>
      <c r="UZA423" s="136"/>
      <c r="UZD423" s="136"/>
      <c r="UZG423" s="129"/>
      <c r="UZI423" s="136"/>
      <c r="UZL423" s="136"/>
      <c r="UZO423" s="129"/>
      <c r="UZQ423" s="136"/>
      <c r="UZT423" s="136"/>
      <c r="UZW423" s="129"/>
      <c r="UZY423" s="136"/>
      <c r="VAB423" s="136"/>
      <c r="VAE423" s="129"/>
      <c r="VAG423" s="136"/>
      <c r="VAJ423" s="136"/>
      <c r="VAM423" s="129"/>
      <c r="VAO423" s="136"/>
      <c r="VAR423" s="136"/>
      <c r="VAU423" s="129"/>
      <c r="VAW423" s="136"/>
      <c r="VAZ423" s="136"/>
      <c r="VBC423" s="129"/>
      <c r="VBE423" s="136"/>
      <c r="VBH423" s="136"/>
      <c r="VBK423" s="129"/>
      <c r="VBM423" s="136"/>
      <c r="VBP423" s="136"/>
      <c r="VBS423" s="129"/>
      <c r="VBU423" s="136"/>
      <c r="VBX423" s="136"/>
      <c r="VCA423" s="129"/>
      <c r="VCC423" s="136"/>
      <c r="VCF423" s="136"/>
      <c r="VCI423" s="129"/>
      <c r="VCK423" s="136"/>
      <c r="VCN423" s="136"/>
      <c r="VCQ423" s="129"/>
      <c r="VCS423" s="136"/>
      <c r="VCV423" s="136"/>
      <c r="VCY423" s="129"/>
      <c r="VDA423" s="136"/>
      <c r="VDD423" s="136"/>
      <c r="VDG423" s="129"/>
      <c r="VDI423" s="136"/>
      <c r="VDL423" s="136"/>
      <c r="VDO423" s="129"/>
      <c r="VDQ423" s="136"/>
      <c r="VDT423" s="136"/>
      <c r="VDW423" s="129"/>
      <c r="VDY423" s="136"/>
      <c r="VEB423" s="136"/>
      <c r="VEE423" s="129"/>
      <c r="VEG423" s="136"/>
      <c r="VEJ423" s="136"/>
      <c r="VEM423" s="129"/>
      <c r="VEO423" s="136"/>
      <c r="VER423" s="136"/>
      <c r="VEU423" s="129"/>
      <c r="VEW423" s="136"/>
      <c r="VEZ423" s="136"/>
      <c r="VFC423" s="129"/>
      <c r="VFE423" s="136"/>
      <c r="VFH423" s="136"/>
      <c r="VFK423" s="129"/>
      <c r="VFM423" s="136"/>
      <c r="VFP423" s="136"/>
      <c r="VFS423" s="129"/>
      <c r="VFU423" s="136"/>
      <c r="VFX423" s="136"/>
      <c r="VGA423" s="129"/>
      <c r="VGC423" s="136"/>
      <c r="VGF423" s="136"/>
      <c r="VGI423" s="129"/>
      <c r="VGK423" s="136"/>
      <c r="VGN423" s="136"/>
      <c r="VGQ423" s="129"/>
      <c r="VGS423" s="136"/>
      <c r="VGV423" s="136"/>
      <c r="VGY423" s="129"/>
      <c r="VHA423" s="136"/>
      <c r="VHD423" s="136"/>
      <c r="VHG423" s="129"/>
      <c r="VHI423" s="136"/>
      <c r="VHL423" s="136"/>
      <c r="VHO423" s="129"/>
      <c r="VHQ423" s="136"/>
      <c r="VHT423" s="136"/>
      <c r="VHW423" s="129"/>
      <c r="VHY423" s="136"/>
      <c r="VIB423" s="136"/>
      <c r="VIE423" s="129"/>
      <c r="VIG423" s="136"/>
      <c r="VIJ423" s="136"/>
      <c r="VIM423" s="129"/>
      <c r="VIO423" s="136"/>
      <c r="VIR423" s="136"/>
      <c r="VIU423" s="129"/>
      <c r="VIW423" s="136"/>
      <c r="VIZ423" s="136"/>
      <c r="VJC423" s="129"/>
      <c r="VJE423" s="136"/>
      <c r="VJH423" s="136"/>
      <c r="VJK423" s="129"/>
      <c r="VJM423" s="136"/>
      <c r="VJP423" s="136"/>
      <c r="VJS423" s="129"/>
      <c r="VJU423" s="136"/>
      <c r="VJX423" s="136"/>
      <c r="VKA423" s="129"/>
      <c r="VKC423" s="136"/>
      <c r="VKF423" s="136"/>
      <c r="VKI423" s="129"/>
      <c r="VKK423" s="136"/>
      <c r="VKN423" s="136"/>
      <c r="VKQ423" s="129"/>
      <c r="VKS423" s="136"/>
      <c r="VKV423" s="136"/>
      <c r="VKY423" s="129"/>
      <c r="VLA423" s="136"/>
      <c r="VLD423" s="136"/>
      <c r="VLG423" s="129"/>
      <c r="VLI423" s="136"/>
      <c r="VLL423" s="136"/>
      <c r="VLO423" s="129"/>
      <c r="VLQ423" s="136"/>
      <c r="VLT423" s="136"/>
      <c r="VLW423" s="129"/>
      <c r="VLY423" s="136"/>
      <c r="VMB423" s="136"/>
      <c r="VME423" s="129"/>
      <c r="VMG423" s="136"/>
      <c r="VMJ423" s="136"/>
      <c r="VMM423" s="129"/>
      <c r="VMO423" s="136"/>
      <c r="VMR423" s="136"/>
      <c r="VMU423" s="129"/>
      <c r="VMW423" s="136"/>
      <c r="VMZ423" s="136"/>
      <c r="VNC423" s="129"/>
      <c r="VNE423" s="136"/>
      <c r="VNH423" s="136"/>
      <c r="VNK423" s="129"/>
      <c r="VNM423" s="136"/>
      <c r="VNP423" s="136"/>
      <c r="VNS423" s="129"/>
      <c r="VNU423" s="136"/>
      <c r="VNX423" s="136"/>
      <c r="VOA423" s="129"/>
      <c r="VOC423" s="136"/>
      <c r="VOF423" s="136"/>
      <c r="VOI423" s="129"/>
      <c r="VOK423" s="136"/>
      <c r="VON423" s="136"/>
      <c r="VOQ423" s="129"/>
      <c r="VOS423" s="136"/>
      <c r="VOV423" s="136"/>
      <c r="VOY423" s="129"/>
      <c r="VPA423" s="136"/>
      <c r="VPD423" s="136"/>
      <c r="VPG423" s="129"/>
      <c r="VPI423" s="136"/>
      <c r="VPL423" s="136"/>
      <c r="VPO423" s="129"/>
      <c r="VPQ423" s="136"/>
      <c r="VPT423" s="136"/>
      <c r="VPW423" s="129"/>
      <c r="VPY423" s="136"/>
      <c r="VQB423" s="136"/>
      <c r="VQE423" s="129"/>
      <c r="VQG423" s="136"/>
      <c r="VQJ423" s="136"/>
      <c r="VQM423" s="129"/>
      <c r="VQO423" s="136"/>
      <c r="VQR423" s="136"/>
      <c r="VQU423" s="129"/>
      <c r="VQW423" s="136"/>
      <c r="VQZ423" s="136"/>
      <c r="VRC423" s="129"/>
      <c r="VRE423" s="136"/>
      <c r="VRH423" s="136"/>
      <c r="VRK423" s="129"/>
      <c r="VRM423" s="136"/>
      <c r="VRP423" s="136"/>
      <c r="VRS423" s="129"/>
      <c r="VRU423" s="136"/>
      <c r="VRX423" s="136"/>
      <c r="VSA423" s="129"/>
      <c r="VSC423" s="136"/>
      <c r="VSF423" s="136"/>
      <c r="VSI423" s="129"/>
      <c r="VSK423" s="136"/>
      <c r="VSN423" s="136"/>
      <c r="VSQ423" s="129"/>
      <c r="VSS423" s="136"/>
      <c r="VSV423" s="136"/>
      <c r="VSY423" s="129"/>
      <c r="VTA423" s="136"/>
      <c r="VTD423" s="136"/>
      <c r="VTG423" s="129"/>
      <c r="VTI423" s="136"/>
      <c r="VTL423" s="136"/>
      <c r="VTO423" s="129"/>
      <c r="VTQ423" s="136"/>
      <c r="VTT423" s="136"/>
      <c r="VTW423" s="129"/>
      <c r="VTY423" s="136"/>
      <c r="VUB423" s="136"/>
      <c r="VUE423" s="129"/>
      <c r="VUG423" s="136"/>
      <c r="VUJ423" s="136"/>
      <c r="VUM423" s="129"/>
      <c r="VUO423" s="136"/>
      <c r="VUR423" s="136"/>
      <c r="VUU423" s="129"/>
      <c r="VUW423" s="136"/>
      <c r="VUZ423" s="136"/>
      <c r="VVC423" s="129"/>
      <c r="VVE423" s="136"/>
      <c r="VVH423" s="136"/>
      <c r="VVK423" s="129"/>
      <c r="VVM423" s="136"/>
      <c r="VVP423" s="136"/>
      <c r="VVS423" s="129"/>
      <c r="VVU423" s="136"/>
      <c r="VVX423" s="136"/>
      <c r="VWA423" s="129"/>
      <c r="VWC423" s="136"/>
      <c r="VWF423" s="136"/>
      <c r="VWI423" s="129"/>
      <c r="VWK423" s="136"/>
      <c r="VWN423" s="136"/>
      <c r="VWQ423" s="129"/>
      <c r="VWS423" s="136"/>
      <c r="VWV423" s="136"/>
      <c r="VWY423" s="129"/>
      <c r="VXA423" s="136"/>
      <c r="VXD423" s="136"/>
      <c r="VXG423" s="129"/>
      <c r="VXI423" s="136"/>
      <c r="VXL423" s="136"/>
      <c r="VXO423" s="129"/>
      <c r="VXQ423" s="136"/>
      <c r="VXT423" s="136"/>
      <c r="VXW423" s="129"/>
      <c r="VXY423" s="136"/>
      <c r="VYB423" s="136"/>
      <c r="VYE423" s="129"/>
      <c r="VYG423" s="136"/>
      <c r="VYJ423" s="136"/>
      <c r="VYM423" s="129"/>
      <c r="VYO423" s="136"/>
      <c r="VYR423" s="136"/>
      <c r="VYU423" s="129"/>
      <c r="VYW423" s="136"/>
      <c r="VYZ423" s="136"/>
      <c r="VZC423" s="129"/>
      <c r="VZE423" s="136"/>
      <c r="VZH423" s="136"/>
      <c r="VZK423" s="129"/>
      <c r="VZM423" s="136"/>
      <c r="VZP423" s="136"/>
      <c r="VZS423" s="129"/>
      <c r="VZU423" s="136"/>
      <c r="VZX423" s="136"/>
      <c r="WAA423" s="129"/>
      <c r="WAC423" s="136"/>
      <c r="WAF423" s="136"/>
      <c r="WAI423" s="129"/>
      <c r="WAK423" s="136"/>
      <c r="WAN423" s="136"/>
      <c r="WAQ423" s="129"/>
      <c r="WAS423" s="136"/>
      <c r="WAV423" s="136"/>
      <c r="WAY423" s="129"/>
      <c r="WBA423" s="136"/>
      <c r="WBD423" s="136"/>
      <c r="WBG423" s="129"/>
      <c r="WBI423" s="136"/>
      <c r="WBL423" s="136"/>
      <c r="WBO423" s="129"/>
      <c r="WBQ423" s="136"/>
      <c r="WBT423" s="136"/>
      <c r="WBW423" s="129"/>
      <c r="WBY423" s="136"/>
      <c r="WCB423" s="136"/>
      <c r="WCE423" s="129"/>
      <c r="WCG423" s="136"/>
      <c r="WCJ423" s="136"/>
      <c r="WCM423" s="129"/>
      <c r="WCO423" s="136"/>
      <c r="WCR423" s="136"/>
      <c r="WCU423" s="129"/>
      <c r="WCW423" s="136"/>
      <c r="WCZ423" s="136"/>
      <c r="WDC423" s="129"/>
      <c r="WDE423" s="136"/>
      <c r="WDH423" s="136"/>
      <c r="WDK423" s="129"/>
      <c r="WDM423" s="136"/>
      <c r="WDP423" s="136"/>
      <c r="WDS423" s="129"/>
      <c r="WDU423" s="136"/>
      <c r="WDX423" s="136"/>
      <c r="WEA423" s="129"/>
      <c r="WEC423" s="136"/>
      <c r="WEF423" s="136"/>
      <c r="WEI423" s="129"/>
      <c r="WEK423" s="136"/>
      <c r="WEN423" s="136"/>
      <c r="WEQ423" s="129"/>
      <c r="WES423" s="136"/>
      <c r="WEV423" s="136"/>
      <c r="WEY423" s="129"/>
      <c r="WFA423" s="136"/>
      <c r="WFD423" s="136"/>
      <c r="WFG423" s="129"/>
      <c r="WFI423" s="136"/>
      <c r="WFL423" s="136"/>
      <c r="WFO423" s="129"/>
      <c r="WFQ423" s="136"/>
      <c r="WFT423" s="136"/>
      <c r="WFW423" s="129"/>
      <c r="WFY423" s="136"/>
      <c r="WGB423" s="136"/>
      <c r="WGE423" s="129"/>
      <c r="WGG423" s="136"/>
      <c r="WGJ423" s="136"/>
      <c r="WGM423" s="129"/>
      <c r="WGO423" s="136"/>
      <c r="WGR423" s="136"/>
      <c r="WGU423" s="129"/>
      <c r="WGW423" s="136"/>
      <c r="WGZ423" s="136"/>
      <c r="WHC423" s="129"/>
      <c r="WHE423" s="136"/>
      <c r="WHH423" s="136"/>
      <c r="WHK423" s="129"/>
      <c r="WHM423" s="136"/>
      <c r="WHP423" s="136"/>
      <c r="WHS423" s="129"/>
      <c r="WHU423" s="136"/>
      <c r="WHX423" s="136"/>
      <c r="WIA423" s="129"/>
      <c r="WIC423" s="136"/>
      <c r="WIF423" s="136"/>
      <c r="WII423" s="129"/>
      <c r="WIK423" s="136"/>
      <c r="WIN423" s="136"/>
      <c r="WIQ423" s="129"/>
      <c r="WIS423" s="136"/>
      <c r="WIV423" s="136"/>
      <c r="WIY423" s="129"/>
      <c r="WJA423" s="136"/>
      <c r="WJD423" s="136"/>
      <c r="WJG423" s="129"/>
      <c r="WJI423" s="136"/>
      <c r="WJL423" s="136"/>
      <c r="WJO423" s="129"/>
      <c r="WJQ423" s="136"/>
      <c r="WJT423" s="136"/>
      <c r="WJW423" s="129"/>
      <c r="WJY423" s="136"/>
      <c r="WKB423" s="136"/>
      <c r="WKE423" s="129"/>
      <c r="WKG423" s="136"/>
      <c r="WKJ423" s="136"/>
      <c r="WKM423" s="129"/>
      <c r="WKO423" s="136"/>
      <c r="WKR423" s="136"/>
      <c r="WKU423" s="129"/>
      <c r="WKW423" s="136"/>
      <c r="WKZ423" s="136"/>
      <c r="WLC423" s="129"/>
      <c r="WLE423" s="136"/>
      <c r="WLH423" s="136"/>
      <c r="WLK423" s="129"/>
      <c r="WLM423" s="136"/>
      <c r="WLP423" s="136"/>
      <c r="WLS423" s="129"/>
      <c r="WLU423" s="136"/>
      <c r="WLX423" s="136"/>
      <c r="WMA423" s="129"/>
      <c r="WMC423" s="136"/>
      <c r="WMF423" s="136"/>
      <c r="WMI423" s="129"/>
      <c r="WMK423" s="136"/>
      <c r="WMN423" s="136"/>
      <c r="WMQ423" s="129"/>
      <c r="WMS423" s="136"/>
      <c r="WMV423" s="136"/>
      <c r="WMY423" s="129"/>
      <c r="WNA423" s="136"/>
      <c r="WND423" s="136"/>
      <c r="WNG423" s="129"/>
      <c r="WNI423" s="136"/>
      <c r="WNL423" s="136"/>
      <c r="WNO423" s="129"/>
      <c r="WNQ423" s="136"/>
      <c r="WNT423" s="136"/>
      <c r="WNW423" s="129"/>
      <c r="WNY423" s="136"/>
      <c r="WOB423" s="136"/>
      <c r="WOE423" s="129"/>
      <c r="WOG423" s="136"/>
      <c r="WOJ423" s="136"/>
      <c r="WOM423" s="129"/>
      <c r="WOO423" s="136"/>
      <c r="WOR423" s="136"/>
      <c r="WOU423" s="129"/>
      <c r="WOW423" s="136"/>
      <c r="WOZ423" s="136"/>
      <c r="WPC423" s="129"/>
      <c r="WPE423" s="136"/>
      <c r="WPH423" s="136"/>
      <c r="WPK423" s="129"/>
      <c r="WPM423" s="136"/>
      <c r="WPP423" s="136"/>
      <c r="WPS423" s="129"/>
      <c r="WPU423" s="136"/>
      <c r="WPX423" s="136"/>
      <c r="WQA423" s="129"/>
      <c r="WQC423" s="136"/>
      <c r="WQF423" s="136"/>
      <c r="WQI423" s="129"/>
      <c r="WQK423" s="136"/>
      <c r="WQN423" s="136"/>
      <c r="WQQ423" s="129"/>
      <c r="WQS423" s="136"/>
      <c r="WQV423" s="136"/>
      <c r="WQY423" s="129"/>
      <c r="WRA423" s="136"/>
      <c r="WRD423" s="136"/>
      <c r="WRG423" s="129"/>
      <c r="WRI423" s="136"/>
      <c r="WRL423" s="136"/>
      <c r="WRO423" s="129"/>
      <c r="WRQ423" s="136"/>
      <c r="WRT423" s="136"/>
      <c r="WRW423" s="129"/>
      <c r="WRY423" s="136"/>
      <c r="WSB423" s="136"/>
      <c r="WSE423" s="129"/>
      <c r="WSG423" s="136"/>
      <c r="WSJ423" s="136"/>
      <c r="WSM423" s="129"/>
      <c r="WSO423" s="136"/>
      <c r="WSR423" s="136"/>
      <c r="WSU423" s="129"/>
      <c r="WSW423" s="136"/>
      <c r="WSZ423" s="136"/>
      <c r="WTC423" s="129"/>
      <c r="WTE423" s="136"/>
      <c r="WTH423" s="136"/>
      <c r="WTK423" s="129"/>
      <c r="WTM423" s="136"/>
      <c r="WTP423" s="136"/>
      <c r="WTS423" s="129"/>
      <c r="WTU423" s="136"/>
      <c r="WTX423" s="136"/>
      <c r="WUA423" s="129"/>
      <c r="WUC423" s="136"/>
      <c r="WUF423" s="136"/>
      <c r="WUI423" s="129"/>
      <c r="WUK423" s="136"/>
      <c r="WUN423" s="136"/>
      <c r="WUQ423" s="129"/>
      <c r="WUS423" s="136"/>
      <c r="WUV423" s="136"/>
      <c r="WUY423" s="129"/>
      <c r="WVA423" s="136"/>
      <c r="WVD423" s="136"/>
      <c r="WVG423" s="129"/>
      <c r="WVI423" s="136"/>
      <c r="WVL423" s="136"/>
      <c r="WVO423" s="129"/>
      <c r="WVQ423" s="136"/>
      <c r="WVT423" s="136"/>
      <c r="WVW423" s="129"/>
      <c r="WVY423" s="136"/>
      <c r="WWB423" s="136"/>
      <c r="WWE423" s="129"/>
      <c r="WWG423" s="136"/>
      <c r="WWJ423" s="136"/>
      <c r="WWM423" s="129"/>
      <c r="WWO423" s="136"/>
      <c r="WWR423" s="136"/>
      <c r="WWU423" s="129"/>
      <c r="WWW423" s="136"/>
      <c r="WWZ423" s="136"/>
      <c r="WXC423" s="129"/>
      <c r="WXE423" s="136"/>
      <c r="WXH423" s="136"/>
      <c r="WXK423" s="129"/>
      <c r="WXM423" s="136"/>
      <c r="WXP423" s="136"/>
      <c r="WXS423" s="129"/>
      <c r="WXU423" s="136"/>
      <c r="WXX423" s="136"/>
      <c r="WYA423" s="129"/>
      <c r="WYC423" s="136"/>
      <c r="WYF423" s="136"/>
      <c r="WYI423" s="129"/>
      <c r="WYK423" s="136"/>
      <c r="WYN423" s="136"/>
      <c r="WYQ423" s="129"/>
      <c r="WYS423" s="136"/>
      <c r="WYV423" s="136"/>
      <c r="WYY423" s="129"/>
      <c r="WZA423" s="136"/>
      <c r="WZD423" s="136"/>
      <c r="WZG423" s="129"/>
      <c r="WZI423" s="136"/>
      <c r="WZL423" s="136"/>
      <c r="WZO423" s="129"/>
      <c r="WZQ423" s="136"/>
      <c r="WZT423" s="136"/>
      <c r="WZW423" s="129"/>
      <c r="WZY423" s="136"/>
      <c r="XAB423" s="136"/>
      <c r="XAE423" s="129"/>
      <c r="XAG423" s="136"/>
      <c r="XAJ423" s="136"/>
      <c r="XAM423" s="129"/>
      <c r="XAO423" s="136"/>
      <c r="XAR423" s="136"/>
      <c r="XAU423" s="129"/>
      <c r="XAW423" s="136"/>
      <c r="XAZ423" s="136"/>
      <c r="XBC423" s="129"/>
      <c r="XBE423" s="136"/>
      <c r="XBH423" s="136"/>
      <c r="XBK423" s="129"/>
      <c r="XBM423" s="136"/>
      <c r="XBP423" s="136"/>
      <c r="XBS423" s="129"/>
      <c r="XBU423" s="136"/>
      <c r="XBX423" s="136"/>
      <c r="XCA423" s="129"/>
      <c r="XCC423" s="136"/>
      <c r="XCF423" s="136"/>
      <c r="XCI423" s="129"/>
      <c r="XCK423" s="136"/>
      <c r="XCN423" s="136"/>
      <c r="XCQ423" s="129"/>
      <c r="XCS423" s="136"/>
      <c r="XCV423" s="136"/>
      <c r="XCY423" s="129"/>
      <c r="XDA423" s="136"/>
      <c r="XDD423" s="136"/>
      <c r="XDG423" s="129"/>
      <c r="XDI423" s="136"/>
      <c r="XDL423" s="136"/>
      <c r="XDO423" s="129"/>
      <c r="XDQ423" s="136"/>
      <c r="XDT423" s="136"/>
      <c r="XDW423" s="129"/>
      <c r="XDY423" s="136"/>
      <c r="XEB423" s="136"/>
      <c r="XEE423" s="129"/>
      <c r="XEG423" s="136"/>
      <c r="XEJ423" s="136"/>
      <c r="XEM423" s="129"/>
      <c r="XEO423" s="136"/>
      <c r="XER423" s="136"/>
      <c r="XEU423" s="129"/>
      <c r="XEW423" s="136"/>
      <c r="XEZ423" s="136"/>
      <c r="XFC423" s="129"/>
    </row>
    <row r="424" spans="1:1023 1025:2047 2049:3071 3073:4095 4097:5119 5121:6143 6145:7167 7169:8191 8193:9215 9217:10239 10241:11263 11265:12287 12289:13311 13313:14335 14337:15359 15361:16383" s="128" customFormat="1" x14ac:dyDescent="0.2">
      <c r="A424" s="137">
        <f>SUBTOTAL(3,$G$10:G424)</f>
        <v>216</v>
      </c>
      <c r="B424" s="51" t="s">
        <v>376</v>
      </c>
      <c r="C424" s="47" t="s">
        <v>386</v>
      </c>
      <c r="D424" s="49">
        <v>20</v>
      </c>
      <c r="E424" s="48">
        <v>0</v>
      </c>
      <c r="F424" s="49">
        <f t="shared" si="9"/>
        <v>0</v>
      </c>
      <c r="G424" s="84" t="s">
        <v>412</v>
      </c>
      <c r="H424" s="73" t="s">
        <v>445</v>
      </c>
      <c r="I424" s="135"/>
      <c r="L424" s="136"/>
      <c r="O424" s="129"/>
      <c r="Q424" s="136"/>
      <c r="T424" s="136"/>
      <c r="W424" s="129"/>
      <c r="Y424" s="136"/>
      <c r="AB424" s="136"/>
      <c r="AE424" s="129"/>
      <c r="AG424" s="136"/>
      <c r="AJ424" s="136"/>
      <c r="AM424" s="129"/>
      <c r="AO424" s="136"/>
      <c r="AR424" s="136"/>
      <c r="AU424" s="129"/>
      <c r="AW424" s="136"/>
      <c r="AZ424" s="136"/>
      <c r="BC424" s="129"/>
      <c r="BE424" s="136"/>
      <c r="BH424" s="136"/>
      <c r="BK424" s="129"/>
      <c r="BM424" s="136"/>
      <c r="BP424" s="136"/>
      <c r="BS424" s="129"/>
      <c r="BU424" s="136"/>
      <c r="BX424" s="136"/>
      <c r="CA424" s="129"/>
      <c r="CC424" s="136"/>
      <c r="CF424" s="136"/>
      <c r="CI424" s="129"/>
      <c r="CK424" s="136"/>
      <c r="CN424" s="136"/>
      <c r="CQ424" s="129"/>
      <c r="CS424" s="136"/>
      <c r="CV424" s="136"/>
      <c r="CY424" s="129"/>
      <c r="DA424" s="136"/>
      <c r="DD424" s="136"/>
      <c r="DG424" s="129"/>
      <c r="DI424" s="136"/>
      <c r="DL424" s="136"/>
      <c r="DO424" s="129"/>
      <c r="DQ424" s="136"/>
      <c r="DT424" s="136"/>
      <c r="DW424" s="129"/>
      <c r="DY424" s="136"/>
      <c r="EB424" s="136"/>
      <c r="EE424" s="129"/>
      <c r="EG424" s="136"/>
      <c r="EJ424" s="136"/>
      <c r="EM424" s="129"/>
      <c r="EO424" s="136"/>
      <c r="ER424" s="136"/>
      <c r="EU424" s="129"/>
      <c r="EW424" s="136"/>
      <c r="EZ424" s="136"/>
      <c r="FC424" s="129"/>
      <c r="FE424" s="136"/>
      <c r="FH424" s="136"/>
      <c r="FK424" s="129"/>
      <c r="FM424" s="136"/>
      <c r="FP424" s="136"/>
      <c r="FS424" s="129"/>
      <c r="FU424" s="136"/>
      <c r="FX424" s="136"/>
      <c r="GA424" s="129"/>
      <c r="GC424" s="136"/>
      <c r="GF424" s="136"/>
      <c r="GI424" s="129"/>
      <c r="GK424" s="136"/>
      <c r="GN424" s="136"/>
      <c r="GQ424" s="129"/>
      <c r="GS424" s="136"/>
      <c r="GV424" s="136"/>
      <c r="GY424" s="129"/>
      <c r="HA424" s="136"/>
      <c r="HD424" s="136"/>
      <c r="HG424" s="129"/>
      <c r="HI424" s="136"/>
      <c r="HL424" s="136"/>
      <c r="HO424" s="129"/>
      <c r="HQ424" s="136"/>
      <c r="HT424" s="136"/>
      <c r="HW424" s="129"/>
      <c r="HY424" s="136"/>
      <c r="IB424" s="136"/>
      <c r="IE424" s="129"/>
      <c r="IG424" s="136"/>
      <c r="IJ424" s="136"/>
      <c r="IM424" s="129"/>
      <c r="IO424" s="136"/>
      <c r="IR424" s="136"/>
      <c r="IU424" s="129"/>
      <c r="IW424" s="136"/>
      <c r="IZ424" s="136"/>
      <c r="JC424" s="129"/>
      <c r="JE424" s="136"/>
      <c r="JH424" s="136"/>
      <c r="JK424" s="129"/>
      <c r="JM424" s="136"/>
      <c r="JP424" s="136"/>
      <c r="JS424" s="129"/>
      <c r="JU424" s="136"/>
      <c r="JX424" s="136"/>
      <c r="KA424" s="129"/>
      <c r="KC424" s="136"/>
      <c r="KF424" s="136"/>
      <c r="KI424" s="129"/>
      <c r="KK424" s="136"/>
      <c r="KN424" s="136"/>
      <c r="KQ424" s="129"/>
      <c r="KS424" s="136"/>
      <c r="KV424" s="136"/>
      <c r="KY424" s="129"/>
      <c r="LA424" s="136"/>
      <c r="LD424" s="136"/>
      <c r="LG424" s="129"/>
      <c r="LI424" s="136"/>
      <c r="LL424" s="136"/>
      <c r="LO424" s="129"/>
      <c r="LQ424" s="136"/>
      <c r="LT424" s="136"/>
      <c r="LW424" s="129"/>
      <c r="LY424" s="136"/>
      <c r="MB424" s="136"/>
      <c r="ME424" s="129"/>
      <c r="MG424" s="136"/>
      <c r="MJ424" s="136"/>
      <c r="MM424" s="129"/>
      <c r="MO424" s="136"/>
      <c r="MR424" s="136"/>
      <c r="MU424" s="129"/>
      <c r="MW424" s="136"/>
      <c r="MZ424" s="136"/>
      <c r="NC424" s="129"/>
      <c r="NE424" s="136"/>
      <c r="NH424" s="136"/>
      <c r="NK424" s="129"/>
      <c r="NM424" s="136"/>
      <c r="NP424" s="136"/>
      <c r="NS424" s="129"/>
      <c r="NU424" s="136"/>
      <c r="NX424" s="136"/>
      <c r="OA424" s="129"/>
      <c r="OC424" s="136"/>
      <c r="OF424" s="136"/>
      <c r="OI424" s="129"/>
      <c r="OK424" s="136"/>
      <c r="ON424" s="136"/>
      <c r="OQ424" s="129"/>
      <c r="OS424" s="136"/>
      <c r="OV424" s="136"/>
      <c r="OY424" s="129"/>
      <c r="PA424" s="136"/>
      <c r="PD424" s="136"/>
      <c r="PG424" s="129"/>
      <c r="PI424" s="136"/>
      <c r="PL424" s="136"/>
      <c r="PO424" s="129"/>
      <c r="PQ424" s="136"/>
      <c r="PT424" s="136"/>
      <c r="PW424" s="129"/>
      <c r="PY424" s="136"/>
      <c r="QB424" s="136"/>
      <c r="QE424" s="129"/>
      <c r="QG424" s="136"/>
      <c r="QJ424" s="136"/>
      <c r="QM424" s="129"/>
      <c r="QO424" s="136"/>
      <c r="QR424" s="136"/>
      <c r="QU424" s="129"/>
      <c r="QW424" s="136"/>
      <c r="QZ424" s="136"/>
      <c r="RC424" s="129"/>
      <c r="RE424" s="136"/>
      <c r="RH424" s="136"/>
      <c r="RK424" s="129"/>
      <c r="RM424" s="136"/>
      <c r="RP424" s="136"/>
      <c r="RS424" s="129"/>
      <c r="RU424" s="136"/>
      <c r="RX424" s="136"/>
      <c r="SA424" s="129"/>
      <c r="SC424" s="136"/>
      <c r="SF424" s="136"/>
      <c r="SI424" s="129"/>
      <c r="SK424" s="136"/>
      <c r="SN424" s="136"/>
      <c r="SQ424" s="129"/>
      <c r="SS424" s="136"/>
      <c r="SV424" s="136"/>
      <c r="SY424" s="129"/>
      <c r="TA424" s="136"/>
      <c r="TD424" s="136"/>
      <c r="TG424" s="129"/>
      <c r="TI424" s="136"/>
      <c r="TL424" s="136"/>
      <c r="TO424" s="129"/>
      <c r="TQ424" s="136"/>
      <c r="TT424" s="136"/>
      <c r="TW424" s="129"/>
      <c r="TY424" s="136"/>
      <c r="UB424" s="136"/>
      <c r="UE424" s="129"/>
      <c r="UG424" s="136"/>
      <c r="UJ424" s="136"/>
      <c r="UM424" s="129"/>
      <c r="UO424" s="136"/>
      <c r="UR424" s="136"/>
      <c r="UU424" s="129"/>
      <c r="UW424" s="136"/>
      <c r="UZ424" s="136"/>
      <c r="VC424" s="129"/>
      <c r="VE424" s="136"/>
      <c r="VH424" s="136"/>
      <c r="VK424" s="129"/>
      <c r="VM424" s="136"/>
      <c r="VP424" s="136"/>
      <c r="VS424" s="129"/>
      <c r="VU424" s="136"/>
      <c r="VX424" s="136"/>
      <c r="WA424" s="129"/>
      <c r="WC424" s="136"/>
      <c r="WF424" s="136"/>
      <c r="WI424" s="129"/>
      <c r="WK424" s="136"/>
      <c r="WN424" s="136"/>
      <c r="WQ424" s="129"/>
      <c r="WS424" s="136"/>
      <c r="WV424" s="136"/>
      <c r="WY424" s="129"/>
      <c r="XA424" s="136"/>
      <c r="XD424" s="136"/>
      <c r="XG424" s="129"/>
      <c r="XI424" s="136"/>
      <c r="XL424" s="136"/>
      <c r="XO424" s="129"/>
      <c r="XQ424" s="136"/>
      <c r="XT424" s="136"/>
      <c r="XW424" s="129"/>
      <c r="XY424" s="136"/>
      <c r="YB424" s="136"/>
      <c r="YE424" s="129"/>
      <c r="YG424" s="136"/>
      <c r="YJ424" s="136"/>
      <c r="YM424" s="129"/>
      <c r="YO424" s="136"/>
      <c r="YR424" s="136"/>
      <c r="YU424" s="129"/>
      <c r="YW424" s="136"/>
      <c r="YZ424" s="136"/>
      <c r="ZC424" s="129"/>
      <c r="ZE424" s="136"/>
      <c r="ZH424" s="136"/>
      <c r="ZK424" s="129"/>
      <c r="ZM424" s="136"/>
      <c r="ZP424" s="136"/>
      <c r="ZS424" s="129"/>
      <c r="ZU424" s="136"/>
      <c r="ZX424" s="136"/>
      <c r="AAA424" s="129"/>
      <c r="AAC424" s="136"/>
      <c r="AAF424" s="136"/>
      <c r="AAI424" s="129"/>
      <c r="AAK424" s="136"/>
      <c r="AAN424" s="136"/>
      <c r="AAQ424" s="129"/>
      <c r="AAS424" s="136"/>
      <c r="AAV424" s="136"/>
      <c r="AAY424" s="129"/>
      <c r="ABA424" s="136"/>
      <c r="ABD424" s="136"/>
      <c r="ABG424" s="129"/>
      <c r="ABI424" s="136"/>
      <c r="ABL424" s="136"/>
      <c r="ABO424" s="129"/>
      <c r="ABQ424" s="136"/>
      <c r="ABT424" s="136"/>
      <c r="ABW424" s="129"/>
      <c r="ABY424" s="136"/>
      <c r="ACB424" s="136"/>
      <c r="ACE424" s="129"/>
      <c r="ACG424" s="136"/>
      <c r="ACJ424" s="136"/>
      <c r="ACM424" s="129"/>
      <c r="ACO424" s="136"/>
      <c r="ACR424" s="136"/>
      <c r="ACU424" s="129"/>
      <c r="ACW424" s="136"/>
      <c r="ACZ424" s="136"/>
      <c r="ADC424" s="129"/>
      <c r="ADE424" s="136"/>
      <c r="ADH424" s="136"/>
      <c r="ADK424" s="129"/>
      <c r="ADM424" s="136"/>
      <c r="ADP424" s="136"/>
      <c r="ADS424" s="129"/>
      <c r="ADU424" s="136"/>
      <c r="ADX424" s="136"/>
      <c r="AEA424" s="129"/>
      <c r="AEC424" s="136"/>
      <c r="AEF424" s="136"/>
      <c r="AEI424" s="129"/>
      <c r="AEK424" s="136"/>
      <c r="AEN424" s="136"/>
      <c r="AEQ424" s="129"/>
      <c r="AES424" s="136"/>
      <c r="AEV424" s="136"/>
      <c r="AEY424" s="129"/>
      <c r="AFA424" s="136"/>
      <c r="AFD424" s="136"/>
      <c r="AFG424" s="129"/>
      <c r="AFI424" s="136"/>
      <c r="AFL424" s="136"/>
      <c r="AFO424" s="129"/>
      <c r="AFQ424" s="136"/>
      <c r="AFT424" s="136"/>
      <c r="AFW424" s="129"/>
      <c r="AFY424" s="136"/>
      <c r="AGB424" s="136"/>
      <c r="AGE424" s="129"/>
      <c r="AGG424" s="136"/>
      <c r="AGJ424" s="136"/>
      <c r="AGM424" s="129"/>
      <c r="AGO424" s="136"/>
      <c r="AGR424" s="136"/>
      <c r="AGU424" s="129"/>
      <c r="AGW424" s="136"/>
      <c r="AGZ424" s="136"/>
      <c r="AHC424" s="129"/>
      <c r="AHE424" s="136"/>
      <c r="AHH424" s="136"/>
      <c r="AHK424" s="129"/>
      <c r="AHM424" s="136"/>
      <c r="AHP424" s="136"/>
      <c r="AHS424" s="129"/>
      <c r="AHU424" s="136"/>
      <c r="AHX424" s="136"/>
      <c r="AIA424" s="129"/>
      <c r="AIC424" s="136"/>
      <c r="AIF424" s="136"/>
      <c r="AII424" s="129"/>
      <c r="AIK424" s="136"/>
      <c r="AIN424" s="136"/>
      <c r="AIQ424" s="129"/>
      <c r="AIS424" s="136"/>
      <c r="AIV424" s="136"/>
      <c r="AIY424" s="129"/>
      <c r="AJA424" s="136"/>
      <c r="AJD424" s="136"/>
      <c r="AJG424" s="129"/>
      <c r="AJI424" s="136"/>
      <c r="AJL424" s="136"/>
      <c r="AJO424" s="129"/>
      <c r="AJQ424" s="136"/>
      <c r="AJT424" s="136"/>
      <c r="AJW424" s="129"/>
      <c r="AJY424" s="136"/>
      <c r="AKB424" s="136"/>
      <c r="AKE424" s="129"/>
      <c r="AKG424" s="136"/>
      <c r="AKJ424" s="136"/>
      <c r="AKM424" s="129"/>
      <c r="AKO424" s="136"/>
      <c r="AKR424" s="136"/>
      <c r="AKU424" s="129"/>
      <c r="AKW424" s="136"/>
      <c r="AKZ424" s="136"/>
      <c r="ALC424" s="129"/>
      <c r="ALE424" s="136"/>
      <c r="ALH424" s="136"/>
      <c r="ALK424" s="129"/>
      <c r="ALM424" s="136"/>
      <c r="ALP424" s="136"/>
      <c r="ALS424" s="129"/>
      <c r="ALU424" s="136"/>
      <c r="ALX424" s="136"/>
      <c r="AMA424" s="129"/>
      <c r="AMC424" s="136"/>
      <c r="AMF424" s="136"/>
      <c r="AMI424" s="129"/>
      <c r="AMK424" s="136"/>
      <c r="AMN424" s="136"/>
      <c r="AMQ424" s="129"/>
      <c r="AMS424" s="136"/>
      <c r="AMV424" s="136"/>
      <c r="AMY424" s="129"/>
      <c r="ANA424" s="136"/>
      <c r="AND424" s="136"/>
      <c r="ANG424" s="129"/>
      <c r="ANI424" s="136"/>
      <c r="ANL424" s="136"/>
      <c r="ANO424" s="129"/>
      <c r="ANQ424" s="136"/>
      <c r="ANT424" s="136"/>
      <c r="ANW424" s="129"/>
      <c r="ANY424" s="136"/>
      <c r="AOB424" s="136"/>
      <c r="AOE424" s="129"/>
      <c r="AOG424" s="136"/>
      <c r="AOJ424" s="136"/>
      <c r="AOM424" s="129"/>
      <c r="AOO424" s="136"/>
      <c r="AOR424" s="136"/>
      <c r="AOU424" s="129"/>
      <c r="AOW424" s="136"/>
      <c r="AOZ424" s="136"/>
      <c r="APC424" s="129"/>
      <c r="APE424" s="136"/>
      <c r="APH424" s="136"/>
      <c r="APK424" s="129"/>
      <c r="APM424" s="136"/>
      <c r="APP424" s="136"/>
      <c r="APS424" s="129"/>
      <c r="APU424" s="136"/>
      <c r="APX424" s="136"/>
      <c r="AQA424" s="129"/>
      <c r="AQC424" s="136"/>
      <c r="AQF424" s="136"/>
      <c r="AQI424" s="129"/>
      <c r="AQK424" s="136"/>
      <c r="AQN424" s="136"/>
      <c r="AQQ424" s="129"/>
      <c r="AQS424" s="136"/>
      <c r="AQV424" s="136"/>
      <c r="AQY424" s="129"/>
      <c r="ARA424" s="136"/>
      <c r="ARD424" s="136"/>
      <c r="ARG424" s="129"/>
      <c r="ARI424" s="136"/>
      <c r="ARL424" s="136"/>
      <c r="ARO424" s="129"/>
      <c r="ARQ424" s="136"/>
      <c r="ART424" s="136"/>
      <c r="ARW424" s="129"/>
      <c r="ARY424" s="136"/>
      <c r="ASB424" s="136"/>
      <c r="ASE424" s="129"/>
      <c r="ASG424" s="136"/>
      <c r="ASJ424" s="136"/>
      <c r="ASM424" s="129"/>
      <c r="ASO424" s="136"/>
      <c r="ASR424" s="136"/>
      <c r="ASU424" s="129"/>
      <c r="ASW424" s="136"/>
      <c r="ASZ424" s="136"/>
      <c r="ATC424" s="129"/>
      <c r="ATE424" s="136"/>
      <c r="ATH424" s="136"/>
      <c r="ATK424" s="129"/>
      <c r="ATM424" s="136"/>
      <c r="ATP424" s="136"/>
      <c r="ATS424" s="129"/>
      <c r="ATU424" s="136"/>
      <c r="ATX424" s="136"/>
      <c r="AUA424" s="129"/>
      <c r="AUC424" s="136"/>
      <c r="AUF424" s="136"/>
      <c r="AUI424" s="129"/>
      <c r="AUK424" s="136"/>
      <c r="AUN424" s="136"/>
      <c r="AUQ424" s="129"/>
      <c r="AUS424" s="136"/>
      <c r="AUV424" s="136"/>
      <c r="AUY424" s="129"/>
      <c r="AVA424" s="136"/>
      <c r="AVD424" s="136"/>
      <c r="AVG424" s="129"/>
      <c r="AVI424" s="136"/>
      <c r="AVL424" s="136"/>
      <c r="AVO424" s="129"/>
      <c r="AVQ424" s="136"/>
      <c r="AVT424" s="136"/>
      <c r="AVW424" s="129"/>
      <c r="AVY424" s="136"/>
      <c r="AWB424" s="136"/>
      <c r="AWE424" s="129"/>
      <c r="AWG424" s="136"/>
      <c r="AWJ424" s="136"/>
      <c r="AWM424" s="129"/>
      <c r="AWO424" s="136"/>
      <c r="AWR424" s="136"/>
      <c r="AWU424" s="129"/>
      <c r="AWW424" s="136"/>
      <c r="AWZ424" s="136"/>
      <c r="AXC424" s="129"/>
      <c r="AXE424" s="136"/>
      <c r="AXH424" s="136"/>
      <c r="AXK424" s="129"/>
      <c r="AXM424" s="136"/>
      <c r="AXP424" s="136"/>
      <c r="AXS424" s="129"/>
      <c r="AXU424" s="136"/>
      <c r="AXX424" s="136"/>
      <c r="AYA424" s="129"/>
      <c r="AYC424" s="136"/>
      <c r="AYF424" s="136"/>
      <c r="AYI424" s="129"/>
      <c r="AYK424" s="136"/>
      <c r="AYN424" s="136"/>
      <c r="AYQ424" s="129"/>
      <c r="AYS424" s="136"/>
      <c r="AYV424" s="136"/>
      <c r="AYY424" s="129"/>
      <c r="AZA424" s="136"/>
      <c r="AZD424" s="136"/>
      <c r="AZG424" s="129"/>
      <c r="AZI424" s="136"/>
      <c r="AZL424" s="136"/>
      <c r="AZO424" s="129"/>
      <c r="AZQ424" s="136"/>
      <c r="AZT424" s="136"/>
      <c r="AZW424" s="129"/>
      <c r="AZY424" s="136"/>
      <c r="BAB424" s="136"/>
      <c r="BAE424" s="129"/>
      <c r="BAG424" s="136"/>
      <c r="BAJ424" s="136"/>
      <c r="BAM424" s="129"/>
      <c r="BAO424" s="136"/>
      <c r="BAR424" s="136"/>
      <c r="BAU424" s="129"/>
      <c r="BAW424" s="136"/>
      <c r="BAZ424" s="136"/>
      <c r="BBC424" s="129"/>
      <c r="BBE424" s="136"/>
      <c r="BBH424" s="136"/>
      <c r="BBK424" s="129"/>
      <c r="BBM424" s="136"/>
      <c r="BBP424" s="136"/>
      <c r="BBS424" s="129"/>
      <c r="BBU424" s="136"/>
      <c r="BBX424" s="136"/>
      <c r="BCA424" s="129"/>
      <c r="BCC424" s="136"/>
      <c r="BCF424" s="136"/>
      <c r="BCI424" s="129"/>
      <c r="BCK424" s="136"/>
      <c r="BCN424" s="136"/>
      <c r="BCQ424" s="129"/>
      <c r="BCS424" s="136"/>
      <c r="BCV424" s="136"/>
      <c r="BCY424" s="129"/>
      <c r="BDA424" s="136"/>
      <c r="BDD424" s="136"/>
      <c r="BDG424" s="129"/>
      <c r="BDI424" s="136"/>
      <c r="BDL424" s="136"/>
      <c r="BDO424" s="129"/>
      <c r="BDQ424" s="136"/>
      <c r="BDT424" s="136"/>
      <c r="BDW424" s="129"/>
      <c r="BDY424" s="136"/>
      <c r="BEB424" s="136"/>
      <c r="BEE424" s="129"/>
      <c r="BEG424" s="136"/>
      <c r="BEJ424" s="136"/>
      <c r="BEM424" s="129"/>
      <c r="BEO424" s="136"/>
      <c r="BER424" s="136"/>
      <c r="BEU424" s="129"/>
      <c r="BEW424" s="136"/>
      <c r="BEZ424" s="136"/>
      <c r="BFC424" s="129"/>
      <c r="BFE424" s="136"/>
      <c r="BFH424" s="136"/>
      <c r="BFK424" s="129"/>
      <c r="BFM424" s="136"/>
      <c r="BFP424" s="136"/>
      <c r="BFS424" s="129"/>
      <c r="BFU424" s="136"/>
      <c r="BFX424" s="136"/>
      <c r="BGA424" s="129"/>
      <c r="BGC424" s="136"/>
      <c r="BGF424" s="136"/>
      <c r="BGI424" s="129"/>
      <c r="BGK424" s="136"/>
      <c r="BGN424" s="136"/>
      <c r="BGQ424" s="129"/>
      <c r="BGS424" s="136"/>
      <c r="BGV424" s="136"/>
      <c r="BGY424" s="129"/>
      <c r="BHA424" s="136"/>
      <c r="BHD424" s="136"/>
      <c r="BHG424" s="129"/>
      <c r="BHI424" s="136"/>
      <c r="BHL424" s="136"/>
      <c r="BHO424" s="129"/>
      <c r="BHQ424" s="136"/>
      <c r="BHT424" s="136"/>
      <c r="BHW424" s="129"/>
      <c r="BHY424" s="136"/>
      <c r="BIB424" s="136"/>
      <c r="BIE424" s="129"/>
      <c r="BIG424" s="136"/>
      <c r="BIJ424" s="136"/>
      <c r="BIM424" s="129"/>
      <c r="BIO424" s="136"/>
      <c r="BIR424" s="136"/>
      <c r="BIU424" s="129"/>
      <c r="BIW424" s="136"/>
      <c r="BIZ424" s="136"/>
      <c r="BJC424" s="129"/>
      <c r="BJE424" s="136"/>
      <c r="BJH424" s="136"/>
      <c r="BJK424" s="129"/>
      <c r="BJM424" s="136"/>
      <c r="BJP424" s="136"/>
      <c r="BJS424" s="129"/>
      <c r="BJU424" s="136"/>
      <c r="BJX424" s="136"/>
      <c r="BKA424" s="129"/>
      <c r="BKC424" s="136"/>
      <c r="BKF424" s="136"/>
      <c r="BKI424" s="129"/>
      <c r="BKK424" s="136"/>
      <c r="BKN424" s="136"/>
      <c r="BKQ424" s="129"/>
      <c r="BKS424" s="136"/>
      <c r="BKV424" s="136"/>
      <c r="BKY424" s="129"/>
      <c r="BLA424" s="136"/>
      <c r="BLD424" s="136"/>
      <c r="BLG424" s="129"/>
      <c r="BLI424" s="136"/>
      <c r="BLL424" s="136"/>
      <c r="BLO424" s="129"/>
      <c r="BLQ424" s="136"/>
      <c r="BLT424" s="136"/>
      <c r="BLW424" s="129"/>
      <c r="BLY424" s="136"/>
      <c r="BMB424" s="136"/>
      <c r="BME424" s="129"/>
      <c r="BMG424" s="136"/>
      <c r="BMJ424" s="136"/>
      <c r="BMM424" s="129"/>
      <c r="BMO424" s="136"/>
      <c r="BMR424" s="136"/>
      <c r="BMU424" s="129"/>
      <c r="BMW424" s="136"/>
      <c r="BMZ424" s="136"/>
      <c r="BNC424" s="129"/>
      <c r="BNE424" s="136"/>
      <c r="BNH424" s="136"/>
      <c r="BNK424" s="129"/>
      <c r="BNM424" s="136"/>
      <c r="BNP424" s="136"/>
      <c r="BNS424" s="129"/>
      <c r="BNU424" s="136"/>
      <c r="BNX424" s="136"/>
      <c r="BOA424" s="129"/>
      <c r="BOC424" s="136"/>
      <c r="BOF424" s="136"/>
      <c r="BOI424" s="129"/>
      <c r="BOK424" s="136"/>
      <c r="BON424" s="136"/>
      <c r="BOQ424" s="129"/>
      <c r="BOS424" s="136"/>
      <c r="BOV424" s="136"/>
      <c r="BOY424" s="129"/>
      <c r="BPA424" s="136"/>
      <c r="BPD424" s="136"/>
      <c r="BPG424" s="129"/>
      <c r="BPI424" s="136"/>
      <c r="BPL424" s="136"/>
      <c r="BPO424" s="129"/>
      <c r="BPQ424" s="136"/>
      <c r="BPT424" s="136"/>
      <c r="BPW424" s="129"/>
      <c r="BPY424" s="136"/>
      <c r="BQB424" s="136"/>
      <c r="BQE424" s="129"/>
      <c r="BQG424" s="136"/>
      <c r="BQJ424" s="136"/>
      <c r="BQM424" s="129"/>
      <c r="BQO424" s="136"/>
      <c r="BQR424" s="136"/>
      <c r="BQU424" s="129"/>
      <c r="BQW424" s="136"/>
      <c r="BQZ424" s="136"/>
      <c r="BRC424" s="129"/>
      <c r="BRE424" s="136"/>
      <c r="BRH424" s="136"/>
      <c r="BRK424" s="129"/>
      <c r="BRM424" s="136"/>
      <c r="BRP424" s="136"/>
      <c r="BRS424" s="129"/>
      <c r="BRU424" s="136"/>
      <c r="BRX424" s="136"/>
      <c r="BSA424" s="129"/>
      <c r="BSC424" s="136"/>
      <c r="BSF424" s="136"/>
      <c r="BSI424" s="129"/>
      <c r="BSK424" s="136"/>
      <c r="BSN424" s="136"/>
      <c r="BSQ424" s="129"/>
      <c r="BSS424" s="136"/>
      <c r="BSV424" s="136"/>
      <c r="BSY424" s="129"/>
      <c r="BTA424" s="136"/>
      <c r="BTD424" s="136"/>
      <c r="BTG424" s="129"/>
      <c r="BTI424" s="136"/>
      <c r="BTL424" s="136"/>
      <c r="BTO424" s="129"/>
      <c r="BTQ424" s="136"/>
      <c r="BTT424" s="136"/>
      <c r="BTW424" s="129"/>
      <c r="BTY424" s="136"/>
      <c r="BUB424" s="136"/>
      <c r="BUE424" s="129"/>
      <c r="BUG424" s="136"/>
      <c r="BUJ424" s="136"/>
      <c r="BUM424" s="129"/>
      <c r="BUO424" s="136"/>
      <c r="BUR424" s="136"/>
      <c r="BUU424" s="129"/>
      <c r="BUW424" s="136"/>
      <c r="BUZ424" s="136"/>
      <c r="BVC424" s="129"/>
      <c r="BVE424" s="136"/>
      <c r="BVH424" s="136"/>
      <c r="BVK424" s="129"/>
      <c r="BVM424" s="136"/>
      <c r="BVP424" s="136"/>
      <c r="BVS424" s="129"/>
      <c r="BVU424" s="136"/>
      <c r="BVX424" s="136"/>
      <c r="BWA424" s="129"/>
      <c r="BWC424" s="136"/>
      <c r="BWF424" s="136"/>
      <c r="BWI424" s="129"/>
      <c r="BWK424" s="136"/>
      <c r="BWN424" s="136"/>
      <c r="BWQ424" s="129"/>
      <c r="BWS424" s="136"/>
      <c r="BWV424" s="136"/>
      <c r="BWY424" s="129"/>
      <c r="BXA424" s="136"/>
      <c r="BXD424" s="136"/>
      <c r="BXG424" s="129"/>
      <c r="BXI424" s="136"/>
      <c r="BXL424" s="136"/>
      <c r="BXO424" s="129"/>
      <c r="BXQ424" s="136"/>
      <c r="BXT424" s="136"/>
      <c r="BXW424" s="129"/>
      <c r="BXY424" s="136"/>
      <c r="BYB424" s="136"/>
      <c r="BYE424" s="129"/>
      <c r="BYG424" s="136"/>
      <c r="BYJ424" s="136"/>
      <c r="BYM424" s="129"/>
      <c r="BYO424" s="136"/>
      <c r="BYR424" s="136"/>
      <c r="BYU424" s="129"/>
      <c r="BYW424" s="136"/>
      <c r="BYZ424" s="136"/>
      <c r="BZC424" s="129"/>
      <c r="BZE424" s="136"/>
      <c r="BZH424" s="136"/>
      <c r="BZK424" s="129"/>
      <c r="BZM424" s="136"/>
      <c r="BZP424" s="136"/>
      <c r="BZS424" s="129"/>
      <c r="BZU424" s="136"/>
      <c r="BZX424" s="136"/>
      <c r="CAA424" s="129"/>
      <c r="CAC424" s="136"/>
      <c r="CAF424" s="136"/>
      <c r="CAI424" s="129"/>
      <c r="CAK424" s="136"/>
      <c r="CAN424" s="136"/>
      <c r="CAQ424" s="129"/>
      <c r="CAS424" s="136"/>
      <c r="CAV424" s="136"/>
      <c r="CAY424" s="129"/>
      <c r="CBA424" s="136"/>
      <c r="CBD424" s="136"/>
      <c r="CBG424" s="129"/>
      <c r="CBI424" s="136"/>
      <c r="CBL424" s="136"/>
      <c r="CBO424" s="129"/>
      <c r="CBQ424" s="136"/>
      <c r="CBT424" s="136"/>
      <c r="CBW424" s="129"/>
      <c r="CBY424" s="136"/>
      <c r="CCB424" s="136"/>
      <c r="CCE424" s="129"/>
      <c r="CCG424" s="136"/>
      <c r="CCJ424" s="136"/>
      <c r="CCM424" s="129"/>
      <c r="CCO424" s="136"/>
      <c r="CCR424" s="136"/>
      <c r="CCU424" s="129"/>
      <c r="CCW424" s="136"/>
      <c r="CCZ424" s="136"/>
      <c r="CDC424" s="129"/>
      <c r="CDE424" s="136"/>
      <c r="CDH424" s="136"/>
      <c r="CDK424" s="129"/>
      <c r="CDM424" s="136"/>
      <c r="CDP424" s="136"/>
      <c r="CDS424" s="129"/>
      <c r="CDU424" s="136"/>
      <c r="CDX424" s="136"/>
      <c r="CEA424" s="129"/>
      <c r="CEC424" s="136"/>
      <c r="CEF424" s="136"/>
      <c r="CEI424" s="129"/>
      <c r="CEK424" s="136"/>
      <c r="CEN424" s="136"/>
      <c r="CEQ424" s="129"/>
      <c r="CES424" s="136"/>
      <c r="CEV424" s="136"/>
      <c r="CEY424" s="129"/>
      <c r="CFA424" s="136"/>
      <c r="CFD424" s="136"/>
      <c r="CFG424" s="129"/>
      <c r="CFI424" s="136"/>
      <c r="CFL424" s="136"/>
      <c r="CFO424" s="129"/>
      <c r="CFQ424" s="136"/>
      <c r="CFT424" s="136"/>
      <c r="CFW424" s="129"/>
      <c r="CFY424" s="136"/>
      <c r="CGB424" s="136"/>
      <c r="CGE424" s="129"/>
      <c r="CGG424" s="136"/>
      <c r="CGJ424" s="136"/>
      <c r="CGM424" s="129"/>
      <c r="CGO424" s="136"/>
      <c r="CGR424" s="136"/>
      <c r="CGU424" s="129"/>
      <c r="CGW424" s="136"/>
      <c r="CGZ424" s="136"/>
      <c r="CHC424" s="129"/>
      <c r="CHE424" s="136"/>
      <c r="CHH424" s="136"/>
      <c r="CHK424" s="129"/>
      <c r="CHM424" s="136"/>
      <c r="CHP424" s="136"/>
      <c r="CHS424" s="129"/>
      <c r="CHU424" s="136"/>
      <c r="CHX424" s="136"/>
      <c r="CIA424" s="129"/>
      <c r="CIC424" s="136"/>
      <c r="CIF424" s="136"/>
      <c r="CII424" s="129"/>
      <c r="CIK424" s="136"/>
      <c r="CIN424" s="136"/>
      <c r="CIQ424" s="129"/>
      <c r="CIS424" s="136"/>
      <c r="CIV424" s="136"/>
      <c r="CIY424" s="129"/>
      <c r="CJA424" s="136"/>
      <c r="CJD424" s="136"/>
      <c r="CJG424" s="129"/>
      <c r="CJI424" s="136"/>
      <c r="CJL424" s="136"/>
      <c r="CJO424" s="129"/>
      <c r="CJQ424" s="136"/>
      <c r="CJT424" s="136"/>
      <c r="CJW424" s="129"/>
      <c r="CJY424" s="136"/>
      <c r="CKB424" s="136"/>
      <c r="CKE424" s="129"/>
      <c r="CKG424" s="136"/>
      <c r="CKJ424" s="136"/>
      <c r="CKM424" s="129"/>
      <c r="CKO424" s="136"/>
      <c r="CKR424" s="136"/>
      <c r="CKU424" s="129"/>
      <c r="CKW424" s="136"/>
      <c r="CKZ424" s="136"/>
      <c r="CLC424" s="129"/>
      <c r="CLE424" s="136"/>
      <c r="CLH424" s="136"/>
      <c r="CLK424" s="129"/>
      <c r="CLM424" s="136"/>
      <c r="CLP424" s="136"/>
      <c r="CLS424" s="129"/>
      <c r="CLU424" s="136"/>
      <c r="CLX424" s="136"/>
      <c r="CMA424" s="129"/>
      <c r="CMC424" s="136"/>
      <c r="CMF424" s="136"/>
      <c r="CMI424" s="129"/>
      <c r="CMK424" s="136"/>
      <c r="CMN424" s="136"/>
      <c r="CMQ424" s="129"/>
      <c r="CMS424" s="136"/>
      <c r="CMV424" s="136"/>
      <c r="CMY424" s="129"/>
      <c r="CNA424" s="136"/>
      <c r="CND424" s="136"/>
      <c r="CNG424" s="129"/>
      <c r="CNI424" s="136"/>
      <c r="CNL424" s="136"/>
      <c r="CNO424" s="129"/>
      <c r="CNQ424" s="136"/>
      <c r="CNT424" s="136"/>
      <c r="CNW424" s="129"/>
      <c r="CNY424" s="136"/>
      <c r="COB424" s="136"/>
      <c r="COE424" s="129"/>
      <c r="COG424" s="136"/>
      <c r="COJ424" s="136"/>
      <c r="COM424" s="129"/>
      <c r="COO424" s="136"/>
      <c r="COR424" s="136"/>
      <c r="COU424" s="129"/>
      <c r="COW424" s="136"/>
      <c r="COZ424" s="136"/>
      <c r="CPC424" s="129"/>
      <c r="CPE424" s="136"/>
      <c r="CPH424" s="136"/>
      <c r="CPK424" s="129"/>
      <c r="CPM424" s="136"/>
      <c r="CPP424" s="136"/>
      <c r="CPS424" s="129"/>
      <c r="CPU424" s="136"/>
      <c r="CPX424" s="136"/>
      <c r="CQA424" s="129"/>
      <c r="CQC424" s="136"/>
      <c r="CQF424" s="136"/>
      <c r="CQI424" s="129"/>
      <c r="CQK424" s="136"/>
      <c r="CQN424" s="136"/>
      <c r="CQQ424" s="129"/>
      <c r="CQS424" s="136"/>
      <c r="CQV424" s="136"/>
      <c r="CQY424" s="129"/>
      <c r="CRA424" s="136"/>
      <c r="CRD424" s="136"/>
      <c r="CRG424" s="129"/>
      <c r="CRI424" s="136"/>
      <c r="CRL424" s="136"/>
      <c r="CRO424" s="129"/>
      <c r="CRQ424" s="136"/>
      <c r="CRT424" s="136"/>
      <c r="CRW424" s="129"/>
      <c r="CRY424" s="136"/>
      <c r="CSB424" s="136"/>
      <c r="CSE424" s="129"/>
      <c r="CSG424" s="136"/>
      <c r="CSJ424" s="136"/>
      <c r="CSM424" s="129"/>
      <c r="CSO424" s="136"/>
      <c r="CSR424" s="136"/>
      <c r="CSU424" s="129"/>
      <c r="CSW424" s="136"/>
      <c r="CSZ424" s="136"/>
      <c r="CTC424" s="129"/>
      <c r="CTE424" s="136"/>
      <c r="CTH424" s="136"/>
      <c r="CTK424" s="129"/>
      <c r="CTM424" s="136"/>
      <c r="CTP424" s="136"/>
      <c r="CTS424" s="129"/>
      <c r="CTU424" s="136"/>
      <c r="CTX424" s="136"/>
      <c r="CUA424" s="129"/>
      <c r="CUC424" s="136"/>
      <c r="CUF424" s="136"/>
      <c r="CUI424" s="129"/>
      <c r="CUK424" s="136"/>
      <c r="CUN424" s="136"/>
      <c r="CUQ424" s="129"/>
      <c r="CUS424" s="136"/>
      <c r="CUV424" s="136"/>
      <c r="CUY424" s="129"/>
      <c r="CVA424" s="136"/>
      <c r="CVD424" s="136"/>
      <c r="CVG424" s="129"/>
      <c r="CVI424" s="136"/>
      <c r="CVL424" s="136"/>
      <c r="CVO424" s="129"/>
      <c r="CVQ424" s="136"/>
      <c r="CVT424" s="136"/>
      <c r="CVW424" s="129"/>
      <c r="CVY424" s="136"/>
      <c r="CWB424" s="136"/>
      <c r="CWE424" s="129"/>
      <c r="CWG424" s="136"/>
      <c r="CWJ424" s="136"/>
      <c r="CWM424" s="129"/>
      <c r="CWO424" s="136"/>
      <c r="CWR424" s="136"/>
      <c r="CWU424" s="129"/>
      <c r="CWW424" s="136"/>
      <c r="CWZ424" s="136"/>
      <c r="CXC424" s="129"/>
      <c r="CXE424" s="136"/>
      <c r="CXH424" s="136"/>
      <c r="CXK424" s="129"/>
      <c r="CXM424" s="136"/>
      <c r="CXP424" s="136"/>
      <c r="CXS424" s="129"/>
      <c r="CXU424" s="136"/>
      <c r="CXX424" s="136"/>
      <c r="CYA424" s="129"/>
      <c r="CYC424" s="136"/>
      <c r="CYF424" s="136"/>
      <c r="CYI424" s="129"/>
      <c r="CYK424" s="136"/>
      <c r="CYN424" s="136"/>
      <c r="CYQ424" s="129"/>
      <c r="CYS424" s="136"/>
      <c r="CYV424" s="136"/>
      <c r="CYY424" s="129"/>
      <c r="CZA424" s="136"/>
      <c r="CZD424" s="136"/>
      <c r="CZG424" s="129"/>
      <c r="CZI424" s="136"/>
      <c r="CZL424" s="136"/>
      <c r="CZO424" s="129"/>
      <c r="CZQ424" s="136"/>
      <c r="CZT424" s="136"/>
      <c r="CZW424" s="129"/>
      <c r="CZY424" s="136"/>
      <c r="DAB424" s="136"/>
      <c r="DAE424" s="129"/>
      <c r="DAG424" s="136"/>
      <c r="DAJ424" s="136"/>
      <c r="DAM424" s="129"/>
      <c r="DAO424" s="136"/>
      <c r="DAR424" s="136"/>
      <c r="DAU424" s="129"/>
      <c r="DAW424" s="136"/>
      <c r="DAZ424" s="136"/>
      <c r="DBC424" s="129"/>
      <c r="DBE424" s="136"/>
      <c r="DBH424" s="136"/>
      <c r="DBK424" s="129"/>
      <c r="DBM424" s="136"/>
      <c r="DBP424" s="136"/>
      <c r="DBS424" s="129"/>
      <c r="DBU424" s="136"/>
      <c r="DBX424" s="136"/>
      <c r="DCA424" s="129"/>
      <c r="DCC424" s="136"/>
      <c r="DCF424" s="136"/>
      <c r="DCI424" s="129"/>
      <c r="DCK424" s="136"/>
      <c r="DCN424" s="136"/>
      <c r="DCQ424" s="129"/>
      <c r="DCS424" s="136"/>
      <c r="DCV424" s="136"/>
      <c r="DCY424" s="129"/>
      <c r="DDA424" s="136"/>
      <c r="DDD424" s="136"/>
      <c r="DDG424" s="129"/>
      <c r="DDI424" s="136"/>
      <c r="DDL424" s="136"/>
      <c r="DDO424" s="129"/>
      <c r="DDQ424" s="136"/>
      <c r="DDT424" s="136"/>
      <c r="DDW424" s="129"/>
      <c r="DDY424" s="136"/>
      <c r="DEB424" s="136"/>
      <c r="DEE424" s="129"/>
      <c r="DEG424" s="136"/>
      <c r="DEJ424" s="136"/>
      <c r="DEM424" s="129"/>
      <c r="DEO424" s="136"/>
      <c r="DER424" s="136"/>
      <c r="DEU424" s="129"/>
      <c r="DEW424" s="136"/>
      <c r="DEZ424" s="136"/>
      <c r="DFC424" s="129"/>
      <c r="DFE424" s="136"/>
      <c r="DFH424" s="136"/>
      <c r="DFK424" s="129"/>
      <c r="DFM424" s="136"/>
      <c r="DFP424" s="136"/>
      <c r="DFS424" s="129"/>
      <c r="DFU424" s="136"/>
      <c r="DFX424" s="136"/>
      <c r="DGA424" s="129"/>
      <c r="DGC424" s="136"/>
      <c r="DGF424" s="136"/>
      <c r="DGI424" s="129"/>
      <c r="DGK424" s="136"/>
      <c r="DGN424" s="136"/>
      <c r="DGQ424" s="129"/>
      <c r="DGS424" s="136"/>
      <c r="DGV424" s="136"/>
      <c r="DGY424" s="129"/>
      <c r="DHA424" s="136"/>
      <c r="DHD424" s="136"/>
      <c r="DHG424" s="129"/>
      <c r="DHI424" s="136"/>
      <c r="DHL424" s="136"/>
      <c r="DHO424" s="129"/>
      <c r="DHQ424" s="136"/>
      <c r="DHT424" s="136"/>
      <c r="DHW424" s="129"/>
      <c r="DHY424" s="136"/>
      <c r="DIB424" s="136"/>
      <c r="DIE424" s="129"/>
      <c r="DIG424" s="136"/>
      <c r="DIJ424" s="136"/>
      <c r="DIM424" s="129"/>
      <c r="DIO424" s="136"/>
      <c r="DIR424" s="136"/>
      <c r="DIU424" s="129"/>
      <c r="DIW424" s="136"/>
      <c r="DIZ424" s="136"/>
      <c r="DJC424" s="129"/>
      <c r="DJE424" s="136"/>
      <c r="DJH424" s="136"/>
      <c r="DJK424" s="129"/>
      <c r="DJM424" s="136"/>
      <c r="DJP424" s="136"/>
      <c r="DJS424" s="129"/>
      <c r="DJU424" s="136"/>
      <c r="DJX424" s="136"/>
      <c r="DKA424" s="129"/>
      <c r="DKC424" s="136"/>
      <c r="DKF424" s="136"/>
      <c r="DKI424" s="129"/>
      <c r="DKK424" s="136"/>
      <c r="DKN424" s="136"/>
      <c r="DKQ424" s="129"/>
      <c r="DKS424" s="136"/>
      <c r="DKV424" s="136"/>
      <c r="DKY424" s="129"/>
      <c r="DLA424" s="136"/>
      <c r="DLD424" s="136"/>
      <c r="DLG424" s="129"/>
      <c r="DLI424" s="136"/>
      <c r="DLL424" s="136"/>
      <c r="DLO424" s="129"/>
      <c r="DLQ424" s="136"/>
      <c r="DLT424" s="136"/>
      <c r="DLW424" s="129"/>
      <c r="DLY424" s="136"/>
      <c r="DMB424" s="136"/>
      <c r="DME424" s="129"/>
      <c r="DMG424" s="136"/>
      <c r="DMJ424" s="136"/>
      <c r="DMM424" s="129"/>
      <c r="DMO424" s="136"/>
      <c r="DMR424" s="136"/>
      <c r="DMU424" s="129"/>
      <c r="DMW424" s="136"/>
      <c r="DMZ424" s="136"/>
      <c r="DNC424" s="129"/>
      <c r="DNE424" s="136"/>
      <c r="DNH424" s="136"/>
      <c r="DNK424" s="129"/>
      <c r="DNM424" s="136"/>
      <c r="DNP424" s="136"/>
      <c r="DNS424" s="129"/>
      <c r="DNU424" s="136"/>
      <c r="DNX424" s="136"/>
      <c r="DOA424" s="129"/>
      <c r="DOC424" s="136"/>
      <c r="DOF424" s="136"/>
      <c r="DOI424" s="129"/>
      <c r="DOK424" s="136"/>
      <c r="DON424" s="136"/>
      <c r="DOQ424" s="129"/>
      <c r="DOS424" s="136"/>
      <c r="DOV424" s="136"/>
      <c r="DOY424" s="129"/>
      <c r="DPA424" s="136"/>
      <c r="DPD424" s="136"/>
      <c r="DPG424" s="129"/>
      <c r="DPI424" s="136"/>
      <c r="DPL424" s="136"/>
      <c r="DPO424" s="129"/>
      <c r="DPQ424" s="136"/>
      <c r="DPT424" s="136"/>
      <c r="DPW424" s="129"/>
      <c r="DPY424" s="136"/>
      <c r="DQB424" s="136"/>
      <c r="DQE424" s="129"/>
      <c r="DQG424" s="136"/>
      <c r="DQJ424" s="136"/>
      <c r="DQM424" s="129"/>
      <c r="DQO424" s="136"/>
      <c r="DQR424" s="136"/>
      <c r="DQU424" s="129"/>
      <c r="DQW424" s="136"/>
      <c r="DQZ424" s="136"/>
      <c r="DRC424" s="129"/>
      <c r="DRE424" s="136"/>
      <c r="DRH424" s="136"/>
      <c r="DRK424" s="129"/>
      <c r="DRM424" s="136"/>
      <c r="DRP424" s="136"/>
      <c r="DRS424" s="129"/>
      <c r="DRU424" s="136"/>
      <c r="DRX424" s="136"/>
      <c r="DSA424" s="129"/>
      <c r="DSC424" s="136"/>
      <c r="DSF424" s="136"/>
      <c r="DSI424" s="129"/>
      <c r="DSK424" s="136"/>
      <c r="DSN424" s="136"/>
      <c r="DSQ424" s="129"/>
      <c r="DSS424" s="136"/>
      <c r="DSV424" s="136"/>
      <c r="DSY424" s="129"/>
      <c r="DTA424" s="136"/>
      <c r="DTD424" s="136"/>
      <c r="DTG424" s="129"/>
      <c r="DTI424" s="136"/>
      <c r="DTL424" s="136"/>
      <c r="DTO424" s="129"/>
      <c r="DTQ424" s="136"/>
      <c r="DTT424" s="136"/>
      <c r="DTW424" s="129"/>
      <c r="DTY424" s="136"/>
      <c r="DUB424" s="136"/>
      <c r="DUE424" s="129"/>
      <c r="DUG424" s="136"/>
      <c r="DUJ424" s="136"/>
      <c r="DUM424" s="129"/>
      <c r="DUO424" s="136"/>
      <c r="DUR424" s="136"/>
      <c r="DUU424" s="129"/>
      <c r="DUW424" s="136"/>
      <c r="DUZ424" s="136"/>
      <c r="DVC424" s="129"/>
      <c r="DVE424" s="136"/>
      <c r="DVH424" s="136"/>
      <c r="DVK424" s="129"/>
      <c r="DVM424" s="136"/>
      <c r="DVP424" s="136"/>
      <c r="DVS424" s="129"/>
      <c r="DVU424" s="136"/>
      <c r="DVX424" s="136"/>
      <c r="DWA424" s="129"/>
      <c r="DWC424" s="136"/>
      <c r="DWF424" s="136"/>
      <c r="DWI424" s="129"/>
      <c r="DWK424" s="136"/>
      <c r="DWN424" s="136"/>
      <c r="DWQ424" s="129"/>
      <c r="DWS424" s="136"/>
      <c r="DWV424" s="136"/>
      <c r="DWY424" s="129"/>
      <c r="DXA424" s="136"/>
      <c r="DXD424" s="136"/>
      <c r="DXG424" s="129"/>
      <c r="DXI424" s="136"/>
      <c r="DXL424" s="136"/>
      <c r="DXO424" s="129"/>
      <c r="DXQ424" s="136"/>
      <c r="DXT424" s="136"/>
      <c r="DXW424" s="129"/>
      <c r="DXY424" s="136"/>
      <c r="DYB424" s="136"/>
      <c r="DYE424" s="129"/>
      <c r="DYG424" s="136"/>
      <c r="DYJ424" s="136"/>
      <c r="DYM424" s="129"/>
      <c r="DYO424" s="136"/>
      <c r="DYR424" s="136"/>
      <c r="DYU424" s="129"/>
      <c r="DYW424" s="136"/>
      <c r="DYZ424" s="136"/>
      <c r="DZC424" s="129"/>
      <c r="DZE424" s="136"/>
      <c r="DZH424" s="136"/>
      <c r="DZK424" s="129"/>
      <c r="DZM424" s="136"/>
      <c r="DZP424" s="136"/>
      <c r="DZS424" s="129"/>
      <c r="DZU424" s="136"/>
      <c r="DZX424" s="136"/>
      <c r="EAA424" s="129"/>
      <c r="EAC424" s="136"/>
      <c r="EAF424" s="136"/>
      <c r="EAI424" s="129"/>
      <c r="EAK424" s="136"/>
      <c r="EAN424" s="136"/>
      <c r="EAQ424" s="129"/>
      <c r="EAS424" s="136"/>
      <c r="EAV424" s="136"/>
      <c r="EAY424" s="129"/>
      <c r="EBA424" s="136"/>
      <c r="EBD424" s="136"/>
      <c r="EBG424" s="129"/>
      <c r="EBI424" s="136"/>
      <c r="EBL424" s="136"/>
      <c r="EBO424" s="129"/>
      <c r="EBQ424" s="136"/>
      <c r="EBT424" s="136"/>
      <c r="EBW424" s="129"/>
      <c r="EBY424" s="136"/>
      <c r="ECB424" s="136"/>
      <c r="ECE424" s="129"/>
      <c r="ECG424" s="136"/>
      <c r="ECJ424" s="136"/>
      <c r="ECM424" s="129"/>
      <c r="ECO424" s="136"/>
      <c r="ECR424" s="136"/>
      <c r="ECU424" s="129"/>
      <c r="ECW424" s="136"/>
      <c r="ECZ424" s="136"/>
      <c r="EDC424" s="129"/>
      <c r="EDE424" s="136"/>
      <c r="EDH424" s="136"/>
      <c r="EDK424" s="129"/>
      <c r="EDM424" s="136"/>
      <c r="EDP424" s="136"/>
      <c r="EDS424" s="129"/>
      <c r="EDU424" s="136"/>
      <c r="EDX424" s="136"/>
      <c r="EEA424" s="129"/>
      <c r="EEC424" s="136"/>
      <c r="EEF424" s="136"/>
      <c r="EEI424" s="129"/>
      <c r="EEK424" s="136"/>
      <c r="EEN424" s="136"/>
      <c r="EEQ424" s="129"/>
      <c r="EES424" s="136"/>
      <c r="EEV424" s="136"/>
      <c r="EEY424" s="129"/>
      <c r="EFA424" s="136"/>
      <c r="EFD424" s="136"/>
      <c r="EFG424" s="129"/>
      <c r="EFI424" s="136"/>
      <c r="EFL424" s="136"/>
      <c r="EFO424" s="129"/>
      <c r="EFQ424" s="136"/>
      <c r="EFT424" s="136"/>
      <c r="EFW424" s="129"/>
      <c r="EFY424" s="136"/>
      <c r="EGB424" s="136"/>
      <c r="EGE424" s="129"/>
      <c r="EGG424" s="136"/>
      <c r="EGJ424" s="136"/>
      <c r="EGM424" s="129"/>
      <c r="EGO424" s="136"/>
      <c r="EGR424" s="136"/>
      <c r="EGU424" s="129"/>
      <c r="EGW424" s="136"/>
      <c r="EGZ424" s="136"/>
      <c r="EHC424" s="129"/>
      <c r="EHE424" s="136"/>
      <c r="EHH424" s="136"/>
      <c r="EHK424" s="129"/>
      <c r="EHM424" s="136"/>
      <c r="EHP424" s="136"/>
      <c r="EHS424" s="129"/>
      <c r="EHU424" s="136"/>
      <c r="EHX424" s="136"/>
      <c r="EIA424" s="129"/>
      <c r="EIC424" s="136"/>
      <c r="EIF424" s="136"/>
      <c r="EII424" s="129"/>
      <c r="EIK424" s="136"/>
      <c r="EIN424" s="136"/>
      <c r="EIQ424" s="129"/>
      <c r="EIS424" s="136"/>
      <c r="EIV424" s="136"/>
      <c r="EIY424" s="129"/>
      <c r="EJA424" s="136"/>
      <c r="EJD424" s="136"/>
      <c r="EJG424" s="129"/>
      <c r="EJI424" s="136"/>
      <c r="EJL424" s="136"/>
      <c r="EJO424" s="129"/>
      <c r="EJQ424" s="136"/>
      <c r="EJT424" s="136"/>
      <c r="EJW424" s="129"/>
      <c r="EJY424" s="136"/>
      <c r="EKB424" s="136"/>
      <c r="EKE424" s="129"/>
      <c r="EKG424" s="136"/>
      <c r="EKJ424" s="136"/>
      <c r="EKM424" s="129"/>
      <c r="EKO424" s="136"/>
      <c r="EKR424" s="136"/>
      <c r="EKU424" s="129"/>
      <c r="EKW424" s="136"/>
      <c r="EKZ424" s="136"/>
      <c r="ELC424" s="129"/>
      <c r="ELE424" s="136"/>
      <c r="ELH424" s="136"/>
      <c r="ELK424" s="129"/>
      <c r="ELM424" s="136"/>
      <c r="ELP424" s="136"/>
      <c r="ELS424" s="129"/>
      <c r="ELU424" s="136"/>
      <c r="ELX424" s="136"/>
      <c r="EMA424" s="129"/>
      <c r="EMC424" s="136"/>
      <c r="EMF424" s="136"/>
      <c r="EMI424" s="129"/>
      <c r="EMK424" s="136"/>
      <c r="EMN424" s="136"/>
      <c r="EMQ424" s="129"/>
      <c r="EMS424" s="136"/>
      <c r="EMV424" s="136"/>
      <c r="EMY424" s="129"/>
      <c r="ENA424" s="136"/>
      <c r="END424" s="136"/>
      <c r="ENG424" s="129"/>
      <c r="ENI424" s="136"/>
      <c r="ENL424" s="136"/>
      <c r="ENO424" s="129"/>
      <c r="ENQ424" s="136"/>
      <c r="ENT424" s="136"/>
      <c r="ENW424" s="129"/>
      <c r="ENY424" s="136"/>
      <c r="EOB424" s="136"/>
      <c r="EOE424" s="129"/>
      <c r="EOG424" s="136"/>
      <c r="EOJ424" s="136"/>
      <c r="EOM424" s="129"/>
      <c r="EOO424" s="136"/>
      <c r="EOR424" s="136"/>
      <c r="EOU424" s="129"/>
      <c r="EOW424" s="136"/>
      <c r="EOZ424" s="136"/>
      <c r="EPC424" s="129"/>
      <c r="EPE424" s="136"/>
      <c r="EPH424" s="136"/>
      <c r="EPK424" s="129"/>
      <c r="EPM424" s="136"/>
      <c r="EPP424" s="136"/>
      <c r="EPS424" s="129"/>
      <c r="EPU424" s="136"/>
      <c r="EPX424" s="136"/>
      <c r="EQA424" s="129"/>
      <c r="EQC424" s="136"/>
      <c r="EQF424" s="136"/>
      <c r="EQI424" s="129"/>
      <c r="EQK424" s="136"/>
      <c r="EQN424" s="136"/>
      <c r="EQQ424" s="129"/>
      <c r="EQS424" s="136"/>
      <c r="EQV424" s="136"/>
      <c r="EQY424" s="129"/>
      <c r="ERA424" s="136"/>
      <c r="ERD424" s="136"/>
      <c r="ERG424" s="129"/>
      <c r="ERI424" s="136"/>
      <c r="ERL424" s="136"/>
      <c r="ERO424" s="129"/>
      <c r="ERQ424" s="136"/>
      <c r="ERT424" s="136"/>
      <c r="ERW424" s="129"/>
      <c r="ERY424" s="136"/>
      <c r="ESB424" s="136"/>
      <c r="ESE424" s="129"/>
      <c r="ESG424" s="136"/>
      <c r="ESJ424" s="136"/>
      <c r="ESM424" s="129"/>
      <c r="ESO424" s="136"/>
      <c r="ESR424" s="136"/>
      <c r="ESU424" s="129"/>
      <c r="ESW424" s="136"/>
      <c r="ESZ424" s="136"/>
      <c r="ETC424" s="129"/>
      <c r="ETE424" s="136"/>
      <c r="ETH424" s="136"/>
      <c r="ETK424" s="129"/>
      <c r="ETM424" s="136"/>
      <c r="ETP424" s="136"/>
      <c r="ETS424" s="129"/>
      <c r="ETU424" s="136"/>
      <c r="ETX424" s="136"/>
      <c r="EUA424" s="129"/>
      <c r="EUC424" s="136"/>
      <c r="EUF424" s="136"/>
      <c r="EUI424" s="129"/>
      <c r="EUK424" s="136"/>
      <c r="EUN424" s="136"/>
      <c r="EUQ424" s="129"/>
      <c r="EUS424" s="136"/>
      <c r="EUV424" s="136"/>
      <c r="EUY424" s="129"/>
      <c r="EVA424" s="136"/>
      <c r="EVD424" s="136"/>
      <c r="EVG424" s="129"/>
      <c r="EVI424" s="136"/>
      <c r="EVL424" s="136"/>
      <c r="EVO424" s="129"/>
      <c r="EVQ424" s="136"/>
      <c r="EVT424" s="136"/>
      <c r="EVW424" s="129"/>
      <c r="EVY424" s="136"/>
      <c r="EWB424" s="136"/>
      <c r="EWE424" s="129"/>
      <c r="EWG424" s="136"/>
      <c r="EWJ424" s="136"/>
      <c r="EWM424" s="129"/>
      <c r="EWO424" s="136"/>
      <c r="EWR424" s="136"/>
      <c r="EWU424" s="129"/>
      <c r="EWW424" s="136"/>
      <c r="EWZ424" s="136"/>
      <c r="EXC424" s="129"/>
      <c r="EXE424" s="136"/>
      <c r="EXH424" s="136"/>
      <c r="EXK424" s="129"/>
      <c r="EXM424" s="136"/>
      <c r="EXP424" s="136"/>
      <c r="EXS424" s="129"/>
      <c r="EXU424" s="136"/>
      <c r="EXX424" s="136"/>
      <c r="EYA424" s="129"/>
      <c r="EYC424" s="136"/>
      <c r="EYF424" s="136"/>
      <c r="EYI424" s="129"/>
      <c r="EYK424" s="136"/>
      <c r="EYN424" s="136"/>
      <c r="EYQ424" s="129"/>
      <c r="EYS424" s="136"/>
      <c r="EYV424" s="136"/>
      <c r="EYY424" s="129"/>
      <c r="EZA424" s="136"/>
      <c r="EZD424" s="136"/>
      <c r="EZG424" s="129"/>
      <c r="EZI424" s="136"/>
      <c r="EZL424" s="136"/>
      <c r="EZO424" s="129"/>
      <c r="EZQ424" s="136"/>
      <c r="EZT424" s="136"/>
      <c r="EZW424" s="129"/>
      <c r="EZY424" s="136"/>
      <c r="FAB424" s="136"/>
      <c r="FAE424" s="129"/>
      <c r="FAG424" s="136"/>
      <c r="FAJ424" s="136"/>
      <c r="FAM424" s="129"/>
      <c r="FAO424" s="136"/>
      <c r="FAR424" s="136"/>
      <c r="FAU424" s="129"/>
      <c r="FAW424" s="136"/>
      <c r="FAZ424" s="136"/>
      <c r="FBC424" s="129"/>
      <c r="FBE424" s="136"/>
      <c r="FBH424" s="136"/>
      <c r="FBK424" s="129"/>
      <c r="FBM424" s="136"/>
      <c r="FBP424" s="136"/>
      <c r="FBS424" s="129"/>
      <c r="FBU424" s="136"/>
      <c r="FBX424" s="136"/>
      <c r="FCA424" s="129"/>
      <c r="FCC424" s="136"/>
      <c r="FCF424" s="136"/>
      <c r="FCI424" s="129"/>
      <c r="FCK424" s="136"/>
      <c r="FCN424" s="136"/>
      <c r="FCQ424" s="129"/>
      <c r="FCS424" s="136"/>
      <c r="FCV424" s="136"/>
      <c r="FCY424" s="129"/>
      <c r="FDA424" s="136"/>
      <c r="FDD424" s="136"/>
      <c r="FDG424" s="129"/>
      <c r="FDI424" s="136"/>
      <c r="FDL424" s="136"/>
      <c r="FDO424" s="129"/>
      <c r="FDQ424" s="136"/>
      <c r="FDT424" s="136"/>
      <c r="FDW424" s="129"/>
      <c r="FDY424" s="136"/>
      <c r="FEB424" s="136"/>
      <c r="FEE424" s="129"/>
      <c r="FEG424" s="136"/>
      <c r="FEJ424" s="136"/>
      <c r="FEM424" s="129"/>
      <c r="FEO424" s="136"/>
      <c r="FER424" s="136"/>
      <c r="FEU424" s="129"/>
      <c r="FEW424" s="136"/>
      <c r="FEZ424" s="136"/>
      <c r="FFC424" s="129"/>
      <c r="FFE424" s="136"/>
      <c r="FFH424" s="136"/>
      <c r="FFK424" s="129"/>
      <c r="FFM424" s="136"/>
      <c r="FFP424" s="136"/>
      <c r="FFS424" s="129"/>
      <c r="FFU424" s="136"/>
      <c r="FFX424" s="136"/>
      <c r="FGA424" s="129"/>
      <c r="FGC424" s="136"/>
      <c r="FGF424" s="136"/>
      <c r="FGI424" s="129"/>
      <c r="FGK424" s="136"/>
      <c r="FGN424" s="136"/>
      <c r="FGQ424" s="129"/>
      <c r="FGS424" s="136"/>
      <c r="FGV424" s="136"/>
      <c r="FGY424" s="129"/>
      <c r="FHA424" s="136"/>
      <c r="FHD424" s="136"/>
      <c r="FHG424" s="129"/>
      <c r="FHI424" s="136"/>
      <c r="FHL424" s="136"/>
      <c r="FHO424" s="129"/>
      <c r="FHQ424" s="136"/>
      <c r="FHT424" s="136"/>
      <c r="FHW424" s="129"/>
      <c r="FHY424" s="136"/>
      <c r="FIB424" s="136"/>
      <c r="FIE424" s="129"/>
      <c r="FIG424" s="136"/>
      <c r="FIJ424" s="136"/>
      <c r="FIM424" s="129"/>
      <c r="FIO424" s="136"/>
      <c r="FIR424" s="136"/>
      <c r="FIU424" s="129"/>
      <c r="FIW424" s="136"/>
      <c r="FIZ424" s="136"/>
      <c r="FJC424" s="129"/>
      <c r="FJE424" s="136"/>
      <c r="FJH424" s="136"/>
      <c r="FJK424" s="129"/>
      <c r="FJM424" s="136"/>
      <c r="FJP424" s="136"/>
      <c r="FJS424" s="129"/>
      <c r="FJU424" s="136"/>
      <c r="FJX424" s="136"/>
      <c r="FKA424" s="129"/>
      <c r="FKC424" s="136"/>
      <c r="FKF424" s="136"/>
      <c r="FKI424" s="129"/>
      <c r="FKK424" s="136"/>
      <c r="FKN424" s="136"/>
      <c r="FKQ424" s="129"/>
      <c r="FKS424" s="136"/>
      <c r="FKV424" s="136"/>
      <c r="FKY424" s="129"/>
      <c r="FLA424" s="136"/>
      <c r="FLD424" s="136"/>
      <c r="FLG424" s="129"/>
      <c r="FLI424" s="136"/>
      <c r="FLL424" s="136"/>
      <c r="FLO424" s="129"/>
      <c r="FLQ424" s="136"/>
      <c r="FLT424" s="136"/>
      <c r="FLW424" s="129"/>
      <c r="FLY424" s="136"/>
      <c r="FMB424" s="136"/>
      <c r="FME424" s="129"/>
      <c r="FMG424" s="136"/>
      <c r="FMJ424" s="136"/>
      <c r="FMM424" s="129"/>
      <c r="FMO424" s="136"/>
      <c r="FMR424" s="136"/>
      <c r="FMU424" s="129"/>
      <c r="FMW424" s="136"/>
      <c r="FMZ424" s="136"/>
      <c r="FNC424" s="129"/>
      <c r="FNE424" s="136"/>
      <c r="FNH424" s="136"/>
      <c r="FNK424" s="129"/>
      <c r="FNM424" s="136"/>
      <c r="FNP424" s="136"/>
      <c r="FNS424" s="129"/>
      <c r="FNU424" s="136"/>
      <c r="FNX424" s="136"/>
      <c r="FOA424" s="129"/>
      <c r="FOC424" s="136"/>
      <c r="FOF424" s="136"/>
      <c r="FOI424" s="129"/>
      <c r="FOK424" s="136"/>
      <c r="FON424" s="136"/>
      <c r="FOQ424" s="129"/>
      <c r="FOS424" s="136"/>
      <c r="FOV424" s="136"/>
      <c r="FOY424" s="129"/>
      <c r="FPA424" s="136"/>
      <c r="FPD424" s="136"/>
      <c r="FPG424" s="129"/>
      <c r="FPI424" s="136"/>
      <c r="FPL424" s="136"/>
      <c r="FPO424" s="129"/>
      <c r="FPQ424" s="136"/>
      <c r="FPT424" s="136"/>
      <c r="FPW424" s="129"/>
      <c r="FPY424" s="136"/>
      <c r="FQB424" s="136"/>
      <c r="FQE424" s="129"/>
      <c r="FQG424" s="136"/>
      <c r="FQJ424" s="136"/>
      <c r="FQM424" s="129"/>
      <c r="FQO424" s="136"/>
      <c r="FQR424" s="136"/>
      <c r="FQU424" s="129"/>
      <c r="FQW424" s="136"/>
      <c r="FQZ424" s="136"/>
      <c r="FRC424" s="129"/>
      <c r="FRE424" s="136"/>
      <c r="FRH424" s="136"/>
      <c r="FRK424" s="129"/>
      <c r="FRM424" s="136"/>
      <c r="FRP424" s="136"/>
      <c r="FRS424" s="129"/>
      <c r="FRU424" s="136"/>
      <c r="FRX424" s="136"/>
      <c r="FSA424" s="129"/>
      <c r="FSC424" s="136"/>
      <c r="FSF424" s="136"/>
      <c r="FSI424" s="129"/>
      <c r="FSK424" s="136"/>
      <c r="FSN424" s="136"/>
      <c r="FSQ424" s="129"/>
      <c r="FSS424" s="136"/>
      <c r="FSV424" s="136"/>
      <c r="FSY424" s="129"/>
      <c r="FTA424" s="136"/>
      <c r="FTD424" s="136"/>
      <c r="FTG424" s="129"/>
      <c r="FTI424" s="136"/>
      <c r="FTL424" s="136"/>
      <c r="FTO424" s="129"/>
      <c r="FTQ424" s="136"/>
      <c r="FTT424" s="136"/>
      <c r="FTW424" s="129"/>
      <c r="FTY424" s="136"/>
      <c r="FUB424" s="136"/>
      <c r="FUE424" s="129"/>
      <c r="FUG424" s="136"/>
      <c r="FUJ424" s="136"/>
      <c r="FUM424" s="129"/>
      <c r="FUO424" s="136"/>
      <c r="FUR424" s="136"/>
      <c r="FUU424" s="129"/>
      <c r="FUW424" s="136"/>
      <c r="FUZ424" s="136"/>
      <c r="FVC424" s="129"/>
      <c r="FVE424" s="136"/>
      <c r="FVH424" s="136"/>
      <c r="FVK424" s="129"/>
      <c r="FVM424" s="136"/>
      <c r="FVP424" s="136"/>
      <c r="FVS424" s="129"/>
      <c r="FVU424" s="136"/>
      <c r="FVX424" s="136"/>
      <c r="FWA424" s="129"/>
      <c r="FWC424" s="136"/>
      <c r="FWF424" s="136"/>
      <c r="FWI424" s="129"/>
      <c r="FWK424" s="136"/>
      <c r="FWN424" s="136"/>
      <c r="FWQ424" s="129"/>
      <c r="FWS424" s="136"/>
      <c r="FWV424" s="136"/>
      <c r="FWY424" s="129"/>
      <c r="FXA424" s="136"/>
      <c r="FXD424" s="136"/>
      <c r="FXG424" s="129"/>
      <c r="FXI424" s="136"/>
      <c r="FXL424" s="136"/>
      <c r="FXO424" s="129"/>
      <c r="FXQ424" s="136"/>
      <c r="FXT424" s="136"/>
      <c r="FXW424" s="129"/>
      <c r="FXY424" s="136"/>
      <c r="FYB424" s="136"/>
      <c r="FYE424" s="129"/>
      <c r="FYG424" s="136"/>
      <c r="FYJ424" s="136"/>
      <c r="FYM424" s="129"/>
      <c r="FYO424" s="136"/>
      <c r="FYR424" s="136"/>
      <c r="FYU424" s="129"/>
      <c r="FYW424" s="136"/>
      <c r="FYZ424" s="136"/>
      <c r="FZC424" s="129"/>
      <c r="FZE424" s="136"/>
      <c r="FZH424" s="136"/>
      <c r="FZK424" s="129"/>
      <c r="FZM424" s="136"/>
      <c r="FZP424" s="136"/>
      <c r="FZS424" s="129"/>
      <c r="FZU424" s="136"/>
      <c r="FZX424" s="136"/>
      <c r="GAA424" s="129"/>
      <c r="GAC424" s="136"/>
      <c r="GAF424" s="136"/>
      <c r="GAI424" s="129"/>
      <c r="GAK424" s="136"/>
      <c r="GAN424" s="136"/>
      <c r="GAQ424" s="129"/>
      <c r="GAS424" s="136"/>
      <c r="GAV424" s="136"/>
      <c r="GAY424" s="129"/>
      <c r="GBA424" s="136"/>
      <c r="GBD424" s="136"/>
      <c r="GBG424" s="129"/>
      <c r="GBI424" s="136"/>
      <c r="GBL424" s="136"/>
      <c r="GBO424" s="129"/>
      <c r="GBQ424" s="136"/>
      <c r="GBT424" s="136"/>
      <c r="GBW424" s="129"/>
      <c r="GBY424" s="136"/>
      <c r="GCB424" s="136"/>
      <c r="GCE424" s="129"/>
      <c r="GCG424" s="136"/>
      <c r="GCJ424" s="136"/>
      <c r="GCM424" s="129"/>
      <c r="GCO424" s="136"/>
      <c r="GCR424" s="136"/>
      <c r="GCU424" s="129"/>
      <c r="GCW424" s="136"/>
      <c r="GCZ424" s="136"/>
      <c r="GDC424" s="129"/>
      <c r="GDE424" s="136"/>
      <c r="GDH424" s="136"/>
      <c r="GDK424" s="129"/>
      <c r="GDM424" s="136"/>
      <c r="GDP424" s="136"/>
      <c r="GDS424" s="129"/>
      <c r="GDU424" s="136"/>
      <c r="GDX424" s="136"/>
      <c r="GEA424" s="129"/>
      <c r="GEC424" s="136"/>
      <c r="GEF424" s="136"/>
      <c r="GEI424" s="129"/>
      <c r="GEK424" s="136"/>
      <c r="GEN424" s="136"/>
      <c r="GEQ424" s="129"/>
      <c r="GES424" s="136"/>
      <c r="GEV424" s="136"/>
      <c r="GEY424" s="129"/>
      <c r="GFA424" s="136"/>
      <c r="GFD424" s="136"/>
      <c r="GFG424" s="129"/>
      <c r="GFI424" s="136"/>
      <c r="GFL424" s="136"/>
      <c r="GFO424" s="129"/>
      <c r="GFQ424" s="136"/>
      <c r="GFT424" s="136"/>
      <c r="GFW424" s="129"/>
      <c r="GFY424" s="136"/>
      <c r="GGB424" s="136"/>
      <c r="GGE424" s="129"/>
      <c r="GGG424" s="136"/>
      <c r="GGJ424" s="136"/>
      <c r="GGM424" s="129"/>
      <c r="GGO424" s="136"/>
      <c r="GGR424" s="136"/>
      <c r="GGU424" s="129"/>
      <c r="GGW424" s="136"/>
      <c r="GGZ424" s="136"/>
      <c r="GHC424" s="129"/>
      <c r="GHE424" s="136"/>
      <c r="GHH424" s="136"/>
      <c r="GHK424" s="129"/>
      <c r="GHM424" s="136"/>
      <c r="GHP424" s="136"/>
      <c r="GHS424" s="129"/>
      <c r="GHU424" s="136"/>
      <c r="GHX424" s="136"/>
      <c r="GIA424" s="129"/>
      <c r="GIC424" s="136"/>
      <c r="GIF424" s="136"/>
      <c r="GII424" s="129"/>
      <c r="GIK424" s="136"/>
      <c r="GIN424" s="136"/>
      <c r="GIQ424" s="129"/>
      <c r="GIS424" s="136"/>
      <c r="GIV424" s="136"/>
      <c r="GIY424" s="129"/>
      <c r="GJA424" s="136"/>
      <c r="GJD424" s="136"/>
      <c r="GJG424" s="129"/>
      <c r="GJI424" s="136"/>
      <c r="GJL424" s="136"/>
      <c r="GJO424" s="129"/>
      <c r="GJQ424" s="136"/>
      <c r="GJT424" s="136"/>
      <c r="GJW424" s="129"/>
      <c r="GJY424" s="136"/>
      <c r="GKB424" s="136"/>
      <c r="GKE424" s="129"/>
      <c r="GKG424" s="136"/>
      <c r="GKJ424" s="136"/>
      <c r="GKM424" s="129"/>
      <c r="GKO424" s="136"/>
      <c r="GKR424" s="136"/>
      <c r="GKU424" s="129"/>
      <c r="GKW424" s="136"/>
      <c r="GKZ424" s="136"/>
      <c r="GLC424" s="129"/>
      <c r="GLE424" s="136"/>
      <c r="GLH424" s="136"/>
      <c r="GLK424" s="129"/>
      <c r="GLM424" s="136"/>
      <c r="GLP424" s="136"/>
      <c r="GLS424" s="129"/>
      <c r="GLU424" s="136"/>
      <c r="GLX424" s="136"/>
      <c r="GMA424" s="129"/>
      <c r="GMC424" s="136"/>
      <c r="GMF424" s="136"/>
      <c r="GMI424" s="129"/>
      <c r="GMK424" s="136"/>
      <c r="GMN424" s="136"/>
      <c r="GMQ424" s="129"/>
      <c r="GMS424" s="136"/>
      <c r="GMV424" s="136"/>
      <c r="GMY424" s="129"/>
      <c r="GNA424" s="136"/>
      <c r="GND424" s="136"/>
      <c r="GNG424" s="129"/>
      <c r="GNI424" s="136"/>
      <c r="GNL424" s="136"/>
      <c r="GNO424" s="129"/>
      <c r="GNQ424" s="136"/>
      <c r="GNT424" s="136"/>
      <c r="GNW424" s="129"/>
      <c r="GNY424" s="136"/>
      <c r="GOB424" s="136"/>
      <c r="GOE424" s="129"/>
      <c r="GOG424" s="136"/>
      <c r="GOJ424" s="136"/>
      <c r="GOM424" s="129"/>
      <c r="GOO424" s="136"/>
      <c r="GOR424" s="136"/>
      <c r="GOU424" s="129"/>
      <c r="GOW424" s="136"/>
      <c r="GOZ424" s="136"/>
      <c r="GPC424" s="129"/>
      <c r="GPE424" s="136"/>
      <c r="GPH424" s="136"/>
      <c r="GPK424" s="129"/>
      <c r="GPM424" s="136"/>
      <c r="GPP424" s="136"/>
      <c r="GPS424" s="129"/>
      <c r="GPU424" s="136"/>
      <c r="GPX424" s="136"/>
      <c r="GQA424" s="129"/>
      <c r="GQC424" s="136"/>
      <c r="GQF424" s="136"/>
      <c r="GQI424" s="129"/>
      <c r="GQK424" s="136"/>
      <c r="GQN424" s="136"/>
      <c r="GQQ424" s="129"/>
      <c r="GQS424" s="136"/>
      <c r="GQV424" s="136"/>
      <c r="GQY424" s="129"/>
      <c r="GRA424" s="136"/>
      <c r="GRD424" s="136"/>
      <c r="GRG424" s="129"/>
      <c r="GRI424" s="136"/>
      <c r="GRL424" s="136"/>
      <c r="GRO424" s="129"/>
      <c r="GRQ424" s="136"/>
      <c r="GRT424" s="136"/>
      <c r="GRW424" s="129"/>
      <c r="GRY424" s="136"/>
      <c r="GSB424" s="136"/>
      <c r="GSE424" s="129"/>
      <c r="GSG424" s="136"/>
      <c r="GSJ424" s="136"/>
      <c r="GSM424" s="129"/>
      <c r="GSO424" s="136"/>
      <c r="GSR424" s="136"/>
      <c r="GSU424" s="129"/>
      <c r="GSW424" s="136"/>
      <c r="GSZ424" s="136"/>
      <c r="GTC424" s="129"/>
      <c r="GTE424" s="136"/>
      <c r="GTH424" s="136"/>
      <c r="GTK424" s="129"/>
      <c r="GTM424" s="136"/>
      <c r="GTP424" s="136"/>
      <c r="GTS424" s="129"/>
      <c r="GTU424" s="136"/>
      <c r="GTX424" s="136"/>
      <c r="GUA424" s="129"/>
      <c r="GUC424" s="136"/>
      <c r="GUF424" s="136"/>
      <c r="GUI424" s="129"/>
      <c r="GUK424" s="136"/>
      <c r="GUN424" s="136"/>
      <c r="GUQ424" s="129"/>
      <c r="GUS424" s="136"/>
      <c r="GUV424" s="136"/>
      <c r="GUY424" s="129"/>
      <c r="GVA424" s="136"/>
      <c r="GVD424" s="136"/>
      <c r="GVG424" s="129"/>
      <c r="GVI424" s="136"/>
      <c r="GVL424" s="136"/>
      <c r="GVO424" s="129"/>
      <c r="GVQ424" s="136"/>
      <c r="GVT424" s="136"/>
      <c r="GVW424" s="129"/>
      <c r="GVY424" s="136"/>
      <c r="GWB424" s="136"/>
      <c r="GWE424" s="129"/>
      <c r="GWG424" s="136"/>
      <c r="GWJ424" s="136"/>
      <c r="GWM424" s="129"/>
      <c r="GWO424" s="136"/>
      <c r="GWR424" s="136"/>
      <c r="GWU424" s="129"/>
      <c r="GWW424" s="136"/>
      <c r="GWZ424" s="136"/>
      <c r="GXC424" s="129"/>
      <c r="GXE424" s="136"/>
      <c r="GXH424" s="136"/>
      <c r="GXK424" s="129"/>
      <c r="GXM424" s="136"/>
      <c r="GXP424" s="136"/>
      <c r="GXS424" s="129"/>
      <c r="GXU424" s="136"/>
      <c r="GXX424" s="136"/>
      <c r="GYA424" s="129"/>
      <c r="GYC424" s="136"/>
      <c r="GYF424" s="136"/>
      <c r="GYI424" s="129"/>
      <c r="GYK424" s="136"/>
      <c r="GYN424" s="136"/>
      <c r="GYQ424" s="129"/>
      <c r="GYS424" s="136"/>
      <c r="GYV424" s="136"/>
      <c r="GYY424" s="129"/>
      <c r="GZA424" s="136"/>
      <c r="GZD424" s="136"/>
      <c r="GZG424" s="129"/>
      <c r="GZI424" s="136"/>
      <c r="GZL424" s="136"/>
      <c r="GZO424" s="129"/>
      <c r="GZQ424" s="136"/>
      <c r="GZT424" s="136"/>
      <c r="GZW424" s="129"/>
      <c r="GZY424" s="136"/>
      <c r="HAB424" s="136"/>
      <c r="HAE424" s="129"/>
      <c r="HAG424" s="136"/>
      <c r="HAJ424" s="136"/>
      <c r="HAM424" s="129"/>
      <c r="HAO424" s="136"/>
      <c r="HAR424" s="136"/>
      <c r="HAU424" s="129"/>
      <c r="HAW424" s="136"/>
      <c r="HAZ424" s="136"/>
      <c r="HBC424" s="129"/>
      <c r="HBE424" s="136"/>
      <c r="HBH424" s="136"/>
      <c r="HBK424" s="129"/>
      <c r="HBM424" s="136"/>
      <c r="HBP424" s="136"/>
      <c r="HBS424" s="129"/>
      <c r="HBU424" s="136"/>
      <c r="HBX424" s="136"/>
      <c r="HCA424" s="129"/>
      <c r="HCC424" s="136"/>
      <c r="HCF424" s="136"/>
      <c r="HCI424" s="129"/>
      <c r="HCK424" s="136"/>
      <c r="HCN424" s="136"/>
      <c r="HCQ424" s="129"/>
      <c r="HCS424" s="136"/>
      <c r="HCV424" s="136"/>
      <c r="HCY424" s="129"/>
      <c r="HDA424" s="136"/>
      <c r="HDD424" s="136"/>
      <c r="HDG424" s="129"/>
      <c r="HDI424" s="136"/>
      <c r="HDL424" s="136"/>
      <c r="HDO424" s="129"/>
      <c r="HDQ424" s="136"/>
      <c r="HDT424" s="136"/>
      <c r="HDW424" s="129"/>
      <c r="HDY424" s="136"/>
      <c r="HEB424" s="136"/>
      <c r="HEE424" s="129"/>
      <c r="HEG424" s="136"/>
      <c r="HEJ424" s="136"/>
      <c r="HEM424" s="129"/>
      <c r="HEO424" s="136"/>
      <c r="HER424" s="136"/>
      <c r="HEU424" s="129"/>
      <c r="HEW424" s="136"/>
      <c r="HEZ424" s="136"/>
      <c r="HFC424" s="129"/>
      <c r="HFE424" s="136"/>
      <c r="HFH424" s="136"/>
      <c r="HFK424" s="129"/>
      <c r="HFM424" s="136"/>
      <c r="HFP424" s="136"/>
      <c r="HFS424" s="129"/>
      <c r="HFU424" s="136"/>
      <c r="HFX424" s="136"/>
      <c r="HGA424" s="129"/>
      <c r="HGC424" s="136"/>
      <c r="HGF424" s="136"/>
      <c r="HGI424" s="129"/>
      <c r="HGK424" s="136"/>
      <c r="HGN424" s="136"/>
      <c r="HGQ424" s="129"/>
      <c r="HGS424" s="136"/>
      <c r="HGV424" s="136"/>
      <c r="HGY424" s="129"/>
      <c r="HHA424" s="136"/>
      <c r="HHD424" s="136"/>
      <c r="HHG424" s="129"/>
      <c r="HHI424" s="136"/>
      <c r="HHL424" s="136"/>
      <c r="HHO424" s="129"/>
      <c r="HHQ424" s="136"/>
      <c r="HHT424" s="136"/>
      <c r="HHW424" s="129"/>
      <c r="HHY424" s="136"/>
      <c r="HIB424" s="136"/>
      <c r="HIE424" s="129"/>
      <c r="HIG424" s="136"/>
      <c r="HIJ424" s="136"/>
      <c r="HIM424" s="129"/>
      <c r="HIO424" s="136"/>
      <c r="HIR424" s="136"/>
      <c r="HIU424" s="129"/>
      <c r="HIW424" s="136"/>
      <c r="HIZ424" s="136"/>
      <c r="HJC424" s="129"/>
      <c r="HJE424" s="136"/>
      <c r="HJH424" s="136"/>
      <c r="HJK424" s="129"/>
      <c r="HJM424" s="136"/>
      <c r="HJP424" s="136"/>
      <c r="HJS424" s="129"/>
      <c r="HJU424" s="136"/>
      <c r="HJX424" s="136"/>
      <c r="HKA424" s="129"/>
      <c r="HKC424" s="136"/>
      <c r="HKF424" s="136"/>
      <c r="HKI424" s="129"/>
      <c r="HKK424" s="136"/>
      <c r="HKN424" s="136"/>
      <c r="HKQ424" s="129"/>
      <c r="HKS424" s="136"/>
      <c r="HKV424" s="136"/>
      <c r="HKY424" s="129"/>
      <c r="HLA424" s="136"/>
      <c r="HLD424" s="136"/>
      <c r="HLG424" s="129"/>
      <c r="HLI424" s="136"/>
      <c r="HLL424" s="136"/>
      <c r="HLO424" s="129"/>
      <c r="HLQ424" s="136"/>
      <c r="HLT424" s="136"/>
      <c r="HLW424" s="129"/>
      <c r="HLY424" s="136"/>
      <c r="HMB424" s="136"/>
      <c r="HME424" s="129"/>
      <c r="HMG424" s="136"/>
      <c r="HMJ424" s="136"/>
      <c r="HMM424" s="129"/>
      <c r="HMO424" s="136"/>
      <c r="HMR424" s="136"/>
      <c r="HMU424" s="129"/>
      <c r="HMW424" s="136"/>
      <c r="HMZ424" s="136"/>
      <c r="HNC424" s="129"/>
      <c r="HNE424" s="136"/>
      <c r="HNH424" s="136"/>
      <c r="HNK424" s="129"/>
      <c r="HNM424" s="136"/>
      <c r="HNP424" s="136"/>
      <c r="HNS424" s="129"/>
      <c r="HNU424" s="136"/>
      <c r="HNX424" s="136"/>
      <c r="HOA424" s="129"/>
      <c r="HOC424" s="136"/>
      <c r="HOF424" s="136"/>
      <c r="HOI424" s="129"/>
      <c r="HOK424" s="136"/>
      <c r="HON424" s="136"/>
      <c r="HOQ424" s="129"/>
      <c r="HOS424" s="136"/>
      <c r="HOV424" s="136"/>
      <c r="HOY424" s="129"/>
      <c r="HPA424" s="136"/>
      <c r="HPD424" s="136"/>
      <c r="HPG424" s="129"/>
      <c r="HPI424" s="136"/>
      <c r="HPL424" s="136"/>
      <c r="HPO424" s="129"/>
      <c r="HPQ424" s="136"/>
      <c r="HPT424" s="136"/>
      <c r="HPW424" s="129"/>
      <c r="HPY424" s="136"/>
      <c r="HQB424" s="136"/>
      <c r="HQE424" s="129"/>
      <c r="HQG424" s="136"/>
      <c r="HQJ424" s="136"/>
      <c r="HQM424" s="129"/>
      <c r="HQO424" s="136"/>
      <c r="HQR424" s="136"/>
      <c r="HQU424" s="129"/>
      <c r="HQW424" s="136"/>
      <c r="HQZ424" s="136"/>
      <c r="HRC424" s="129"/>
      <c r="HRE424" s="136"/>
      <c r="HRH424" s="136"/>
      <c r="HRK424" s="129"/>
      <c r="HRM424" s="136"/>
      <c r="HRP424" s="136"/>
      <c r="HRS424" s="129"/>
      <c r="HRU424" s="136"/>
      <c r="HRX424" s="136"/>
      <c r="HSA424" s="129"/>
      <c r="HSC424" s="136"/>
      <c r="HSF424" s="136"/>
      <c r="HSI424" s="129"/>
      <c r="HSK424" s="136"/>
      <c r="HSN424" s="136"/>
      <c r="HSQ424" s="129"/>
      <c r="HSS424" s="136"/>
      <c r="HSV424" s="136"/>
      <c r="HSY424" s="129"/>
      <c r="HTA424" s="136"/>
      <c r="HTD424" s="136"/>
      <c r="HTG424" s="129"/>
      <c r="HTI424" s="136"/>
      <c r="HTL424" s="136"/>
      <c r="HTO424" s="129"/>
      <c r="HTQ424" s="136"/>
      <c r="HTT424" s="136"/>
      <c r="HTW424" s="129"/>
      <c r="HTY424" s="136"/>
      <c r="HUB424" s="136"/>
      <c r="HUE424" s="129"/>
      <c r="HUG424" s="136"/>
      <c r="HUJ424" s="136"/>
      <c r="HUM424" s="129"/>
      <c r="HUO424" s="136"/>
      <c r="HUR424" s="136"/>
      <c r="HUU424" s="129"/>
      <c r="HUW424" s="136"/>
      <c r="HUZ424" s="136"/>
      <c r="HVC424" s="129"/>
      <c r="HVE424" s="136"/>
      <c r="HVH424" s="136"/>
      <c r="HVK424" s="129"/>
      <c r="HVM424" s="136"/>
      <c r="HVP424" s="136"/>
      <c r="HVS424" s="129"/>
      <c r="HVU424" s="136"/>
      <c r="HVX424" s="136"/>
      <c r="HWA424" s="129"/>
      <c r="HWC424" s="136"/>
      <c r="HWF424" s="136"/>
      <c r="HWI424" s="129"/>
      <c r="HWK424" s="136"/>
      <c r="HWN424" s="136"/>
      <c r="HWQ424" s="129"/>
      <c r="HWS424" s="136"/>
      <c r="HWV424" s="136"/>
      <c r="HWY424" s="129"/>
      <c r="HXA424" s="136"/>
      <c r="HXD424" s="136"/>
      <c r="HXG424" s="129"/>
      <c r="HXI424" s="136"/>
      <c r="HXL424" s="136"/>
      <c r="HXO424" s="129"/>
      <c r="HXQ424" s="136"/>
      <c r="HXT424" s="136"/>
      <c r="HXW424" s="129"/>
      <c r="HXY424" s="136"/>
      <c r="HYB424" s="136"/>
      <c r="HYE424" s="129"/>
      <c r="HYG424" s="136"/>
      <c r="HYJ424" s="136"/>
      <c r="HYM424" s="129"/>
      <c r="HYO424" s="136"/>
      <c r="HYR424" s="136"/>
      <c r="HYU424" s="129"/>
      <c r="HYW424" s="136"/>
      <c r="HYZ424" s="136"/>
      <c r="HZC424" s="129"/>
      <c r="HZE424" s="136"/>
      <c r="HZH424" s="136"/>
      <c r="HZK424" s="129"/>
      <c r="HZM424" s="136"/>
      <c r="HZP424" s="136"/>
      <c r="HZS424" s="129"/>
      <c r="HZU424" s="136"/>
      <c r="HZX424" s="136"/>
      <c r="IAA424" s="129"/>
      <c r="IAC424" s="136"/>
      <c r="IAF424" s="136"/>
      <c r="IAI424" s="129"/>
      <c r="IAK424" s="136"/>
      <c r="IAN424" s="136"/>
      <c r="IAQ424" s="129"/>
      <c r="IAS424" s="136"/>
      <c r="IAV424" s="136"/>
      <c r="IAY424" s="129"/>
      <c r="IBA424" s="136"/>
      <c r="IBD424" s="136"/>
      <c r="IBG424" s="129"/>
      <c r="IBI424" s="136"/>
      <c r="IBL424" s="136"/>
      <c r="IBO424" s="129"/>
      <c r="IBQ424" s="136"/>
      <c r="IBT424" s="136"/>
      <c r="IBW424" s="129"/>
      <c r="IBY424" s="136"/>
      <c r="ICB424" s="136"/>
      <c r="ICE424" s="129"/>
      <c r="ICG424" s="136"/>
      <c r="ICJ424" s="136"/>
      <c r="ICM424" s="129"/>
      <c r="ICO424" s="136"/>
      <c r="ICR424" s="136"/>
      <c r="ICU424" s="129"/>
      <c r="ICW424" s="136"/>
      <c r="ICZ424" s="136"/>
      <c r="IDC424" s="129"/>
      <c r="IDE424" s="136"/>
      <c r="IDH424" s="136"/>
      <c r="IDK424" s="129"/>
      <c r="IDM424" s="136"/>
      <c r="IDP424" s="136"/>
      <c r="IDS424" s="129"/>
      <c r="IDU424" s="136"/>
      <c r="IDX424" s="136"/>
      <c r="IEA424" s="129"/>
      <c r="IEC424" s="136"/>
      <c r="IEF424" s="136"/>
      <c r="IEI424" s="129"/>
      <c r="IEK424" s="136"/>
      <c r="IEN424" s="136"/>
      <c r="IEQ424" s="129"/>
      <c r="IES424" s="136"/>
      <c r="IEV424" s="136"/>
      <c r="IEY424" s="129"/>
      <c r="IFA424" s="136"/>
      <c r="IFD424" s="136"/>
      <c r="IFG424" s="129"/>
      <c r="IFI424" s="136"/>
      <c r="IFL424" s="136"/>
      <c r="IFO424" s="129"/>
      <c r="IFQ424" s="136"/>
      <c r="IFT424" s="136"/>
      <c r="IFW424" s="129"/>
      <c r="IFY424" s="136"/>
      <c r="IGB424" s="136"/>
      <c r="IGE424" s="129"/>
      <c r="IGG424" s="136"/>
      <c r="IGJ424" s="136"/>
      <c r="IGM424" s="129"/>
      <c r="IGO424" s="136"/>
      <c r="IGR424" s="136"/>
      <c r="IGU424" s="129"/>
      <c r="IGW424" s="136"/>
      <c r="IGZ424" s="136"/>
      <c r="IHC424" s="129"/>
      <c r="IHE424" s="136"/>
      <c r="IHH424" s="136"/>
      <c r="IHK424" s="129"/>
      <c r="IHM424" s="136"/>
      <c r="IHP424" s="136"/>
      <c r="IHS424" s="129"/>
      <c r="IHU424" s="136"/>
      <c r="IHX424" s="136"/>
      <c r="IIA424" s="129"/>
      <c r="IIC424" s="136"/>
      <c r="IIF424" s="136"/>
      <c r="III424" s="129"/>
      <c r="IIK424" s="136"/>
      <c r="IIN424" s="136"/>
      <c r="IIQ424" s="129"/>
      <c r="IIS424" s="136"/>
      <c r="IIV424" s="136"/>
      <c r="IIY424" s="129"/>
      <c r="IJA424" s="136"/>
      <c r="IJD424" s="136"/>
      <c r="IJG424" s="129"/>
      <c r="IJI424" s="136"/>
      <c r="IJL424" s="136"/>
      <c r="IJO424" s="129"/>
      <c r="IJQ424" s="136"/>
      <c r="IJT424" s="136"/>
      <c r="IJW424" s="129"/>
      <c r="IJY424" s="136"/>
      <c r="IKB424" s="136"/>
      <c r="IKE424" s="129"/>
      <c r="IKG424" s="136"/>
      <c r="IKJ424" s="136"/>
      <c r="IKM424" s="129"/>
      <c r="IKO424" s="136"/>
      <c r="IKR424" s="136"/>
      <c r="IKU424" s="129"/>
      <c r="IKW424" s="136"/>
      <c r="IKZ424" s="136"/>
      <c r="ILC424" s="129"/>
      <c r="ILE424" s="136"/>
      <c r="ILH424" s="136"/>
      <c r="ILK424" s="129"/>
      <c r="ILM424" s="136"/>
      <c r="ILP424" s="136"/>
      <c r="ILS424" s="129"/>
      <c r="ILU424" s="136"/>
      <c r="ILX424" s="136"/>
      <c r="IMA424" s="129"/>
      <c r="IMC424" s="136"/>
      <c r="IMF424" s="136"/>
      <c r="IMI424" s="129"/>
      <c r="IMK424" s="136"/>
      <c r="IMN424" s="136"/>
      <c r="IMQ424" s="129"/>
      <c r="IMS424" s="136"/>
      <c r="IMV424" s="136"/>
      <c r="IMY424" s="129"/>
      <c r="INA424" s="136"/>
      <c r="IND424" s="136"/>
      <c r="ING424" s="129"/>
      <c r="INI424" s="136"/>
      <c r="INL424" s="136"/>
      <c r="INO424" s="129"/>
      <c r="INQ424" s="136"/>
      <c r="INT424" s="136"/>
      <c r="INW424" s="129"/>
      <c r="INY424" s="136"/>
      <c r="IOB424" s="136"/>
      <c r="IOE424" s="129"/>
      <c r="IOG424" s="136"/>
      <c r="IOJ424" s="136"/>
      <c r="IOM424" s="129"/>
      <c r="IOO424" s="136"/>
      <c r="IOR424" s="136"/>
      <c r="IOU424" s="129"/>
      <c r="IOW424" s="136"/>
      <c r="IOZ424" s="136"/>
      <c r="IPC424" s="129"/>
      <c r="IPE424" s="136"/>
      <c r="IPH424" s="136"/>
      <c r="IPK424" s="129"/>
      <c r="IPM424" s="136"/>
      <c r="IPP424" s="136"/>
      <c r="IPS424" s="129"/>
      <c r="IPU424" s="136"/>
      <c r="IPX424" s="136"/>
      <c r="IQA424" s="129"/>
      <c r="IQC424" s="136"/>
      <c r="IQF424" s="136"/>
      <c r="IQI424" s="129"/>
      <c r="IQK424" s="136"/>
      <c r="IQN424" s="136"/>
      <c r="IQQ424" s="129"/>
      <c r="IQS424" s="136"/>
      <c r="IQV424" s="136"/>
      <c r="IQY424" s="129"/>
      <c r="IRA424" s="136"/>
      <c r="IRD424" s="136"/>
      <c r="IRG424" s="129"/>
      <c r="IRI424" s="136"/>
      <c r="IRL424" s="136"/>
      <c r="IRO424" s="129"/>
      <c r="IRQ424" s="136"/>
      <c r="IRT424" s="136"/>
      <c r="IRW424" s="129"/>
      <c r="IRY424" s="136"/>
      <c r="ISB424" s="136"/>
      <c r="ISE424" s="129"/>
      <c r="ISG424" s="136"/>
      <c r="ISJ424" s="136"/>
      <c r="ISM424" s="129"/>
      <c r="ISO424" s="136"/>
      <c r="ISR424" s="136"/>
      <c r="ISU424" s="129"/>
      <c r="ISW424" s="136"/>
      <c r="ISZ424" s="136"/>
      <c r="ITC424" s="129"/>
      <c r="ITE424" s="136"/>
      <c r="ITH424" s="136"/>
      <c r="ITK424" s="129"/>
      <c r="ITM424" s="136"/>
      <c r="ITP424" s="136"/>
      <c r="ITS424" s="129"/>
      <c r="ITU424" s="136"/>
      <c r="ITX424" s="136"/>
      <c r="IUA424" s="129"/>
      <c r="IUC424" s="136"/>
      <c r="IUF424" s="136"/>
      <c r="IUI424" s="129"/>
      <c r="IUK424" s="136"/>
      <c r="IUN424" s="136"/>
      <c r="IUQ424" s="129"/>
      <c r="IUS424" s="136"/>
      <c r="IUV424" s="136"/>
      <c r="IUY424" s="129"/>
      <c r="IVA424" s="136"/>
      <c r="IVD424" s="136"/>
      <c r="IVG424" s="129"/>
      <c r="IVI424" s="136"/>
      <c r="IVL424" s="136"/>
      <c r="IVO424" s="129"/>
      <c r="IVQ424" s="136"/>
      <c r="IVT424" s="136"/>
      <c r="IVW424" s="129"/>
      <c r="IVY424" s="136"/>
      <c r="IWB424" s="136"/>
      <c r="IWE424" s="129"/>
      <c r="IWG424" s="136"/>
      <c r="IWJ424" s="136"/>
      <c r="IWM424" s="129"/>
      <c r="IWO424" s="136"/>
      <c r="IWR424" s="136"/>
      <c r="IWU424" s="129"/>
      <c r="IWW424" s="136"/>
      <c r="IWZ424" s="136"/>
      <c r="IXC424" s="129"/>
      <c r="IXE424" s="136"/>
      <c r="IXH424" s="136"/>
      <c r="IXK424" s="129"/>
      <c r="IXM424" s="136"/>
      <c r="IXP424" s="136"/>
      <c r="IXS424" s="129"/>
      <c r="IXU424" s="136"/>
      <c r="IXX424" s="136"/>
      <c r="IYA424" s="129"/>
      <c r="IYC424" s="136"/>
      <c r="IYF424" s="136"/>
      <c r="IYI424" s="129"/>
      <c r="IYK424" s="136"/>
      <c r="IYN424" s="136"/>
      <c r="IYQ424" s="129"/>
      <c r="IYS424" s="136"/>
      <c r="IYV424" s="136"/>
      <c r="IYY424" s="129"/>
      <c r="IZA424" s="136"/>
      <c r="IZD424" s="136"/>
      <c r="IZG424" s="129"/>
      <c r="IZI424" s="136"/>
      <c r="IZL424" s="136"/>
      <c r="IZO424" s="129"/>
      <c r="IZQ424" s="136"/>
      <c r="IZT424" s="136"/>
      <c r="IZW424" s="129"/>
      <c r="IZY424" s="136"/>
      <c r="JAB424" s="136"/>
      <c r="JAE424" s="129"/>
      <c r="JAG424" s="136"/>
      <c r="JAJ424" s="136"/>
      <c r="JAM424" s="129"/>
      <c r="JAO424" s="136"/>
      <c r="JAR424" s="136"/>
      <c r="JAU424" s="129"/>
      <c r="JAW424" s="136"/>
      <c r="JAZ424" s="136"/>
      <c r="JBC424" s="129"/>
      <c r="JBE424" s="136"/>
      <c r="JBH424" s="136"/>
      <c r="JBK424" s="129"/>
      <c r="JBM424" s="136"/>
      <c r="JBP424" s="136"/>
      <c r="JBS424" s="129"/>
      <c r="JBU424" s="136"/>
      <c r="JBX424" s="136"/>
      <c r="JCA424" s="129"/>
      <c r="JCC424" s="136"/>
      <c r="JCF424" s="136"/>
      <c r="JCI424" s="129"/>
      <c r="JCK424" s="136"/>
      <c r="JCN424" s="136"/>
      <c r="JCQ424" s="129"/>
      <c r="JCS424" s="136"/>
      <c r="JCV424" s="136"/>
      <c r="JCY424" s="129"/>
      <c r="JDA424" s="136"/>
      <c r="JDD424" s="136"/>
      <c r="JDG424" s="129"/>
      <c r="JDI424" s="136"/>
      <c r="JDL424" s="136"/>
      <c r="JDO424" s="129"/>
      <c r="JDQ424" s="136"/>
      <c r="JDT424" s="136"/>
      <c r="JDW424" s="129"/>
      <c r="JDY424" s="136"/>
      <c r="JEB424" s="136"/>
      <c r="JEE424" s="129"/>
      <c r="JEG424" s="136"/>
      <c r="JEJ424" s="136"/>
      <c r="JEM424" s="129"/>
      <c r="JEO424" s="136"/>
      <c r="JER424" s="136"/>
      <c r="JEU424" s="129"/>
      <c r="JEW424" s="136"/>
      <c r="JEZ424" s="136"/>
      <c r="JFC424" s="129"/>
      <c r="JFE424" s="136"/>
      <c r="JFH424" s="136"/>
      <c r="JFK424" s="129"/>
      <c r="JFM424" s="136"/>
      <c r="JFP424" s="136"/>
      <c r="JFS424" s="129"/>
      <c r="JFU424" s="136"/>
      <c r="JFX424" s="136"/>
      <c r="JGA424" s="129"/>
      <c r="JGC424" s="136"/>
      <c r="JGF424" s="136"/>
      <c r="JGI424" s="129"/>
      <c r="JGK424" s="136"/>
      <c r="JGN424" s="136"/>
      <c r="JGQ424" s="129"/>
      <c r="JGS424" s="136"/>
      <c r="JGV424" s="136"/>
      <c r="JGY424" s="129"/>
      <c r="JHA424" s="136"/>
      <c r="JHD424" s="136"/>
      <c r="JHG424" s="129"/>
      <c r="JHI424" s="136"/>
      <c r="JHL424" s="136"/>
      <c r="JHO424" s="129"/>
      <c r="JHQ424" s="136"/>
      <c r="JHT424" s="136"/>
      <c r="JHW424" s="129"/>
      <c r="JHY424" s="136"/>
      <c r="JIB424" s="136"/>
      <c r="JIE424" s="129"/>
      <c r="JIG424" s="136"/>
      <c r="JIJ424" s="136"/>
      <c r="JIM424" s="129"/>
      <c r="JIO424" s="136"/>
      <c r="JIR424" s="136"/>
      <c r="JIU424" s="129"/>
      <c r="JIW424" s="136"/>
      <c r="JIZ424" s="136"/>
      <c r="JJC424" s="129"/>
      <c r="JJE424" s="136"/>
      <c r="JJH424" s="136"/>
      <c r="JJK424" s="129"/>
      <c r="JJM424" s="136"/>
      <c r="JJP424" s="136"/>
      <c r="JJS424" s="129"/>
      <c r="JJU424" s="136"/>
      <c r="JJX424" s="136"/>
      <c r="JKA424" s="129"/>
      <c r="JKC424" s="136"/>
      <c r="JKF424" s="136"/>
      <c r="JKI424" s="129"/>
      <c r="JKK424" s="136"/>
      <c r="JKN424" s="136"/>
      <c r="JKQ424" s="129"/>
      <c r="JKS424" s="136"/>
      <c r="JKV424" s="136"/>
      <c r="JKY424" s="129"/>
      <c r="JLA424" s="136"/>
      <c r="JLD424" s="136"/>
      <c r="JLG424" s="129"/>
      <c r="JLI424" s="136"/>
      <c r="JLL424" s="136"/>
      <c r="JLO424" s="129"/>
      <c r="JLQ424" s="136"/>
      <c r="JLT424" s="136"/>
      <c r="JLW424" s="129"/>
      <c r="JLY424" s="136"/>
      <c r="JMB424" s="136"/>
      <c r="JME424" s="129"/>
      <c r="JMG424" s="136"/>
      <c r="JMJ424" s="136"/>
      <c r="JMM424" s="129"/>
      <c r="JMO424" s="136"/>
      <c r="JMR424" s="136"/>
      <c r="JMU424" s="129"/>
      <c r="JMW424" s="136"/>
      <c r="JMZ424" s="136"/>
      <c r="JNC424" s="129"/>
      <c r="JNE424" s="136"/>
      <c r="JNH424" s="136"/>
      <c r="JNK424" s="129"/>
      <c r="JNM424" s="136"/>
      <c r="JNP424" s="136"/>
      <c r="JNS424" s="129"/>
      <c r="JNU424" s="136"/>
      <c r="JNX424" s="136"/>
      <c r="JOA424" s="129"/>
      <c r="JOC424" s="136"/>
      <c r="JOF424" s="136"/>
      <c r="JOI424" s="129"/>
      <c r="JOK424" s="136"/>
      <c r="JON424" s="136"/>
      <c r="JOQ424" s="129"/>
      <c r="JOS424" s="136"/>
      <c r="JOV424" s="136"/>
      <c r="JOY424" s="129"/>
      <c r="JPA424" s="136"/>
      <c r="JPD424" s="136"/>
      <c r="JPG424" s="129"/>
      <c r="JPI424" s="136"/>
      <c r="JPL424" s="136"/>
      <c r="JPO424" s="129"/>
      <c r="JPQ424" s="136"/>
      <c r="JPT424" s="136"/>
      <c r="JPW424" s="129"/>
      <c r="JPY424" s="136"/>
      <c r="JQB424" s="136"/>
      <c r="JQE424" s="129"/>
      <c r="JQG424" s="136"/>
      <c r="JQJ424" s="136"/>
      <c r="JQM424" s="129"/>
      <c r="JQO424" s="136"/>
      <c r="JQR424" s="136"/>
      <c r="JQU424" s="129"/>
      <c r="JQW424" s="136"/>
      <c r="JQZ424" s="136"/>
      <c r="JRC424" s="129"/>
      <c r="JRE424" s="136"/>
      <c r="JRH424" s="136"/>
      <c r="JRK424" s="129"/>
      <c r="JRM424" s="136"/>
      <c r="JRP424" s="136"/>
      <c r="JRS424" s="129"/>
      <c r="JRU424" s="136"/>
      <c r="JRX424" s="136"/>
      <c r="JSA424" s="129"/>
      <c r="JSC424" s="136"/>
      <c r="JSF424" s="136"/>
      <c r="JSI424" s="129"/>
      <c r="JSK424" s="136"/>
      <c r="JSN424" s="136"/>
      <c r="JSQ424" s="129"/>
      <c r="JSS424" s="136"/>
      <c r="JSV424" s="136"/>
      <c r="JSY424" s="129"/>
      <c r="JTA424" s="136"/>
      <c r="JTD424" s="136"/>
      <c r="JTG424" s="129"/>
      <c r="JTI424" s="136"/>
      <c r="JTL424" s="136"/>
      <c r="JTO424" s="129"/>
      <c r="JTQ424" s="136"/>
      <c r="JTT424" s="136"/>
      <c r="JTW424" s="129"/>
      <c r="JTY424" s="136"/>
      <c r="JUB424" s="136"/>
      <c r="JUE424" s="129"/>
      <c r="JUG424" s="136"/>
      <c r="JUJ424" s="136"/>
      <c r="JUM424" s="129"/>
      <c r="JUO424" s="136"/>
      <c r="JUR424" s="136"/>
      <c r="JUU424" s="129"/>
      <c r="JUW424" s="136"/>
      <c r="JUZ424" s="136"/>
      <c r="JVC424" s="129"/>
      <c r="JVE424" s="136"/>
      <c r="JVH424" s="136"/>
      <c r="JVK424" s="129"/>
      <c r="JVM424" s="136"/>
      <c r="JVP424" s="136"/>
      <c r="JVS424" s="129"/>
      <c r="JVU424" s="136"/>
      <c r="JVX424" s="136"/>
      <c r="JWA424" s="129"/>
      <c r="JWC424" s="136"/>
      <c r="JWF424" s="136"/>
      <c r="JWI424" s="129"/>
      <c r="JWK424" s="136"/>
      <c r="JWN424" s="136"/>
      <c r="JWQ424" s="129"/>
      <c r="JWS424" s="136"/>
      <c r="JWV424" s="136"/>
      <c r="JWY424" s="129"/>
      <c r="JXA424" s="136"/>
      <c r="JXD424" s="136"/>
      <c r="JXG424" s="129"/>
      <c r="JXI424" s="136"/>
      <c r="JXL424" s="136"/>
      <c r="JXO424" s="129"/>
      <c r="JXQ424" s="136"/>
      <c r="JXT424" s="136"/>
      <c r="JXW424" s="129"/>
      <c r="JXY424" s="136"/>
      <c r="JYB424" s="136"/>
      <c r="JYE424" s="129"/>
      <c r="JYG424" s="136"/>
      <c r="JYJ424" s="136"/>
      <c r="JYM424" s="129"/>
      <c r="JYO424" s="136"/>
      <c r="JYR424" s="136"/>
      <c r="JYU424" s="129"/>
      <c r="JYW424" s="136"/>
      <c r="JYZ424" s="136"/>
      <c r="JZC424" s="129"/>
      <c r="JZE424" s="136"/>
      <c r="JZH424" s="136"/>
      <c r="JZK424" s="129"/>
      <c r="JZM424" s="136"/>
      <c r="JZP424" s="136"/>
      <c r="JZS424" s="129"/>
      <c r="JZU424" s="136"/>
      <c r="JZX424" s="136"/>
      <c r="KAA424" s="129"/>
      <c r="KAC424" s="136"/>
      <c r="KAF424" s="136"/>
      <c r="KAI424" s="129"/>
      <c r="KAK424" s="136"/>
      <c r="KAN424" s="136"/>
      <c r="KAQ424" s="129"/>
      <c r="KAS424" s="136"/>
      <c r="KAV424" s="136"/>
      <c r="KAY424" s="129"/>
      <c r="KBA424" s="136"/>
      <c r="KBD424" s="136"/>
      <c r="KBG424" s="129"/>
      <c r="KBI424" s="136"/>
      <c r="KBL424" s="136"/>
      <c r="KBO424" s="129"/>
      <c r="KBQ424" s="136"/>
      <c r="KBT424" s="136"/>
      <c r="KBW424" s="129"/>
      <c r="KBY424" s="136"/>
      <c r="KCB424" s="136"/>
      <c r="KCE424" s="129"/>
      <c r="KCG424" s="136"/>
      <c r="KCJ424" s="136"/>
      <c r="KCM424" s="129"/>
      <c r="KCO424" s="136"/>
      <c r="KCR424" s="136"/>
      <c r="KCU424" s="129"/>
      <c r="KCW424" s="136"/>
      <c r="KCZ424" s="136"/>
      <c r="KDC424" s="129"/>
      <c r="KDE424" s="136"/>
      <c r="KDH424" s="136"/>
      <c r="KDK424" s="129"/>
      <c r="KDM424" s="136"/>
      <c r="KDP424" s="136"/>
      <c r="KDS424" s="129"/>
      <c r="KDU424" s="136"/>
      <c r="KDX424" s="136"/>
      <c r="KEA424" s="129"/>
      <c r="KEC424" s="136"/>
      <c r="KEF424" s="136"/>
      <c r="KEI424" s="129"/>
      <c r="KEK424" s="136"/>
      <c r="KEN424" s="136"/>
      <c r="KEQ424" s="129"/>
      <c r="KES424" s="136"/>
      <c r="KEV424" s="136"/>
      <c r="KEY424" s="129"/>
      <c r="KFA424" s="136"/>
      <c r="KFD424" s="136"/>
      <c r="KFG424" s="129"/>
      <c r="KFI424" s="136"/>
      <c r="KFL424" s="136"/>
      <c r="KFO424" s="129"/>
      <c r="KFQ424" s="136"/>
      <c r="KFT424" s="136"/>
      <c r="KFW424" s="129"/>
      <c r="KFY424" s="136"/>
      <c r="KGB424" s="136"/>
      <c r="KGE424" s="129"/>
      <c r="KGG424" s="136"/>
      <c r="KGJ424" s="136"/>
      <c r="KGM424" s="129"/>
      <c r="KGO424" s="136"/>
      <c r="KGR424" s="136"/>
      <c r="KGU424" s="129"/>
      <c r="KGW424" s="136"/>
      <c r="KGZ424" s="136"/>
      <c r="KHC424" s="129"/>
      <c r="KHE424" s="136"/>
      <c r="KHH424" s="136"/>
      <c r="KHK424" s="129"/>
      <c r="KHM424" s="136"/>
      <c r="KHP424" s="136"/>
      <c r="KHS424" s="129"/>
      <c r="KHU424" s="136"/>
      <c r="KHX424" s="136"/>
      <c r="KIA424" s="129"/>
      <c r="KIC424" s="136"/>
      <c r="KIF424" s="136"/>
      <c r="KII424" s="129"/>
      <c r="KIK424" s="136"/>
      <c r="KIN424" s="136"/>
      <c r="KIQ424" s="129"/>
      <c r="KIS424" s="136"/>
      <c r="KIV424" s="136"/>
      <c r="KIY424" s="129"/>
      <c r="KJA424" s="136"/>
      <c r="KJD424" s="136"/>
      <c r="KJG424" s="129"/>
      <c r="KJI424" s="136"/>
      <c r="KJL424" s="136"/>
      <c r="KJO424" s="129"/>
      <c r="KJQ424" s="136"/>
      <c r="KJT424" s="136"/>
      <c r="KJW424" s="129"/>
      <c r="KJY424" s="136"/>
      <c r="KKB424" s="136"/>
      <c r="KKE424" s="129"/>
      <c r="KKG424" s="136"/>
      <c r="KKJ424" s="136"/>
      <c r="KKM424" s="129"/>
      <c r="KKO424" s="136"/>
      <c r="KKR424" s="136"/>
      <c r="KKU424" s="129"/>
      <c r="KKW424" s="136"/>
      <c r="KKZ424" s="136"/>
      <c r="KLC424" s="129"/>
      <c r="KLE424" s="136"/>
      <c r="KLH424" s="136"/>
      <c r="KLK424" s="129"/>
      <c r="KLM424" s="136"/>
      <c r="KLP424" s="136"/>
      <c r="KLS424" s="129"/>
      <c r="KLU424" s="136"/>
      <c r="KLX424" s="136"/>
      <c r="KMA424" s="129"/>
      <c r="KMC424" s="136"/>
      <c r="KMF424" s="136"/>
      <c r="KMI424" s="129"/>
      <c r="KMK424" s="136"/>
      <c r="KMN424" s="136"/>
      <c r="KMQ424" s="129"/>
      <c r="KMS424" s="136"/>
      <c r="KMV424" s="136"/>
      <c r="KMY424" s="129"/>
      <c r="KNA424" s="136"/>
      <c r="KND424" s="136"/>
      <c r="KNG424" s="129"/>
      <c r="KNI424" s="136"/>
      <c r="KNL424" s="136"/>
      <c r="KNO424" s="129"/>
      <c r="KNQ424" s="136"/>
      <c r="KNT424" s="136"/>
      <c r="KNW424" s="129"/>
      <c r="KNY424" s="136"/>
      <c r="KOB424" s="136"/>
      <c r="KOE424" s="129"/>
      <c r="KOG424" s="136"/>
      <c r="KOJ424" s="136"/>
      <c r="KOM424" s="129"/>
      <c r="KOO424" s="136"/>
      <c r="KOR424" s="136"/>
      <c r="KOU424" s="129"/>
      <c r="KOW424" s="136"/>
      <c r="KOZ424" s="136"/>
      <c r="KPC424" s="129"/>
      <c r="KPE424" s="136"/>
      <c r="KPH424" s="136"/>
      <c r="KPK424" s="129"/>
      <c r="KPM424" s="136"/>
      <c r="KPP424" s="136"/>
      <c r="KPS424" s="129"/>
      <c r="KPU424" s="136"/>
      <c r="KPX424" s="136"/>
      <c r="KQA424" s="129"/>
      <c r="KQC424" s="136"/>
      <c r="KQF424" s="136"/>
      <c r="KQI424" s="129"/>
      <c r="KQK424" s="136"/>
      <c r="KQN424" s="136"/>
      <c r="KQQ424" s="129"/>
      <c r="KQS424" s="136"/>
      <c r="KQV424" s="136"/>
      <c r="KQY424" s="129"/>
      <c r="KRA424" s="136"/>
      <c r="KRD424" s="136"/>
      <c r="KRG424" s="129"/>
      <c r="KRI424" s="136"/>
      <c r="KRL424" s="136"/>
      <c r="KRO424" s="129"/>
      <c r="KRQ424" s="136"/>
      <c r="KRT424" s="136"/>
      <c r="KRW424" s="129"/>
      <c r="KRY424" s="136"/>
      <c r="KSB424" s="136"/>
      <c r="KSE424" s="129"/>
      <c r="KSG424" s="136"/>
      <c r="KSJ424" s="136"/>
      <c r="KSM424" s="129"/>
      <c r="KSO424" s="136"/>
      <c r="KSR424" s="136"/>
      <c r="KSU424" s="129"/>
      <c r="KSW424" s="136"/>
      <c r="KSZ424" s="136"/>
      <c r="KTC424" s="129"/>
      <c r="KTE424" s="136"/>
      <c r="KTH424" s="136"/>
      <c r="KTK424" s="129"/>
      <c r="KTM424" s="136"/>
      <c r="KTP424" s="136"/>
      <c r="KTS424" s="129"/>
      <c r="KTU424" s="136"/>
      <c r="KTX424" s="136"/>
      <c r="KUA424" s="129"/>
      <c r="KUC424" s="136"/>
      <c r="KUF424" s="136"/>
      <c r="KUI424" s="129"/>
      <c r="KUK424" s="136"/>
      <c r="KUN424" s="136"/>
      <c r="KUQ424" s="129"/>
      <c r="KUS424" s="136"/>
      <c r="KUV424" s="136"/>
      <c r="KUY424" s="129"/>
      <c r="KVA424" s="136"/>
      <c r="KVD424" s="136"/>
      <c r="KVG424" s="129"/>
      <c r="KVI424" s="136"/>
      <c r="KVL424" s="136"/>
      <c r="KVO424" s="129"/>
      <c r="KVQ424" s="136"/>
      <c r="KVT424" s="136"/>
      <c r="KVW424" s="129"/>
      <c r="KVY424" s="136"/>
      <c r="KWB424" s="136"/>
      <c r="KWE424" s="129"/>
      <c r="KWG424" s="136"/>
      <c r="KWJ424" s="136"/>
      <c r="KWM424" s="129"/>
      <c r="KWO424" s="136"/>
      <c r="KWR424" s="136"/>
      <c r="KWU424" s="129"/>
      <c r="KWW424" s="136"/>
      <c r="KWZ424" s="136"/>
      <c r="KXC424" s="129"/>
      <c r="KXE424" s="136"/>
      <c r="KXH424" s="136"/>
      <c r="KXK424" s="129"/>
      <c r="KXM424" s="136"/>
      <c r="KXP424" s="136"/>
      <c r="KXS424" s="129"/>
      <c r="KXU424" s="136"/>
      <c r="KXX424" s="136"/>
      <c r="KYA424" s="129"/>
      <c r="KYC424" s="136"/>
      <c r="KYF424" s="136"/>
      <c r="KYI424" s="129"/>
      <c r="KYK424" s="136"/>
      <c r="KYN424" s="136"/>
      <c r="KYQ424" s="129"/>
      <c r="KYS424" s="136"/>
      <c r="KYV424" s="136"/>
      <c r="KYY424" s="129"/>
      <c r="KZA424" s="136"/>
      <c r="KZD424" s="136"/>
      <c r="KZG424" s="129"/>
      <c r="KZI424" s="136"/>
      <c r="KZL424" s="136"/>
      <c r="KZO424" s="129"/>
      <c r="KZQ424" s="136"/>
      <c r="KZT424" s="136"/>
      <c r="KZW424" s="129"/>
      <c r="KZY424" s="136"/>
      <c r="LAB424" s="136"/>
      <c r="LAE424" s="129"/>
      <c r="LAG424" s="136"/>
      <c r="LAJ424" s="136"/>
      <c r="LAM424" s="129"/>
      <c r="LAO424" s="136"/>
      <c r="LAR424" s="136"/>
      <c r="LAU424" s="129"/>
      <c r="LAW424" s="136"/>
      <c r="LAZ424" s="136"/>
      <c r="LBC424" s="129"/>
      <c r="LBE424" s="136"/>
      <c r="LBH424" s="136"/>
      <c r="LBK424" s="129"/>
      <c r="LBM424" s="136"/>
      <c r="LBP424" s="136"/>
      <c r="LBS424" s="129"/>
      <c r="LBU424" s="136"/>
      <c r="LBX424" s="136"/>
      <c r="LCA424" s="129"/>
      <c r="LCC424" s="136"/>
      <c r="LCF424" s="136"/>
      <c r="LCI424" s="129"/>
      <c r="LCK424" s="136"/>
      <c r="LCN424" s="136"/>
      <c r="LCQ424" s="129"/>
      <c r="LCS424" s="136"/>
      <c r="LCV424" s="136"/>
      <c r="LCY424" s="129"/>
      <c r="LDA424" s="136"/>
      <c r="LDD424" s="136"/>
      <c r="LDG424" s="129"/>
      <c r="LDI424" s="136"/>
      <c r="LDL424" s="136"/>
      <c r="LDO424" s="129"/>
      <c r="LDQ424" s="136"/>
      <c r="LDT424" s="136"/>
      <c r="LDW424" s="129"/>
      <c r="LDY424" s="136"/>
      <c r="LEB424" s="136"/>
      <c r="LEE424" s="129"/>
      <c r="LEG424" s="136"/>
      <c r="LEJ424" s="136"/>
      <c r="LEM424" s="129"/>
      <c r="LEO424" s="136"/>
      <c r="LER424" s="136"/>
      <c r="LEU424" s="129"/>
      <c r="LEW424" s="136"/>
      <c r="LEZ424" s="136"/>
      <c r="LFC424" s="129"/>
      <c r="LFE424" s="136"/>
      <c r="LFH424" s="136"/>
      <c r="LFK424" s="129"/>
      <c r="LFM424" s="136"/>
      <c r="LFP424" s="136"/>
      <c r="LFS424" s="129"/>
      <c r="LFU424" s="136"/>
      <c r="LFX424" s="136"/>
      <c r="LGA424" s="129"/>
      <c r="LGC424" s="136"/>
      <c r="LGF424" s="136"/>
      <c r="LGI424" s="129"/>
      <c r="LGK424" s="136"/>
      <c r="LGN424" s="136"/>
      <c r="LGQ424" s="129"/>
      <c r="LGS424" s="136"/>
      <c r="LGV424" s="136"/>
      <c r="LGY424" s="129"/>
      <c r="LHA424" s="136"/>
      <c r="LHD424" s="136"/>
      <c r="LHG424" s="129"/>
      <c r="LHI424" s="136"/>
      <c r="LHL424" s="136"/>
      <c r="LHO424" s="129"/>
      <c r="LHQ424" s="136"/>
      <c r="LHT424" s="136"/>
      <c r="LHW424" s="129"/>
      <c r="LHY424" s="136"/>
      <c r="LIB424" s="136"/>
      <c r="LIE424" s="129"/>
      <c r="LIG424" s="136"/>
      <c r="LIJ424" s="136"/>
      <c r="LIM424" s="129"/>
      <c r="LIO424" s="136"/>
      <c r="LIR424" s="136"/>
      <c r="LIU424" s="129"/>
      <c r="LIW424" s="136"/>
      <c r="LIZ424" s="136"/>
      <c r="LJC424" s="129"/>
      <c r="LJE424" s="136"/>
      <c r="LJH424" s="136"/>
      <c r="LJK424" s="129"/>
      <c r="LJM424" s="136"/>
      <c r="LJP424" s="136"/>
      <c r="LJS424" s="129"/>
      <c r="LJU424" s="136"/>
      <c r="LJX424" s="136"/>
      <c r="LKA424" s="129"/>
      <c r="LKC424" s="136"/>
      <c r="LKF424" s="136"/>
      <c r="LKI424" s="129"/>
      <c r="LKK424" s="136"/>
      <c r="LKN424" s="136"/>
      <c r="LKQ424" s="129"/>
      <c r="LKS424" s="136"/>
      <c r="LKV424" s="136"/>
      <c r="LKY424" s="129"/>
      <c r="LLA424" s="136"/>
      <c r="LLD424" s="136"/>
      <c r="LLG424" s="129"/>
      <c r="LLI424" s="136"/>
      <c r="LLL424" s="136"/>
      <c r="LLO424" s="129"/>
      <c r="LLQ424" s="136"/>
      <c r="LLT424" s="136"/>
      <c r="LLW424" s="129"/>
      <c r="LLY424" s="136"/>
      <c r="LMB424" s="136"/>
      <c r="LME424" s="129"/>
      <c r="LMG424" s="136"/>
      <c r="LMJ424" s="136"/>
      <c r="LMM424" s="129"/>
      <c r="LMO424" s="136"/>
      <c r="LMR424" s="136"/>
      <c r="LMU424" s="129"/>
      <c r="LMW424" s="136"/>
      <c r="LMZ424" s="136"/>
      <c r="LNC424" s="129"/>
      <c r="LNE424" s="136"/>
      <c r="LNH424" s="136"/>
      <c r="LNK424" s="129"/>
      <c r="LNM424" s="136"/>
      <c r="LNP424" s="136"/>
      <c r="LNS424" s="129"/>
      <c r="LNU424" s="136"/>
      <c r="LNX424" s="136"/>
      <c r="LOA424" s="129"/>
      <c r="LOC424" s="136"/>
      <c r="LOF424" s="136"/>
      <c r="LOI424" s="129"/>
      <c r="LOK424" s="136"/>
      <c r="LON424" s="136"/>
      <c r="LOQ424" s="129"/>
      <c r="LOS424" s="136"/>
      <c r="LOV424" s="136"/>
      <c r="LOY424" s="129"/>
      <c r="LPA424" s="136"/>
      <c r="LPD424" s="136"/>
      <c r="LPG424" s="129"/>
      <c r="LPI424" s="136"/>
      <c r="LPL424" s="136"/>
      <c r="LPO424" s="129"/>
      <c r="LPQ424" s="136"/>
      <c r="LPT424" s="136"/>
      <c r="LPW424" s="129"/>
      <c r="LPY424" s="136"/>
      <c r="LQB424" s="136"/>
      <c r="LQE424" s="129"/>
      <c r="LQG424" s="136"/>
      <c r="LQJ424" s="136"/>
      <c r="LQM424" s="129"/>
      <c r="LQO424" s="136"/>
      <c r="LQR424" s="136"/>
      <c r="LQU424" s="129"/>
      <c r="LQW424" s="136"/>
      <c r="LQZ424" s="136"/>
      <c r="LRC424" s="129"/>
      <c r="LRE424" s="136"/>
      <c r="LRH424" s="136"/>
      <c r="LRK424" s="129"/>
      <c r="LRM424" s="136"/>
      <c r="LRP424" s="136"/>
      <c r="LRS424" s="129"/>
      <c r="LRU424" s="136"/>
      <c r="LRX424" s="136"/>
      <c r="LSA424" s="129"/>
      <c r="LSC424" s="136"/>
      <c r="LSF424" s="136"/>
      <c r="LSI424" s="129"/>
      <c r="LSK424" s="136"/>
      <c r="LSN424" s="136"/>
      <c r="LSQ424" s="129"/>
      <c r="LSS424" s="136"/>
      <c r="LSV424" s="136"/>
      <c r="LSY424" s="129"/>
      <c r="LTA424" s="136"/>
      <c r="LTD424" s="136"/>
      <c r="LTG424" s="129"/>
      <c r="LTI424" s="136"/>
      <c r="LTL424" s="136"/>
      <c r="LTO424" s="129"/>
      <c r="LTQ424" s="136"/>
      <c r="LTT424" s="136"/>
      <c r="LTW424" s="129"/>
      <c r="LTY424" s="136"/>
      <c r="LUB424" s="136"/>
      <c r="LUE424" s="129"/>
      <c r="LUG424" s="136"/>
      <c r="LUJ424" s="136"/>
      <c r="LUM424" s="129"/>
      <c r="LUO424" s="136"/>
      <c r="LUR424" s="136"/>
      <c r="LUU424" s="129"/>
      <c r="LUW424" s="136"/>
      <c r="LUZ424" s="136"/>
      <c r="LVC424" s="129"/>
      <c r="LVE424" s="136"/>
      <c r="LVH424" s="136"/>
      <c r="LVK424" s="129"/>
      <c r="LVM424" s="136"/>
      <c r="LVP424" s="136"/>
      <c r="LVS424" s="129"/>
      <c r="LVU424" s="136"/>
      <c r="LVX424" s="136"/>
      <c r="LWA424" s="129"/>
      <c r="LWC424" s="136"/>
      <c r="LWF424" s="136"/>
      <c r="LWI424" s="129"/>
      <c r="LWK424" s="136"/>
      <c r="LWN424" s="136"/>
      <c r="LWQ424" s="129"/>
      <c r="LWS424" s="136"/>
      <c r="LWV424" s="136"/>
      <c r="LWY424" s="129"/>
      <c r="LXA424" s="136"/>
      <c r="LXD424" s="136"/>
      <c r="LXG424" s="129"/>
      <c r="LXI424" s="136"/>
      <c r="LXL424" s="136"/>
      <c r="LXO424" s="129"/>
      <c r="LXQ424" s="136"/>
      <c r="LXT424" s="136"/>
      <c r="LXW424" s="129"/>
      <c r="LXY424" s="136"/>
      <c r="LYB424" s="136"/>
      <c r="LYE424" s="129"/>
      <c r="LYG424" s="136"/>
      <c r="LYJ424" s="136"/>
      <c r="LYM424" s="129"/>
      <c r="LYO424" s="136"/>
      <c r="LYR424" s="136"/>
      <c r="LYU424" s="129"/>
      <c r="LYW424" s="136"/>
      <c r="LYZ424" s="136"/>
      <c r="LZC424" s="129"/>
      <c r="LZE424" s="136"/>
      <c r="LZH424" s="136"/>
      <c r="LZK424" s="129"/>
      <c r="LZM424" s="136"/>
      <c r="LZP424" s="136"/>
      <c r="LZS424" s="129"/>
      <c r="LZU424" s="136"/>
      <c r="LZX424" s="136"/>
      <c r="MAA424" s="129"/>
      <c r="MAC424" s="136"/>
      <c r="MAF424" s="136"/>
      <c r="MAI424" s="129"/>
      <c r="MAK424" s="136"/>
      <c r="MAN424" s="136"/>
      <c r="MAQ424" s="129"/>
      <c r="MAS424" s="136"/>
      <c r="MAV424" s="136"/>
      <c r="MAY424" s="129"/>
      <c r="MBA424" s="136"/>
      <c r="MBD424" s="136"/>
      <c r="MBG424" s="129"/>
      <c r="MBI424" s="136"/>
      <c r="MBL424" s="136"/>
      <c r="MBO424" s="129"/>
      <c r="MBQ424" s="136"/>
      <c r="MBT424" s="136"/>
      <c r="MBW424" s="129"/>
      <c r="MBY424" s="136"/>
      <c r="MCB424" s="136"/>
      <c r="MCE424" s="129"/>
      <c r="MCG424" s="136"/>
      <c r="MCJ424" s="136"/>
      <c r="MCM424" s="129"/>
      <c r="MCO424" s="136"/>
      <c r="MCR424" s="136"/>
      <c r="MCU424" s="129"/>
      <c r="MCW424" s="136"/>
      <c r="MCZ424" s="136"/>
      <c r="MDC424" s="129"/>
      <c r="MDE424" s="136"/>
      <c r="MDH424" s="136"/>
      <c r="MDK424" s="129"/>
      <c r="MDM424" s="136"/>
      <c r="MDP424" s="136"/>
      <c r="MDS424" s="129"/>
      <c r="MDU424" s="136"/>
      <c r="MDX424" s="136"/>
      <c r="MEA424" s="129"/>
      <c r="MEC424" s="136"/>
      <c r="MEF424" s="136"/>
      <c r="MEI424" s="129"/>
      <c r="MEK424" s="136"/>
      <c r="MEN424" s="136"/>
      <c r="MEQ424" s="129"/>
      <c r="MES424" s="136"/>
      <c r="MEV424" s="136"/>
      <c r="MEY424" s="129"/>
      <c r="MFA424" s="136"/>
      <c r="MFD424" s="136"/>
      <c r="MFG424" s="129"/>
      <c r="MFI424" s="136"/>
      <c r="MFL424" s="136"/>
      <c r="MFO424" s="129"/>
      <c r="MFQ424" s="136"/>
      <c r="MFT424" s="136"/>
      <c r="MFW424" s="129"/>
      <c r="MFY424" s="136"/>
      <c r="MGB424" s="136"/>
      <c r="MGE424" s="129"/>
      <c r="MGG424" s="136"/>
      <c r="MGJ424" s="136"/>
      <c r="MGM424" s="129"/>
      <c r="MGO424" s="136"/>
      <c r="MGR424" s="136"/>
      <c r="MGU424" s="129"/>
      <c r="MGW424" s="136"/>
      <c r="MGZ424" s="136"/>
      <c r="MHC424" s="129"/>
      <c r="MHE424" s="136"/>
      <c r="MHH424" s="136"/>
      <c r="MHK424" s="129"/>
      <c r="MHM424" s="136"/>
      <c r="MHP424" s="136"/>
      <c r="MHS424" s="129"/>
      <c r="MHU424" s="136"/>
      <c r="MHX424" s="136"/>
      <c r="MIA424" s="129"/>
      <c r="MIC424" s="136"/>
      <c r="MIF424" s="136"/>
      <c r="MII424" s="129"/>
      <c r="MIK424" s="136"/>
      <c r="MIN424" s="136"/>
      <c r="MIQ424" s="129"/>
      <c r="MIS424" s="136"/>
      <c r="MIV424" s="136"/>
      <c r="MIY424" s="129"/>
      <c r="MJA424" s="136"/>
      <c r="MJD424" s="136"/>
      <c r="MJG424" s="129"/>
      <c r="MJI424" s="136"/>
      <c r="MJL424" s="136"/>
      <c r="MJO424" s="129"/>
      <c r="MJQ424" s="136"/>
      <c r="MJT424" s="136"/>
      <c r="MJW424" s="129"/>
      <c r="MJY424" s="136"/>
      <c r="MKB424" s="136"/>
      <c r="MKE424" s="129"/>
      <c r="MKG424" s="136"/>
      <c r="MKJ424" s="136"/>
      <c r="MKM424" s="129"/>
      <c r="MKO424" s="136"/>
      <c r="MKR424" s="136"/>
      <c r="MKU424" s="129"/>
      <c r="MKW424" s="136"/>
      <c r="MKZ424" s="136"/>
      <c r="MLC424" s="129"/>
      <c r="MLE424" s="136"/>
      <c r="MLH424" s="136"/>
      <c r="MLK424" s="129"/>
      <c r="MLM424" s="136"/>
      <c r="MLP424" s="136"/>
      <c r="MLS424" s="129"/>
      <c r="MLU424" s="136"/>
      <c r="MLX424" s="136"/>
      <c r="MMA424" s="129"/>
      <c r="MMC424" s="136"/>
      <c r="MMF424" s="136"/>
      <c r="MMI424" s="129"/>
      <c r="MMK424" s="136"/>
      <c r="MMN424" s="136"/>
      <c r="MMQ424" s="129"/>
      <c r="MMS424" s="136"/>
      <c r="MMV424" s="136"/>
      <c r="MMY424" s="129"/>
      <c r="MNA424" s="136"/>
      <c r="MND424" s="136"/>
      <c r="MNG424" s="129"/>
      <c r="MNI424" s="136"/>
      <c r="MNL424" s="136"/>
      <c r="MNO424" s="129"/>
      <c r="MNQ424" s="136"/>
      <c r="MNT424" s="136"/>
      <c r="MNW424" s="129"/>
      <c r="MNY424" s="136"/>
      <c r="MOB424" s="136"/>
      <c r="MOE424" s="129"/>
      <c r="MOG424" s="136"/>
      <c r="MOJ424" s="136"/>
      <c r="MOM424" s="129"/>
      <c r="MOO424" s="136"/>
      <c r="MOR424" s="136"/>
      <c r="MOU424" s="129"/>
      <c r="MOW424" s="136"/>
      <c r="MOZ424" s="136"/>
      <c r="MPC424" s="129"/>
      <c r="MPE424" s="136"/>
      <c r="MPH424" s="136"/>
      <c r="MPK424" s="129"/>
      <c r="MPM424" s="136"/>
      <c r="MPP424" s="136"/>
      <c r="MPS424" s="129"/>
      <c r="MPU424" s="136"/>
      <c r="MPX424" s="136"/>
      <c r="MQA424" s="129"/>
      <c r="MQC424" s="136"/>
      <c r="MQF424" s="136"/>
      <c r="MQI424" s="129"/>
      <c r="MQK424" s="136"/>
      <c r="MQN424" s="136"/>
      <c r="MQQ424" s="129"/>
      <c r="MQS424" s="136"/>
      <c r="MQV424" s="136"/>
      <c r="MQY424" s="129"/>
      <c r="MRA424" s="136"/>
      <c r="MRD424" s="136"/>
      <c r="MRG424" s="129"/>
      <c r="MRI424" s="136"/>
      <c r="MRL424" s="136"/>
      <c r="MRO424" s="129"/>
      <c r="MRQ424" s="136"/>
      <c r="MRT424" s="136"/>
      <c r="MRW424" s="129"/>
      <c r="MRY424" s="136"/>
      <c r="MSB424" s="136"/>
      <c r="MSE424" s="129"/>
      <c r="MSG424" s="136"/>
      <c r="MSJ424" s="136"/>
      <c r="MSM424" s="129"/>
      <c r="MSO424" s="136"/>
      <c r="MSR424" s="136"/>
      <c r="MSU424" s="129"/>
      <c r="MSW424" s="136"/>
      <c r="MSZ424" s="136"/>
      <c r="MTC424" s="129"/>
      <c r="MTE424" s="136"/>
      <c r="MTH424" s="136"/>
      <c r="MTK424" s="129"/>
      <c r="MTM424" s="136"/>
      <c r="MTP424" s="136"/>
      <c r="MTS424" s="129"/>
      <c r="MTU424" s="136"/>
      <c r="MTX424" s="136"/>
      <c r="MUA424" s="129"/>
      <c r="MUC424" s="136"/>
      <c r="MUF424" s="136"/>
      <c r="MUI424" s="129"/>
      <c r="MUK424" s="136"/>
      <c r="MUN424" s="136"/>
      <c r="MUQ424" s="129"/>
      <c r="MUS424" s="136"/>
      <c r="MUV424" s="136"/>
      <c r="MUY424" s="129"/>
      <c r="MVA424" s="136"/>
      <c r="MVD424" s="136"/>
      <c r="MVG424" s="129"/>
      <c r="MVI424" s="136"/>
      <c r="MVL424" s="136"/>
      <c r="MVO424" s="129"/>
      <c r="MVQ424" s="136"/>
      <c r="MVT424" s="136"/>
      <c r="MVW424" s="129"/>
      <c r="MVY424" s="136"/>
      <c r="MWB424" s="136"/>
      <c r="MWE424" s="129"/>
      <c r="MWG424" s="136"/>
      <c r="MWJ424" s="136"/>
      <c r="MWM424" s="129"/>
      <c r="MWO424" s="136"/>
      <c r="MWR424" s="136"/>
      <c r="MWU424" s="129"/>
      <c r="MWW424" s="136"/>
      <c r="MWZ424" s="136"/>
      <c r="MXC424" s="129"/>
      <c r="MXE424" s="136"/>
      <c r="MXH424" s="136"/>
      <c r="MXK424" s="129"/>
      <c r="MXM424" s="136"/>
      <c r="MXP424" s="136"/>
      <c r="MXS424" s="129"/>
      <c r="MXU424" s="136"/>
      <c r="MXX424" s="136"/>
      <c r="MYA424" s="129"/>
      <c r="MYC424" s="136"/>
      <c r="MYF424" s="136"/>
      <c r="MYI424" s="129"/>
      <c r="MYK424" s="136"/>
      <c r="MYN424" s="136"/>
      <c r="MYQ424" s="129"/>
      <c r="MYS424" s="136"/>
      <c r="MYV424" s="136"/>
      <c r="MYY424" s="129"/>
      <c r="MZA424" s="136"/>
      <c r="MZD424" s="136"/>
      <c r="MZG424" s="129"/>
      <c r="MZI424" s="136"/>
      <c r="MZL424" s="136"/>
      <c r="MZO424" s="129"/>
      <c r="MZQ424" s="136"/>
      <c r="MZT424" s="136"/>
      <c r="MZW424" s="129"/>
      <c r="MZY424" s="136"/>
      <c r="NAB424" s="136"/>
      <c r="NAE424" s="129"/>
      <c r="NAG424" s="136"/>
      <c r="NAJ424" s="136"/>
      <c r="NAM424" s="129"/>
      <c r="NAO424" s="136"/>
      <c r="NAR424" s="136"/>
      <c r="NAU424" s="129"/>
      <c r="NAW424" s="136"/>
      <c r="NAZ424" s="136"/>
      <c r="NBC424" s="129"/>
      <c r="NBE424" s="136"/>
      <c r="NBH424" s="136"/>
      <c r="NBK424" s="129"/>
      <c r="NBM424" s="136"/>
      <c r="NBP424" s="136"/>
      <c r="NBS424" s="129"/>
      <c r="NBU424" s="136"/>
      <c r="NBX424" s="136"/>
      <c r="NCA424" s="129"/>
      <c r="NCC424" s="136"/>
      <c r="NCF424" s="136"/>
      <c r="NCI424" s="129"/>
      <c r="NCK424" s="136"/>
      <c r="NCN424" s="136"/>
      <c r="NCQ424" s="129"/>
      <c r="NCS424" s="136"/>
      <c r="NCV424" s="136"/>
      <c r="NCY424" s="129"/>
      <c r="NDA424" s="136"/>
      <c r="NDD424" s="136"/>
      <c r="NDG424" s="129"/>
      <c r="NDI424" s="136"/>
      <c r="NDL424" s="136"/>
      <c r="NDO424" s="129"/>
      <c r="NDQ424" s="136"/>
      <c r="NDT424" s="136"/>
      <c r="NDW424" s="129"/>
      <c r="NDY424" s="136"/>
      <c r="NEB424" s="136"/>
      <c r="NEE424" s="129"/>
      <c r="NEG424" s="136"/>
      <c r="NEJ424" s="136"/>
      <c r="NEM424" s="129"/>
      <c r="NEO424" s="136"/>
      <c r="NER424" s="136"/>
      <c r="NEU424" s="129"/>
      <c r="NEW424" s="136"/>
      <c r="NEZ424" s="136"/>
      <c r="NFC424" s="129"/>
      <c r="NFE424" s="136"/>
      <c r="NFH424" s="136"/>
      <c r="NFK424" s="129"/>
      <c r="NFM424" s="136"/>
      <c r="NFP424" s="136"/>
      <c r="NFS424" s="129"/>
      <c r="NFU424" s="136"/>
      <c r="NFX424" s="136"/>
      <c r="NGA424" s="129"/>
      <c r="NGC424" s="136"/>
      <c r="NGF424" s="136"/>
      <c r="NGI424" s="129"/>
      <c r="NGK424" s="136"/>
      <c r="NGN424" s="136"/>
      <c r="NGQ424" s="129"/>
      <c r="NGS424" s="136"/>
      <c r="NGV424" s="136"/>
      <c r="NGY424" s="129"/>
      <c r="NHA424" s="136"/>
      <c r="NHD424" s="136"/>
      <c r="NHG424" s="129"/>
      <c r="NHI424" s="136"/>
      <c r="NHL424" s="136"/>
      <c r="NHO424" s="129"/>
      <c r="NHQ424" s="136"/>
      <c r="NHT424" s="136"/>
      <c r="NHW424" s="129"/>
      <c r="NHY424" s="136"/>
      <c r="NIB424" s="136"/>
      <c r="NIE424" s="129"/>
      <c r="NIG424" s="136"/>
      <c r="NIJ424" s="136"/>
      <c r="NIM424" s="129"/>
      <c r="NIO424" s="136"/>
      <c r="NIR424" s="136"/>
      <c r="NIU424" s="129"/>
      <c r="NIW424" s="136"/>
      <c r="NIZ424" s="136"/>
      <c r="NJC424" s="129"/>
      <c r="NJE424" s="136"/>
      <c r="NJH424" s="136"/>
      <c r="NJK424" s="129"/>
      <c r="NJM424" s="136"/>
      <c r="NJP424" s="136"/>
      <c r="NJS424" s="129"/>
      <c r="NJU424" s="136"/>
      <c r="NJX424" s="136"/>
      <c r="NKA424" s="129"/>
      <c r="NKC424" s="136"/>
      <c r="NKF424" s="136"/>
      <c r="NKI424" s="129"/>
      <c r="NKK424" s="136"/>
      <c r="NKN424" s="136"/>
      <c r="NKQ424" s="129"/>
      <c r="NKS424" s="136"/>
      <c r="NKV424" s="136"/>
      <c r="NKY424" s="129"/>
      <c r="NLA424" s="136"/>
      <c r="NLD424" s="136"/>
      <c r="NLG424" s="129"/>
      <c r="NLI424" s="136"/>
      <c r="NLL424" s="136"/>
      <c r="NLO424" s="129"/>
      <c r="NLQ424" s="136"/>
      <c r="NLT424" s="136"/>
      <c r="NLW424" s="129"/>
      <c r="NLY424" s="136"/>
      <c r="NMB424" s="136"/>
      <c r="NME424" s="129"/>
      <c r="NMG424" s="136"/>
      <c r="NMJ424" s="136"/>
      <c r="NMM424" s="129"/>
      <c r="NMO424" s="136"/>
      <c r="NMR424" s="136"/>
      <c r="NMU424" s="129"/>
      <c r="NMW424" s="136"/>
      <c r="NMZ424" s="136"/>
      <c r="NNC424" s="129"/>
      <c r="NNE424" s="136"/>
      <c r="NNH424" s="136"/>
      <c r="NNK424" s="129"/>
      <c r="NNM424" s="136"/>
      <c r="NNP424" s="136"/>
      <c r="NNS424" s="129"/>
      <c r="NNU424" s="136"/>
      <c r="NNX424" s="136"/>
      <c r="NOA424" s="129"/>
      <c r="NOC424" s="136"/>
      <c r="NOF424" s="136"/>
      <c r="NOI424" s="129"/>
      <c r="NOK424" s="136"/>
      <c r="NON424" s="136"/>
      <c r="NOQ424" s="129"/>
      <c r="NOS424" s="136"/>
      <c r="NOV424" s="136"/>
      <c r="NOY424" s="129"/>
      <c r="NPA424" s="136"/>
      <c r="NPD424" s="136"/>
      <c r="NPG424" s="129"/>
      <c r="NPI424" s="136"/>
      <c r="NPL424" s="136"/>
      <c r="NPO424" s="129"/>
      <c r="NPQ424" s="136"/>
      <c r="NPT424" s="136"/>
      <c r="NPW424" s="129"/>
      <c r="NPY424" s="136"/>
      <c r="NQB424" s="136"/>
      <c r="NQE424" s="129"/>
      <c r="NQG424" s="136"/>
      <c r="NQJ424" s="136"/>
      <c r="NQM424" s="129"/>
      <c r="NQO424" s="136"/>
      <c r="NQR424" s="136"/>
      <c r="NQU424" s="129"/>
      <c r="NQW424" s="136"/>
      <c r="NQZ424" s="136"/>
      <c r="NRC424" s="129"/>
      <c r="NRE424" s="136"/>
      <c r="NRH424" s="136"/>
      <c r="NRK424" s="129"/>
      <c r="NRM424" s="136"/>
      <c r="NRP424" s="136"/>
      <c r="NRS424" s="129"/>
      <c r="NRU424" s="136"/>
      <c r="NRX424" s="136"/>
      <c r="NSA424" s="129"/>
      <c r="NSC424" s="136"/>
      <c r="NSF424" s="136"/>
      <c r="NSI424" s="129"/>
      <c r="NSK424" s="136"/>
      <c r="NSN424" s="136"/>
      <c r="NSQ424" s="129"/>
      <c r="NSS424" s="136"/>
      <c r="NSV424" s="136"/>
      <c r="NSY424" s="129"/>
      <c r="NTA424" s="136"/>
      <c r="NTD424" s="136"/>
      <c r="NTG424" s="129"/>
      <c r="NTI424" s="136"/>
      <c r="NTL424" s="136"/>
      <c r="NTO424" s="129"/>
      <c r="NTQ424" s="136"/>
      <c r="NTT424" s="136"/>
      <c r="NTW424" s="129"/>
      <c r="NTY424" s="136"/>
      <c r="NUB424" s="136"/>
      <c r="NUE424" s="129"/>
      <c r="NUG424" s="136"/>
      <c r="NUJ424" s="136"/>
      <c r="NUM424" s="129"/>
      <c r="NUO424" s="136"/>
      <c r="NUR424" s="136"/>
      <c r="NUU424" s="129"/>
      <c r="NUW424" s="136"/>
      <c r="NUZ424" s="136"/>
      <c r="NVC424" s="129"/>
      <c r="NVE424" s="136"/>
      <c r="NVH424" s="136"/>
      <c r="NVK424" s="129"/>
      <c r="NVM424" s="136"/>
      <c r="NVP424" s="136"/>
      <c r="NVS424" s="129"/>
      <c r="NVU424" s="136"/>
      <c r="NVX424" s="136"/>
      <c r="NWA424" s="129"/>
      <c r="NWC424" s="136"/>
      <c r="NWF424" s="136"/>
      <c r="NWI424" s="129"/>
      <c r="NWK424" s="136"/>
      <c r="NWN424" s="136"/>
      <c r="NWQ424" s="129"/>
      <c r="NWS424" s="136"/>
      <c r="NWV424" s="136"/>
      <c r="NWY424" s="129"/>
      <c r="NXA424" s="136"/>
      <c r="NXD424" s="136"/>
      <c r="NXG424" s="129"/>
      <c r="NXI424" s="136"/>
      <c r="NXL424" s="136"/>
      <c r="NXO424" s="129"/>
      <c r="NXQ424" s="136"/>
      <c r="NXT424" s="136"/>
      <c r="NXW424" s="129"/>
      <c r="NXY424" s="136"/>
      <c r="NYB424" s="136"/>
      <c r="NYE424" s="129"/>
      <c r="NYG424" s="136"/>
      <c r="NYJ424" s="136"/>
      <c r="NYM424" s="129"/>
      <c r="NYO424" s="136"/>
      <c r="NYR424" s="136"/>
      <c r="NYU424" s="129"/>
      <c r="NYW424" s="136"/>
      <c r="NYZ424" s="136"/>
      <c r="NZC424" s="129"/>
      <c r="NZE424" s="136"/>
      <c r="NZH424" s="136"/>
      <c r="NZK424" s="129"/>
      <c r="NZM424" s="136"/>
      <c r="NZP424" s="136"/>
      <c r="NZS424" s="129"/>
      <c r="NZU424" s="136"/>
      <c r="NZX424" s="136"/>
      <c r="OAA424" s="129"/>
      <c r="OAC424" s="136"/>
      <c r="OAF424" s="136"/>
      <c r="OAI424" s="129"/>
      <c r="OAK424" s="136"/>
      <c r="OAN424" s="136"/>
      <c r="OAQ424" s="129"/>
      <c r="OAS424" s="136"/>
      <c r="OAV424" s="136"/>
      <c r="OAY424" s="129"/>
      <c r="OBA424" s="136"/>
      <c r="OBD424" s="136"/>
      <c r="OBG424" s="129"/>
      <c r="OBI424" s="136"/>
      <c r="OBL424" s="136"/>
      <c r="OBO424" s="129"/>
      <c r="OBQ424" s="136"/>
      <c r="OBT424" s="136"/>
      <c r="OBW424" s="129"/>
      <c r="OBY424" s="136"/>
      <c r="OCB424" s="136"/>
      <c r="OCE424" s="129"/>
      <c r="OCG424" s="136"/>
      <c r="OCJ424" s="136"/>
      <c r="OCM424" s="129"/>
      <c r="OCO424" s="136"/>
      <c r="OCR424" s="136"/>
      <c r="OCU424" s="129"/>
      <c r="OCW424" s="136"/>
      <c r="OCZ424" s="136"/>
      <c r="ODC424" s="129"/>
      <c r="ODE424" s="136"/>
      <c r="ODH424" s="136"/>
      <c r="ODK424" s="129"/>
      <c r="ODM424" s="136"/>
      <c r="ODP424" s="136"/>
      <c r="ODS424" s="129"/>
      <c r="ODU424" s="136"/>
      <c r="ODX424" s="136"/>
      <c r="OEA424" s="129"/>
      <c r="OEC424" s="136"/>
      <c r="OEF424" s="136"/>
      <c r="OEI424" s="129"/>
      <c r="OEK424" s="136"/>
      <c r="OEN424" s="136"/>
      <c r="OEQ424" s="129"/>
      <c r="OES424" s="136"/>
      <c r="OEV424" s="136"/>
      <c r="OEY424" s="129"/>
      <c r="OFA424" s="136"/>
      <c r="OFD424" s="136"/>
      <c r="OFG424" s="129"/>
      <c r="OFI424" s="136"/>
      <c r="OFL424" s="136"/>
      <c r="OFO424" s="129"/>
      <c r="OFQ424" s="136"/>
      <c r="OFT424" s="136"/>
      <c r="OFW424" s="129"/>
      <c r="OFY424" s="136"/>
      <c r="OGB424" s="136"/>
      <c r="OGE424" s="129"/>
      <c r="OGG424" s="136"/>
      <c r="OGJ424" s="136"/>
      <c r="OGM424" s="129"/>
      <c r="OGO424" s="136"/>
      <c r="OGR424" s="136"/>
      <c r="OGU424" s="129"/>
      <c r="OGW424" s="136"/>
      <c r="OGZ424" s="136"/>
      <c r="OHC424" s="129"/>
      <c r="OHE424" s="136"/>
      <c r="OHH424" s="136"/>
      <c r="OHK424" s="129"/>
      <c r="OHM424" s="136"/>
      <c r="OHP424" s="136"/>
      <c r="OHS424" s="129"/>
      <c r="OHU424" s="136"/>
      <c r="OHX424" s="136"/>
      <c r="OIA424" s="129"/>
      <c r="OIC424" s="136"/>
      <c r="OIF424" s="136"/>
      <c r="OII424" s="129"/>
      <c r="OIK424" s="136"/>
      <c r="OIN424" s="136"/>
      <c r="OIQ424" s="129"/>
      <c r="OIS424" s="136"/>
      <c r="OIV424" s="136"/>
      <c r="OIY424" s="129"/>
      <c r="OJA424" s="136"/>
      <c r="OJD424" s="136"/>
      <c r="OJG424" s="129"/>
      <c r="OJI424" s="136"/>
      <c r="OJL424" s="136"/>
      <c r="OJO424" s="129"/>
      <c r="OJQ424" s="136"/>
      <c r="OJT424" s="136"/>
      <c r="OJW424" s="129"/>
      <c r="OJY424" s="136"/>
      <c r="OKB424" s="136"/>
      <c r="OKE424" s="129"/>
      <c r="OKG424" s="136"/>
      <c r="OKJ424" s="136"/>
      <c r="OKM424" s="129"/>
      <c r="OKO424" s="136"/>
      <c r="OKR424" s="136"/>
      <c r="OKU424" s="129"/>
      <c r="OKW424" s="136"/>
      <c r="OKZ424" s="136"/>
      <c r="OLC424" s="129"/>
      <c r="OLE424" s="136"/>
      <c r="OLH424" s="136"/>
      <c r="OLK424" s="129"/>
      <c r="OLM424" s="136"/>
      <c r="OLP424" s="136"/>
      <c r="OLS424" s="129"/>
      <c r="OLU424" s="136"/>
      <c r="OLX424" s="136"/>
      <c r="OMA424" s="129"/>
      <c r="OMC424" s="136"/>
      <c r="OMF424" s="136"/>
      <c r="OMI424" s="129"/>
      <c r="OMK424" s="136"/>
      <c r="OMN424" s="136"/>
      <c r="OMQ424" s="129"/>
      <c r="OMS424" s="136"/>
      <c r="OMV424" s="136"/>
      <c r="OMY424" s="129"/>
      <c r="ONA424" s="136"/>
      <c r="OND424" s="136"/>
      <c r="ONG424" s="129"/>
      <c r="ONI424" s="136"/>
      <c r="ONL424" s="136"/>
      <c r="ONO424" s="129"/>
      <c r="ONQ424" s="136"/>
      <c r="ONT424" s="136"/>
      <c r="ONW424" s="129"/>
      <c r="ONY424" s="136"/>
      <c r="OOB424" s="136"/>
      <c r="OOE424" s="129"/>
      <c r="OOG424" s="136"/>
      <c r="OOJ424" s="136"/>
      <c r="OOM424" s="129"/>
      <c r="OOO424" s="136"/>
      <c r="OOR424" s="136"/>
      <c r="OOU424" s="129"/>
      <c r="OOW424" s="136"/>
      <c r="OOZ424" s="136"/>
      <c r="OPC424" s="129"/>
      <c r="OPE424" s="136"/>
      <c r="OPH424" s="136"/>
      <c r="OPK424" s="129"/>
      <c r="OPM424" s="136"/>
      <c r="OPP424" s="136"/>
      <c r="OPS424" s="129"/>
      <c r="OPU424" s="136"/>
      <c r="OPX424" s="136"/>
      <c r="OQA424" s="129"/>
      <c r="OQC424" s="136"/>
      <c r="OQF424" s="136"/>
      <c r="OQI424" s="129"/>
      <c r="OQK424" s="136"/>
      <c r="OQN424" s="136"/>
      <c r="OQQ424" s="129"/>
      <c r="OQS424" s="136"/>
      <c r="OQV424" s="136"/>
      <c r="OQY424" s="129"/>
      <c r="ORA424" s="136"/>
      <c r="ORD424" s="136"/>
      <c r="ORG424" s="129"/>
      <c r="ORI424" s="136"/>
      <c r="ORL424" s="136"/>
      <c r="ORO424" s="129"/>
      <c r="ORQ424" s="136"/>
      <c r="ORT424" s="136"/>
      <c r="ORW424" s="129"/>
      <c r="ORY424" s="136"/>
      <c r="OSB424" s="136"/>
      <c r="OSE424" s="129"/>
      <c r="OSG424" s="136"/>
      <c r="OSJ424" s="136"/>
      <c r="OSM424" s="129"/>
      <c r="OSO424" s="136"/>
      <c r="OSR424" s="136"/>
      <c r="OSU424" s="129"/>
      <c r="OSW424" s="136"/>
      <c r="OSZ424" s="136"/>
      <c r="OTC424" s="129"/>
      <c r="OTE424" s="136"/>
      <c r="OTH424" s="136"/>
      <c r="OTK424" s="129"/>
      <c r="OTM424" s="136"/>
      <c r="OTP424" s="136"/>
      <c r="OTS424" s="129"/>
      <c r="OTU424" s="136"/>
      <c r="OTX424" s="136"/>
      <c r="OUA424" s="129"/>
      <c r="OUC424" s="136"/>
      <c r="OUF424" s="136"/>
      <c r="OUI424" s="129"/>
      <c r="OUK424" s="136"/>
      <c r="OUN424" s="136"/>
      <c r="OUQ424" s="129"/>
      <c r="OUS424" s="136"/>
      <c r="OUV424" s="136"/>
      <c r="OUY424" s="129"/>
      <c r="OVA424" s="136"/>
      <c r="OVD424" s="136"/>
      <c r="OVG424" s="129"/>
      <c r="OVI424" s="136"/>
      <c r="OVL424" s="136"/>
      <c r="OVO424" s="129"/>
      <c r="OVQ424" s="136"/>
      <c r="OVT424" s="136"/>
      <c r="OVW424" s="129"/>
      <c r="OVY424" s="136"/>
      <c r="OWB424" s="136"/>
      <c r="OWE424" s="129"/>
      <c r="OWG424" s="136"/>
      <c r="OWJ424" s="136"/>
      <c r="OWM424" s="129"/>
      <c r="OWO424" s="136"/>
      <c r="OWR424" s="136"/>
      <c r="OWU424" s="129"/>
      <c r="OWW424" s="136"/>
      <c r="OWZ424" s="136"/>
      <c r="OXC424" s="129"/>
      <c r="OXE424" s="136"/>
      <c r="OXH424" s="136"/>
      <c r="OXK424" s="129"/>
      <c r="OXM424" s="136"/>
      <c r="OXP424" s="136"/>
      <c r="OXS424" s="129"/>
      <c r="OXU424" s="136"/>
      <c r="OXX424" s="136"/>
      <c r="OYA424" s="129"/>
      <c r="OYC424" s="136"/>
      <c r="OYF424" s="136"/>
      <c r="OYI424" s="129"/>
      <c r="OYK424" s="136"/>
      <c r="OYN424" s="136"/>
      <c r="OYQ424" s="129"/>
      <c r="OYS424" s="136"/>
      <c r="OYV424" s="136"/>
      <c r="OYY424" s="129"/>
      <c r="OZA424" s="136"/>
      <c r="OZD424" s="136"/>
      <c r="OZG424" s="129"/>
      <c r="OZI424" s="136"/>
      <c r="OZL424" s="136"/>
      <c r="OZO424" s="129"/>
      <c r="OZQ424" s="136"/>
      <c r="OZT424" s="136"/>
      <c r="OZW424" s="129"/>
      <c r="OZY424" s="136"/>
      <c r="PAB424" s="136"/>
      <c r="PAE424" s="129"/>
      <c r="PAG424" s="136"/>
      <c r="PAJ424" s="136"/>
      <c r="PAM424" s="129"/>
      <c r="PAO424" s="136"/>
      <c r="PAR424" s="136"/>
      <c r="PAU424" s="129"/>
      <c r="PAW424" s="136"/>
      <c r="PAZ424" s="136"/>
      <c r="PBC424" s="129"/>
      <c r="PBE424" s="136"/>
      <c r="PBH424" s="136"/>
      <c r="PBK424" s="129"/>
      <c r="PBM424" s="136"/>
      <c r="PBP424" s="136"/>
      <c r="PBS424" s="129"/>
      <c r="PBU424" s="136"/>
      <c r="PBX424" s="136"/>
      <c r="PCA424" s="129"/>
      <c r="PCC424" s="136"/>
      <c r="PCF424" s="136"/>
      <c r="PCI424" s="129"/>
      <c r="PCK424" s="136"/>
      <c r="PCN424" s="136"/>
      <c r="PCQ424" s="129"/>
      <c r="PCS424" s="136"/>
      <c r="PCV424" s="136"/>
      <c r="PCY424" s="129"/>
      <c r="PDA424" s="136"/>
      <c r="PDD424" s="136"/>
      <c r="PDG424" s="129"/>
      <c r="PDI424" s="136"/>
      <c r="PDL424" s="136"/>
      <c r="PDO424" s="129"/>
      <c r="PDQ424" s="136"/>
      <c r="PDT424" s="136"/>
      <c r="PDW424" s="129"/>
      <c r="PDY424" s="136"/>
      <c r="PEB424" s="136"/>
      <c r="PEE424" s="129"/>
      <c r="PEG424" s="136"/>
      <c r="PEJ424" s="136"/>
      <c r="PEM424" s="129"/>
      <c r="PEO424" s="136"/>
      <c r="PER424" s="136"/>
      <c r="PEU424" s="129"/>
      <c r="PEW424" s="136"/>
      <c r="PEZ424" s="136"/>
      <c r="PFC424" s="129"/>
      <c r="PFE424" s="136"/>
      <c r="PFH424" s="136"/>
      <c r="PFK424" s="129"/>
      <c r="PFM424" s="136"/>
      <c r="PFP424" s="136"/>
      <c r="PFS424" s="129"/>
      <c r="PFU424" s="136"/>
      <c r="PFX424" s="136"/>
      <c r="PGA424" s="129"/>
      <c r="PGC424" s="136"/>
      <c r="PGF424" s="136"/>
      <c r="PGI424" s="129"/>
      <c r="PGK424" s="136"/>
      <c r="PGN424" s="136"/>
      <c r="PGQ424" s="129"/>
      <c r="PGS424" s="136"/>
      <c r="PGV424" s="136"/>
      <c r="PGY424" s="129"/>
      <c r="PHA424" s="136"/>
      <c r="PHD424" s="136"/>
      <c r="PHG424" s="129"/>
      <c r="PHI424" s="136"/>
      <c r="PHL424" s="136"/>
      <c r="PHO424" s="129"/>
      <c r="PHQ424" s="136"/>
      <c r="PHT424" s="136"/>
      <c r="PHW424" s="129"/>
      <c r="PHY424" s="136"/>
      <c r="PIB424" s="136"/>
      <c r="PIE424" s="129"/>
      <c r="PIG424" s="136"/>
      <c r="PIJ424" s="136"/>
      <c r="PIM424" s="129"/>
      <c r="PIO424" s="136"/>
      <c r="PIR424" s="136"/>
      <c r="PIU424" s="129"/>
      <c r="PIW424" s="136"/>
      <c r="PIZ424" s="136"/>
      <c r="PJC424" s="129"/>
      <c r="PJE424" s="136"/>
      <c r="PJH424" s="136"/>
      <c r="PJK424" s="129"/>
      <c r="PJM424" s="136"/>
      <c r="PJP424" s="136"/>
      <c r="PJS424" s="129"/>
      <c r="PJU424" s="136"/>
      <c r="PJX424" s="136"/>
      <c r="PKA424" s="129"/>
      <c r="PKC424" s="136"/>
      <c r="PKF424" s="136"/>
      <c r="PKI424" s="129"/>
      <c r="PKK424" s="136"/>
      <c r="PKN424" s="136"/>
      <c r="PKQ424" s="129"/>
      <c r="PKS424" s="136"/>
      <c r="PKV424" s="136"/>
      <c r="PKY424" s="129"/>
      <c r="PLA424" s="136"/>
      <c r="PLD424" s="136"/>
      <c r="PLG424" s="129"/>
      <c r="PLI424" s="136"/>
      <c r="PLL424" s="136"/>
      <c r="PLO424" s="129"/>
      <c r="PLQ424" s="136"/>
      <c r="PLT424" s="136"/>
      <c r="PLW424" s="129"/>
      <c r="PLY424" s="136"/>
      <c r="PMB424" s="136"/>
      <c r="PME424" s="129"/>
      <c r="PMG424" s="136"/>
      <c r="PMJ424" s="136"/>
      <c r="PMM424" s="129"/>
      <c r="PMO424" s="136"/>
      <c r="PMR424" s="136"/>
      <c r="PMU424" s="129"/>
      <c r="PMW424" s="136"/>
      <c r="PMZ424" s="136"/>
      <c r="PNC424" s="129"/>
      <c r="PNE424" s="136"/>
      <c r="PNH424" s="136"/>
      <c r="PNK424" s="129"/>
      <c r="PNM424" s="136"/>
      <c r="PNP424" s="136"/>
      <c r="PNS424" s="129"/>
      <c r="PNU424" s="136"/>
      <c r="PNX424" s="136"/>
      <c r="POA424" s="129"/>
      <c r="POC424" s="136"/>
      <c r="POF424" s="136"/>
      <c r="POI424" s="129"/>
      <c r="POK424" s="136"/>
      <c r="PON424" s="136"/>
      <c r="POQ424" s="129"/>
      <c r="POS424" s="136"/>
      <c r="POV424" s="136"/>
      <c r="POY424" s="129"/>
      <c r="PPA424" s="136"/>
      <c r="PPD424" s="136"/>
      <c r="PPG424" s="129"/>
      <c r="PPI424" s="136"/>
      <c r="PPL424" s="136"/>
      <c r="PPO424" s="129"/>
      <c r="PPQ424" s="136"/>
      <c r="PPT424" s="136"/>
      <c r="PPW424" s="129"/>
      <c r="PPY424" s="136"/>
      <c r="PQB424" s="136"/>
      <c r="PQE424" s="129"/>
      <c r="PQG424" s="136"/>
      <c r="PQJ424" s="136"/>
      <c r="PQM424" s="129"/>
      <c r="PQO424" s="136"/>
      <c r="PQR424" s="136"/>
      <c r="PQU424" s="129"/>
      <c r="PQW424" s="136"/>
      <c r="PQZ424" s="136"/>
      <c r="PRC424" s="129"/>
      <c r="PRE424" s="136"/>
      <c r="PRH424" s="136"/>
      <c r="PRK424" s="129"/>
      <c r="PRM424" s="136"/>
      <c r="PRP424" s="136"/>
      <c r="PRS424" s="129"/>
      <c r="PRU424" s="136"/>
      <c r="PRX424" s="136"/>
      <c r="PSA424" s="129"/>
      <c r="PSC424" s="136"/>
      <c r="PSF424" s="136"/>
      <c r="PSI424" s="129"/>
      <c r="PSK424" s="136"/>
      <c r="PSN424" s="136"/>
      <c r="PSQ424" s="129"/>
      <c r="PSS424" s="136"/>
      <c r="PSV424" s="136"/>
      <c r="PSY424" s="129"/>
      <c r="PTA424" s="136"/>
      <c r="PTD424" s="136"/>
      <c r="PTG424" s="129"/>
      <c r="PTI424" s="136"/>
      <c r="PTL424" s="136"/>
      <c r="PTO424" s="129"/>
      <c r="PTQ424" s="136"/>
      <c r="PTT424" s="136"/>
      <c r="PTW424" s="129"/>
      <c r="PTY424" s="136"/>
      <c r="PUB424" s="136"/>
      <c r="PUE424" s="129"/>
      <c r="PUG424" s="136"/>
      <c r="PUJ424" s="136"/>
      <c r="PUM424" s="129"/>
      <c r="PUO424" s="136"/>
      <c r="PUR424" s="136"/>
      <c r="PUU424" s="129"/>
      <c r="PUW424" s="136"/>
      <c r="PUZ424" s="136"/>
      <c r="PVC424" s="129"/>
      <c r="PVE424" s="136"/>
      <c r="PVH424" s="136"/>
      <c r="PVK424" s="129"/>
      <c r="PVM424" s="136"/>
      <c r="PVP424" s="136"/>
      <c r="PVS424" s="129"/>
      <c r="PVU424" s="136"/>
      <c r="PVX424" s="136"/>
      <c r="PWA424" s="129"/>
      <c r="PWC424" s="136"/>
      <c r="PWF424" s="136"/>
      <c r="PWI424" s="129"/>
      <c r="PWK424" s="136"/>
      <c r="PWN424" s="136"/>
      <c r="PWQ424" s="129"/>
      <c r="PWS424" s="136"/>
      <c r="PWV424" s="136"/>
      <c r="PWY424" s="129"/>
      <c r="PXA424" s="136"/>
      <c r="PXD424" s="136"/>
      <c r="PXG424" s="129"/>
      <c r="PXI424" s="136"/>
      <c r="PXL424" s="136"/>
      <c r="PXO424" s="129"/>
      <c r="PXQ424" s="136"/>
      <c r="PXT424" s="136"/>
      <c r="PXW424" s="129"/>
      <c r="PXY424" s="136"/>
      <c r="PYB424" s="136"/>
      <c r="PYE424" s="129"/>
      <c r="PYG424" s="136"/>
      <c r="PYJ424" s="136"/>
      <c r="PYM424" s="129"/>
      <c r="PYO424" s="136"/>
      <c r="PYR424" s="136"/>
      <c r="PYU424" s="129"/>
      <c r="PYW424" s="136"/>
      <c r="PYZ424" s="136"/>
      <c r="PZC424" s="129"/>
      <c r="PZE424" s="136"/>
      <c r="PZH424" s="136"/>
      <c r="PZK424" s="129"/>
      <c r="PZM424" s="136"/>
      <c r="PZP424" s="136"/>
      <c r="PZS424" s="129"/>
      <c r="PZU424" s="136"/>
      <c r="PZX424" s="136"/>
      <c r="QAA424" s="129"/>
      <c r="QAC424" s="136"/>
      <c r="QAF424" s="136"/>
      <c r="QAI424" s="129"/>
      <c r="QAK424" s="136"/>
      <c r="QAN424" s="136"/>
      <c r="QAQ424" s="129"/>
      <c r="QAS424" s="136"/>
      <c r="QAV424" s="136"/>
      <c r="QAY424" s="129"/>
      <c r="QBA424" s="136"/>
      <c r="QBD424" s="136"/>
      <c r="QBG424" s="129"/>
      <c r="QBI424" s="136"/>
      <c r="QBL424" s="136"/>
      <c r="QBO424" s="129"/>
      <c r="QBQ424" s="136"/>
      <c r="QBT424" s="136"/>
      <c r="QBW424" s="129"/>
      <c r="QBY424" s="136"/>
      <c r="QCB424" s="136"/>
      <c r="QCE424" s="129"/>
      <c r="QCG424" s="136"/>
      <c r="QCJ424" s="136"/>
      <c r="QCM424" s="129"/>
      <c r="QCO424" s="136"/>
      <c r="QCR424" s="136"/>
      <c r="QCU424" s="129"/>
      <c r="QCW424" s="136"/>
      <c r="QCZ424" s="136"/>
      <c r="QDC424" s="129"/>
      <c r="QDE424" s="136"/>
      <c r="QDH424" s="136"/>
      <c r="QDK424" s="129"/>
      <c r="QDM424" s="136"/>
      <c r="QDP424" s="136"/>
      <c r="QDS424" s="129"/>
      <c r="QDU424" s="136"/>
      <c r="QDX424" s="136"/>
      <c r="QEA424" s="129"/>
      <c r="QEC424" s="136"/>
      <c r="QEF424" s="136"/>
      <c r="QEI424" s="129"/>
      <c r="QEK424" s="136"/>
      <c r="QEN424" s="136"/>
      <c r="QEQ424" s="129"/>
      <c r="QES424" s="136"/>
      <c r="QEV424" s="136"/>
      <c r="QEY424" s="129"/>
      <c r="QFA424" s="136"/>
      <c r="QFD424" s="136"/>
      <c r="QFG424" s="129"/>
      <c r="QFI424" s="136"/>
      <c r="QFL424" s="136"/>
      <c r="QFO424" s="129"/>
      <c r="QFQ424" s="136"/>
      <c r="QFT424" s="136"/>
      <c r="QFW424" s="129"/>
      <c r="QFY424" s="136"/>
      <c r="QGB424" s="136"/>
      <c r="QGE424" s="129"/>
      <c r="QGG424" s="136"/>
      <c r="QGJ424" s="136"/>
      <c r="QGM424" s="129"/>
      <c r="QGO424" s="136"/>
      <c r="QGR424" s="136"/>
      <c r="QGU424" s="129"/>
      <c r="QGW424" s="136"/>
      <c r="QGZ424" s="136"/>
      <c r="QHC424" s="129"/>
      <c r="QHE424" s="136"/>
      <c r="QHH424" s="136"/>
      <c r="QHK424" s="129"/>
      <c r="QHM424" s="136"/>
      <c r="QHP424" s="136"/>
      <c r="QHS424" s="129"/>
      <c r="QHU424" s="136"/>
      <c r="QHX424" s="136"/>
      <c r="QIA424" s="129"/>
      <c r="QIC424" s="136"/>
      <c r="QIF424" s="136"/>
      <c r="QII424" s="129"/>
      <c r="QIK424" s="136"/>
      <c r="QIN424" s="136"/>
      <c r="QIQ424" s="129"/>
      <c r="QIS424" s="136"/>
      <c r="QIV424" s="136"/>
      <c r="QIY424" s="129"/>
      <c r="QJA424" s="136"/>
      <c r="QJD424" s="136"/>
      <c r="QJG424" s="129"/>
      <c r="QJI424" s="136"/>
      <c r="QJL424" s="136"/>
      <c r="QJO424" s="129"/>
      <c r="QJQ424" s="136"/>
      <c r="QJT424" s="136"/>
      <c r="QJW424" s="129"/>
      <c r="QJY424" s="136"/>
      <c r="QKB424" s="136"/>
      <c r="QKE424" s="129"/>
      <c r="QKG424" s="136"/>
      <c r="QKJ424" s="136"/>
      <c r="QKM424" s="129"/>
      <c r="QKO424" s="136"/>
      <c r="QKR424" s="136"/>
      <c r="QKU424" s="129"/>
      <c r="QKW424" s="136"/>
      <c r="QKZ424" s="136"/>
      <c r="QLC424" s="129"/>
      <c r="QLE424" s="136"/>
      <c r="QLH424" s="136"/>
      <c r="QLK424" s="129"/>
      <c r="QLM424" s="136"/>
      <c r="QLP424" s="136"/>
      <c r="QLS424" s="129"/>
      <c r="QLU424" s="136"/>
      <c r="QLX424" s="136"/>
      <c r="QMA424" s="129"/>
      <c r="QMC424" s="136"/>
      <c r="QMF424" s="136"/>
      <c r="QMI424" s="129"/>
      <c r="QMK424" s="136"/>
      <c r="QMN424" s="136"/>
      <c r="QMQ424" s="129"/>
      <c r="QMS424" s="136"/>
      <c r="QMV424" s="136"/>
      <c r="QMY424" s="129"/>
      <c r="QNA424" s="136"/>
      <c r="QND424" s="136"/>
      <c r="QNG424" s="129"/>
      <c r="QNI424" s="136"/>
      <c r="QNL424" s="136"/>
      <c r="QNO424" s="129"/>
      <c r="QNQ424" s="136"/>
      <c r="QNT424" s="136"/>
      <c r="QNW424" s="129"/>
      <c r="QNY424" s="136"/>
      <c r="QOB424" s="136"/>
      <c r="QOE424" s="129"/>
      <c r="QOG424" s="136"/>
      <c r="QOJ424" s="136"/>
      <c r="QOM424" s="129"/>
      <c r="QOO424" s="136"/>
      <c r="QOR424" s="136"/>
      <c r="QOU424" s="129"/>
      <c r="QOW424" s="136"/>
      <c r="QOZ424" s="136"/>
      <c r="QPC424" s="129"/>
      <c r="QPE424" s="136"/>
      <c r="QPH424" s="136"/>
      <c r="QPK424" s="129"/>
      <c r="QPM424" s="136"/>
      <c r="QPP424" s="136"/>
      <c r="QPS424" s="129"/>
      <c r="QPU424" s="136"/>
      <c r="QPX424" s="136"/>
      <c r="QQA424" s="129"/>
      <c r="QQC424" s="136"/>
      <c r="QQF424" s="136"/>
      <c r="QQI424" s="129"/>
      <c r="QQK424" s="136"/>
      <c r="QQN424" s="136"/>
      <c r="QQQ424" s="129"/>
      <c r="QQS424" s="136"/>
      <c r="QQV424" s="136"/>
      <c r="QQY424" s="129"/>
      <c r="QRA424" s="136"/>
      <c r="QRD424" s="136"/>
      <c r="QRG424" s="129"/>
      <c r="QRI424" s="136"/>
      <c r="QRL424" s="136"/>
      <c r="QRO424" s="129"/>
      <c r="QRQ424" s="136"/>
      <c r="QRT424" s="136"/>
      <c r="QRW424" s="129"/>
      <c r="QRY424" s="136"/>
      <c r="QSB424" s="136"/>
      <c r="QSE424" s="129"/>
      <c r="QSG424" s="136"/>
      <c r="QSJ424" s="136"/>
      <c r="QSM424" s="129"/>
      <c r="QSO424" s="136"/>
      <c r="QSR424" s="136"/>
      <c r="QSU424" s="129"/>
      <c r="QSW424" s="136"/>
      <c r="QSZ424" s="136"/>
      <c r="QTC424" s="129"/>
      <c r="QTE424" s="136"/>
      <c r="QTH424" s="136"/>
      <c r="QTK424" s="129"/>
      <c r="QTM424" s="136"/>
      <c r="QTP424" s="136"/>
      <c r="QTS424" s="129"/>
      <c r="QTU424" s="136"/>
      <c r="QTX424" s="136"/>
      <c r="QUA424" s="129"/>
      <c r="QUC424" s="136"/>
      <c r="QUF424" s="136"/>
      <c r="QUI424" s="129"/>
      <c r="QUK424" s="136"/>
      <c r="QUN424" s="136"/>
      <c r="QUQ424" s="129"/>
      <c r="QUS424" s="136"/>
      <c r="QUV424" s="136"/>
      <c r="QUY424" s="129"/>
      <c r="QVA424" s="136"/>
      <c r="QVD424" s="136"/>
      <c r="QVG424" s="129"/>
      <c r="QVI424" s="136"/>
      <c r="QVL424" s="136"/>
      <c r="QVO424" s="129"/>
      <c r="QVQ424" s="136"/>
      <c r="QVT424" s="136"/>
      <c r="QVW424" s="129"/>
      <c r="QVY424" s="136"/>
      <c r="QWB424" s="136"/>
      <c r="QWE424" s="129"/>
      <c r="QWG424" s="136"/>
      <c r="QWJ424" s="136"/>
      <c r="QWM424" s="129"/>
      <c r="QWO424" s="136"/>
      <c r="QWR424" s="136"/>
      <c r="QWU424" s="129"/>
      <c r="QWW424" s="136"/>
      <c r="QWZ424" s="136"/>
      <c r="QXC424" s="129"/>
      <c r="QXE424" s="136"/>
      <c r="QXH424" s="136"/>
      <c r="QXK424" s="129"/>
      <c r="QXM424" s="136"/>
      <c r="QXP424" s="136"/>
      <c r="QXS424" s="129"/>
      <c r="QXU424" s="136"/>
      <c r="QXX424" s="136"/>
      <c r="QYA424" s="129"/>
      <c r="QYC424" s="136"/>
      <c r="QYF424" s="136"/>
      <c r="QYI424" s="129"/>
      <c r="QYK424" s="136"/>
      <c r="QYN424" s="136"/>
      <c r="QYQ424" s="129"/>
      <c r="QYS424" s="136"/>
      <c r="QYV424" s="136"/>
      <c r="QYY424" s="129"/>
      <c r="QZA424" s="136"/>
      <c r="QZD424" s="136"/>
      <c r="QZG424" s="129"/>
      <c r="QZI424" s="136"/>
      <c r="QZL424" s="136"/>
      <c r="QZO424" s="129"/>
      <c r="QZQ424" s="136"/>
      <c r="QZT424" s="136"/>
      <c r="QZW424" s="129"/>
      <c r="QZY424" s="136"/>
      <c r="RAB424" s="136"/>
      <c r="RAE424" s="129"/>
      <c r="RAG424" s="136"/>
      <c r="RAJ424" s="136"/>
      <c r="RAM424" s="129"/>
      <c r="RAO424" s="136"/>
      <c r="RAR424" s="136"/>
      <c r="RAU424" s="129"/>
      <c r="RAW424" s="136"/>
      <c r="RAZ424" s="136"/>
      <c r="RBC424" s="129"/>
      <c r="RBE424" s="136"/>
      <c r="RBH424" s="136"/>
      <c r="RBK424" s="129"/>
      <c r="RBM424" s="136"/>
      <c r="RBP424" s="136"/>
      <c r="RBS424" s="129"/>
      <c r="RBU424" s="136"/>
      <c r="RBX424" s="136"/>
      <c r="RCA424" s="129"/>
      <c r="RCC424" s="136"/>
      <c r="RCF424" s="136"/>
      <c r="RCI424" s="129"/>
      <c r="RCK424" s="136"/>
      <c r="RCN424" s="136"/>
      <c r="RCQ424" s="129"/>
      <c r="RCS424" s="136"/>
      <c r="RCV424" s="136"/>
      <c r="RCY424" s="129"/>
      <c r="RDA424" s="136"/>
      <c r="RDD424" s="136"/>
      <c r="RDG424" s="129"/>
      <c r="RDI424" s="136"/>
      <c r="RDL424" s="136"/>
      <c r="RDO424" s="129"/>
      <c r="RDQ424" s="136"/>
      <c r="RDT424" s="136"/>
      <c r="RDW424" s="129"/>
      <c r="RDY424" s="136"/>
      <c r="REB424" s="136"/>
      <c r="REE424" s="129"/>
      <c r="REG424" s="136"/>
      <c r="REJ424" s="136"/>
      <c r="REM424" s="129"/>
      <c r="REO424" s="136"/>
      <c r="RER424" s="136"/>
      <c r="REU424" s="129"/>
      <c r="REW424" s="136"/>
      <c r="REZ424" s="136"/>
      <c r="RFC424" s="129"/>
      <c r="RFE424" s="136"/>
      <c r="RFH424" s="136"/>
      <c r="RFK424" s="129"/>
      <c r="RFM424" s="136"/>
      <c r="RFP424" s="136"/>
      <c r="RFS424" s="129"/>
      <c r="RFU424" s="136"/>
      <c r="RFX424" s="136"/>
      <c r="RGA424" s="129"/>
      <c r="RGC424" s="136"/>
      <c r="RGF424" s="136"/>
      <c r="RGI424" s="129"/>
      <c r="RGK424" s="136"/>
      <c r="RGN424" s="136"/>
      <c r="RGQ424" s="129"/>
      <c r="RGS424" s="136"/>
      <c r="RGV424" s="136"/>
      <c r="RGY424" s="129"/>
      <c r="RHA424" s="136"/>
      <c r="RHD424" s="136"/>
      <c r="RHG424" s="129"/>
      <c r="RHI424" s="136"/>
      <c r="RHL424" s="136"/>
      <c r="RHO424" s="129"/>
      <c r="RHQ424" s="136"/>
      <c r="RHT424" s="136"/>
      <c r="RHW424" s="129"/>
      <c r="RHY424" s="136"/>
      <c r="RIB424" s="136"/>
      <c r="RIE424" s="129"/>
      <c r="RIG424" s="136"/>
      <c r="RIJ424" s="136"/>
      <c r="RIM424" s="129"/>
      <c r="RIO424" s="136"/>
      <c r="RIR424" s="136"/>
      <c r="RIU424" s="129"/>
      <c r="RIW424" s="136"/>
      <c r="RIZ424" s="136"/>
      <c r="RJC424" s="129"/>
      <c r="RJE424" s="136"/>
      <c r="RJH424" s="136"/>
      <c r="RJK424" s="129"/>
      <c r="RJM424" s="136"/>
      <c r="RJP424" s="136"/>
      <c r="RJS424" s="129"/>
      <c r="RJU424" s="136"/>
      <c r="RJX424" s="136"/>
      <c r="RKA424" s="129"/>
      <c r="RKC424" s="136"/>
      <c r="RKF424" s="136"/>
      <c r="RKI424" s="129"/>
      <c r="RKK424" s="136"/>
      <c r="RKN424" s="136"/>
      <c r="RKQ424" s="129"/>
      <c r="RKS424" s="136"/>
      <c r="RKV424" s="136"/>
      <c r="RKY424" s="129"/>
      <c r="RLA424" s="136"/>
      <c r="RLD424" s="136"/>
      <c r="RLG424" s="129"/>
      <c r="RLI424" s="136"/>
      <c r="RLL424" s="136"/>
      <c r="RLO424" s="129"/>
      <c r="RLQ424" s="136"/>
      <c r="RLT424" s="136"/>
      <c r="RLW424" s="129"/>
      <c r="RLY424" s="136"/>
      <c r="RMB424" s="136"/>
      <c r="RME424" s="129"/>
      <c r="RMG424" s="136"/>
      <c r="RMJ424" s="136"/>
      <c r="RMM424" s="129"/>
      <c r="RMO424" s="136"/>
      <c r="RMR424" s="136"/>
      <c r="RMU424" s="129"/>
      <c r="RMW424" s="136"/>
      <c r="RMZ424" s="136"/>
      <c r="RNC424" s="129"/>
      <c r="RNE424" s="136"/>
      <c r="RNH424" s="136"/>
      <c r="RNK424" s="129"/>
      <c r="RNM424" s="136"/>
      <c r="RNP424" s="136"/>
      <c r="RNS424" s="129"/>
      <c r="RNU424" s="136"/>
      <c r="RNX424" s="136"/>
      <c r="ROA424" s="129"/>
      <c r="ROC424" s="136"/>
      <c r="ROF424" s="136"/>
      <c r="ROI424" s="129"/>
      <c r="ROK424" s="136"/>
      <c r="RON424" s="136"/>
      <c r="ROQ424" s="129"/>
      <c r="ROS424" s="136"/>
      <c r="ROV424" s="136"/>
      <c r="ROY424" s="129"/>
      <c r="RPA424" s="136"/>
      <c r="RPD424" s="136"/>
      <c r="RPG424" s="129"/>
      <c r="RPI424" s="136"/>
      <c r="RPL424" s="136"/>
      <c r="RPO424" s="129"/>
      <c r="RPQ424" s="136"/>
      <c r="RPT424" s="136"/>
      <c r="RPW424" s="129"/>
      <c r="RPY424" s="136"/>
      <c r="RQB424" s="136"/>
      <c r="RQE424" s="129"/>
      <c r="RQG424" s="136"/>
      <c r="RQJ424" s="136"/>
      <c r="RQM424" s="129"/>
      <c r="RQO424" s="136"/>
      <c r="RQR424" s="136"/>
      <c r="RQU424" s="129"/>
      <c r="RQW424" s="136"/>
      <c r="RQZ424" s="136"/>
      <c r="RRC424" s="129"/>
      <c r="RRE424" s="136"/>
      <c r="RRH424" s="136"/>
      <c r="RRK424" s="129"/>
      <c r="RRM424" s="136"/>
      <c r="RRP424" s="136"/>
      <c r="RRS424" s="129"/>
      <c r="RRU424" s="136"/>
      <c r="RRX424" s="136"/>
      <c r="RSA424" s="129"/>
      <c r="RSC424" s="136"/>
      <c r="RSF424" s="136"/>
      <c r="RSI424" s="129"/>
      <c r="RSK424" s="136"/>
      <c r="RSN424" s="136"/>
      <c r="RSQ424" s="129"/>
      <c r="RSS424" s="136"/>
      <c r="RSV424" s="136"/>
      <c r="RSY424" s="129"/>
      <c r="RTA424" s="136"/>
      <c r="RTD424" s="136"/>
      <c r="RTG424" s="129"/>
      <c r="RTI424" s="136"/>
      <c r="RTL424" s="136"/>
      <c r="RTO424" s="129"/>
      <c r="RTQ424" s="136"/>
      <c r="RTT424" s="136"/>
      <c r="RTW424" s="129"/>
      <c r="RTY424" s="136"/>
      <c r="RUB424" s="136"/>
      <c r="RUE424" s="129"/>
      <c r="RUG424" s="136"/>
      <c r="RUJ424" s="136"/>
      <c r="RUM424" s="129"/>
      <c r="RUO424" s="136"/>
      <c r="RUR424" s="136"/>
      <c r="RUU424" s="129"/>
      <c r="RUW424" s="136"/>
      <c r="RUZ424" s="136"/>
      <c r="RVC424" s="129"/>
      <c r="RVE424" s="136"/>
      <c r="RVH424" s="136"/>
      <c r="RVK424" s="129"/>
      <c r="RVM424" s="136"/>
      <c r="RVP424" s="136"/>
      <c r="RVS424" s="129"/>
      <c r="RVU424" s="136"/>
      <c r="RVX424" s="136"/>
      <c r="RWA424" s="129"/>
      <c r="RWC424" s="136"/>
      <c r="RWF424" s="136"/>
      <c r="RWI424" s="129"/>
      <c r="RWK424" s="136"/>
      <c r="RWN424" s="136"/>
      <c r="RWQ424" s="129"/>
      <c r="RWS424" s="136"/>
      <c r="RWV424" s="136"/>
      <c r="RWY424" s="129"/>
      <c r="RXA424" s="136"/>
      <c r="RXD424" s="136"/>
      <c r="RXG424" s="129"/>
      <c r="RXI424" s="136"/>
      <c r="RXL424" s="136"/>
      <c r="RXO424" s="129"/>
      <c r="RXQ424" s="136"/>
      <c r="RXT424" s="136"/>
      <c r="RXW424" s="129"/>
      <c r="RXY424" s="136"/>
      <c r="RYB424" s="136"/>
      <c r="RYE424" s="129"/>
      <c r="RYG424" s="136"/>
      <c r="RYJ424" s="136"/>
      <c r="RYM424" s="129"/>
      <c r="RYO424" s="136"/>
      <c r="RYR424" s="136"/>
      <c r="RYU424" s="129"/>
      <c r="RYW424" s="136"/>
      <c r="RYZ424" s="136"/>
      <c r="RZC424" s="129"/>
      <c r="RZE424" s="136"/>
      <c r="RZH424" s="136"/>
      <c r="RZK424" s="129"/>
      <c r="RZM424" s="136"/>
      <c r="RZP424" s="136"/>
      <c r="RZS424" s="129"/>
      <c r="RZU424" s="136"/>
      <c r="RZX424" s="136"/>
      <c r="SAA424" s="129"/>
      <c r="SAC424" s="136"/>
      <c r="SAF424" s="136"/>
      <c r="SAI424" s="129"/>
      <c r="SAK424" s="136"/>
      <c r="SAN424" s="136"/>
      <c r="SAQ424" s="129"/>
      <c r="SAS424" s="136"/>
      <c r="SAV424" s="136"/>
      <c r="SAY424" s="129"/>
      <c r="SBA424" s="136"/>
      <c r="SBD424" s="136"/>
      <c r="SBG424" s="129"/>
      <c r="SBI424" s="136"/>
      <c r="SBL424" s="136"/>
      <c r="SBO424" s="129"/>
      <c r="SBQ424" s="136"/>
      <c r="SBT424" s="136"/>
      <c r="SBW424" s="129"/>
      <c r="SBY424" s="136"/>
      <c r="SCB424" s="136"/>
      <c r="SCE424" s="129"/>
      <c r="SCG424" s="136"/>
      <c r="SCJ424" s="136"/>
      <c r="SCM424" s="129"/>
      <c r="SCO424" s="136"/>
      <c r="SCR424" s="136"/>
      <c r="SCU424" s="129"/>
      <c r="SCW424" s="136"/>
      <c r="SCZ424" s="136"/>
      <c r="SDC424" s="129"/>
      <c r="SDE424" s="136"/>
      <c r="SDH424" s="136"/>
      <c r="SDK424" s="129"/>
      <c r="SDM424" s="136"/>
      <c r="SDP424" s="136"/>
      <c r="SDS424" s="129"/>
      <c r="SDU424" s="136"/>
      <c r="SDX424" s="136"/>
      <c r="SEA424" s="129"/>
      <c r="SEC424" s="136"/>
      <c r="SEF424" s="136"/>
      <c r="SEI424" s="129"/>
      <c r="SEK424" s="136"/>
      <c r="SEN424" s="136"/>
      <c r="SEQ424" s="129"/>
      <c r="SES424" s="136"/>
      <c r="SEV424" s="136"/>
      <c r="SEY424" s="129"/>
      <c r="SFA424" s="136"/>
      <c r="SFD424" s="136"/>
      <c r="SFG424" s="129"/>
      <c r="SFI424" s="136"/>
      <c r="SFL424" s="136"/>
      <c r="SFO424" s="129"/>
      <c r="SFQ424" s="136"/>
      <c r="SFT424" s="136"/>
      <c r="SFW424" s="129"/>
      <c r="SFY424" s="136"/>
      <c r="SGB424" s="136"/>
      <c r="SGE424" s="129"/>
      <c r="SGG424" s="136"/>
      <c r="SGJ424" s="136"/>
      <c r="SGM424" s="129"/>
      <c r="SGO424" s="136"/>
      <c r="SGR424" s="136"/>
      <c r="SGU424" s="129"/>
      <c r="SGW424" s="136"/>
      <c r="SGZ424" s="136"/>
      <c r="SHC424" s="129"/>
      <c r="SHE424" s="136"/>
      <c r="SHH424" s="136"/>
      <c r="SHK424" s="129"/>
      <c r="SHM424" s="136"/>
      <c r="SHP424" s="136"/>
      <c r="SHS424" s="129"/>
      <c r="SHU424" s="136"/>
      <c r="SHX424" s="136"/>
      <c r="SIA424" s="129"/>
      <c r="SIC424" s="136"/>
      <c r="SIF424" s="136"/>
      <c r="SII424" s="129"/>
      <c r="SIK424" s="136"/>
      <c r="SIN424" s="136"/>
      <c r="SIQ424" s="129"/>
      <c r="SIS424" s="136"/>
      <c r="SIV424" s="136"/>
      <c r="SIY424" s="129"/>
      <c r="SJA424" s="136"/>
      <c r="SJD424" s="136"/>
      <c r="SJG424" s="129"/>
      <c r="SJI424" s="136"/>
      <c r="SJL424" s="136"/>
      <c r="SJO424" s="129"/>
      <c r="SJQ424" s="136"/>
      <c r="SJT424" s="136"/>
      <c r="SJW424" s="129"/>
      <c r="SJY424" s="136"/>
      <c r="SKB424" s="136"/>
      <c r="SKE424" s="129"/>
      <c r="SKG424" s="136"/>
      <c r="SKJ424" s="136"/>
      <c r="SKM424" s="129"/>
      <c r="SKO424" s="136"/>
      <c r="SKR424" s="136"/>
      <c r="SKU424" s="129"/>
      <c r="SKW424" s="136"/>
      <c r="SKZ424" s="136"/>
      <c r="SLC424" s="129"/>
      <c r="SLE424" s="136"/>
      <c r="SLH424" s="136"/>
      <c r="SLK424" s="129"/>
      <c r="SLM424" s="136"/>
      <c r="SLP424" s="136"/>
      <c r="SLS424" s="129"/>
      <c r="SLU424" s="136"/>
      <c r="SLX424" s="136"/>
      <c r="SMA424" s="129"/>
      <c r="SMC424" s="136"/>
      <c r="SMF424" s="136"/>
      <c r="SMI424" s="129"/>
      <c r="SMK424" s="136"/>
      <c r="SMN424" s="136"/>
      <c r="SMQ424" s="129"/>
      <c r="SMS424" s="136"/>
      <c r="SMV424" s="136"/>
      <c r="SMY424" s="129"/>
      <c r="SNA424" s="136"/>
      <c r="SND424" s="136"/>
      <c r="SNG424" s="129"/>
      <c r="SNI424" s="136"/>
      <c r="SNL424" s="136"/>
      <c r="SNO424" s="129"/>
      <c r="SNQ424" s="136"/>
      <c r="SNT424" s="136"/>
      <c r="SNW424" s="129"/>
      <c r="SNY424" s="136"/>
      <c r="SOB424" s="136"/>
      <c r="SOE424" s="129"/>
      <c r="SOG424" s="136"/>
      <c r="SOJ424" s="136"/>
      <c r="SOM424" s="129"/>
      <c r="SOO424" s="136"/>
      <c r="SOR424" s="136"/>
      <c r="SOU424" s="129"/>
      <c r="SOW424" s="136"/>
      <c r="SOZ424" s="136"/>
      <c r="SPC424" s="129"/>
      <c r="SPE424" s="136"/>
      <c r="SPH424" s="136"/>
      <c r="SPK424" s="129"/>
      <c r="SPM424" s="136"/>
      <c r="SPP424" s="136"/>
      <c r="SPS424" s="129"/>
      <c r="SPU424" s="136"/>
      <c r="SPX424" s="136"/>
      <c r="SQA424" s="129"/>
      <c r="SQC424" s="136"/>
      <c r="SQF424" s="136"/>
      <c r="SQI424" s="129"/>
      <c r="SQK424" s="136"/>
      <c r="SQN424" s="136"/>
      <c r="SQQ424" s="129"/>
      <c r="SQS424" s="136"/>
      <c r="SQV424" s="136"/>
      <c r="SQY424" s="129"/>
      <c r="SRA424" s="136"/>
      <c r="SRD424" s="136"/>
      <c r="SRG424" s="129"/>
      <c r="SRI424" s="136"/>
      <c r="SRL424" s="136"/>
      <c r="SRO424" s="129"/>
      <c r="SRQ424" s="136"/>
      <c r="SRT424" s="136"/>
      <c r="SRW424" s="129"/>
      <c r="SRY424" s="136"/>
      <c r="SSB424" s="136"/>
      <c r="SSE424" s="129"/>
      <c r="SSG424" s="136"/>
      <c r="SSJ424" s="136"/>
      <c r="SSM424" s="129"/>
      <c r="SSO424" s="136"/>
      <c r="SSR424" s="136"/>
      <c r="SSU424" s="129"/>
      <c r="SSW424" s="136"/>
      <c r="SSZ424" s="136"/>
      <c r="STC424" s="129"/>
      <c r="STE424" s="136"/>
      <c r="STH424" s="136"/>
      <c r="STK424" s="129"/>
      <c r="STM424" s="136"/>
      <c r="STP424" s="136"/>
      <c r="STS424" s="129"/>
      <c r="STU424" s="136"/>
      <c r="STX424" s="136"/>
      <c r="SUA424" s="129"/>
      <c r="SUC424" s="136"/>
      <c r="SUF424" s="136"/>
      <c r="SUI424" s="129"/>
      <c r="SUK424" s="136"/>
      <c r="SUN424" s="136"/>
      <c r="SUQ424" s="129"/>
      <c r="SUS424" s="136"/>
      <c r="SUV424" s="136"/>
      <c r="SUY424" s="129"/>
      <c r="SVA424" s="136"/>
      <c r="SVD424" s="136"/>
      <c r="SVG424" s="129"/>
      <c r="SVI424" s="136"/>
      <c r="SVL424" s="136"/>
      <c r="SVO424" s="129"/>
      <c r="SVQ424" s="136"/>
      <c r="SVT424" s="136"/>
      <c r="SVW424" s="129"/>
      <c r="SVY424" s="136"/>
      <c r="SWB424" s="136"/>
      <c r="SWE424" s="129"/>
      <c r="SWG424" s="136"/>
      <c r="SWJ424" s="136"/>
      <c r="SWM424" s="129"/>
      <c r="SWO424" s="136"/>
      <c r="SWR424" s="136"/>
      <c r="SWU424" s="129"/>
      <c r="SWW424" s="136"/>
      <c r="SWZ424" s="136"/>
      <c r="SXC424" s="129"/>
      <c r="SXE424" s="136"/>
      <c r="SXH424" s="136"/>
      <c r="SXK424" s="129"/>
      <c r="SXM424" s="136"/>
      <c r="SXP424" s="136"/>
      <c r="SXS424" s="129"/>
      <c r="SXU424" s="136"/>
      <c r="SXX424" s="136"/>
      <c r="SYA424" s="129"/>
      <c r="SYC424" s="136"/>
      <c r="SYF424" s="136"/>
      <c r="SYI424" s="129"/>
      <c r="SYK424" s="136"/>
      <c r="SYN424" s="136"/>
      <c r="SYQ424" s="129"/>
      <c r="SYS424" s="136"/>
      <c r="SYV424" s="136"/>
      <c r="SYY424" s="129"/>
      <c r="SZA424" s="136"/>
      <c r="SZD424" s="136"/>
      <c r="SZG424" s="129"/>
      <c r="SZI424" s="136"/>
      <c r="SZL424" s="136"/>
      <c r="SZO424" s="129"/>
      <c r="SZQ424" s="136"/>
      <c r="SZT424" s="136"/>
      <c r="SZW424" s="129"/>
      <c r="SZY424" s="136"/>
      <c r="TAB424" s="136"/>
      <c r="TAE424" s="129"/>
      <c r="TAG424" s="136"/>
      <c r="TAJ424" s="136"/>
      <c r="TAM424" s="129"/>
      <c r="TAO424" s="136"/>
      <c r="TAR424" s="136"/>
      <c r="TAU424" s="129"/>
      <c r="TAW424" s="136"/>
      <c r="TAZ424" s="136"/>
      <c r="TBC424" s="129"/>
      <c r="TBE424" s="136"/>
      <c r="TBH424" s="136"/>
      <c r="TBK424" s="129"/>
      <c r="TBM424" s="136"/>
      <c r="TBP424" s="136"/>
      <c r="TBS424" s="129"/>
      <c r="TBU424" s="136"/>
      <c r="TBX424" s="136"/>
      <c r="TCA424" s="129"/>
      <c r="TCC424" s="136"/>
      <c r="TCF424" s="136"/>
      <c r="TCI424" s="129"/>
      <c r="TCK424" s="136"/>
      <c r="TCN424" s="136"/>
      <c r="TCQ424" s="129"/>
      <c r="TCS424" s="136"/>
      <c r="TCV424" s="136"/>
      <c r="TCY424" s="129"/>
      <c r="TDA424" s="136"/>
      <c r="TDD424" s="136"/>
      <c r="TDG424" s="129"/>
      <c r="TDI424" s="136"/>
      <c r="TDL424" s="136"/>
      <c r="TDO424" s="129"/>
      <c r="TDQ424" s="136"/>
      <c r="TDT424" s="136"/>
      <c r="TDW424" s="129"/>
      <c r="TDY424" s="136"/>
      <c r="TEB424" s="136"/>
      <c r="TEE424" s="129"/>
      <c r="TEG424" s="136"/>
      <c r="TEJ424" s="136"/>
      <c r="TEM424" s="129"/>
      <c r="TEO424" s="136"/>
      <c r="TER424" s="136"/>
      <c r="TEU424" s="129"/>
      <c r="TEW424" s="136"/>
      <c r="TEZ424" s="136"/>
      <c r="TFC424" s="129"/>
      <c r="TFE424" s="136"/>
      <c r="TFH424" s="136"/>
      <c r="TFK424" s="129"/>
      <c r="TFM424" s="136"/>
      <c r="TFP424" s="136"/>
      <c r="TFS424" s="129"/>
      <c r="TFU424" s="136"/>
      <c r="TFX424" s="136"/>
      <c r="TGA424" s="129"/>
      <c r="TGC424" s="136"/>
      <c r="TGF424" s="136"/>
      <c r="TGI424" s="129"/>
      <c r="TGK424" s="136"/>
      <c r="TGN424" s="136"/>
      <c r="TGQ424" s="129"/>
      <c r="TGS424" s="136"/>
      <c r="TGV424" s="136"/>
      <c r="TGY424" s="129"/>
      <c r="THA424" s="136"/>
      <c r="THD424" s="136"/>
      <c r="THG424" s="129"/>
      <c r="THI424" s="136"/>
      <c r="THL424" s="136"/>
      <c r="THO424" s="129"/>
      <c r="THQ424" s="136"/>
      <c r="THT424" s="136"/>
      <c r="THW424" s="129"/>
      <c r="THY424" s="136"/>
      <c r="TIB424" s="136"/>
      <c r="TIE424" s="129"/>
      <c r="TIG424" s="136"/>
      <c r="TIJ424" s="136"/>
      <c r="TIM424" s="129"/>
      <c r="TIO424" s="136"/>
      <c r="TIR424" s="136"/>
      <c r="TIU424" s="129"/>
      <c r="TIW424" s="136"/>
      <c r="TIZ424" s="136"/>
      <c r="TJC424" s="129"/>
      <c r="TJE424" s="136"/>
      <c r="TJH424" s="136"/>
      <c r="TJK424" s="129"/>
      <c r="TJM424" s="136"/>
      <c r="TJP424" s="136"/>
      <c r="TJS424" s="129"/>
      <c r="TJU424" s="136"/>
      <c r="TJX424" s="136"/>
      <c r="TKA424" s="129"/>
      <c r="TKC424" s="136"/>
      <c r="TKF424" s="136"/>
      <c r="TKI424" s="129"/>
      <c r="TKK424" s="136"/>
      <c r="TKN424" s="136"/>
      <c r="TKQ424" s="129"/>
      <c r="TKS424" s="136"/>
      <c r="TKV424" s="136"/>
      <c r="TKY424" s="129"/>
      <c r="TLA424" s="136"/>
      <c r="TLD424" s="136"/>
      <c r="TLG424" s="129"/>
      <c r="TLI424" s="136"/>
      <c r="TLL424" s="136"/>
      <c r="TLO424" s="129"/>
      <c r="TLQ424" s="136"/>
      <c r="TLT424" s="136"/>
      <c r="TLW424" s="129"/>
      <c r="TLY424" s="136"/>
      <c r="TMB424" s="136"/>
      <c r="TME424" s="129"/>
      <c r="TMG424" s="136"/>
      <c r="TMJ424" s="136"/>
      <c r="TMM424" s="129"/>
      <c r="TMO424" s="136"/>
      <c r="TMR424" s="136"/>
      <c r="TMU424" s="129"/>
      <c r="TMW424" s="136"/>
      <c r="TMZ424" s="136"/>
      <c r="TNC424" s="129"/>
      <c r="TNE424" s="136"/>
      <c r="TNH424" s="136"/>
      <c r="TNK424" s="129"/>
      <c r="TNM424" s="136"/>
      <c r="TNP424" s="136"/>
      <c r="TNS424" s="129"/>
      <c r="TNU424" s="136"/>
      <c r="TNX424" s="136"/>
      <c r="TOA424" s="129"/>
      <c r="TOC424" s="136"/>
      <c r="TOF424" s="136"/>
      <c r="TOI424" s="129"/>
      <c r="TOK424" s="136"/>
      <c r="TON424" s="136"/>
      <c r="TOQ424" s="129"/>
      <c r="TOS424" s="136"/>
      <c r="TOV424" s="136"/>
      <c r="TOY424" s="129"/>
      <c r="TPA424" s="136"/>
      <c r="TPD424" s="136"/>
      <c r="TPG424" s="129"/>
      <c r="TPI424" s="136"/>
      <c r="TPL424" s="136"/>
      <c r="TPO424" s="129"/>
      <c r="TPQ424" s="136"/>
      <c r="TPT424" s="136"/>
      <c r="TPW424" s="129"/>
      <c r="TPY424" s="136"/>
      <c r="TQB424" s="136"/>
      <c r="TQE424" s="129"/>
      <c r="TQG424" s="136"/>
      <c r="TQJ424" s="136"/>
      <c r="TQM424" s="129"/>
      <c r="TQO424" s="136"/>
      <c r="TQR424" s="136"/>
      <c r="TQU424" s="129"/>
      <c r="TQW424" s="136"/>
      <c r="TQZ424" s="136"/>
      <c r="TRC424" s="129"/>
      <c r="TRE424" s="136"/>
      <c r="TRH424" s="136"/>
      <c r="TRK424" s="129"/>
      <c r="TRM424" s="136"/>
      <c r="TRP424" s="136"/>
      <c r="TRS424" s="129"/>
      <c r="TRU424" s="136"/>
      <c r="TRX424" s="136"/>
      <c r="TSA424" s="129"/>
      <c r="TSC424" s="136"/>
      <c r="TSF424" s="136"/>
      <c r="TSI424" s="129"/>
      <c r="TSK424" s="136"/>
      <c r="TSN424" s="136"/>
      <c r="TSQ424" s="129"/>
      <c r="TSS424" s="136"/>
      <c r="TSV424" s="136"/>
      <c r="TSY424" s="129"/>
      <c r="TTA424" s="136"/>
      <c r="TTD424" s="136"/>
      <c r="TTG424" s="129"/>
      <c r="TTI424" s="136"/>
      <c r="TTL424" s="136"/>
      <c r="TTO424" s="129"/>
      <c r="TTQ424" s="136"/>
      <c r="TTT424" s="136"/>
      <c r="TTW424" s="129"/>
      <c r="TTY424" s="136"/>
      <c r="TUB424" s="136"/>
      <c r="TUE424" s="129"/>
      <c r="TUG424" s="136"/>
      <c r="TUJ424" s="136"/>
      <c r="TUM424" s="129"/>
      <c r="TUO424" s="136"/>
      <c r="TUR424" s="136"/>
      <c r="TUU424" s="129"/>
      <c r="TUW424" s="136"/>
      <c r="TUZ424" s="136"/>
      <c r="TVC424" s="129"/>
      <c r="TVE424" s="136"/>
      <c r="TVH424" s="136"/>
      <c r="TVK424" s="129"/>
      <c r="TVM424" s="136"/>
      <c r="TVP424" s="136"/>
      <c r="TVS424" s="129"/>
      <c r="TVU424" s="136"/>
      <c r="TVX424" s="136"/>
      <c r="TWA424" s="129"/>
      <c r="TWC424" s="136"/>
      <c r="TWF424" s="136"/>
      <c r="TWI424" s="129"/>
      <c r="TWK424" s="136"/>
      <c r="TWN424" s="136"/>
      <c r="TWQ424" s="129"/>
      <c r="TWS424" s="136"/>
      <c r="TWV424" s="136"/>
      <c r="TWY424" s="129"/>
      <c r="TXA424" s="136"/>
      <c r="TXD424" s="136"/>
      <c r="TXG424" s="129"/>
      <c r="TXI424" s="136"/>
      <c r="TXL424" s="136"/>
      <c r="TXO424" s="129"/>
      <c r="TXQ424" s="136"/>
      <c r="TXT424" s="136"/>
      <c r="TXW424" s="129"/>
      <c r="TXY424" s="136"/>
      <c r="TYB424" s="136"/>
      <c r="TYE424" s="129"/>
      <c r="TYG424" s="136"/>
      <c r="TYJ424" s="136"/>
      <c r="TYM424" s="129"/>
      <c r="TYO424" s="136"/>
      <c r="TYR424" s="136"/>
      <c r="TYU424" s="129"/>
      <c r="TYW424" s="136"/>
      <c r="TYZ424" s="136"/>
      <c r="TZC424" s="129"/>
      <c r="TZE424" s="136"/>
      <c r="TZH424" s="136"/>
      <c r="TZK424" s="129"/>
      <c r="TZM424" s="136"/>
      <c r="TZP424" s="136"/>
      <c r="TZS424" s="129"/>
      <c r="TZU424" s="136"/>
      <c r="TZX424" s="136"/>
      <c r="UAA424" s="129"/>
      <c r="UAC424" s="136"/>
      <c r="UAF424" s="136"/>
      <c r="UAI424" s="129"/>
      <c r="UAK424" s="136"/>
      <c r="UAN424" s="136"/>
      <c r="UAQ424" s="129"/>
      <c r="UAS424" s="136"/>
      <c r="UAV424" s="136"/>
      <c r="UAY424" s="129"/>
      <c r="UBA424" s="136"/>
      <c r="UBD424" s="136"/>
      <c r="UBG424" s="129"/>
      <c r="UBI424" s="136"/>
      <c r="UBL424" s="136"/>
      <c r="UBO424" s="129"/>
      <c r="UBQ424" s="136"/>
      <c r="UBT424" s="136"/>
      <c r="UBW424" s="129"/>
      <c r="UBY424" s="136"/>
      <c r="UCB424" s="136"/>
      <c r="UCE424" s="129"/>
      <c r="UCG424" s="136"/>
      <c r="UCJ424" s="136"/>
      <c r="UCM424" s="129"/>
      <c r="UCO424" s="136"/>
      <c r="UCR424" s="136"/>
      <c r="UCU424" s="129"/>
      <c r="UCW424" s="136"/>
      <c r="UCZ424" s="136"/>
      <c r="UDC424" s="129"/>
      <c r="UDE424" s="136"/>
      <c r="UDH424" s="136"/>
      <c r="UDK424" s="129"/>
      <c r="UDM424" s="136"/>
      <c r="UDP424" s="136"/>
      <c r="UDS424" s="129"/>
      <c r="UDU424" s="136"/>
      <c r="UDX424" s="136"/>
      <c r="UEA424" s="129"/>
      <c r="UEC424" s="136"/>
      <c r="UEF424" s="136"/>
      <c r="UEI424" s="129"/>
      <c r="UEK424" s="136"/>
      <c r="UEN424" s="136"/>
      <c r="UEQ424" s="129"/>
      <c r="UES424" s="136"/>
      <c r="UEV424" s="136"/>
      <c r="UEY424" s="129"/>
      <c r="UFA424" s="136"/>
      <c r="UFD424" s="136"/>
      <c r="UFG424" s="129"/>
      <c r="UFI424" s="136"/>
      <c r="UFL424" s="136"/>
      <c r="UFO424" s="129"/>
      <c r="UFQ424" s="136"/>
      <c r="UFT424" s="136"/>
      <c r="UFW424" s="129"/>
      <c r="UFY424" s="136"/>
      <c r="UGB424" s="136"/>
      <c r="UGE424" s="129"/>
      <c r="UGG424" s="136"/>
      <c r="UGJ424" s="136"/>
      <c r="UGM424" s="129"/>
      <c r="UGO424" s="136"/>
      <c r="UGR424" s="136"/>
      <c r="UGU424" s="129"/>
      <c r="UGW424" s="136"/>
      <c r="UGZ424" s="136"/>
      <c r="UHC424" s="129"/>
      <c r="UHE424" s="136"/>
      <c r="UHH424" s="136"/>
      <c r="UHK424" s="129"/>
      <c r="UHM424" s="136"/>
      <c r="UHP424" s="136"/>
      <c r="UHS424" s="129"/>
      <c r="UHU424" s="136"/>
      <c r="UHX424" s="136"/>
      <c r="UIA424" s="129"/>
      <c r="UIC424" s="136"/>
      <c r="UIF424" s="136"/>
      <c r="UII424" s="129"/>
      <c r="UIK424" s="136"/>
      <c r="UIN424" s="136"/>
      <c r="UIQ424" s="129"/>
      <c r="UIS424" s="136"/>
      <c r="UIV424" s="136"/>
      <c r="UIY424" s="129"/>
      <c r="UJA424" s="136"/>
      <c r="UJD424" s="136"/>
      <c r="UJG424" s="129"/>
      <c r="UJI424" s="136"/>
      <c r="UJL424" s="136"/>
      <c r="UJO424" s="129"/>
      <c r="UJQ424" s="136"/>
      <c r="UJT424" s="136"/>
      <c r="UJW424" s="129"/>
      <c r="UJY424" s="136"/>
      <c r="UKB424" s="136"/>
      <c r="UKE424" s="129"/>
      <c r="UKG424" s="136"/>
      <c r="UKJ424" s="136"/>
      <c r="UKM424" s="129"/>
      <c r="UKO424" s="136"/>
      <c r="UKR424" s="136"/>
      <c r="UKU424" s="129"/>
      <c r="UKW424" s="136"/>
      <c r="UKZ424" s="136"/>
      <c r="ULC424" s="129"/>
      <c r="ULE424" s="136"/>
      <c r="ULH424" s="136"/>
      <c r="ULK424" s="129"/>
      <c r="ULM424" s="136"/>
      <c r="ULP424" s="136"/>
      <c r="ULS424" s="129"/>
      <c r="ULU424" s="136"/>
      <c r="ULX424" s="136"/>
      <c r="UMA424" s="129"/>
      <c r="UMC424" s="136"/>
      <c r="UMF424" s="136"/>
      <c r="UMI424" s="129"/>
      <c r="UMK424" s="136"/>
      <c r="UMN424" s="136"/>
      <c r="UMQ424" s="129"/>
      <c r="UMS424" s="136"/>
      <c r="UMV424" s="136"/>
      <c r="UMY424" s="129"/>
      <c r="UNA424" s="136"/>
      <c r="UND424" s="136"/>
      <c r="UNG424" s="129"/>
      <c r="UNI424" s="136"/>
      <c r="UNL424" s="136"/>
      <c r="UNO424" s="129"/>
      <c r="UNQ424" s="136"/>
      <c r="UNT424" s="136"/>
      <c r="UNW424" s="129"/>
      <c r="UNY424" s="136"/>
      <c r="UOB424" s="136"/>
      <c r="UOE424" s="129"/>
      <c r="UOG424" s="136"/>
      <c r="UOJ424" s="136"/>
      <c r="UOM424" s="129"/>
      <c r="UOO424" s="136"/>
      <c r="UOR424" s="136"/>
      <c r="UOU424" s="129"/>
      <c r="UOW424" s="136"/>
      <c r="UOZ424" s="136"/>
      <c r="UPC424" s="129"/>
      <c r="UPE424" s="136"/>
      <c r="UPH424" s="136"/>
      <c r="UPK424" s="129"/>
      <c r="UPM424" s="136"/>
      <c r="UPP424" s="136"/>
      <c r="UPS424" s="129"/>
      <c r="UPU424" s="136"/>
      <c r="UPX424" s="136"/>
      <c r="UQA424" s="129"/>
      <c r="UQC424" s="136"/>
      <c r="UQF424" s="136"/>
      <c r="UQI424" s="129"/>
      <c r="UQK424" s="136"/>
      <c r="UQN424" s="136"/>
      <c r="UQQ424" s="129"/>
      <c r="UQS424" s="136"/>
      <c r="UQV424" s="136"/>
      <c r="UQY424" s="129"/>
      <c r="URA424" s="136"/>
      <c r="URD424" s="136"/>
      <c r="URG424" s="129"/>
      <c r="URI424" s="136"/>
      <c r="URL424" s="136"/>
      <c r="URO424" s="129"/>
      <c r="URQ424" s="136"/>
      <c r="URT424" s="136"/>
      <c r="URW424" s="129"/>
      <c r="URY424" s="136"/>
      <c r="USB424" s="136"/>
      <c r="USE424" s="129"/>
      <c r="USG424" s="136"/>
      <c r="USJ424" s="136"/>
      <c r="USM424" s="129"/>
      <c r="USO424" s="136"/>
      <c r="USR424" s="136"/>
      <c r="USU424" s="129"/>
      <c r="USW424" s="136"/>
      <c r="USZ424" s="136"/>
      <c r="UTC424" s="129"/>
      <c r="UTE424" s="136"/>
      <c r="UTH424" s="136"/>
      <c r="UTK424" s="129"/>
      <c r="UTM424" s="136"/>
      <c r="UTP424" s="136"/>
      <c r="UTS424" s="129"/>
      <c r="UTU424" s="136"/>
      <c r="UTX424" s="136"/>
      <c r="UUA424" s="129"/>
      <c r="UUC424" s="136"/>
      <c r="UUF424" s="136"/>
      <c r="UUI424" s="129"/>
      <c r="UUK424" s="136"/>
      <c r="UUN424" s="136"/>
      <c r="UUQ424" s="129"/>
      <c r="UUS424" s="136"/>
      <c r="UUV424" s="136"/>
      <c r="UUY424" s="129"/>
      <c r="UVA424" s="136"/>
      <c r="UVD424" s="136"/>
      <c r="UVG424" s="129"/>
      <c r="UVI424" s="136"/>
      <c r="UVL424" s="136"/>
      <c r="UVO424" s="129"/>
      <c r="UVQ424" s="136"/>
      <c r="UVT424" s="136"/>
      <c r="UVW424" s="129"/>
      <c r="UVY424" s="136"/>
      <c r="UWB424" s="136"/>
      <c r="UWE424" s="129"/>
      <c r="UWG424" s="136"/>
      <c r="UWJ424" s="136"/>
      <c r="UWM424" s="129"/>
      <c r="UWO424" s="136"/>
      <c r="UWR424" s="136"/>
      <c r="UWU424" s="129"/>
      <c r="UWW424" s="136"/>
      <c r="UWZ424" s="136"/>
      <c r="UXC424" s="129"/>
      <c r="UXE424" s="136"/>
      <c r="UXH424" s="136"/>
      <c r="UXK424" s="129"/>
      <c r="UXM424" s="136"/>
      <c r="UXP424" s="136"/>
      <c r="UXS424" s="129"/>
      <c r="UXU424" s="136"/>
      <c r="UXX424" s="136"/>
      <c r="UYA424" s="129"/>
      <c r="UYC424" s="136"/>
      <c r="UYF424" s="136"/>
      <c r="UYI424" s="129"/>
      <c r="UYK424" s="136"/>
      <c r="UYN424" s="136"/>
      <c r="UYQ424" s="129"/>
      <c r="UYS424" s="136"/>
      <c r="UYV424" s="136"/>
      <c r="UYY424" s="129"/>
      <c r="UZA424" s="136"/>
      <c r="UZD424" s="136"/>
      <c r="UZG424" s="129"/>
      <c r="UZI424" s="136"/>
      <c r="UZL424" s="136"/>
      <c r="UZO424" s="129"/>
      <c r="UZQ424" s="136"/>
      <c r="UZT424" s="136"/>
      <c r="UZW424" s="129"/>
      <c r="UZY424" s="136"/>
      <c r="VAB424" s="136"/>
      <c r="VAE424" s="129"/>
      <c r="VAG424" s="136"/>
      <c r="VAJ424" s="136"/>
      <c r="VAM424" s="129"/>
      <c r="VAO424" s="136"/>
      <c r="VAR424" s="136"/>
      <c r="VAU424" s="129"/>
      <c r="VAW424" s="136"/>
      <c r="VAZ424" s="136"/>
      <c r="VBC424" s="129"/>
      <c r="VBE424" s="136"/>
      <c r="VBH424" s="136"/>
      <c r="VBK424" s="129"/>
      <c r="VBM424" s="136"/>
      <c r="VBP424" s="136"/>
      <c r="VBS424" s="129"/>
      <c r="VBU424" s="136"/>
      <c r="VBX424" s="136"/>
      <c r="VCA424" s="129"/>
      <c r="VCC424" s="136"/>
      <c r="VCF424" s="136"/>
      <c r="VCI424" s="129"/>
      <c r="VCK424" s="136"/>
      <c r="VCN424" s="136"/>
      <c r="VCQ424" s="129"/>
      <c r="VCS424" s="136"/>
      <c r="VCV424" s="136"/>
      <c r="VCY424" s="129"/>
      <c r="VDA424" s="136"/>
      <c r="VDD424" s="136"/>
      <c r="VDG424" s="129"/>
      <c r="VDI424" s="136"/>
      <c r="VDL424" s="136"/>
      <c r="VDO424" s="129"/>
      <c r="VDQ424" s="136"/>
      <c r="VDT424" s="136"/>
      <c r="VDW424" s="129"/>
      <c r="VDY424" s="136"/>
      <c r="VEB424" s="136"/>
      <c r="VEE424" s="129"/>
      <c r="VEG424" s="136"/>
      <c r="VEJ424" s="136"/>
      <c r="VEM424" s="129"/>
      <c r="VEO424" s="136"/>
      <c r="VER424" s="136"/>
      <c r="VEU424" s="129"/>
      <c r="VEW424" s="136"/>
      <c r="VEZ424" s="136"/>
      <c r="VFC424" s="129"/>
      <c r="VFE424" s="136"/>
      <c r="VFH424" s="136"/>
      <c r="VFK424" s="129"/>
      <c r="VFM424" s="136"/>
      <c r="VFP424" s="136"/>
      <c r="VFS424" s="129"/>
      <c r="VFU424" s="136"/>
      <c r="VFX424" s="136"/>
      <c r="VGA424" s="129"/>
      <c r="VGC424" s="136"/>
      <c r="VGF424" s="136"/>
      <c r="VGI424" s="129"/>
      <c r="VGK424" s="136"/>
      <c r="VGN424" s="136"/>
      <c r="VGQ424" s="129"/>
      <c r="VGS424" s="136"/>
      <c r="VGV424" s="136"/>
      <c r="VGY424" s="129"/>
      <c r="VHA424" s="136"/>
      <c r="VHD424" s="136"/>
      <c r="VHG424" s="129"/>
      <c r="VHI424" s="136"/>
      <c r="VHL424" s="136"/>
      <c r="VHO424" s="129"/>
      <c r="VHQ424" s="136"/>
      <c r="VHT424" s="136"/>
      <c r="VHW424" s="129"/>
      <c r="VHY424" s="136"/>
      <c r="VIB424" s="136"/>
      <c r="VIE424" s="129"/>
      <c r="VIG424" s="136"/>
      <c r="VIJ424" s="136"/>
      <c r="VIM424" s="129"/>
      <c r="VIO424" s="136"/>
      <c r="VIR424" s="136"/>
      <c r="VIU424" s="129"/>
      <c r="VIW424" s="136"/>
      <c r="VIZ424" s="136"/>
      <c r="VJC424" s="129"/>
      <c r="VJE424" s="136"/>
      <c r="VJH424" s="136"/>
      <c r="VJK424" s="129"/>
      <c r="VJM424" s="136"/>
      <c r="VJP424" s="136"/>
      <c r="VJS424" s="129"/>
      <c r="VJU424" s="136"/>
      <c r="VJX424" s="136"/>
      <c r="VKA424" s="129"/>
      <c r="VKC424" s="136"/>
      <c r="VKF424" s="136"/>
      <c r="VKI424" s="129"/>
      <c r="VKK424" s="136"/>
      <c r="VKN424" s="136"/>
      <c r="VKQ424" s="129"/>
      <c r="VKS424" s="136"/>
      <c r="VKV424" s="136"/>
      <c r="VKY424" s="129"/>
      <c r="VLA424" s="136"/>
      <c r="VLD424" s="136"/>
      <c r="VLG424" s="129"/>
      <c r="VLI424" s="136"/>
      <c r="VLL424" s="136"/>
      <c r="VLO424" s="129"/>
      <c r="VLQ424" s="136"/>
      <c r="VLT424" s="136"/>
      <c r="VLW424" s="129"/>
      <c r="VLY424" s="136"/>
      <c r="VMB424" s="136"/>
      <c r="VME424" s="129"/>
      <c r="VMG424" s="136"/>
      <c r="VMJ424" s="136"/>
      <c r="VMM424" s="129"/>
      <c r="VMO424" s="136"/>
      <c r="VMR424" s="136"/>
      <c r="VMU424" s="129"/>
      <c r="VMW424" s="136"/>
      <c r="VMZ424" s="136"/>
      <c r="VNC424" s="129"/>
      <c r="VNE424" s="136"/>
      <c r="VNH424" s="136"/>
      <c r="VNK424" s="129"/>
      <c r="VNM424" s="136"/>
      <c r="VNP424" s="136"/>
      <c r="VNS424" s="129"/>
      <c r="VNU424" s="136"/>
      <c r="VNX424" s="136"/>
      <c r="VOA424" s="129"/>
      <c r="VOC424" s="136"/>
      <c r="VOF424" s="136"/>
      <c r="VOI424" s="129"/>
      <c r="VOK424" s="136"/>
      <c r="VON424" s="136"/>
      <c r="VOQ424" s="129"/>
      <c r="VOS424" s="136"/>
      <c r="VOV424" s="136"/>
      <c r="VOY424" s="129"/>
      <c r="VPA424" s="136"/>
      <c r="VPD424" s="136"/>
      <c r="VPG424" s="129"/>
      <c r="VPI424" s="136"/>
      <c r="VPL424" s="136"/>
      <c r="VPO424" s="129"/>
      <c r="VPQ424" s="136"/>
      <c r="VPT424" s="136"/>
      <c r="VPW424" s="129"/>
      <c r="VPY424" s="136"/>
      <c r="VQB424" s="136"/>
      <c r="VQE424" s="129"/>
      <c r="VQG424" s="136"/>
      <c r="VQJ424" s="136"/>
      <c r="VQM424" s="129"/>
      <c r="VQO424" s="136"/>
      <c r="VQR424" s="136"/>
      <c r="VQU424" s="129"/>
      <c r="VQW424" s="136"/>
      <c r="VQZ424" s="136"/>
      <c r="VRC424" s="129"/>
      <c r="VRE424" s="136"/>
      <c r="VRH424" s="136"/>
      <c r="VRK424" s="129"/>
      <c r="VRM424" s="136"/>
      <c r="VRP424" s="136"/>
      <c r="VRS424" s="129"/>
      <c r="VRU424" s="136"/>
      <c r="VRX424" s="136"/>
      <c r="VSA424" s="129"/>
      <c r="VSC424" s="136"/>
      <c r="VSF424" s="136"/>
      <c r="VSI424" s="129"/>
      <c r="VSK424" s="136"/>
      <c r="VSN424" s="136"/>
      <c r="VSQ424" s="129"/>
      <c r="VSS424" s="136"/>
      <c r="VSV424" s="136"/>
      <c r="VSY424" s="129"/>
      <c r="VTA424" s="136"/>
      <c r="VTD424" s="136"/>
      <c r="VTG424" s="129"/>
      <c r="VTI424" s="136"/>
      <c r="VTL424" s="136"/>
      <c r="VTO424" s="129"/>
      <c r="VTQ424" s="136"/>
      <c r="VTT424" s="136"/>
      <c r="VTW424" s="129"/>
      <c r="VTY424" s="136"/>
      <c r="VUB424" s="136"/>
      <c r="VUE424" s="129"/>
      <c r="VUG424" s="136"/>
      <c r="VUJ424" s="136"/>
      <c r="VUM424" s="129"/>
      <c r="VUO424" s="136"/>
      <c r="VUR424" s="136"/>
      <c r="VUU424" s="129"/>
      <c r="VUW424" s="136"/>
      <c r="VUZ424" s="136"/>
      <c r="VVC424" s="129"/>
      <c r="VVE424" s="136"/>
      <c r="VVH424" s="136"/>
      <c r="VVK424" s="129"/>
      <c r="VVM424" s="136"/>
      <c r="VVP424" s="136"/>
      <c r="VVS424" s="129"/>
      <c r="VVU424" s="136"/>
      <c r="VVX424" s="136"/>
      <c r="VWA424" s="129"/>
      <c r="VWC424" s="136"/>
      <c r="VWF424" s="136"/>
      <c r="VWI424" s="129"/>
      <c r="VWK424" s="136"/>
      <c r="VWN424" s="136"/>
      <c r="VWQ424" s="129"/>
      <c r="VWS424" s="136"/>
      <c r="VWV424" s="136"/>
      <c r="VWY424" s="129"/>
      <c r="VXA424" s="136"/>
      <c r="VXD424" s="136"/>
      <c r="VXG424" s="129"/>
      <c r="VXI424" s="136"/>
      <c r="VXL424" s="136"/>
      <c r="VXO424" s="129"/>
      <c r="VXQ424" s="136"/>
      <c r="VXT424" s="136"/>
      <c r="VXW424" s="129"/>
      <c r="VXY424" s="136"/>
      <c r="VYB424" s="136"/>
      <c r="VYE424" s="129"/>
      <c r="VYG424" s="136"/>
      <c r="VYJ424" s="136"/>
      <c r="VYM424" s="129"/>
      <c r="VYO424" s="136"/>
      <c r="VYR424" s="136"/>
      <c r="VYU424" s="129"/>
      <c r="VYW424" s="136"/>
      <c r="VYZ424" s="136"/>
      <c r="VZC424" s="129"/>
      <c r="VZE424" s="136"/>
      <c r="VZH424" s="136"/>
      <c r="VZK424" s="129"/>
      <c r="VZM424" s="136"/>
      <c r="VZP424" s="136"/>
      <c r="VZS424" s="129"/>
      <c r="VZU424" s="136"/>
      <c r="VZX424" s="136"/>
      <c r="WAA424" s="129"/>
      <c r="WAC424" s="136"/>
      <c r="WAF424" s="136"/>
      <c r="WAI424" s="129"/>
      <c r="WAK424" s="136"/>
      <c r="WAN424" s="136"/>
      <c r="WAQ424" s="129"/>
      <c r="WAS424" s="136"/>
      <c r="WAV424" s="136"/>
      <c r="WAY424" s="129"/>
      <c r="WBA424" s="136"/>
      <c r="WBD424" s="136"/>
      <c r="WBG424" s="129"/>
      <c r="WBI424" s="136"/>
      <c r="WBL424" s="136"/>
      <c r="WBO424" s="129"/>
      <c r="WBQ424" s="136"/>
      <c r="WBT424" s="136"/>
      <c r="WBW424" s="129"/>
      <c r="WBY424" s="136"/>
      <c r="WCB424" s="136"/>
      <c r="WCE424" s="129"/>
      <c r="WCG424" s="136"/>
      <c r="WCJ424" s="136"/>
      <c r="WCM424" s="129"/>
      <c r="WCO424" s="136"/>
      <c r="WCR424" s="136"/>
      <c r="WCU424" s="129"/>
      <c r="WCW424" s="136"/>
      <c r="WCZ424" s="136"/>
      <c r="WDC424" s="129"/>
      <c r="WDE424" s="136"/>
      <c r="WDH424" s="136"/>
      <c r="WDK424" s="129"/>
      <c r="WDM424" s="136"/>
      <c r="WDP424" s="136"/>
      <c r="WDS424" s="129"/>
      <c r="WDU424" s="136"/>
      <c r="WDX424" s="136"/>
      <c r="WEA424" s="129"/>
      <c r="WEC424" s="136"/>
      <c r="WEF424" s="136"/>
      <c r="WEI424" s="129"/>
      <c r="WEK424" s="136"/>
      <c r="WEN424" s="136"/>
      <c r="WEQ424" s="129"/>
      <c r="WES424" s="136"/>
      <c r="WEV424" s="136"/>
      <c r="WEY424" s="129"/>
      <c r="WFA424" s="136"/>
      <c r="WFD424" s="136"/>
      <c r="WFG424" s="129"/>
      <c r="WFI424" s="136"/>
      <c r="WFL424" s="136"/>
      <c r="WFO424" s="129"/>
      <c r="WFQ424" s="136"/>
      <c r="WFT424" s="136"/>
      <c r="WFW424" s="129"/>
      <c r="WFY424" s="136"/>
      <c r="WGB424" s="136"/>
      <c r="WGE424" s="129"/>
      <c r="WGG424" s="136"/>
      <c r="WGJ424" s="136"/>
      <c r="WGM424" s="129"/>
      <c r="WGO424" s="136"/>
      <c r="WGR424" s="136"/>
      <c r="WGU424" s="129"/>
      <c r="WGW424" s="136"/>
      <c r="WGZ424" s="136"/>
      <c r="WHC424" s="129"/>
      <c r="WHE424" s="136"/>
      <c r="WHH424" s="136"/>
      <c r="WHK424" s="129"/>
      <c r="WHM424" s="136"/>
      <c r="WHP424" s="136"/>
      <c r="WHS424" s="129"/>
      <c r="WHU424" s="136"/>
      <c r="WHX424" s="136"/>
      <c r="WIA424" s="129"/>
      <c r="WIC424" s="136"/>
      <c r="WIF424" s="136"/>
      <c r="WII424" s="129"/>
      <c r="WIK424" s="136"/>
      <c r="WIN424" s="136"/>
      <c r="WIQ424" s="129"/>
      <c r="WIS424" s="136"/>
      <c r="WIV424" s="136"/>
      <c r="WIY424" s="129"/>
      <c r="WJA424" s="136"/>
      <c r="WJD424" s="136"/>
      <c r="WJG424" s="129"/>
      <c r="WJI424" s="136"/>
      <c r="WJL424" s="136"/>
      <c r="WJO424" s="129"/>
      <c r="WJQ424" s="136"/>
      <c r="WJT424" s="136"/>
      <c r="WJW424" s="129"/>
      <c r="WJY424" s="136"/>
      <c r="WKB424" s="136"/>
      <c r="WKE424" s="129"/>
      <c r="WKG424" s="136"/>
      <c r="WKJ424" s="136"/>
      <c r="WKM424" s="129"/>
      <c r="WKO424" s="136"/>
      <c r="WKR424" s="136"/>
      <c r="WKU424" s="129"/>
      <c r="WKW424" s="136"/>
      <c r="WKZ424" s="136"/>
      <c r="WLC424" s="129"/>
      <c r="WLE424" s="136"/>
      <c r="WLH424" s="136"/>
      <c r="WLK424" s="129"/>
      <c r="WLM424" s="136"/>
      <c r="WLP424" s="136"/>
      <c r="WLS424" s="129"/>
      <c r="WLU424" s="136"/>
      <c r="WLX424" s="136"/>
      <c r="WMA424" s="129"/>
      <c r="WMC424" s="136"/>
      <c r="WMF424" s="136"/>
      <c r="WMI424" s="129"/>
      <c r="WMK424" s="136"/>
      <c r="WMN424" s="136"/>
      <c r="WMQ424" s="129"/>
      <c r="WMS424" s="136"/>
      <c r="WMV424" s="136"/>
      <c r="WMY424" s="129"/>
      <c r="WNA424" s="136"/>
      <c r="WND424" s="136"/>
      <c r="WNG424" s="129"/>
      <c r="WNI424" s="136"/>
      <c r="WNL424" s="136"/>
      <c r="WNO424" s="129"/>
      <c r="WNQ424" s="136"/>
      <c r="WNT424" s="136"/>
      <c r="WNW424" s="129"/>
      <c r="WNY424" s="136"/>
      <c r="WOB424" s="136"/>
      <c r="WOE424" s="129"/>
      <c r="WOG424" s="136"/>
      <c r="WOJ424" s="136"/>
      <c r="WOM424" s="129"/>
      <c r="WOO424" s="136"/>
      <c r="WOR424" s="136"/>
      <c r="WOU424" s="129"/>
      <c r="WOW424" s="136"/>
      <c r="WOZ424" s="136"/>
      <c r="WPC424" s="129"/>
      <c r="WPE424" s="136"/>
      <c r="WPH424" s="136"/>
      <c r="WPK424" s="129"/>
      <c r="WPM424" s="136"/>
      <c r="WPP424" s="136"/>
      <c r="WPS424" s="129"/>
      <c r="WPU424" s="136"/>
      <c r="WPX424" s="136"/>
      <c r="WQA424" s="129"/>
      <c r="WQC424" s="136"/>
      <c r="WQF424" s="136"/>
      <c r="WQI424" s="129"/>
      <c r="WQK424" s="136"/>
      <c r="WQN424" s="136"/>
      <c r="WQQ424" s="129"/>
      <c r="WQS424" s="136"/>
      <c r="WQV424" s="136"/>
      <c r="WQY424" s="129"/>
      <c r="WRA424" s="136"/>
      <c r="WRD424" s="136"/>
      <c r="WRG424" s="129"/>
      <c r="WRI424" s="136"/>
      <c r="WRL424" s="136"/>
      <c r="WRO424" s="129"/>
      <c r="WRQ424" s="136"/>
      <c r="WRT424" s="136"/>
      <c r="WRW424" s="129"/>
      <c r="WRY424" s="136"/>
      <c r="WSB424" s="136"/>
      <c r="WSE424" s="129"/>
      <c r="WSG424" s="136"/>
      <c r="WSJ424" s="136"/>
      <c r="WSM424" s="129"/>
      <c r="WSO424" s="136"/>
      <c r="WSR424" s="136"/>
      <c r="WSU424" s="129"/>
      <c r="WSW424" s="136"/>
      <c r="WSZ424" s="136"/>
      <c r="WTC424" s="129"/>
      <c r="WTE424" s="136"/>
      <c r="WTH424" s="136"/>
      <c r="WTK424" s="129"/>
      <c r="WTM424" s="136"/>
      <c r="WTP424" s="136"/>
      <c r="WTS424" s="129"/>
      <c r="WTU424" s="136"/>
      <c r="WTX424" s="136"/>
      <c r="WUA424" s="129"/>
      <c r="WUC424" s="136"/>
      <c r="WUF424" s="136"/>
      <c r="WUI424" s="129"/>
      <c r="WUK424" s="136"/>
      <c r="WUN424" s="136"/>
      <c r="WUQ424" s="129"/>
      <c r="WUS424" s="136"/>
      <c r="WUV424" s="136"/>
      <c r="WUY424" s="129"/>
      <c r="WVA424" s="136"/>
      <c r="WVD424" s="136"/>
      <c r="WVG424" s="129"/>
      <c r="WVI424" s="136"/>
      <c r="WVL424" s="136"/>
      <c r="WVO424" s="129"/>
      <c r="WVQ424" s="136"/>
      <c r="WVT424" s="136"/>
      <c r="WVW424" s="129"/>
      <c r="WVY424" s="136"/>
      <c r="WWB424" s="136"/>
      <c r="WWE424" s="129"/>
      <c r="WWG424" s="136"/>
      <c r="WWJ424" s="136"/>
      <c r="WWM424" s="129"/>
      <c r="WWO424" s="136"/>
      <c r="WWR424" s="136"/>
      <c r="WWU424" s="129"/>
      <c r="WWW424" s="136"/>
      <c r="WWZ424" s="136"/>
      <c r="WXC424" s="129"/>
      <c r="WXE424" s="136"/>
      <c r="WXH424" s="136"/>
      <c r="WXK424" s="129"/>
      <c r="WXM424" s="136"/>
      <c r="WXP424" s="136"/>
      <c r="WXS424" s="129"/>
      <c r="WXU424" s="136"/>
      <c r="WXX424" s="136"/>
      <c r="WYA424" s="129"/>
      <c r="WYC424" s="136"/>
      <c r="WYF424" s="136"/>
      <c r="WYI424" s="129"/>
      <c r="WYK424" s="136"/>
      <c r="WYN424" s="136"/>
      <c r="WYQ424" s="129"/>
      <c r="WYS424" s="136"/>
      <c r="WYV424" s="136"/>
      <c r="WYY424" s="129"/>
      <c r="WZA424" s="136"/>
      <c r="WZD424" s="136"/>
      <c r="WZG424" s="129"/>
      <c r="WZI424" s="136"/>
      <c r="WZL424" s="136"/>
      <c r="WZO424" s="129"/>
      <c r="WZQ424" s="136"/>
      <c r="WZT424" s="136"/>
      <c r="WZW424" s="129"/>
      <c r="WZY424" s="136"/>
      <c r="XAB424" s="136"/>
      <c r="XAE424" s="129"/>
      <c r="XAG424" s="136"/>
      <c r="XAJ424" s="136"/>
      <c r="XAM424" s="129"/>
      <c r="XAO424" s="136"/>
      <c r="XAR424" s="136"/>
      <c r="XAU424" s="129"/>
      <c r="XAW424" s="136"/>
      <c r="XAZ424" s="136"/>
      <c r="XBC424" s="129"/>
      <c r="XBE424" s="136"/>
      <c r="XBH424" s="136"/>
      <c r="XBK424" s="129"/>
      <c r="XBM424" s="136"/>
      <c r="XBP424" s="136"/>
      <c r="XBS424" s="129"/>
      <c r="XBU424" s="136"/>
      <c r="XBX424" s="136"/>
      <c r="XCA424" s="129"/>
      <c r="XCC424" s="136"/>
      <c r="XCF424" s="136"/>
      <c r="XCI424" s="129"/>
      <c r="XCK424" s="136"/>
      <c r="XCN424" s="136"/>
      <c r="XCQ424" s="129"/>
      <c r="XCS424" s="136"/>
      <c r="XCV424" s="136"/>
      <c r="XCY424" s="129"/>
      <c r="XDA424" s="136"/>
      <c r="XDD424" s="136"/>
      <c r="XDG424" s="129"/>
      <c r="XDI424" s="136"/>
      <c r="XDL424" s="136"/>
      <c r="XDO424" s="129"/>
      <c r="XDQ424" s="136"/>
      <c r="XDT424" s="136"/>
      <c r="XDW424" s="129"/>
      <c r="XDY424" s="136"/>
      <c r="XEB424" s="136"/>
      <c r="XEE424" s="129"/>
      <c r="XEG424" s="136"/>
      <c r="XEJ424" s="136"/>
      <c r="XEM424" s="129"/>
      <c r="XEO424" s="136"/>
      <c r="XER424" s="136"/>
      <c r="XEU424" s="129"/>
      <c r="XEW424" s="136"/>
      <c r="XEZ424" s="136"/>
      <c r="XFC424" s="129"/>
    </row>
    <row r="425" spans="1:1023 1025:2047 2049:3071 3073:4095 4097:5119 5121:6143 6145:7167 7169:8191 8193:9215 9217:10239 10241:11263 11265:12287 12289:13311 13313:14335 14337:15359 15361:16383" s="138" customFormat="1" hidden="1" x14ac:dyDescent="0.2">
      <c r="A425" s="137">
        <f>SUBTOTAL(3,$G$10:G425)</f>
        <v>216</v>
      </c>
      <c r="B425" s="88" t="s">
        <v>392</v>
      </c>
      <c r="C425" s="88" t="s">
        <v>393</v>
      </c>
      <c r="D425" s="113">
        <v>16</v>
      </c>
      <c r="E425" s="114">
        <v>0</v>
      </c>
      <c r="F425" s="113">
        <f t="shared" si="9"/>
        <v>0</v>
      </c>
      <c r="G425" s="91" t="s">
        <v>427</v>
      </c>
      <c r="H425" s="92" t="s">
        <v>446</v>
      </c>
      <c r="I425" s="162"/>
      <c r="L425" s="163"/>
      <c r="O425" s="161"/>
      <c r="Q425" s="163"/>
      <c r="T425" s="163"/>
      <c r="W425" s="161"/>
      <c r="Y425" s="163"/>
      <c r="AB425" s="163"/>
      <c r="AE425" s="161"/>
      <c r="AG425" s="163"/>
      <c r="AJ425" s="163"/>
      <c r="AM425" s="161"/>
      <c r="AO425" s="163"/>
      <c r="AR425" s="163"/>
      <c r="AU425" s="161"/>
      <c r="AW425" s="163"/>
      <c r="AZ425" s="163"/>
      <c r="BC425" s="161"/>
      <c r="BE425" s="163"/>
      <c r="BH425" s="163"/>
      <c r="BK425" s="161"/>
      <c r="BM425" s="163"/>
      <c r="BP425" s="163"/>
      <c r="BS425" s="161"/>
      <c r="BU425" s="163"/>
      <c r="BX425" s="163"/>
      <c r="CA425" s="161"/>
      <c r="CC425" s="163"/>
      <c r="CF425" s="163"/>
      <c r="CI425" s="161"/>
      <c r="CK425" s="163"/>
      <c r="CN425" s="163"/>
      <c r="CQ425" s="161"/>
      <c r="CS425" s="163"/>
      <c r="CV425" s="163"/>
      <c r="CY425" s="161"/>
      <c r="DA425" s="163"/>
      <c r="DD425" s="163"/>
      <c r="DG425" s="161"/>
      <c r="DI425" s="163"/>
      <c r="DL425" s="163"/>
      <c r="DO425" s="161"/>
      <c r="DQ425" s="163"/>
      <c r="DT425" s="163"/>
      <c r="DW425" s="161"/>
      <c r="DY425" s="163"/>
      <c r="EB425" s="163"/>
      <c r="EE425" s="161"/>
      <c r="EG425" s="163"/>
      <c r="EJ425" s="163"/>
      <c r="EM425" s="161"/>
      <c r="EO425" s="163"/>
      <c r="ER425" s="163"/>
      <c r="EU425" s="161"/>
      <c r="EW425" s="163"/>
      <c r="EZ425" s="163"/>
      <c r="FC425" s="161"/>
      <c r="FE425" s="163"/>
      <c r="FH425" s="163"/>
      <c r="FK425" s="161"/>
      <c r="FM425" s="163"/>
      <c r="FP425" s="163"/>
      <c r="FS425" s="161"/>
      <c r="FU425" s="163"/>
      <c r="FX425" s="163"/>
      <c r="GA425" s="161"/>
      <c r="GC425" s="163"/>
      <c r="GF425" s="163"/>
      <c r="GI425" s="161"/>
      <c r="GK425" s="163"/>
      <c r="GN425" s="163"/>
      <c r="GQ425" s="161"/>
      <c r="GS425" s="163"/>
      <c r="GV425" s="163"/>
      <c r="GY425" s="161"/>
      <c r="HA425" s="163"/>
      <c r="HD425" s="163"/>
      <c r="HG425" s="161"/>
      <c r="HI425" s="163"/>
      <c r="HL425" s="163"/>
      <c r="HO425" s="161"/>
      <c r="HQ425" s="163"/>
      <c r="HT425" s="163"/>
      <c r="HW425" s="161"/>
      <c r="HY425" s="163"/>
      <c r="IB425" s="163"/>
      <c r="IE425" s="161"/>
      <c r="IG425" s="163"/>
      <c r="IJ425" s="163"/>
      <c r="IM425" s="161"/>
      <c r="IO425" s="163"/>
      <c r="IR425" s="163"/>
      <c r="IU425" s="161"/>
      <c r="IW425" s="163"/>
      <c r="IZ425" s="163"/>
      <c r="JC425" s="161"/>
      <c r="JE425" s="163"/>
      <c r="JH425" s="163"/>
      <c r="JK425" s="161"/>
      <c r="JM425" s="163"/>
      <c r="JP425" s="163"/>
      <c r="JS425" s="161"/>
      <c r="JU425" s="163"/>
      <c r="JX425" s="163"/>
      <c r="KA425" s="161"/>
      <c r="KC425" s="163"/>
      <c r="KF425" s="163"/>
      <c r="KI425" s="161"/>
      <c r="KK425" s="163"/>
      <c r="KN425" s="163"/>
      <c r="KQ425" s="161"/>
      <c r="KS425" s="163"/>
      <c r="KV425" s="163"/>
      <c r="KY425" s="161"/>
      <c r="LA425" s="163"/>
      <c r="LD425" s="163"/>
      <c r="LG425" s="161"/>
      <c r="LI425" s="163"/>
      <c r="LL425" s="163"/>
      <c r="LO425" s="161"/>
      <c r="LQ425" s="163"/>
      <c r="LT425" s="163"/>
      <c r="LW425" s="161"/>
      <c r="LY425" s="163"/>
      <c r="MB425" s="163"/>
      <c r="ME425" s="161"/>
      <c r="MG425" s="163"/>
      <c r="MJ425" s="163"/>
      <c r="MM425" s="161"/>
      <c r="MO425" s="163"/>
      <c r="MR425" s="163"/>
      <c r="MU425" s="161"/>
      <c r="MW425" s="163"/>
      <c r="MZ425" s="163"/>
      <c r="NC425" s="161"/>
      <c r="NE425" s="163"/>
      <c r="NH425" s="163"/>
      <c r="NK425" s="161"/>
      <c r="NM425" s="163"/>
      <c r="NP425" s="163"/>
      <c r="NS425" s="161"/>
      <c r="NU425" s="163"/>
      <c r="NX425" s="163"/>
      <c r="OA425" s="161"/>
      <c r="OC425" s="163"/>
      <c r="OF425" s="163"/>
      <c r="OI425" s="161"/>
      <c r="OK425" s="163"/>
      <c r="ON425" s="163"/>
      <c r="OQ425" s="161"/>
      <c r="OS425" s="163"/>
      <c r="OV425" s="163"/>
      <c r="OY425" s="161"/>
      <c r="PA425" s="163"/>
      <c r="PD425" s="163"/>
      <c r="PG425" s="161"/>
      <c r="PI425" s="163"/>
      <c r="PL425" s="163"/>
      <c r="PO425" s="161"/>
      <c r="PQ425" s="163"/>
      <c r="PT425" s="163"/>
      <c r="PW425" s="161"/>
      <c r="PY425" s="163"/>
      <c r="QB425" s="163"/>
      <c r="QE425" s="161"/>
      <c r="QG425" s="163"/>
      <c r="QJ425" s="163"/>
      <c r="QM425" s="161"/>
      <c r="QO425" s="163"/>
      <c r="QR425" s="163"/>
      <c r="QU425" s="161"/>
      <c r="QW425" s="163"/>
      <c r="QZ425" s="163"/>
      <c r="RC425" s="161"/>
      <c r="RE425" s="163"/>
      <c r="RH425" s="163"/>
      <c r="RK425" s="161"/>
      <c r="RM425" s="163"/>
      <c r="RP425" s="163"/>
      <c r="RS425" s="161"/>
      <c r="RU425" s="163"/>
      <c r="RX425" s="163"/>
      <c r="SA425" s="161"/>
      <c r="SC425" s="163"/>
      <c r="SF425" s="163"/>
      <c r="SI425" s="161"/>
      <c r="SK425" s="163"/>
      <c r="SN425" s="163"/>
      <c r="SQ425" s="161"/>
      <c r="SS425" s="163"/>
      <c r="SV425" s="163"/>
      <c r="SY425" s="161"/>
      <c r="TA425" s="163"/>
      <c r="TD425" s="163"/>
      <c r="TG425" s="161"/>
      <c r="TI425" s="163"/>
      <c r="TL425" s="163"/>
      <c r="TO425" s="161"/>
      <c r="TQ425" s="163"/>
      <c r="TT425" s="163"/>
      <c r="TW425" s="161"/>
      <c r="TY425" s="163"/>
      <c r="UB425" s="163"/>
      <c r="UE425" s="161"/>
      <c r="UG425" s="163"/>
      <c r="UJ425" s="163"/>
      <c r="UM425" s="161"/>
      <c r="UO425" s="163"/>
      <c r="UR425" s="163"/>
      <c r="UU425" s="161"/>
      <c r="UW425" s="163"/>
      <c r="UZ425" s="163"/>
      <c r="VC425" s="161"/>
      <c r="VE425" s="163"/>
      <c r="VH425" s="163"/>
      <c r="VK425" s="161"/>
      <c r="VM425" s="163"/>
      <c r="VP425" s="163"/>
      <c r="VS425" s="161"/>
      <c r="VU425" s="163"/>
      <c r="VX425" s="163"/>
      <c r="WA425" s="161"/>
      <c r="WC425" s="163"/>
      <c r="WF425" s="163"/>
      <c r="WI425" s="161"/>
      <c r="WK425" s="163"/>
      <c r="WN425" s="163"/>
      <c r="WQ425" s="161"/>
      <c r="WS425" s="163"/>
      <c r="WV425" s="163"/>
      <c r="WY425" s="161"/>
      <c r="XA425" s="163"/>
      <c r="XD425" s="163"/>
      <c r="XG425" s="161"/>
      <c r="XI425" s="163"/>
      <c r="XL425" s="163"/>
      <c r="XO425" s="161"/>
      <c r="XQ425" s="163"/>
      <c r="XT425" s="163"/>
      <c r="XW425" s="161"/>
      <c r="XY425" s="163"/>
      <c r="YB425" s="163"/>
      <c r="YE425" s="161"/>
      <c r="YG425" s="163"/>
      <c r="YJ425" s="163"/>
      <c r="YM425" s="161"/>
      <c r="YO425" s="163"/>
      <c r="YR425" s="163"/>
      <c r="YU425" s="161"/>
      <c r="YW425" s="163"/>
      <c r="YZ425" s="163"/>
      <c r="ZC425" s="161"/>
      <c r="ZE425" s="163"/>
      <c r="ZH425" s="163"/>
      <c r="ZK425" s="161"/>
      <c r="ZM425" s="163"/>
      <c r="ZP425" s="163"/>
      <c r="ZS425" s="161"/>
      <c r="ZU425" s="163"/>
      <c r="ZX425" s="163"/>
      <c r="AAA425" s="161"/>
      <c r="AAC425" s="163"/>
      <c r="AAF425" s="163"/>
      <c r="AAI425" s="161"/>
      <c r="AAK425" s="163"/>
      <c r="AAN425" s="163"/>
      <c r="AAQ425" s="161"/>
      <c r="AAS425" s="163"/>
      <c r="AAV425" s="163"/>
      <c r="AAY425" s="161"/>
      <c r="ABA425" s="163"/>
      <c r="ABD425" s="163"/>
      <c r="ABG425" s="161"/>
      <c r="ABI425" s="163"/>
      <c r="ABL425" s="163"/>
      <c r="ABO425" s="161"/>
      <c r="ABQ425" s="163"/>
      <c r="ABT425" s="163"/>
      <c r="ABW425" s="161"/>
      <c r="ABY425" s="163"/>
      <c r="ACB425" s="163"/>
      <c r="ACE425" s="161"/>
      <c r="ACG425" s="163"/>
      <c r="ACJ425" s="163"/>
      <c r="ACM425" s="161"/>
      <c r="ACO425" s="163"/>
      <c r="ACR425" s="163"/>
      <c r="ACU425" s="161"/>
      <c r="ACW425" s="163"/>
      <c r="ACZ425" s="163"/>
      <c r="ADC425" s="161"/>
      <c r="ADE425" s="163"/>
      <c r="ADH425" s="163"/>
      <c r="ADK425" s="161"/>
      <c r="ADM425" s="163"/>
      <c r="ADP425" s="163"/>
      <c r="ADS425" s="161"/>
      <c r="ADU425" s="163"/>
      <c r="ADX425" s="163"/>
      <c r="AEA425" s="161"/>
      <c r="AEC425" s="163"/>
      <c r="AEF425" s="163"/>
      <c r="AEI425" s="161"/>
      <c r="AEK425" s="163"/>
      <c r="AEN425" s="163"/>
      <c r="AEQ425" s="161"/>
      <c r="AES425" s="163"/>
      <c r="AEV425" s="163"/>
      <c r="AEY425" s="161"/>
      <c r="AFA425" s="163"/>
      <c r="AFD425" s="163"/>
      <c r="AFG425" s="161"/>
      <c r="AFI425" s="163"/>
      <c r="AFL425" s="163"/>
      <c r="AFO425" s="161"/>
      <c r="AFQ425" s="163"/>
      <c r="AFT425" s="163"/>
      <c r="AFW425" s="161"/>
      <c r="AFY425" s="163"/>
      <c r="AGB425" s="163"/>
      <c r="AGE425" s="161"/>
      <c r="AGG425" s="163"/>
      <c r="AGJ425" s="163"/>
      <c r="AGM425" s="161"/>
      <c r="AGO425" s="163"/>
      <c r="AGR425" s="163"/>
      <c r="AGU425" s="161"/>
      <c r="AGW425" s="163"/>
      <c r="AGZ425" s="163"/>
      <c r="AHC425" s="161"/>
      <c r="AHE425" s="163"/>
      <c r="AHH425" s="163"/>
      <c r="AHK425" s="161"/>
      <c r="AHM425" s="163"/>
      <c r="AHP425" s="163"/>
      <c r="AHS425" s="161"/>
      <c r="AHU425" s="163"/>
      <c r="AHX425" s="163"/>
      <c r="AIA425" s="161"/>
      <c r="AIC425" s="163"/>
      <c r="AIF425" s="163"/>
      <c r="AII425" s="161"/>
      <c r="AIK425" s="163"/>
      <c r="AIN425" s="163"/>
      <c r="AIQ425" s="161"/>
      <c r="AIS425" s="163"/>
      <c r="AIV425" s="163"/>
      <c r="AIY425" s="161"/>
      <c r="AJA425" s="163"/>
      <c r="AJD425" s="163"/>
      <c r="AJG425" s="161"/>
      <c r="AJI425" s="163"/>
      <c r="AJL425" s="163"/>
      <c r="AJO425" s="161"/>
      <c r="AJQ425" s="163"/>
      <c r="AJT425" s="163"/>
      <c r="AJW425" s="161"/>
      <c r="AJY425" s="163"/>
      <c r="AKB425" s="163"/>
      <c r="AKE425" s="161"/>
      <c r="AKG425" s="163"/>
      <c r="AKJ425" s="163"/>
      <c r="AKM425" s="161"/>
      <c r="AKO425" s="163"/>
      <c r="AKR425" s="163"/>
      <c r="AKU425" s="161"/>
      <c r="AKW425" s="163"/>
      <c r="AKZ425" s="163"/>
      <c r="ALC425" s="161"/>
      <c r="ALE425" s="163"/>
      <c r="ALH425" s="163"/>
      <c r="ALK425" s="161"/>
      <c r="ALM425" s="163"/>
      <c r="ALP425" s="163"/>
      <c r="ALS425" s="161"/>
      <c r="ALU425" s="163"/>
      <c r="ALX425" s="163"/>
      <c r="AMA425" s="161"/>
      <c r="AMC425" s="163"/>
      <c r="AMF425" s="163"/>
      <c r="AMI425" s="161"/>
      <c r="AMK425" s="163"/>
      <c r="AMN425" s="163"/>
      <c r="AMQ425" s="161"/>
      <c r="AMS425" s="163"/>
      <c r="AMV425" s="163"/>
      <c r="AMY425" s="161"/>
      <c r="ANA425" s="163"/>
      <c r="AND425" s="163"/>
      <c r="ANG425" s="161"/>
      <c r="ANI425" s="163"/>
      <c r="ANL425" s="163"/>
      <c r="ANO425" s="161"/>
      <c r="ANQ425" s="163"/>
      <c r="ANT425" s="163"/>
      <c r="ANW425" s="161"/>
      <c r="ANY425" s="163"/>
      <c r="AOB425" s="163"/>
      <c r="AOE425" s="161"/>
      <c r="AOG425" s="163"/>
      <c r="AOJ425" s="163"/>
      <c r="AOM425" s="161"/>
      <c r="AOO425" s="163"/>
      <c r="AOR425" s="163"/>
      <c r="AOU425" s="161"/>
      <c r="AOW425" s="163"/>
      <c r="AOZ425" s="163"/>
      <c r="APC425" s="161"/>
      <c r="APE425" s="163"/>
      <c r="APH425" s="163"/>
      <c r="APK425" s="161"/>
      <c r="APM425" s="163"/>
      <c r="APP425" s="163"/>
      <c r="APS425" s="161"/>
      <c r="APU425" s="163"/>
      <c r="APX425" s="163"/>
      <c r="AQA425" s="161"/>
      <c r="AQC425" s="163"/>
      <c r="AQF425" s="163"/>
      <c r="AQI425" s="161"/>
      <c r="AQK425" s="163"/>
      <c r="AQN425" s="163"/>
      <c r="AQQ425" s="161"/>
      <c r="AQS425" s="163"/>
      <c r="AQV425" s="163"/>
      <c r="AQY425" s="161"/>
      <c r="ARA425" s="163"/>
      <c r="ARD425" s="163"/>
      <c r="ARG425" s="161"/>
      <c r="ARI425" s="163"/>
      <c r="ARL425" s="163"/>
      <c r="ARO425" s="161"/>
      <c r="ARQ425" s="163"/>
      <c r="ART425" s="163"/>
      <c r="ARW425" s="161"/>
      <c r="ARY425" s="163"/>
      <c r="ASB425" s="163"/>
      <c r="ASE425" s="161"/>
      <c r="ASG425" s="163"/>
      <c r="ASJ425" s="163"/>
      <c r="ASM425" s="161"/>
      <c r="ASO425" s="163"/>
      <c r="ASR425" s="163"/>
      <c r="ASU425" s="161"/>
      <c r="ASW425" s="163"/>
      <c r="ASZ425" s="163"/>
      <c r="ATC425" s="161"/>
      <c r="ATE425" s="163"/>
      <c r="ATH425" s="163"/>
      <c r="ATK425" s="161"/>
      <c r="ATM425" s="163"/>
      <c r="ATP425" s="163"/>
      <c r="ATS425" s="161"/>
      <c r="ATU425" s="163"/>
      <c r="ATX425" s="163"/>
      <c r="AUA425" s="161"/>
      <c r="AUC425" s="163"/>
      <c r="AUF425" s="163"/>
      <c r="AUI425" s="161"/>
      <c r="AUK425" s="163"/>
      <c r="AUN425" s="163"/>
      <c r="AUQ425" s="161"/>
      <c r="AUS425" s="163"/>
      <c r="AUV425" s="163"/>
      <c r="AUY425" s="161"/>
      <c r="AVA425" s="163"/>
      <c r="AVD425" s="163"/>
      <c r="AVG425" s="161"/>
      <c r="AVI425" s="163"/>
      <c r="AVL425" s="163"/>
      <c r="AVO425" s="161"/>
      <c r="AVQ425" s="163"/>
      <c r="AVT425" s="163"/>
      <c r="AVW425" s="161"/>
      <c r="AVY425" s="163"/>
      <c r="AWB425" s="163"/>
      <c r="AWE425" s="161"/>
      <c r="AWG425" s="163"/>
      <c r="AWJ425" s="163"/>
      <c r="AWM425" s="161"/>
      <c r="AWO425" s="163"/>
      <c r="AWR425" s="163"/>
      <c r="AWU425" s="161"/>
      <c r="AWW425" s="163"/>
      <c r="AWZ425" s="163"/>
      <c r="AXC425" s="161"/>
      <c r="AXE425" s="163"/>
      <c r="AXH425" s="163"/>
      <c r="AXK425" s="161"/>
      <c r="AXM425" s="163"/>
      <c r="AXP425" s="163"/>
      <c r="AXS425" s="161"/>
      <c r="AXU425" s="163"/>
      <c r="AXX425" s="163"/>
      <c r="AYA425" s="161"/>
      <c r="AYC425" s="163"/>
      <c r="AYF425" s="163"/>
      <c r="AYI425" s="161"/>
      <c r="AYK425" s="163"/>
      <c r="AYN425" s="163"/>
      <c r="AYQ425" s="161"/>
      <c r="AYS425" s="163"/>
      <c r="AYV425" s="163"/>
      <c r="AYY425" s="161"/>
      <c r="AZA425" s="163"/>
      <c r="AZD425" s="163"/>
      <c r="AZG425" s="161"/>
      <c r="AZI425" s="163"/>
      <c r="AZL425" s="163"/>
      <c r="AZO425" s="161"/>
      <c r="AZQ425" s="163"/>
      <c r="AZT425" s="163"/>
      <c r="AZW425" s="161"/>
      <c r="AZY425" s="163"/>
      <c r="BAB425" s="163"/>
      <c r="BAE425" s="161"/>
      <c r="BAG425" s="163"/>
      <c r="BAJ425" s="163"/>
      <c r="BAM425" s="161"/>
      <c r="BAO425" s="163"/>
      <c r="BAR425" s="163"/>
      <c r="BAU425" s="161"/>
      <c r="BAW425" s="163"/>
      <c r="BAZ425" s="163"/>
      <c r="BBC425" s="161"/>
      <c r="BBE425" s="163"/>
      <c r="BBH425" s="163"/>
      <c r="BBK425" s="161"/>
      <c r="BBM425" s="163"/>
      <c r="BBP425" s="163"/>
      <c r="BBS425" s="161"/>
      <c r="BBU425" s="163"/>
      <c r="BBX425" s="163"/>
      <c r="BCA425" s="161"/>
      <c r="BCC425" s="163"/>
      <c r="BCF425" s="163"/>
      <c r="BCI425" s="161"/>
      <c r="BCK425" s="163"/>
      <c r="BCN425" s="163"/>
      <c r="BCQ425" s="161"/>
      <c r="BCS425" s="163"/>
      <c r="BCV425" s="163"/>
      <c r="BCY425" s="161"/>
      <c r="BDA425" s="163"/>
      <c r="BDD425" s="163"/>
      <c r="BDG425" s="161"/>
      <c r="BDI425" s="163"/>
      <c r="BDL425" s="163"/>
      <c r="BDO425" s="161"/>
      <c r="BDQ425" s="163"/>
      <c r="BDT425" s="163"/>
      <c r="BDW425" s="161"/>
      <c r="BDY425" s="163"/>
      <c r="BEB425" s="163"/>
      <c r="BEE425" s="161"/>
      <c r="BEG425" s="163"/>
      <c r="BEJ425" s="163"/>
      <c r="BEM425" s="161"/>
      <c r="BEO425" s="163"/>
      <c r="BER425" s="163"/>
      <c r="BEU425" s="161"/>
      <c r="BEW425" s="163"/>
      <c r="BEZ425" s="163"/>
      <c r="BFC425" s="161"/>
      <c r="BFE425" s="163"/>
      <c r="BFH425" s="163"/>
      <c r="BFK425" s="161"/>
      <c r="BFM425" s="163"/>
      <c r="BFP425" s="163"/>
      <c r="BFS425" s="161"/>
      <c r="BFU425" s="163"/>
      <c r="BFX425" s="163"/>
      <c r="BGA425" s="161"/>
      <c r="BGC425" s="163"/>
      <c r="BGF425" s="163"/>
      <c r="BGI425" s="161"/>
      <c r="BGK425" s="163"/>
      <c r="BGN425" s="163"/>
      <c r="BGQ425" s="161"/>
      <c r="BGS425" s="163"/>
      <c r="BGV425" s="163"/>
      <c r="BGY425" s="161"/>
      <c r="BHA425" s="163"/>
      <c r="BHD425" s="163"/>
      <c r="BHG425" s="161"/>
      <c r="BHI425" s="163"/>
      <c r="BHL425" s="163"/>
      <c r="BHO425" s="161"/>
      <c r="BHQ425" s="163"/>
      <c r="BHT425" s="163"/>
      <c r="BHW425" s="161"/>
      <c r="BHY425" s="163"/>
      <c r="BIB425" s="163"/>
      <c r="BIE425" s="161"/>
      <c r="BIG425" s="163"/>
      <c r="BIJ425" s="163"/>
      <c r="BIM425" s="161"/>
      <c r="BIO425" s="163"/>
      <c r="BIR425" s="163"/>
      <c r="BIU425" s="161"/>
      <c r="BIW425" s="163"/>
      <c r="BIZ425" s="163"/>
      <c r="BJC425" s="161"/>
      <c r="BJE425" s="163"/>
      <c r="BJH425" s="163"/>
      <c r="BJK425" s="161"/>
      <c r="BJM425" s="163"/>
      <c r="BJP425" s="163"/>
      <c r="BJS425" s="161"/>
      <c r="BJU425" s="163"/>
      <c r="BJX425" s="163"/>
      <c r="BKA425" s="161"/>
      <c r="BKC425" s="163"/>
      <c r="BKF425" s="163"/>
      <c r="BKI425" s="161"/>
      <c r="BKK425" s="163"/>
      <c r="BKN425" s="163"/>
      <c r="BKQ425" s="161"/>
      <c r="BKS425" s="163"/>
      <c r="BKV425" s="163"/>
      <c r="BKY425" s="161"/>
      <c r="BLA425" s="163"/>
      <c r="BLD425" s="163"/>
      <c r="BLG425" s="161"/>
      <c r="BLI425" s="163"/>
      <c r="BLL425" s="163"/>
      <c r="BLO425" s="161"/>
      <c r="BLQ425" s="163"/>
      <c r="BLT425" s="163"/>
      <c r="BLW425" s="161"/>
      <c r="BLY425" s="163"/>
      <c r="BMB425" s="163"/>
      <c r="BME425" s="161"/>
      <c r="BMG425" s="163"/>
      <c r="BMJ425" s="163"/>
      <c r="BMM425" s="161"/>
      <c r="BMO425" s="163"/>
      <c r="BMR425" s="163"/>
      <c r="BMU425" s="161"/>
      <c r="BMW425" s="163"/>
      <c r="BMZ425" s="163"/>
      <c r="BNC425" s="161"/>
      <c r="BNE425" s="163"/>
      <c r="BNH425" s="163"/>
      <c r="BNK425" s="161"/>
      <c r="BNM425" s="163"/>
      <c r="BNP425" s="163"/>
      <c r="BNS425" s="161"/>
      <c r="BNU425" s="163"/>
      <c r="BNX425" s="163"/>
      <c r="BOA425" s="161"/>
      <c r="BOC425" s="163"/>
      <c r="BOF425" s="163"/>
      <c r="BOI425" s="161"/>
      <c r="BOK425" s="163"/>
      <c r="BON425" s="163"/>
      <c r="BOQ425" s="161"/>
      <c r="BOS425" s="163"/>
      <c r="BOV425" s="163"/>
      <c r="BOY425" s="161"/>
      <c r="BPA425" s="163"/>
      <c r="BPD425" s="163"/>
      <c r="BPG425" s="161"/>
      <c r="BPI425" s="163"/>
      <c r="BPL425" s="163"/>
      <c r="BPO425" s="161"/>
      <c r="BPQ425" s="163"/>
      <c r="BPT425" s="163"/>
      <c r="BPW425" s="161"/>
      <c r="BPY425" s="163"/>
      <c r="BQB425" s="163"/>
      <c r="BQE425" s="161"/>
      <c r="BQG425" s="163"/>
      <c r="BQJ425" s="163"/>
      <c r="BQM425" s="161"/>
      <c r="BQO425" s="163"/>
      <c r="BQR425" s="163"/>
      <c r="BQU425" s="161"/>
      <c r="BQW425" s="163"/>
      <c r="BQZ425" s="163"/>
      <c r="BRC425" s="161"/>
      <c r="BRE425" s="163"/>
      <c r="BRH425" s="163"/>
      <c r="BRK425" s="161"/>
      <c r="BRM425" s="163"/>
      <c r="BRP425" s="163"/>
      <c r="BRS425" s="161"/>
      <c r="BRU425" s="163"/>
      <c r="BRX425" s="163"/>
      <c r="BSA425" s="161"/>
      <c r="BSC425" s="163"/>
      <c r="BSF425" s="163"/>
      <c r="BSI425" s="161"/>
      <c r="BSK425" s="163"/>
      <c r="BSN425" s="163"/>
      <c r="BSQ425" s="161"/>
      <c r="BSS425" s="163"/>
      <c r="BSV425" s="163"/>
      <c r="BSY425" s="161"/>
      <c r="BTA425" s="163"/>
      <c r="BTD425" s="163"/>
      <c r="BTG425" s="161"/>
      <c r="BTI425" s="163"/>
      <c r="BTL425" s="163"/>
      <c r="BTO425" s="161"/>
      <c r="BTQ425" s="163"/>
      <c r="BTT425" s="163"/>
      <c r="BTW425" s="161"/>
      <c r="BTY425" s="163"/>
      <c r="BUB425" s="163"/>
      <c r="BUE425" s="161"/>
      <c r="BUG425" s="163"/>
      <c r="BUJ425" s="163"/>
      <c r="BUM425" s="161"/>
      <c r="BUO425" s="163"/>
      <c r="BUR425" s="163"/>
      <c r="BUU425" s="161"/>
      <c r="BUW425" s="163"/>
      <c r="BUZ425" s="163"/>
      <c r="BVC425" s="161"/>
      <c r="BVE425" s="163"/>
      <c r="BVH425" s="163"/>
      <c r="BVK425" s="161"/>
      <c r="BVM425" s="163"/>
      <c r="BVP425" s="163"/>
      <c r="BVS425" s="161"/>
      <c r="BVU425" s="163"/>
      <c r="BVX425" s="163"/>
      <c r="BWA425" s="161"/>
      <c r="BWC425" s="163"/>
      <c r="BWF425" s="163"/>
      <c r="BWI425" s="161"/>
      <c r="BWK425" s="163"/>
      <c r="BWN425" s="163"/>
      <c r="BWQ425" s="161"/>
      <c r="BWS425" s="163"/>
      <c r="BWV425" s="163"/>
      <c r="BWY425" s="161"/>
      <c r="BXA425" s="163"/>
      <c r="BXD425" s="163"/>
      <c r="BXG425" s="161"/>
      <c r="BXI425" s="163"/>
      <c r="BXL425" s="163"/>
      <c r="BXO425" s="161"/>
      <c r="BXQ425" s="163"/>
      <c r="BXT425" s="163"/>
      <c r="BXW425" s="161"/>
      <c r="BXY425" s="163"/>
      <c r="BYB425" s="163"/>
      <c r="BYE425" s="161"/>
      <c r="BYG425" s="163"/>
      <c r="BYJ425" s="163"/>
      <c r="BYM425" s="161"/>
      <c r="BYO425" s="163"/>
      <c r="BYR425" s="163"/>
      <c r="BYU425" s="161"/>
      <c r="BYW425" s="163"/>
      <c r="BYZ425" s="163"/>
      <c r="BZC425" s="161"/>
      <c r="BZE425" s="163"/>
      <c r="BZH425" s="163"/>
      <c r="BZK425" s="161"/>
      <c r="BZM425" s="163"/>
      <c r="BZP425" s="163"/>
      <c r="BZS425" s="161"/>
      <c r="BZU425" s="163"/>
      <c r="BZX425" s="163"/>
      <c r="CAA425" s="161"/>
      <c r="CAC425" s="163"/>
      <c r="CAF425" s="163"/>
      <c r="CAI425" s="161"/>
      <c r="CAK425" s="163"/>
      <c r="CAN425" s="163"/>
      <c r="CAQ425" s="161"/>
      <c r="CAS425" s="163"/>
      <c r="CAV425" s="163"/>
      <c r="CAY425" s="161"/>
      <c r="CBA425" s="163"/>
      <c r="CBD425" s="163"/>
      <c r="CBG425" s="161"/>
      <c r="CBI425" s="163"/>
      <c r="CBL425" s="163"/>
      <c r="CBO425" s="161"/>
      <c r="CBQ425" s="163"/>
      <c r="CBT425" s="163"/>
      <c r="CBW425" s="161"/>
      <c r="CBY425" s="163"/>
      <c r="CCB425" s="163"/>
      <c r="CCE425" s="161"/>
      <c r="CCG425" s="163"/>
      <c r="CCJ425" s="163"/>
      <c r="CCM425" s="161"/>
      <c r="CCO425" s="163"/>
      <c r="CCR425" s="163"/>
      <c r="CCU425" s="161"/>
      <c r="CCW425" s="163"/>
      <c r="CCZ425" s="163"/>
      <c r="CDC425" s="161"/>
      <c r="CDE425" s="163"/>
      <c r="CDH425" s="163"/>
      <c r="CDK425" s="161"/>
      <c r="CDM425" s="163"/>
      <c r="CDP425" s="163"/>
      <c r="CDS425" s="161"/>
      <c r="CDU425" s="163"/>
      <c r="CDX425" s="163"/>
      <c r="CEA425" s="161"/>
      <c r="CEC425" s="163"/>
      <c r="CEF425" s="163"/>
      <c r="CEI425" s="161"/>
      <c r="CEK425" s="163"/>
      <c r="CEN425" s="163"/>
      <c r="CEQ425" s="161"/>
      <c r="CES425" s="163"/>
      <c r="CEV425" s="163"/>
      <c r="CEY425" s="161"/>
      <c r="CFA425" s="163"/>
      <c r="CFD425" s="163"/>
      <c r="CFG425" s="161"/>
      <c r="CFI425" s="163"/>
      <c r="CFL425" s="163"/>
      <c r="CFO425" s="161"/>
      <c r="CFQ425" s="163"/>
      <c r="CFT425" s="163"/>
      <c r="CFW425" s="161"/>
      <c r="CFY425" s="163"/>
      <c r="CGB425" s="163"/>
      <c r="CGE425" s="161"/>
      <c r="CGG425" s="163"/>
      <c r="CGJ425" s="163"/>
      <c r="CGM425" s="161"/>
      <c r="CGO425" s="163"/>
      <c r="CGR425" s="163"/>
      <c r="CGU425" s="161"/>
      <c r="CGW425" s="163"/>
      <c r="CGZ425" s="163"/>
      <c r="CHC425" s="161"/>
      <c r="CHE425" s="163"/>
      <c r="CHH425" s="163"/>
      <c r="CHK425" s="161"/>
      <c r="CHM425" s="163"/>
      <c r="CHP425" s="163"/>
      <c r="CHS425" s="161"/>
      <c r="CHU425" s="163"/>
      <c r="CHX425" s="163"/>
      <c r="CIA425" s="161"/>
      <c r="CIC425" s="163"/>
      <c r="CIF425" s="163"/>
      <c r="CII425" s="161"/>
      <c r="CIK425" s="163"/>
      <c r="CIN425" s="163"/>
      <c r="CIQ425" s="161"/>
      <c r="CIS425" s="163"/>
      <c r="CIV425" s="163"/>
      <c r="CIY425" s="161"/>
      <c r="CJA425" s="163"/>
      <c r="CJD425" s="163"/>
      <c r="CJG425" s="161"/>
      <c r="CJI425" s="163"/>
      <c r="CJL425" s="163"/>
      <c r="CJO425" s="161"/>
      <c r="CJQ425" s="163"/>
      <c r="CJT425" s="163"/>
      <c r="CJW425" s="161"/>
      <c r="CJY425" s="163"/>
      <c r="CKB425" s="163"/>
      <c r="CKE425" s="161"/>
      <c r="CKG425" s="163"/>
      <c r="CKJ425" s="163"/>
      <c r="CKM425" s="161"/>
      <c r="CKO425" s="163"/>
      <c r="CKR425" s="163"/>
      <c r="CKU425" s="161"/>
      <c r="CKW425" s="163"/>
      <c r="CKZ425" s="163"/>
      <c r="CLC425" s="161"/>
      <c r="CLE425" s="163"/>
      <c r="CLH425" s="163"/>
      <c r="CLK425" s="161"/>
      <c r="CLM425" s="163"/>
      <c r="CLP425" s="163"/>
      <c r="CLS425" s="161"/>
      <c r="CLU425" s="163"/>
      <c r="CLX425" s="163"/>
      <c r="CMA425" s="161"/>
      <c r="CMC425" s="163"/>
      <c r="CMF425" s="163"/>
      <c r="CMI425" s="161"/>
      <c r="CMK425" s="163"/>
      <c r="CMN425" s="163"/>
      <c r="CMQ425" s="161"/>
      <c r="CMS425" s="163"/>
      <c r="CMV425" s="163"/>
      <c r="CMY425" s="161"/>
      <c r="CNA425" s="163"/>
      <c r="CND425" s="163"/>
      <c r="CNG425" s="161"/>
      <c r="CNI425" s="163"/>
      <c r="CNL425" s="163"/>
      <c r="CNO425" s="161"/>
      <c r="CNQ425" s="163"/>
      <c r="CNT425" s="163"/>
      <c r="CNW425" s="161"/>
      <c r="CNY425" s="163"/>
      <c r="COB425" s="163"/>
      <c r="COE425" s="161"/>
      <c r="COG425" s="163"/>
      <c r="COJ425" s="163"/>
      <c r="COM425" s="161"/>
      <c r="COO425" s="163"/>
      <c r="COR425" s="163"/>
      <c r="COU425" s="161"/>
      <c r="COW425" s="163"/>
      <c r="COZ425" s="163"/>
      <c r="CPC425" s="161"/>
      <c r="CPE425" s="163"/>
      <c r="CPH425" s="163"/>
      <c r="CPK425" s="161"/>
      <c r="CPM425" s="163"/>
      <c r="CPP425" s="163"/>
      <c r="CPS425" s="161"/>
      <c r="CPU425" s="163"/>
      <c r="CPX425" s="163"/>
      <c r="CQA425" s="161"/>
      <c r="CQC425" s="163"/>
      <c r="CQF425" s="163"/>
      <c r="CQI425" s="161"/>
      <c r="CQK425" s="163"/>
      <c r="CQN425" s="163"/>
      <c r="CQQ425" s="161"/>
      <c r="CQS425" s="163"/>
      <c r="CQV425" s="163"/>
      <c r="CQY425" s="161"/>
      <c r="CRA425" s="163"/>
      <c r="CRD425" s="163"/>
      <c r="CRG425" s="161"/>
      <c r="CRI425" s="163"/>
      <c r="CRL425" s="163"/>
      <c r="CRO425" s="161"/>
      <c r="CRQ425" s="163"/>
      <c r="CRT425" s="163"/>
      <c r="CRW425" s="161"/>
      <c r="CRY425" s="163"/>
      <c r="CSB425" s="163"/>
      <c r="CSE425" s="161"/>
      <c r="CSG425" s="163"/>
      <c r="CSJ425" s="163"/>
      <c r="CSM425" s="161"/>
      <c r="CSO425" s="163"/>
      <c r="CSR425" s="163"/>
      <c r="CSU425" s="161"/>
      <c r="CSW425" s="163"/>
      <c r="CSZ425" s="163"/>
      <c r="CTC425" s="161"/>
      <c r="CTE425" s="163"/>
      <c r="CTH425" s="163"/>
      <c r="CTK425" s="161"/>
      <c r="CTM425" s="163"/>
      <c r="CTP425" s="163"/>
      <c r="CTS425" s="161"/>
      <c r="CTU425" s="163"/>
      <c r="CTX425" s="163"/>
      <c r="CUA425" s="161"/>
      <c r="CUC425" s="163"/>
      <c r="CUF425" s="163"/>
      <c r="CUI425" s="161"/>
      <c r="CUK425" s="163"/>
      <c r="CUN425" s="163"/>
      <c r="CUQ425" s="161"/>
      <c r="CUS425" s="163"/>
      <c r="CUV425" s="163"/>
      <c r="CUY425" s="161"/>
      <c r="CVA425" s="163"/>
      <c r="CVD425" s="163"/>
      <c r="CVG425" s="161"/>
      <c r="CVI425" s="163"/>
      <c r="CVL425" s="163"/>
      <c r="CVO425" s="161"/>
      <c r="CVQ425" s="163"/>
      <c r="CVT425" s="163"/>
      <c r="CVW425" s="161"/>
      <c r="CVY425" s="163"/>
      <c r="CWB425" s="163"/>
      <c r="CWE425" s="161"/>
      <c r="CWG425" s="163"/>
      <c r="CWJ425" s="163"/>
      <c r="CWM425" s="161"/>
      <c r="CWO425" s="163"/>
      <c r="CWR425" s="163"/>
      <c r="CWU425" s="161"/>
      <c r="CWW425" s="163"/>
      <c r="CWZ425" s="163"/>
      <c r="CXC425" s="161"/>
      <c r="CXE425" s="163"/>
      <c r="CXH425" s="163"/>
      <c r="CXK425" s="161"/>
      <c r="CXM425" s="163"/>
      <c r="CXP425" s="163"/>
      <c r="CXS425" s="161"/>
      <c r="CXU425" s="163"/>
      <c r="CXX425" s="163"/>
      <c r="CYA425" s="161"/>
      <c r="CYC425" s="163"/>
      <c r="CYF425" s="163"/>
      <c r="CYI425" s="161"/>
      <c r="CYK425" s="163"/>
      <c r="CYN425" s="163"/>
      <c r="CYQ425" s="161"/>
      <c r="CYS425" s="163"/>
      <c r="CYV425" s="163"/>
      <c r="CYY425" s="161"/>
      <c r="CZA425" s="163"/>
      <c r="CZD425" s="163"/>
      <c r="CZG425" s="161"/>
      <c r="CZI425" s="163"/>
      <c r="CZL425" s="163"/>
      <c r="CZO425" s="161"/>
      <c r="CZQ425" s="163"/>
      <c r="CZT425" s="163"/>
      <c r="CZW425" s="161"/>
      <c r="CZY425" s="163"/>
      <c r="DAB425" s="163"/>
      <c r="DAE425" s="161"/>
      <c r="DAG425" s="163"/>
      <c r="DAJ425" s="163"/>
      <c r="DAM425" s="161"/>
      <c r="DAO425" s="163"/>
      <c r="DAR425" s="163"/>
      <c r="DAU425" s="161"/>
      <c r="DAW425" s="163"/>
      <c r="DAZ425" s="163"/>
      <c r="DBC425" s="161"/>
      <c r="DBE425" s="163"/>
      <c r="DBH425" s="163"/>
      <c r="DBK425" s="161"/>
      <c r="DBM425" s="163"/>
      <c r="DBP425" s="163"/>
      <c r="DBS425" s="161"/>
      <c r="DBU425" s="163"/>
      <c r="DBX425" s="163"/>
      <c r="DCA425" s="161"/>
      <c r="DCC425" s="163"/>
      <c r="DCF425" s="163"/>
      <c r="DCI425" s="161"/>
      <c r="DCK425" s="163"/>
      <c r="DCN425" s="163"/>
      <c r="DCQ425" s="161"/>
      <c r="DCS425" s="163"/>
      <c r="DCV425" s="163"/>
      <c r="DCY425" s="161"/>
      <c r="DDA425" s="163"/>
      <c r="DDD425" s="163"/>
      <c r="DDG425" s="161"/>
      <c r="DDI425" s="163"/>
      <c r="DDL425" s="163"/>
      <c r="DDO425" s="161"/>
      <c r="DDQ425" s="163"/>
      <c r="DDT425" s="163"/>
      <c r="DDW425" s="161"/>
      <c r="DDY425" s="163"/>
      <c r="DEB425" s="163"/>
      <c r="DEE425" s="161"/>
      <c r="DEG425" s="163"/>
      <c r="DEJ425" s="163"/>
      <c r="DEM425" s="161"/>
      <c r="DEO425" s="163"/>
      <c r="DER425" s="163"/>
      <c r="DEU425" s="161"/>
      <c r="DEW425" s="163"/>
      <c r="DEZ425" s="163"/>
      <c r="DFC425" s="161"/>
      <c r="DFE425" s="163"/>
      <c r="DFH425" s="163"/>
      <c r="DFK425" s="161"/>
      <c r="DFM425" s="163"/>
      <c r="DFP425" s="163"/>
      <c r="DFS425" s="161"/>
      <c r="DFU425" s="163"/>
      <c r="DFX425" s="163"/>
      <c r="DGA425" s="161"/>
      <c r="DGC425" s="163"/>
      <c r="DGF425" s="163"/>
      <c r="DGI425" s="161"/>
      <c r="DGK425" s="163"/>
      <c r="DGN425" s="163"/>
      <c r="DGQ425" s="161"/>
      <c r="DGS425" s="163"/>
      <c r="DGV425" s="163"/>
      <c r="DGY425" s="161"/>
      <c r="DHA425" s="163"/>
      <c r="DHD425" s="163"/>
      <c r="DHG425" s="161"/>
      <c r="DHI425" s="163"/>
      <c r="DHL425" s="163"/>
      <c r="DHO425" s="161"/>
      <c r="DHQ425" s="163"/>
      <c r="DHT425" s="163"/>
      <c r="DHW425" s="161"/>
      <c r="DHY425" s="163"/>
      <c r="DIB425" s="163"/>
      <c r="DIE425" s="161"/>
      <c r="DIG425" s="163"/>
      <c r="DIJ425" s="163"/>
      <c r="DIM425" s="161"/>
      <c r="DIO425" s="163"/>
      <c r="DIR425" s="163"/>
      <c r="DIU425" s="161"/>
      <c r="DIW425" s="163"/>
      <c r="DIZ425" s="163"/>
      <c r="DJC425" s="161"/>
      <c r="DJE425" s="163"/>
      <c r="DJH425" s="163"/>
      <c r="DJK425" s="161"/>
      <c r="DJM425" s="163"/>
      <c r="DJP425" s="163"/>
      <c r="DJS425" s="161"/>
      <c r="DJU425" s="163"/>
      <c r="DJX425" s="163"/>
      <c r="DKA425" s="161"/>
      <c r="DKC425" s="163"/>
      <c r="DKF425" s="163"/>
      <c r="DKI425" s="161"/>
      <c r="DKK425" s="163"/>
      <c r="DKN425" s="163"/>
      <c r="DKQ425" s="161"/>
      <c r="DKS425" s="163"/>
      <c r="DKV425" s="163"/>
      <c r="DKY425" s="161"/>
      <c r="DLA425" s="163"/>
      <c r="DLD425" s="163"/>
      <c r="DLG425" s="161"/>
      <c r="DLI425" s="163"/>
      <c r="DLL425" s="163"/>
      <c r="DLO425" s="161"/>
      <c r="DLQ425" s="163"/>
      <c r="DLT425" s="163"/>
      <c r="DLW425" s="161"/>
      <c r="DLY425" s="163"/>
      <c r="DMB425" s="163"/>
      <c r="DME425" s="161"/>
      <c r="DMG425" s="163"/>
      <c r="DMJ425" s="163"/>
      <c r="DMM425" s="161"/>
      <c r="DMO425" s="163"/>
      <c r="DMR425" s="163"/>
      <c r="DMU425" s="161"/>
      <c r="DMW425" s="163"/>
      <c r="DMZ425" s="163"/>
      <c r="DNC425" s="161"/>
      <c r="DNE425" s="163"/>
      <c r="DNH425" s="163"/>
      <c r="DNK425" s="161"/>
      <c r="DNM425" s="163"/>
      <c r="DNP425" s="163"/>
      <c r="DNS425" s="161"/>
      <c r="DNU425" s="163"/>
      <c r="DNX425" s="163"/>
      <c r="DOA425" s="161"/>
      <c r="DOC425" s="163"/>
      <c r="DOF425" s="163"/>
      <c r="DOI425" s="161"/>
      <c r="DOK425" s="163"/>
      <c r="DON425" s="163"/>
      <c r="DOQ425" s="161"/>
      <c r="DOS425" s="163"/>
      <c r="DOV425" s="163"/>
      <c r="DOY425" s="161"/>
      <c r="DPA425" s="163"/>
      <c r="DPD425" s="163"/>
      <c r="DPG425" s="161"/>
      <c r="DPI425" s="163"/>
      <c r="DPL425" s="163"/>
      <c r="DPO425" s="161"/>
      <c r="DPQ425" s="163"/>
      <c r="DPT425" s="163"/>
      <c r="DPW425" s="161"/>
      <c r="DPY425" s="163"/>
      <c r="DQB425" s="163"/>
      <c r="DQE425" s="161"/>
      <c r="DQG425" s="163"/>
      <c r="DQJ425" s="163"/>
      <c r="DQM425" s="161"/>
      <c r="DQO425" s="163"/>
      <c r="DQR425" s="163"/>
      <c r="DQU425" s="161"/>
      <c r="DQW425" s="163"/>
      <c r="DQZ425" s="163"/>
      <c r="DRC425" s="161"/>
      <c r="DRE425" s="163"/>
      <c r="DRH425" s="163"/>
      <c r="DRK425" s="161"/>
      <c r="DRM425" s="163"/>
      <c r="DRP425" s="163"/>
      <c r="DRS425" s="161"/>
      <c r="DRU425" s="163"/>
      <c r="DRX425" s="163"/>
      <c r="DSA425" s="161"/>
      <c r="DSC425" s="163"/>
      <c r="DSF425" s="163"/>
      <c r="DSI425" s="161"/>
      <c r="DSK425" s="163"/>
      <c r="DSN425" s="163"/>
      <c r="DSQ425" s="161"/>
      <c r="DSS425" s="163"/>
      <c r="DSV425" s="163"/>
      <c r="DSY425" s="161"/>
      <c r="DTA425" s="163"/>
      <c r="DTD425" s="163"/>
      <c r="DTG425" s="161"/>
      <c r="DTI425" s="163"/>
      <c r="DTL425" s="163"/>
      <c r="DTO425" s="161"/>
      <c r="DTQ425" s="163"/>
      <c r="DTT425" s="163"/>
      <c r="DTW425" s="161"/>
      <c r="DTY425" s="163"/>
      <c r="DUB425" s="163"/>
      <c r="DUE425" s="161"/>
      <c r="DUG425" s="163"/>
      <c r="DUJ425" s="163"/>
      <c r="DUM425" s="161"/>
      <c r="DUO425" s="163"/>
      <c r="DUR425" s="163"/>
      <c r="DUU425" s="161"/>
      <c r="DUW425" s="163"/>
      <c r="DUZ425" s="163"/>
      <c r="DVC425" s="161"/>
      <c r="DVE425" s="163"/>
      <c r="DVH425" s="163"/>
      <c r="DVK425" s="161"/>
      <c r="DVM425" s="163"/>
      <c r="DVP425" s="163"/>
      <c r="DVS425" s="161"/>
      <c r="DVU425" s="163"/>
      <c r="DVX425" s="163"/>
      <c r="DWA425" s="161"/>
      <c r="DWC425" s="163"/>
      <c r="DWF425" s="163"/>
      <c r="DWI425" s="161"/>
      <c r="DWK425" s="163"/>
      <c r="DWN425" s="163"/>
      <c r="DWQ425" s="161"/>
      <c r="DWS425" s="163"/>
      <c r="DWV425" s="163"/>
      <c r="DWY425" s="161"/>
      <c r="DXA425" s="163"/>
      <c r="DXD425" s="163"/>
      <c r="DXG425" s="161"/>
      <c r="DXI425" s="163"/>
      <c r="DXL425" s="163"/>
      <c r="DXO425" s="161"/>
      <c r="DXQ425" s="163"/>
      <c r="DXT425" s="163"/>
      <c r="DXW425" s="161"/>
      <c r="DXY425" s="163"/>
      <c r="DYB425" s="163"/>
      <c r="DYE425" s="161"/>
      <c r="DYG425" s="163"/>
      <c r="DYJ425" s="163"/>
      <c r="DYM425" s="161"/>
      <c r="DYO425" s="163"/>
      <c r="DYR425" s="163"/>
      <c r="DYU425" s="161"/>
      <c r="DYW425" s="163"/>
      <c r="DYZ425" s="163"/>
      <c r="DZC425" s="161"/>
      <c r="DZE425" s="163"/>
      <c r="DZH425" s="163"/>
      <c r="DZK425" s="161"/>
      <c r="DZM425" s="163"/>
      <c r="DZP425" s="163"/>
      <c r="DZS425" s="161"/>
      <c r="DZU425" s="163"/>
      <c r="DZX425" s="163"/>
      <c r="EAA425" s="161"/>
      <c r="EAC425" s="163"/>
      <c r="EAF425" s="163"/>
      <c r="EAI425" s="161"/>
      <c r="EAK425" s="163"/>
      <c r="EAN425" s="163"/>
      <c r="EAQ425" s="161"/>
      <c r="EAS425" s="163"/>
      <c r="EAV425" s="163"/>
      <c r="EAY425" s="161"/>
      <c r="EBA425" s="163"/>
      <c r="EBD425" s="163"/>
      <c r="EBG425" s="161"/>
      <c r="EBI425" s="163"/>
      <c r="EBL425" s="163"/>
      <c r="EBO425" s="161"/>
      <c r="EBQ425" s="163"/>
      <c r="EBT425" s="163"/>
      <c r="EBW425" s="161"/>
      <c r="EBY425" s="163"/>
      <c r="ECB425" s="163"/>
      <c r="ECE425" s="161"/>
      <c r="ECG425" s="163"/>
      <c r="ECJ425" s="163"/>
      <c r="ECM425" s="161"/>
      <c r="ECO425" s="163"/>
      <c r="ECR425" s="163"/>
      <c r="ECU425" s="161"/>
      <c r="ECW425" s="163"/>
      <c r="ECZ425" s="163"/>
      <c r="EDC425" s="161"/>
      <c r="EDE425" s="163"/>
      <c r="EDH425" s="163"/>
      <c r="EDK425" s="161"/>
      <c r="EDM425" s="163"/>
      <c r="EDP425" s="163"/>
      <c r="EDS425" s="161"/>
      <c r="EDU425" s="163"/>
      <c r="EDX425" s="163"/>
      <c r="EEA425" s="161"/>
      <c r="EEC425" s="163"/>
      <c r="EEF425" s="163"/>
      <c r="EEI425" s="161"/>
      <c r="EEK425" s="163"/>
      <c r="EEN425" s="163"/>
      <c r="EEQ425" s="161"/>
      <c r="EES425" s="163"/>
      <c r="EEV425" s="163"/>
      <c r="EEY425" s="161"/>
      <c r="EFA425" s="163"/>
      <c r="EFD425" s="163"/>
      <c r="EFG425" s="161"/>
      <c r="EFI425" s="163"/>
      <c r="EFL425" s="163"/>
      <c r="EFO425" s="161"/>
      <c r="EFQ425" s="163"/>
      <c r="EFT425" s="163"/>
      <c r="EFW425" s="161"/>
      <c r="EFY425" s="163"/>
      <c r="EGB425" s="163"/>
      <c r="EGE425" s="161"/>
      <c r="EGG425" s="163"/>
      <c r="EGJ425" s="163"/>
      <c r="EGM425" s="161"/>
      <c r="EGO425" s="163"/>
      <c r="EGR425" s="163"/>
      <c r="EGU425" s="161"/>
      <c r="EGW425" s="163"/>
      <c r="EGZ425" s="163"/>
      <c r="EHC425" s="161"/>
      <c r="EHE425" s="163"/>
      <c r="EHH425" s="163"/>
      <c r="EHK425" s="161"/>
      <c r="EHM425" s="163"/>
      <c r="EHP425" s="163"/>
      <c r="EHS425" s="161"/>
      <c r="EHU425" s="163"/>
      <c r="EHX425" s="163"/>
      <c r="EIA425" s="161"/>
      <c r="EIC425" s="163"/>
      <c r="EIF425" s="163"/>
      <c r="EII425" s="161"/>
      <c r="EIK425" s="163"/>
      <c r="EIN425" s="163"/>
      <c r="EIQ425" s="161"/>
      <c r="EIS425" s="163"/>
      <c r="EIV425" s="163"/>
      <c r="EIY425" s="161"/>
      <c r="EJA425" s="163"/>
      <c r="EJD425" s="163"/>
      <c r="EJG425" s="161"/>
      <c r="EJI425" s="163"/>
      <c r="EJL425" s="163"/>
      <c r="EJO425" s="161"/>
      <c r="EJQ425" s="163"/>
      <c r="EJT425" s="163"/>
      <c r="EJW425" s="161"/>
      <c r="EJY425" s="163"/>
      <c r="EKB425" s="163"/>
      <c r="EKE425" s="161"/>
      <c r="EKG425" s="163"/>
      <c r="EKJ425" s="163"/>
      <c r="EKM425" s="161"/>
      <c r="EKO425" s="163"/>
      <c r="EKR425" s="163"/>
      <c r="EKU425" s="161"/>
      <c r="EKW425" s="163"/>
      <c r="EKZ425" s="163"/>
      <c r="ELC425" s="161"/>
      <c r="ELE425" s="163"/>
      <c r="ELH425" s="163"/>
      <c r="ELK425" s="161"/>
      <c r="ELM425" s="163"/>
      <c r="ELP425" s="163"/>
      <c r="ELS425" s="161"/>
      <c r="ELU425" s="163"/>
      <c r="ELX425" s="163"/>
      <c r="EMA425" s="161"/>
      <c r="EMC425" s="163"/>
      <c r="EMF425" s="163"/>
      <c r="EMI425" s="161"/>
      <c r="EMK425" s="163"/>
      <c r="EMN425" s="163"/>
      <c r="EMQ425" s="161"/>
      <c r="EMS425" s="163"/>
      <c r="EMV425" s="163"/>
      <c r="EMY425" s="161"/>
      <c r="ENA425" s="163"/>
      <c r="END425" s="163"/>
      <c r="ENG425" s="161"/>
      <c r="ENI425" s="163"/>
      <c r="ENL425" s="163"/>
      <c r="ENO425" s="161"/>
      <c r="ENQ425" s="163"/>
      <c r="ENT425" s="163"/>
      <c r="ENW425" s="161"/>
      <c r="ENY425" s="163"/>
      <c r="EOB425" s="163"/>
      <c r="EOE425" s="161"/>
      <c r="EOG425" s="163"/>
      <c r="EOJ425" s="163"/>
      <c r="EOM425" s="161"/>
      <c r="EOO425" s="163"/>
      <c r="EOR425" s="163"/>
      <c r="EOU425" s="161"/>
      <c r="EOW425" s="163"/>
      <c r="EOZ425" s="163"/>
      <c r="EPC425" s="161"/>
      <c r="EPE425" s="163"/>
      <c r="EPH425" s="163"/>
      <c r="EPK425" s="161"/>
      <c r="EPM425" s="163"/>
      <c r="EPP425" s="163"/>
      <c r="EPS425" s="161"/>
      <c r="EPU425" s="163"/>
      <c r="EPX425" s="163"/>
      <c r="EQA425" s="161"/>
      <c r="EQC425" s="163"/>
      <c r="EQF425" s="163"/>
      <c r="EQI425" s="161"/>
      <c r="EQK425" s="163"/>
      <c r="EQN425" s="163"/>
      <c r="EQQ425" s="161"/>
      <c r="EQS425" s="163"/>
      <c r="EQV425" s="163"/>
      <c r="EQY425" s="161"/>
      <c r="ERA425" s="163"/>
      <c r="ERD425" s="163"/>
      <c r="ERG425" s="161"/>
      <c r="ERI425" s="163"/>
      <c r="ERL425" s="163"/>
      <c r="ERO425" s="161"/>
      <c r="ERQ425" s="163"/>
      <c r="ERT425" s="163"/>
      <c r="ERW425" s="161"/>
      <c r="ERY425" s="163"/>
      <c r="ESB425" s="163"/>
      <c r="ESE425" s="161"/>
      <c r="ESG425" s="163"/>
      <c r="ESJ425" s="163"/>
      <c r="ESM425" s="161"/>
      <c r="ESO425" s="163"/>
      <c r="ESR425" s="163"/>
      <c r="ESU425" s="161"/>
      <c r="ESW425" s="163"/>
      <c r="ESZ425" s="163"/>
      <c r="ETC425" s="161"/>
      <c r="ETE425" s="163"/>
      <c r="ETH425" s="163"/>
      <c r="ETK425" s="161"/>
      <c r="ETM425" s="163"/>
      <c r="ETP425" s="163"/>
      <c r="ETS425" s="161"/>
      <c r="ETU425" s="163"/>
      <c r="ETX425" s="163"/>
      <c r="EUA425" s="161"/>
      <c r="EUC425" s="163"/>
      <c r="EUF425" s="163"/>
      <c r="EUI425" s="161"/>
      <c r="EUK425" s="163"/>
      <c r="EUN425" s="163"/>
      <c r="EUQ425" s="161"/>
      <c r="EUS425" s="163"/>
      <c r="EUV425" s="163"/>
      <c r="EUY425" s="161"/>
      <c r="EVA425" s="163"/>
      <c r="EVD425" s="163"/>
      <c r="EVG425" s="161"/>
      <c r="EVI425" s="163"/>
      <c r="EVL425" s="163"/>
      <c r="EVO425" s="161"/>
      <c r="EVQ425" s="163"/>
      <c r="EVT425" s="163"/>
      <c r="EVW425" s="161"/>
      <c r="EVY425" s="163"/>
      <c r="EWB425" s="163"/>
      <c r="EWE425" s="161"/>
      <c r="EWG425" s="163"/>
      <c r="EWJ425" s="163"/>
      <c r="EWM425" s="161"/>
      <c r="EWO425" s="163"/>
      <c r="EWR425" s="163"/>
      <c r="EWU425" s="161"/>
      <c r="EWW425" s="163"/>
      <c r="EWZ425" s="163"/>
      <c r="EXC425" s="161"/>
      <c r="EXE425" s="163"/>
      <c r="EXH425" s="163"/>
      <c r="EXK425" s="161"/>
      <c r="EXM425" s="163"/>
      <c r="EXP425" s="163"/>
      <c r="EXS425" s="161"/>
      <c r="EXU425" s="163"/>
      <c r="EXX425" s="163"/>
      <c r="EYA425" s="161"/>
      <c r="EYC425" s="163"/>
      <c r="EYF425" s="163"/>
      <c r="EYI425" s="161"/>
      <c r="EYK425" s="163"/>
      <c r="EYN425" s="163"/>
      <c r="EYQ425" s="161"/>
      <c r="EYS425" s="163"/>
      <c r="EYV425" s="163"/>
      <c r="EYY425" s="161"/>
      <c r="EZA425" s="163"/>
      <c r="EZD425" s="163"/>
      <c r="EZG425" s="161"/>
      <c r="EZI425" s="163"/>
      <c r="EZL425" s="163"/>
      <c r="EZO425" s="161"/>
      <c r="EZQ425" s="163"/>
      <c r="EZT425" s="163"/>
      <c r="EZW425" s="161"/>
      <c r="EZY425" s="163"/>
      <c r="FAB425" s="163"/>
      <c r="FAE425" s="161"/>
      <c r="FAG425" s="163"/>
      <c r="FAJ425" s="163"/>
      <c r="FAM425" s="161"/>
      <c r="FAO425" s="163"/>
      <c r="FAR425" s="163"/>
      <c r="FAU425" s="161"/>
      <c r="FAW425" s="163"/>
      <c r="FAZ425" s="163"/>
      <c r="FBC425" s="161"/>
      <c r="FBE425" s="163"/>
      <c r="FBH425" s="163"/>
      <c r="FBK425" s="161"/>
      <c r="FBM425" s="163"/>
      <c r="FBP425" s="163"/>
      <c r="FBS425" s="161"/>
      <c r="FBU425" s="163"/>
      <c r="FBX425" s="163"/>
      <c r="FCA425" s="161"/>
      <c r="FCC425" s="163"/>
      <c r="FCF425" s="163"/>
      <c r="FCI425" s="161"/>
      <c r="FCK425" s="163"/>
      <c r="FCN425" s="163"/>
      <c r="FCQ425" s="161"/>
      <c r="FCS425" s="163"/>
      <c r="FCV425" s="163"/>
      <c r="FCY425" s="161"/>
      <c r="FDA425" s="163"/>
      <c r="FDD425" s="163"/>
      <c r="FDG425" s="161"/>
      <c r="FDI425" s="163"/>
      <c r="FDL425" s="163"/>
      <c r="FDO425" s="161"/>
      <c r="FDQ425" s="163"/>
      <c r="FDT425" s="163"/>
      <c r="FDW425" s="161"/>
      <c r="FDY425" s="163"/>
      <c r="FEB425" s="163"/>
      <c r="FEE425" s="161"/>
      <c r="FEG425" s="163"/>
      <c r="FEJ425" s="163"/>
      <c r="FEM425" s="161"/>
      <c r="FEO425" s="163"/>
      <c r="FER425" s="163"/>
      <c r="FEU425" s="161"/>
      <c r="FEW425" s="163"/>
      <c r="FEZ425" s="163"/>
      <c r="FFC425" s="161"/>
      <c r="FFE425" s="163"/>
      <c r="FFH425" s="163"/>
      <c r="FFK425" s="161"/>
      <c r="FFM425" s="163"/>
      <c r="FFP425" s="163"/>
      <c r="FFS425" s="161"/>
      <c r="FFU425" s="163"/>
      <c r="FFX425" s="163"/>
      <c r="FGA425" s="161"/>
      <c r="FGC425" s="163"/>
      <c r="FGF425" s="163"/>
      <c r="FGI425" s="161"/>
      <c r="FGK425" s="163"/>
      <c r="FGN425" s="163"/>
      <c r="FGQ425" s="161"/>
      <c r="FGS425" s="163"/>
      <c r="FGV425" s="163"/>
      <c r="FGY425" s="161"/>
      <c r="FHA425" s="163"/>
      <c r="FHD425" s="163"/>
      <c r="FHG425" s="161"/>
      <c r="FHI425" s="163"/>
      <c r="FHL425" s="163"/>
      <c r="FHO425" s="161"/>
      <c r="FHQ425" s="163"/>
      <c r="FHT425" s="163"/>
      <c r="FHW425" s="161"/>
      <c r="FHY425" s="163"/>
      <c r="FIB425" s="163"/>
      <c r="FIE425" s="161"/>
      <c r="FIG425" s="163"/>
      <c r="FIJ425" s="163"/>
      <c r="FIM425" s="161"/>
      <c r="FIO425" s="163"/>
      <c r="FIR425" s="163"/>
      <c r="FIU425" s="161"/>
      <c r="FIW425" s="163"/>
      <c r="FIZ425" s="163"/>
      <c r="FJC425" s="161"/>
      <c r="FJE425" s="163"/>
      <c r="FJH425" s="163"/>
      <c r="FJK425" s="161"/>
      <c r="FJM425" s="163"/>
      <c r="FJP425" s="163"/>
      <c r="FJS425" s="161"/>
      <c r="FJU425" s="163"/>
      <c r="FJX425" s="163"/>
      <c r="FKA425" s="161"/>
      <c r="FKC425" s="163"/>
      <c r="FKF425" s="163"/>
      <c r="FKI425" s="161"/>
      <c r="FKK425" s="163"/>
      <c r="FKN425" s="163"/>
      <c r="FKQ425" s="161"/>
      <c r="FKS425" s="163"/>
      <c r="FKV425" s="163"/>
      <c r="FKY425" s="161"/>
      <c r="FLA425" s="163"/>
      <c r="FLD425" s="163"/>
      <c r="FLG425" s="161"/>
      <c r="FLI425" s="163"/>
      <c r="FLL425" s="163"/>
      <c r="FLO425" s="161"/>
      <c r="FLQ425" s="163"/>
      <c r="FLT425" s="163"/>
      <c r="FLW425" s="161"/>
      <c r="FLY425" s="163"/>
      <c r="FMB425" s="163"/>
      <c r="FME425" s="161"/>
      <c r="FMG425" s="163"/>
      <c r="FMJ425" s="163"/>
      <c r="FMM425" s="161"/>
      <c r="FMO425" s="163"/>
      <c r="FMR425" s="163"/>
      <c r="FMU425" s="161"/>
      <c r="FMW425" s="163"/>
      <c r="FMZ425" s="163"/>
      <c r="FNC425" s="161"/>
      <c r="FNE425" s="163"/>
      <c r="FNH425" s="163"/>
      <c r="FNK425" s="161"/>
      <c r="FNM425" s="163"/>
      <c r="FNP425" s="163"/>
      <c r="FNS425" s="161"/>
      <c r="FNU425" s="163"/>
      <c r="FNX425" s="163"/>
      <c r="FOA425" s="161"/>
      <c r="FOC425" s="163"/>
      <c r="FOF425" s="163"/>
      <c r="FOI425" s="161"/>
      <c r="FOK425" s="163"/>
      <c r="FON425" s="163"/>
      <c r="FOQ425" s="161"/>
      <c r="FOS425" s="163"/>
      <c r="FOV425" s="163"/>
      <c r="FOY425" s="161"/>
      <c r="FPA425" s="163"/>
      <c r="FPD425" s="163"/>
      <c r="FPG425" s="161"/>
      <c r="FPI425" s="163"/>
      <c r="FPL425" s="163"/>
      <c r="FPO425" s="161"/>
      <c r="FPQ425" s="163"/>
      <c r="FPT425" s="163"/>
      <c r="FPW425" s="161"/>
      <c r="FPY425" s="163"/>
      <c r="FQB425" s="163"/>
      <c r="FQE425" s="161"/>
      <c r="FQG425" s="163"/>
      <c r="FQJ425" s="163"/>
      <c r="FQM425" s="161"/>
      <c r="FQO425" s="163"/>
      <c r="FQR425" s="163"/>
      <c r="FQU425" s="161"/>
      <c r="FQW425" s="163"/>
      <c r="FQZ425" s="163"/>
      <c r="FRC425" s="161"/>
      <c r="FRE425" s="163"/>
      <c r="FRH425" s="163"/>
      <c r="FRK425" s="161"/>
      <c r="FRM425" s="163"/>
      <c r="FRP425" s="163"/>
      <c r="FRS425" s="161"/>
      <c r="FRU425" s="163"/>
      <c r="FRX425" s="163"/>
      <c r="FSA425" s="161"/>
      <c r="FSC425" s="163"/>
      <c r="FSF425" s="163"/>
      <c r="FSI425" s="161"/>
      <c r="FSK425" s="163"/>
      <c r="FSN425" s="163"/>
      <c r="FSQ425" s="161"/>
      <c r="FSS425" s="163"/>
      <c r="FSV425" s="163"/>
      <c r="FSY425" s="161"/>
      <c r="FTA425" s="163"/>
      <c r="FTD425" s="163"/>
      <c r="FTG425" s="161"/>
      <c r="FTI425" s="163"/>
      <c r="FTL425" s="163"/>
      <c r="FTO425" s="161"/>
      <c r="FTQ425" s="163"/>
      <c r="FTT425" s="163"/>
      <c r="FTW425" s="161"/>
      <c r="FTY425" s="163"/>
      <c r="FUB425" s="163"/>
      <c r="FUE425" s="161"/>
      <c r="FUG425" s="163"/>
      <c r="FUJ425" s="163"/>
      <c r="FUM425" s="161"/>
      <c r="FUO425" s="163"/>
      <c r="FUR425" s="163"/>
      <c r="FUU425" s="161"/>
      <c r="FUW425" s="163"/>
      <c r="FUZ425" s="163"/>
      <c r="FVC425" s="161"/>
      <c r="FVE425" s="163"/>
      <c r="FVH425" s="163"/>
      <c r="FVK425" s="161"/>
      <c r="FVM425" s="163"/>
      <c r="FVP425" s="163"/>
      <c r="FVS425" s="161"/>
      <c r="FVU425" s="163"/>
      <c r="FVX425" s="163"/>
      <c r="FWA425" s="161"/>
      <c r="FWC425" s="163"/>
      <c r="FWF425" s="163"/>
      <c r="FWI425" s="161"/>
      <c r="FWK425" s="163"/>
      <c r="FWN425" s="163"/>
      <c r="FWQ425" s="161"/>
      <c r="FWS425" s="163"/>
      <c r="FWV425" s="163"/>
      <c r="FWY425" s="161"/>
      <c r="FXA425" s="163"/>
      <c r="FXD425" s="163"/>
      <c r="FXG425" s="161"/>
      <c r="FXI425" s="163"/>
      <c r="FXL425" s="163"/>
      <c r="FXO425" s="161"/>
      <c r="FXQ425" s="163"/>
      <c r="FXT425" s="163"/>
      <c r="FXW425" s="161"/>
      <c r="FXY425" s="163"/>
      <c r="FYB425" s="163"/>
      <c r="FYE425" s="161"/>
      <c r="FYG425" s="163"/>
      <c r="FYJ425" s="163"/>
      <c r="FYM425" s="161"/>
      <c r="FYO425" s="163"/>
      <c r="FYR425" s="163"/>
      <c r="FYU425" s="161"/>
      <c r="FYW425" s="163"/>
      <c r="FYZ425" s="163"/>
      <c r="FZC425" s="161"/>
      <c r="FZE425" s="163"/>
      <c r="FZH425" s="163"/>
      <c r="FZK425" s="161"/>
      <c r="FZM425" s="163"/>
      <c r="FZP425" s="163"/>
      <c r="FZS425" s="161"/>
      <c r="FZU425" s="163"/>
      <c r="FZX425" s="163"/>
      <c r="GAA425" s="161"/>
      <c r="GAC425" s="163"/>
      <c r="GAF425" s="163"/>
      <c r="GAI425" s="161"/>
      <c r="GAK425" s="163"/>
      <c r="GAN425" s="163"/>
      <c r="GAQ425" s="161"/>
      <c r="GAS425" s="163"/>
      <c r="GAV425" s="163"/>
      <c r="GAY425" s="161"/>
      <c r="GBA425" s="163"/>
      <c r="GBD425" s="163"/>
      <c r="GBG425" s="161"/>
      <c r="GBI425" s="163"/>
      <c r="GBL425" s="163"/>
      <c r="GBO425" s="161"/>
      <c r="GBQ425" s="163"/>
      <c r="GBT425" s="163"/>
      <c r="GBW425" s="161"/>
      <c r="GBY425" s="163"/>
      <c r="GCB425" s="163"/>
      <c r="GCE425" s="161"/>
      <c r="GCG425" s="163"/>
      <c r="GCJ425" s="163"/>
      <c r="GCM425" s="161"/>
      <c r="GCO425" s="163"/>
      <c r="GCR425" s="163"/>
      <c r="GCU425" s="161"/>
      <c r="GCW425" s="163"/>
      <c r="GCZ425" s="163"/>
      <c r="GDC425" s="161"/>
      <c r="GDE425" s="163"/>
      <c r="GDH425" s="163"/>
      <c r="GDK425" s="161"/>
      <c r="GDM425" s="163"/>
      <c r="GDP425" s="163"/>
      <c r="GDS425" s="161"/>
      <c r="GDU425" s="163"/>
      <c r="GDX425" s="163"/>
      <c r="GEA425" s="161"/>
      <c r="GEC425" s="163"/>
      <c r="GEF425" s="163"/>
      <c r="GEI425" s="161"/>
      <c r="GEK425" s="163"/>
      <c r="GEN425" s="163"/>
      <c r="GEQ425" s="161"/>
      <c r="GES425" s="163"/>
      <c r="GEV425" s="163"/>
      <c r="GEY425" s="161"/>
      <c r="GFA425" s="163"/>
      <c r="GFD425" s="163"/>
      <c r="GFG425" s="161"/>
      <c r="GFI425" s="163"/>
      <c r="GFL425" s="163"/>
      <c r="GFO425" s="161"/>
      <c r="GFQ425" s="163"/>
      <c r="GFT425" s="163"/>
      <c r="GFW425" s="161"/>
      <c r="GFY425" s="163"/>
      <c r="GGB425" s="163"/>
      <c r="GGE425" s="161"/>
      <c r="GGG425" s="163"/>
      <c r="GGJ425" s="163"/>
      <c r="GGM425" s="161"/>
      <c r="GGO425" s="163"/>
      <c r="GGR425" s="163"/>
      <c r="GGU425" s="161"/>
      <c r="GGW425" s="163"/>
      <c r="GGZ425" s="163"/>
      <c r="GHC425" s="161"/>
      <c r="GHE425" s="163"/>
      <c r="GHH425" s="163"/>
      <c r="GHK425" s="161"/>
      <c r="GHM425" s="163"/>
      <c r="GHP425" s="163"/>
      <c r="GHS425" s="161"/>
      <c r="GHU425" s="163"/>
      <c r="GHX425" s="163"/>
      <c r="GIA425" s="161"/>
      <c r="GIC425" s="163"/>
      <c r="GIF425" s="163"/>
      <c r="GII425" s="161"/>
      <c r="GIK425" s="163"/>
      <c r="GIN425" s="163"/>
      <c r="GIQ425" s="161"/>
      <c r="GIS425" s="163"/>
      <c r="GIV425" s="163"/>
      <c r="GIY425" s="161"/>
      <c r="GJA425" s="163"/>
      <c r="GJD425" s="163"/>
      <c r="GJG425" s="161"/>
      <c r="GJI425" s="163"/>
      <c r="GJL425" s="163"/>
      <c r="GJO425" s="161"/>
      <c r="GJQ425" s="163"/>
      <c r="GJT425" s="163"/>
      <c r="GJW425" s="161"/>
      <c r="GJY425" s="163"/>
      <c r="GKB425" s="163"/>
      <c r="GKE425" s="161"/>
      <c r="GKG425" s="163"/>
      <c r="GKJ425" s="163"/>
      <c r="GKM425" s="161"/>
      <c r="GKO425" s="163"/>
      <c r="GKR425" s="163"/>
      <c r="GKU425" s="161"/>
      <c r="GKW425" s="163"/>
      <c r="GKZ425" s="163"/>
      <c r="GLC425" s="161"/>
      <c r="GLE425" s="163"/>
      <c r="GLH425" s="163"/>
      <c r="GLK425" s="161"/>
      <c r="GLM425" s="163"/>
      <c r="GLP425" s="163"/>
      <c r="GLS425" s="161"/>
      <c r="GLU425" s="163"/>
      <c r="GLX425" s="163"/>
      <c r="GMA425" s="161"/>
      <c r="GMC425" s="163"/>
      <c r="GMF425" s="163"/>
      <c r="GMI425" s="161"/>
      <c r="GMK425" s="163"/>
      <c r="GMN425" s="163"/>
      <c r="GMQ425" s="161"/>
      <c r="GMS425" s="163"/>
      <c r="GMV425" s="163"/>
      <c r="GMY425" s="161"/>
      <c r="GNA425" s="163"/>
      <c r="GND425" s="163"/>
      <c r="GNG425" s="161"/>
      <c r="GNI425" s="163"/>
      <c r="GNL425" s="163"/>
      <c r="GNO425" s="161"/>
      <c r="GNQ425" s="163"/>
      <c r="GNT425" s="163"/>
      <c r="GNW425" s="161"/>
      <c r="GNY425" s="163"/>
      <c r="GOB425" s="163"/>
      <c r="GOE425" s="161"/>
      <c r="GOG425" s="163"/>
      <c r="GOJ425" s="163"/>
      <c r="GOM425" s="161"/>
      <c r="GOO425" s="163"/>
      <c r="GOR425" s="163"/>
      <c r="GOU425" s="161"/>
      <c r="GOW425" s="163"/>
      <c r="GOZ425" s="163"/>
      <c r="GPC425" s="161"/>
      <c r="GPE425" s="163"/>
      <c r="GPH425" s="163"/>
      <c r="GPK425" s="161"/>
      <c r="GPM425" s="163"/>
      <c r="GPP425" s="163"/>
      <c r="GPS425" s="161"/>
      <c r="GPU425" s="163"/>
      <c r="GPX425" s="163"/>
      <c r="GQA425" s="161"/>
      <c r="GQC425" s="163"/>
      <c r="GQF425" s="163"/>
      <c r="GQI425" s="161"/>
      <c r="GQK425" s="163"/>
      <c r="GQN425" s="163"/>
      <c r="GQQ425" s="161"/>
      <c r="GQS425" s="163"/>
      <c r="GQV425" s="163"/>
      <c r="GQY425" s="161"/>
      <c r="GRA425" s="163"/>
      <c r="GRD425" s="163"/>
      <c r="GRG425" s="161"/>
      <c r="GRI425" s="163"/>
      <c r="GRL425" s="163"/>
      <c r="GRO425" s="161"/>
      <c r="GRQ425" s="163"/>
      <c r="GRT425" s="163"/>
      <c r="GRW425" s="161"/>
      <c r="GRY425" s="163"/>
      <c r="GSB425" s="163"/>
      <c r="GSE425" s="161"/>
      <c r="GSG425" s="163"/>
      <c r="GSJ425" s="163"/>
      <c r="GSM425" s="161"/>
      <c r="GSO425" s="163"/>
      <c r="GSR425" s="163"/>
      <c r="GSU425" s="161"/>
      <c r="GSW425" s="163"/>
      <c r="GSZ425" s="163"/>
      <c r="GTC425" s="161"/>
      <c r="GTE425" s="163"/>
      <c r="GTH425" s="163"/>
      <c r="GTK425" s="161"/>
      <c r="GTM425" s="163"/>
      <c r="GTP425" s="163"/>
      <c r="GTS425" s="161"/>
      <c r="GTU425" s="163"/>
      <c r="GTX425" s="163"/>
      <c r="GUA425" s="161"/>
      <c r="GUC425" s="163"/>
      <c r="GUF425" s="163"/>
      <c r="GUI425" s="161"/>
      <c r="GUK425" s="163"/>
      <c r="GUN425" s="163"/>
      <c r="GUQ425" s="161"/>
      <c r="GUS425" s="163"/>
      <c r="GUV425" s="163"/>
      <c r="GUY425" s="161"/>
      <c r="GVA425" s="163"/>
      <c r="GVD425" s="163"/>
      <c r="GVG425" s="161"/>
      <c r="GVI425" s="163"/>
      <c r="GVL425" s="163"/>
      <c r="GVO425" s="161"/>
      <c r="GVQ425" s="163"/>
      <c r="GVT425" s="163"/>
      <c r="GVW425" s="161"/>
      <c r="GVY425" s="163"/>
      <c r="GWB425" s="163"/>
      <c r="GWE425" s="161"/>
      <c r="GWG425" s="163"/>
      <c r="GWJ425" s="163"/>
      <c r="GWM425" s="161"/>
      <c r="GWO425" s="163"/>
      <c r="GWR425" s="163"/>
      <c r="GWU425" s="161"/>
      <c r="GWW425" s="163"/>
      <c r="GWZ425" s="163"/>
      <c r="GXC425" s="161"/>
      <c r="GXE425" s="163"/>
      <c r="GXH425" s="163"/>
      <c r="GXK425" s="161"/>
      <c r="GXM425" s="163"/>
      <c r="GXP425" s="163"/>
      <c r="GXS425" s="161"/>
      <c r="GXU425" s="163"/>
      <c r="GXX425" s="163"/>
      <c r="GYA425" s="161"/>
      <c r="GYC425" s="163"/>
      <c r="GYF425" s="163"/>
      <c r="GYI425" s="161"/>
      <c r="GYK425" s="163"/>
      <c r="GYN425" s="163"/>
      <c r="GYQ425" s="161"/>
      <c r="GYS425" s="163"/>
      <c r="GYV425" s="163"/>
      <c r="GYY425" s="161"/>
      <c r="GZA425" s="163"/>
      <c r="GZD425" s="163"/>
      <c r="GZG425" s="161"/>
      <c r="GZI425" s="163"/>
      <c r="GZL425" s="163"/>
      <c r="GZO425" s="161"/>
      <c r="GZQ425" s="163"/>
      <c r="GZT425" s="163"/>
      <c r="GZW425" s="161"/>
      <c r="GZY425" s="163"/>
      <c r="HAB425" s="163"/>
      <c r="HAE425" s="161"/>
      <c r="HAG425" s="163"/>
      <c r="HAJ425" s="163"/>
      <c r="HAM425" s="161"/>
      <c r="HAO425" s="163"/>
      <c r="HAR425" s="163"/>
      <c r="HAU425" s="161"/>
      <c r="HAW425" s="163"/>
      <c r="HAZ425" s="163"/>
      <c r="HBC425" s="161"/>
      <c r="HBE425" s="163"/>
      <c r="HBH425" s="163"/>
      <c r="HBK425" s="161"/>
      <c r="HBM425" s="163"/>
      <c r="HBP425" s="163"/>
      <c r="HBS425" s="161"/>
      <c r="HBU425" s="163"/>
      <c r="HBX425" s="163"/>
      <c r="HCA425" s="161"/>
      <c r="HCC425" s="163"/>
      <c r="HCF425" s="163"/>
      <c r="HCI425" s="161"/>
      <c r="HCK425" s="163"/>
      <c r="HCN425" s="163"/>
      <c r="HCQ425" s="161"/>
      <c r="HCS425" s="163"/>
      <c r="HCV425" s="163"/>
      <c r="HCY425" s="161"/>
      <c r="HDA425" s="163"/>
      <c r="HDD425" s="163"/>
      <c r="HDG425" s="161"/>
      <c r="HDI425" s="163"/>
      <c r="HDL425" s="163"/>
      <c r="HDO425" s="161"/>
      <c r="HDQ425" s="163"/>
      <c r="HDT425" s="163"/>
      <c r="HDW425" s="161"/>
      <c r="HDY425" s="163"/>
      <c r="HEB425" s="163"/>
      <c r="HEE425" s="161"/>
      <c r="HEG425" s="163"/>
      <c r="HEJ425" s="163"/>
      <c r="HEM425" s="161"/>
      <c r="HEO425" s="163"/>
      <c r="HER425" s="163"/>
      <c r="HEU425" s="161"/>
      <c r="HEW425" s="163"/>
      <c r="HEZ425" s="163"/>
      <c r="HFC425" s="161"/>
      <c r="HFE425" s="163"/>
      <c r="HFH425" s="163"/>
      <c r="HFK425" s="161"/>
      <c r="HFM425" s="163"/>
      <c r="HFP425" s="163"/>
      <c r="HFS425" s="161"/>
      <c r="HFU425" s="163"/>
      <c r="HFX425" s="163"/>
      <c r="HGA425" s="161"/>
      <c r="HGC425" s="163"/>
      <c r="HGF425" s="163"/>
      <c r="HGI425" s="161"/>
      <c r="HGK425" s="163"/>
      <c r="HGN425" s="163"/>
      <c r="HGQ425" s="161"/>
      <c r="HGS425" s="163"/>
      <c r="HGV425" s="163"/>
      <c r="HGY425" s="161"/>
      <c r="HHA425" s="163"/>
      <c r="HHD425" s="163"/>
      <c r="HHG425" s="161"/>
      <c r="HHI425" s="163"/>
      <c r="HHL425" s="163"/>
      <c r="HHO425" s="161"/>
      <c r="HHQ425" s="163"/>
      <c r="HHT425" s="163"/>
      <c r="HHW425" s="161"/>
      <c r="HHY425" s="163"/>
      <c r="HIB425" s="163"/>
      <c r="HIE425" s="161"/>
      <c r="HIG425" s="163"/>
      <c r="HIJ425" s="163"/>
      <c r="HIM425" s="161"/>
      <c r="HIO425" s="163"/>
      <c r="HIR425" s="163"/>
      <c r="HIU425" s="161"/>
      <c r="HIW425" s="163"/>
      <c r="HIZ425" s="163"/>
      <c r="HJC425" s="161"/>
      <c r="HJE425" s="163"/>
      <c r="HJH425" s="163"/>
      <c r="HJK425" s="161"/>
      <c r="HJM425" s="163"/>
      <c r="HJP425" s="163"/>
      <c r="HJS425" s="161"/>
      <c r="HJU425" s="163"/>
      <c r="HJX425" s="163"/>
      <c r="HKA425" s="161"/>
      <c r="HKC425" s="163"/>
      <c r="HKF425" s="163"/>
      <c r="HKI425" s="161"/>
      <c r="HKK425" s="163"/>
      <c r="HKN425" s="163"/>
      <c r="HKQ425" s="161"/>
      <c r="HKS425" s="163"/>
      <c r="HKV425" s="163"/>
      <c r="HKY425" s="161"/>
      <c r="HLA425" s="163"/>
      <c r="HLD425" s="163"/>
      <c r="HLG425" s="161"/>
      <c r="HLI425" s="163"/>
      <c r="HLL425" s="163"/>
      <c r="HLO425" s="161"/>
      <c r="HLQ425" s="163"/>
      <c r="HLT425" s="163"/>
      <c r="HLW425" s="161"/>
      <c r="HLY425" s="163"/>
      <c r="HMB425" s="163"/>
      <c r="HME425" s="161"/>
      <c r="HMG425" s="163"/>
      <c r="HMJ425" s="163"/>
      <c r="HMM425" s="161"/>
      <c r="HMO425" s="163"/>
      <c r="HMR425" s="163"/>
      <c r="HMU425" s="161"/>
      <c r="HMW425" s="163"/>
      <c r="HMZ425" s="163"/>
      <c r="HNC425" s="161"/>
      <c r="HNE425" s="163"/>
      <c r="HNH425" s="163"/>
      <c r="HNK425" s="161"/>
      <c r="HNM425" s="163"/>
      <c r="HNP425" s="163"/>
      <c r="HNS425" s="161"/>
      <c r="HNU425" s="163"/>
      <c r="HNX425" s="163"/>
      <c r="HOA425" s="161"/>
      <c r="HOC425" s="163"/>
      <c r="HOF425" s="163"/>
      <c r="HOI425" s="161"/>
      <c r="HOK425" s="163"/>
      <c r="HON425" s="163"/>
      <c r="HOQ425" s="161"/>
      <c r="HOS425" s="163"/>
      <c r="HOV425" s="163"/>
      <c r="HOY425" s="161"/>
      <c r="HPA425" s="163"/>
      <c r="HPD425" s="163"/>
      <c r="HPG425" s="161"/>
      <c r="HPI425" s="163"/>
      <c r="HPL425" s="163"/>
      <c r="HPO425" s="161"/>
      <c r="HPQ425" s="163"/>
      <c r="HPT425" s="163"/>
      <c r="HPW425" s="161"/>
      <c r="HPY425" s="163"/>
      <c r="HQB425" s="163"/>
      <c r="HQE425" s="161"/>
      <c r="HQG425" s="163"/>
      <c r="HQJ425" s="163"/>
      <c r="HQM425" s="161"/>
      <c r="HQO425" s="163"/>
      <c r="HQR425" s="163"/>
      <c r="HQU425" s="161"/>
      <c r="HQW425" s="163"/>
      <c r="HQZ425" s="163"/>
      <c r="HRC425" s="161"/>
      <c r="HRE425" s="163"/>
      <c r="HRH425" s="163"/>
      <c r="HRK425" s="161"/>
      <c r="HRM425" s="163"/>
      <c r="HRP425" s="163"/>
      <c r="HRS425" s="161"/>
      <c r="HRU425" s="163"/>
      <c r="HRX425" s="163"/>
      <c r="HSA425" s="161"/>
      <c r="HSC425" s="163"/>
      <c r="HSF425" s="163"/>
      <c r="HSI425" s="161"/>
      <c r="HSK425" s="163"/>
      <c r="HSN425" s="163"/>
      <c r="HSQ425" s="161"/>
      <c r="HSS425" s="163"/>
      <c r="HSV425" s="163"/>
      <c r="HSY425" s="161"/>
      <c r="HTA425" s="163"/>
      <c r="HTD425" s="163"/>
      <c r="HTG425" s="161"/>
      <c r="HTI425" s="163"/>
      <c r="HTL425" s="163"/>
      <c r="HTO425" s="161"/>
      <c r="HTQ425" s="163"/>
      <c r="HTT425" s="163"/>
      <c r="HTW425" s="161"/>
      <c r="HTY425" s="163"/>
      <c r="HUB425" s="163"/>
      <c r="HUE425" s="161"/>
      <c r="HUG425" s="163"/>
      <c r="HUJ425" s="163"/>
      <c r="HUM425" s="161"/>
      <c r="HUO425" s="163"/>
      <c r="HUR425" s="163"/>
      <c r="HUU425" s="161"/>
      <c r="HUW425" s="163"/>
      <c r="HUZ425" s="163"/>
      <c r="HVC425" s="161"/>
      <c r="HVE425" s="163"/>
      <c r="HVH425" s="163"/>
      <c r="HVK425" s="161"/>
      <c r="HVM425" s="163"/>
      <c r="HVP425" s="163"/>
      <c r="HVS425" s="161"/>
      <c r="HVU425" s="163"/>
      <c r="HVX425" s="163"/>
      <c r="HWA425" s="161"/>
      <c r="HWC425" s="163"/>
      <c r="HWF425" s="163"/>
      <c r="HWI425" s="161"/>
      <c r="HWK425" s="163"/>
      <c r="HWN425" s="163"/>
      <c r="HWQ425" s="161"/>
      <c r="HWS425" s="163"/>
      <c r="HWV425" s="163"/>
      <c r="HWY425" s="161"/>
      <c r="HXA425" s="163"/>
      <c r="HXD425" s="163"/>
      <c r="HXG425" s="161"/>
      <c r="HXI425" s="163"/>
      <c r="HXL425" s="163"/>
      <c r="HXO425" s="161"/>
      <c r="HXQ425" s="163"/>
      <c r="HXT425" s="163"/>
      <c r="HXW425" s="161"/>
      <c r="HXY425" s="163"/>
      <c r="HYB425" s="163"/>
      <c r="HYE425" s="161"/>
      <c r="HYG425" s="163"/>
      <c r="HYJ425" s="163"/>
      <c r="HYM425" s="161"/>
      <c r="HYO425" s="163"/>
      <c r="HYR425" s="163"/>
      <c r="HYU425" s="161"/>
      <c r="HYW425" s="163"/>
      <c r="HYZ425" s="163"/>
      <c r="HZC425" s="161"/>
      <c r="HZE425" s="163"/>
      <c r="HZH425" s="163"/>
      <c r="HZK425" s="161"/>
      <c r="HZM425" s="163"/>
      <c r="HZP425" s="163"/>
      <c r="HZS425" s="161"/>
      <c r="HZU425" s="163"/>
      <c r="HZX425" s="163"/>
      <c r="IAA425" s="161"/>
      <c r="IAC425" s="163"/>
      <c r="IAF425" s="163"/>
      <c r="IAI425" s="161"/>
      <c r="IAK425" s="163"/>
      <c r="IAN425" s="163"/>
      <c r="IAQ425" s="161"/>
      <c r="IAS425" s="163"/>
      <c r="IAV425" s="163"/>
      <c r="IAY425" s="161"/>
      <c r="IBA425" s="163"/>
      <c r="IBD425" s="163"/>
      <c r="IBG425" s="161"/>
      <c r="IBI425" s="163"/>
      <c r="IBL425" s="163"/>
      <c r="IBO425" s="161"/>
      <c r="IBQ425" s="163"/>
      <c r="IBT425" s="163"/>
      <c r="IBW425" s="161"/>
      <c r="IBY425" s="163"/>
      <c r="ICB425" s="163"/>
      <c r="ICE425" s="161"/>
      <c r="ICG425" s="163"/>
      <c r="ICJ425" s="163"/>
      <c r="ICM425" s="161"/>
      <c r="ICO425" s="163"/>
      <c r="ICR425" s="163"/>
      <c r="ICU425" s="161"/>
      <c r="ICW425" s="163"/>
      <c r="ICZ425" s="163"/>
      <c r="IDC425" s="161"/>
      <c r="IDE425" s="163"/>
      <c r="IDH425" s="163"/>
      <c r="IDK425" s="161"/>
      <c r="IDM425" s="163"/>
      <c r="IDP425" s="163"/>
      <c r="IDS425" s="161"/>
      <c r="IDU425" s="163"/>
      <c r="IDX425" s="163"/>
      <c r="IEA425" s="161"/>
      <c r="IEC425" s="163"/>
      <c r="IEF425" s="163"/>
      <c r="IEI425" s="161"/>
      <c r="IEK425" s="163"/>
      <c r="IEN425" s="163"/>
      <c r="IEQ425" s="161"/>
      <c r="IES425" s="163"/>
      <c r="IEV425" s="163"/>
      <c r="IEY425" s="161"/>
      <c r="IFA425" s="163"/>
      <c r="IFD425" s="163"/>
      <c r="IFG425" s="161"/>
      <c r="IFI425" s="163"/>
      <c r="IFL425" s="163"/>
      <c r="IFO425" s="161"/>
      <c r="IFQ425" s="163"/>
      <c r="IFT425" s="163"/>
      <c r="IFW425" s="161"/>
      <c r="IFY425" s="163"/>
      <c r="IGB425" s="163"/>
      <c r="IGE425" s="161"/>
      <c r="IGG425" s="163"/>
      <c r="IGJ425" s="163"/>
      <c r="IGM425" s="161"/>
      <c r="IGO425" s="163"/>
      <c r="IGR425" s="163"/>
      <c r="IGU425" s="161"/>
      <c r="IGW425" s="163"/>
      <c r="IGZ425" s="163"/>
      <c r="IHC425" s="161"/>
      <c r="IHE425" s="163"/>
      <c r="IHH425" s="163"/>
      <c r="IHK425" s="161"/>
      <c r="IHM425" s="163"/>
      <c r="IHP425" s="163"/>
      <c r="IHS425" s="161"/>
      <c r="IHU425" s="163"/>
      <c r="IHX425" s="163"/>
      <c r="IIA425" s="161"/>
      <c r="IIC425" s="163"/>
      <c r="IIF425" s="163"/>
      <c r="III425" s="161"/>
      <c r="IIK425" s="163"/>
      <c r="IIN425" s="163"/>
      <c r="IIQ425" s="161"/>
      <c r="IIS425" s="163"/>
      <c r="IIV425" s="163"/>
      <c r="IIY425" s="161"/>
      <c r="IJA425" s="163"/>
      <c r="IJD425" s="163"/>
      <c r="IJG425" s="161"/>
      <c r="IJI425" s="163"/>
      <c r="IJL425" s="163"/>
      <c r="IJO425" s="161"/>
      <c r="IJQ425" s="163"/>
      <c r="IJT425" s="163"/>
      <c r="IJW425" s="161"/>
      <c r="IJY425" s="163"/>
      <c r="IKB425" s="163"/>
      <c r="IKE425" s="161"/>
      <c r="IKG425" s="163"/>
      <c r="IKJ425" s="163"/>
      <c r="IKM425" s="161"/>
      <c r="IKO425" s="163"/>
      <c r="IKR425" s="163"/>
      <c r="IKU425" s="161"/>
      <c r="IKW425" s="163"/>
      <c r="IKZ425" s="163"/>
      <c r="ILC425" s="161"/>
      <c r="ILE425" s="163"/>
      <c r="ILH425" s="163"/>
      <c r="ILK425" s="161"/>
      <c r="ILM425" s="163"/>
      <c r="ILP425" s="163"/>
      <c r="ILS425" s="161"/>
      <c r="ILU425" s="163"/>
      <c r="ILX425" s="163"/>
      <c r="IMA425" s="161"/>
      <c r="IMC425" s="163"/>
      <c r="IMF425" s="163"/>
      <c r="IMI425" s="161"/>
      <c r="IMK425" s="163"/>
      <c r="IMN425" s="163"/>
      <c r="IMQ425" s="161"/>
      <c r="IMS425" s="163"/>
      <c r="IMV425" s="163"/>
      <c r="IMY425" s="161"/>
      <c r="INA425" s="163"/>
      <c r="IND425" s="163"/>
      <c r="ING425" s="161"/>
      <c r="INI425" s="163"/>
      <c r="INL425" s="163"/>
      <c r="INO425" s="161"/>
      <c r="INQ425" s="163"/>
      <c r="INT425" s="163"/>
      <c r="INW425" s="161"/>
      <c r="INY425" s="163"/>
      <c r="IOB425" s="163"/>
      <c r="IOE425" s="161"/>
      <c r="IOG425" s="163"/>
      <c r="IOJ425" s="163"/>
      <c r="IOM425" s="161"/>
      <c r="IOO425" s="163"/>
      <c r="IOR425" s="163"/>
      <c r="IOU425" s="161"/>
      <c r="IOW425" s="163"/>
      <c r="IOZ425" s="163"/>
      <c r="IPC425" s="161"/>
      <c r="IPE425" s="163"/>
      <c r="IPH425" s="163"/>
      <c r="IPK425" s="161"/>
      <c r="IPM425" s="163"/>
      <c r="IPP425" s="163"/>
      <c r="IPS425" s="161"/>
      <c r="IPU425" s="163"/>
      <c r="IPX425" s="163"/>
      <c r="IQA425" s="161"/>
      <c r="IQC425" s="163"/>
      <c r="IQF425" s="163"/>
      <c r="IQI425" s="161"/>
      <c r="IQK425" s="163"/>
      <c r="IQN425" s="163"/>
      <c r="IQQ425" s="161"/>
      <c r="IQS425" s="163"/>
      <c r="IQV425" s="163"/>
      <c r="IQY425" s="161"/>
      <c r="IRA425" s="163"/>
      <c r="IRD425" s="163"/>
      <c r="IRG425" s="161"/>
      <c r="IRI425" s="163"/>
      <c r="IRL425" s="163"/>
      <c r="IRO425" s="161"/>
      <c r="IRQ425" s="163"/>
      <c r="IRT425" s="163"/>
      <c r="IRW425" s="161"/>
      <c r="IRY425" s="163"/>
      <c r="ISB425" s="163"/>
      <c r="ISE425" s="161"/>
      <c r="ISG425" s="163"/>
      <c r="ISJ425" s="163"/>
      <c r="ISM425" s="161"/>
      <c r="ISO425" s="163"/>
      <c r="ISR425" s="163"/>
      <c r="ISU425" s="161"/>
      <c r="ISW425" s="163"/>
      <c r="ISZ425" s="163"/>
      <c r="ITC425" s="161"/>
      <c r="ITE425" s="163"/>
      <c r="ITH425" s="163"/>
      <c r="ITK425" s="161"/>
      <c r="ITM425" s="163"/>
      <c r="ITP425" s="163"/>
      <c r="ITS425" s="161"/>
      <c r="ITU425" s="163"/>
      <c r="ITX425" s="163"/>
      <c r="IUA425" s="161"/>
      <c r="IUC425" s="163"/>
      <c r="IUF425" s="163"/>
      <c r="IUI425" s="161"/>
      <c r="IUK425" s="163"/>
      <c r="IUN425" s="163"/>
      <c r="IUQ425" s="161"/>
      <c r="IUS425" s="163"/>
      <c r="IUV425" s="163"/>
      <c r="IUY425" s="161"/>
      <c r="IVA425" s="163"/>
      <c r="IVD425" s="163"/>
      <c r="IVG425" s="161"/>
      <c r="IVI425" s="163"/>
      <c r="IVL425" s="163"/>
      <c r="IVO425" s="161"/>
      <c r="IVQ425" s="163"/>
      <c r="IVT425" s="163"/>
      <c r="IVW425" s="161"/>
      <c r="IVY425" s="163"/>
      <c r="IWB425" s="163"/>
      <c r="IWE425" s="161"/>
      <c r="IWG425" s="163"/>
      <c r="IWJ425" s="163"/>
      <c r="IWM425" s="161"/>
      <c r="IWO425" s="163"/>
      <c r="IWR425" s="163"/>
      <c r="IWU425" s="161"/>
      <c r="IWW425" s="163"/>
      <c r="IWZ425" s="163"/>
      <c r="IXC425" s="161"/>
      <c r="IXE425" s="163"/>
      <c r="IXH425" s="163"/>
      <c r="IXK425" s="161"/>
      <c r="IXM425" s="163"/>
      <c r="IXP425" s="163"/>
      <c r="IXS425" s="161"/>
      <c r="IXU425" s="163"/>
      <c r="IXX425" s="163"/>
      <c r="IYA425" s="161"/>
      <c r="IYC425" s="163"/>
      <c r="IYF425" s="163"/>
      <c r="IYI425" s="161"/>
      <c r="IYK425" s="163"/>
      <c r="IYN425" s="163"/>
      <c r="IYQ425" s="161"/>
      <c r="IYS425" s="163"/>
      <c r="IYV425" s="163"/>
      <c r="IYY425" s="161"/>
      <c r="IZA425" s="163"/>
      <c r="IZD425" s="163"/>
      <c r="IZG425" s="161"/>
      <c r="IZI425" s="163"/>
      <c r="IZL425" s="163"/>
      <c r="IZO425" s="161"/>
      <c r="IZQ425" s="163"/>
      <c r="IZT425" s="163"/>
      <c r="IZW425" s="161"/>
      <c r="IZY425" s="163"/>
      <c r="JAB425" s="163"/>
      <c r="JAE425" s="161"/>
      <c r="JAG425" s="163"/>
      <c r="JAJ425" s="163"/>
      <c r="JAM425" s="161"/>
      <c r="JAO425" s="163"/>
      <c r="JAR425" s="163"/>
      <c r="JAU425" s="161"/>
      <c r="JAW425" s="163"/>
      <c r="JAZ425" s="163"/>
      <c r="JBC425" s="161"/>
      <c r="JBE425" s="163"/>
      <c r="JBH425" s="163"/>
      <c r="JBK425" s="161"/>
      <c r="JBM425" s="163"/>
      <c r="JBP425" s="163"/>
      <c r="JBS425" s="161"/>
      <c r="JBU425" s="163"/>
      <c r="JBX425" s="163"/>
      <c r="JCA425" s="161"/>
      <c r="JCC425" s="163"/>
      <c r="JCF425" s="163"/>
      <c r="JCI425" s="161"/>
      <c r="JCK425" s="163"/>
      <c r="JCN425" s="163"/>
      <c r="JCQ425" s="161"/>
      <c r="JCS425" s="163"/>
      <c r="JCV425" s="163"/>
      <c r="JCY425" s="161"/>
      <c r="JDA425" s="163"/>
      <c r="JDD425" s="163"/>
      <c r="JDG425" s="161"/>
      <c r="JDI425" s="163"/>
      <c r="JDL425" s="163"/>
      <c r="JDO425" s="161"/>
      <c r="JDQ425" s="163"/>
      <c r="JDT425" s="163"/>
      <c r="JDW425" s="161"/>
      <c r="JDY425" s="163"/>
      <c r="JEB425" s="163"/>
      <c r="JEE425" s="161"/>
      <c r="JEG425" s="163"/>
      <c r="JEJ425" s="163"/>
      <c r="JEM425" s="161"/>
      <c r="JEO425" s="163"/>
      <c r="JER425" s="163"/>
      <c r="JEU425" s="161"/>
      <c r="JEW425" s="163"/>
      <c r="JEZ425" s="163"/>
      <c r="JFC425" s="161"/>
      <c r="JFE425" s="163"/>
      <c r="JFH425" s="163"/>
      <c r="JFK425" s="161"/>
      <c r="JFM425" s="163"/>
      <c r="JFP425" s="163"/>
      <c r="JFS425" s="161"/>
      <c r="JFU425" s="163"/>
      <c r="JFX425" s="163"/>
      <c r="JGA425" s="161"/>
      <c r="JGC425" s="163"/>
      <c r="JGF425" s="163"/>
      <c r="JGI425" s="161"/>
      <c r="JGK425" s="163"/>
      <c r="JGN425" s="163"/>
      <c r="JGQ425" s="161"/>
      <c r="JGS425" s="163"/>
      <c r="JGV425" s="163"/>
      <c r="JGY425" s="161"/>
      <c r="JHA425" s="163"/>
      <c r="JHD425" s="163"/>
      <c r="JHG425" s="161"/>
      <c r="JHI425" s="163"/>
      <c r="JHL425" s="163"/>
      <c r="JHO425" s="161"/>
      <c r="JHQ425" s="163"/>
      <c r="JHT425" s="163"/>
      <c r="JHW425" s="161"/>
      <c r="JHY425" s="163"/>
      <c r="JIB425" s="163"/>
      <c r="JIE425" s="161"/>
      <c r="JIG425" s="163"/>
      <c r="JIJ425" s="163"/>
      <c r="JIM425" s="161"/>
      <c r="JIO425" s="163"/>
      <c r="JIR425" s="163"/>
      <c r="JIU425" s="161"/>
      <c r="JIW425" s="163"/>
      <c r="JIZ425" s="163"/>
      <c r="JJC425" s="161"/>
      <c r="JJE425" s="163"/>
      <c r="JJH425" s="163"/>
      <c r="JJK425" s="161"/>
      <c r="JJM425" s="163"/>
      <c r="JJP425" s="163"/>
      <c r="JJS425" s="161"/>
      <c r="JJU425" s="163"/>
      <c r="JJX425" s="163"/>
      <c r="JKA425" s="161"/>
      <c r="JKC425" s="163"/>
      <c r="JKF425" s="163"/>
      <c r="JKI425" s="161"/>
      <c r="JKK425" s="163"/>
      <c r="JKN425" s="163"/>
      <c r="JKQ425" s="161"/>
      <c r="JKS425" s="163"/>
      <c r="JKV425" s="163"/>
      <c r="JKY425" s="161"/>
      <c r="JLA425" s="163"/>
      <c r="JLD425" s="163"/>
      <c r="JLG425" s="161"/>
      <c r="JLI425" s="163"/>
      <c r="JLL425" s="163"/>
      <c r="JLO425" s="161"/>
      <c r="JLQ425" s="163"/>
      <c r="JLT425" s="163"/>
      <c r="JLW425" s="161"/>
      <c r="JLY425" s="163"/>
      <c r="JMB425" s="163"/>
      <c r="JME425" s="161"/>
      <c r="JMG425" s="163"/>
      <c r="JMJ425" s="163"/>
      <c r="JMM425" s="161"/>
      <c r="JMO425" s="163"/>
      <c r="JMR425" s="163"/>
      <c r="JMU425" s="161"/>
      <c r="JMW425" s="163"/>
      <c r="JMZ425" s="163"/>
      <c r="JNC425" s="161"/>
      <c r="JNE425" s="163"/>
      <c r="JNH425" s="163"/>
      <c r="JNK425" s="161"/>
      <c r="JNM425" s="163"/>
      <c r="JNP425" s="163"/>
      <c r="JNS425" s="161"/>
      <c r="JNU425" s="163"/>
      <c r="JNX425" s="163"/>
      <c r="JOA425" s="161"/>
      <c r="JOC425" s="163"/>
      <c r="JOF425" s="163"/>
      <c r="JOI425" s="161"/>
      <c r="JOK425" s="163"/>
      <c r="JON425" s="163"/>
      <c r="JOQ425" s="161"/>
      <c r="JOS425" s="163"/>
      <c r="JOV425" s="163"/>
      <c r="JOY425" s="161"/>
      <c r="JPA425" s="163"/>
      <c r="JPD425" s="163"/>
      <c r="JPG425" s="161"/>
      <c r="JPI425" s="163"/>
      <c r="JPL425" s="163"/>
      <c r="JPO425" s="161"/>
      <c r="JPQ425" s="163"/>
      <c r="JPT425" s="163"/>
      <c r="JPW425" s="161"/>
      <c r="JPY425" s="163"/>
      <c r="JQB425" s="163"/>
      <c r="JQE425" s="161"/>
      <c r="JQG425" s="163"/>
      <c r="JQJ425" s="163"/>
      <c r="JQM425" s="161"/>
      <c r="JQO425" s="163"/>
      <c r="JQR425" s="163"/>
      <c r="JQU425" s="161"/>
      <c r="JQW425" s="163"/>
      <c r="JQZ425" s="163"/>
      <c r="JRC425" s="161"/>
      <c r="JRE425" s="163"/>
      <c r="JRH425" s="163"/>
      <c r="JRK425" s="161"/>
      <c r="JRM425" s="163"/>
      <c r="JRP425" s="163"/>
      <c r="JRS425" s="161"/>
      <c r="JRU425" s="163"/>
      <c r="JRX425" s="163"/>
      <c r="JSA425" s="161"/>
      <c r="JSC425" s="163"/>
      <c r="JSF425" s="163"/>
      <c r="JSI425" s="161"/>
      <c r="JSK425" s="163"/>
      <c r="JSN425" s="163"/>
      <c r="JSQ425" s="161"/>
      <c r="JSS425" s="163"/>
      <c r="JSV425" s="163"/>
      <c r="JSY425" s="161"/>
      <c r="JTA425" s="163"/>
      <c r="JTD425" s="163"/>
      <c r="JTG425" s="161"/>
      <c r="JTI425" s="163"/>
      <c r="JTL425" s="163"/>
      <c r="JTO425" s="161"/>
      <c r="JTQ425" s="163"/>
      <c r="JTT425" s="163"/>
      <c r="JTW425" s="161"/>
      <c r="JTY425" s="163"/>
      <c r="JUB425" s="163"/>
      <c r="JUE425" s="161"/>
      <c r="JUG425" s="163"/>
      <c r="JUJ425" s="163"/>
      <c r="JUM425" s="161"/>
      <c r="JUO425" s="163"/>
      <c r="JUR425" s="163"/>
      <c r="JUU425" s="161"/>
      <c r="JUW425" s="163"/>
      <c r="JUZ425" s="163"/>
      <c r="JVC425" s="161"/>
      <c r="JVE425" s="163"/>
      <c r="JVH425" s="163"/>
      <c r="JVK425" s="161"/>
      <c r="JVM425" s="163"/>
      <c r="JVP425" s="163"/>
      <c r="JVS425" s="161"/>
      <c r="JVU425" s="163"/>
      <c r="JVX425" s="163"/>
      <c r="JWA425" s="161"/>
      <c r="JWC425" s="163"/>
      <c r="JWF425" s="163"/>
      <c r="JWI425" s="161"/>
      <c r="JWK425" s="163"/>
      <c r="JWN425" s="163"/>
      <c r="JWQ425" s="161"/>
      <c r="JWS425" s="163"/>
      <c r="JWV425" s="163"/>
      <c r="JWY425" s="161"/>
      <c r="JXA425" s="163"/>
      <c r="JXD425" s="163"/>
      <c r="JXG425" s="161"/>
      <c r="JXI425" s="163"/>
      <c r="JXL425" s="163"/>
      <c r="JXO425" s="161"/>
      <c r="JXQ425" s="163"/>
      <c r="JXT425" s="163"/>
      <c r="JXW425" s="161"/>
      <c r="JXY425" s="163"/>
      <c r="JYB425" s="163"/>
      <c r="JYE425" s="161"/>
      <c r="JYG425" s="163"/>
      <c r="JYJ425" s="163"/>
      <c r="JYM425" s="161"/>
      <c r="JYO425" s="163"/>
      <c r="JYR425" s="163"/>
      <c r="JYU425" s="161"/>
      <c r="JYW425" s="163"/>
      <c r="JYZ425" s="163"/>
      <c r="JZC425" s="161"/>
      <c r="JZE425" s="163"/>
      <c r="JZH425" s="163"/>
      <c r="JZK425" s="161"/>
      <c r="JZM425" s="163"/>
      <c r="JZP425" s="163"/>
      <c r="JZS425" s="161"/>
      <c r="JZU425" s="163"/>
      <c r="JZX425" s="163"/>
      <c r="KAA425" s="161"/>
      <c r="KAC425" s="163"/>
      <c r="KAF425" s="163"/>
      <c r="KAI425" s="161"/>
      <c r="KAK425" s="163"/>
      <c r="KAN425" s="163"/>
      <c r="KAQ425" s="161"/>
      <c r="KAS425" s="163"/>
      <c r="KAV425" s="163"/>
      <c r="KAY425" s="161"/>
      <c r="KBA425" s="163"/>
      <c r="KBD425" s="163"/>
      <c r="KBG425" s="161"/>
      <c r="KBI425" s="163"/>
      <c r="KBL425" s="163"/>
      <c r="KBO425" s="161"/>
      <c r="KBQ425" s="163"/>
      <c r="KBT425" s="163"/>
      <c r="KBW425" s="161"/>
      <c r="KBY425" s="163"/>
      <c r="KCB425" s="163"/>
      <c r="KCE425" s="161"/>
      <c r="KCG425" s="163"/>
      <c r="KCJ425" s="163"/>
      <c r="KCM425" s="161"/>
      <c r="KCO425" s="163"/>
      <c r="KCR425" s="163"/>
      <c r="KCU425" s="161"/>
      <c r="KCW425" s="163"/>
      <c r="KCZ425" s="163"/>
      <c r="KDC425" s="161"/>
      <c r="KDE425" s="163"/>
      <c r="KDH425" s="163"/>
      <c r="KDK425" s="161"/>
      <c r="KDM425" s="163"/>
      <c r="KDP425" s="163"/>
      <c r="KDS425" s="161"/>
      <c r="KDU425" s="163"/>
      <c r="KDX425" s="163"/>
      <c r="KEA425" s="161"/>
      <c r="KEC425" s="163"/>
      <c r="KEF425" s="163"/>
      <c r="KEI425" s="161"/>
      <c r="KEK425" s="163"/>
      <c r="KEN425" s="163"/>
      <c r="KEQ425" s="161"/>
      <c r="KES425" s="163"/>
      <c r="KEV425" s="163"/>
      <c r="KEY425" s="161"/>
      <c r="KFA425" s="163"/>
      <c r="KFD425" s="163"/>
      <c r="KFG425" s="161"/>
      <c r="KFI425" s="163"/>
      <c r="KFL425" s="163"/>
      <c r="KFO425" s="161"/>
      <c r="KFQ425" s="163"/>
      <c r="KFT425" s="163"/>
      <c r="KFW425" s="161"/>
      <c r="KFY425" s="163"/>
      <c r="KGB425" s="163"/>
      <c r="KGE425" s="161"/>
      <c r="KGG425" s="163"/>
      <c r="KGJ425" s="163"/>
      <c r="KGM425" s="161"/>
      <c r="KGO425" s="163"/>
      <c r="KGR425" s="163"/>
      <c r="KGU425" s="161"/>
      <c r="KGW425" s="163"/>
      <c r="KGZ425" s="163"/>
      <c r="KHC425" s="161"/>
      <c r="KHE425" s="163"/>
      <c r="KHH425" s="163"/>
      <c r="KHK425" s="161"/>
      <c r="KHM425" s="163"/>
      <c r="KHP425" s="163"/>
      <c r="KHS425" s="161"/>
      <c r="KHU425" s="163"/>
      <c r="KHX425" s="163"/>
      <c r="KIA425" s="161"/>
      <c r="KIC425" s="163"/>
      <c r="KIF425" s="163"/>
      <c r="KII425" s="161"/>
      <c r="KIK425" s="163"/>
      <c r="KIN425" s="163"/>
      <c r="KIQ425" s="161"/>
      <c r="KIS425" s="163"/>
      <c r="KIV425" s="163"/>
      <c r="KIY425" s="161"/>
      <c r="KJA425" s="163"/>
      <c r="KJD425" s="163"/>
      <c r="KJG425" s="161"/>
      <c r="KJI425" s="163"/>
      <c r="KJL425" s="163"/>
      <c r="KJO425" s="161"/>
      <c r="KJQ425" s="163"/>
      <c r="KJT425" s="163"/>
      <c r="KJW425" s="161"/>
      <c r="KJY425" s="163"/>
      <c r="KKB425" s="163"/>
      <c r="KKE425" s="161"/>
      <c r="KKG425" s="163"/>
      <c r="KKJ425" s="163"/>
      <c r="KKM425" s="161"/>
      <c r="KKO425" s="163"/>
      <c r="KKR425" s="163"/>
      <c r="KKU425" s="161"/>
      <c r="KKW425" s="163"/>
      <c r="KKZ425" s="163"/>
      <c r="KLC425" s="161"/>
      <c r="KLE425" s="163"/>
      <c r="KLH425" s="163"/>
      <c r="KLK425" s="161"/>
      <c r="KLM425" s="163"/>
      <c r="KLP425" s="163"/>
      <c r="KLS425" s="161"/>
      <c r="KLU425" s="163"/>
      <c r="KLX425" s="163"/>
      <c r="KMA425" s="161"/>
      <c r="KMC425" s="163"/>
      <c r="KMF425" s="163"/>
      <c r="KMI425" s="161"/>
      <c r="KMK425" s="163"/>
      <c r="KMN425" s="163"/>
      <c r="KMQ425" s="161"/>
      <c r="KMS425" s="163"/>
      <c r="KMV425" s="163"/>
      <c r="KMY425" s="161"/>
      <c r="KNA425" s="163"/>
      <c r="KND425" s="163"/>
      <c r="KNG425" s="161"/>
      <c r="KNI425" s="163"/>
      <c r="KNL425" s="163"/>
      <c r="KNO425" s="161"/>
      <c r="KNQ425" s="163"/>
      <c r="KNT425" s="163"/>
      <c r="KNW425" s="161"/>
      <c r="KNY425" s="163"/>
      <c r="KOB425" s="163"/>
      <c r="KOE425" s="161"/>
      <c r="KOG425" s="163"/>
      <c r="KOJ425" s="163"/>
      <c r="KOM425" s="161"/>
      <c r="KOO425" s="163"/>
      <c r="KOR425" s="163"/>
      <c r="KOU425" s="161"/>
      <c r="KOW425" s="163"/>
      <c r="KOZ425" s="163"/>
      <c r="KPC425" s="161"/>
      <c r="KPE425" s="163"/>
      <c r="KPH425" s="163"/>
      <c r="KPK425" s="161"/>
      <c r="KPM425" s="163"/>
      <c r="KPP425" s="163"/>
      <c r="KPS425" s="161"/>
      <c r="KPU425" s="163"/>
      <c r="KPX425" s="163"/>
      <c r="KQA425" s="161"/>
      <c r="KQC425" s="163"/>
      <c r="KQF425" s="163"/>
      <c r="KQI425" s="161"/>
      <c r="KQK425" s="163"/>
      <c r="KQN425" s="163"/>
      <c r="KQQ425" s="161"/>
      <c r="KQS425" s="163"/>
      <c r="KQV425" s="163"/>
      <c r="KQY425" s="161"/>
      <c r="KRA425" s="163"/>
      <c r="KRD425" s="163"/>
      <c r="KRG425" s="161"/>
      <c r="KRI425" s="163"/>
      <c r="KRL425" s="163"/>
      <c r="KRO425" s="161"/>
      <c r="KRQ425" s="163"/>
      <c r="KRT425" s="163"/>
      <c r="KRW425" s="161"/>
      <c r="KRY425" s="163"/>
      <c r="KSB425" s="163"/>
      <c r="KSE425" s="161"/>
      <c r="KSG425" s="163"/>
      <c r="KSJ425" s="163"/>
      <c r="KSM425" s="161"/>
      <c r="KSO425" s="163"/>
      <c r="KSR425" s="163"/>
      <c r="KSU425" s="161"/>
      <c r="KSW425" s="163"/>
      <c r="KSZ425" s="163"/>
      <c r="KTC425" s="161"/>
      <c r="KTE425" s="163"/>
      <c r="KTH425" s="163"/>
      <c r="KTK425" s="161"/>
      <c r="KTM425" s="163"/>
      <c r="KTP425" s="163"/>
      <c r="KTS425" s="161"/>
      <c r="KTU425" s="163"/>
      <c r="KTX425" s="163"/>
      <c r="KUA425" s="161"/>
      <c r="KUC425" s="163"/>
      <c r="KUF425" s="163"/>
      <c r="KUI425" s="161"/>
      <c r="KUK425" s="163"/>
      <c r="KUN425" s="163"/>
      <c r="KUQ425" s="161"/>
      <c r="KUS425" s="163"/>
      <c r="KUV425" s="163"/>
      <c r="KUY425" s="161"/>
      <c r="KVA425" s="163"/>
      <c r="KVD425" s="163"/>
      <c r="KVG425" s="161"/>
      <c r="KVI425" s="163"/>
      <c r="KVL425" s="163"/>
      <c r="KVO425" s="161"/>
      <c r="KVQ425" s="163"/>
      <c r="KVT425" s="163"/>
      <c r="KVW425" s="161"/>
      <c r="KVY425" s="163"/>
      <c r="KWB425" s="163"/>
      <c r="KWE425" s="161"/>
      <c r="KWG425" s="163"/>
      <c r="KWJ425" s="163"/>
      <c r="KWM425" s="161"/>
      <c r="KWO425" s="163"/>
      <c r="KWR425" s="163"/>
      <c r="KWU425" s="161"/>
      <c r="KWW425" s="163"/>
      <c r="KWZ425" s="163"/>
      <c r="KXC425" s="161"/>
      <c r="KXE425" s="163"/>
      <c r="KXH425" s="163"/>
      <c r="KXK425" s="161"/>
      <c r="KXM425" s="163"/>
      <c r="KXP425" s="163"/>
      <c r="KXS425" s="161"/>
      <c r="KXU425" s="163"/>
      <c r="KXX425" s="163"/>
      <c r="KYA425" s="161"/>
      <c r="KYC425" s="163"/>
      <c r="KYF425" s="163"/>
      <c r="KYI425" s="161"/>
      <c r="KYK425" s="163"/>
      <c r="KYN425" s="163"/>
      <c r="KYQ425" s="161"/>
      <c r="KYS425" s="163"/>
      <c r="KYV425" s="163"/>
      <c r="KYY425" s="161"/>
      <c r="KZA425" s="163"/>
      <c r="KZD425" s="163"/>
      <c r="KZG425" s="161"/>
      <c r="KZI425" s="163"/>
      <c r="KZL425" s="163"/>
      <c r="KZO425" s="161"/>
      <c r="KZQ425" s="163"/>
      <c r="KZT425" s="163"/>
      <c r="KZW425" s="161"/>
      <c r="KZY425" s="163"/>
      <c r="LAB425" s="163"/>
      <c r="LAE425" s="161"/>
      <c r="LAG425" s="163"/>
      <c r="LAJ425" s="163"/>
      <c r="LAM425" s="161"/>
      <c r="LAO425" s="163"/>
      <c r="LAR425" s="163"/>
      <c r="LAU425" s="161"/>
      <c r="LAW425" s="163"/>
      <c r="LAZ425" s="163"/>
      <c r="LBC425" s="161"/>
      <c r="LBE425" s="163"/>
      <c r="LBH425" s="163"/>
      <c r="LBK425" s="161"/>
      <c r="LBM425" s="163"/>
      <c r="LBP425" s="163"/>
      <c r="LBS425" s="161"/>
      <c r="LBU425" s="163"/>
      <c r="LBX425" s="163"/>
      <c r="LCA425" s="161"/>
      <c r="LCC425" s="163"/>
      <c r="LCF425" s="163"/>
      <c r="LCI425" s="161"/>
      <c r="LCK425" s="163"/>
      <c r="LCN425" s="163"/>
      <c r="LCQ425" s="161"/>
      <c r="LCS425" s="163"/>
      <c r="LCV425" s="163"/>
      <c r="LCY425" s="161"/>
      <c r="LDA425" s="163"/>
      <c r="LDD425" s="163"/>
      <c r="LDG425" s="161"/>
      <c r="LDI425" s="163"/>
      <c r="LDL425" s="163"/>
      <c r="LDO425" s="161"/>
      <c r="LDQ425" s="163"/>
      <c r="LDT425" s="163"/>
      <c r="LDW425" s="161"/>
      <c r="LDY425" s="163"/>
      <c r="LEB425" s="163"/>
      <c r="LEE425" s="161"/>
      <c r="LEG425" s="163"/>
      <c r="LEJ425" s="163"/>
      <c r="LEM425" s="161"/>
      <c r="LEO425" s="163"/>
      <c r="LER425" s="163"/>
      <c r="LEU425" s="161"/>
      <c r="LEW425" s="163"/>
      <c r="LEZ425" s="163"/>
      <c r="LFC425" s="161"/>
      <c r="LFE425" s="163"/>
      <c r="LFH425" s="163"/>
      <c r="LFK425" s="161"/>
      <c r="LFM425" s="163"/>
      <c r="LFP425" s="163"/>
      <c r="LFS425" s="161"/>
      <c r="LFU425" s="163"/>
      <c r="LFX425" s="163"/>
      <c r="LGA425" s="161"/>
      <c r="LGC425" s="163"/>
      <c r="LGF425" s="163"/>
      <c r="LGI425" s="161"/>
      <c r="LGK425" s="163"/>
      <c r="LGN425" s="163"/>
      <c r="LGQ425" s="161"/>
      <c r="LGS425" s="163"/>
      <c r="LGV425" s="163"/>
      <c r="LGY425" s="161"/>
      <c r="LHA425" s="163"/>
      <c r="LHD425" s="163"/>
      <c r="LHG425" s="161"/>
      <c r="LHI425" s="163"/>
      <c r="LHL425" s="163"/>
      <c r="LHO425" s="161"/>
      <c r="LHQ425" s="163"/>
      <c r="LHT425" s="163"/>
      <c r="LHW425" s="161"/>
      <c r="LHY425" s="163"/>
      <c r="LIB425" s="163"/>
      <c r="LIE425" s="161"/>
      <c r="LIG425" s="163"/>
      <c r="LIJ425" s="163"/>
      <c r="LIM425" s="161"/>
      <c r="LIO425" s="163"/>
      <c r="LIR425" s="163"/>
      <c r="LIU425" s="161"/>
      <c r="LIW425" s="163"/>
      <c r="LIZ425" s="163"/>
      <c r="LJC425" s="161"/>
      <c r="LJE425" s="163"/>
      <c r="LJH425" s="163"/>
      <c r="LJK425" s="161"/>
      <c r="LJM425" s="163"/>
      <c r="LJP425" s="163"/>
      <c r="LJS425" s="161"/>
      <c r="LJU425" s="163"/>
      <c r="LJX425" s="163"/>
      <c r="LKA425" s="161"/>
      <c r="LKC425" s="163"/>
      <c r="LKF425" s="163"/>
      <c r="LKI425" s="161"/>
      <c r="LKK425" s="163"/>
      <c r="LKN425" s="163"/>
      <c r="LKQ425" s="161"/>
      <c r="LKS425" s="163"/>
      <c r="LKV425" s="163"/>
      <c r="LKY425" s="161"/>
      <c r="LLA425" s="163"/>
      <c r="LLD425" s="163"/>
      <c r="LLG425" s="161"/>
      <c r="LLI425" s="163"/>
      <c r="LLL425" s="163"/>
      <c r="LLO425" s="161"/>
      <c r="LLQ425" s="163"/>
      <c r="LLT425" s="163"/>
      <c r="LLW425" s="161"/>
      <c r="LLY425" s="163"/>
      <c r="LMB425" s="163"/>
      <c r="LME425" s="161"/>
      <c r="LMG425" s="163"/>
      <c r="LMJ425" s="163"/>
      <c r="LMM425" s="161"/>
      <c r="LMO425" s="163"/>
      <c r="LMR425" s="163"/>
      <c r="LMU425" s="161"/>
      <c r="LMW425" s="163"/>
      <c r="LMZ425" s="163"/>
      <c r="LNC425" s="161"/>
      <c r="LNE425" s="163"/>
      <c r="LNH425" s="163"/>
      <c r="LNK425" s="161"/>
      <c r="LNM425" s="163"/>
      <c r="LNP425" s="163"/>
      <c r="LNS425" s="161"/>
      <c r="LNU425" s="163"/>
      <c r="LNX425" s="163"/>
      <c r="LOA425" s="161"/>
      <c r="LOC425" s="163"/>
      <c r="LOF425" s="163"/>
      <c r="LOI425" s="161"/>
      <c r="LOK425" s="163"/>
      <c r="LON425" s="163"/>
      <c r="LOQ425" s="161"/>
      <c r="LOS425" s="163"/>
      <c r="LOV425" s="163"/>
      <c r="LOY425" s="161"/>
      <c r="LPA425" s="163"/>
      <c r="LPD425" s="163"/>
      <c r="LPG425" s="161"/>
      <c r="LPI425" s="163"/>
      <c r="LPL425" s="163"/>
      <c r="LPO425" s="161"/>
      <c r="LPQ425" s="163"/>
      <c r="LPT425" s="163"/>
      <c r="LPW425" s="161"/>
      <c r="LPY425" s="163"/>
      <c r="LQB425" s="163"/>
      <c r="LQE425" s="161"/>
      <c r="LQG425" s="163"/>
      <c r="LQJ425" s="163"/>
      <c r="LQM425" s="161"/>
      <c r="LQO425" s="163"/>
      <c r="LQR425" s="163"/>
      <c r="LQU425" s="161"/>
      <c r="LQW425" s="163"/>
      <c r="LQZ425" s="163"/>
      <c r="LRC425" s="161"/>
      <c r="LRE425" s="163"/>
      <c r="LRH425" s="163"/>
      <c r="LRK425" s="161"/>
      <c r="LRM425" s="163"/>
      <c r="LRP425" s="163"/>
      <c r="LRS425" s="161"/>
      <c r="LRU425" s="163"/>
      <c r="LRX425" s="163"/>
      <c r="LSA425" s="161"/>
      <c r="LSC425" s="163"/>
      <c r="LSF425" s="163"/>
      <c r="LSI425" s="161"/>
      <c r="LSK425" s="163"/>
      <c r="LSN425" s="163"/>
      <c r="LSQ425" s="161"/>
      <c r="LSS425" s="163"/>
      <c r="LSV425" s="163"/>
      <c r="LSY425" s="161"/>
      <c r="LTA425" s="163"/>
      <c r="LTD425" s="163"/>
      <c r="LTG425" s="161"/>
      <c r="LTI425" s="163"/>
      <c r="LTL425" s="163"/>
      <c r="LTO425" s="161"/>
      <c r="LTQ425" s="163"/>
      <c r="LTT425" s="163"/>
      <c r="LTW425" s="161"/>
      <c r="LTY425" s="163"/>
      <c r="LUB425" s="163"/>
      <c r="LUE425" s="161"/>
      <c r="LUG425" s="163"/>
      <c r="LUJ425" s="163"/>
      <c r="LUM425" s="161"/>
      <c r="LUO425" s="163"/>
      <c r="LUR425" s="163"/>
      <c r="LUU425" s="161"/>
      <c r="LUW425" s="163"/>
      <c r="LUZ425" s="163"/>
      <c r="LVC425" s="161"/>
      <c r="LVE425" s="163"/>
      <c r="LVH425" s="163"/>
      <c r="LVK425" s="161"/>
      <c r="LVM425" s="163"/>
      <c r="LVP425" s="163"/>
      <c r="LVS425" s="161"/>
      <c r="LVU425" s="163"/>
      <c r="LVX425" s="163"/>
      <c r="LWA425" s="161"/>
      <c r="LWC425" s="163"/>
      <c r="LWF425" s="163"/>
      <c r="LWI425" s="161"/>
      <c r="LWK425" s="163"/>
      <c r="LWN425" s="163"/>
      <c r="LWQ425" s="161"/>
      <c r="LWS425" s="163"/>
      <c r="LWV425" s="163"/>
      <c r="LWY425" s="161"/>
      <c r="LXA425" s="163"/>
      <c r="LXD425" s="163"/>
      <c r="LXG425" s="161"/>
      <c r="LXI425" s="163"/>
      <c r="LXL425" s="163"/>
      <c r="LXO425" s="161"/>
      <c r="LXQ425" s="163"/>
      <c r="LXT425" s="163"/>
      <c r="LXW425" s="161"/>
      <c r="LXY425" s="163"/>
      <c r="LYB425" s="163"/>
      <c r="LYE425" s="161"/>
      <c r="LYG425" s="163"/>
      <c r="LYJ425" s="163"/>
      <c r="LYM425" s="161"/>
      <c r="LYO425" s="163"/>
      <c r="LYR425" s="163"/>
      <c r="LYU425" s="161"/>
      <c r="LYW425" s="163"/>
      <c r="LYZ425" s="163"/>
      <c r="LZC425" s="161"/>
      <c r="LZE425" s="163"/>
      <c r="LZH425" s="163"/>
      <c r="LZK425" s="161"/>
      <c r="LZM425" s="163"/>
      <c r="LZP425" s="163"/>
      <c r="LZS425" s="161"/>
      <c r="LZU425" s="163"/>
      <c r="LZX425" s="163"/>
      <c r="MAA425" s="161"/>
      <c r="MAC425" s="163"/>
      <c r="MAF425" s="163"/>
      <c r="MAI425" s="161"/>
      <c r="MAK425" s="163"/>
      <c r="MAN425" s="163"/>
      <c r="MAQ425" s="161"/>
      <c r="MAS425" s="163"/>
      <c r="MAV425" s="163"/>
      <c r="MAY425" s="161"/>
      <c r="MBA425" s="163"/>
      <c r="MBD425" s="163"/>
      <c r="MBG425" s="161"/>
      <c r="MBI425" s="163"/>
      <c r="MBL425" s="163"/>
      <c r="MBO425" s="161"/>
      <c r="MBQ425" s="163"/>
      <c r="MBT425" s="163"/>
      <c r="MBW425" s="161"/>
      <c r="MBY425" s="163"/>
      <c r="MCB425" s="163"/>
      <c r="MCE425" s="161"/>
      <c r="MCG425" s="163"/>
      <c r="MCJ425" s="163"/>
      <c r="MCM425" s="161"/>
      <c r="MCO425" s="163"/>
      <c r="MCR425" s="163"/>
      <c r="MCU425" s="161"/>
      <c r="MCW425" s="163"/>
      <c r="MCZ425" s="163"/>
      <c r="MDC425" s="161"/>
      <c r="MDE425" s="163"/>
      <c r="MDH425" s="163"/>
      <c r="MDK425" s="161"/>
      <c r="MDM425" s="163"/>
      <c r="MDP425" s="163"/>
      <c r="MDS425" s="161"/>
      <c r="MDU425" s="163"/>
      <c r="MDX425" s="163"/>
      <c r="MEA425" s="161"/>
      <c r="MEC425" s="163"/>
      <c r="MEF425" s="163"/>
      <c r="MEI425" s="161"/>
      <c r="MEK425" s="163"/>
      <c r="MEN425" s="163"/>
      <c r="MEQ425" s="161"/>
      <c r="MES425" s="163"/>
      <c r="MEV425" s="163"/>
      <c r="MEY425" s="161"/>
      <c r="MFA425" s="163"/>
      <c r="MFD425" s="163"/>
      <c r="MFG425" s="161"/>
      <c r="MFI425" s="163"/>
      <c r="MFL425" s="163"/>
      <c r="MFO425" s="161"/>
      <c r="MFQ425" s="163"/>
      <c r="MFT425" s="163"/>
      <c r="MFW425" s="161"/>
      <c r="MFY425" s="163"/>
      <c r="MGB425" s="163"/>
      <c r="MGE425" s="161"/>
      <c r="MGG425" s="163"/>
      <c r="MGJ425" s="163"/>
      <c r="MGM425" s="161"/>
      <c r="MGO425" s="163"/>
      <c r="MGR425" s="163"/>
      <c r="MGU425" s="161"/>
      <c r="MGW425" s="163"/>
      <c r="MGZ425" s="163"/>
      <c r="MHC425" s="161"/>
      <c r="MHE425" s="163"/>
      <c r="MHH425" s="163"/>
      <c r="MHK425" s="161"/>
      <c r="MHM425" s="163"/>
      <c r="MHP425" s="163"/>
      <c r="MHS425" s="161"/>
      <c r="MHU425" s="163"/>
      <c r="MHX425" s="163"/>
      <c r="MIA425" s="161"/>
      <c r="MIC425" s="163"/>
      <c r="MIF425" s="163"/>
      <c r="MII425" s="161"/>
      <c r="MIK425" s="163"/>
      <c r="MIN425" s="163"/>
      <c r="MIQ425" s="161"/>
      <c r="MIS425" s="163"/>
      <c r="MIV425" s="163"/>
      <c r="MIY425" s="161"/>
      <c r="MJA425" s="163"/>
      <c r="MJD425" s="163"/>
      <c r="MJG425" s="161"/>
      <c r="MJI425" s="163"/>
      <c r="MJL425" s="163"/>
      <c r="MJO425" s="161"/>
      <c r="MJQ425" s="163"/>
      <c r="MJT425" s="163"/>
      <c r="MJW425" s="161"/>
      <c r="MJY425" s="163"/>
      <c r="MKB425" s="163"/>
      <c r="MKE425" s="161"/>
      <c r="MKG425" s="163"/>
      <c r="MKJ425" s="163"/>
      <c r="MKM425" s="161"/>
      <c r="MKO425" s="163"/>
      <c r="MKR425" s="163"/>
      <c r="MKU425" s="161"/>
      <c r="MKW425" s="163"/>
      <c r="MKZ425" s="163"/>
      <c r="MLC425" s="161"/>
      <c r="MLE425" s="163"/>
      <c r="MLH425" s="163"/>
      <c r="MLK425" s="161"/>
      <c r="MLM425" s="163"/>
      <c r="MLP425" s="163"/>
      <c r="MLS425" s="161"/>
      <c r="MLU425" s="163"/>
      <c r="MLX425" s="163"/>
      <c r="MMA425" s="161"/>
      <c r="MMC425" s="163"/>
      <c r="MMF425" s="163"/>
      <c r="MMI425" s="161"/>
      <c r="MMK425" s="163"/>
      <c r="MMN425" s="163"/>
      <c r="MMQ425" s="161"/>
      <c r="MMS425" s="163"/>
      <c r="MMV425" s="163"/>
      <c r="MMY425" s="161"/>
      <c r="MNA425" s="163"/>
      <c r="MND425" s="163"/>
      <c r="MNG425" s="161"/>
      <c r="MNI425" s="163"/>
      <c r="MNL425" s="163"/>
      <c r="MNO425" s="161"/>
      <c r="MNQ425" s="163"/>
      <c r="MNT425" s="163"/>
      <c r="MNW425" s="161"/>
      <c r="MNY425" s="163"/>
      <c r="MOB425" s="163"/>
      <c r="MOE425" s="161"/>
      <c r="MOG425" s="163"/>
      <c r="MOJ425" s="163"/>
      <c r="MOM425" s="161"/>
      <c r="MOO425" s="163"/>
      <c r="MOR425" s="163"/>
      <c r="MOU425" s="161"/>
      <c r="MOW425" s="163"/>
      <c r="MOZ425" s="163"/>
      <c r="MPC425" s="161"/>
      <c r="MPE425" s="163"/>
      <c r="MPH425" s="163"/>
      <c r="MPK425" s="161"/>
      <c r="MPM425" s="163"/>
      <c r="MPP425" s="163"/>
      <c r="MPS425" s="161"/>
      <c r="MPU425" s="163"/>
      <c r="MPX425" s="163"/>
      <c r="MQA425" s="161"/>
      <c r="MQC425" s="163"/>
      <c r="MQF425" s="163"/>
      <c r="MQI425" s="161"/>
      <c r="MQK425" s="163"/>
      <c r="MQN425" s="163"/>
      <c r="MQQ425" s="161"/>
      <c r="MQS425" s="163"/>
      <c r="MQV425" s="163"/>
      <c r="MQY425" s="161"/>
      <c r="MRA425" s="163"/>
      <c r="MRD425" s="163"/>
      <c r="MRG425" s="161"/>
      <c r="MRI425" s="163"/>
      <c r="MRL425" s="163"/>
      <c r="MRO425" s="161"/>
      <c r="MRQ425" s="163"/>
      <c r="MRT425" s="163"/>
      <c r="MRW425" s="161"/>
      <c r="MRY425" s="163"/>
      <c r="MSB425" s="163"/>
      <c r="MSE425" s="161"/>
      <c r="MSG425" s="163"/>
      <c r="MSJ425" s="163"/>
      <c r="MSM425" s="161"/>
      <c r="MSO425" s="163"/>
      <c r="MSR425" s="163"/>
      <c r="MSU425" s="161"/>
      <c r="MSW425" s="163"/>
      <c r="MSZ425" s="163"/>
      <c r="MTC425" s="161"/>
      <c r="MTE425" s="163"/>
      <c r="MTH425" s="163"/>
      <c r="MTK425" s="161"/>
      <c r="MTM425" s="163"/>
      <c r="MTP425" s="163"/>
      <c r="MTS425" s="161"/>
      <c r="MTU425" s="163"/>
      <c r="MTX425" s="163"/>
      <c r="MUA425" s="161"/>
      <c r="MUC425" s="163"/>
      <c r="MUF425" s="163"/>
      <c r="MUI425" s="161"/>
      <c r="MUK425" s="163"/>
      <c r="MUN425" s="163"/>
      <c r="MUQ425" s="161"/>
      <c r="MUS425" s="163"/>
      <c r="MUV425" s="163"/>
      <c r="MUY425" s="161"/>
      <c r="MVA425" s="163"/>
      <c r="MVD425" s="163"/>
      <c r="MVG425" s="161"/>
      <c r="MVI425" s="163"/>
      <c r="MVL425" s="163"/>
      <c r="MVO425" s="161"/>
      <c r="MVQ425" s="163"/>
      <c r="MVT425" s="163"/>
      <c r="MVW425" s="161"/>
      <c r="MVY425" s="163"/>
      <c r="MWB425" s="163"/>
      <c r="MWE425" s="161"/>
      <c r="MWG425" s="163"/>
      <c r="MWJ425" s="163"/>
      <c r="MWM425" s="161"/>
      <c r="MWO425" s="163"/>
      <c r="MWR425" s="163"/>
      <c r="MWU425" s="161"/>
      <c r="MWW425" s="163"/>
      <c r="MWZ425" s="163"/>
      <c r="MXC425" s="161"/>
      <c r="MXE425" s="163"/>
      <c r="MXH425" s="163"/>
      <c r="MXK425" s="161"/>
      <c r="MXM425" s="163"/>
      <c r="MXP425" s="163"/>
      <c r="MXS425" s="161"/>
      <c r="MXU425" s="163"/>
      <c r="MXX425" s="163"/>
      <c r="MYA425" s="161"/>
      <c r="MYC425" s="163"/>
      <c r="MYF425" s="163"/>
      <c r="MYI425" s="161"/>
      <c r="MYK425" s="163"/>
      <c r="MYN425" s="163"/>
      <c r="MYQ425" s="161"/>
      <c r="MYS425" s="163"/>
      <c r="MYV425" s="163"/>
      <c r="MYY425" s="161"/>
      <c r="MZA425" s="163"/>
      <c r="MZD425" s="163"/>
      <c r="MZG425" s="161"/>
      <c r="MZI425" s="163"/>
      <c r="MZL425" s="163"/>
      <c r="MZO425" s="161"/>
      <c r="MZQ425" s="163"/>
      <c r="MZT425" s="163"/>
      <c r="MZW425" s="161"/>
      <c r="MZY425" s="163"/>
      <c r="NAB425" s="163"/>
      <c r="NAE425" s="161"/>
      <c r="NAG425" s="163"/>
      <c r="NAJ425" s="163"/>
      <c r="NAM425" s="161"/>
      <c r="NAO425" s="163"/>
      <c r="NAR425" s="163"/>
      <c r="NAU425" s="161"/>
      <c r="NAW425" s="163"/>
      <c r="NAZ425" s="163"/>
      <c r="NBC425" s="161"/>
      <c r="NBE425" s="163"/>
      <c r="NBH425" s="163"/>
      <c r="NBK425" s="161"/>
      <c r="NBM425" s="163"/>
      <c r="NBP425" s="163"/>
      <c r="NBS425" s="161"/>
      <c r="NBU425" s="163"/>
      <c r="NBX425" s="163"/>
      <c r="NCA425" s="161"/>
      <c r="NCC425" s="163"/>
      <c r="NCF425" s="163"/>
      <c r="NCI425" s="161"/>
      <c r="NCK425" s="163"/>
      <c r="NCN425" s="163"/>
      <c r="NCQ425" s="161"/>
      <c r="NCS425" s="163"/>
      <c r="NCV425" s="163"/>
      <c r="NCY425" s="161"/>
      <c r="NDA425" s="163"/>
      <c r="NDD425" s="163"/>
      <c r="NDG425" s="161"/>
      <c r="NDI425" s="163"/>
      <c r="NDL425" s="163"/>
      <c r="NDO425" s="161"/>
      <c r="NDQ425" s="163"/>
      <c r="NDT425" s="163"/>
      <c r="NDW425" s="161"/>
      <c r="NDY425" s="163"/>
      <c r="NEB425" s="163"/>
      <c r="NEE425" s="161"/>
      <c r="NEG425" s="163"/>
      <c r="NEJ425" s="163"/>
      <c r="NEM425" s="161"/>
      <c r="NEO425" s="163"/>
      <c r="NER425" s="163"/>
      <c r="NEU425" s="161"/>
      <c r="NEW425" s="163"/>
      <c r="NEZ425" s="163"/>
      <c r="NFC425" s="161"/>
      <c r="NFE425" s="163"/>
      <c r="NFH425" s="163"/>
      <c r="NFK425" s="161"/>
      <c r="NFM425" s="163"/>
      <c r="NFP425" s="163"/>
      <c r="NFS425" s="161"/>
      <c r="NFU425" s="163"/>
      <c r="NFX425" s="163"/>
      <c r="NGA425" s="161"/>
      <c r="NGC425" s="163"/>
      <c r="NGF425" s="163"/>
      <c r="NGI425" s="161"/>
      <c r="NGK425" s="163"/>
      <c r="NGN425" s="163"/>
      <c r="NGQ425" s="161"/>
      <c r="NGS425" s="163"/>
      <c r="NGV425" s="163"/>
      <c r="NGY425" s="161"/>
      <c r="NHA425" s="163"/>
      <c r="NHD425" s="163"/>
      <c r="NHG425" s="161"/>
      <c r="NHI425" s="163"/>
      <c r="NHL425" s="163"/>
      <c r="NHO425" s="161"/>
      <c r="NHQ425" s="163"/>
      <c r="NHT425" s="163"/>
      <c r="NHW425" s="161"/>
      <c r="NHY425" s="163"/>
      <c r="NIB425" s="163"/>
      <c r="NIE425" s="161"/>
      <c r="NIG425" s="163"/>
      <c r="NIJ425" s="163"/>
      <c r="NIM425" s="161"/>
      <c r="NIO425" s="163"/>
      <c r="NIR425" s="163"/>
      <c r="NIU425" s="161"/>
      <c r="NIW425" s="163"/>
      <c r="NIZ425" s="163"/>
      <c r="NJC425" s="161"/>
      <c r="NJE425" s="163"/>
      <c r="NJH425" s="163"/>
      <c r="NJK425" s="161"/>
      <c r="NJM425" s="163"/>
      <c r="NJP425" s="163"/>
      <c r="NJS425" s="161"/>
      <c r="NJU425" s="163"/>
      <c r="NJX425" s="163"/>
      <c r="NKA425" s="161"/>
      <c r="NKC425" s="163"/>
      <c r="NKF425" s="163"/>
      <c r="NKI425" s="161"/>
      <c r="NKK425" s="163"/>
      <c r="NKN425" s="163"/>
      <c r="NKQ425" s="161"/>
      <c r="NKS425" s="163"/>
      <c r="NKV425" s="163"/>
      <c r="NKY425" s="161"/>
      <c r="NLA425" s="163"/>
      <c r="NLD425" s="163"/>
      <c r="NLG425" s="161"/>
      <c r="NLI425" s="163"/>
      <c r="NLL425" s="163"/>
      <c r="NLO425" s="161"/>
      <c r="NLQ425" s="163"/>
      <c r="NLT425" s="163"/>
      <c r="NLW425" s="161"/>
      <c r="NLY425" s="163"/>
      <c r="NMB425" s="163"/>
      <c r="NME425" s="161"/>
      <c r="NMG425" s="163"/>
      <c r="NMJ425" s="163"/>
      <c r="NMM425" s="161"/>
      <c r="NMO425" s="163"/>
      <c r="NMR425" s="163"/>
      <c r="NMU425" s="161"/>
      <c r="NMW425" s="163"/>
      <c r="NMZ425" s="163"/>
      <c r="NNC425" s="161"/>
      <c r="NNE425" s="163"/>
      <c r="NNH425" s="163"/>
      <c r="NNK425" s="161"/>
      <c r="NNM425" s="163"/>
      <c r="NNP425" s="163"/>
      <c r="NNS425" s="161"/>
      <c r="NNU425" s="163"/>
      <c r="NNX425" s="163"/>
      <c r="NOA425" s="161"/>
      <c r="NOC425" s="163"/>
      <c r="NOF425" s="163"/>
      <c r="NOI425" s="161"/>
      <c r="NOK425" s="163"/>
      <c r="NON425" s="163"/>
      <c r="NOQ425" s="161"/>
      <c r="NOS425" s="163"/>
      <c r="NOV425" s="163"/>
      <c r="NOY425" s="161"/>
      <c r="NPA425" s="163"/>
      <c r="NPD425" s="163"/>
      <c r="NPG425" s="161"/>
      <c r="NPI425" s="163"/>
      <c r="NPL425" s="163"/>
      <c r="NPO425" s="161"/>
      <c r="NPQ425" s="163"/>
      <c r="NPT425" s="163"/>
      <c r="NPW425" s="161"/>
      <c r="NPY425" s="163"/>
      <c r="NQB425" s="163"/>
      <c r="NQE425" s="161"/>
      <c r="NQG425" s="163"/>
      <c r="NQJ425" s="163"/>
      <c r="NQM425" s="161"/>
      <c r="NQO425" s="163"/>
      <c r="NQR425" s="163"/>
      <c r="NQU425" s="161"/>
      <c r="NQW425" s="163"/>
      <c r="NQZ425" s="163"/>
      <c r="NRC425" s="161"/>
      <c r="NRE425" s="163"/>
      <c r="NRH425" s="163"/>
      <c r="NRK425" s="161"/>
      <c r="NRM425" s="163"/>
      <c r="NRP425" s="163"/>
      <c r="NRS425" s="161"/>
      <c r="NRU425" s="163"/>
      <c r="NRX425" s="163"/>
      <c r="NSA425" s="161"/>
      <c r="NSC425" s="163"/>
      <c r="NSF425" s="163"/>
      <c r="NSI425" s="161"/>
      <c r="NSK425" s="163"/>
      <c r="NSN425" s="163"/>
      <c r="NSQ425" s="161"/>
      <c r="NSS425" s="163"/>
      <c r="NSV425" s="163"/>
      <c r="NSY425" s="161"/>
      <c r="NTA425" s="163"/>
      <c r="NTD425" s="163"/>
      <c r="NTG425" s="161"/>
      <c r="NTI425" s="163"/>
      <c r="NTL425" s="163"/>
      <c r="NTO425" s="161"/>
      <c r="NTQ425" s="163"/>
      <c r="NTT425" s="163"/>
      <c r="NTW425" s="161"/>
      <c r="NTY425" s="163"/>
      <c r="NUB425" s="163"/>
      <c r="NUE425" s="161"/>
      <c r="NUG425" s="163"/>
      <c r="NUJ425" s="163"/>
      <c r="NUM425" s="161"/>
      <c r="NUO425" s="163"/>
      <c r="NUR425" s="163"/>
      <c r="NUU425" s="161"/>
      <c r="NUW425" s="163"/>
      <c r="NUZ425" s="163"/>
      <c r="NVC425" s="161"/>
      <c r="NVE425" s="163"/>
      <c r="NVH425" s="163"/>
      <c r="NVK425" s="161"/>
      <c r="NVM425" s="163"/>
      <c r="NVP425" s="163"/>
      <c r="NVS425" s="161"/>
      <c r="NVU425" s="163"/>
      <c r="NVX425" s="163"/>
      <c r="NWA425" s="161"/>
      <c r="NWC425" s="163"/>
      <c r="NWF425" s="163"/>
      <c r="NWI425" s="161"/>
      <c r="NWK425" s="163"/>
      <c r="NWN425" s="163"/>
      <c r="NWQ425" s="161"/>
      <c r="NWS425" s="163"/>
      <c r="NWV425" s="163"/>
      <c r="NWY425" s="161"/>
      <c r="NXA425" s="163"/>
      <c r="NXD425" s="163"/>
      <c r="NXG425" s="161"/>
      <c r="NXI425" s="163"/>
      <c r="NXL425" s="163"/>
      <c r="NXO425" s="161"/>
      <c r="NXQ425" s="163"/>
      <c r="NXT425" s="163"/>
      <c r="NXW425" s="161"/>
      <c r="NXY425" s="163"/>
      <c r="NYB425" s="163"/>
      <c r="NYE425" s="161"/>
      <c r="NYG425" s="163"/>
      <c r="NYJ425" s="163"/>
      <c r="NYM425" s="161"/>
      <c r="NYO425" s="163"/>
      <c r="NYR425" s="163"/>
      <c r="NYU425" s="161"/>
      <c r="NYW425" s="163"/>
      <c r="NYZ425" s="163"/>
      <c r="NZC425" s="161"/>
      <c r="NZE425" s="163"/>
      <c r="NZH425" s="163"/>
      <c r="NZK425" s="161"/>
      <c r="NZM425" s="163"/>
      <c r="NZP425" s="163"/>
      <c r="NZS425" s="161"/>
      <c r="NZU425" s="163"/>
      <c r="NZX425" s="163"/>
      <c r="OAA425" s="161"/>
      <c r="OAC425" s="163"/>
      <c r="OAF425" s="163"/>
      <c r="OAI425" s="161"/>
      <c r="OAK425" s="163"/>
      <c r="OAN425" s="163"/>
      <c r="OAQ425" s="161"/>
      <c r="OAS425" s="163"/>
      <c r="OAV425" s="163"/>
      <c r="OAY425" s="161"/>
      <c r="OBA425" s="163"/>
      <c r="OBD425" s="163"/>
      <c r="OBG425" s="161"/>
      <c r="OBI425" s="163"/>
      <c r="OBL425" s="163"/>
      <c r="OBO425" s="161"/>
      <c r="OBQ425" s="163"/>
      <c r="OBT425" s="163"/>
      <c r="OBW425" s="161"/>
      <c r="OBY425" s="163"/>
      <c r="OCB425" s="163"/>
      <c r="OCE425" s="161"/>
      <c r="OCG425" s="163"/>
      <c r="OCJ425" s="163"/>
      <c r="OCM425" s="161"/>
      <c r="OCO425" s="163"/>
      <c r="OCR425" s="163"/>
      <c r="OCU425" s="161"/>
      <c r="OCW425" s="163"/>
      <c r="OCZ425" s="163"/>
      <c r="ODC425" s="161"/>
      <c r="ODE425" s="163"/>
      <c r="ODH425" s="163"/>
      <c r="ODK425" s="161"/>
      <c r="ODM425" s="163"/>
      <c r="ODP425" s="163"/>
      <c r="ODS425" s="161"/>
      <c r="ODU425" s="163"/>
      <c r="ODX425" s="163"/>
      <c r="OEA425" s="161"/>
      <c r="OEC425" s="163"/>
      <c r="OEF425" s="163"/>
      <c r="OEI425" s="161"/>
      <c r="OEK425" s="163"/>
      <c r="OEN425" s="163"/>
      <c r="OEQ425" s="161"/>
      <c r="OES425" s="163"/>
      <c r="OEV425" s="163"/>
      <c r="OEY425" s="161"/>
      <c r="OFA425" s="163"/>
      <c r="OFD425" s="163"/>
      <c r="OFG425" s="161"/>
      <c r="OFI425" s="163"/>
      <c r="OFL425" s="163"/>
      <c r="OFO425" s="161"/>
      <c r="OFQ425" s="163"/>
      <c r="OFT425" s="163"/>
      <c r="OFW425" s="161"/>
      <c r="OFY425" s="163"/>
      <c r="OGB425" s="163"/>
      <c r="OGE425" s="161"/>
      <c r="OGG425" s="163"/>
      <c r="OGJ425" s="163"/>
      <c r="OGM425" s="161"/>
      <c r="OGO425" s="163"/>
      <c r="OGR425" s="163"/>
      <c r="OGU425" s="161"/>
      <c r="OGW425" s="163"/>
      <c r="OGZ425" s="163"/>
      <c r="OHC425" s="161"/>
      <c r="OHE425" s="163"/>
      <c r="OHH425" s="163"/>
      <c r="OHK425" s="161"/>
      <c r="OHM425" s="163"/>
      <c r="OHP425" s="163"/>
      <c r="OHS425" s="161"/>
      <c r="OHU425" s="163"/>
      <c r="OHX425" s="163"/>
      <c r="OIA425" s="161"/>
      <c r="OIC425" s="163"/>
      <c r="OIF425" s="163"/>
      <c r="OII425" s="161"/>
      <c r="OIK425" s="163"/>
      <c r="OIN425" s="163"/>
      <c r="OIQ425" s="161"/>
      <c r="OIS425" s="163"/>
      <c r="OIV425" s="163"/>
      <c r="OIY425" s="161"/>
      <c r="OJA425" s="163"/>
      <c r="OJD425" s="163"/>
      <c r="OJG425" s="161"/>
      <c r="OJI425" s="163"/>
      <c r="OJL425" s="163"/>
      <c r="OJO425" s="161"/>
      <c r="OJQ425" s="163"/>
      <c r="OJT425" s="163"/>
      <c r="OJW425" s="161"/>
      <c r="OJY425" s="163"/>
      <c r="OKB425" s="163"/>
      <c r="OKE425" s="161"/>
      <c r="OKG425" s="163"/>
      <c r="OKJ425" s="163"/>
      <c r="OKM425" s="161"/>
      <c r="OKO425" s="163"/>
      <c r="OKR425" s="163"/>
      <c r="OKU425" s="161"/>
      <c r="OKW425" s="163"/>
      <c r="OKZ425" s="163"/>
      <c r="OLC425" s="161"/>
      <c r="OLE425" s="163"/>
      <c r="OLH425" s="163"/>
      <c r="OLK425" s="161"/>
      <c r="OLM425" s="163"/>
      <c r="OLP425" s="163"/>
      <c r="OLS425" s="161"/>
      <c r="OLU425" s="163"/>
      <c r="OLX425" s="163"/>
      <c r="OMA425" s="161"/>
      <c r="OMC425" s="163"/>
      <c r="OMF425" s="163"/>
      <c r="OMI425" s="161"/>
      <c r="OMK425" s="163"/>
      <c r="OMN425" s="163"/>
      <c r="OMQ425" s="161"/>
      <c r="OMS425" s="163"/>
      <c r="OMV425" s="163"/>
      <c r="OMY425" s="161"/>
      <c r="ONA425" s="163"/>
      <c r="OND425" s="163"/>
      <c r="ONG425" s="161"/>
      <c r="ONI425" s="163"/>
      <c r="ONL425" s="163"/>
      <c r="ONO425" s="161"/>
      <c r="ONQ425" s="163"/>
      <c r="ONT425" s="163"/>
      <c r="ONW425" s="161"/>
      <c r="ONY425" s="163"/>
      <c r="OOB425" s="163"/>
      <c r="OOE425" s="161"/>
      <c r="OOG425" s="163"/>
      <c r="OOJ425" s="163"/>
      <c r="OOM425" s="161"/>
      <c r="OOO425" s="163"/>
      <c r="OOR425" s="163"/>
      <c r="OOU425" s="161"/>
      <c r="OOW425" s="163"/>
      <c r="OOZ425" s="163"/>
      <c r="OPC425" s="161"/>
      <c r="OPE425" s="163"/>
      <c r="OPH425" s="163"/>
      <c r="OPK425" s="161"/>
      <c r="OPM425" s="163"/>
      <c r="OPP425" s="163"/>
      <c r="OPS425" s="161"/>
      <c r="OPU425" s="163"/>
      <c r="OPX425" s="163"/>
      <c r="OQA425" s="161"/>
      <c r="OQC425" s="163"/>
      <c r="OQF425" s="163"/>
      <c r="OQI425" s="161"/>
      <c r="OQK425" s="163"/>
      <c r="OQN425" s="163"/>
      <c r="OQQ425" s="161"/>
      <c r="OQS425" s="163"/>
      <c r="OQV425" s="163"/>
      <c r="OQY425" s="161"/>
      <c r="ORA425" s="163"/>
      <c r="ORD425" s="163"/>
      <c r="ORG425" s="161"/>
      <c r="ORI425" s="163"/>
      <c r="ORL425" s="163"/>
      <c r="ORO425" s="161"/>
      <c r="ORQ425" s="163"/>
      <c r="ORT425" s="163"/>
      <c r="ORW425" s="161"/>
      <c r="ORY425" s="163"/>
      <c r="OSB425" s="163"/>
      <c r="OSE425" s="161"/>
      <c r="OSG425" s="163"/>
      <c r="OSJ425" s="163"/>
      <c r="OSM425" s="161"/>
      <c r="OSO425" s="163"/>
      <c r="OSR425" s="163"/>
      <c r="OSU425" s="161"/>
      <c r="OSW425" s="163"/>
      <c r="OSZ425" s="163"/>
      <c r="OTC425" s="161"/>
      <c r="OTE425" s="163"/>
      <c r="OTH425" s="163"/>
      <c r="OTK425" s="161"/>
      <c r="OTM425" s="163"/>
      <c r="OTP425" s="163"/>
      <c r="OTS425" s="161"/>
      <c r="OTU425" s="163"/>
      <c r="OTX425" s="163"/>
      <c r="OUA425" s="161"/>
      <c r="OUC425" s="163"/>
      <c r="OUF425" s="163"/>
      <c r="OUI425" s="161"/>
      <c r="OUK425" s="163"/>
      <c r="OUN425" s="163"/>
      <c r="OUQ425" s="161"/>
      <c r="OUS425" s="163"/>
      <c r="OUV425" s="163"/>
      <c r="OUY425" s="161"/>
      <c r="OVA425" s="163"/>
      <c r="OVD425" s="163"/>
      <c r="OVG425" s="161"/>
      <c r="OVI425" s="163"/>
      <c r="OVL425" s="163"/>
      <c r="OVO425" s="161"/>
      <c r="OVQ425" s="163"/>
      <c r="OVT425" s="163"/>
      <c r="OVW425" s="161"/>
      <c r="OVY425" s="163"/>
      <c r="OWB425" s="163"/>
      <c r="OWE425" s="161"/>
      <c r="OWG425" s="163"/>
      <c r="OWJ425" s="163"/>
      <c r="OWM425" s="161"/>
      <c r="OWO425" s="163"/>
      <c r="OWR425" s="163"/>
      <c r="OWU425" s="161"/>
      <c r="OWW425" s="163"/>
      <c r="OWZ425" s="163"/>
      <c r="OXC425" s="161"/>
      <c r="OXE425" s="163"/>
      <c r="OXH425" s="163"/>
      <c r="OXK425" s="161"/>
      <c r="OXM425" s="163"/>
      <c r="OXP425" s="163"/>
      <c r="OXS425" s="161"/>
      <c r="OXU425" s="163"/>
      <c r="OXX425" s="163"/>
      <c r="OYA425" s="161"/>
      <c r="OYC425" s="163"/>
      <c r="OYF425" s="163"/>
      <c r="OYI425" s="161"/>
      <c r="OYK425" s="163"/>
      <c r="OYN425" s="163"/>
      <c r="OYQ425" s="161"/>
      <c r="OYS425" s="163"/>
      <c r="OYV425" s="163"/>
      <c r="OYY425" s="161"/>
      <c r="OZA425" s="163"/>
      <c r="OZD425" s="163"/>
      <c r="OZG425" s="161"/>
      <c r="OZI425" s="163"/>
      <c r="OZL425" s="163"/>
      <c r="OZO425" s="161"/>
      <c r="OZQ425" s="163"/>
      <c r="OZT425" s="163"/>
      <c r="OZW425" s="161"/>
      <c r="OZY425" s="163"/>
      <c r="PAB425" s="163"/>
      <c r="PAE425" s="161"/>
      <c r="PAG425" s="163"/>
      <c r="PAJ425" s="163"/>
      <c r="PAM425" s="161"/>
      <c r="PAO425" s="163"/>
      <c r="PAR425" s="163"/>
      <c r="PAU425" s="161"/>
      <c r="PAW425" s="163"/>
      <c r="PAZ425" s="163"/>
      <c r="PBC425" s="161"/>
      <c r="PBE425" s="163"/>
      <c r="PBH425" s="163"/>
      <c r="PBK425" s="161"/>
      <c r="PBM425" s="163"/>
      <c r="PBP425" s="163"/>
      <c r="PBS425" s="161"/>
      <c r="PBU425" s="163"/>
      <c r="PBX425" s="163"/>
      <c r="PCA425" s="161"/>
      <c r="PCC425" s="163"/>
      <c r="PCF425" s="163"/>
      <c r="PCI425" s="161"/>
      <c r="PCK425" s="163"/>
      <c r="PCN425" s="163"/>
      <c r="PCQ425" s="161"/>
      <c r="PCS425" s="163"/>
      <c r="PCV425" s="163"/>
      <c r="PCY425" s="161"/>
      <c r="PDA425" s="163"/>
      <c r="PDD425" s="163"/>
      <c r="PDG425" s="161"/>
      <c r="PDI425" s="163"/>
      <c r="PDL425" s="163"/>
      <c r="PDO425" s="161"/>
      <c r="PDQ425" s="163"/>
      <c r="PDT425" s="163"/>
      <c r="PDW425" s="161"/>
      <c r="PDY425" s="163"/>
      <c r="PEB425" s="163"/>
      <c r="PEE425" s="161"/>
      <c r="PEG425" s="163"/>
      <c r="PEJ425" s="163"/>
      <c r="PEM425" s="161"/>
      <c r="PEO425" s="163"/>
      <c r="PER425" s="163"/>
      <c r="PEU425" s="161"/>
      <c r="PEW425" s="163"/>
      <c r="PEZ425" s="163"/>
      <c r="PFC425" s="161"/>
      <c r="PFE425" s="163"/>
      <c r="PFH425" s="163"/>
      <c r="PFK425" s="161"/>
      <c r="PFM425" s="163"/>
      <c r="PFP425" s="163"/>
      <c r="PFS425" s="161"/>
      <c r="PFU425" s="163"/>
      <c r="PFX425" s="163"/>
      <c r="PGA425" s="161"/>
      <c r="PGC425" s="163"/>
      <c r="PGF425" s="163"/>
      <c r="PGI425" s="161"/>
      <c r="PGK425" s="163"/>
      <c r="PGN425" s="163"/>
      <c r="PGQ425" s="161"/>
      <c r="PGS425" s="163"/>
      <c r="PGV425" s="163"/>
      <c r="PGY425" s="161"/>
      <c r="PHA425" s="163"/>
      <c r="PHD425" s="163"/>
      <c r="PHG425" s="161"/>
      <c r="PHI425" s="163"/>
      <c r="PHL425" s="163"/>
      <c r="PHO425" s="161"/>
      <c r="PHQ425" s="163"/>
      <c r="PHT425" s="163"/>
      <c r="PHW425" s="161"/>
      <c r="PHY425" s="163"/>
      <c r="PIB425" s="163"/>
      <c r="PIE425" s="161"/>
      <c r="PIG425" s="163"/>
      <c r="PIJ425" s="163"/>
      <c r="PIM425" s="161"/>
      <c r="PIO425" s="163"/>
      <c r="PIR425" s="163"/>
      <c r="PIU425" s="161"/>
      <c r="PIW425" s="163"/>
      <c r="PIZ425" s="163"/>
      <c r="PJC425" s="161"/>
      <c r="PJE425" s="163"/>
      <c r="PJH425" s="163"/>
      <c r="PJK425" s="161"/>
      <c r="PJM425" s="163"/>
      <c r="PJP425" s="163"/>
      <c r="PJS425" s="161"/>
      <c r="PJU425" s="163"/>
      <c r="PJX425" s="163"/>
      <c r="PKA425" s="161"/>
      <c r="PKC425" s="163"/>
      <c r="PKF425" s="163"/>
      <c r="PKI425" s="161"/>
      <c r="PKK425" s="163"/>
      <c r="PKN425" s="163"/>
      <c r="PKQ425" s="161"/>
      <c r="PKS425" s="163"/>
      <c r="PKV425" s="163"/>
      <c r="PKY425" s="161"/>
      <c r="PLA425" s="163"/>
      <c r="PLD425" s="163"/>
      <c r="PLG425" s="161"/>
      <c r="PLI425" s="163"/>
      <c r="PLL425" s="163"/>
      <c r="PLO425" s="161"/>
      <c r="PLQ425" s="163"/>
      <c r="PLT425" s="163"/>
      <c r="PLW425" s="161"/>
      <c r="PLY425" s="163"/>
      <c r="PMB425" s="163"/>
      <c r="PME425" s="161"/>
      <c r="PMG425" s="163"/>
      <c r="PMJ425" s="163"/>
      <c r="PMM425" s="161"/>
      <c r="PMO425" s="163"/>
      <c r="PMR425" s="163"/>
      <c r="PMU425" s="161"/>
      <c r="PMW425" s="163"/>
      <c r="PMZ425" s="163"/>
      <c r="PNC425" s="161"/>
      <c r="PNE425" s="163"/>
      <c r="PNH425" s="163"/>
      <c r="PNK425" s="161"/>
      <c r="PNM425" s="163"/>
      <c r="PNP425" s="163"/>
      <c r="PNS425" s="161"/>
      <c r="PNU425" s="163"/>
      <c r="PNX425" s="163"/>
      <c r="POA425" s="161"/>
      <c r="POC425" s="163"/>
      <c r="POF425" s="163"/>
      <c r="POI425" s="161"/>
      <c r="POK425" s="163"/>
      <c r="PON425" s="163"/>
      <c r="POQ425" s="161"/>
      <c r="POS425" s="163"/>
      <c r="POV425" s="163"/>
      <c r="POY425" s="161"/>
      <c r="PPA425" s="163"/>
      <c r="PPD425" s="163"/>
      <c r="PPG425" s="161"/>
      <c r="PPI425" s="163"/>
      <c r="PPL425" s="163"/>
      <c r="PPO425" s="161"/>
      <c r="PPQ425" s="163"/>
      <c r="PPT425" s="163"/>
      <c r="PPW425" s="161"/>
      <c r="PPY425" s="163"/>
      <c r="PQB425" s="163"/>
      <c r="PQE425" s="161"/>
      <c r="PQG425" s="163"/>
      <c r="PQJ425" s="163"/>
      <c r="PQM425" s="161"/>
      <c r="PQO425" s="163"/>
      <c r="PQR425" s="163"/>
      <c r="PQU425" s="161"/>
      <c r="PQW425" s="163"/>
      <c r="PQZ425" s="163"/>
      <c r="PRC425" s="161"/>
      <c r="PRE425" s="163"/>
      <c r="PRH425" s="163"/>
      <c r="PRK425" s="161"/>
      <c r="PRM425" s="163"/>
      <c r="PRP425" s="163"/>
      <c r="PRS425" s="161"/>
      <c r="PRU425" s="163"/>
      <c r="PRX425" s="163"/>
      <c r="PSA425" s="161"/>
      <c r="PSC425" s="163"/>
      <c r="PSF425" s="163"/>
      <c r="PSI425" s="161"/>
      <c r="PSK425" s="163"/>
      <c r="PSN425" s="163"/>
      <c r="PSQ425" s="161"/>
      <c r="PSS425" s="163"/>
      <c r="PSV425" s="163"/>
      <c r="PSY425" s="161"/>
      <c r="PTA425" s="163"/>
      <c r="PTD425" s="163"/>
      <c r="PTG425" s="161"/>
      <c r="PTI425" s="163"/>
      <c r="PTL425" s="163"/>
      <c r="PTO425" s="161"/>
      <c r="PTQ425" s="163"/>
      <c r="PTT425" s="163"/>
      <c r="PTW425" s="161"/>
      <c r="PTY425" s="163"/>
      <c r="PUB425" s="163"/>
      <c r="PUE425" s="161"/>
      <c r="PUG425" s="163"/>
      <c r="PUJ425" s="163"/>
      <c r="PUM425" s="161"/>
      <c r="PUO425" s="163"/>
      <c r="PUR425" s="163"/>
      <c r="PUU425" s="161"/>
      <c r="PUW425" s="163"/>
      <c r="PUZ425" s="163"/>
      <c r="PVC425" s="161"/>
      <c r="PVE425" s="163"/>
      <c r="PVH425" s="163"/>
      <c r="PVK425" s="161"/>
      <c r="PVM425" s="163"/>
      <c r="PVP425" s="163"/>
      <c r="PVS425" s="161"/>
      <c r="PVU425" s="163"/>
      <c r="PVX425" s="163"/>
      <c r="PWA425" s="161"/>
      <c r="PWC425" s="163"/>
      <c r="PWF425" s="163"/>
      <c r="PWI425" s="161"/>
      <c r="PWK425" s="163"/>
      <c r="PWN425" s="163"/>
      <c r="PWQ425" s="161"/>
      <c r="PWS425" s="163"/>
      <c r="PWV425" s="163"/>
      <c r="PWY425" s="161"/>
      <c r="PXA425" s="163"/>
      <c r="PXD425" s="163"/>
      <c r="PXG425" s="161"/>
      <c r="PXI425" s="163"/>
      <c r="PXL425" s="163"/>
      <c r="PXO425" s="161"/>
      <c r="PXQ425" s="163"/>
      <c r="PXT425" s="163"/>
      <c r="PXW425" s="161"/>
      <c r="PXY425" s="163"/>
      <c r="PYB425" s="163"/>
      <c r="PYE425" s="161"/>
      <c r="PYG425" s="163"/>
      <c r="PYJ425" s="163"/>
      <c r="PYM425" s="161"/>
      <c r="PYO425" s="163"/>
      <c r="PYR425" s="163"/>
      <c r="PYU425" s="161"/>
      <c r="PYW425" s="163"/>
      <c r="PYZ425" s="163"/>
      <c r="PZC425" s="161"/>
      <c r="PZE425" s="163"/>
      <c r="PZH425" s="163"/>
      <c r="PZK425" s="161"/>
      <c r="PZM425" s="163"/>
      <c r="PZP425" s="163"/>
      <c r="PZS425" s="161"/>
      <c r="PZU425" s="163"/>
      <c r="PZX425" s="163"/>
      <c r="QAA425" s="161"/>
      <c r="QAC425" s="163"/>
      <c r="QAF425" s="163"/>
      <c r="QAI425" s="161"/>
      <c r="QAK425" s="163"/>
      <c r="QAN425" s="163"/>
      <c r="QAQ425" s="161"/>
      <c r="QAS425" s="163"/>
      <c r="QAV425" s="163"/>
      <c r="QAY425" s="161"/>
      <c r="QBA425" s="163"/>
      <c r="QBD425" s="163"/>
      <c r="QBG425" s="161"/>
      <c r="QBI425" s="163"/>
      <c r="QBL425" s="163"/>
      <c r="QBO425" s="161"/>
      <c r="QBQ425" s="163"/>
      <c r="QBT425" s="163"/>
      <c r="QBW425" s="161"/>
      <c r="QBY425" s="163"/>
      <c r="QCB425" s="163"/>
      <c r="QCE425" s="161"/>
      <c r="QCG425" s="163"/>
      <c r="QCJ425" s="163"/>
      <c r="QCM425" s="161"/>
      <c r="QCO425" s="163"/>
      <c r="QCR425" s="163"/>
      <c r="QCU425" s="161"/>
      <c r="QCW425" s="163"/>
      <c r="QCZ425" s="163"/>
      <c r="QDC425" s="161"/>
      <c r="QDE425" s="163"/>
      <c r="QDH425" s="163"/>
      <c r="QDK425" s="161"/>
      <c r="QDM425" s="163"/>
      <c r="QDP425" s="163"/>
      <c r="QDS425" s="161"/>
      <c r="QDU425" s="163"/>
      <c r="QDX425" s="163"/>
      <c r="QEA425" s="161"/>
      <c r="QEC425" s="163"/>
      <c r="QEF425" s="163"/>
      <c r="QEI425" s="161"/>
      <c r="QEK425" s="163"/>
      <c r="QEN425" s="163"/>
      <c r="QEQ425" s="161"/>
      <c r="QES425" s="163"/>
      <c r="QEV425" s="163"/>
      <c r="QEY425" s="161"/>
      <c r="QFA425" s="163"/>
      <c r="QFD425" s="163"/>
      <c r="QFG425" s="161"/>
      <c r="QFI425" s="163"/>
      <c r="QFL425" s="163"/>
      <c r="QFO425" s="161"/>
      <c r="QFQ425" s="163"/>
      <c r="QFT425" s="163"/>
      <c r="QFW425" s="161"/>
      <c r="QFY425" s="163"/>
      <c r="QGB425" s="163"/>
      <c r="QGE425" s="161"/>
      <c r="QGG425" s="163"/>
      <c r="QGJ425" s="163"/>
      <c r="QGM425" s="161"/>
      <c r="QGO425" s="163"/>
      <c r="QGR425" s="163"/>
      <c r="QGU425" s="161"/>
      <c r="QGW425" s="163"/>
      <c r="QGZ425" s="163"/>
      <c r="QHC425" s="161"/>
      <c r="QHE425" s="163"/>
      <c r="QHH425" s="163"/>
      <c r="QHK425" s="161"/>
      <c r="QHM425" s="163"/>
      <c r="QHP425" s="163"/>
      <c r="QHS425" s="161"/>
      <c r="QHU425" s="163"/>
      <c r="QHX425" s="163"/>
      <c r="QIA425" s="161"/>
      <c r="QIC425" s="163"/>
      <c r="QIF425" s="163"/>
      <c r="QII425" s="161"/>
      <c r="QIK425" s="163"/>
      <c r="QIN425" s="163"/>
      <c r="QIQ425" s="161"/>
      <c r="QIS425" s="163"/>
      <c r="QIV425" s="163"/>
      <c r="QIY425" s="161"/>
      <c r="QJA425" s="163"/>
      <c r="QJD425" s="163"/>
      <c r="QJG425" s="161"/>
      <c r="QJI425" s="163"/>
      <c r="QJL425" s="163"/>
      <c r="QJO425" s="161"/>
      <c r="QJQ425" s="163"/>
      <c r="QJT425" s="163"/>
      <c r="QJW425" s="161"/>
      <c r="QJY425" s="163"/>
      <c r="QKB425" s="163"/>
      <c r="QKE425" s="161"/>
      <c r="QKG425" s="163"/>
      <c r="QKJ425" s="163"/>
      <c r="QKM425" s="161"/>
      <c r="QKO425" s="163"/>
      <c r="QKR425" s="163"/>
      <c r="QKU425" s="161"/>
      <c r="QKW425" s="163"/>
      <c r="QKZ425" s="163"/>
      <c r="QLC425" s="161"/>
      <c r="QLE425" s="163"/>
      <c r="QLH425" s="163"/>
      <c r="QLK425" s="161"/>
      <c r="QLM425" s="163"/>
      <c r="QLP425" s="163"/>
      <c r="QLS425" s="161"/>
      <c r="QLU425" s="163"/>
      <c r="QLX425" s="163"/>
      <c r="QMA425" s="161"/>
      <c r="QMC425" s="163"/>
      <c r="QMF425" s="163"/>
      <c r="QMI425" s="161"/>
      <c r="QMK425" s="163"/>
      <c r="QMN425" s="163"/>
      <c r="QMQ425" s="161"/>
      <c r="QMS425" s="163"/>
      <c r="QMV425" s="163"/>
      <c r="QMY425" s="161"/>
      <c r="QNA425" s="163"/>
      <c r="QND425" s="163"/>
      <c r="QNG425" s="161"/>
      <c r="QNI425" s="163"/>
      <c r="QNL425" s="163"/>
      <c r="QNO425" s="161"/>
      <c r="QNQ425" s="163"/>
      <c r="QNT425" s="163"/>
      <c r="QNW425" s="161"/>
      <c r="QNY425" s="163"/>
      <c r="QOB425" s="163"/>
      <c r="QOE425" s="161"/>
      <c r="QOG425" s="163"/>
      <c r="QOJ425" s="163"/>
      <c r="QOM425" s="161"/>
      <c r="QOO425" s="163"/>
      <c r="QOR425" s="163"/>
      <c r="QOU425" s="161"/>
      <c r="QOW425" s="163"/>
      <c r="QOZ425" s="163"/>
      <c r="QPC425" s="161"/>
      <c r="QPE425" s="163"/>
      <c r="QPH425" s="163"/>
      <c r="QPK425" s="161"/>
      <c r="QPM425" s="163"/>
      <c r="QPP425" s="163"/>
      <c r="QPS425" s="161"/>
      <c r="QPU425" s="163"/>
      <c r="QPX425" s="163"/>
      <c r="QQA425" s="161"/>
      <c r="QQC425" s="163"/>
      <c r="QQF425" s="163"/>
      <c r="QQI425" s="161"/>
      <c r="QQK425" s="163"/>
      <c r="QQN425" s="163"/>
      <c r="QQQ425" s="161"/>
      <c r="QQS425" s="163"/>
      <c r="QQV425" s="163"/>
      <c r="QQY425" s="161"/>
      <c r="QRA425" s="163"/>
      <c r="QRD425" s="163"/>
      <c r="QRG425" s="161"/>
      <c r="QRI425" s="163"/>
      <c r="QRL425" s="163"/>
      <c r="QRO425" s="161"/>
      <c r="QRQ425" s="163"/>
      <c r="QRT425" s="163"/>
      <c r="QRW425" s="161"/>
      <c r="QRY425" s="163"/>
      <c r="QSB425" s="163"/>
      <c r="QSE425" s="161"/>
      <c r="QSG425" s="163"/>
      <c r="QSJ425" s="163"/>
      <c r="QSM425" s="161"/>
      <c r="QSO425" s="163"/>
      <c r="QSR425" s="163"/>
      <c r="QSU425" s="161"/>
      <c r="QSW425" s="163"/>
      <c r="QSZ425" s="163"/>
      <c r="QTC425" s="161"/>
      <c r="QTE425" s="163"/>
      <c r="QTH425" s="163"/>
      <c r="QTK425" s="161"/>
      <c r="QTM425" s="163"/>
      <c r="QTP425" s="163"/>
      <c r="QTS425" s="161"/>
      <c r="QTU425" s="163"/>
      <c r="QTX425" s="163"/>
      <c r="QUA425" s="161"/>
      <c r="QUC425" s="163"/>
      <c r="QUF425" s="163"/>
      <c r="QUI425" s="161"/>
      <c r="QUK425" s="163"/>
      <c r="QUN425" s="163"/>
      <c r="QUQ425" s="161"/>
      <c r="QUS425" s="163"/>
      <c r="QUV425" s="163"/>
      <c r="QUY425" s="161"/>
      <c r="QVA425" s="163"/>
      <c r="QVD425" s="163"/>
      <c r="QVG425" s="161"/>
      <c r="QVI425" s="163"/>
      <c r="QVL425" s="163"/>
      <c r="QVO425" s="161"/>
      <c r="QVQ425" s="163"/>
      <c r="QVT425" s="163"/>
      <c r="QVW425" s="161"/>
      <c r="QVY425" s="163"/>
      <c r="QWB425" s="163"/>
      <c r="QWE425" s="161"/>
      <c r="QWG425" s="163"/>
      <c r="QWJ425" s="163"/>
      <c r="QWM425" s="161"/>
      <c r="QWO425" s="163"/>
      <c r="QWR425" s="163"/>
      <c r="QWU425" s="161"/>
      <c r="QWW425" s="163"/>
      <c r="QWZ425" s="163"/>
      <c r="QXC425" s="161"/>
      <c r="QXE425" s="163"/>
      <c r="QXH425" s="163"/>
      <c r="QXK425" s="161"/>
      <c r="QXM425" s="163"/>
      <c r="QXP425" s="163"/>
      <c r="QXS425" s="161"/>
      <c r="QXU425" s="163"/>
      <c r="QXX425" s="163"/>
      <c r="QYA425" s="161"/>
      <c r="QYC425" s="163"/>
      <c r="QYF425" s="163"/>
      <c r="QYI425" s="161"/>
      <c r="QYK425" s="163"/>
      <c r="QYN425" s="163"/>
      <c r="QYQ425" s="161"/>
      <c r="QYS425" s="163"/>
      <c r="QYV425" s="163"/>
      <c r="QYY425" s="161"/>
      <c r="QZA425" s="163"/>
      <c r="QZD425" s="163"/>
      <c r="QZG425" s="161"/>
      <c r="QZI425" s="163"/>
      <c r="QZL425" s="163"/>
      <c r="QZO425" s="161"/>
      <c r="QZQ425" s="163"/>
      <c r="QZT425" s="163"/>
      <c r="QZW425" s="161"/>
      <c r="QZY425" s="163"/>
      <c r="RAB425" s="163"/>
      <c r="RAE425" s="161"/>
      <c r="RAG425" s="163"/>
      <c r="RAJ425" s="163"/>
      <c r="RAM425" s="161"/>
      <c r="RAO425" s="163"/>
      <c r="RAR425" s="163"/>
      <c r="RAU425" s="161"/>
      <c r="RAW425" s="163"/>
      <c r="RAZ425" s="163"/>
      <c r="RBC425" s="161"/>
      <c r="RBE425" s="163"/>
      <c r="RBH425" s="163"/>
      <c r="RBK425" s="161"/>
      <c r="RBM425" s="163"/>
      <c r="RBP425" s="163"/>
      <c r="RBS425" s="161"/>
      <c r="RBU425" s="163"/>
      <c r="RBX425" s="163"/>
      <c r="RCA425" s="161"/>
      <c r="RCC425" s="163"/>
      <c r="RCF425" s="163"/>
      <c r="RCI425" s="161"/>
      <c r="RCK425" s="163"/>
      <c r="RCN425" s="163"/>
      <c r="RCQ425" s="161"/>
      <c r="RCS425" s="163"/>
      <c r="RCV425" s="163"/>
      <c r="RCY425" s="161"/>
      <c r="RDA425" s="163"/>
      <c r="RDD425" s="163"/>
      <c r="RDG425" s="161"/>
      <c r="RDI425" s="163"/>
      <c r="RDL425" s="163"/>
      <c r="RDO425" s="161"/>
      <c r="RDQ425" s="163"/>
      <c r="RDT425" s="163"/>
      <c r="RDW425" s="161"/>
      <c r="RDY425" s="163"/>
      <c r="REB425" s="163"/>
      <c r="REE425" s="161"/>
      <c r="REG425" s="163"/>
      <c r="REJ425" s="163"/>
      <c r="REM425" s="161"/>
      <c r="REO425" s="163"/>
      <c r="RER425" s="163"/>
      <c r="REU425" s="161"/>
      <c r="REW425" s="163"/>
      <c r="REZ425" s="163"/>
      <c r="RFC425" s="161"/>
      <c r="RFE425" s="163"/>
      <c r="RFH425" s="163"/>
      <c r="RFK425" s="161"/>
      <c r="RFM425" s="163"/>
      <c r="RFP425" s="163"/>
      <c r="RFS425" s="161"/>
      <c r="RFU425" s="163"/>
      <c r="RFX425" s="163"/>
      <c r="RGA425" s="161"/>
      <c r="RGC425" s="163"/>
      <c r="RGF425" s="163"/>
      <c r="RGI425" s="161"/>
      <c r="RGK425" s="163"/>
      <c r="RGN425" s="163"/>
      <c r="RGQ425" s="161"/>
      <c r="RGS425" s="163"/>
      <c r="RGV425" s="163"/>
      <c r="RGY425" s="161"/>
      <c r="RHA425" s="163"/>
      <c r="RHD425" s="163"/>
      <c r="RHG425" s="161"/>
      <c r="RHI425" s="163"/>
      <c r="RHL425" s="163"/>
      <c r="RHO425" s="161"/>
      <c r="RHQ425" s="163"/>
      <c r="RHT425" s="163"/>
      <c r="RHW425" s="161"/>
      <c r="RHY425" s="163"/>
      <c r="RIB425" s="163"/>
      <c r="RIE425" s="161"/>
      <c r="RIG425" s="163"/>
      <c r="RIJ425" s="163"/>
      <c r="RIM425" s="161"/>
      <c r="RIO425" s="163"/>
      <c r="RIR425" s="163"/>
      <c r="RIU425" s="161"/>
      <c r="RIW425" s="163"/>
      <c r="RIZ425" s="163"/>
      <c r="RJC425" s="161"/>
      <c r="RJE425" s="163"/>
      <c r="RJH425" s="163"/>
      <c r="RJK425" s="161"/>
      <c r="RJM425" s="163"/>
      <c r="RJP425" s="163"/>
      <c r="RJS425" s="161"/>
      <c r="RJU425" s="163"/>
      <c r="RJX425" s="163"/>
      <c r="RKA425" s="161"/>
      <c r="RKC425" s="163"/>
      <c r="RKF425" s="163"/>
      <c r="RKI425" s="161"/>
      <c r="RKK425" s="163"/>
      <c r="RKN425" s="163"/>
      <c r="RKQ425" s="161"/>
      <c r="RKS425" s="163"/>
      <c r="RKV425" s="163"/>
      <c r="RKY425" s="161"/>
      <c r="RLA425" s="163"/>
      <c r="RLD425" s="163"/>
      <c r="RLG425" s="161"/>
      <c r="RLI425" s="163"/>
      <c r="RLL425" s="163"/>
      <c r="RLO425" s="161"/>
      <c r="RLQ425" s="163"/>
      <c r="RLT425" s="163"/>
      <c r="RLW425" s="161"/>
      <c r="RLY425" s="163"/>
      <c r="RMB425" s="163"/>
      <c r="RME425" s="161"/>
      <c r="RMG425" s="163"/>
      <c r="RMJ425" s="163"/>
      <c r="RMM425" s="161"/>
      <c r="RMO425" s="163"/>
      <c r="RMR425" s="163"/>
      <c r="RMU425" s="161"/>
      <c r="RMW425" s="163"/>
      <c r="RMZ425" s="163"/>
      <c r="RNC425" s="161"/>
      <c r="RNE425" s="163"/>
      <c r="RNH425" s="163"/>
      <c r="RNK425" s="161"/>
      <c r="RNM425" s="163"/>
      <c r="RNP425" s="163"/>
      <c r="RNS425" s="161"/>
      <c r="RNU425" s="163"/>
      <c r="RNX425" s="163"/>
      <c r="ROA425" s="161"/>
      <c r="ROC425" s="163"/>
      <c r="ROF425" s="163"/>
      <c r="ROI425" s="161"/>
      <c r="ROK425" s="163"/>
      <c r="RON425" s="163"/>
      <c r="ROQ425" s="161"/>
      <c r="ROS425" s="163"/>
      <c r="ROV425" s="163"/>
      <c r="ROY425" s="161"/>
      <c r="RPA425" s="163"/>
      <c r="RPD425" s="163"/>
      <c r="RPG425" s="161"/>
      <c r="RPI425" s="163"/>
      <c r="RPL425" s="163"/>
      <c r="RPO425" s="161"/>
      <c r="RPQ425" s="163"/>
      <c r="RPT425" s="163"/>
      <c r="RPW425" s="161"/>
      <c r="RPY425" s="163"/>
      <c r="RQB425" s="163"/>
      <c r="RQE425" s="161"/>
      <c r="RQG425" s="163"/>
      <c r="RQJ425" s="163"/>
      <c r="RQM425" s="161"/>
      <c r="RQO425" s="163"/>
      <c r="RQR425" s="163"/>
      <c r="RQU425" s="161"/>
      <c r="RQW425" s="163"/>
      <c r="RQZ425" s="163"/>
      <c r="RRC425" s="161"/>
      <c r="RRE425" s="163"/>
      <c r="RRH425" s="163"/>
      <c r="RRK425" s="161"/>
      <c r="RRM425" s="163"/>
      <c r="RRP425" s="163"/>
      <c r="RRS425" s="161"/>
      <c r="RRU425" s="163"/>
      <c r="RRX425" s="163"/>
      <c r="RSA425" s="161"/>
      <c r="RSC425" s="163"/>
      <c r="RSF425" s="163"/>
      <c r="RSI425" s="161"/>
      <c r="RSK425" s="163"/>
      <c r="RSN425" s="163"/>
      <c r="RSQ425" s="161"/>
      <c r="RSS425" s="163"/>
      <c r="RSV425" s="163"/>
      <c r="RSY425" s="161"/>
      <c r="RTA425" s="163"/>
      <c r="RTD425" s="163"/>
      <c r="RTG425" s="161"/>
      <c r="RTI425" s="163"/>
      <c r="RTL425" s="163"/>
      <c r="RTO425" s="161"/>
      <c r="RTQ425" s="163"/>
      <c r="RTT425" s="163"/>
      <c r="RTW425" s="161"/>
      <c r="RTY425" s="163"/>
      <c r="RUB425" s="163"/>
      <c r="RUE425" s="161"/>
      <c r="RUG425" s="163"/>
      <c r="RUJ425" s="163"/>
      <c r="RUM425" s="161"/>
      <c r="RUO425" s="163"/>
      <c r="RUR425" s="163"/>
      <c r="RUU425" s="161"/>
      <c r="RUW425" s="163"/>
      <c r="RUZ425" s="163"/>
      <c r="RVC425" s="161"/>
      <c r="RVE425" s="163"/>
      <c r="RVH425" s="163"/>
      <c r="RVK425" s="161"/>
      <c r="RVM425" s="163"/>
      <c r="RVP425" s="163"/>
      <c r="RVS425" s="161"/>
      <c r="RVU425" s="163"/>
      <c r="RVX425" s="163"/>
      <c r="RWA425" s="161"/>
      <c r="RWC425" s="163"/>
      <c r="RWF425" s="163"/>
      <c r="RWI425" s="161"/>
      <c r="RWK425" s="163"/>
      <c r="RWN425" s="163"/>
      <c r="RWQ425" s="161"/>
      <c r="RWS425" s="163"/>
      <c r="RWV425" s="163"/>
      <c r="RWY425" s="161"/>
      <c r="RXA425" s="163"/>
      <c r="RXD425" s="163"/>
      <c r="RXG425" s="161"/>
      <c r="RXI425" s="163"/>
      <c r="RXL425" s="163"/>
      <c r="RXO425" s="161"/>
      <c r="RXQ425" s="163"/>
      <c r="RXT425" s="163"/>
      <c r="RXW425" s="161"/>
      <c r="RXY425" s="163"/>
      <c r="RYB425" s="163"/>
      <c r="RYE425" s="161"/>
      <c r="RYG425" s="163"/>
      <c r="RYJ425" s="163"/>
      <c r="RYM425" s="161"/>
      <c r="RYO425" s="163"/>
      <c r="RYR425" s="163"/>
      <c r="RYU425" s="161"/>
      <c r="RYW425" s="163"/>
      <c r="RYZ425" s="163"/>
      <c r="RZC425" s="161"/>
      <c r="RZE425" s="163"/>
      <c r="RZH425" s="163"/>
      <c r="RZK425" s="161"/>
      <c r="RZM425" s="163"/>
      <c r="RZP425" s="163"/>
      <c r="RZS425" s="161"/>
      <c r="RZU425" s="163"/>
      <c r="RZX425" s="163"/>
      <c r="SAA425" s="161"/>
      <c r="SAC425" s="163"/>
      <c r="SAF425" s="163"/>
      <c r="SAI425" s="161"/>
      <c r="SAK425" s="163"/>
      <c r="SAN425" s="163"/>
      <c r="SAQ425" s="161"/>
      <c r="SAS425" s="163"/>
      <c r="SAV425" s="163"/>
      <c r="SAY425" s="161"/>
      <c r="SBA425" s="163"/>
      <c r="SBD425" s="163"/>
      <c r="SBG425" s="161"/>
      <c r="SBI425" s="163"/>
      <c r="SBL425" s="163"/>
      <c r="SBO425" s="161"/>
      <c r="SBQ425" s="163"/>
      <c r="SBT425" s="163"/>
      <c r="SBW425" s="161"/>
      <c r="SBY425" s="163"/>
      <c r="SCB425" s="163"/>
      <c r="SCE425" s="161"/>
      <c r="SCG425" s="163"/>
      <c r="SCJ425" s="163"/>
      <c r="SCM425" s="161"/>
      <c r="SCO425" s="163"/>
      <c r="SCR425" s="163"/>
      <c r="SCU425" s="161"/>
      <c r="SCW425" s="163"/>
      <c r="SCZ425" s="163"/>
      <c r="SDC425" s="161"/>
      <c r="SDE425" s="163"/>
      <c r="SDH425" s="163"/>
      <c r="SDK425" s="161"/>
      <c r="SDM425" s="163"/>
      <c r="SDP425" s="163"/>
      <c r="SDS425" s="161"/>
      <c r="SDU425" s="163"/>
      <c r="SDX425" s="163"/>
      <c r="SEA425" s="161"/>
      <c r="SEC425" s="163"/>
      <c r="SEF425" s="163"/>
      <c r="SEI425" s="161"/>
      <c r="SEK425" s="163"/>
      <c r="SEN425" s="163"/>
      <c r="SEQ425" s="161"/>
      <c r="SES425" s="163"/>
      <c r="SEV425" s="163"/>
      <c r="SEY425" s="161"/>
      <c r="SFA425" s="163"/>
      <c r="SFD425" s="163"/>
      <c r="SFG425" s="161"/>
      <c r="SFI425" s="163"/>
      <c r="SFL425" s="163"/>
      <c r="SFO425" s="161"/>
      <c r="SFQ425" s="163"/>
      <c r="SFT425" s="163"/>
      <c r="SFW425" s="161"/>
      <c r="SFY425" s="163"/>
      <c r="SGB425" s="163"/>
      <c r="SGE425" s="161"/>
      <c r="SGG425" s="163"/>
      <c r="SGJ425" s="163"/>
      <c r="SGM425" s="161"/>
      <c r="SGO425" s="163"/>
      <c r="SGR425" s="163"/>
      <c r="SGU425" s="161"/>
      <c r="SGW425" s="163"/>
      <c r="SGZ425" s="163"/>
      <c r="SHC425" s="161"/>
      <c r="SHE425" s="163"/>
      <c r="SHH425" s="163"/>
      <c r="SHK425" s="161"/>
      <c r="SHM425" s="163"/>
      <c r="SHP425" s="163"/>
      <c r="SHS425" s="161"/>
      <c r="SHU425" s="163"/>
      <c r="SHX425" s="163"/>
      <c r="SIA425" s="161"/>
      <c r="SIC425" s="163"/>
      <c r="SIF425" s="163"/>
      <c r="SII425" s="161"/>
      <c r="SIK425" s="163"/>
      <c r="SIN425" s="163"/>
      <c r="SIQ425" s="161"/>
      <c r="SIS425" s="163"/>
      <c r="SIV425" s="163"/>
      <c r="SIY425" s="161"/>
      <c r="SJA425" s="163"/>
      <c r="SJD425" s="163"/>
      <c r="SJG425" s="161"/>
      <c r="SJI425" s="163"/>
      <c r="SJL425" s="163"/>
      <c r="SJO425" s="161"/>
      <c r="SJQ425" s="163"/>
      <c r="SJT425" s="163"/>
      <c r="SJW425" s="161"/>
      <c r="SJY425" s="163"/>
      <c r="SKB425" s="163"/>
      <c r="SKE425" s="161"/>
      <c r="SKG425" s="163"/>
      <c r="SKJ425" s="163"/>
      <c r="SKM425" s="161"/>
      <c r="SKO425" s="163"/>
      <c r="SKR425" s="163"/>
      <c r="SKU425" s="161"/>
      <c r="SKW425" s="163"/>
      <c r="SKZ425" s="163"/>
      <c r="SLC425" s="161"/>
      <c r="SLE425" s="163"/>
      <c r="SLH425" s="163"/>
      <c r="SLK425" s="161"/>
      <c r="SLM425" s="163"/>
      <c r="SLP425" s="163"/>
      <c r="SLS425" s="161"/>
      <c r="SLU425" s="163"/>
      <c r="SLX425" s="163"/>
      <c r="SMA425" s="161"/>
      <c r="SMC425" s="163"/>
      <c r="SMF425" s="163"/>
      <c r="SMI425" s="161"/>
      <c r="SMK425" s="163"/>
      <c r="SMN425" s="163"/>
      <c r="SMQ425" s="161"/>
      <c r="SMS425" s="163"/>
      <c r="SMV425" s="163"/>
      <c r="SMY425" s="161"/>
      <c r="SNA425" s="163"/>
      <c r="SND425" s="163"/>
      <c r="SNG425" s="161"/>
      <c r="SNI425" s="163"/>
      <c r="SNL425" s="163"/>
      <c r="SNO425" s="161"/>
      <c r="SNQ425" s="163"/>
      <c r="SNT425" s="163"/>
      <c r="SNW425" s="161"/>
      <c r="SNY425" s="163"/>
      <c r="SOB425" s="163"/>
      <c r="SOE425" s="161"/>
      <c r="SOG425" s="163"/>
      <c r="SOJ425" s="163"/>
      <c r="SOM425" s="161"/>
      <c r="SOO425" s="163"/>
      <c r="SOR425" s="163"/>
      <c r="SOU425" s="161"/>
      <c r="SOW425" s="163"/>
      <c r="SOZ425" s="163"/>
      <c r="SPC425" s="161"/>
      <c r="SPE425" s="163"/>
      <c r="SPH425" s="163"/>
      <c r="SPK425" s="161"/>
      <c r="SPM425" s="163"/>
      <c r="SPP425" s="163"/>
      <c r="SPS425" s="161"/>
      <c r="SPU425" s="163"/>
      <c r="SPX425" s="163"/>
      <c r="SQA425" s="161"/>
      <c r="SQC425" s="163"/>
      <c r="SQF425" s="163"/>
      <c r="SQI425" s="161"/>
      <c r="SQK425" s="163"/>
      <c r="SQN425" s="163"/>
      <c r="SQQ425" s="161"/>
      <c r="SQS425" s="163"/>
      <c r="SQV425" s="163"/>
      <c r="SQY425" s="161"/>
      <c r="SRA425" s="163"/>
      <c r="SRD425" s="163"/>
      <c r="SRG425" s="161"/>
      <c r="SRI425" s="163"/>
      <c r="SRL425" s="163"/>
      <c r="SRO425" s="161"/>
      <c r="SRQ425" s="163"/>
      <c r="SRT425" s="163"/>
      <c r="SRW425" s="161"/>
      <c r="SRY425" s="163"/>
      <c r="SSB425" s="163"/>
      <c r="SSE425" s="161"/>
      <c r="SSG425" s="163"/>
      <c r="SSJ425" s="163"/>
      <c r="SSM425" s="161"/>
      <c r="SSO425" s="163"/>
      <c r="SSR425" s="163"/>
      <c r="SSU425" s="161"/>
      <c r="SSW425" s="163"/>
      <c r="SSZ425" s="163"/>
      <c r="STC425" s="161"/>
      <c r="STE425" s="163"/>
      <c r="STH425" s="163"/>
      <c r="STK425" s="161"/>
      <c r="STM425" s="163"/>
      <c r="STP425" s="163"/>
      <c r="STS425" s="161"/>
      <c r="STU425" s="163"/>
      <c r="STX425" s="163"/>
      <c r="SUA425" s="161"/>
      <c r="SUC425" s="163"/>
      <c r="SUF425" s="163"/>
      <c r="SUI425" s="161"/>
      <c r="SUK425" s="163"/>
      <c r="SUN425" s="163"/>
      <c r="SUQ425" s="161"/>
      <c r="SUS425" s="163"/>
      <c r="SUV425" s="163"/>
      <c r="SUY425" s="161"/>
      <c r="SVA425" s="163"/>
      <c r="SVD425" s="163"/>
      <c r="SVG425" s="161"/>
      <c r="SVI425" s="163"/>
      <c r="SVL425" s="163"/>
      <c r="SVO425" s="161"/>
      <c r="SVQ425" s="163"/>
      <c r="SVT425" s="163"/>
      <c r="SVW425" s="161"/>
      <c r="SVY425" s="163"/>
      <c r="SWB425" s="163"/>
      <c r="SWE425" s="161"/>
      <c r="SWG425" s="163"/>
      <c r="SWJ425" s="163"/>
      <c r="SWM425" s="161"/>
      <c r="SWO425" s="163"/>
      <c r="SWR425" s="163"/>
      <c r="SWU425" s="161"/>
      <c r="SWW425" s="163"/>
      <c r="SWZ425" s="163"/>
      <c r="SXC425" s="161"/>
      <c r="SXE425" s="163"/>
      <c r="SXH425" s="163"/>
      <c r="SXK425" s="161"/>
      <c r="SXM425" s="163"/>
      <c r="SXP425" s="163"/>
      <c r="SXS425" s="161"/>
      <c r="SXU425" s="163"/>
      <c r="SXX425" s="163"/>
      <c r="SYA425" s="161"/>
      <c r="SYC425" s="163"/>
      <c r="SYF425" s="163"/>
      <c r="SYI425" s="161"/>
      <c r="SYK425" s="163"/>
      <c r="SYN425" s="163"/>
      <c r="SYQ425" s="161"/>
      <c r="SYS425" s="163"/>
      <c r="SYV425" s="163"/>
      <c r="SYY425" s="161"/>
      <c r="SZA425" s="163"/>
      <c r="SZD425" s="163"/>
      <c r="SZG425" s="161"/>
      <c r="SZI425" s="163"/>
      <c r="SZL425" s="163"/>
      <c r="SZO425" s="161"/>
      <c r="SZQ425" s="163"/>
      <c r="SZT425" s="163"/>
      <c r="SZW425" s="161"/>
      <c r="SZY425" s="163"/>
      <c r="TAB425" s="163"/>
      <c r="TAE425" s="161"/>
      <c r="TAG425" s="163"/>
      <c r="TAJ425" s="163"/>
      <c r="TAM425" s="161"/>
      <c r="TAO425" s="163"/>
      <c r="TAR425" s="163"/>
      <c r="TAU425" s="161"/>
      <c r="TAW425" s="163"/>
      <c r="TAZ425" s="163"/>
      <c r="TBC425" s="161"/>
      <c r="TBE425" s="163"/>
      <c r="TBH425" s="163"/>
      <c r="TBK425" s="161"/>
      <c r="TBM425" s="163"/>
      <c r="TBP425" s="163"/>
      <c r="TBS425" s="161"/>
      <c r="TBU425" s="163"/>
      <c r="TBX425" s="163"/>
      <c r="TCA425" s="161"/>
      <c r="TCC425" s="163"/>
      <c r="TCF425" s="163"/>
      <c r="TCI425" s="161"/>
      <c r="TCK425" s="163"/>
      <c r="TCN425" s="163"/>
      <c r="TCQ425" s="161"/>
      <c r="TCS425" s="163"/>
      <c r="TCV425" s="163"/>
      <c r="TCY425" s="161"/>
      <c r="TDA425" s="163"/>
      <c r="TDD425" s="163"/>
      <c r="TDG425" s="161"/>
      <c r="TDI425" s="163"/>
      <c r="TDL425" s="163"/>
      <c r="TDO425" s="161"/>
      <c r="TDQ425" s="163"/>
      <c r="TDT425" s="163"/>
      <c r="TDW425" s="161"/>
      <c r="TDY425" s="163"/>
      <c r="TEB425" s="163"/>
      <c r="TEE425" s="161"/>
      <c r="TEG425" s="163"/>
      <c r="TEJ425" s="163"/>
      <c r="TEM425" s="161"/>
      <c r="TEO425" s="163"/>
      <c r="TER425" s="163"/>
      <c r="TEU425" s="161"/>
      <c r="TEW425" s="163"/>
      <c r="TEZ425" s="163"/>
      <c r="TFC425" s="161"/>
      <c r="TFE425" s="163"/>
      <c r="TFH425" s="163"/>
      <c r="TFK425" s="161"/>
      <c r="TFM425" s="163"/>
      <c r="TFP425" s="163"/>
      <c r="TFS425" s="161"/>
      <c r="TFU425" s="163"/>
      <c r="TFX425" s="163"/>
      <c r="TGA425" s="161"/>
      <c r="TGC425" s="163"/>
      <c r="TGF425" s="163"/>
      <c r="TGI425" s="161"/>
      <c r="TGK425" s="163"/>
      <c r="TGN425" s="163"/>
      <c r="TGQ425" s="161"/>
      <c r="TGS425" s="163"/>
      <c r="TGV425" s="163"/>
      <c r="TGY425" s="161"/>
      <c r="THA425" s="163"/>
      <c r="THD425" s="163"/>
      <c r="THG425" s="161"/>
      <c r="THI425" s="163"/>
      <c r="THL425" s="163"/>
      <c r="THO425" s="161"/>
      <c r="THQ425" s="163"/>
      <c r="THT425" s="163"/>
      <c r="THW425" s="161"/>
      <c r="THY425" s="163"/>
      <c r="TIB425" s="163"/>
      <c r="TIE425" s="161"/>
      <c r="TIG425" s="163"/>
      <c r="TIJ425" s="163"/>
      <c r="TIM425" s="161"/>
      <c r="TIO425" s="163"/>
      <c r="TIR425" s="163"/>
      <c r="TIU425" s="161"/>
      <c r="TIW425" s="163"/>
      <c r="TIZ425" s="163"/>
      <c r="TJC425" s="161"/>
      <c r="TJE425" s="163"/>
      <c r="TJH425" s="163"/>
      <c r="TJK425" s="161"/>
      <c r="TJM425" s="163"/>
      <c r="TJP425" s="163"/>
      <c r="TJS425" s="161"/>
      <c r="TJU425" s="163"/>
      <c r="TJX425" s="163"/>
      <c r="TKA425" s="161"/>
      <c r="TKC425" s="163"/>
      <c r="TKF425" s="163"/>
      <c r="TKI425" s="161"/>
      <c r="TKK425" s="163"/>
      <c r="TKN425" s="163"/>
      <c r="TKQ425" s="161"/>
      <c r="TKS425" s="163"/>
      <c r="TKV425" s="163"/>
      <c r="TKY425" s="161"/>
      <c r="TLA425" s="163"/>
      <c r="TLD425" s="163"/>
      <c r="TLG425" s="161"/>
      <c r="TLI425" s="163"/>
      <c r="TLL425" s="163"/>
      <c r="TLO425" s="161"/>
      <c r="TLQ425" s="163"/>
      <c r="TLT425" s="163"/>
      <c r="TLW425" s="161"/>
      <c r="TLY425" s="163"/>
      <c r="TMB425" s="163"/>
      <c r="TME425" s="161"/>
      <c r="TMG425" s="163"/>
      <c r="TMJ425" s="163"/>
      <c r="TMM425" s="161"/>
      <c r="TMO425" s="163"/>
      <c r="TMR425" s="163"/>
      <c r="TMU425" s="161"/>
      <c r="TMW425" s="163"/>
      <c r="TMZ425" s="163"/>
      <c r="TNC425" s="161"/>
      <c r="TNE425" s="163"/>
      <c r="TNH425" s="163"/>
      <c r="TNK425" s="161"/>
      <c r="TNM425" s="163"/>
      <c r="TNP425" s="163"/>
      <c r="TNS425" s="161"/>
      <c r="TNU425" s="163"/>
      <c r="TNX425" s="163"/>
      <c r="TOA425" s="161"/>
      <c r="TOC425" s="163"/>
      <c r="TOF425" s="163"/>
      <c r="TOI425" s="161"/>
      <c r="TOK425" s="163"/>
      <c r="TON425" s="163"/>
      <c r="TOQ425" s="161"/>
      <c r="TOS425" s="163"/>
      <c r="TOV425" s="163"/>
      <c r="TOY425" s="161"/>
      <c r="TPA425" s="163"/>
      <c r="TPD425" s="163"/>
      <c r="TPG425" s="161"/>
      <c r="TPI425" s="163"/>
      <c r="TPL425" s="163"/>
      <c r="TPO425" s="161"/>
      <c r="TPQ425" s="163"/>
      <c r="TPT425" s="163"/>
      <c r="TPW425" s="161"/>
      <c r="TPY425" s="163"/>
      <c r="TQB425" s="163"/>
      <c r="TQE425" s="161"/>
      <c r="TQG425" s="163"/>
      <c r="TQJ425" s="163"/>
      <c r="TQM425" s="161"/>
      <c r="TQO425" s="163"/>
      <c r="TQR425" s="163"/>
      <c r="TQU425" s="161"/>
      <c r="TQW425" s="163"/>
      <c r="TQZ425" s="163"/>
      <c r="TRC425" s="161"/>
      <c r="TRE425" s="163"/>
      <c r="TRH425" s="163"/>
      <c r="TRK425" s="161"/>
      <c r="TRM425" s="163"/>
      <c r="TRP425" s="163"/>
      <c r="TRS425" s="161"/>
      <c r="TRU425" s="163"/>
      <c r="TRX425" s="163"/>
      <c r="TSA425" s="161"/>
      <c r="TSC425" s="163"/>
      <c r="TSF425" s="163"/>
      <c r="TSI425" s="161"/>
      <c r="TSK425" s="163"/>
      <c r="TSN425" s="163"/>
      <c r="TSQ425" s="161"/>
      <c r="TSS425" s="163"/>
      <c r="TSV425" s="163"/>
      <c r="TSY425" s="161"/>
      <c r="TTA425" s="163"/>
      <c r="TTD425" s="163"/>
      <c r="TTG425" s="161"/>
      <c r="TTI425" s="163"/>
      <c r="TTL425" s="163"/>
      <c r="TTO425" s="161"/>
      <c r="TTQ425" s="163"/>
      <c r="TTT425" s="163"/>
      <c r="TTW425" s="161"/>
      <c r="TTY425" s="163"/>
      <c r="TUB425" s="163"/>
      <c r="TUE425" s="161"/>
      <c r="TUG425" s="163"/>
      <c r="TUJ425" s="163"/>
      <c r="TUM425" s="161"/>
      <c r="TUO425" s="163"/>
      <c r="TUR425" s="163"/>
      <c r="TUU425" s="161"/>
      <c r="TUW425" s="163"/>
      <c r="TUZ425" s="163"/>
      <c r="TVC425" s="161"/>
      <c r="TVE425" s="163"/>
      <c r="TVH425" s="163"/>
      <c r="TVK425" s="161"/>
      <c r="TVM425" s="163"/>
      <c r="TVP425" s="163"/>
      <c r="TVS425" s="161"/>
      <c r="TVU425" s="163"/>
      <c r="TVX425" s="163"/>
      <c r="TWA425" s="161"/>
      <c r="TWC425" s="163"/>
      <c r="TWF425" s="163"/>
      <c r="TWI425" s="161"/>
      <c r="TWK425" s="163"/>
      <c r="TWN425" s="163"/>
      <c r="TWQ425" s="161"/>
      <c r="TWS425" s="163"/>
      <c r="TWV425" s="163"/>
      <c r="TWY425" s="161"/>
      <c r="TXA425" s="163"/>
      <c r="TXD425" s="163"/>
      <c r="TXG425" s="161"/>
      <c r="TXI425" s="163"/>
      <c r="TXL425" s="163"/>
      <c r="TXO425" s="161"/>
      <c r="TXQ425" s="163"/>
      <c r="TXT425" s="163"/>
      <c r="TXW425" s="161"/>
      <c r="TXY425" s="163"/>
      <c r="TYB425" s="163"/>
      <c r="TYE425" s="161"/>
      <c r="TYG425" s="163"/>
      <c r="TYJ425" s="163"/>
      <c r="TYM425" s="161"/>
      <c r="TYO425" s="163"/>
      <c r="TYR425" s="163"/>
      <c r="TYU425" s="161"/>
      <c r="TYW425" s="163"/>
      <c r="TYZ425" s="163"/>
      <c r="TZC425" s="161"/>
      <c r="TZE425" s="163"/>
      <c r="TZH425" s="163"/>
      <c r="TZK425" s="161"/>
      <c r="TZM425" s="163"/>
      <c r="TZP425" s="163"/>
      <c r="TZS425" s="161"/>
      <c r="TZU425" s="163"/>
      <c r="TZX425" s="163"/>
      <c r="UAA425" s="161"/>
      <c r="UAC425" s="163"/>
      <c r="UAF425" s="163"/>
      <c r="UAI425" s="161"/>
      <c r="UAK425" s="163"/>
      <c r="UAN425" s="163"/>
      <c r="UAQ425" s="161"/>
      <c r="UAS425" s="163"/>
      <c r="UAV425" s="163"/>
      <c r="UAY425" s="161"/>
      <c r="UBA425" s="163"/>
      <c r="UBD425" s="163"/>
      <c r="UBG425" s="161"/>
      <c r="UBI425" s="163"/>
      <c r="UBL425" s="163"/>
      <c r="UBO425" s="161"/>
      <c r="UBQ425" s="163"/>
      <c r="UBT425" s="163"/>
      <c r="UBW425" s="161"/>
      <c r="UBY425" s="163"/>
      <c r="UCB425" s="163"/>
      <c r="UCE425" s="161"/>
      <c r="UCG425" s="163"/>
      <c r="UCJ425" s="163"/>
      <c r="UCM425" s="161"/>
      <c r="UCO425" s="163"/>
      <c r="UCR425" s="163"/>
      <c r="UCU425" s="161"/>
      <c r="UCW425" s="163"/>
      <c r="UCZ425" s="163"/>
      <c r="UDC425" s="161"/>
      <c r="UDE425" s="163"/>
      <c r="UDH425" s="163"/>
      <c r="UDK425" s="161"/>
      <c r="UDM425" s="163"/>
      <c r="UDP425" s="163"/>
      <c r="UDS425" s="161"/>
      <c r="UDU425" s="163"/>
      <c r="UDX425" s="163"/>
      <c r="UEA425" s="161"/>
      <c r="UEC425" s="163"/>
      <c r="UEF425" s="163"/>
      <c r="UEI425" s="161"/>
      <c r="UEK425" s="163"/>
      <c r="UEN425" s="163"/>
      <c r="UEQ425" s="161"/>
      <c r="UES425" s="163"/>
      <c r="UEV425" s="163"/>
      <c r="UEY425" s="161"/>
      <c r="UFA425" s="163"/>
      <c r="UFD425" s="163"/>
      <c r="UFG425" s="161"/>
      <c r="UFI425" s="163"/>
      <c r="UFL425" s="163"/>
      <c r="UFO425" s="161"/>
      <c r="UFQ425" s="163"/>
      <c r="UFT425" s="163"/>
      <c r="UFW425" s="161"/>
      <c r="UFY425" s="163"/>
      <c r="UGB425" s="163"/>
      <c r="UGE425" s="161"/>
      <c r="UGG425" s="163"/>
      <c r="UGJ425" s="163"/>
      <c r="UGM425" s="161"/>
      <c r="UGO425" s="163"/>
      <c r="UGR425" s="163"/>
      <c r="UGU425" s="161"/>
      <c r="UGW425" s="163"/>
      <c r="UGZ425" s="163"/>
      <c r="UHC425" s="161"/>
      <c r="UHE425" s="163"/>
      <c r="UHH425" s="163"/>
      <c r="UHK425" s="161"/>
      <c r="UHM425" s="163"/>
      <c r="UHP425" s="163"/>
      <c r="UHS425" s="161"/>
      <c r="UHU425" s="163"/>
      <c r="UHX425" s="163"/>
      <c r="UIA425" s="161"/>
      <c r="UIC425" s="163"/>
      <c r="UIF425" s="163"/>
      <c r="UII425" s="161"/>
      <c r="UIK425" s="163"/>
      <c r="UIN425" s="163"/>
      <c r="UIQ425" s="161"/>
      <c r="UIS425" s="163"/>
      <c r="UIV425" s="163"/>
      <c r="UIY425" s="161"/>
      <c r="UJA425" s="163"/>
      <c r="UJD425" s="163"/>
      <c r="UJG425" s="161"/>
      <c r="UJI425" s="163"/>
      <c r="UJL425" s="163"/>
      <c r="UJO425" s="161"/>
      <c r="UJQ425" s="163"/>
      <c r="UJT425" s="163"/>
      <c r="UJW425" s="161"/>
      <c r="UJY425" s="163"/>
      <c r="UKB425" s="163"/>
      <c r="UKE425" s="161"/>
      <c r="UKG425" s="163"/>
      <c r="UKJ425" s="163"/>
      <c r="UKM425" s="161"/>
      <c r="UKO425" s="163"/>
      <c r="UKR425" s="163"/>
      <c r="UKU425" s="161"/>
      <c r="UKW425" s="163"/>
      <c r="UKZ425" s="163"/>
      <c r="ULC425" s="161"/>
      <c r="ULE425" s="163"/>
      <c r="ULH425" s="163"/>
      <c r="ULK425" s="161"/>
      <c r="ULM425" s="163"/>
      <c r="ULP425" s="163"/>
      <c r="ULS425" s="161"/>
      <c r="ULU425" s="163"/>
      <c r="ULX425" s="163"/>
      <c r="UMA425" s="161"/>
      <c r="UMC425" s="163"/>
      <c r="UMF425" s="163"/>
      <c r="UMI425" s="161"/>
      <c r="UMK425" s="163"/>
      <c r="UMN425" s="163"/>
      <c r="UMQ425" s="161"/>
      <c r="UMS425" s="163"/>
      <c r="UMV425" s="163"/>
      <c r="UMY425" s="161"/>
      <c r="UNA425" s="163"/>
      <c r="UND425" s="163"/>
      <c r="UNG425" s="161"/>
      <c r="UNI425" s="163"/>
      <c r="UNL425" s="163"/>
      <c r="UNO425" s="161"/>
      <c r="UNQ425" s="163"/>
      <c r="UNT425" s="163"/>
      <c r="UNW425" s="161"/>
      <c r="UNY425" s="163"/>
      <c r="UOB425" s="163"/>
      <c r="UOE425" s="161"/>
      <c r="UOG425" s="163"/>
      <c r="UOJ425" s="163"/>
      <c r="UOM425" s="161"/>
      <c r="UOO425" s="163"/>
      <c r="UOR425" s="163"/>
      <c r="UOU425" s="161"/>
      <c r="UOW425" s="163"/>
      <c r="UOZ425" s="163"/>
      <c r="UPC425" s="161"/>
      <c r="UPE425" s="163"/>
      <c r="UPH425" s="163"/>
      <c r="UPK425" s="161"/>
      <c r="UPM425" s="163"/>
      <c r="UPP425" s="163"/>
      <c r="UPS425" s="161"/>
      <c r="UPU425" s="163"/>
      <c r="UPX425" s="163"/>
      <c r="UQA425" s="161"/>
      <c r="UQC425" s="163"/>
      <c r="UQF425" s="163"/>
      <c r="UQI425" s="161"/>
      <c r="UQK425" s="163"/>
      <c r="UQN425" s="163"/>
      <c r="UQQ425" s="161"/>
      <c r="UQS425" s="163"/>
      <c r="UQV425" s="163"/>
      <c r="UQY425" s="161"/>
      <c r="URA425" s="163"/>
      <c r="URD425" s="163"/>
      <c r="URG425" s="161"/>
      <c r="URI425" s="163"/>
      <c r="URL425" s="163"/>
      <c r="URO425" s="161"/>
      <c r="URQ425" s="163"/>
      <c r="URT425" s="163"/>
      <c r="URW425" s="161"/>
      <c r="URY425" s="163"/>
      <c r="USB425" s="163"/>
      <c r="USE425" s="161"/>
      <c r="USG425" s="163"/>
      <c r="USJ425" s="163"/>
      <c r="USM425" s="161"/>
      <c r="USO425" s="163"/>
      <c r="USR425" s="163"/>
      <c r="USU425" s="161"/>
      <c r="USW425" s="163"/>
      <c r="USZ425" s="163"/>
      <c r="UTC425" s="161"/>
      <c r="UTE425" s="163"/>
      <c r="UTH425" s="163"/>
      <c r="UTK425" s="161"/>
      <c r="UTM425" s="163"/>
      <c r="UTP425" s="163"/>
      <c r="UTS425" s="161"/>
      <c r="UTU425" s="163"/>
      <c r="UTX425" s="163"/>
      <c r="UUA425" s="161"/>
      <c r="UUC425" s="163"/>
      <c r="UUF425" s="163"/>
      <c r="UUI425" s="161"/>
      <c r="UUK425" s="163"/>
      <c r="UUN425" s="163"/>
      <c r="UUQ425" s="161"/>
      <c r="UUS425" s="163"/>
      <c r="UUV425" s="163"/>
      <c r="UUY425" s="161"/>
      <c r="UVA425" s="163"/>
      <c r="UVD425" s="163"/>
      <c r="UVG425" s="161"/>
      <c r="UVI425" s="163"/>
      <c r="UVL425" s="163"/>
      <c r="UVO425" s="161"/>
      <c r="UVQ425" s="163"/>
      <c r="UVT425" s="163"/>
      <c r="UVW425" s="161"/>
      <c r="UVY425" s="163"/>
      <c r="UWB425" s="163"/>
      <c r="UWE425" s="161"/>
      <c r="UWG425" s="163"/>
      <c r="UWJ425" s="163"/>
      <c r="UWM425" s="161"/>
      <c r="UWO425" s="163"/>
      <c r="UWR425" s="163"/>
      <c r="UWU425" s="161"/>
      <c r="UWW425" s="163"/>
      <c r="UWZ425" s="163"/>
      <c r="UXC425" s="161"/>
      <c r="UXE425" s="163"/>
      <c r="UXH425" s="163"/>
      <c r="UXK425" s="161"/>
      <c r="UXM425" s="163"/>
      <c r="UXP425" s="163"/>
      <c r="UXS425" s="161"/>
      <c r="UXU425" s="163"/>
      <c r="UXX425" s="163"/>
      <c r="UYA425" s="161"/>
      <c r="UYC425" s="163"/>
      <c r="UYF425" s="163"/>
      <c r="UYI425" s="161"/>
      <c r="UYK425" s="163"/>
      <c r="UYN425" s="163"/>
      <c r="UYQ425" s="161"/>
      <c r="UYS425" s="163"/>
      <c r="UYV425" s="163"/>
      <c r="UYY425" s="161"/>
      <c r="UZA425" s="163"/>
      <c r="UZD425" s="163"/>
      <c r="UZG425" s="161"/>
      <c r="UZI425" s="163"/>
      <c r="UZL425" s="163"/>
      <c r="UZO425" s="161"/>
      <c r="UZQ425" s="163"/>
      <c r="UZT425" s="163"/>
      <c r="UZW425" s="161"/>
      <c r="UZY425" s="163"/>
      <c r="VAB425" s="163"/>
      <c r="VAE425" s="161"/>
      <c r="VAG425" s="163"/>
      <c r="VAJ425" s="163"/>
      <c r="VAM425" s="161"/>
      <c r="VAO425" s="163"/>
      <c r="VAR425" s="163"/>
      <c r="VAU425" s="161"/>
      <c r="VAW425" s="163"/>
      <c r="VAZ425" s="163"/>
      <c r="VBC425" s="161"/>
      <c r="VBE425" s="163"/>
      <c r="VBH425" s="163"/>
      <c r="VBK425" s="161"/>
      <c r="VBM425" s="163"/>
      <c r="VBP425" s="163"/>
      <c r="VBS425" s="161"/>
      <c r="VBU425" s="163"/>
      <c r="VBX425" s="163"/>
      <c r="VCA425" s="161"/>
      <c r="VCC425" s="163"/>
      <c r="VCF425" s="163"/>
      <c r="VCI425" s="161"/>
      <c r="VCK425" s="163"/>
      <c r="VCN425" s="163"/>
      <c r="VCQ425" s="161"/>
      <c r="VCS425" s="163"/>
      <c r="VCV425" s="163"/>
      <c r="VCY425" s="161"/>
      <c r="VDA425" s="163"/>
      <c r="VDD425" s="163"/>
      <c r="VDG425" s="161"/>
      <c r="VDI425" s="163"/>
      <c r="VDL425" s="163"/>
      <c r="VDO425" s="161"/>
      <c r="VDQ425" s="163"/>
      <c r="VDT425" s="163"/>
      <c r="VDW425" s="161"/>
      <c r="VDY425" s="163"/>
      <c r="VEB425" s="163"/>
      <c r="VEE425" s="161"/>
      <c r="VEG425" s="163"/>
      <c r="VEJ425" s="163"/>
      <c r="VEM425" s="161"/>
      <c r="VEO425" s="163"/>
      <c r="VER425" s="163"/>
      <c r="VEU425" s="161"/>
      <c r="VEW425" s="163"/>
      <c r="VEZ425" s="163"/>
      <c r="VFC425" s="161"/>
      <c r="VFE425" s="163"/>
      <c r="VFH425" s="163"/>
      <c r="VFK425" s="161"/>
      <c r="VFM425" s="163"/>
      <c r="VFP425" s="163"/>
      <c r="VFS425" s="161"/>
      <c r="VFU425" s="163"/>
      <c r="VFX425" s="163"/>
      <c r="VGA425" s="161"/>
      <c r="VGC425" s="163"/>
      <c r="VGF425" s="163"/>
      <c r="VGI425" s="161"/>
      <c r="VGK425" s="163"/>
      <c r="VGN425" s="163"/>
      <c r="VGQ425" s="161"/>
      <c r="VGS425" s="163"/>
      <c r="VGV425" s="163"/>
      <c r="VGY425" s="161"/>
      <c r="VHA425" s="163"/>
      <c r="VHD425" s="163"/>
      <c r="VHG425" s="161"/>
      <c r="VHI425" s="163"/>
      <c r="VHL425" s="163"/>
      <c r="VHO425" s="161"/>
      <c r="VHQ425" s="163"/>
      <c r="VHT425" s="163"/>
      <c r="VHW425" s="161"/>
      <c r="VHY425" s="163"/>
      <c r="VIB425" s="163"/>
      <c r="VIE425" s="161"/>
      <c r="VIG425" s="163"/>
      <c r="VIJ425" s="163"/>
      <c r="VIM425" s="161"/>
      <c r="VIO425" s="163"/>
      <c r="VIR425" s="163"/>
      <c r="VIU425" s="161"/>
      <c r="VIW425" s="163"/>
      <c r="VIZ425" s="163"/>
      <c r="VJC425" s="161"/>
      <c r="VJE425" s="163"/>
      <c r="VJH425" s="163"/>
      <c r="VJK425" s="161"/>
      <c r="VJM425" s="163"/>
      <c r="VJP425" s="163"/>
      <c r="VJS425" s="161"/>
      <c r="VJU425" s="163"/>
      <c r="VJX425" s="163"/>
      <c r="VKA425" s="161"/>
      <c r="VKC425" s="163"/>
      <c r="VKF425" s="163"/>
      <c r="VKI425" s="161"/>
      <c r="VKK425" s="163"/>
      <c r="VKN425" s="163"/>
      <c r="VKQ425" s="161"/>
      <c r="VKS425" s="163"/>
      <c r="VKV425" s="163"/>
      <c r="VKY425" s="161"/>
      <c r="VLA425" s="163"/>
      <c r="VLD425" s="163"/>
      <c r="VLG425" s="161"/>
      <c r="VLI425" s="163"/>
      <c r="VLL425" s="163"/>
      <c r="VLO425" s="161"/>
      <c r="VLQ425" s="163"/>
      <c r="VLT425" s="163"/>
      <c r="VLW425" s="161"/>
      <c r="VLY425" s="163"/>
      <c r="VMB425" s="163"/>
      <c r="VME425" s="161"/>
      <c r="VMG425" s="163"/>
      <c r="VMJ425" s="163"/>
      <c r="VMM425" s="161"/>
      <c r="VMO425" s="163"/>
      <c r="VMR425" s="163"/>
      <c r="VMU425" s="161"/>
      <c r="VMW425" s="163"/>
      <c r="VMZ425" s="163"/>
      <c r="VNC425" s="161"/>
      <c r="VNE425" s="163"/>
      <c r="VNH425" s="163"/>
      <c r="VNK425" s="161"/>
      <c r="VNM425" s="163"/>
      <c r="VNP425" s="163"/>
      <c r="VNS425" s="161"/>
      <c r="VNU425" s="163"/>
      <c r="VNX425" s="163"/>
      <c r="VOA425" s="161"/>
      <c r="VOC425" s="163"/>
      <c r="VOF425" s="163"/>
      <c r="VOI425" s="161"/>
      <c r="VOK425" s="163"/>
      <c r="VON425" s="163"/>
      <c r="VOQ425" s="161"/>
      <c r="VOS425" s="163"/>
      <c r="VOV425" s="163"/>
      <c r="VOY425" s="161"/>
      <c r="VPA425" s="163"/>
      <c r="VPD425" s="163"/>
      <c r="VPG425" s="161"/>
      <c r="VPI425" s="163"/>
      <c r="VPL425" s="163"/>
      <c r="VPO425" s="161"/>
      <c r="VPQ425" s="163"/>
      <c r="VPT425" s="163"/>
      <c r="VPW425" s="161"/>
      <c r="VPY425" s="163"/>
      <c r="VQB425" s="163"/>
      <c r="VQE425" s="161"/>
      <c r="VQG425" s="163"/>
      <c r="VQJ425" s="163"/>
      <c r="VQM425" s="161"/>
      <c r="VQO425" s="163"/>
      <c r="VQR425" s="163"/>
      <c r="VQU425" s="161"/>
      <c r="VQW425" s="163"/>
      <c r="VQZ425" s="163"/>
      <c r="VRC425" s="161"/>
      <c r="VRE425" s="163"/>
      <c r="VRH425" s="163"/>
      <c r="VRK425" s="161"/>
      <c r="VRM425" s="163"/>
      <c r="VRP425" s="163"/>
      <c r="VRS425" s="161"/>
      <c r="VRU425" s="163"/>
      <c r="VRX425" s="163"/>
      <c r="VSA425" s="161"/>
      <c r="VSC425" s="163"/>
      <c r="VSF425" s="163"/>
      <c r="VSI425" s="161"/>
      <c r="VSK425" s="163"/>
      <c r="VSN425" s="163"/>
      <c r="VSQ425" s="161"/>
      <c r="VSS425" s="163"/>
      <c r="VSV425" s="163"/>
      <c r="VSY425" s="161"/>
      <c r="VTA425" s="163"/>
      <c r="VTD425" s="163"/>
      <c r="VTG425" s="161"/>
      <c r="VTI425" s="163"/>
      <c r="VTL425" s="163"/>
      <c r="VTO425" s="161"/>
      <c r="VTQ425" s="163"/>
      <c r="VTT425" s="163"/>
      <c r="VTW425" s="161"/>
      <c r="VTY425" s="163"/>
      <c r="VUB425" s="163"/>
      <c r="VUE425" s="161"/>
      <c r="VUG425" s="163"/>
      <c r="VUJ425" s="163"/>
      <c r="VUM425" s="161"/>
      <c r="VUO425" s="163"/>
      <c r="VUR425" s="163"/>
      <c r="VUU425" s="161"/>
      <c r="VUW425" s="163"/>
      <c r="VUZ425" s="163"/>
      <c r="VVC425" s="161"/>
      <c r="VVE425" s="163"/>
      <c r="VVH425" s="163"/>
      <c r="VVK425" s="161"/>
      <c r="VVM425" s="163"/>
      <c r="VVP425" s="163"/>
      <c r="VVS425" s="161"/>
      <c r="VVU425" s="163"/>
      <c r="VVX425" s="163"/>
      <c r="VWA425" s="161"/>
      <c r="VWC425" s="163"/>
      <c r="VWF425" s="163"/>
      <c r="VWI425" s="161"/>
      <c r="VWK425" s="163"/>
      <c r="VWN425" s="163"/>
      <c r="VWQ425" s="161"/>
      <c r="VWS425" s="163"/>
      <c r="VWV425" s="163"/>
      <c r="VWY425" s="161"/>
      <c r="VXA425" s="163"/>
      <c r="VXD425" s="163"/>
      <c r="VXG425" s="161"/>
      <c r="VXI425" s="163"/>
      <c r="VXL425" s="163"/>
      <c r="VXO425" s="161"/>
      <c r="VXQ425" s="163"/>
      <c r="VXT425" s="163"/>
      <c r="VXW425" s="161"/>
      <c r="VXY425" s="163"/>
      <c r="VYB425" s="163"/>
      <c r="VYE425" s="161"/>
      <c r="VYG425" s="163"/>
      <c r="VYJ425" s="163"/>
      <c r="VYM425" s="161"/>
      <c r="VYO425" s="163"/>
      <c r="VYR425" s="163"/>
      <c r="VYU425" s="161"/>
      <c r="VYW425" s="163"/>
      <c r="VYZ425" s="163"/>
      <c r="VZC425" s="161"/>
      <c r="VZE425" s="163"/>
      <c r="VZH425" s="163"/>
      <c r="VZK425" s="161"/>
      <c r="VZM425" s="163"/>
      <c r="VZP425" s="163"/>
      <c r="VZS425" s="161"/>
      <c r="VZU425" s="163"/>
      <c r="VZX425" s="163"/>
      <c r="WAA425" s="161"/>
      <c r="WAC425" s="163"/>
      <c r="WAF425" s="163"/>
      <c r="WAI425" s="161"/>
      <c r="WAK425" s="163"/>
      <c r="WAN425" s="163"/>
      <c r="WAQ425" s="161"/>
      <c r="WAS425" s="163"/>
      <c r="WAV425" s="163"/>
      <c r="WAY425" s="161"/>
      <c r="WBA425" s="163"/>
      <c r="WBD425" s="163"/>
      <c r="WBG425" s="161"/>
      <c r="WBI425" s="163"/>
      <c r="WBL425" s="163"/>
      <c r="WBO425" s="161"/>
      <c r="WBQ425" s="163"/>
      <c r="WBT425" s="163"/>
      <c r="WBW425" s="161"/>
      <c r="WBY425" s="163"/>
      <c r="WCB425" s="163"/>
      <c r="WCE425" s="161"/>
      <c r="WCG425" s="163"/>
      <c r="WCJ425" s="163"/>
      <c r="WCM425" s="161"/>
      <c r="WCO425" s="163"/>
      <c r="WCR425" s="163"/>
      <c r="WCU425" s="161"/>
      <c r="WCW425" s="163"/>
      <c r="WCZ425" s="163"/>
      <c r="WDC425" s="161"/>
      <c r="WDE425" s="163"/>
      <c r="WDH425" s="163"/>
      <c r="WDK425" s="161"/>
      <c r="WDM425" s="163"/>
      <c r="WDP425" s="163"/>
      <c r="WDS425" s="161"/>
      <c r="WDU425" s="163"/>
      <c r="WDX425" s="163"/>
      <c r="WEA425" s="161"/>
      <c r="WEC425" s="163"/>
      <c r="WEF425" s="163"/>
      <c r="WEI425" s="161"/>
      <c r="WEK425" s="163"/>
      <c r="WEN425" s="163"/>
      <c r="WEQ425" s="161"/>
      <c r="WES425" s="163"/>
      <c r="WEV425" s="163"/>
      <c r="WEY425" s="161"/>
      <c r="WFA425" s="163"/>
      <c r="WFD425" s="163"/>
      <c r="WFG425" s="161"/>
      <c r="WFI425" s="163"/>
      <c r="WFL425" s="163"/>
      <c r="WFO425" s="161"/>
      <c r="WFQ425" s="163"/>
      <c r="WFT425" s="163"/>
      <c r="WFW425" s="161"/>
      <c r="WFY425" s="163"/>
      <c r="WGB425" s="163"/>
      <c r="WGE425" s="161"/>
      <c r="WGG425" s="163"/>
      <c r="WGJ425" s="163"/>
      <c r="WGM425" s="161"/>
      <c r="WGO425" s="163"/>
      <c r="WGR425" s="163"/>
      <c r="WGU425" s="161"/>
      <c r="WGW425" s="163"/>
      <c r="WGZ425" s="163"/>
      <c r="WHC425" s="161"/>
      <c r="WHE425" s="163"/>
      <c r="WHH425" s="163"/>
      <c r="WHK425" s="161"/>
      <c r="WHM425" s="163"/>
      <c r="WHP425" s="163"/>
      <c r="WHS425" s="161"/>
      <c r="WHU425" s="163"/>
      <c r="WHX425" s="163"/>
      <c r="WIA425" s="161"/>
      <c r="WIC425" s="163"/>
      <c r="WIF425" s="163"/>
      <c r="WII425" s="161"/>
      <c r="WIK425" s="163"/>
      <c r="WIN425" s="163"/>
      <c r="WIQ425" s="161"/>
      <c r="WIS425" s="163"/>
      <c r="WIV425" s="163"/>
      <c r="WIY425" s="161"/>
      <c r="WJA425" s="163"/>
      <c r="WJD425" s="163"/>
      <c r="WJG425" s="161"/>
      <c r="WJI425" s="163"/>
      <c r="WJL425" s="163"/>
      <c r="WJO425" s="161"/>
      <c r="WJQ425" s="163"/>
      <c r="WJT425" s="163"/>
      <c r="WJW425" s="161"/>
      <c r="WJY425" s="163"/>
      <c r="WKB425" s="163"/>
      <c r="WKE425" s="161"/>
      <c r="WKG425" s="163"/>
      <c r="WKJ425" s="163"/>
      <c r="WKM425" s="161"/>
      <c r="WKO425" s="163"/>
      <c r="WKR425" s="163"/>
      <c r="WKU425" s="161"/>
      <c r="WKW425" s="163"/>
      <c r="WKZ425" s="163"/>
      <c r="WLC425" s="161"/>
      <c r="WLE425" s="163"/>
      <c r="WLH425" s="163"/>
      <c r="WLK425" s="161"/>
      <c r="WLM425" s="163"/>
      <c r="WLP425" s="163"/>
      <c r="WLS425" s="161"/>
      <c r="WLU425" s="163"/>
      <c r="WLX425" s="163"/>
      <c r="WMA425" s="161"/>
      <c r="WMC425" s="163"/>
      <c r="WMF425" s="163"/>
      <c r="WMI425" s="161"/>
      <c r="WMK425" s="163"/>
      <c r="WMN425" s="163"/>
      <c r="WMQ425" s="161"/>
      <c r="WMS425" s="163"/>
      <c r="WMV425" s="163"/>
      <c r="WMY425" s="161"/>
      <c r="WNA425" s="163"/>
      <c r="WND425" s="163"/>
      <c r="WNG425" s="161"/>
      <c r="WNI425" s="163"/>
      <c r="WNL425" s="163"/>
      <c r="WNO425" s="161"/>
      <c r="WNQ425" s="163"/>
      <c r="WNT425" s="163"/>
      <c r="WNW425" s="161"/>
      <c r="WNY425" s="163"/>
      <c r="WOB425" s="163"/>
      <c r="WOE425" s="161"/>
      <c r="WOG425" s="163"/>
      <c r="WOJ425" s="163"/>
      <c r="WOM425" s="161"/>
      <c r="WOO425" s="163"/>
      <c r="WOR425" s="163"/>
      <c r="WOU425" s="161"/>
      <c r="WOW425" s="163"/>
      <c r="WOZ425" s="163"/>
      <c r="WPC425" s="161"/>
      <c r="WPE425" s="163"/>
      <c r="WPH425" s="163"/>
      <c r="WPK425" s="161"/>
      <c r="WPM425" s="163"/>
      <c r="WPP425" s="163"/>
      <c r="WPS425" s="161"/>
      <c r="WPU425" s="163"/>
      <c r="WPX425" s="163"/>
      <c r="WQA425" s="161"/>
      <c r="WQC425" s="163"/>
      <c r="WQF425" s="163"/>
      <c r="WQI425" s="161"/>
      <c r="WQK425" s="163"/>
      <c r="WQN425" s="163"/>
      <c r="WQQ425" s="161"/>
      <c r="WQS425" s="163"/>
      <c r="WQV425" s="163"/>
      <c r="WQY425" s="161"/>
      <c r="WRA425" s="163"/>
      <c r="WRD425" s="163"/>
      <c r="WRG425" s="161"/>
      <c r="WRI425" s="163"/>
      <c r="WRL425" s="163"/>
      <c r="WRO425" s="161"/>
      <c r="WRQ425" s="163"/>
      <c r="WRT425" s="163"/>
      <c r="WRW425" s="161"/>
      <c r="WRY425" s="163"/>
      <c r="WSB425" s="163"/>
      <c r="WSE425" s="161"/>
      <c r="WSG425" s="163"/>
      <c r="WSJ425" s="163"/>
      <c r="WSM425" s="161"/>
      <c r="WSO425" s="163"/>
      <c r="WSR425" s="163"/>
      <c r="WSU425" s="161"/>
      <c r="WSW425" s="163"/>
      <c r="WSZ425" s="163"/>
      <c r="WTC425" s="161"/>
      <c r="WTE425" s="163"/>
      <c r="WTH425" s="163"/>
      <c r="WTK425" s="161"/>
      <c r="WTM425" s="163"/>
      <c r="WTP425" s="163"/>
      <c r="WTS425" s="161"/>
      <c r="WTU425" s="163"/>
      <c r="WTX425" s="163"/>
      <c r="WUA425" s="161"/>
      <c r="WUC425" s="163"/>
      <c r="WUF425" s="163"/>
      <c r="WUI425" s="161"/>
      <c r="WUK425" s="163"/>
      <c r="WUN425" s="163"/>
      <c r="WUQ425" s="161"/>
      <c r="WUS425" s="163"/>
      <c r="WUV425" s="163"/>
      <c r="WUY425" s="161"/>
      <c r="WVA425" s="163"/>
      <c r="WVD425" s="163"/>
      <c r="WVG425" s="161"/>
      <c r="WVI425" s="163"/>
      <c r="WVL425" s="163"/>
      <c r="WVO425" s="161"/>
      <c r="WVQ425" s="163"/>
      <c r="WVT425" s="163"/>
      <c r="WVW425" s="161"/>
      <c r="WVY425" s="163"/>
      <c r="WWB425" s="163"/>
      <c r="WWE425" s="161"/>
      <c r="WWG425" s="163"/>
      <c r="WWJ425" s="163"/>
      <c r="WWM425" s="161"/>
      <c r="WWO425" s="163"/>
      <c r="WWR425" s="163"/>
      <c r="WWU425" s="161"/>
      <c r="WWW425" s="163"/>
      <c r="WWZ425" s="163"/>
      <c r="WXC425" s="161"/>
      <c r="WXE425" s="163"/>
      <c r="WXH425" s="163"/>
      <c r="WXK425" s="161"/>
      <c r="WXM425" s="163"/>
      <c r="WXP425" s="163"/>
      <c r="WXS425" s="161"/>
      <c r="WXU425" s="163"/>
      <c r="WXX425" s="163"/>
      <c r="WYA425" s="161"/>
      <c r="WYC425" s="163"/>
      <c r="WYF425" s="163"/>
      <c r="WYI425" s="161"/>
      <c r="WYK425" s="163"/>
      <c r="WYN425" s="163"/>
      <c r="WYQ425" s="161"/>
      <c r="WYS425" s="163"/>
      <c r="WYV425" s="163"/>
      <c r="WYY425" s="161"/>
      <c r="WZA425" s="163"/>
      <c r="WZD425" s="163"/>
      <c r="WZG425" s="161"/>
      <c r="WZI425" s="163"/>
      <c r="WZL425" s="163"/>
      <c r="WZO425" s="161"/>
      <c r="WZQ425" s="163"/>
      <c r="WZT425" s="163"/>
      <c r="WZW425" s="161"/>
      <c r="WZY425" s="163"/>
      <c r="XAB425" s="163"/>
      <c r="XAE425" s="161"/>
      <c r="XAG425" s="163"/>
      <c r="XAJ425" s="163"/>
      <c r="XAM425" s="161"/>
      <c r="XAO425" s="163"/>
      <c r="XAR425" s="163"/>
      <c r="XAU425" s="161"/>
      <c r="XAW425" s="163"/>
      <c r="XAZ425" s="163"/>
      <c r="XBC425" s="161"/>
      <c r="XBE425" s="163"/>
      <c r="XBH425" s="163"/>
      <c r="XBK425" s="161"/>
      <c r="XBM425" s="163"/>
      <c r="XBP425" s="163"/>
      <c r="XBS425" s="161"/>
      <c r="XBU425" s="163"/>
      <c r="XBX425" s="163"/>
      <c r="XCA425" s="161"/>
      <c r="XCC425" s="163"/>
      <c r="XCF425" s="163"/>
      <c r="XCI425" s="161"/>
      <c r="XCK425" s="163"/>
      <c r="XCN425" s="163"/>
      <c r="XCQ425" s="161"/>
      <c r="XCS425" s="163"/>
      <c r="XCV425" s="163"/>
      <c r="XCY425" s="161"/>
      <c r="XDA425" s="163"/>
      <c r="XDD425" s="163"/>
      <c r="XDG425" s="161"/>
      <c r="XDI425" s="163"/>
      <c r="XDL425" s="163"/>
      <c r="XDO425" s="161"/>
      <c r="XDQ425" s="163"/>
      <c r="XDT425" s="163"/>
      <c r="XDW425" s="161"/>
      <c r="XDY425" s="163"/>
      <c r="XEB425" s="163"/>
      <c r="XEE425" s="161"/>
      <c r="XEG425" s="163"/>
      <c r="XEJ425" s="163"/>
      <c r="XEM425" s="161"/>
      <c r="XEO425" s="163"/>
      <c r="XER425" s="163"/>
      <c r="XEU425" s="161"/>
      <c r="XEW425" s="163"/>
      <c r="XEZ425" s="163"/>
      <c r="XFC425" s="161"/>
    </row>
    <row r="426" spans="1:1023 1025:2047 2049:3071 3073:4095 4097:5119 5121:6143 6145:7167 7169:8191 8193:9215 9217:10239 10241:11263 11265:12287 12289:13311 13313:14335 14337:15359 15361:16383" s="128" customFormat="1" x14ac:dyDescent="0.2">
      <c r="A426" s="137">
        <f>SUBTOTAL(3,$G$10:G426)</f>
        <v>217</v>
      </c>
      <c r="B426" s="51" t="s">
        <v>118</v>
      </c>
      <c r="C426" s="47" t="s">
        <v>143</v>
      </c>
      <c r="D426" s="38">
        <v>15</v>
      </c>
      <c r="E426" s="55">
        <v>0</v>
      </c>
      <c r="F426" s="38">
        <f t="shared" si="9"/>
        <v>0</v>
      </c>
      <c r="G426" s="84" t="s">
        <v>412</v>
      </c>
      <c r="H426" s="73" t="s">
        <v>445</v>
      </c>
      <c r="I426" s="135"/>
      <c r="L426" s="136"/>
      <c r="O426" s="129"/>
      <c r="Q426" s="136"/>
      <c r="T426" s="136"/>
      <c r="W426" s="129"/>
      <c r="Y426" s="136"/>
      <c r="AB426" s="136"/>
      <c r="AE426" s="129"/>
      <c r="AG426" s="136"/>
      <c r="AJ426" s="136"/>
      <c r="AM426" s="129"/>
      <c r="AO426" s="136"/>
      <c r="AR426" s="136"/>
      <c r="AU426" s="129"/>
      <c r="AW426" s="136"/>
      <c r="AZ426" s="136"/>
      <c r="BC426" s="129"/>
      <c r="BE426" s="136"/>
      <c r="BH426" s="136"/>
      <c r="BK426" s="129"/>
      <c r="BM426" s="136"/>
      <c r="BP426" s="136"/>
      <c r="BS426" s="129"/>
      <c r="BU426" s="136"/>
      <c r="BX426" s="136"/>
      <c r="CA426" s="129"/>
      <c r="CC426" s="136"/>
      <c r="CF426" s="136"/>
      <c r="CI426" s="129"/>
      <c r="CK426" s="136"/>
      <c r="CN426" s="136"/>
      <c r="CQ426" s="129"/>
      <c r="CS426" s="136"/>
      <c r="CV426" s="136"/>
      <c r="CY426" s="129"/>
      <c r="DA426" s="136"/>
      <c r="DD426" s="136"/>
      <c r="DG426" s="129"/>
      <c r="DI426" s="136"/>
      <c r="DL426" s="136"/>
      <c r="DO426" s="129"/>
      <c r="DQ426" s="136"/>
      <c r="DT426" s="136"/>
      <c r="DW426" s="129"/>
      <c r="DY426" s="136"/>
      <c r="EB426" s="136"/>
      <c r="EE426" s="129"/>
      <c r="EG426" s="136"/>
      <c r="EJ426" s="136"/>
      <c r="EM426" s="129"/>
      <c r="EO426" s="136"/>
      <c r="ER426" s="136"/>
      <c r="EU426" s="129"/>
      <c r="EW426" s="136"/>
      <c r="EZ426" s="136"/>
      <c r="FC426" s="129"/>
      <c r="FE426" s="136"/>
      <c r="FH426" s="136"/>
      <c r="FK426" s="129"/>
      <c r="FM426" s="136"/>
      <c r="FP426" s="136"/>
      <c r="FS426" s="129"/>
      <c r="FU426" s="136"/>
      <c r="FX426" s="136"/>
      <c r="GA426" s="129"/>
      <c r="GC426" s="136"/>
      <c r="GF426" s="136"/>
      <c r="GI426" s="129"/>
      <c r="GK426" s="136"/>
      <c r="GN426" s="136"/>
      <c r="GQ426" s="129"/>
      <c r="GS426" s="136"/>
      <c r="GV426" s="136"/>
      <c r="GY426" s="129"/>
      <c r="HA426" s="136"/>
      <c r="HD426" s="136"/>
      <c r="HG426" s="129"/>
      <c r="HI426" s="136"/>
      <c r="HL426" s="136"/>
      <c r="HO426" s="129"/>
      <c r="HQ426" s="136"/>
      <c r="HT426" s="136"/>
      <c r="HW426" s="129"/>
      <c r="HY426" s="136"/>
      <c r="IB426" s="136"/>
      <c r="IE426" s="129"/>
      <c r="IG426" s="136"/>
      <c r="IJ426" s="136"/>
      <c r="IM426" s="129"/>
      <c r="IO426" s="136"/>
      <c r="IR426" s="136"/>
      <c r="IU426" s="129"/>
      <c r="IW426" s="136"/>
      <c r="IZ426" s="136"/>
      <c r="JC426" s="129"/>
      <c r="JE426" s="136"/>
      <c r="JH426" s="136"/>
      <c r="JK426" s="129"/>
      <c r="JM426" s="136"/>
      <c r="JP426" s="136"/>
      <c r="JS426" s="129"/>
      <c r="JU426" s="136"/>
      <c r="JX426" s="136"/>
      <c r="KA426" s="129"/>
      <c r="KC426" s="136"/>
      <c r="KF426" s="136"/>
      <c r="KI426" s="129"/>
      <c r="KK426" s="136"/>
      <c r="KN426" s="136"/>
      <c r="KQ426" s="129"/>
      <c r="KS426" s="136"/>
      <c r="KV426" s="136"/>
      <c r="KY426" s="129"/>
      <c r="LA426" s="136"/>
      <c r="LD426" s="136"/>
      <c r="LG426" s="129"/>
      <c r="LI426" s="136"/>
      <c r="LL426" s="136"/>
      <c r="LO426" s="129"/>
      <c r="LQ426" s="136"/>
      <c r="LT426" s="136"/>
      <c r="LW426" s="129"/>
      <c r="LY426" s="136"/>
      <c r="MB426" s="136"/>
      <c r="ME426" s="129"/>
      <c r="MG426" s="136"/>
      <c r="MJ426" s="136"/>
      <c r="MM426" s="129"/>
      <c r="MO426" s="136"/>
      <c r="MR426" s="136"/>
      <c r="MU426" s="129"/>
      <c r="MW426" s="136"/>
      <c r="MZ426" s="136"/>
      <c r="NC426" s="129"/>
      <c r="NE426" s="136"/>
      <c r="NH426" s="136"/>
      <c r="NK426" s="129"/>
      <c r="NM426" s="136"/>
      <c r="NP426" s="136"/>
      <c r="NS426" s="129"/>
      <c r="NU426" s="136"/>
      <c r="NX426" s="136"/>
      <c r="OA426" s="129"/>
      <c r="OC426" s="136"/>
      <c r="OF426" s="136"/>
      <c r="OI426" s="129"/>
      <c r="OK426" s="136"/>
      <c r="ON426" s="136"/>
      <c r="OQ426" s="129"/>
      <c r="OS426" s="136"/>
      <c r="OV426" s="136"/>
      <c r="OY426" s="129"/>
      <c r="PA426" s="136"/>
      <c r="PD426" s="136"/>
      <c r="PG426" s="129"/>
      <c r="PI426" s="136"/>
      <c r="PL426" s="136"/>
      <c r="PO426" s="129"/>
      <c r="PQ426" s="136"/>
      <c r="PT426" s="136"/>
      <c r="PW426" s="129"/>
      <c r="PY426" s="136"/>
      <c r="QB426" s="136"/>
      <c r="QE426" s="129"/>
      <c r="QG426" s="136"/>
      <c r="QJ426" s="136"/>
      <c r="QM426" s="129"/>
      <c r="QO426" s="136"/>
      <c r="QR426" s="136"/>
      <c r="QU426" s="129"/>
      <c r="QW426" s="136"/>
      <c r="QZ426" s="136"/>
      <c r="RC426" s="129"/>
      <c r="RE426" s="136"/>
      <c r="RH426" s="136"/>
      <c r="RK426" s="129"/>
      <c r="RM426" s="136"/>
      <c r="RP426" s="136"/>
      <c r="RS426" s="129"/>
      <c r="RU426" s="136"/>
      <c r="RX426" s="136"/>
      <c r="SA426" s="129"/>
      <c r="SC426" s="136"/>
      <c r="SF426" s="136"/>
      <c r="SI426" s="129"/>
      <c r="SK426" s="136"/>
      <c r="SN426" s="136"/>
      <c r="SQ426" s="129"/>
      <c r="SS426" s="136"/>
      <c r="SV426" s="136"/>
      <c r="SY426" s="129"/>
      <c r="TA426" s="136"/>
      <c r="TD426" s="136"/>
      <c r="TG426" s="129"/>
      <c r="TI426" s="136"/>
      <c r="TL426" s="136"/>
      <c r="TO426" s="129"/>
      <c r="TQ426" s="136"/>
      <c r="TT426" s="136"/>
      <c r="TW426" s="129"/>
      <c r="TY426" s="136"/>
      <c r="UB426" s="136"/>
      <c r="UE426" s="129"/>
      <c r="UG426" s="136"/>
      <c r="UJ426" s="136"/>
      <c r="UM426" s="129"/>
      <c r="UO426" s="136"/>
      <c r="UR426" s="136"/>
      <c r="UU426" s="129"/>
      <c r="UW426" s="136"/>
      <c r="UZ426" s="136"/>
      <c r="VC426" s="129"/>
      <c r="VE426" s="136"/>
      <c r="VH426" s="136"/>
      <c r="VK426" s="129"/>
      <c r="VM426" s="136"/>
      <c r="VP426" s="136"/>
      <c r="VS426" s="129"/>
      <c r="VU426" s="136"/>
      <c r="VX426" s="136"/>
      <c r="WA426" s="129"/>
      <c r="WC426" s="136"/>
      <c r="WF426" s="136"/>
      <c r="WI426" s="129"/>
      <c r="WK426" s="136"/>
      <c r="WN426" s="136"/>
      <c r="WQ426" s="129"/>
      <c r="WS426" s="136"/>
      <c r="WV426" s="136"/>
      <c r="WY426" s="129"/>
      <c r="XA426" s="136"/>
      <c r="XD426" s="136"/>
      <c r="XG426" s="129"/>
      <c r="XI426" s="136"/>
      <c r="XL426" s="136"/>
      <c r="XO426" s="129"/>
      <c r="XQ426" s="136"/>
      <c r="XT426" s="136"/>
      <c r="XW426" s="129"/>
      <c r="XY426" s="136"/>
      <c r="YB426" s="136"/>
      <c r="YE426" s="129"/>
      <c r="YG426" s="136"/>
      <c r="YJ426" s="136"/>
      <c r="YM426" s="129"/>
      <c r="YO426" s="136"/>
      <c r="YR426" s="136"/>
      <c r="YU426" s="129"/>
      <c r="YW426" s="136"/>
      <c r="YZ426" s="136"/>
      <c r="ZC426" s="129"/>
      <c r="ZE426" s="136"/>
      <c r="ZH426" s="136"/>
      <c r="ZK426" s="129"/>
      <c r="ZM426" s="136"/>
      <c r="ZP426" s="136"/>
      <c r="ZS426" s="129"/>
      <c r="ZU426" s="136"/>
      <c r="ZX426" s="136"/>
      <c r="AAA426" s="129"/>
      <c r="AAC426" s="136"/>
      <c r="AAF426" s="136"/>
      <c r="AAI426" s="129"/>
      <c r="AAK426" s="136"/>
      <c r="AAN426" s="136"/>
      <c r="AAQ426" s="129"/>
      <c r="AAS426" s="136"/>
      <c r="AAV426" s="136"/>
      <c r="AAY426" s="129"/>
      <c r="ABA426" s="136"/>
      <c r="ABD426" s="136"/>
      <c r="ABG426" s="129"/>
      <c r="ABI426" s="136"/>
      <c r="ABL426" s="136"/>
      <c r="ABO426" s="129"/>
      <c r="ABQ426" s="136"/>
      <c r="ABT426" s="136"/>
      <c r="ABW426" s="129"/>
      <c r="ABY426" s="136"/>
      <c r="ACB426" s="136"/>
      <c r="ACE426" s="129"/>
      <c r="ACG426" s="136"/>
      <c r="ACJ426" s="136"/>
      <c r="ACM426" s="129"/>
      <c r="ACO426" s="136"/>
      <c r="ACR426" s="136"/>
      <c r="ACU426" s="129"/>
      <c r="ACW426" s="136"/>
      <c r="ACZ426" s="136"/>
      <c r="ADC426" s="129"/>
      <c r="ADE426" s="136"/>
      <c r="ADH426" s="136"/>
      <c r="ADK426" s="129"/>
      <c r="ADM426" s="136"/>
      <c r="ADP426" s="136"/>
      <c r="ADS426" s="129"/>
      <c r="ADU426" s="136"/>
      <c r="ADX426" s="136"/>
      <c r="AEA426" s="129"/>
      <c r="AEC426" s="136"/>
      <c r="AEF426" s="136"/>
      <c r="AEI426" s="129"/>
      <c r="AEK426" s="136"/>
      <c r="AEN426" s="136"/>
      <c r="AEQ426" s="129"/>
      <c r="AES426" s="136"/>
      <c r="AEV426" s="136"/>
      <c r="AEY426" s="129"/>
      <c r="AFA426" s="136"/>
      <c r="AFD426" s="136"/>
      <c r="AFG426" s="129"/>
      <c r="AFI426" s="136"/>
      <c r="AFL426" s="136"/>
      <c r="AFO426" s="129"/>
      <c r="AFQ426" s="136"/>
      <c r="AFT426" s="136"/>
      <c r="AFW426" s="129"/>
      <c r="AFY426" s="136"/>
      <c r="AGB426" s="136"/>
      <c r="AGE426" s="129"/>
      <c r="AGG426" s="136"/>
      <c r="AGJ426" s="136"/>
      <c r="AGM426" s="129"/>
      <c r="AGO426" s="136"/>
      <c r="AGR426" s="136"/>
      <c r="AGU426" s="129"/>
      <c r="AGW426" s="136"/>
      <c r="AGZ426" s="136"/>
      <c r="AHC426" s="129"/>
      <c r="AHE426" s="136"/>
      <c r="AHH426" s="136"/>
      <c r="AHK426" s="129"/>
      <c r="AHM426" s="136"/>
      <c r="AHP426" s="136"/>
      <c r="AHS426" s="129"/>
      <c r="AHU426" s="136"/>
      <c r="AHX426" s="136"/>
      <c r="AIA426" s="129"/>
      <c r="AIC426" s="136"/>
      <c r="AIF426" s="136"/>
      <c r="AII426" s="129"/>
      <c r="AIK426" s="136"/>
      <c r="AIN426" s="136"/>
      <c r="AIQ426" s="129"/>
      <c r="AIS426" s="136"/>
      <c r="AIV426" s="136"/>
      <c r="AIY426" s="129"/>
      <c r="AJA426" s="136"/>
      <c r="AJD426" s="136"/>
      <c r="AJG426" s="129"/>
      <c r="AJI426" s="136"/>
      <c r="AJL426" s="136"/>
      <c r="AJO426" s="129"/>
      <c r="AJQ426" s="136"/>
      <c r="AJT426" s="136"/>
      <c r="AJW426" s="129"/>
      <c r="AJY426" s="136"/>
      <c r="AKB426" s="136"/>
      <c r="AKE426" s="129"/>
      <c r="AKG426" s="136"/>
      <c r="AKJ426" s="136"/>
      <c r="AKM426" s="129"/>
      <c r="AKO426" s="136"/>
      <c r="AKR426" s="136"/>
      <c r="AKU426" s="129"/>
      <c r="AKW426" s="136"/>
      <c r="AKZ426" s="136"/>
      <c r="ALC426" s="129"/>
      <c r="ALE426" s="136"/>
      <c r="ALH426" s="136"/>
      <c r="ALK426" s="129"/>
      <c r="ALM426" s="136"/>
      <c r="ALP426" s="136"/>
      <c r="ALS426" s="129"/>
      <c r="ALU426" s="136"/>
      <c r="ALX426" s="136"/>
      <c r="AMA426" s="129"/>
      <c r="AMC426" s="136"/>
      <c r="AMF426" s="136"/>
      <c r="AMI426" s="129"/>
      <c r="AMK426" s="136"/>
      <c r="AMN426" s="136"/>
      <c r="AMQ426" s="129"/>
      <c r="AMS426" s="136"/>
      <c r="AMV426" s="136"/>
      <c r="AMY426" s="129"/>
      <c r="ANA426" s="136"/>
      <c r="AND426" s="136"/>
      <c r="ANG426" s="129"/>
      <c r="ANI426" s="136"/>
      <c r="ANL426" s="136"/>
      <c r="ANO426" s="129"/>
      <c r="ANQ426" s="136"/>
      <c r="ANT426" s="136"/>
      <c r="ANW426" s="129"/>
      <c r="ANY426" s="136"/>
      <c r="AOB426" s="136"/>
      <c r="AOE426" s="129"/>
      <c r="AOG426" s="136"/>
      <c r="AOJ426" s="136"/>
      <c r="AOM426" s="129"/>
      <c r="AOO426" s="136"/>
      <c r="AOR426" s="136"/>
      <c r="AOU426" s="129"/>
      <c r="AOW426" s="136"/>
      <c r="AOZ426" s="136"/>
      <c r="APC426" s="129"/>
      <c r="APE426" s="136"/>
      <c r="APH426" s="136"/>
      <c r="APK426" s="129"/>
      <c r="APM426" s="136"/>
      <c r="APP426" s="136"/>
      <c r="APS426" s="129"/>
      <c r="APU426" s="136"/>
      <c r="APX426" s="136"/>
      <c r="AQA426" s="129"/>
      <c r="AQC426" s="136"/>
      <c r="AQF426" s="136"/>
      <c r="AQI426" s="129"/>
      <c r="AQK426" s="136"/>
      <c r="AQN426" s="136"/>
      <c r="AQQ426" s="129"/>
      <c r="AQS426" s="136"/>
      <c r="AQV426" s="136"/>
      <c r="AQY426" s="129"/>
      <c r="ARA426" s="136"/>
      <c r="ARD426" s="136"/>
      <c r="ARG426" s="129"/>
      <c r="ARI426" s="136"/>
      <c r="ARL426" s="136"/>
      <c r="ARO426" s="129"/>
      <c r="ARQ426" s="136"/>
      <c r="ART426" s="136"/>
      <c r="ARW426" s="129"/>
      <c r="ARY426" s="136"/>
      <c r="ASB426" s="136"/>
      <c r="ASE426" s="129"/>
      <c r="ASG426" s="136"/>
      <c r="ASJ426" s="136"/>
      <c r="ASM426" s="129"/>
      <c r="ASO426" s="136"/>
      <c r="ASR426" s="136"/>
      <c r="ASU426" s="129"/>
      <c r="ASW426" s="136"/>
      <c r="ASZ426" s="136"/>
      <c r="ATC426" s="129"/>
      <c r="ATE426" s="136"/>
      <c r="ATH426" s="136"/>
      <c r="ATK426" s="129"/>
      <c r="ATM426" s="136"/>
      <c r="ATP426" s="136"/>
      <c r="ATS426" s="129"/>
      <c r="ATU426" s="136"/>
      <c r="ATX426" s="136"/>
      <c r="AUA426" s="129"/>
      <c r="AUC426" s="136"/>
      <c r="AUF426" s="136"/>
      <c r="AUI426" s="129"/>
      <c r="AUK426" s="136"/>
      <c r="AUN426" s="136"/>
      <c r="AUQ426" s="129"/>
      <c r="AUS426" s="136"/>
      <c r="AUV426" s="136"/>
      <c r="AUY426" s="129"/>
      <c r="AVA426" s="136"/>
      <c r="AVD426" s="136"/>
      <c r="AVG426" s="129"/>
      <c r="AVI426" s="136"/>
      <c r="AVL426" s="136"/>
      <c r="AVO426" s="129"/>
      <c r="AVQ426" s="136"/>
      <c r="AVT426" s="136"/>
      <c r="AVW426" s="129"/>
      <c r="AVY426" s="136"/>
      <c r="AWB426" s="136"/>
      <c r="AWE426" s="129"/>
      <c r="AWG426" s="136"/>
      <c r="AWJ426" s="136"/>
      <c r="AWM426" s="129"/>
      <c r="AWO426" s="136"/>
      <c r="AWR426" s="136"/>
      <c r="AWU426" s="129"/>
      <c r="AWW426" s="136"/>
      <c r="AWZ426" s="136"/>
      <c r="AXC426" s="129"/>
      <c r="AXE426" s="136"/>
      <c r="AXH426" s="136"/>
      <c r="AXK426" s="129"/>
      <c r="AXM426" s="136"/>
      <c r="AXP426" s="136"/>
      <c r="AXS426" s="129"/>
      <c r="AXU426" s="136"/>
      <c r="AXX426" s="136"/>
      <c r="AYA426" s="129"/>
      <c r="AYC426" s="136"/>
      <c r="AYF426" s="136"/>
      <c r="AYI426" s="129"/>
      <c r="AYK426" s="136"/>
      <c r="AYN426" s="136"/>
      <c r="AYQ426" s="129"/>
      <c r="AYS426" s="136"/>
      <c r="AYV426" s="136"/>
      <c r="AYY426" s="129"/>
      <c r="AZA426" s="136"/>
      <c r="AZD426" s="136"/>
      <c r="AZG426" s="129"/>
      <c r="AZI426" s="136"/>
      <c r="AZL426" s="136"/>
      <c r="AZO426" s="129"/>
      <c r="AZQ426" s="136"/>
      <c r="AZT426" s="136"/>
      <c r="AZW426" s="129"/>
      <c r="AZY426" s="136"/>
      <c r="BAB426" s="136"/>
      <c r="BAE426" s="129"/>
      <c r="BAG426" s="136"/>
      <c r="BAJ426" s="136"/>
      <c r="BAM426" s="129"/>
      <c r="BAO426" s="136"/>
      <c r="BAR426" s="136"/>
      <c r="BAU426" s="129"/>
      <c r="BAW426" s="136"/>
      <c r="BAZ426" s="136"/>
      <c r="BBC426" s="129"/>
      <c r="BBE426" s="136"/>
      <c r="BBH426" s="136"/>
      <c r="BBK426" s="129"/>
      <c r="BBM426" s="136"/>
      <c r="BBP426" s="136"/>
      <c r="BBS426" s="129"/>
      <c r="BBU426" s="136"/>
      <c r="BBX426" s="136"/>
      <c r="BCA426" s="129"/>
      <c r="BCC426" s="136"/>
      <c r="BCF426" s="136"/>
      <c r="BCI426" s="129"/>
      <c r="BCK426" s="136"/>
      <c r="BCN426" s="136"/>
      <c r="BCQ426" s="129"/>
      <c r="BCS426" s="136"/>
      <c r="BCV426" s="136"/>
      <c r="BCY426" s="129"/>
      <c r="BDA426" s="136"/>
      <c r="BDD426" s="136"/>
      <c r="BDG426" s="129"/>
      <c r="BDI426" s="136"/>
      <c r="BDL426" s="136"/>
      <c r="BDO426" s="129"/>
      <c r="BDQ426" s="136"/>
      <c r="BDT426" s="136"/>
      <c r="BDW426" s="129"/>
      <c r="BDY426" s="136"/>
      <c r="BEB426" s="136"/>
      <c r="BEE426" s="129"/>
      <c r="BEG426" s="136"/>
      <c r="BEJ426" s="136"/>
      <c r="BEM426" s="129"/>
      <c r="BEO426" s="136"/>
      <c r="BER426" s="136"/>
      <c r="BEU426" s="129"/>
      <c r="BEW426" s="136"/>
      <c r="BEZ426" s="136"/>
      <c r="BFC426" s="129"/>
      <c r="BFE426" s="136"/>
      <c r="BFH426" s="136"/>
      <c r="BFK426" s="129"/>
      <c r="BFM426" s="136"/>
      <c r="BFP426" s="136"/>
      <c r="BFS426" s="129"/>
      <c r="BFU426" s="136"/>
      <c r="BFX426" s="136"/>
      <c r="BGA426" s="129"/>
      <c r="BGC426" s="136"/>
      <c r="BGF426" s="136"/>
      <c r="BGI426" s="129"/>
      <c r="BGK426" s="136"/>
      <c r="BGN426" s="136"/>
      <c r="BGQ426" s="129"/>
      <c r="BGS426" s="136"/>
      <c r="BGV426" s="136"/>
      <c r="BGY426" s="129"/>
      <c r="BHA426" s="136"/>
      <c r="BHD426" s="136"/>
      <c r="BHG426" s="129"/>
      <c r="BHI426" s="136"/>
      <c r="BHL426" s="136"/>
      <c r="BHO426" s="129"/>
      <c r="BHQ426" s="136"/>
      <c r="BHT426" s="136"/>
      <c r="BHW426" s="129"/>
      <c r="BHY426" s="136"/>
      <c r="BIB426" s="136"/>
      <c r="BIE426" s="129"/>
      <c r="BIG426" s="136"/>
      <c r="BIJ426" s="136"/>
      <c r="BIM426" s="129"/>
      <c r="BIO426" s="136"/>
      <c r="BIR426" s="136"/>
      <c r="BIU426" s="129"/>
      <c r="BIW426" s="136"/>
      <c r="BIZ426" s="136"/>
      <c r="BJC426" s="129"/>
      <c r="BJE426" s="136"/>
      <c r="BJH426" s="136"/>
      <c r="BJK426" s="129"/>
      <c r="BJM426" s="136"/>
      <c r="BJP426" s="136"/>
      <c r="BJS426" s="129"/>
      <c r="BJU426" s="136"/>
      <c r="BJX426" s="136"/>
      <c r="BKA426" s="129"/>
      <c r="BKC426" s="136"/>
      <c r="BKF426" s="136"/>
      <c r="BKI426" s="129"/>
      <c r="BKK426" s="136"/>
      <c r="BKN426" s="136"/>
      <c r="BKQ426" s="129"/>
      <c r="BKS426" s="136"/>
      <c r="BKV426" s="136"/>
      <c r="BKY426" s="129"/>
      <c r="BLA426" s="136"/>
      <c r="BLD426" s="136"/>
      <c r="BLG426" s="129"/>
      <c r="BLI426" s="136"/>
      <c r="BLL426" s="136"/>
      <c r="BLO426" s="129"/>
      <c r="BLQ426" s="136"/>
      <c r="BLT426" s="136"/>
      <c r="BLW426" s="129"/>
      <c r="BLY426" s="136"/>
      <c r="BMB426" s="136"/>
      <c r="BME426" s="129"/>
      <c r="BMG426" s="136"/>
      <c r="BMJ426" s="136"/>
      <c r="BMM426" s="129"/>
      <c r="BMO426" s="136"/>
      <c r="BMR426" s="136"/>
      <c r="BMU426" s="129"/>
      <c r="BMW426" s="136"/>
      <c r="BMZ426" s="136"/>
      <c r="BNC426" s="129"/>
      <c r="BNE426" s="136"/>
      <c r="BNH426" s="136"/>
      <c r="BNK426" s="129"/>
      <c r="BNM426" s="136"/>
      <c r="BNP426" s="136"/>
      <c r="BNS426" s="129"/>
      <c r="BNU426" s="136"/>
      <c r="BNX426" s="136"/>
      <c r="BOA426" s="129"/>
      <c r="BOC426" s="136"/>
      <c r="BOF426" s="136"/>
      <c r="BOI426" s="129"/>
      <c r="BOK426" s="136"/>
      <c r="BON426" s="136"/>
      <c r="BOQ426" s="129"/>
      <c r="BOS426" s="136"/>
      <c r="BOV426" s="136"/>
      <c r="BOY426" s="129"/>
      <c r="BPA426" s="136"/>
      <c r="BPD426" s="136"/>
      <c r="BPG426" s="129"/>
      <c r="BPI426" s="136"/>
      <c r="BPL426" s="136"/>
      <c r="BPO426" s="129"/>
      <c r="BPQ426" s="136"/>
      <c r="BPT426" s="136"/>
      <c r="BPW426" s="129"/>
      <c r="BPY426" s="136"/>
      <c r="BQB426" s="136"/>
      <c r="BQE426" s="129"/>
      <c r="BQG426" s="136"/>
      <c r="BQJ426" s="136"/>
      <c r="BQM426" s="129"/>
      <c r="BQO426" s="136"/>
      <c r="BQR426" s="136"/>
      <c r="BQU426" s="129"/>
      <c r="BQW426" s="136"/>
      <c r="BQZ426" s="136"/>
      <c r="BRC426" s="129"/>
      <c r="BRE426" s="136"/>
      <c r="BRH426" s="136"/>
      <c r="BRK426" s="129"/>
      <c r="BRM426" s="136"/>
      <c r="BRP426" s="136"/>
      <c r="BRS426" s="129"/>
      <c r="BRU426" s="136"/>
      <c r="BRX426" s="136"/>
      <c r="BSA426" s="129"/>
      <c r="BSC426" s="136"/>
      <c r="BSF426" s="136"/>
      <c r="BSI426" s="129"/>
      <c r="BSK426" s="136"/>
      <c r="BSN426" s="136"/>
      <c r="BSQ426" s="129"/>
      <c r="BSS426" s="136"/>
      <c r="BSV426" s="136"/>
      <c r="BSY426" s="129"/>
      <c r="BTA426" s="136"/>
      <c r="BTD426" s="136"/>
      <c r="BTG426" s="129"/>
      <c r="BTI426" s="136"/>
      <c r="BTL426" s="136"/>
      <c r="BTO426" s="129"/>
      <c r="BTQ426" s="136"/>
      <c r="BTT426" s="136"/>
      <c r="BTW426" s="129"/>
      <c r="BTY426" s="136"/>
      <c r="BUB426" s="136"/>
      <c r="BUE426" s="129"/>
      <c r="BUG426" s="136"/>
      <c r="BUJ426" s="136"/>
      <c r="BUM426" s="129"/>
      <c r="BUO426" s="136"/>
      <c r="BUR426" s="136"/>
      <c r="BUU426" s="129"/>
      <c r="BUW426" s="136"/>
      <c r="BUZ426" s="136"/>
      <c r="BVC426" s="129"/>
      <c r="BVE426" s="136"/>
      <c r="BVH426" s="136"/>
      <c r="BVK426" s="129"/>
      <c r="BVM426" s="136"/>
      <c r="BVP426" s="136"/>
      <c r="BVS426" s="129"/>
      <c r="BVU426" s="136"/>
      <c r="BVX426" s="136"/>
      <c r="BWA426" s="129"/>
      <c r="BWC426" s="136"/>
      <c r="BWF426" s="136"/>
      <c r="BWI426" s="129"/>
      <c r="BWK426" s="136"/>
      <c r="BWN426" s="136"/>
      <c r="BWQ426" s="129"/>
      <c r="BWS426" s="136"/>
      <c r="BWV426" s="136"/>
      <c r="BWY426" s="129"/>
      <c r="BXA426" s="136"/>
      <c r="BXD426" s="136"/>
      <c r="BXG426" s="129"/>
      <c r="BXI426" s="136"/>
      <c r="BXL426" s="136"/>
      <c r="BXO426" s="129"/>
      <c r="BXQ426" s="136"/>
      <c r="BXT426" s="136"/>
      <c r="BXW426" s="129"/>
      <c r="BXY426" s="136"/>
      <c r="BYB426" s="136"/>
      <c r="BYE426" s="129"/>
      <c r="BYG426" s="136"/>
      <c r="BYJ426" s="136"/>
      <c r="BYM426" s="129"/>
      <c r="BYO426" s="136"/>
      <c r="BYR426" s="136"/>
      <c r="BYU426" s="129"/>
      <c r="BYW426" s="136"/>
      <c r="BYZ426" s="136"/>
      <c r="BZC426" s="129"/>
      <c r="BZE426" s="136"/>
      <c r="BZH426" s="136"/>
      <c r="BZK426" s="129"/>
      <c r="BZM426" s="136"/>
      <c r="BZP426" s="136"/>
      <c r="BZS426" s="129"/>
      <c r="BZU426" s="136"/>
      <c r="BZX426" s="136"/>
      <c r="CAA426" s="129"/>
      <c r="CAC426" s="136"/>
      <c r="CAF426" s="136"/>
      <c r="CAI426" s="129"/>
      <c r="CAK426" s="136"/>
      <c r="CAN426" s="136"/>
      <c r="CAQ426" s="129"/>
      <c r="CAS426" s="136"/>
      <c r="CAV426" s="136"/>
      <c r="CAY426" s="129"/>
      <c r="CBA426" s="136"/>
      <c r="CBD426" s="136"/>
      <c r="CBG426" s="129"/>
      <c r="CBI426" s="136"/>
      <c r="CBL426" s="136"/>
      <c r="CBO426" s="129"/>
      <c r="CBQ426" s="136"/>
      <c r="CBT426" s="136"/>
      <c r="CBW426" s="129"/>
      <c r="CBY426" s="136"/>
      <c r="CCB426" s="136"/>
      <c r="CCE426" s="129"/>
      <c r="CCG426" s="136"/>
      <c r="CCJ426" s="136"/>
      <c r="CCM426" s="129"/>
      <c r="CCO426" s="136"/>
      <c r="CCR426" s="136"/>
      <c r="CCU426" s="129"/>
      <c r="CCW426" s="136"/>
      <c r="CCZ426" s="136"/>
      <c r="CDC426" s="129"/>
      <c r="CDE426" s="136"/>
      <c r="CDH426" s="136"/>
      <c r="CDK426" s="129"/>
      <c r="CDM426" s="136"/>
      <c r="CDP426" s="136"/>
      <c r="CDS426" s="129"/>
      <c r="CDU426" s="136"/>
      <c r="CDX426" s="136"/>
      <c r="CEA426" s="129"/>
      <c r="CEC426" s="136"/>
      <c r="CEF426" s="136"/>
      <c r="CEI426" s="129"/>
      <c r="CEK426" s="136"/>
      <c r="CEN426" s="136"/>
      <c r="CEQ426" s="129"/>
      <c r="CES426" s="136"/>
      <c r="CEV426" s="136"/>
      <c r="CEY426" s="129"/>
      <c r="CFA426" s="136"/>
      <c r="CFD426" s="136"/>
      <c r="CFG426" s="129"/>
      <c r="CFI426" s="136"/>
      <c r="CFL426" s="136"/>
      <c r="CFO426" s="129"/>
      <c r="CFQ426" s="136"/>
      <c r="CFT426" s="136"/>
      <c r="CFW426" s="129"/>
      <c r="CFY426" s="136"/>
      <c r="CGB426" s="136"/>
      <c r="CGE426" s="129"/>
      <c r="CGG426" s="136"/>
      <c r="CGJ426" s="136"/>
      <c r="CGM426" s="129"/>
      <c r="CGO426" s="136"/>
      <c r="CGR426" s="136"/>
      <c r="CGU426" s="129"/>
      <c r="CGW426" s="136"/>
      <c r="CGZ426" s="136"/>
      <c r="CHC426" s="129"/>
      <c r="CHE426" s="136"/>
      <c r="CHH426" s="136"/>
      <c r="CHK426" s="129"/>
      <c r="CHM426" s="136"/>
      <c r="CHP426" s="136"/>
      <c r="CHS426" s="129"/>
      <c r="CHU426" s="136"/>
      <c r="CHX426" s="136"/>
      <c r="CIA426" s="129"/>
      <c r="CIC426" s="136"/>
      <c r="CIF426" s="136"/>
      <c r="CII426" s="129"/>
      <c r="CIK426" s="136"/>
      <c r="CIN426" s="136"/>
      <c r="CIQ426" s="129"/>
      <c r="CIS426" s="136"/>
      <c r="CIV426" s="136"/>
      <c r="CIY426" s="129"/>
      <c r="CJA426" s="136"/>
      <c r="CJD426" s="136"/>
      <c r="CJG426" s="129"/>
      <c r="CJI426" s="136"/>
      <c r="CJL426" s="136"/>
      <c r="CJO426" s="129"/>
      <c r="CJQ426" s="136"/>
      <c r="CJT426" s="136"/>
      <c r="CJW426" s="129"/>
      <c r="CJY426" s="136"/>
      <c r="CKB426" s="136"/>
      <c r="CKE426" s="129"/>
      <c r="CKG426" s="136"/>
      <c r="CKJ426" s="136"/>
      <c r="CKM426" s="129"/>
      <c r="CKO426" s="136"/>
      <c r="CKR426" s="136"/>
      <c r="CKU426" s="129"/>
      <c r="CKW426" s="136"/>
      <c r="CKZ426" s="136"/>
      <c r="CLC426" s="129"/>
      <c r="CLE426" s="136"/>
      <c r="CLH426" s="136"/>
      <c r="CLK426" s="129"/>
      <c r="CLM426" s="136"/>
      <c r="CLP426" s="136"/>
      <c r="CLS426" s="129"/>
      <c r="CLU426" s="136"/>
      <c r="CLX426" s="136"/>
      <c r="CMA426" s="129"/>
      <c r="CMC426" s="136"/>
      <c r="CMF426" s="136"/>
      <c r="CMI426" s="129"/>
      <c r="CMK426" s="136"/>
      <c r="CMN426" s="136"/>
      <c r="CMQ426" s="129"/>
      <c r="CMS426" s="136"/>
      <c r="CMV426" s="136"/>
      <c r="CMY426" s="129"/>
      <c r="CNA426" s="136"/>
      <c r="CND426" s="136"/>
      <c r="CNG426" s="129"/>
      <c r="CNI426" s="136"/>
      <c r="CNL426" s="136"/>
      <c r="CNO426" s="129"/>
      <c r="CNQ426" s="136"/>
      <c r="CNT426" s="136"/>
      <c r="CNW426" s="129"/>
      <c r="CNY426" s="136"/>
      <c r="COB426" s="136"/>
      <c r="COE426" s="129"/>
      <c r="COG426" s="136"/>
      <c r="COJ426" s="136"/>
      <c r="COM426" s="129"/>
      <c r="COO426" s="136"/>
      <c r="COR426" s="136"/>
      <c r="COU426" s="129"/>
      <c r="COW426" s="136"/>
      <c r="COZ426" s="136"/>
      <c r="CPC426" s="129"/>
      <c r="CPE426" s="136"/>
      <c r="CPH426" s="136"/>
      <c r="CPK426" s="129"/>
      <c r="CPM426" s="136"/>
      <c r="CPP426" s="136"/>
      <c r="CPS426" s="129"/>
      <c r="CPU426" s="136"/>
      <c r="CPX426" s="136"/>
      <c r="CQA426" s="129"/>
      <c r="CQC426" s="136"/>
      <c r="CQF426" s="136"/>
      <c r="CQI426" s="129"/>
      <c r="CQK426" s="136"/>
      <c r="CQN426" s="136"/>
      <c r="CQQ426" s="129"/>
      <c r="CQS426" s="136"/>
      <c r="CQV426" s="136"/>
      <c r="CQY426" s="129"/>
      <c r="CRA426" s="136"/>
      <c r="CRD426" s="136"/>
      <c r="CRG426" s="129"/>
      <c r="CRI426" s="136"/>
      <c r="CRL426" s="136"/>
      <c r="CRO426" s="129"/>
      <c r="CRQ426" s="136"/>
      <c r="CRT426" s="136"/>
      <c r="CRW426" s="129"/>
      <c r="CRY426" s="136"/>
      <c r="CSB426" s="136"/>
      <c r="CSE426" s="129"/>
      <c r="CSG426" s="136"/>
      <c r="CSJ426" s="136"/>
      <c r="CSM426" s="129"/>
      <c r="CSO426" s="136"/>
      <c r="CSR426" s="136"/>
      <c r="CSU426" s="129"/>
      <c r="CSW426" s="136"/>
      <c r="CSZ426" s="136"/>
      <c r="CTC426" s="129"/>
      <c r="CTE426" s="136"/>
      <c r="CTH426" s="136"/>
      <c r="CTK426" s="129"/>
      <c r="CTM426" s="136"/>
      <c r="CTP426" s="136"/>
      <c r="CTS426" s="129"/>
      <c r="CTU426" s="136"/>
      <c r="CTX426" s="136"/>
      <c r="CUA426" s="129"/>
      <c r="CUC426" s="136"/>
      <c r="CUF426" s="136"/>
      <c r="CUI426" s="129"/>
      <c r="CUK426" s="136"/>
      <c r="CUN426" s="136"/>
      <c r="CUQ426" s="129"/>
      <c r="CUS426" s="136"/>
      <c r="CUV426" s="136"/>
      <c r="CUY426" s="129"/>
      <c r="CVA426" s="136"/>
      <c r="CVD426" s="136"/>
      <c r="CVG426" s="129"/>
      <c r="CVI426" s="136"/>
      <c r="CVL426" s="136"/>
      <c r="CVO426" s="129"/>
      <c r="CVQ426" s="136"/>
      <c r="CVT426" s="136"/>
      <c r="CVW426" s="129"/>
      <c r="CVY426" s="136"/>
      <c r="CWB426" s="136"/>
      <c r="CWE426" s="129"/>
      <c r="CWG426" s="136"/>
      <c r="CWJ426" s="136"/>
      <c r="CWM426" s="129"/>
      <c r="CWO426" s="136"/>
      <c r="CWR426" s="136"/>
      <c r="CWU426" s="129"/>
      <c r="CWW426" s="136"/>
      <c r="CWZ426" s="136"/>
      <c r="CXC426" s="129"/>
      <c r="CXE426" s="136"/>
      <c r="CXH426" s="136"/>
      <c r="CXK426" s="129"/>
      <c r="CXM426" s="136"/>
      <c r="CXP426" s="136"/>
      <c r="CXS426" s="129"/>
      <c r="CXU426" s="136"/>
      <c r="CXX426" s="136"/>
      <c r="CYA426" s="129"/>
      <c r="CYC426" s="136"/>
      <c r="CYF426" s="136"/>
      <c r="CYI426" s="129"/>
      <c r="CYK426" s="136"/>
      <c r="CYN426" s="136"/>
      <c r="CYQ426" s="129"/>
      <c r="CYS426" s="136"/>
      <c r="CYV426" s="136"/>
      <c r="CYY426" s="129"/>
      <c r="CZA426" s="136"/>
      <c r="CZD426" s="136"/>
      <c r="CZG426" s="129"/>
      <c r="CZI426" s="136"/>
      <c r="CZL426" s="136"/>
      <c r="CZO426" s="129"/>
      <c r="CZQ426" s="136"/>
      <c r="CZT426" s="136"/>
      <c r="CZW426" s="129"/>
      <c r="CZY426" s="136"/>
      <c r="DAB426" s="136"/>
      <c r="DAE426" s="129"/>
      <c r="DAG426" s="136"/>
      <c r="DAJ426" s="136"/>
      <c r="DAM426" s="129"/>
      <c r="DAO426" s="136"/>
      <c r="DAR426" s="136"/>
      <c r="DAU426" s="129"/>
      <c r="DAW426" s="136"/>
      <c r="DAZ426" s="136"/>
      <c r="DBC426" s="129"/>
      <c r="DBE426" s="136"/>
      <c r="DBH426" s="136"/>
      <c r="DBK426" s="129"/>
      <c r="DBM426" s="136"/>
      <c r="DBP426" s="136"/>
      <c r="DBS426" s="129"/>
      <c r="DBU426" s="136"/>
      <c r="DBX426" s="136"/>
      <c r="DCA426" s="129"/>
      <c r="DCC426" s="136"/>
      <c r="DCF426" s="136"/>
      <c r="DCI426" s="129"/>
      <c r="DCK426" s="136"/>
      <c r="DCN426" s="136"/>
      <c r="DCQ426" s="129"/>
      <c r="DCS426" s="136"/>
      <c r="DCV426" s="136"/>
      <c r="DCY426" s="129"/>
      <c r="DDA426" s="136"/>
      <c r="DDD426" s="136"/>
      <c r="DDG426" s="129"/>
      <c r="DDI426" s="136"/>
      <c r="DDL426" s="136"/>
      <c r="DDO426" s="129"/>
      <c r="DDQ426" s="136"/>
      <c r="DDT426" s="136"/>
      <c r="DDW426" s="129"/>
      <c r="DDY426" s="136"/>
      <c r="DEB426" s="136"/>
      <c r="DEE426" s="129"/>
      <c r="DEG426" s="136"/>
      <c r="DEJ426" s="136"/>
      <c r="DEM426" s="129"/>
      <c r="DEO426" s="136"/>
      <c r="DER426" s="136"/>
      <c r="DEU426" s="129"/>
      <c r="DEW426" s="136"/>
      <c r="DEZ426" s="136"/>
      <c r="DFC426" s="129"/>
      <c r="DFE426" s="136"/>
      <c r="DFH426" s="136"/>
      <c r="DFK426" s="129"/>
      <c r="DFM426" s="136"/>
      <c r="DFP426" s="136"/>
      <c r="DFS426" s="129"/>
      <c r="DFU426" s="136"/>
      <c r="DFX426" s="136"/>
      <c r="DGA426" s="129"/>
      <c r="DGC426" s="136"/>
      <c r="DGF426" s="136"/>
      <c r="DGI426" s="129"/>
      <c r="DGK426" s="136"/>
      <c r="DGN426" s="136"/>
      <c r="DGQ426" s="129"/>
      <c r="DGS426" s="136"/>
      <c r="DGV426" s="136"/>
      <c r="DGY426" s="129"/>
      <c r="DHA426" s="136"/>
      <c r="DHD426" s="136"/>
      <c r="DHG426" s="129"/>
      <c r="DHI426" s="136"/>
      <c r="DHL426" s="136"/>
      <c r="DHO426" s="129"/>
      <c r="DHQ426" s="136"/>
      <c r="DHT426" s="136"/>
      <c r="DHW426" s="129"/>
      <c r="DHY426" s="136"/>
      <c r="DIB426" s="136"/>
      <c r="DIE426" s="129"/>
      <c r="DIG426" s="136"/>
      <c r="DIJ426" s="136"/>
      <c r="DIM426" s="129"/>
      <c r="DIO426" s="136"/>
      <c r="DIR426" s="136"/>
      <c r="DIU426" s="129"/>
      <c r="DIW426" s="136"/>
      <c r="DIZ426" s="136"/>
      <c r="DJC426" s="129"/>
      <c r="DJE426" s="136"/>
      <c r="DJH426" s="136"/>
      <c r="DJK426" s="129"/>
      <c r="DJM426" s="136"/>
      <c r="DJP426" s="136"/>
      <c r="DJS426" s="129"/>
      <c r="DJU426" s="136"/>
      <c r="DJX426" s="136"/>
      <c r="DKA426" s="129"/>
      <c r="DKC426" s="136"/>
      <c r="DKF426" s="136"/>
      <c r="DKI426" s="129"/>
      <c r="DKK426" s="136"/>
      <c r="DKN426" s="136"/>
      <c r="DKQ426" s="129"/>
      <c r="DKS426" s="136"/>
      <c r="DKV426" s="136"/>
      <c r="DKY426" s="129"/>
      <c r="DLA426" s="136"/>
      <c r="DLD426" s="136"/>
      <c r="DLG426" s="129"/>
      <c r="DLI426" s="136"/>
      <c r="DLL426" s="136"/>
      <c r="DLO426" s="129"/>
      <c r="DLQ426" s="136"/>
      <c r="DLT426" s="136"/>
      <c r="DLW426" s="129"/>
      <c r="DLY426" s="136"/>
      <c r="DMB426" s="136"/>
      <c r="DME426" s="129"/>
      <c r="DMG426" s="136"/>
      <c r="DMJ426" s="136"/>
      <c r="DMM426" s="129"/>
      <c r="DMO426" s="136"/>
      <c r="DMR426" s="136"/>
      <c r="DMU426" s="129"/>
      <c r="DMW426" s="136"/>
      <c r="DMZ426" s="136"/>
      <c r="DNC426" s="129"/>
      <c r="DNE426" s="136"/>
      <c r="DNH426" s="136"/>
      <c r="DNK426" s="129"/>
      <c r="DNM426" s="136"/>
      <c r="DNP426" s="136"/>
      <c r="DNS426" s="129"/>
      <c r="DNU426" s="136"/>
      <c r="DNX426" s="136"/>
      <c r="DOA426" s="129"/>
      <c r="DOC426" s="136"/>
      <c r="DOF426" s="136"/>
      <c r="DOI426" s="129"/>
      <c r="DOK426" s="136"/>
      <c r="DON426" s="136"/>
      <c r="DOQ426" s="129"/>
      <c r="DOS426" s="136"/>
      <c r="DOV426" s="136"/>
      <c r="DOY426" s="129"/>
      <c r="DPA426" s="136"/>
      <c r="DPD426" s="136"/>
      <c r="DPG426" s="129"/>
      <c r="DPI426" s="136"/>
      <c r="DPL426" s="136"/>
      <c r="DPO426" s="129"/>
      <c r="DPQ426" s="136"/>
      <c r="DPT426" s="136"/>
      <c r="DPW426" s="129"/>
      <c r="DPY426" s="136"/>
      <c r="DQB426" s="136"/>
      <c r="DQE426" s="129"/>
      <c r="DQG426" s="136"/>
      <c r="DQJ426" s="136"/>
      <c r="DQM426" s="129"/>
      <c r="DQO426" s="136"/>
      <c r="DQR426" s="136"/>
      <c r="DQU426" s="129"/>
      <c r="DQW426" s="136"/>
      <c r="DQZ426" s="136"/>
      <c r="DRC426" s="129"/>
      <c r="DRE426" s="136"/>
      <c r="DRH426" s="136"/>
      <c r="DRK426" s="129"/>
      <c r="DRM426" s="136"/>
      <c r="DRP426" s="136"/>
      <c r="DRS426" s="129"/>
      <c r="DRU426" s="136"/>
      <c r="DRX426" s="136"/>
      <c r="DSA426" s="129"/>
      <c r="DSC426" s="136"/>
      <c r="DSF426" s="136"/>
      <c r="DSI426" s="129"/>
      <c r="DSK426" s="136"/>
      <c r="DSN426" s="136"/>
      <c r="DSQ426" s="129"/>
      <c r="DSS426" s="136"/>
      <c r="DSV426" s="136"/>
      <c r="DSY426" s="129"/>
      <c r="DTA426" s="136"/>
      <c r="DTD426" s="136"/>
      <c r="DTG426" s="129"/>
      <c r="DTI426" s="136"/>
      <c r="DTL426" s="136"/>
      <c r="DTO426" s="129"/>
      <c r="DTQ426" s="136"/>
      <c r="DTT426" s="136"/>
      <c r="DTW426" s="129"/>
      <c r="DTY426" s="136"/>
      <c r="DUB426" s="136"/>
      <c r="DUE426" s="129"/>
      <c r="DUG426" s="136"/>
      <c r="DUJ426" s="136"/>
      <c r="DUM426" s="129"/>
      <c r="DUO426" s="136"/>
      <c r="DUR426" s="136"/>
      <c r="DUU426" s="129"/>
      <c r="DUW426" s="136"/>
      <c r="DUZ426" s="136"/>
      <c r="DVC426" s="129"/>
      <c r="DVE426" s="136"/>
      <c r="DVH426" s="136"/>
      <c r="DVK426" s="129"/>
      <c r="DVM426" s="136"/>
      <c r="DVP426" s="136"/>
      <c r="DVS426" s="129"/>
      <c r="DVU426" s="136"/>
      <c r="DVX426" s="136"/>
      <c r="DWA426" s="129"/>
      <c r="DWC426" s="136"/>
      <c r="DWF426" s="136"/>
      <c r="DWI426" s="129"/>
      <c r="DWK426" s="136"/>
      <c r="DWN426" s="136"/>
      <c r="DWQ426" s="129"/>
      <c r="DWS426" s="136"/>
      <c r="DWV426" s="136"/>
      <c r="DWY426" s="129"/>
      <c r="DXA426" s="136"/>
      <c r="DXD426" s="136"/>
      <c r="DXG426" s="129"/>
      <c r="DXI426" s="136"/>
      <c r="DXL426" s="136"/>
      <c r="DXO426" s="129"/>
      <c r="DXQ426" s="136"/>
      <c r="DXT426" s="136"/>
      <c r="DXW426" s="129"/>
      <c r="DXY426" s="136"/>
      <c r="DYB426" s="136"/>
      <c r="DYE426" s="129"/>
      <c r="DYG426" s="136"/>
      <c r="DYJ426" s="136"/>
      <c r="DYM426" s="129"/>
      <c r="DYO426" s="136"/>
      <c r="DYR426" s="136"/>
      <c r="DYU426" s="129"/>
      <c r="DYW426" s="136"/>
      <c r="DYZ426" s="136"/>
      <c r="DZC426" s="129"/>
      <c r="DZE426" s="136"/>
      <c r="DZH426" s="136"/>
      <c r="DZK426" s="129"/>
      <c r="DZM426" s="136"/>
      <c r="DZP426" s="136"/>
      <c r="DZS426" s="129"/>
      <c r="DZU426" s="136"/>
      <c r="DZX426" s="136"/>
      <c r="EAA426" s="129"/>
      <c r="EAC426" s="136"/>
      <c r="EAF426" s="136"/>
      <c r="EAI426" s="129"/>
      <c r="EAK426" s="136"/>
      <c r="EAN426" s="136"/>
      <c r="EAQ426" s="129"/>
      <c r="EAS426" s="136"/>
      <c r="EAV426" s="136"/>
      <c r="EAY426" s="129"/>
      <c r="EBA426" s="136"/>
      <c r="EBD426" s="136"/>
      <c r="EBG426" s="129"/>
      <c r="EBI426" s="136"/>
      <c r="EBL426" s="136"/>
      <c r="EBO426" s="129"/>
      <c r="EBQ426" s="136"/>
      <c r="EBT426" s="136"/>
      <c r="EBW426" s="129"/>
      <c r="EBY426" s="136"/>
      <c r="ECB426" s="136"/>
      <c r="ECE426" s="129"/>
      <c r="ECG426" s="136"/>
      <c r="ECJ426" s="136"/>
      <c r="ECM426" s="129"/>
      <c r="ECO426" s="136"/>
      <c r="ECR426" s="136"/>
      <c r="ECU426" s="129"/>
      <c r="ECW426" s="136"/>
      <c r="ECZ426" s="136"/>
      <c r="EDC426" s="129"/>
      <c r="EDE426" s="136"/>
      <c r="EDH426" s="136"/>
      <c r="EDK426" s="129"/>
      <c r="EDM426" s="136"/>
      <c r="EDP426" s="136"/>
      <c r="EDS426" s="129"/>
      <c r="EDU426" s="136"/>
      <c r="EDX426" s="136"/>
      <c r="EEA426" s="129"/>
      <c r="EEC426" s="136"/>
      <c r="EEF426" s="136"/>
      <c r="EEI426" s="129"/>
      <c r="EEK426" s="136"/>
      <c r="EEN426" s="136"/>
      <c r="EEQ426" s="129"/>
      <c r="EES426" s="136"/>
      <c r="EEV426" s="136"/>
      <c r="EEY426" s="129"/>
      <c r="EFA426" s="136"/>
      <c r="EFD426" s="136"/>
      <c r="EFG426" s="129"/>
      <c r="EFI426" s="136"/>
      <c r="EFL426" s="136"/>
      <c r="EFO426" s="129"/>
      <c r="EFQ426" s="136"/>
      <c r="EFT426" s="136"/>
      <c r="EFW426" s="129"/>
      <c r="EFY426" s="136"/>
      <c r="EGB426" s="136"/>
      <c r="EGE426" s="129"/>
      <c r="EGG426" s="136"/>
      <c r="EGJ426" s="136"/>
      <c r="EGM426" s="129"/>
      <c r="EGO426" s="136"/>
      <c r="EGR426" s="136"/>
      <c r="EGU426" s="129"/>
      <c r="EGW426" s="136"/>
      <c r="EGZ426" s="136"/>
      <c r="EHC426" s="129"/>
      <c r="EHE426" s="136"/>
      <c r="EHH426" s="136"/>
      <c r="EHK426" s="129"/>
      <c r="EHM426" s="136"/>
      <c r="EHP426" s="136"/>
      <c r="EHS426" s="129"/>
      <c r="EHU426" s="136"/>
      <c r="EHX426" s="136"/>
      <c r="EIA426" s="129"/>
      <c r="EIC426" s="136"/>
      <c r="EIF426" s="136"/>
      <c r="EII426" s="129"/>
      <c r="EIK426" s="136"/>
      <c r="EIN426" s="136"/>
      <c r="EIQ426" s="129"/>
      <c r="EIS426" s="136"/>
      <c r="EIV426" s="136"/>
      <c r="EIY426" s="129"/>
      <c r="EJA426" s="136"/>
      <c r="EJD426" s="136"/>
      <c r="EJG426" s="129"/>
      <c r="EJI426" s="136"/>
      <c r="EJL426" s="136"/>
      <c r="EJO426" s="129"/>
      <c r="EJQ426" s="136"/>
      <c r="EJT426" s="136"/>
      <c r="EJW426" s="129"/>
      <c r="EJY426" s="136"/>
      <c r="EKB426" s="136"/>
      <c r="EKE426" s="129"/>
      <c r="EKG426" s="136"/>
      <c r="EKJ426" s="136"/>
      <c r="EKM426" s="129"/>
      <c r="EKO426" s="136"/>
      <c r="EKR426" s="136"/>
      <c r="EKU426" s="129"/>
      <c r="EKW426" s="136"/>
      <c r="EKZ426" s="136"/>
      <c r="ELC426" s="129"/>
      <c r="ELE426" s="136"/>
      <c r="ELH426" s="136"/>
      <c r="ELK426" s="129"/>
      <c r="ELM426" s="136"/>
      <c r="ELP426" s="136"/>
      <c r="ELS426" s="129"/>
      <c r="ELU426" s="136"/>
      <c r="ELX426" s="136"/>
      <c r="EMA426" s="129"/>
      <c r="EMC426" s="136"/>
      <c r="EMF426" s="136"/>
      <c r="EMI426" s="129"/>
      <c r="EMK426" s="136"/>
      <c r="EMN426" s="136"/>
      <c r="EMQ426" s="129"/>
      <c r="EMS426" s="136"/>
      <c r="EMV426" s="136"/>
      <c r="EMY426" s="129"/>
      <c r="ENA426" s="136"/>
      <c r="END426" s="136"/>
      <c r="ENG426" s="129"/>
      <c r="ENI426" s="136"/>
      <c r="ENL426" s="136"/>
      <c r="ENO426" s="129"/>
      <c r="ENQ426" s="136"/>
      <c r="ENT426" s="136"/>
      <c r="ENW426" s="129"/>
      <c r="ENY426" s="136"/>
      <c r="EOB426" s="136"/>
      <c r="EOE426" s="129"/>
      <c r="EOG426" s="136"/>
      <c r="EOJ426" s="136"/>
      <c r="EOM426" s="129"/>
      <c r="EOO426" s="136"/>
      <c r="EOR426" s="136"/>
      <c r="EOU426" s="129"/>
      <c r="EOW426" s="136"/>
      <c r="EOZ426" s="136"/>
      <c r="EPC426" s="129"/>
      <c r="EPE426" s="136"/>
      <c r="EPH426" s="136"/>
      <c r="EPK426" s="129"/>
      <c r="EPM426" s="136"/>
      <c r="EPP426" s="136"/>
      <c r="EPS426" s="129"/>
      <c r="EPU426" s="136"/>
      <c r="EPX426" s="136"/>
      <c r="EQA426" s="129"/>
      <c r="EQC426" s="136"/>
      <c r="EQF426" s="136"/>
      <c r="EQI426" s="129"/>
      <c r="EQK426" s="136"/>
      <c r="EQN426" s="136"/>
      <c r="EQQ426" s="129"/>
      <c r="EQS426" s="136"/>
      <c r="EQV426" s="136"/>
      <c r="EQY426" s="129"/>
      <c r="ERA426" s="136"/>
      <c r="ERD426" s="136"/>
      <c r="ERG426" s="129"/>
      <c r="ERI426" s="136"/>
      <c r="ERL426" s="136"/>
      <c r="ERO426" s="129"/>
      <c r="ERQ426" s="136"/>
      <c r="ERT426" s="136"/>
      <c r="ERW426" s="129"/>
      <c r="ERY426" s="136"/>
      <c r="ESB426" s="136"/>
      <c r="ESE426" s="129"/>
      <c r="ESG426" s="136"/>
      <c r="ESJ426" s="136"/>
      <c r="ESM426" s="129"/>
      <c r="ESO426" s="136"/>
      <c r="ESR426" s="136"/>
      <c r="ESU426" s="129"/>
      <c r="ESW426" s="136"/>
      <c r="ESZ426" s="136"/>
      <c r="ETC426" s="129"/>
      <c r="ETE426" s="136"/>
      <c r="ETH426" s="136"/>
      <c r="ETK426" s="129"/>
      <c r="ETM426" s="136"/>
      <c r="ETP426" s="136"/>
      <c r="ETS426" s="129"/>
      <c r="ETU426" s="136"/>
      <c r="ETX426" s="136"/>
      <c r="EUA426" s="129"/>
      <c r="EUC426" s="136"/>
      <c r="EUF426" s="136"/>
      <c r="EUI426" s="129"/>
      <c r="EUK426" s="136"/>
      <c r="EUN426" s="136"/>
      <c r="EUQ426" s="129"/>
      <c r="EUS426" s="136"/>
      <c r="EUV426" s="136"/>
      <c r="EUY426" s="129"/>
      <c r="EVA426" s="136"/>
      <c r="EVD426" s="136"/>
      <c r="EVG426" s="129"/>
      <c r="EVI426" s="136"/>
      <c r="EVL426" s="136"/>
      <c r="EVO426" s="129"/>
      <c r="EVQ426" s="136"/>
      <c r="EVT426" s="136"/>
      <c r="EVW426" s="129"/>
      <c r="EVY426" s="136"/>
      <c r="EWB426" s="136"/>
      <c r="EWE426" s="129"/>
      <c r="EWG426" s="136"/>
      <c r="EWJ426" s="136"/>
      <c r="EWM426" s="129"/>
      <c r="EWO426" s="136"/>
      <c r="EWR426" s="136"/>
      <c r="EWU426" s="129"/>
      <c r="EWW426" s="136"/>
      <c r="EWZ426" s="136"/>
      <c r="EXC426" s="129"/>
      <c r="EXE426" s="136"/>
      <c r="EXH426" s="136"/>
      <c r="EXK426" s="129"/>
      <c r="EXM426" s="136"/>
      <c r="EXP426" s="136"/>
      <c r="EXS426" s="129"/>
      <c r="EXU426" s="136"/>
      <c r="EXX426" s="136"/>
      <c r="EYA426" s="129"/>
      <c r="EYC426" s="136"/>
      <c r="EYF426" s="136"/>
      <c r="EYI426" s="129"/>
      <c r="EYK426" s="136"/>
      <c r="EYN426" s="136"/>
      <c r="EYQ426" s="129"/>
      <c r="EYS426" s="136"/>
      <c r="EYV426" s="136"/>
      <c r="EYY426" s="129"/>
      <c r="EZA426" s="136"/>
      <c r="EZD426" s="136"/>
      <c r="EZG426" s="129"/>
      <c r="EZI426" s="136"/>
      <c r="EZL426" s="136"/>
      <c r="EZO426" s="129"/>
      <c r="EZQ426" s="136"/>
      <c r="EZT426" s="136"/>
      <c r="EZW426" s="129"/>
      <c r="EZY426" s="136"/>
      <c r="FAB426" s="136"/>
      <c r="FAE426" s="129"/>
      <c r="FAG426" s="136"/>
      <c r="FAJ426" s="136"/>
      <c r="FAM426" s="129"/>
      <c r="FAO426" s="136"/>
      <c r="FAR426" s="136"/>
      <c r="FAU426" s="129"/>
      <c r="FAW426" s="136"/>
      <c r="FAZ426" s="136"/>
      <c r="FBC426" s="129"/>
      <c r="FBE426" s="136"/>
      <c r="FBH426" s="136"/>
      <c r="FBK426" s="129"/>
      <c r="FBM426" s="136"/>
      <c r="FBP426" s="136"/>
      <c r="FBS426" s="129"/>
      <c r="FBU426" s="136"/>
      <c r="FBX426" s="136"/>
      <c r="FCA426" s="129"/>
      <c r="FCC426" s="136"/>
      <c r="FCF426" s="136"/>
      <c r="FCI426" s="129"/>
      <c r="FCK426" s="136"/>
      <c r="FCN426" s="136"/>
      <c r="FCQ426" s="129"/>
      <c r="FCS426" s="136"/>
      <c r="FCV426" s="136"/>
      <c r="FCY426" s="129"/>
      <c r="FDA426" s="136"/>
      <c r="FDD426" s="136"/>
      <c r="FDG426" s="129"/>
      <c r="FDI426" s="136"/>
      <c r="FDL426" s="136"/>
      <c r="FDO426" s="129"/>
      <c r="FDQ426" s="136"/>
      <c r="FDT426" s="136"/>
      <c r="FDW426" s="129"/>
      <c r="FDY426" s="136"/>
      <c r="FEB426" s="136"/>
      <c r="FEE426" s="129"/>
      <c r="FEG426" s="136"/>
      <c r="FEJ426" s="136"/>
      <c r="FEM426" s="129"/>
      <c r="FEO426" s="136"/>
      <c r="FER426" s="136"/>
      <c r="FEU426" s="129"/>
      <c r="FEW426" s="136"/>
      <c r="FEZ426" s="136"/>
      <c r="FFC426" s="129"/>
      <c r="FFE426" s="136"/>
      <c r="FFH426" s="136"/>
      <c r="FFK426" s="129"/>
      <c r="FFM426" s="136"/>
      <c r="FFP426" s="136"/>
      <c r="FFS426" s="129"/>
      <c r="FFU426" s="136"/>
      <c r="FFX426" s="136"/>
      <c r="FGA426" s="129"/>
      <c r="FGC426" s="136"/>
      <c r="FGF426" s="136"/>
      <c r="FGI426" s="129"/>
      <c r="FGK426" s="136"/>
      <c r="FGN426" s="136"/>
      <c r="FGQ426" s="129"/>
      <c r="FGS426" s="136"/>
      <c r="FGV426" s="136"/>
      <c r="FGY426" s="129"/>
      <c r="FHA426" s="136"/>
      <c r="FHD426" s="136"/>
      <c r="FHG426" s="129"/>
      <c r="FHI426" s="136"/>
      <c r="FHL426" s="136"/>
      <c r="FHO426" s="129"/>
      <c r="FHQ426" s="136"/>
      <c r="FHT426" s="136"/>
      <c r="FHW426" s="129"/>
      <c r="FHY426" s="136"/>
      <c r="FIB426" s="136"/>
      <c r="FIE426" s="129"/>
      <c r="FIG426" s="136"/>
      <c r="FIJ426" s="136"/>
      <c r="FIM426" s="129"/>
      <c r="FIO426" s="136"/>
      <c r="FIR426" s="136"/>
      <c r="FIU426" s="129"/>
      <c r="FIW426" s="136"/>
      <c r="FIZ426" s="136"/>
      <c r="FJC426" s="129"/>
      <c r="FJE426" s="136"/>
      <c r="FJH426" s="136"/>
      <c r="FJK426" s="129"/>
      <c r="FJM426" s="136"/>
      <c r="FJP426" s="136"/>
      <c r="FJS426" s="129"/>
      <c r="FJU426" s="136"/>
      <c r="FJX426" s="136"/>
      <c r="FKA426" s="129"/>
      <c r="FKC426" s="136"/>
      <c r="FKF426" s="136"/>
      <c r="FKI426" s="129"/>
      <c r="FKK426" s="136"/>
      <c r="FKN426" s="136"/>
      <c r="FKQ426" s="129"/>
      <c r="FKS426" s="136"/>
      <c r="FKV426" s="136"/>
      <c r="FKY426" s="129"/>
      <c r="FLA426" s="136"/>
      <c r="FLD426" s="136"/>
      <c r="FLG426" s="129"/>
      <c r="FLI426" s="136"/>
      <c r="FLL426" s="136"/>
      <c r="FLO426" s="129"/>
      <c r="FLQ426" s="136"/>
      <c r="FLT426" s="136"/>
      <c r="FLW426" s="129"/>
      <c r="FLY426" s="136"/>
      <c r="FMB426" s="136"/>
      <c r="FME426" s="129"/>
      <c r="FMG426" s="136"/>
      <c r="FMJ426" s="136"/>
      <c r="FMM426" s="129"/>
      <c r="FMO426" s="136"/>
      <c r="FMR426" s="136"/>
      <c r="FMU426" s="129"/>
      <c r="FMW426" s="136"/>
      <c r="FMZ426" s="136"/>
      <c r="FNC426" s="129"/>
      <c r="FNE426" s="136"/>
      <c r="FNH426" s="136"/>
      <c r="FNK426" s="129"/>
      <c r="FNM426" s="136"/>
      <c r="FNP426" s="136"/>
      <c r="FNS426" s="129"/>
      <c r="FNU426" s="136"/>
      <c r="FNX426" s="136"/>
      <c r="FOA426" s="129"/>
      <c r="FOC426" s="136"/>
      <c r="FOF426" s="136"/>
      <c r="FOI426" s="129"/>
      <c r="FOK426" s="136"/>
      <c r="FON426" s="136"/>
      <c r="FOQ426" s="129"/>
      <c r="FOS426" s="136"/>
      <c r="FOV426" s="136"/>
      <c r="FOY426" s="129"/>
      <c r="FPA426" s="136"/>
      <c r="FPD426" s="136"/>
      <c r="FPG426" s="129"/>
      <c r="FPI426" s="136"/>
      <c r="FPL426" s="136"/>
      <c r="FPO426" s="129"/>
      <c r="FPQ426" s="136"/>
      <c r="FPT426" s="136"/>
      <c r="FPW426" s="129"/>
      <c r="FPY426" s="136"/>
      <c r="FQB426" s="136"/>
      <c r="FQE426" s="129"/>
      <c r="FQG426" s="136"/>
      <c r="FQJ426" s="136"/>
      <c r="FQM426" s="129"/>
      <c r="FQO426" s="136"/>
      <c r="FQR426" s="136"/>
      <c r="FQU426" s="129"/>
      <c r="FQW426" s="136"/>
      <c r="FQZ426" s="136"/>
      <c r="FRC426" s="129"/>
      <c r="FRE426" s="136"/>
      <c r="FRH426" s="136"/>
      <c r="FRK426" s="129"/>
      <c r="FRM426" s="136"/>
      <c r="FRP426" s="136"/>
      <c r="FRS426" s="129"/>
      <c r="FRU426" s="136"/>
      <c r="FRX426" s="136"/>
      <c r="FSA426" s="129"/>
      <c r="FSC426" s="136"/>
      <c r="FSF426" s="136"/>
      <c r="FSI426" s="129"/>
      <c r="FSK426" s="136"/>
      <c r="FSN426" s="136"/>
      <c r="FSQ426" s="129"/>
      <c r="FSS426" s="136"/>
      <c r="FSV426" s="136"/>
      <c r="FSY426" s="129"/>
      <c r="FTA426" s="136"/>
      <c r="FTD426" s="136"/>
      <c r="FTG426" s="129"/>
      <c r="FTI426" s="136"/>
      <c r="FTL426" s="136"/>
      <c r="FTO426" s="129"/>
      <c r="FTQ426" s="136"/>
      <c r="FTT426" s="136"/>
      <c r="FTW426" s="129"/>
      <c r="FTY426" s="136"/>
      <c r="FUB426" s="136"/>
      <c r="FUE426" s="129"/>
      <c r="FUG426" s="136"/>
      <c r="FUJ426" s="136"/>
      <c r="FUM426" s="129"/>
      <c r="FUO426" s="136"/>
      <c r="FUR426" s="136"/>
      <c r="FUU426" s="129"/>
      <c r="FUW426" s="136"/>
      <c r="FUZ426" s="136"/>
      <c r="FVC426" s="129"/>
      <c r="FVE426" s="136"/>
      <c r="FVH426" s="136"/>
      <c r="FVK426" s="129"/>
      <c r="FVM426" s="136"/>
      <c r="FVP426" s="136"/>
      <c r="FVS426" s="129"/>
      <c r="FVU426" s="136"/>
      <c r="FVX426" s="136"/>
      <c r="FWA426" s="129"/>
      <c r="FWC426" s="136"/>
      <c r="FWF426" s="136"/>
      <c r="FWI426" s="129"/>
      <c r="FWK426" s="136"/>
      <c r="FWN426" s="136"/>
      <c r="FWQ426" s="129"/>
      <c r="FWS426" s="136"/>
      <c r="FWV426" s="136"/>
      <c r="FWY426" s="129"/>
      <c r="FXA426" s="136"/>
      <c r="FXD426" s="136"/>
      <c r="FXG426" s="129"/>
      <c r="FXI426" s="136"/>
      <c r="FXL426" s="136"/>
      <c r="FXO426" s="129"/>
      <c r="FXQ426" s="136"/>
      <c r="FXT426" s="136"/>
      <c r="FXW426" s="129"/>
      <c r="FXY426" s="136"/>
      <c r="FYB426" s="136"/>
      <c r="FYE426" s="129"/>
      <c r="FYG426" s="136"/>
      <c r="FYJ426" s="136"/>
      <c r="FYM426" s="129"/>
      <c r="FYO426" s="136"/>
      <c r="FYR426" s="136"/>
      <c r="FYU426" s="129"/>
      <c r="FYW426" s="136"/>
      <c r="FYZ426" s="136"/>
      <c r="FZC426" s="129"/>
      <c r="FZE426" s="136"/>
      <c r="FZH426" s="136"/>
      <c r="FZK426" s="129"/>
      <c r="FZM426" s="136"/>
      <c r="FZP426" s="136"/>
      <c r="FZS426" s="129"/>
      <c r="FZU426" s="136"/>
      <c r="FZX426" s="136"/>
      <c r="GAA426" s="129"/>
      <c r="GAC426" s="136"/>
      <c r="GAF426" s="136"/>
      <c r="GAI426" s="129"/>
      <c r="GAK426" s="136"/>
      <c r="GAN426" s="136"/>
      <c r="GAQ426" s="129"/>
      <c r="GAS426" s="136"/>
      <c r="GAV426" s="136"/>
      <c r="GAY426" s="129"/>
      <c r="GBA426" s="136"/>
      <c r="GBD426" s="136"/>
      <c r="GBG426" s="129"/>
      <c r="GBI426" s="136"/>
      <c r="GBL426" s="136"/>
      <c r="GBO426" s="129"/>
      <c r="GBQ426" s="136"/>
      <c r="GBT426" s="136"/>
      <c r="GBW426" s="129"/>
      <c r="GBY426" s="136"/>
      <c r="GCB426" s="136"/>
      <c r="GCE426" s="129"/>
      <c r="GCG426" s="136"/>
      <c r="GCJ426" s="136"/>
      <c r="GCM426" s="129"/>
      <c r="GCO426" s="136"/>
      <c r="GCR426" s="136"/>
      <c r="GCU426" s="129"/>
      <c r="GCW426" s="136"/>
      <c r="GCZ426" s="136"/>
      <c r="GDC426" s="129"/>
      <c r="GDE426" s="136"/>
      <c r="GDH426" s="136"/>
      <c r="GDK426" s="129"/>
      <c r="GDM426" s="136"/>
      <c r="GDP426" s="136"/>
      <c r="GDS426" s="129"/>
      <c r="GDU426" s="136"/>
      <c r="GDX426" s="136"/>
      <c r="GEA426" s="129"/>
      <c r="GEC426" s="136"/>
      <c r="GEF426" s="136"/>
      <c r="GEI426" s="129"/>
      <c r="GEK426" s="136"/>
      <c r="GEN426" s="136"/>
      <c r="GEQ426" s="129"/>
      <c r="GES426" s="136"/>
      <c r="GEV426" s="136"/>
      <c r="GEY426" s="129"/>
      <c r="GFA426" s="136"/>
      <c r="GFD426" s="136"/>
      <c r="GFG426" s="129"/>
      <c r="GFI426" s="136"/>
      <c r="GFL426" s="136"/>
      <c r="GFO426" s="129"/>
      <c r="GFQ426" s="136"/>
      <c r="GFT426" s="136"/>
      <c r="GFW426" s="129"/>
      <c r="GFY426" s="136"/>
      <c r="GGB426" s="136"/>
      <c r="GGE426" s="129"/>
      <c r="GGG426" s="136"/>
      <c r="GGJ426" s="136"/>
      <c r="GGM426" s="129"/>
      <c r="GGO426" s="136"/>
      <c r="GGR426" s="136"/>
      <c r="GGU426" s="129"/>
      <c r="GGW426" s="136"/>
      <c r="GGZ426" s="136"/>
      <c r="GHC426" s="129"/>
      <c r="GHE426" s="136"/>
      <c r="GHH426" s="136"/>
      <c r="GHK426" s="129"/>
      <c r="GHM426" s="136"/>
      <c r="GHP426" s="136"/>
      <c r="GHS426" s="129"/>
      <c r="GHU426" s="136"/>
      <c r="GHX426" s="136"/>
      <c r="GIA426" s="129"/>
      <c r="GIC426" s="136"/>
      <c r="GIF426" s="136"/>
      <c r="GII426" s="129"/>
      <c r="GIK426" s="136"/>
      <c r="GIN426" s="136"/>
      <c r="GIQ426" s="129"/>
      <c r="GIS426" s="136"/>
      <c r="GIV426" s="136"/>
      <c r="GIY426" s="129"/>
      <c r="GJA426" s="136"/>
      <c r="GJD426" s="136"/>
      <c r="GJG426" s="129"/>
      <c r="GJI426" s="136"/>
      <c r="GJL426" s="136"/>
      <c r="GJO426" s="129"/>
      <c r="GJQ426" s="136"/>
      <c r="GJT426" s="136"/>
      <c r="GJW426" s="129"/>
      <c r="GJY426" s="136"/>
      <c r="GKB426" s="136"/>
      <c r="GKE426" s="129"/>
      <c r="GKG426" s="136"/>
      <c r="GKJ426" s="136"/>
      <c r="GKM426" s="129"/>
      <c r="GKO426" s="136"/>
      <c r="GKR426" s="136"/>
      <c r="GKU426" s="129"/>
      <c r="GKW426" s="136"/>
      <c r="GKZ426" s="136"/>
      <c r="GLC426" s="129"/>
      <c r="GLE426" s="136"/>
      <c r="GLH426" s="136"/>
      <c r="GLK426" s="129"/>
      <c r="GLM426" s="136"/>
      <c r="GLP426" s="136"/>
      <c r="GLS426" s="129"/>
      <c r="GLU426" s="136"/>
      <c r="GLX426" s="136"/>
      <c r="GMA426" s="129"/>
      <c r="GMC426" s="136"/>
      <c r="GMF426" s="136"/>
      <c r="GMI426" s="129"/>
      <c r="GMK426" s="136"/>
      <c r="GMN426" s="136"/>
      <c r="GMQ426" s="129"/>
      <c r="GMS426" s="136"/>
      <c r="GMV426" s="136"/>
      <c r="GMY426" s="129"/>
      <c r="GNA426" s="136"/>
      <c r="GND426" s="136"/>
      <c r="GNG426" s="129"/>
      <c r="GNI426" s="136"/>
      <c r="GNL426" s="136"/>
      <c r="GNO426" s="129"/>
      <c r="GNQ426" s="136"/>
      <c r="GNT426" s="136"/>
      <c r="GNW426" s="129"/>
      <c r="GNY426" s="136"/>
      <c r="GOB426" s="136"/>
      <c r="GOE426" s="129"/>
      <c r="GOG426" s="136"/>
      <c r="GOJ426" s="136"/>
      <c r="GOM426" s="129"/>
      <c r="GOO426" s="136"/>
      <c r="GOR426" s="136"/>
      <c r="GOU426" s="129"/>
      <c r="GOW426" s="136"/>
      <c r="GOZ426" s="136"/>
      <c r="GPC426" s="129"/>
      <c r="GPE426" s="136"/>
      <c r="GPH426" s="136"/>
      <c r="GPK426" s="129"/>
      <c r="GPM426" s="136"/>
      <c r="GPP426" s="136"/>
      <c r="GPS426" s="129"/>
      <c r="GPU426" s="136"/>
      <c r="GPX426" s="136"/>
      <c r="GQA426" s="129"/>
      <c r="GQC426" s="136"/>
      <c r="GQF426" s="136"/>
      <c r="GQI426" s="129"/>
      <c r="GQK426" s="136"/>
      <c r="GQN426" s="136"/>
      <c r="GQQ426" s="129"/>
      <c r="GQS426" s="136"/>
      <c r="GQV426" s="136"/>
      <c r="GQY426" s="129"/>
      <c r="GRA426" s="136"/>
      <c r="GRD426" s="136"/>
      <c r="GRG426" s="129"/>
      <c r="GRI426" s="136"/>
      <c r="GRL426" s="136"/>
      <c r="GRO426" s="129"/>
      <c r="GRQ426" s="136"/>
      <c r="GRT426" s="136"/>
      <c r="GRW426" s="129"/>
      <c r="GRY426" s="136"/>
      <c r="GSB426" s="136"/>
      <c r="GSE426" s="129"/>
      <c r="GSG426" s="136"/>
      <c r="GSJ426" s="136"/>
      <c r="GSM426" s="129"/>
      <c r="GSO426" s="136"/>
      <c r="GSR426" s="136"/>
      <c r="GSU426" s="129"/>
      <c r="GSW426" s="136"/>
      <c r="GSZ426" s="136"/>
      <c r="GTC426" s="129"/>
      <c r="GTE426" s="136"/>
      <c r="GTH426" s="136"/>
      <c r="GTK426" s="129"/>
      <c r="GTM426" s="136"/>
      <c r="GTP426" s="136"/>
      <c r="GTS426" s="129"/>
      <c r="GTU426" s="136"/>
      <c r="GTX426" s="136"/>
      <c r="GUA426" s="129"/>
      <c r="GUC426" s="136"/>
      <c r="GUF426" s="136"/>
      <c r="GUI426" s="129"/>
      <c r="GUK426" s="136"/>
      <c r="GUN426" s="136"/>
      <c r="GUQ426" s="129"/>
      <c r="GUS426" s="136"/>
      <c r="GUV426" s="136"/>
      <c r="GUY426" s="129"/>
      <c r="GVA426" s="136"/>
      <c r="GVD426" s="136"/>
      <c r="GVG426" s="129"/>
      <c r="GVI426" s="136"/>
      <c r="GVL426" s="136"/>
      <c r="GVO426" s="129"/>
      <c r="GVQ426" s="136"/>
      <c r="GVT426" s="136"/>
      <c r="GVW426" s="129"/>
      <c r="GVY426" s="136"/>
      <c r="GWB426" s="136"/>
      <c r="GWE426" s="129"/>
      <c r="GWG426" s="136"/>
      <c r="GWJ426" s="136"/>
      <c r="GWM426" s="129"/>
      <c r="GWO426" s="136"/>
      <c r="GWR426" s="136"/>
      <c r="GWU426" s="129"/>
      <c r="GWW426" s="136"/>
      <c r="GWZ426" s="136"/>
      <c r="GXC426" s="129"/>
      <c r="GXE426" s="136"/>
      <c r="GXH426" s="136"/>
      <c r="GXK426" s="129"/>
      <c r="GXM426" s="136"/>
      <c r="GXP426" s="136"/>
      <c r="GXS426" s="129"/>
      <c r="GXU426" s="136"/>
      <c r="GXX426" s="136"/>
      <c r="GYA426" s="129"/>
      <c r="GYC426" s="136"/>
      <c r="GYF426" s="136"/>
      <c r="GYI426" s="129"/>
      <c r="GYK426" s="136"/>
      <c r="GYN426" s="136"/>
      <c r="GYQ426" s="129"/>
      <c r="GYS426" s="136"/>
      <c r="GYV426" s="136"/>
      <c r="GYY426" s="129"/>
      <c r="GZA426" s="136"/>
      <c r="GZD426" s="136"/>
      <c r="GZG426" s="129"/>
      <c r="GZI426" s="136"/>
      <c r="GZL426" s="136"/>
      <c r="GZO426" s="129"/>
      <c r="GZQ426" s="136"/>
      <c r="GZT426" s="136"/>
      <c r="GZW426" s="129"/>
      <c r="GZY426" s="136"/>
      <c r="HAB426" s="136"/>
      <c r="HAE426" s="129"/>
      <c r="HAG426" s="136"/>
      <c r="HAJ426" s="136"/>
      <c r="HAM426" s="129"/>
      <c r="HAO426" s="136"/>
      <c r="HAR426" s="136"/>
      <c r="HAU426" s="129"/>
      <c r="HAW426" s="136"/>
      <c r="HAZ426" s="136"/>
      <c r="HBC426" s="129"/>
      <c r="HBE426" s="136"/>
      <c r="HBH426" s="136"/>
      <c r="HBK426" s="129"/>
      <c r="HBM426" s="136"/>
      <c r="HBP426" s="136"/>
      <c r="HBS426" s="129"/>
      <c r="HBU426" s="136"/>
      <c r="HBX426" s="136"/>
      <c r="HCA426" s="129"/>
      <c r="HCC426" s="136"/>
      <c r="HCF426" s="136"/>
      <c r="HCI426" s="129"/>
      <c r="HCK426" s="136"/>
      <c r="HCN426" s="136"/>
      <c r="HCQ426" s="129"/>
      <c r="HCS426" s="136"/>
      <c r="HCV426" s="136"/>
      <c r="HCY426" s="129"/>
      <c r="HDA426" s="136"/>
      <c r="HDD426" s="136"/>
      <c r="HDG426" s="129"/>
      <c r="HDI426" s="136"/>
      <c r="HDL426" s="136"/>
      <c r="HDO426" s="129"/>
      <c r="HDQ426" s="136"/>
      <c r="HDT426" s="136"/>
      <c r="HDW426" s="129"/>
      <c r="HDY426" s="136"/>
      <c r="HEB426" s="136"/>
      <c r="HEE426" s="129"/>
      <c r="HEG426" s="136"/>
      <c r="HEJ426" s="136"/>
      <c r="HEM426" s="129"/>
      <c r="HEO426" s="136"/>
      <c r="HER426" s="136"/>
      <c r="HEU426" s="129"/>
      <c r="HEW426" s="136"/>
      <c r="HEZ426" s="136"/>
      <c r="HFC426" s="129"/>
      <c r="HFE426" s="136"/>
      <c r="HFH426" s="136"/>
      <c r="HFK426" s="129"/>
      <c r="HFM426" s="136"/>
      <c r="HFP426" s="136"/>
      <c r="HFS426" s="129"/>
      <c r="HFU426" s="136"/>
      <c r="HFX426" s="136"/>
      <c r="HGA426" s="129"/>
      <c r="HGC426" s="136"/>
      <c r="HGF426" s="136"/>
      <c r="HGI426" s="129"/>
      <c r="HGK426" s="136"/>
      <c r="HGN426" s="136"/>
      <c r="HGQ426" s="129"/>
      <c r="HGS426" s="136"/>
      <c r="HGV426" s="136"/>
      <c r="HGY426" s="129"/>
      <c r="HHA426" s="136"/>
      <c r="HHD426" s="136"/>
      <c r="HHG426" s="129"/>
      <c r="HHI426" s="136"/>
      <c r="HHL426" s="136"/>
      <c r="HHO426" s="129"/>
      <c r="HHQ426" s="136"/>
      <c r="HHT426" s="136"/>
      <c r="HHW426" s="129"/>
      <c r="HHY426" s="136"/>
      <c r="HIB426" s="136"/>
      <c r="HIE426" s="129"/>
      <c r="HIG426" s="136"/>
      <c r="HIJ426" s="136"/>
      <c r="HIM426" s="129"/>
      <c r="HIO426" s="136"/>
      <c r="HIR426" s="136"/>
      <c r="HIU426" s="129"/>
      <c r="HIW426" s="136"/>
      <c r="HIZ426" s="136"/>
      <c r="HJC426" s="129"/>
      <c r="HJE426" s="136"/>
      <c r="HJH426" s="136"/>
      <c r="HJK426" s="129"/>
      <c r="HJM426" s="136"/>
      <c r="HJP426" s="136"/>
      <c r="HJS426" s="129"/>
      <c r="HJU426" s="136"/>
      <c r="HJX426" s="136"/>
      <c r="HKA426" s="129"/>
      <c r="HKC426" s="136"/>
      <c r="HKF426" s="136"/>
      <c r="HKI426" s="129"/>
      <c r="HKK426" s="136"/>
      <c r="HKN426" s="136"/>
      <c r="HKQ426" s="129"/>
      <c r="HKS426" s="136"/>
      <c r="HKV426" s="136"/>
      <c r="HKY426" s="129"/>
      <c r="HLA426" s="136"/>
      <c r="HLD426" s="136"/>
      <c r="HLG426" s="129"/>
      <c r="HLI426" s="136"/>
      <c r="HLL426" s="136"/>
      <c r="HLO426" s="129"/>
      <c r="HLQ426" s="136"/>
      <c r="HLT426" s="136"/>
      <c r="HLW426" s="129"/>
      <c r="HLY426" s="136"/>
      <c r="HMB426" s="136"/>
      <c r="HME426" s="129"/>
      <c r="HMG426" s="136"/>
      <c r="HMJ426" s="136"/>
      <c r="HMM426" s="129"/>
      <c r="HMO426" s="136"/>
      <c r="HMR426" s="136"/>
      <c r="HMU426" s="129"/>
      <c r="HMW426" s="136"/>
      <c r="HMZ426" s="136"/>
      <c r="HNC426" s="129"/>
      <c r="HNE426" s="136"/>
      <c r="HNH426" s="136"/>
      <c r="HNK426" s="129"/>
      <c r="HNM426" s="136"/>
      <c r="HNP426" s="136"/>
      <c r="HNS426" s="129"/>
      <c r="HNU426" s="136"/>
      <c r="HNX426" s="136"/>
      <c r="HOA426" s="129"/>
      <c r="HOC426" s="136"/>
      <c r="HOF426" s="136"/>
      <c r="HOI426" s="129"/>
      <c r="HOK426" s="136"/>
      <c r="HON426" s="136"/>
      <c r="HOQ426" s="129"/>
      <c r="HOS426" s="136"/>
      <c r="HOV426" s="136"/>
      <c r="HOY426" s="129"/>
      <c r="HPA426" s="136"/>
      <c r="HPD426" s="136"/>
      <c r="HPG426" s="129"/>
      <c r="HPI426" s="136"/>
      <c r="HPL426" s="136"/>
      <c r="HPO426" s="129"/>
      <c r="HPQ426" s="136"/>
      <c r="HPT426" s="136"/>
      <c r="HPW426" s="129"/>
      <c r="HPY426" s="136"/>
      <c r="HQB426" s="136"/>
      <c r="HQE426" s="129"/>
      <c r="HQG426" s="136"/>
      <c r="HQJ426" s="136"/>
      <c r="HQM426" s="129"/>
      <c r="HQO426" s="136"/>
      <c r="HQR426" s="136"/>
      <c r="HQU426" s="129"/>
      <c r="HQW426" s="136"/>
      <c r="HQZ426" s="136"/>
      <c r="HRC426" s="129"/>
      <c r="HRE426" s="136"/>
      <c r="HRH426" s="136"/>
      <c r="HRK426" s="129"/>
      <c r="HRM426" s="136"/>
      <c r="HRP426" s="136"/>
      <c r="HRS426" s="129"/>
      <c r="HRU426" s="136"/>
      <c r="HRX426" s="136"/>
      <c r="HSA426" s="129"/>
      <c r="HSC426" s="136"/>
      <c r="HSF426" s="136"/>
      <c r="HSI426" s="129"/>
      <c r="HSK426" s="136"/>
      <c r="HSN426" s="136"/>
      <c r="HSQ426" s="129"/>
      <c r="HSS426" s="136"/>
      <c r="HSV426" s="136"/>
      <c r="HSY426" s="129"/>
      <c r="HTA426" s="136"/>
      <c r="HTD426" s="136"/>
      <c r="HTG426" s="129"/>
      <c r="HTI426" s="136"/>
      <c r="HTL426" s="136"/>
      <c r="HTO426" s="129"/>
      <c r="HTQ426" s="136"/>
      <c r="HTT426" s="136"/>
      <c r="HTW426" s="129"/>
      <c r="HTY426" s="136"/>
      <c r="HUB426" s="136"/>
      <c r="HUE426" s="129"/>
      <c r="HUG426" s="136"/>
      <c r="HUJ426" s="136"/>
      <c r="HUM426" s="129"/>
      <c r="HUO426" s="136"/>
      <c r="HUR426" s="136"/>
      <c r="HUU426" s="129"/>
      <c r="HUW426" s="136"/>
      <c r="HUZ426" s="136"/>
      <c r="HVC426" s="129"/>
      <c r="HVE426" s="136"/>
      <c r="HVH426" s="136"/>
      <c r="HVK426" s="129"/>
      <c r="HVM426" s="136"/>
      <c r="HVP426" s="136"/>
      <c r="HVS426" s="129"/>
      <c r="HVU426" s="136"/>
      <c r="HVX426" s="136"/>
      <c r="HWA426" s="129"/>
      <c r="HWC426" s="136"/>
      <c r="HWF426" s="136"/>
      <c r="HWI426" s="129"/>
      <c r="HWK426" s="136"/>
      <c r="HWN426" s="136"/>
      <c r="HWQ426" s="129"/>
      <c r="HWS426" s="136"/>
      <c r="HWV426" s="136"/>
      <c r="HWY426" s="129"/>
      <c r="HXA426" s="136"/>
      <c r="HXD426" s="136"/>
      <c r="HXG426" s="129"/>
      <c r="HXI426" s="136"/>
      <c r="HXL426" s="136"/>
      <c r="HXO426" s="129"/>
      <c r="HXQ426" s="136"/>
      <c r="HXT426" s="136"/>
      <c r="HXW426" s="129"/>
      <c r="HXY426" s="136"/>
      <c r="HYB426" s="136"/>
      <c r="HYE426" s="129"/>
      <c r="HYG426" s="136"/>
      <c r="HYJ426" s="136"/>
      <c r="HYM426" s="129"/>
      <c r="HYO426" s="136"/>
      <c r="HYR426" s="136"/>
      <c r="HYU426" s="129"/>
      <c r="HYW426" s="136"/>
      <c r="HYZ426" s="136"/>
      <c r="HZC426" s="129"/>
      <c r="HZE426" s="136"/>
      <c r="HZH426" s="136"/>
      <c r="HZK426" s="129"/>
      <c r="HZM426" s="136"/>
      <c r="HZP426" s="136"/>
      <c r="HZS426" s="129"/>
      <c r="HZU426" s="136"/>
      <c r="HZX426" s="136"/>
      <c r="IAA426" s="129"/>
      <c r="IAC426" s="136"/>
      <c r="IAF426" s="136"/>
      <c r="IAI426" s="129"/>
      <c r="IAK426" s="136"/>
      <c r="IAN426" s="136"/>
      <c r="IAQ426" s="129"/>
      <c r="IAS426" s="136"/>
      <c r="IAV426" s="136"/>
      <c r="IAY426" s="129"/>
      <c r="IBA426" s="136"/>
      <c r="IBD426" s="136"/>
      <c r="IBG426" s="129"/>
      <c r="IBI426" s="136"/>
      <c r="IBL426" s="136"/>
      <c r="IBO426" s="129"/>
      <c r="IBQ426" s="136"/>
      <c r="IBT426" s="136"/>
      <c r="IBW426" s="129"/>
      <c r="IBY426" s="136"/>
      <c r="ICB426" s="136"/>
      <c r="ICE426" s="129"/>
      <c r="ICG426" s="136"/>
      <c r="ICJ426" s="136"/>
      <c r="ICM426" s="129"/>
      <c r="ICO426" s="136"/>
      <c r="ICR426" s="136"/>
      <c r="ICU426" s="129"/>
      <c r="ICW426" s="136"/>
      <c r="ICZ426" s="136"/>
      <c r="IDC426" s="129"/>
      <c r="IDE426" s="136"/>
      <c r="IDH426" s="136"/>
      <c r="IDK426" s="129"/>
      <c r="IDM426" s="136"/>
      <c r="IDP426" s="136"/>
      <c r="IDS426" s="129"/>
      <c r="IDU426" s="136"/>
      <c r="IDX426" s="136"/>
      <c r="IEA426" s="129"/>
      <c r="IEC426" s="136"/>
      <c r="IEF426" s="136"/>
      <c r="IEI426" s="129"/>
      <c r="IEK426" s="136"/>
      <c r="IEN426" s="136"/>
      <c r="IEQ426" s="129"/>
      <c r="IES426" s="136"/>
      <c r="IEV426" s="136"/>
      <c r="IEY426" s="129"/>
      <c r="IFA426" s="136"/>
      <c r="IFD426" s="136"/>
      <c r="IFG426" s="129"/>
      <c r="IFI426" s="136"/>
      <c r="IFL426" s="136"/>
      <c r="IFO426" s="129"/>
      <c r="IFQ426" s="136"/>
      <c r="IFT426" s="136"/>
      <c r="IFW426" s="129"/>
      <c r="IFY426" s="136"/>
      <c r="IGB426" s="136"/>
      <c r="IGE426" s="129"/>
      <c r="IGG426" s="136"/>
      <c r="IGJ426" s="136"/>
      <c r="IGM426" s="129"/>
      <c r="IGO426" s="136"/>
      <c r="IGR426" s="136"/>
      <c r="IGU426" s="129"/>
      <c r="IGW426" s="136"/>
      <c r="IGZ426" s="136"/>
      <c r="IHC426" s="129"/>
      <c r="IHE426" s="136"/>
      <c r="IHH426" s="136"/>
      <c r="IHK426" s="129"/>
      <c r="IHM426" s="136"/>
      <c r="IHP426" s="136"/>
      <c r="IHS426" s="129"/>
      <c r="IHU426" s="136"/>
      <c r="IHX426" s="136"/>
      <c r="IIA426" s="129"/>
      <c r="IIC426" s="136"/>
      <c r="IIF426" s="136"/>
      <c r="III426" s="129"/>
      <c r="IIK426" s="136"/>
      <c r="IIN426" s="136"/>
      <c r="IIQ426" s="129"/>
      <c r="IIS426" s="136"/>
      <c r="IIV426" s="136"/>
      <c r="IIY426" s="129"/>
      <c r="IJA426" s="136"/>
      <c r="IJD426" s="136"/>
      <c r="IJG426" s="129"/>
      <c r="IJI426" s="136"/>
      <c r="IJL426" s="136"/>
      <c r="IJO426" s="129"/>
      <c r="IJQ426" s="136"/>
      <c r="IJT426" s="136"/>
      <c r="IJW426" s="129"/>
      <c r="IJY426" s="136"/>
      <c r="IKB426" s="136"/>
      <c r="IKE426" s="129"/>
      <c r="IKG426" s="136"/>
      <c r="IKJ426" s="136"/>
      <c r="IKM426" s="129"/>
      <c r="IKO426" s="136"/>
      <c r="IKR426" s="136"/>
      <c r="IKU426" s="129"/>
      <c r="IKW426" s="136"/>
      <c r="IKZ426" s="136"/>
      <c r="ILC426" s="129"/>
      <c r="ILE426" s="136"/>
      <c r="ILH426" s="136"/>
      <c r="ILK426" s="129"/>
      <c r="ILM426" s="136"/>
      <c r="ILP426" s="136"/>
      <c r="ILS426" s="129"/>
      <c r="ILU426" s="136"/>
      <c r="ILX426" s="136"/>
      <c r="IMA426" s="129"/>
      <c r="IMC426" s="136"/>
      <c r="IMF426" s="136"/>
      <c r="IMI426" s="129"/>
      <c r="IMK426" s="136"/>
      <c r="IMN426" s="136"/>
      <c r="IMQ426" s="129"/>
      <c r="IMS426" s="136"/>
      <c r="IMV426" s="136"/>
      <c r="IMY426" s="129"/>
      <c r="INA426" s="136"/>
      <c r="IND426" s="136"/>
      <c r="ING426" s="129"/>
      <c r="INI426" s="136"/>
      <c r="INL426" s="136"/>
      <c r="INO426" s="129"/>
      <c r="INQ426" s="136"/>
      <c r="INT426" s="136"/>
      <c r="INW426" s="129"/>
      <c r="INY426" s="136"/>
      <c r="IOB426" s="136"/>
      <c r="IOE426" s="129"/>
      <c r="IOG426" s="136"/>
      <c r="IOJ426" s="136"/>
      <c r="IOM426" s="129"/>
      <c r="IOO426" s="136"/>
      <c r="IOR426" s="136"/>
      <c r="IOU426" s="129"/>
      <c r="IOW426" s="136"/>
      <c r="IOZ426" s="136"/>
      <c r="IPC426" s="129"/>
      <c r="IPE426" s="136"/>
      <c r="IPH426" s="136"/>
      <c r="IPK426" s="129"/>
      <c r="IPM426" s="136"/>
      <c r="IPP426" s="136"/>
      <c r="IPS426" s="129"/>
      <c r="IPU426" s="136"/>
      <c r="IPX426" s="136"/>
      <c r="IQA426" s="129"/>
      <c r="IQC426" s="136"/>
      <c r="IQF426" s="136"/>
      <c r="IQI426" s="129"/>
      <c r="IQK426" s="136"/>
      <c r="IQN426" s="136"/>
      <c r="IQQ426" s="129"/>
      <c r="IQS426" s="136"/>
      <c r="IQV426" s="136"/>
      <c r="IQY426" s="129"/>
      <c r="IRA426" s="136"/>
      <c r="IRD426" s="136"/>
      <c r="IRG426" s="129"/>
      <c r="IRI426" s="136"/>
      <c r="IRL426" s="136"/>
      <c r="IRO426" s="129"/>
      <c r="IRQ426" s="136"/>
      <c r="IRT426" s="136"/>
      <c r="IRW426" s="129"/>
      <c r="IRY426" s="136"/>
      <c r="ISB426" s="136"/>
      <c r="ISE426" s="129"/>
      <c r="ISG426" s="136"/>
      <c r="ISJ426" s="136"/>
      <c r="ISM426" s="129"/>
      <c r="ISO426" s="136"/>
      <c r="ISR426" s="136"/>
      <c r="ISU426" s="129"/>
      <c r="ISW426" s="136"/>
      <c r="ISZ426" s="136"/>
      <c r="ITC426" s="129"/>
      <c r="ITE426" s="136"/>
      <c r="ITH426" s="136"/>
      <c r="ITK426" s="129"/>
      <c r="ITM426" s="136"/>
      <c r="ITP426" s="136"/>
      <c r="ITS426" s="129"/>
      <c r="ITU426" s="136"/>
      <c r="ITX426" s="136"/>
      <c r="IUA426" s="129"/>
      <c r="IUC426" s="136"/>
      <c r="IUF426" s="136"/>
      <c r="IUI426" s="129"/>
      <c r="IUK426" s="136"/>
      <c r="IUN426" s="136"/>
      <c r="IUQ426" s="129"/>
      <c r="IUS426" s="136"/>
      <c r="IUV426" s="136"/>
      <c r="IUY426" s="129"/>
      <c r="IVA426" s="136"/>
      <c r="IVD426" s="136"/>
      <c r="IVG426" s="129"/>
      <c r="IVI426" s="136"/>
      <c r="IVL426" s="136"/>
      <c r="IVO426" s="129"/>
      <c r="IVQ426" s="136"/>
      <c r="IVT426" s="136"/>
      <c r="IVW426" s="129"/>
      <c r="IVY426" s="136"/>
      <c r="IWB426" s="136"/>
      <c r="IWE426" s="129"/>
      <c r="IWG426" s="136"/>
      <c r="IWJ426" s="136"/>
      <c r="IWM426" s="129"/>
      <c r="IWO426" s="136"/>
      <c r="IWR426" s="136"/>
      <c r="IWU426" s="129"/>
      <c r="IWW426" s="136"/>
      <c r="IWZ426" s="136"/>
      <c r="IXC426" s="129"/>
      <c r="IXE426" s="136"/>
      <c r="IXH426" s="136"/>
      <c r="IXK426" s="129"/>
      <c r="IXM426" s="136"/>
      <c r="IXP426" s="136"/>
      <c r="IXS426" s="129"/>
      <c r="IXU426" s="136"/>
      <c r="IXX426" s="136"/>
      <c r="IYA426" s="129"/>
      <c r="IYC426" s="136"/>
      <c r="IYF426" s="136"/>
      <c r="IYI426" s="129"/>
      <c r="IYK426" s="136"/>
      <c r="IYN426" s="136"/>
      <c r="IYQ426" s="129"/>
      <c r="IYS426" s="136"/>
      <c r="IYV426" s="136"/>
      <c r="IYY426" s="129"/>
      <c r="IZA426" s="136"/>
      <c r="IZD426" s="136"/>
      <c r="IZG426" s="129"/>
      <c r="IZI426" s="136"/>
      <c r="IZL426" s="136"/>
      <c r="IZO426" s="129"/>
      <c r="IZQ426" s="136"/>
      <c r="IZT426" s="136"/>
      <c r="IZW426" s="129"/>
      <c r="IZY426" s="136"/>
      <c r="JAB426" s="136"/>
      <c r="JAE426" s="129"/>
      <c r="JAG426" s="136"/>
      <c r="JAJ426" s="136"/>
      <c r="JAM426" s="129"/>
      <c r="JAO426" s="136"/>
      <c r="JAR426" s="136"/>
      <c r="JAU426" s="129"/>
      <c r="JAW426" s="136"/>
      <c r="JAZ426" s="136"/>
      <c r="JBC426" s="129"/>
      <c r="JBE426" s="136"/>
      <c r="JBH426" s="136"/>
      <c r="JBK426" s="129"/>
      <c r="JBM426" s="136"/>
      <c r="JBP426" s="136"/>
      <c r="JBS426" s="129"/>
      <c r="JBU426" s="136"/>
      <c r="JBX426" s="136"/>
      <c r="JCA426" s="129"/>
      <c r="JCC426" s="136"/>
      <c r="JCF426" s="136"/>
      <c r="JCI426" s="129"/>
      <c r="JCK426" s="136"/>
      <c r="JCN426" s="136"/>
      <c r="JCQ426" s="129"/>
      <c r="JCS426" s="136"/>
      <c r="JCV426" s="136"/>
      <c r="JCY426" s="129"/>
      <c r="JDA426" s="136"/>
      <c r="JDD426" s="136"/>
      <c r="JDG426" s="129"/>
      <c r="JDI426" s="136"/>
      <c r="JDL426" s="136"/>
      <c r="JDO426" s="129"/>
      <c r="JDQ426" s="136"/>
      <c r="JDT426" s="136"/>
      <c r="JDW426" s="129"/>
      <c r="JDY426" s="136"/>
      <c r="JEB426" s="136"/>
      <c r="JEE426" s="129"/>
      <c r="JEG426" s="136"/>
      <c r="JEJ426" s="136"/>
      <c r="JEM426" s="129"/>
      <c r="JEO426" s="136"/>
      <c r="JER426" s="136"/>
      <c r="JEU426" s="129"/>
      <c r="JEW426" s="136"/>
      <c r="JEZ426" s="136"/>
      <c r="JFC426" s="129"/>
      <c r="JFE426" s="136"/>
      <c r="JFH426" s="136"/>
      <c r="JFK426" s="129"/>
      <c r="JFM426" s="136"/>
      <c r="JFP426" s="136"/>
      <c r="JFS426" s="129"/>
      <c r="JFU426" s="136"/>
      <c r="JFX426" s="136"/>
      <c r="JGA426" s="129"/>
      <c r="JGC426" s="136"/>
      <c r="JGF426" s="136"/>
      <c r="JGI426" s="129"/>
      <c r="JGK426" s="136"/>
      <c r="JGN426" s="136"/>
      <c r="JGQ426" s="129"/>
      <c r="JGS426" s="136"/>
      <c r="JGV426" s="136"/>
      <c r="JGY426" s="129"/>
      <c r="JHA426" s="136"/>
      <c r="JHD426" s="136"/>
      <c r="JHG426" s="129"/>
      <c r="JHI426" s="136"/>
      <c r="JHL426" s="136"/>
      <c r="JHO426" s="129"/>
      <c r="JHQ426" s="136"/>
      <c r="JHT426" s="136"/>
      <c r="JHW426" s="129"/>
      <c r="JHY426" s="136"/>
      <c r="JIB426" s="136"/>
      <c r="JIE426" s="129"/>
      <c r="JIG426" s="136"/>
      <c r="JIJ426" s="136"/>
      <c r="JIM426" s="129"/>
      <c r="JIO426" s="136"/>
      <c r="JIR426" s="136"/>
      <c r="JIU426" s="129"/>
      <c r="JIW426" s="136"/>
      <c r="JIZ426" s="136"/>
      <c r="JJC426" s="129"/>
      <c r="JJE426" s="136"/>
      <c r="JJH426" s="136"/>
      <c r="JJK426" s="129"/>
      <c r="JJM426" s="136"/>
      <c r="JJP426" s="136"/>
      <c r="JJS426" s="129"/>
      <c r="JJU426" s="136"/>
      <c r="JJX426" s="136"/>
      <c r="JKA426" s="129"/>
      <c r="JKC426" s="136"/>
      <c r="JKF426" s="136"/>
      <c r="JKI426" s="129"/>
      <c r="JKK426" s="136"/>
      <c r="JKN426" s="136"/>
      <c r="JKQ426" s="129"/>
      <c r="JKS426" s="136"/>
      <c r="JKV426" s="136"/>
      <c r="JKY426" s="129"/>
      <c r="JLA426" s="136"/>
      <c r="JLD426" s="136"/>
      <c r="JLG426" s="129"/>
      <c r="JLI426" s="136"/>
      <c r="JLL426" s="136"/>
      <c r="JLO426" s="129"/>
      <c r="JLQ426" s="136"/>
      <c r="JLT426" s="136"/>
      <c r="JLW426" s="129"/>
      <c r="JLY426" s="136"/>
      <c r="JMB426" s="136"/>
      <c r="JME426" s="129"/>
      <c r="JMG426" s="136"/>
      <c r="JMJ426" s="136"/>
      <c r="JMM426" s="129"/>
      <c r="JMO426" s="136"/>
      <c r="JMR426" s="136"/>
      <c r="JMU426" s="129"/>
      <c r="JMW426" s="136"/>
      <c r="JMZ426" s="136"/>
      <c r="JNC426" s="129"/>
      <c r="JNE426" s="136"/>
      <c r="JNH426" s="136"/>
      <c r="JNK426" s="129"/>
      <c r="JNM426" s="136"/>
      <c r="JNP426" s="136"/>
      <c r="JNS426" s="129"/>
      <c r="JNU426" s="136"/>
      <c r="JNX426" s="136"/>
      <c r="JOA426" s="129"/>
      <c r="JOC426" s="136"/>
      <c r="JOF426" s="136"/>
      <c r="JOI426" s="129"/>
      <c r="JOK426" s="136"/>
      <c r="JON426" s="136"/>
      <c r="JOQ426" s="129"/>
      <c r="JOS426" s="136"/>
      <c r="JOV426" s="136"/>
      <c r="JOY426" s="129"/>
      <c r="JPA426" s="136"/>
      <c r="JPD426" s="136"/>
      <c r="JPG426" s="129"/>
      <c r="JPI426" s="136"/>
      <c r="JPL426" s="136"/>
      <c r="JPO426" s="129"/>
      <c r="JPQ426" s="136"/>
      <c r="JPT426" s="136"/>
      <c r="JPW426" s="129"/>
      <c r="JPY426" s="136"/>
      <c r="JQB426" s="136"/>
      <c r="JQE426" s="129"/>
      <c r="JQG426" s="136"/>
      <c r="JQJ426" s="136"/>
      <c r="JQM426" s="129"/>
      <c r="JQO426" s="136"/>
      <c r="JQR426" s="136"/>
      <c r="JQU426" s="129"/>
      <c r="JQW426" s="136"/>
      <c r="JQZ426" s="136"/>
      <c r="JRC426" s="129"/>
      <c r="JRE426" s="136"/>
      <c r="JRH426" s="136"/>
      <c r="JRK426" s="129"/>
      <c r="JRM426" s="136"/>
      <c r="JRP426" s="136"/>
      <c r="JRS426" s="129"/>
      <c r="JRU426" s="136"/>
      <c r="JRX426" s="136"/>
      <c r="JSA426" s="129"/>
      <c r="JSC426" s="136"/>
      <c r="JSF426" s="136"/>
      <c r="JSI426" s="129"/>
      <c r="JSK426" s="136"/>
      <c r="JSN426" s="136"/>
      <c r="JSQ426" s="129"/>
      <c r="JSS426" s="136"/>
      <c r="JSV426" s="136"/>
      <c r="JSY426" s="129"/>
      <c r="JTA426" s="136"/>
      <c r="JTD426" s="136"/>
      <c r="JTG426" s="129"/>
      <c r="JTI426" s="136"/>
      <c r="JTL426" s="136"/>
      <c r="JTO426" s="129"/>
      <c r="JTQ426" s="136"/>
      <c r="JTT426" s="136"/>
      <c r="JTW426" s="129"/>
      <c r="JTY426" s="136"/>
      <c r="JUB426" s="136"/>
      <c r="JUE426" s="129"/>
      <c r="JUG426" s="136"/>
      <c r="JUJ426" s="136"/>
      <c r="JUM426" s="129"/>
      <c r="JUO426" s="136"/>
      <c r="JUR426" s="136"/>
      <c r="JUU426" s="129"/>
      <c r="JUW426" s="136"/>
      <c r="JUZ426" s="136"/>
      <c r="JVC426" s="129"/>
      <c r="JVE426" s="136"/>
      <c r="JVH426" s="136"/>
      <c r="JVK426" s="129"/>
      <c r="JVM426" s="136"/>
      <c r="JVP426" s="136"/>
      <c r="JVS426" s="129"/>
      <c r="JVU426" s="136"/>
      <c r="JVX426" s="136"/>
      <c r="JWA426" s="129"/>
      <c r="JWC426" s="136"/>
      <c r="JWF426" s="136"/>
      <c r="JWI426" s="129"/>
      <c r="JWK426" s="136"/>
      <c r="JWN426" s="136"/>
      <c r="JWQ426" s="129"/>
      <c r="JWS426" s="136"/>
      <c r="JWV426" s="136"/>
      <c r="JWY426" s="129"/>
      <c r="JXA426" s="136"/>
      <c r="JXD426" s="136"/>
      <c r="JXG426" s="129"/>
      <c r="JXI426" s="136"/>
      <c r="JXL426" s="136"/>
      <c r="JXO426" s="129"/>
      <c r="JXQ426" s="136"/>
      <c r="JXT426" s="136"/>
      <c r="JXW426" s="129"/>
      <c r="JXY426" s="136"/>
      <c r="JYB426" s="136"/>
      <c r="JYE426" s="129"/>
      <c r="JYG426" s="136"/>
      <c r="JYJ426" s="136"/>
      <c r="JYM426" s="129"/>
      <c r="JYO426" s="136"/>
      <c r="JYR426" s="136"/>
      <c r="JYU426" s="129"/>
      <c r="JYW426" s="136"/>
      <c r="JYZ426" s="136"/>
      <c r="JZC426" s="129"/>
      <c r="JZE426" s="136"/>
      <c r="JZH426" s="136"/>
      <c r="JZK426" s="129"/>
      <c r="JZM426" s="136"/>
      <c r="JZP426" s="136"/>
      <c r="JZS426" s="129"/>
      <c r="JZU426" s="136"/>
      <c r="JZX426" s="136"/>
      <c r="KAA426" s="129"/>
      <c r="KAC426" s="136"/>
      <c r="KAF426" s="136"/>
      <c r="KAI426" s="129"/>
      <c r="KAK426" s="136"/>
      <c r="KAN426" s="136"/>
      <c r="KAQ426" s="129"/>
      <c r="KAS426" s="136"/>
      <c r="KAV426" s="136"/>
      <c r="KAY426" s="129"/>
      <c r="KBA426" s="136"/>
      <c r="KBD426" s="136"/>
      <c r="KBG426" s="129"/>
      <c r="KBI426" s="136"/>
      <c r="KBL426" s="136"/>
      <c r="KBO426" s="129"/>
      <c r="KBQ426" s="136"/>
      <c r="KBT426" s="136"/>
      <c r="KBW426" s="129"/>
      <c r="KBY426" s="136"/>
      <c r="KCB426" s="136"/>
      <c r="KCE426" s="129"/>
      <c r="KCG426" s="136"/>
      <c r="KCJ426" s="136"/>
      <c r="KCM426" s="129"/>
      <c r="KCO426" s="136"/>
      <c r="KCR426" s="136"/>
      <c r="KCU426" s="129"/>
      <c r="KCW426" s="136"/>
      <c r="KCZ426" s="136"/>
      <c r="KDC426" s="129"/>
      <c r="KDE426" s="136"/>
      <c r="KDH426" s="136"/>
      <c r="KDK426" s="129"/>
      <c r="KDM426" s="136"/>
      <c r="KDP426" s="136"/>
      <c r="KDS426" s="129"/>
      <c r="KDU426" s="136"/>
      <c r="KDX426" s="136"/>
      <c r="KEA426" s="129"/>
      <c r="KEC426" s="136"/>
      <c r="KEF426" s="136"/>
      <c r="KEI426" s="129"/>
      <c r="KEK426" s="136"/>
      <c r="KEN426" s="136"/>
      <c r="KEQ426" s="129"/>
      <c r="KES426" s="136"/>
      <c r="KEV426" s="136"/>
      <c r="KEY426" s="129"/>
      <c r="KFA426" s="136"/>
      <c r="KFD426" s="136"/>
      <c r="KFG426" s="129"/>
      <c r="KFI426" s="136"/>
      <c r="KFL426" s="136"/>
      <c r="KFO426" s="129"/>
      <c r="KFQ426" s="136"/>
      <c r="KFT426" s="136"/>
      <c r="KFW426" s="129"/>
      <c r="KFY426" s="136"/>
      <c r="KGB426" s="136"/>
      <c r="KGE426" s="129"/>
      <c r="KGG426" s="136"/>
      <c r="KGJ426" s="136"/>
      <c r="KGM426" s="129"/>
      <c r="KGO426" s="136"/>
      <c r="KGR426" s="136"/>
      <c r="KGU426" s="129"/>
      <c r="KGW426" s="136"/>
      <c r="KGZ426" s="136"/>
      <c r="KHC426" s="129"/>
      <c r="KHE426" s="136"/>
      <c r="KHH426" s="136"/>
      <c r="KHK426" s="129"/>
      <c r="KHM426" s="136"/>
      <c r="KHP426" s="136"/>
      <c r="KHS426" s="129"/>
      <c r="KHU426" s="136"/>
      <c r="KHX426" s="136"/>
      <c r="KIA426" s="129"/>
      <c r="KIC426" s="136"/>
      <c r="KIF426" s="136"/>
      <c r="KII426" s="129"/>
      <c r="KIK426" s="136"/>
      <c r="KIN426" s="136"/>
      <c r="KIQ426" s="129"/>
      <c r="KIS426" s="136"/>
      <c r="KIV426" s="136"/>
      <c r="KIY426" s="129"/>
      <c r="KJA426" s="136"/>
      <c r="KJD426" s="136"/>
      <c r="KJG426" s="129"/>
      <c r="KJI426" s="136"/>
      <c r="KJL426" s="136"/>
      <c r="KJO426" s="129"/>
      <c r="KJQ426" s="136"/>
      <c r="KJT426" s="136"/>
      <c r="KJW426" s="129"/>
      <c r="KJY426" s="136"/>
      <c r="KKB426" s="136"/>
      <c r="KKE426" s="129"/>
      <c r="KKG426" s="136"/>
      <c r="KKJ426" s="136"/>
      <c r="KKM426" s="129"/>
      <c r="KKO426" s="136"/>
      <c r="KKR426" s="136"/>
      <c r="KKU426" s="129"/>
      <c r="KKW426" s="136"/>
      <c r="KKZ426" s="136"/>
      <c r="KLC426" s="129"/>
      <c r="KLE426" s="136"/>
      <c r="KLH426" s="136"/>
      <c r="KLK426" s="129"/>
      <c r="KLM426" s="136"/>
      <c r="KLP426" s="136"/>
      <c r="KLS426" s="129"/>
      <c r="KLU426" s="136"/>
      <c r="KLX426" s="136"/>
      <c r="KMA426" s="129"/>
      <c r="KMC426" s="136"/>
      <c r="KMF426" s="136"/>
      <c r="KMI426" s="129"/>
      <c r="KMK426" s="136"/>
      <c r="KMN426" s="136"/>
      <c r="KMQ426" s="129"/>
      <c r="KMS426" s="136"/>
      <c r="KMV426" s="136"/>
      <c r="KMY426" s="129"/>
      <c r="KNA426" s="136"/>
      <c r="KND426" s="136"/>
      <c r="KNG426" s="129"/>
      <c r="KNI426" s="136"/>
      <c r="KNL426" s="136"/>
      <c r="KNO426" s="129"/>
      <c r="KNQ426" s="136"/>
      <c r="KNT426" s="136"/>
      <c r="KNW426" s="129"/>
      <c r="KNY426" s="136"/>
      <c r="KOB426" s="136"/>
      <c r="KOE426" s="129"/>
      <c r="KOG426" s="136"/>
      <c r="KOJ426" s="136"/>
      <c r="KOM426" s="129"/>
      <c r="KOO426" s="136"/>
      <c r="KOR426" s="136"/>
      <c r="KOU426" s="129"/>
      <c r="KOW426" s="136"/>
      <c r="KOZ426" s="136"/>
      <c r="KPC426" s="129"/>
      <c r="KPE426" s="136"/>
      <c r="KPH426" s="136"/>
      <c r="KPK426" s="129"/>
      <c r="KPM426" s="136"/>
      <c r="KPP426" s="136"/>
      <c r="KPS426" s="129"/>
      <c r="KPU426" s="136"/>
      <c r="KPX426" s="136"/>
      <c r="KQA426" s="129"/>
      <c r="KQC426" s="136"/>
      <c r="KQF426" s="136"/>
      <c r="KQI426" s="129"/>
      <c r="KQK426" s="136"/>
      <c r="KQN426" s="136"/>
      <c r="KQQ426" s="129"/>
      <c r="KQS426" s="136"/>
      <c r="KQV426" s="136"/>
      <c r="KQY426" s="129"/>
      <c r="KRA426" s="136"/>
      <c r="KRD426" s="136"/>
      <c r="KRG426" s="129"/>
      <c r="KRI426" s="136"/>
      <c r="KRL426" s="136"/>
      <c r="KRO426" s="129"/>
      <c r="KRQ426" s="136"/>
      <c r="KRT426" s="136"/>
      <c r="KRW426" s="129"/>
      <c r="KRY426" s="136"/>
      <c r="KSB426" s="136"/>
      <c r="KSE426" s="129"/>
      <c r="KSG426" s="136"/>
      <c r="KSJ426" s="136"/>
      <c r="KSM426" s="129"/>
      <c r="KSO426" s="136"/>
      <c r="KSR426" s="136"/>
      <c r="KSU426" s="129"/>
      <c r="KSW426" s="136"/>
      <c r="KSZ426" s="136"/>
      <c r="KTC426" s="129"/>
      <c r="KTE426" s="136"/>
      <c r="KTH426" s="136"/>
      <c r="KTK426" s="129"/>
      <c r="KTM426" s="136"/>
      <c r="KTP426" s="136"/>
      <c r="KTS426" s="129"/>
      <c r="KTU426" s="136"/>
      <c r="KTX426" s="136"/>
      <c r="KUA426" s="129"/>
      <c r="KUC426" s="136"/>
      <c r="KUF426" s="136"/>
      <c r="KUI426" s="129"/>
      <c r="KUK426" s="136"/>
      <c r="KUN426" s="136"/>
      <c r="KUQ426" s="129"/>
      <c r="KUS426" s="136"/>
      <c r="KUV426" s="136"/>
      <c r="KUY426" s="129"/>
      <c r="KVA426" s="136"/>
      <c r="KVD426" s="136"/>
      <c r="KVG426" s="129"/>
      <c r="KVI426" s="136"/>
      <c r="KVL426" s="136"/>
      <c r="KVO426" s="129"/>
      <c r="KVQ426" s="136"/>
      <c r="KVT426" s="136"/>
      <c r="KVW426" s="129"/>
      <c r="KVY426" s="136"/>
      <c r="KWB426" s="136"/>
      <c r="KWE426" s="129"/>
      <c r="KWG426" s="136"/>
      <c r="KWJ426" s="136"/>
      <c r="KWM426" s="129"/>
      <c r="KWO426" s="136"/>
      <c r="KWR426" s="136"/>
      <c r="KWU426" s="129"/>
      <c r="KWW426" s="136"/>
      <c r="KWZ426" s="136"/>
      <c r="KXC426" s="129"/>
      <c r="KXE426" s="136"/>
      <c r="KXH426" s="136"/>
      <c r="KXK426" s="129"/>
      <c r="KXM426" s="136"/>
      <c r="KXP426" s="136"/>
      <c r="KXS426" s="129"/>
      <c r="KXU426" s="136"/>
      <c r="KXX426" s="136"/>
      <c r="KYA426" s="129"/>
      <c r="KYC426" s="136"/>
      <c r="KYF426" s="136"/>
      <c r="KYI426" s="129"/>
      <c r="KYK426" s="136"/>
      <c r="KYN426" s="136"/>
      <c r="KYQ426" s="129"/>
      <c r="KYS426" s="136"/>
      <c r="KYV426" s="136"/>
      <c r="KYY426" s="129"/>
      <c r="KZA426" s="136"/>
      <c r="KZD426" s="136"/>
      <c r="KZG426" s="129"/>
      <c r="KZI426" s="136"/>
      <c r="KZL426" s="136"/>
      <c r="KZO426" s="129"/>
      <c r="KZQ426" s="136"/>
      <c r="KZT426" s="136"/>
      <c r="KZW426" s="129"/>
      <c r="KZY426" s="136"/>
      <c r="LAB426" s="136"/>
      <c r="LAE426" s="129"/>
      <c r="LAG426" s="136"/>
      <c r="LAJ426" s="136"/>
      <c r="LAM426" s="129"/>
      <c r="LAO426" s="136"/>
      <c r="LAR426" s="136"/>
      <c r="LAU426" s="129"/>
      <c r="LAW426" s="136"/>
      <c r="LAZ426" s="136"/>
      <c r="LBC426" s="129"/>
      <c r="LBE426" s="136"/>
      <c r="LBH426" s="136"/>
      <c r="LBK426" s="129"/>
      <c r="LBM426" s="136"/>
      <c r="LBP426" s="136"/>
      <c r="LBS426" s="129"/>
      <c r="LBU426" s="136"/>
      <c r="LBX426" s="136"/>
      <c r="LCA426" s="129"/>
      <c r="LCC426" s="136"/>
      <c r="LCF426" s="136"/>
      <c r="LCI426" s="129"/>
      <c r="LCK426" s="136"/>
      <c r="LCN426" s="136"/>
      <c r="LCQ426" s="129"/>
      <c r="LCS426" s="136"/>
      <c r="LCV426" s="136"/>
      <c r="LCY426" s="129"/>
      <c r="LDA426" s="136"/>
      <c r="LDD426" s="136"/>
      <c r="LDG426" s="129"/>
      <c r="LDI426" s="136"/>
      <c r="LDL426" s="136"/>
      <c r="LDO426" s="129"/>
      <c r="LDQ426" s="136"/>
      <c r="LDT426" s="136"/>
      <c r="LDW426" s="129"/>
      <c r="LDY426" s="136"/>
      <c r="LEB426" s="136"/>
      <c r="LEE426" s="129"/>
      <c r="LEG426" s="136"/>
      <c r="LEJ426" s="136"/>
      <c r="LEM426" s="129"/>
      <c r="LEO426" s="136"/>
      <c r="LER426" s="136"/>
      <c r="LEU426" s="129"/>
      <c r="LEW426" s="136"/>
      <c r="LEZ426" s="136"/>
      <c r="LFC426" s="129"/>
      <c r="LFE426" s="136"/>
      <c r="LFH426" s="136"/>
      <c r="LFK426" s="129"/>
      <c r="LFM426" s="136"/>
      <c r="LFP426" s="136"/>
      <c r="LFS426" s="129"/>
      <c r="LFU426" s="136"/>
      <c r="LFX426" s="136"/>
      <c r="LGA426" s="129"/>
      <c r="LGC426" s="136"/>
      <c r="LGF426" s="136"/>
      <c r="LGI426" s="129"/>
      <c r="LGK426" s="136"/>
      <c r="LGN426" s="136"/>
      <c r="LGQ426" s="129"/>
      <c r="LGS426" s="136"/>
      <c r="LGV426" s="136"/>
      <c r="LGY426" s="129"/>
      <c r="LHA426" s="136"/>
      <c r="LHD426" s="136"/>
      <c r="LHG426" s="129"/>
      <c r="LHI426" s="136"/>
      <c r="LHL426" s="136"/>
      <c r="LHO426" s="129"/>
      <c r="LHQ426" s="136"/>
      <c r="LHT426" s="136"/>
      <c r="LHW426" s="129"/>
      <c r="LHY426" s="136"/>
      <c r="LIB426" s="136"/>
      <c r="LIE426" s="129"/>
      <c r="LIG426" s="136"/>
      <c r="LIJ426" s="136"/>
      <c r="LIM426" s="129"/>
      <c r="LIO426" s="136"/>
      <c r="LIR426" s="136"/>
      <c r="LIU426" s="129"/>
      <c r="LIW426" s="136"/>
      <c r="LIZ426" s="136"/>
      <c r="LJC426" s="129"/>
      <c r="LJE426" s="136"/>
      <c r="LJH426" s="136"/>
      <c r="LJK426" s="129"/>
      <c r="LJM426" s="136"/>
      <c r="LJP426" s="136"/>
      <c r="LJS426" s="129"/>
      <c r="LJU426" s="136"/>
      <c r="LJX426" s="136"/>
      <c r="LKA426" s="129"/>
      <c r="LKC426" s="136"/>
      <c r="LKF426" s="136"/>
      <c r="LKI426" s="129"/>
      <c r="LKK426" s="136"/>
      <c r="LKN426" s="136"/>
      <c r="LKQ426" s="129"/>
      <c r="LKS426" s="136"/>
      <c r="LKV426" s="136"/>
      <c r="LKY426" s="129"/>
      <c r="LLA426" s="136"/>
      <c r="LLD426" s="136"/>
      <c r="LLG426" s="129"/>
      <c r="LLI426" s="136"/>
      <c r="LLL426" s="136"/>
      <c r="LLO426" s="129"/>
      <c r="LLQ426" s="136"/>
      <c r="LLT426" s="136"/>
      <c r="LLW426" s="129"/>
      <c r="LLY426" s="136"/>
      <c r="LMB426" s="136"/>
      <c r="LME426" s="129"/>
      <c r="LMG426" s="136"/>
      <c r="LMJ426" s="136"/>
      <c r="LMM426" s="129"/>
      <c r="LMO426" s="136"/>
      <c r="LMR426" s="136"/>
      <c r="LMU426" s="129"/>
      <c r="LMW426" s="136"/>
      <c r="LMZ426" s="136"/>
      <c r="LNC426" s="129"/>
      <c r="LNE426" s="136"/>
      <c r="LNH426" s="136"/>
      <c r="LNK426" s="129"/>
      <c r="LNM426" s="136"/>
      <c r="LNP426" s="136"/>
      <c r="LNS426" s="129"/>
      <c r="LNU426" s="136"/>
      <c r="LNX426" s="136"/>
      <c r="LOA426" s="129"/>
      <c r="LOC426" s="136"/>
      <c r="LOF426" s="136"/>
      <c r="LOI426" s="129"/>
      <c r="LOK426" s="136"/>
      <c r="LON426" s="136"/>
      <c r="LOQ426" s="129"/>
      <c r="LOS426" s="136"/>
      <c r="LOV426" s="136"/>
      <c r="LOY426" s="129"/>
      <c r="LPA426" s="136"/>
      <c r="LPD426" s="136"/>
      <c r="LPG426" s="129"/>
      <c r="LPI426" s="136"/>
      <c r="LPL426" s="136"/>
      <c r="LPO426" s="129"/>
      <c r="LPQ426" s="136"/>
      <c r="LPT426" s="136"/>
      <c r="LPW426" s="129"/>
      <c r="LPY426" s="136"/>
      <c r="LQB426" s="136"/>
      <c r="LQE426" s="129"/>
      <c r="LQG426" s="136"/>
      <c r="LQJ426" s="136"/>
      <c r="LQM426" s="129"/>
      <c r="LQO426" s="136"/>
      <c r="LQR426" s="136"/>
      <c r="LQU426" s="129"/>
      <c r="LQW426" s="136"/>
      <c r="LQZ426" s="136"/>
      <c r="LRC426" s="129"/>
      <c r="LRE426" s="136"/>
      <c r="LRH426" s="136"/>
      <c r="LRK426" s="129"/>
      <c r="LRM426" s="136"/>
      <c r="LRP426" s="136"/>
      <c r="LRS426" s="129"/>
      <c r="LRU426" s="136"/>
      <c r="LRX426" s="136"/>
      <c r="LSA426" s="129"/>
      <c r="LSC426" s="136"/>
      <c r="LSF426" s="136"/>
      <c r="LSI426" s="129"/>
      <c r="LSK426" s="136"/>
      <c r="LSN426" s="136"/>
      <c r="LSQ426" s="129"/>
      <c r="LSS426" s="136"/>
      <c r="LSV426" s="136"/>
      <c r="LSY426" s="129"/>
      <c r="LTA426" s="136"/>
      <c r="LTD426" s="136"/>
      <c r="LTG426" s="129"/>
      <c r="LTI426" s="136"/>
      <c r="LTL426" s="136"/>
      <c r="LTO426" s="129"/>
      <c r="LTQ426" s="136"/>
      <c r="LTT426" s="136"/>
      <c r="LTW426" s="129"/>
      <c r="LTY426" s="136"/>
      <c r="LUB426" s="136"/>
      <c r="LUE426" s="129"/>
      <c r="LUG426" s="136"/>
      <c r="LUJ426" s="136"/>
      <c r="LUM426" s="129"/>
      <c r="LUO426" s="136"/>
      <c r="LUR426" s="136"/>
      <c r="LUU426" s="129"/>
      <c r="LUW426" s="136"/>
      <c r="LUZ426" s="136"/>
      <c r="LVC426" s="129"/>
      <c r="LVE426" s="136"/>
      <c r="LVH426" s="136"/>
      <c r="LVK426" s="129"/>
      <c r="LVM426" s="136"/>
      <c r="LVP426" s="136"/>
      <c r="LVS426" s="129"/>
      <c r="LVU426" s="136"/>
      <c r="LVX426" s="136"/>
      <c r="LWA426" s="129"/>
      <c r="LWC426" s="136"/>
      <c r="LWF426" s="136"/>
      <c r="LWI426" s="129"/>
      <c r="LWK426" s="136"/>
      <c r="LWN426" s="136"/>
      <c r="LWQ426" s="129"/>
      <c r="LWS426" s="136"/>
      <c r="LWV426" s="136"/>
      <c r="LWY426" s="129"/>
      <c r="LXA426" s="136"/>
      <c r="LXD426" s="136"/>
      <c r="LXG426" s="129"/>
      <c r="LXI426" s="136"/>
      <c r="LXL426" s="136"/>
      <c r="LXO426" s="129"/>
      <c r="LXQ426" s="136"/>
      <c r="LXT426" s="136"/>
      <c r="LXW426" s="129"/>
      <c r="LXY426" s="136"/>
      <c r="LYB426" s="136"/>
      <c r="LYE426" s="129"/>
      <c r="LYG426" s="136"/>
      <c r="LYJ426" s="136"/>
      <c r="LYM426" s="129"/>
      <c r="LYO426" s="136"/>
      <c r="LYR426" s="136"/>
      <c r="LYU426" s="129"/>
      <c r="LYW426" s="136"/>
      <c r="LYZ426" s="136"/>
      <c r="LZC426" s="129"/>
      <c r="LZE426" s="136"/>
      <c r="LZH426" s="136"/>
      <c r="LZK426" s="129"/>
      <c r="LZM426" s="136"/>
      <c r="LZP426" s="136"/>
      <c r="LZS426" s="129"/>
      <c r="LZU426" s="136"/>
      <c r="LZX426" s="136"/>
      <c r="MAA426" s="129"/>
      <c r="MAC426" s="136"/>
      <c r="MAF426" s="136"/>
      <c r="MAI426" s="129"/>
      <c r="MAK426" s="136"/>
      <c r="MAN426" s="136"/>
      <c r="MAQ426" s="129"/>
      <c r="MAS426" s="136"/>
      <c r="MAV426" s="136"/>
      <c r="MAY426" s="129"/>
      <c r="MBA426" s="136"/>
      <c r="MBD426" s="136"/>
      <c r="MBG426" s="129"/>
      <c r="MBI426" s="136"/>
      <c r="MBL426" s="136"/>
      <c r="MBO426" s="129"/>
      <c r="MBQ426" s="136"/>
      <c r="MBT426" s="136"/>
      <c r="MBW426" s="129"/>
      <c r="MBY426" s="136"/>
      <c r="MCB426" s="136"/>
      <c r="MCE426" s="129"/>
      <c r="MCG426" s="136"/>
      <c r="MCJ426" s="136"/>
      <c r="MCM426" s="129"/>
      <c r="MCO426" s="136"/>
      <c r="MCR426" s="136"/>
      <c r="MCU426" s="129"/>
      <c r="MCW426" s="136"/>
      <c r="MCZ426" s="136"/>
      <c r="MDC426" s="129"/>
      <c r="MDE426" s="136"/>
      <c r="MDH426" s="136"/>
      <c r="MDK426" s="129"/>
      <c r="MDM426" s="136"/>
      <c r="MDP426" s="136"/>
      <c r="MDS426" s="129"/>
      <c r="MDU426" s="136"/>
      <c r="MDX426" s="136"/>
      <c r="MEA426" s="129"/>
      <c r="MEC426" s="136"/>
      <c r="MEF426" s="136"/>
      <c r="MEI426" s="129"/>
      <c r="MEK426" s="136"/>
      <c r="MEN426" s="136"/>
      <c r="MEQ426" s="129"/>
      <c r="MES426" s="136"/>
      <c r="MEV426" s="136"/>
      <c r="MEY426" s="129"/>
      <c r="MFA426" s="136"/>
      <c r="MFD426" s="136"/>
      <c r="MFG426" s="129"/>
      <c r="MFI426" s="136"/>
      <c r="MFL426" s="136"/>
      <c r="MFO426" s="129"/>
      <c r="MFQ426" s="136"/>
      <c r="MFT426" s="136"/>
      <c r="MFW426" s="129"/>
      <c r="MFY426" s="136"/>
      <c r="MGB426" s="136"/>
      <c r="MGE426" s="129"/>
      <c r="MGG426" s="136"/>
      <c r="MGJ426" s="136"/>
      <c r="MGM426" s="129"/>
      <c r="MGO426" s="136"/>
      <c r="MGR426" s="136"/>
      <c r="MGU426" s="129"/>
      <c r="MGW426" s="136"/>
      <c r="MGZ426" s="136"/>
      <c r="MHC426" s="129"/>
      <c r="MHE426" s="136"/>
      <c r="MHH426" s="136"/>
      <c r="MHK426" s="129"/>
      <c r="MHM426" s="136"/>
      <c r="MHP426" s="136"/>
      <c r="MHS426" s="129"/>
      <c r="MHU426" s="136"/>
      <c r="MHX426" s="136"/>
      <c r="MIA426" s="129"/>
      <c r="MIC426" s="136"/>
      <c r="MIF426" s="136"/>
      <c r="MII426" s="129"/>
      <c r="MIK426" s="136"/>
      <c r="MIN426" s="136"/>
      <c r="MIQ426" s="129"/>
      <c r="MIS426" s="136"/>
      <c r="MIV426" s="136"/>
      <c r="MIY426" s="129"/>
      <c r="MJA426" s="136"/>
      <c r="MJD426" s="136"/>
      <c r="MJG426" s="129"/>
      <c r="MJI426" s="136"/>
      <c r="MJL426" s="136"/>
      <c r="MJO426" s="129"/>
      <c r="MJQ426" s="136"/>
      <c r="MJT426" s="136"/>
      <c r="MJW426" s="129"/>
      <c r="MJY426" s="136"/>
      <c r="MKB426" s="136"/>
      <c r="MKE426" s="129"/>
      <c r="MKG426" s="136"/>
      <c r="MKJ426" s="136"/>
      <c r="MKM426" s="129"/>
      <c r="MKO426" s="136"/>
      <c r="MKR426" s="136"/>
      <c r="MKU426" s="129"/>
      <c r="MKW426" s="136"/>
      <c r="MKZ426" s="136"/>
      <c r="MLC426" s="129"/>
      <c r="MLE426" s="136"/>
      <c r="MLH426" s="136"/>
      <c r="MLK426" s="129"/>
      <c r="MLM426" s="136"/>
      <c r="MLP426" s="136"/>
      <c r="MLS426" s="129"/>
      <c r="MLU426" s="136"/>
      <c r="MLX426" s="136"/>
      <c r="MMA426" s="129"/>
      <c r="MMC426" s="136"/>
      <c r="MMF426" s="136"/>
      <c r="MMI426" s="129"/>
      <c r="MMK426" s="136"/>
      <c r="MMN426" s="136"/>
      <c r="MMQ426" s="129"/>
      <c r="MMS426" s="136"/>
      <c r="MMV426" s="136"/>
      <c r="MMY426" s="129"/>
      <c r="MNA426" s="136"/>
      <c r="MND426" s="136"/>
      <c r="MNG426" s="129"/>
      <c r="MNI426" s="136"/>
      <c r="MNL426" s="136"/>
      <c r="MNO426" s="129"/>
      <c r="MNQ426" s="136"/>
      <c r="MNT426" s="136"/>
      <c r="MNW426" s="129"/>
      <c r="MNY426" s="136"/>
      <c r="MOB426" s="136"/>
      <c r="MOE426" s="129"/>
      <c r="MOG426" s="136"/>
      <c r="MOJ426" s="136"/>
      <c r="MOM426" s="129"/>
      <c r="MOO426" s="136"/>
      <c r="MOR426" s="136"/>
      <c r="MOU426" s="129"/>
      <c r="MOW426" s="136"/>
      <c r="MOZ426" s="136"/>
      <c r="MPC426" s="129"/>
      <c r="MPE426" s="136"/>
      <c r="MPH426" s="136"/>
      <c r="MPK426" s="129"/>
      <c r="MPM426" s="136"/>
      <c r="MPP426" s="136"/>
      <c r="MPS426" s="129"/>
      <c r="MPU426" s="136"/>
      <c r="MPX426" s="136"/>
      <c r="MQA426" s="129"/>
      <c r="MQC426" s="136"/>
      <c r="MQF426" s="136"/>
      <c r="MQI426" s="129"/>
      <c r="MQK426" s="136"/>
      <c r="MQN426" s="136"/>
      <c r="MQQ426" s="129"/>
      <c r="MQS426" s="136"/>
      <c r="MQV426" s="136"/>
      <c r="MQY426" s="129"/>
      <c r="MRA426" s="136"/>
      <c r="MRD426" s="136"/>
      <c r="MRG426" s="129"/>
      <c r="MRI426" s="136"/>
      <c r="MRL426" s="136"/>
      <c r="MRO426" s="129"/>
      <c r="MRQ426" s="136"/>
      <c r="MRT426" s="136"/>
      <c r="MRW426" s="129"/>
      <c r="MRY426" s="136"/>
      <c r="MSB426" s="136"/>
      <c r="MSE426" s="129"/>
      <c r="MSG426" s="136"/>
      <c r="MSJ426" s="136"/>
      <c r="MSM426" s="129"/>
      <c r="MSO426" s="136"/>
      <c r="MSR426" s="136"/>
      <c r="MSU426" s="129"/>
      <c r="MSW426" s="136"/>
      <c r="MSZ426" s="136"/>
      <c r="MTC426" s="129"/>
      <c r="MTE426" s="136"/>
      <c r="MTH426" s="136"/>
      <c r="MTK426" s="129"/>
      <c r="MTM426" s="136"/>
      <c r="MTP426" s="136"/>
      <c r="MTS426" s="129"/>
      <c r="MTU426" s="136"/>
      <c r="MTX426" s="136"/>
      <c r="MUA426" s="129"/>
      <c r="MUC426" s="136"/>
      <c r="MUF426" s="136"/>
      <c r="MUI426" s="129"/>
      <c r="MUK426" s="136"/>
      <c r="MUN426" s="136"/>
      <c r="MUQ426" s="129"/>
      <c r="MUS426" s="136"/>
      <c r="MUV426" s="136"/>
      <c r="MUY426" s="129"/>
      <c r="MVA426" s="136"/>
      <c r="MVD426" s="136"/>
      <c r="MVG426" s="129"/>
      <c r="MVI426" s="136"/>
      <c r="MVL426" s="136"/>
      <c r="MVO426" s="129"/>
      <c r="MVQ426" s="136"/>
      <c r="MVT426" s="136"/>
      <c r="MVW426" s="129"/>
      <c r="MVY426" s="136"/>
      <c r="MWB426" s="136"/>
      <c r="MWE426" s="129"/>
      <c r="MWG426" s="136"/>
      <c r="MWJ426" s="136"/>
      <c r="MWM426" s="129"/>
      <c r="MWO426" s="136"/>
      <c r="MWR426" s="136"/>
      <c r="MWU426" s="129"/>
      <c r="MWW426" s="136"/>
      <c r="MWZ426" s="136"/>
      <c r="MXC426" s="129"/>
      <c r="MXE426" s="136"/>
      <c r="MXH426" s="136"/>
      <c r="MXK426" s="129"/>
      <c r="MXM426" s="136"/>
      <c r="MXP426" s="136"/>
      <c r="MXS426" s="129"/>
      <c r="MXU426" s="136"/>
      <c r="MXX426" s="136"/>
      <c r="MYA426" s="129"/>
      <c r="MYC426" s="136"/>
      <c r="MYF426" s="136"/>
      <c r="MYI426" s="129"/>
      <c r="MYK426" s="136"/>
      <c r="MYN426" s="136"/>
      <c r="MYQ426" s="129"/>
      <c r="MYS426" s="136"/>
      <c r="MYV426" s="136"/>
      <c r="MYY426" s="129"/>
      <c r="MZA426" s="136"/>
      <c r="MZD426" s="136"/>
      <c r="MZG426" s="129"/>
      <c r="MZI426" s="136"/>
      <c r="MZL426" s="136"/>
      <c r="MZO426" s="129"/>
      <c r="MZQ426" s="136"/>
      <c r="MZT426" s="136"/>
      <c r="MZW426" s="129"/>
      <c r="MZY426" s="136"/>
      <c r="NAB426" s="136"/>
      <c r="NAE426" s="129"/>
      <c r="NAG426" s="136"/>
      <c r="NAJ426" s="136"/>
      <c r="NAM426" s="129"/>
      <c r="NAO426" s="136"/>
      <c r="NAR426" s="136"/>
      <c r="NAU426" s="129"/>
      <c r="NAW426" s="136"/>
      <c r="NAZ426" s="136"/>
      <c r="NBC426" s="129"/>
      <c r="NBE426" s="136"/>
      <c r="NBH426" s="136"/>
      <c r="NBK426" s="129"/>
      <c r="NBM426" s="136"/>
      <c r="NBP426" s="136"/>
      <c r="NBS426" s="129"/>
      <c r="NBU426" s="136"/>
      <c r="NBX426" s="136"/>
      <c r="NCA426" s="129"/>
      <c r="NCC426" s="136"/>
      <c r="NCF426" s="136"/>
      <c r="NCI426" s="129"/>
      <c r="NCK426" s="136"/>
      <c r="NCN426" s="136"/>
      <c r="NCQ426" s="129"/>
      <c r="NCS426" s="136"/>
      <c r="NCV426" s="136"/>
      <c r="NCY426" s="129"/>
      <c r="NDA426" s="136"/>
      <c r="NDD426" s="136"/>
      <c r="NDG426" s="129"/>
      <c r="NDI426" s="136"/>
      <c r="NDL426" s="136"/>
      <c r="NDO426" s="129"/>
      <c r="NDQ426" s="136"/>
      <c r="NDT426" s="136"/>
      <c r="NDW426" s="129"/>
      <c r="NDY426" s="136"/>
      <c r="NEB426" s="136"/>
      <c r="NEE426" s="129"/>
      <c r="NEG426" s="136"/>
      <c r="NEJ426" s="136"/>
      <c r="NEM426" s="129"/>
      <c r="NEO426" s="136"/>
      <c r="NER426" s="136"/>
      <c r="NEU426" s="129"/>
      <c r="NEW426" s="136"/>
      <c r="NEZ426" s="136"/>
      <c r="NFC426" s="129"/>
      <c r="NFE426" s="136"/>
      <c r="NFH426" s="136"/>
      <c r="NFK426" s="129"/>
      <c r="NFM426" s="136"/>
      <c r="NFP426" s="136"/>
      <c r="NFS426" s="129"/>
      <c r="NFU426" s="136"/>
      <c r="NFX426" s="136"/>
      <c r="NGA426" s="129"/>
      <c r="NGC426" s="136"/>
      <c r="NGF426" s="136"/>
      <c r="NGI426" s="129"/>
      <c r="NGK426" s="136"/>
      <c r="NGN426" s="136"/>
      <c r="NGQ426" s="129"/>
      <c r="NGS426" s="136"/>
      <c r="NGV426" s="136"/>
      <c r="NGY426" s="129"/>
      <c r="NHA426" s="136"/>
      <c r="NHD426" s="136"/>
      <c r="NHG426" s="129"/>
      <c r="NHI426" s="136"/>
      <c r="NHL426" s="136"/>
      <c r="NHO426" s="129"/>
      <c r="NHQ426" s="136"/>
      <c r="NHT426" s="136"/>
      <c r="NHW426" s="129"/>
      <c r="NHY426" s="136"/>
      <c r="NIB426" s="136"/>
      <c r="NIE426" s="129"/>
      <c r="NIG426" s="136"/>
      <c r="NIJ426" s="136"/>
      <c r="NIM426" s="129"/>
      <c r="NIO426" s="136"/>
      <c r="NIR426" s="136"/>
      <c r="NIU426" s="129"/>
      <c r="NIW426" s="136"/>
      <c r="NIZ426" s="136"/>
      <c r="NJC426" s="129"/>
      <c r="NJE426" s="136"/>
      <c r="NJH426" s="136"/>
      <c r="NJK426" s="129"/>
      <c r="NJM426" s="136"/>
      <c r="NJP426" s="136"/>
      <c r="NJS426" s="129"/>
      <c r="NJU426" s="136"/>
      <c r="NJX426" s="136"/>
      <c r="NKA426" s="129"/>
      <c r="NKC426" s="136"/>
      <c r="NKF426" s="136"/>
      <c r="NKI426" s="129"/>
      <c r="NKK426" s="136"/>
      <c r="NKN426" s="136"/>
      <c r="NKQ426" s="129"/>
      <c r="NKS426" s="136"/>
      <c r="NKV426" s="136"/>
      <c r="NKY426" s="129"/>
      <c r="NLA426" s="136"/>
      <c r="NLD426" s="136"/>
      <c r="NLG426" s="129"/>
      <c r="NLI426" s="136"/>
      <c r="NLL426" s="136"/>
      <c r="NLO426" s="129"/>
      <c r="NLQ426" s="136"/>
      <c r="NLT426" s="136"/>
      <c r="NLW426" s="129"/>
      <c r="NLY426" s="136"/>
      <c r="NMB426" s="136"/>
      <c r="NME426" s="129"/>
      <c r="NMG426" s="136"/>
      <c r="NMJ426" s="136"/>
      <c r="NMM426" s="129"/>
      <c r="NMO426" s="136"/>
      <c r="NMR426" s="136"/>
      <c r="NMU426" s="129"/>
      <c r="NMW426" s="136"/>
      <c r="NMZ426" s="136"/>
      <c r="NNC426" s="129"/>
      <c r="NNE426" s="136"/>
      <c r="NNH426" s="136"/>
      <c r="NNK426" s="129"/>
      <c r="NNM426" s="136"/>
      <c r="NNP426" s="136"/>
      <c r="NNS426" s="129"/>
      <c r="NNU426" s="136"/>
      <c r="NNX426" s="136"/>
      <c r="NOA426" s="129"/>
      <c r="NOC426" s="136"/>
      <c r="NOF426" s="136"/>
      <c r="NOI426" s="129"/>
      <c r="NOK426" s="136"/>
      <c r="NON426" s="136"/>
      <c r="NOQ426" s="129"/>
      <c r="NOS426" s="136"/>
      <c r="NOV426" s="136"/>
      <c r="NOY426" s="129"/>
      <c r="NPA426" s="136"/>
      <c r="NPD426" s="136"/>
      <c r="NPG426" s="129"/>
      <c r="NPI426" s="136"/>
      <c r="NPL426" s="136"/>
      <c r="NPO426" s="129"/>
      <c r="NPQ426" s="136"/>
      <c r="NPT426" s="136"/>
      <c r="NPW426" s="129"/>
      <c r="NPY426" s="136"/>
      <c r="NQB426" s="136"/>
      <c r="NQE426" s="129"/>
      <c r="NQG426" s="136"/>
      <c r="NQJ426" s="136"/>
      <c r="NQM426" s="129"/>
      <c r="NQO426" s="136"/>
      <c r="NQR426" s="136"/>
      <c r="NQU426" s="129"/>
      <c r="NQW426" s="136"/>
      <c r="NQZ426" s="136"/>
      <c r="NRC426" s="129"/>
      <c r="NRE426" s="136"/>
      <c r="NRH426" s="136"/>
      <c r="NRK426" s="129"/>
      <c r="NRM426" s="136"/>
      <c r="NRP426" s="136"/>
      <c r="NRS426" s="129"/>
      <c r="NRU426" s="136"/>
      <c r="NRX426" s="136"/>
      <c r="NSA426" s="129"/>
      <c r="NSC426" s="136"/>
      <c r="NSF426" s="136"/>
      <c r="NSI426" s="129"/>
      <c r="NSK426" s="136"/>
      <c r="NSN426" s="136"/>
      <c r="NSQ426" s="129"/>
      <c r="NSS426" s="136"/>
      <c r="NSV426" s="136"/>
      <c r="NSY426" s="129"/>
      <c r="NTA426" s="136"/>
      <c r="NTD426" s="136"/>
      <c r="NTG426" s="129"/>
      <c r="NTI426" s="136"/>
      <c r="NTL426" s="136"/>
      <c r="NTO426" s="129"/>
      <c r="NTQ426" s="136"/>
      <c r="NTT426" s="136"/>
      <c r="NTW426" s="129"/>
      <c r="NTY426" s="136"/>
      <c r="NUB426" s="136"/>
      <c r="NUE426" s="129"/>
      <c r="NUG426" s="136"/>
      <c r="NUJ426" s="136"/>
      <c r="NUM426" s="129"/>
      <c r="NUO426" s="136"/>
      <c r="NUR426" s="136"/>
      <c r="NUU426" s="129"/>
      <c r="NUW426" s="136"/>
      <c r="NUZ426" s="136"/>
      <c r="NVC426" s="129"/>
      <c r="NVE426" s="136"/>
      <c r="NVH426" s="136"/>
      <c r="NVK426" s="129"/>
      <c r="NVM426" s="136"/>
      <c r="NVP426" s="136"/>
      <c r="NVS426" s="129"/>
      <c r="NVU426" s="136"/>
      <c r="NVX426" s="136"/>
      <c r="NWA426" s="129"/>
      <c r="NWC426" s="136"/>
      <c r="NWF426" s="136"/>
      <c r="NWI426" s="129"/>
      <c r="NWK426" s="136"/>
      <c r="NWN426" s="136"/>
      <c r="NWQ426" s="129"/>
      <c r="NWS426" s="136"/>
      <c r="NWV426" s="136"/>
      <c r="NWY426" s="129"/>
      <c r="NXA426" s="136"/>
      <c r="NXD426" s="136"/>
      <c r="NXG426" s="129"/>
      <c r="NXI426" s="136"/>
      <c r="NXL426" s="136"/>
      <c r="NXO426" s="129"/>
      <c r="NXQ426" s="136"/>
      <c r="NXT426" s="136"/>
      <c r="NXW426" s="129"/>
      <c r="NXY426" s="136"/>
      <c r="NYB426" s="136"/>
      <c r="NYE426" s="129"/>
      <c r="NYG426" s="136"/>
      <c r="NYJ426" s="136"/>
      <c r="NYM426" s="129"/>
      <c r="NYO426" s="136"/>
      <c r="NYR426" s="136"/>
      <c r="NYU426" s="129"/>
      <c r="NYW426" s="136"/>
      <c r="NYZ426" s="136"/>
      <c r="NZC426" s="129"/>
      <c r="NZE426" s="136"/>
      <c r="NZH426" s="136"/>
      <c r="NZK426" s="129"/>
      <c r="NZM426" s="136"/>
      <c r="NZP426" s="136"/>
      <c r="NZS426" s="129"/>
      <c r="NZU426" s="136"/>
      <c r="NZX426" s="136"/>
      <c r="OAA426" s="129"/>
      <c r="OAC426" s="136"/>
      <c r="OAF426" s="136"/>
      <c r="OAI426" s="129"/>
      <c r="OAK426" s="136"/>
      <c r="OAN426" s="136"/>
      <c r="OAQ426" s="129"/>
      <c r="OAS426" s="136"/>
      <c r="OAV426" s="136"/>
      <c r="OAY426" s="129"/>
      <c r="OBA426" s="136"/>
      <c r="OBD426" s="136"/>
      <c r="OBG426" s="129"/>
      <c r="OBI426" s="136"/>
      <c r="OBL426" s="136"/>
      <c r="OBO426" s="129"/>
      <c r="OBQ426" s="136"/>
      <c r="OBT426" s="136"/>
      <c r="OBW426" s="129"/>
      <c r="OBY426" s="136"/>
      <c r="OCB426" s="136"/>
      <c r="OCE426" s="129"/>
      <c r="OCG426" s="136"/>
      <c r="OCJ426" s="136"/>
      <c r="OCM426" s="129"/>
      <c r="OCO426" s="136"/>
      <c r="OCR426" s="136"/>
      <c r="OCU426" s="129"/>
      <c r="OCW426" s="136"/>
      <c r="OCZ426" s="136"/>
      <c r="ODC426" s="129"/>
      <c r="ODE426" s="136"/>
      <c r="ODH426" s="136"/>
      <c r="ODK426" s="129"/>
      <c r="ODM426" s="136"/>
      <c r="ODP426" s="136"/>
      <c r="ODS426" s="129"/>
      <c r="ODU426" s="136"/>
      <c r="ODX426" s="136"/>
      <c r="OEA426" s="129"/>
      <c r="OEC426" s="136"/>
      <c r="OEF426" s="136"/>
      <c r="OEI426" s="129"/>
      <c r="OEK426" s="136"/>
      <c r="OEN426" s="136"/>
      <c r="OEQ426" s="129"/>
      <c r="OES426" s="136"/>
      <c r="OEV426" s="136"/>
      <c r="OEY426" s="129"/>
      <c r="OFA426" s="136"/>
      <c r="OFD426" s="136"/>
      <c r="OFG426" s="129"/>
      <c r="OFI426" s="136"/>
      <c r="OFL426" s="136"/>
      <c r="OFO426" s="129"/>
      <c r="OFQ426" s="136"/>
      <c r="OFT426" s="136"/>
      <c r="OFW426" s="129"/>
      <c r="OFY426" s="136"/>
      <c r="OGB426" s="136"/>
      <c r="OGE426" s="129"/>
      <c r="OGG426" s="136"/>
      <c r="OGJ426" s="136"/>
      <c r="OGM426" s="129"/>
      <c r="OGO426" s="136"/>
      <c r="OGR426" s="136"/>
      <c r="OGU426" s="129"/>
      <c r="OGW426" s="136"/>
      <c r="OGZ426" s="136"/>
      <c r="OHC426" s="129"/>
      <c r="OHE426" s="136"/>
      <c r="OHH426" s="136"/>
      <c r="OHK426" s="129"/>
      <c r="OHM426" s="136"/>
      <c r="OHP426" s="136"/>
      <c r="OHS426" s="129"/>
      <c r="OHU426" s="136"/>
      <c r="OHX426" s="136"/>
      <c r="OIA426" s="129"/>
      <c r="OIC426" s="136"/>
      <c r="OIF426" s="136"/>
      <c r="OII426" s="129"/>
      <c r="OIK426" s="136"/>
      <c r="OIN426" s="136"/>
      <c r="OIQ426" s="129"/>
      <c r="OIS426" s="136"/>
      <c r="OIV426" s="136"/>
      <c r="OIY426" s="129"/>
      <c r="OJA426" s="136"/>
      <c r="OJD426" s="136"/>
      <c r="OJG426" s="129"/>
      <c r="OJI426" s="136"/>
      <c r="OJL426" s="136"/>
      <c r="OJO426" s="129"/>
      <c r="OJQ426" s="136"/>
      <c r="OJT426" s="136"/>
      <c r="OJW426" s="129"/>
      <c r="OJY426" s="136"/>
      <c r="OKB426" s="136"/>
      <c r="OKE426" s="129"/>
      <c r="OKG426" s="136"/>
      <c r="OKJ426" s="136"/>
      <c r="OKM426" s="129"/>
      <c r="OKO426" s="136"/>
      <c r="OKR426" s="136"/>
      <c r="OKU426" s="129"/>
      <c r="OKW426" s="136"/>
      <c r="OKZ426" s="136"/>
      <c r="OLC426" s="129"/>
      <c r="OLE426" s="136"/>
      <c r="OLH426" s="136"/>
      <c r="OLK426" s="129"/>
      <c r="OLM426" s="136"/>
      <c r="OLP426" s="136"/>
      <c r="OLS426" s="129"/>
      <c r="OLU426" s="136"/>
      <c r="OLX426" s="136"/>
      <c r="OMA426" s="129"/>
      <c r="OMC426" s="136"/>
      <c r="OMF426" s="136"/>
      <c r="OMI426" s="129"/>
      <c r="OMK426" s="136"/>
      <c r="OMN426" s="136"/>
      <c r="OMQ426" s="129"/>
      <c r="OMS426" s="136"/>
      <c r="OMV426" s="136"/>
      <c r="OMY426" s="129"/>
      <c r="ONA426" s="136"/>
      <c r="OND426" s="136"/>
      <c r="ONG426" s="129"/>
      <c r="ONI426" s="136"/>
      <c r="ONL426" s="136"/>
      <c r="ONO426" s="129"/>
      <c r="ONQ426" s="136"/>
      <c r="ONT426" s="136"/>
      <c r="ONW426" s="129"/>
      <c r="ONY426" s="136"/>
      <c r="OOB426" s="136"/>
      <c r="OOE426" s="129"/>
      <c r="OOG426" s="136"/>
      <c r="OOJ426" s="136"/>
      <c r="OOM426" s="129"/>
      <c r="OOO426" s="136"/>
      <c r="OOR426" s="136"/>
      <c r="OOU426" s="129"/>
      <c r="OOW426" s="136"/>
      <c r="OOZ426" s="136"/>
      <c r="OPC426" s="129"/>
      <c r="OPE426" s="136"/>
      <c r="OPH426" s="136"/>
      <c r="OPK426" s="129"/>
      <c r="OPM426" s="136"/>
      <c r="OPP426" s="136"/>
      <c r="OPS426" s="129"/>
      <c r="OPU426" s="136"/>
      <c r="OPX426" s="136"/>
      <c r="OQA426" s="129"/>
      <c r="OQC426" s="136"/>
      <c r="OQF426" s="136"/>
      <c r="OQI426" s="129"/>
      <c r="OQK426" s="136"/>
      <c r="OQN426" s="136"/>
      <c r="OQQ426" s="129"/>
      <c r="OQS426" s="136"/>
      <c r="OQV426" s="136"/>
      <c r="OQY426" s="129"/>
      <c r="ORA426" s="136"/>
      <c r="ORD426" s="136"/>
      <c r="ORG426" s="129"/>
      <c r="ORI426" s="136"/>
      <c r="ORL426" s="136"/>
      <c r="ORO426" s="129"/>
      <c r="ORQ426" s="136"/>
      <c r="ORT426" s="136"/>
      <c r="ORW426" s="129"/>
      <c r="ORY426" s="136"/>
      <c r="OSB426" s="136"/>
      <c r="OSE426" s="129"/>
      <c r="OSG426" s="136"/>
      <c r="OSJ426" s="136"/>
      <c r="OSM426" s="129"/>
      <c r="OSO426" s="136"/>
      <c r="OSR426" s="136"/>
      <c r="OSU426" s="129"/>
      <c r="OSW426" s="136"/>
      <c r="OSZ426" s="136"/>
      <c r="OTC426" s="129"/>
      <c r="OTE426" s="136"/>
      <c r="OTH426" s="136"/>
      <c r="OTK426" s="129"/>
      <c r="OTM426" s="136"/>
      <c r="OTP426" s="136"/>
      <c r="OTS426" s="129"/>
      <c r="OTU426" s="136"/>
      <c r="OTX426" s="136"/>
      <c r="OUA426" s="129"/>
      <c r="OUC426" s="136"/>
      <c r="OUF426" s="136"/>
      <c r="OUI426" s="129"/>
      <c r="OUK426" s="136"/>
      <c r="OUN426" s="136"/>
      <c r="OUQ426" s="129"/>
      <c r="OUS426" s="136"/>
      <c r="OUV426" s="136"/>
      <c r="OUY426" s="129"/>
      <c r="OVA426" s="136"/>
      <c r="OVD426" s="136"/>
      <c r="OVG426" s="129"/>
      <c r="OVI426" s="136"/>
      <c r="OVL426" s="136"/>
      <c r="OVO426" s="129"/>
      <c r="OVQ426" s="136"/>
      <c r="OVT426" s="136"/>
      <c r="OVW426" s="129"/>
      <c r="OVY426" s="136"/>
      <c r="OWB426" s="136"/>
      <c r="OWE426" s="129"/>
      <c r="OWG426" s="136"/>
      <c r="OWJ426" s="136"/>
      <c r="OWM426" s="129"/>
      <c r="OWO426" s="136"/>
      <c r="OWR426" s="136"/>
      <c r="OWU426" s="129"/>
      <c r="OWW426" s="136"/>
      <c r="OWZ426" s="136"/>
      <c r="OXC426" s="129"/>
      <c r="OXE426" s="136"/>
      <c r="OXH426" s="136"/>
      <c r="OXK426" s="129"/>
      <c r="OXM426" s="136"/>
      <c r="OXP426" s="136"/>
      <c r="OXS426" s="129"/>
      <c r="OXU426" s="136"/>
      <c r="OXX426" s="136"/>
      <c r="OYA426" s="129"/>
      <c r="OYC426" s="136"/>
      <c r="OYF426" s="136"/>
      <c r="OYI426" s="129"/>
      <c r="OYK426" s="136"/>
      <c r="OYN426" s="136"/>
      <c r="OYQ426" s="129"/>
      <c r="OYS426" s="136"/>
      <c r="OYV426" s="136"/>
      <c r="OYY426" s="129"/>
      <c r="OZA426" s="136"/>
      <c r="OZD426" s="136"/>
      <c r="OZG426" s="129"/>
      <c r="OZI426" s="136"/>
      <c r="OZL426" s="136"/>
      <c r="OZO426" s="129"/>
      <c r="OZQ426" s="136"/>
      <c r="OZT426" s="136"/>
      <c r="OZW426" s="129"/>
      <c r="OZY426" s="136"/>
      <c r="PAB426" s="136"/>
      <c r="PAE426" s="129"/>
      <c r="PAG426" s="136"/>
      <c r="PAJ426" s="136"/>
      <c r="PAM426" s="129"/>
      <c r="PAO426" s="136"/>
      <c r="PAR426" s="136"/>
      <c r="PAU426" s="129"/>
      <c r="PAW426" s="136"/>
      <c r="PAZ426" s="136"/>
      <c r="PBC426" s="129"/>
      <c r="PBE426" s="136"/>
      <c r="PBH426" s="136"/>
      <c r="PBK426" s="129"/>
      <c r="PBM426" s="136"/>
      <c r="PBP426" s="136"/>
      <c r="PBS426" s="129"/>
      <c r="PBU426" s="136"/>
      <c r="PBX426" s="136"/>
      <c r="PCA426" s="129"/>
      <c r="PCC426" s="136"/>
      <c r="PCF426" s="136"/>
      <c r="PCI426" s="129"/>
      <c r="PCK426" s="136"/>
      <c r="PCN426" s="136"/>
      <c r="PCQ426" s="129"/>
      <c r="PCS426" s="136"/>
      <c r="PCV426" s="136"/>
      <c r="PCY426" s="129"/>
      <c r="PDA426" s="136"/>
      <c r="PDD426" s="136"/>
      <c r="PDG426" s="129"/>
      <c r="PDI426" s="136"/>
      <c r="PDL426" s="136"/>
      <c r="PDO426" s="129"/>
      <c r="PDQ426" s="136"/>
      <c r="PDT426" s="136"/>
      <c r="PDW426" s="129"/>
      <c r="PDY426" s="136"/>
      <c r="PEB426" s="136"/>
      <c r="PEE426" s="129"/>
      <c r="PEG426" s="136"/>
      <c r="PEJ426" s="136"/>
      <c r="PEM426" s="129"/>
      <c r="PEO426" s="136"/>
      <c r="PER426" s="136"/>
      <c r="PEU426" s="129"/>
      <c r="PEW426" s="136"/>
      <c r="PEZ426" s="136"/>
      <c r="PFC426" s="129"/>
      <c r="PFE426" s="136"/>
      <c r="PFH426" s="136"/>
      <c r="PFK426" s="129"/>
      <c r="PFM426" s="136"/>
      <c r="PFP426" s="136"/>
      <c r="PFS426" s="129"/>
      <c r="PFU426" s="136"/>
      <c r="PFX426" s="136"/>
      <c r="PGA426" s="129"/>
      <c r="PGC426" s="136"/>
      <c r="PGF426" s="136"/>
      <c r="PGI426" s="129"/>
      <c r="PGK426" s="136"/>
      <c r="PGN426" s="136"/>
      <c r="PGQ426" s="129"/>
      <c r="PGS426" s="136"/>
      <c r="PGV426" s="136"/>
      <c r="PGY426" s="129"/>
      <c r="PHA426" s="136"/>
      <c r="PHD426" s="136"/>
      <c r="PHG426" s="129"/>
      <c r="PHI426" s="136"/>
      <c r="PHL426" s="136"/>
      <c r="PHO426" s="129"/>
      <c r="PHQ426" s="136"/>
      <c r="PHT426" s="136"/>
      <c r="PHW426" s="129"/>
      <c r="PHY426" s="136"/>
      <c r="PIB426" s="136"/>
      <c r="PIE426" s="129"/>
      <c r="PIG426" s="136"/>
      <c r="PIJ426" s="136"/>
      <c r="PIM426" s="129"/>
      <c r="PIO426" s="136"/>
      <c r="PIR426" s="136"/>
      <c r="PIU426" s="129"/>
      <c r="PIW426" s="136"/>
      <c r="PIZ426" s="136"/>
      <c r="PJC426" s="129"/>
      <c r="PJE426" s="136"/>
      <c r="PJH426" s="136"/>
      <c r="PJK426" s="129"/>
      <c r="PJM426" s="136"/>
      <c r="PJP426" s="136"/>
      <c r="PJS426" s="129"/>
      <c r="PJU426" s="136"/>
      <c r="PJX426" s="136"/>
      <c r="PKA426" s="129"/>
      <c r="PKC426" s="136"/>
      <c r="PKF426" s="136"/>
      <c r="PKI426" s="129"/>
      <c r="PKK426" s="136"/>
      <c r="PKN426" s="136"/>
      <c r="PKQ426" s="129"/>
      <c r="PKS426" s="136"/>
      <c r="PKV426" s="136"/>
      <c r="PKY426" s="129"/>
      <c r="PLA426" s="136"/>
      <c r="PLD426" s="136"/>
      <c r="PLG426" s="129"/>
      <c r="PLI426" s="136"/>
      <c r="PLL426" s="136"/>
      <c r="PLO426" s="129"/>
      <c r="PLQ426" s="136"/>
      <c r="PLT426" s="136"/>
      <c r="PLW426" s="129"/>
      <c r="PLY426" s="136"/>
      <c r="PMB426" s="136"/>
      <c r="PME426" s="129"/>
      <c r="PMG426" s="136"/>
      <c r="PMJ426" s="136"/>
      <c r="PMM426" s="129"/>
      <c r="PMO426" s="136"/>
      <c r="PMR426" s="136"/>
      <c r="PMU426" s="129"/>
      <c r="PMW426" s="136"/>
      <c r="PMZ426" s="136"/>
      <c r="PNC426" s="129"/>
      <c r="PNE426" s="136"/>
      <c r="PNH426" s="136"/>
      <c r="PNK426" s="129"/>
      <c r="PNM426" s="136"/>
      <c r="PNP426" s="136"/>
      <c r="PNS426" s="129"/>
      <c r="PNU426" s="136"/>
      <c r="PNX426" s="136"/>
      <c r="POA426" s="129"/>
      <c r="POC426" s="136"/>
      <c r="POF426" s="136"/>
      <c r="POI426" s="129"/>
      <c r="POK426" s="136"/>
      <c r="PON426" s="136"/>
      <c r="POQ426" s="129"/>
      <c r="POS426" s="136"/>
      <c r="POV426" s="136"/>
      <c r="POY426" s="129"/>
      <c r="PPA426" s="136"/>
      <c r="PPD426" s="136"/>
      <c r="PPG426" s="129"/>
      <c r="PPI426" s="136"/>
      <c r="PPL426" s="136"/>
      <c r="PPO426" s="129"/>
      <c r="PPQ426" s="136"/>
      <c r="PPT426" s="136"/>
      <c r="PPW426" s="129"/>
      <c r="PPY426" s="136"/>
      <c r="PQB426" s="136"/>
      <c r="PQE426" s="129"/>
      <c r="PQG426" s="136"/>
      <c r="PQJ426" s="136"/>
      <c r="PQM426" s="129"/>
      <c r="PQO426" s="136"/>
      <c r="PQR426" s="136"/>
      <c r="PQU426" s="129"/>
      <c r="PQW426" s="136"/>
      <c r="PQZ426" s="136"/>
      <c r="PRC426" s="129"/>
      <c r="PRE426" s="136"/>
      <c r="PRH426" s="136"/>
      <c r="PRK426" s="129"/>
      <c r="PRM426" s="136"/>
      <c r="PRP426" s="136"/>
      <c r="PRS426" s="129"/>
      <c r="PRU426" s="136"/>
      <c r="PRX426" s="136"/>
      <c r="PSA426" s="129"/>
      <c r="PSC426" s="136"/>
      <c r="PSF426" s="136"/>
      <c r="PSI426" s="129"/>
      <c r="PSK426" s="136"/>
      <c r="PSN426" s="136"/>
      <c r="PSQ426" s="129"/>
      <c r="PSS426" s="136"/>
      <c r="PSV426" s="136"/>
      <c r="PSY426" s="129"/>
      <c r="PTA426" s="136"/>
      <c r="PTD426" s="136"/>
      <c r="PTG426" s="129"/>
      <c r="PTI426" s="136"/>
      <c r="PTL426" s="136"/>
      <c r="PTO426" s="129"/>
      <c r="PTQ426" s="136"/>
      <c r="PTT426" s="136"/>
      <c r="PTW426" s="129"/>
      <c r="PTY426" s="136"/>
      <c r="PUB426" s="136"/>
      <c r="PUE426" s="129"/>
      <c r="PUG426" s="136"/>
      <c r="PUJ426" s="136"/>
      <c r="PUM426" s="129"/>
      <c r="PUO426" s="136"/>
      <c r="PUR426" s="136"/>
      <c r="PUU426" s="129"/>
      <c r="PUW426" s="136"/>
      <c r="PUZ426" s="136"/>
      <c r="PVC426" s="129"/>
      <c r="PVE426" s="136"/>
      <c r="PVH426" s="136"/>
      <c r="PVK426" s="129"/>
      <c r="PVM426" s="136"/>
      <c r="PVP426" s="136"/>
      <c r="PVS426" s="129"/>
      <c r="PVU426" s="136"/>
      <c r="PVX426" s="136"/>
      <c r="PWA426" s="129"/>
      <c r="PWC426" s="136"/>
      <c r="PWF426" s="136"/>
      <c r="PWI426" s="129"/>
      <c r="PWK426" s="136"/>
      <c r="PWN426" s="136"/>
      <c r="PWQ426" s="129"/>
      <c r="PWS426" s="136"/>
      <c r="PWV426" s="136"/>
      <c r="PWY426" s="129"/>
      <c r="PXA426" s="136"/>
      <c r="PXD426" s="136"/>
      <c r="PXG426" s="129"/>
      <c r="PXI426" s="136"/>
      <c r="PXL426" s="136"/>
      <c r="PXO426" s="129"/>
      <c r="PXQ426" s="136"/>
      <c r="PXT426" s="136"/>
      <c r="PXW426" s="129"/>
      <c r="PXY426" s="136"/>
      <c r="PYB426" s="136"/>
      <c r="PYE426" s="129"/>
      <c r="PYG426" s="136"/>
      <c r="PYJ426" s="136"/>
      <c r="PYM426" s="129"/>
      <c r="PYO426" s="136"/>
      <c r="PYR426" s="136"/>
      <c r="PYU426" s="129"/>
      <c r="PYW426" s="136"/>
      <c r="PYZ426" s="136"/>
      <c r="PZC426" s="129"/>
      <c r="PZE426" s="136"/>
      <c r="PZH426" s="136"/>
      <c r="PZK426" s="129"/>
      <c r="PZM426" s="136"/>
      <c r="PZP426" s="136"/>
      <c r="PZS426" s="129"/>
      <c r="PZU426" s="136"/>
      <c r="PZX426" s="136"/>
      <c r="QAA426" s="129"/>
      <c r="QAC426" s="136"/>
      <c r="QAF426" s="136"/>
      <c r="QAI426" s="129"/>
      <c r="QAK426" s="136"/>
      <c r="QAN426" s="136"/>
      <c r="QAQ426" s="129"/>
      <c r="QAS426" s="136"/>
      <c r="QAV426" s="136"/>
      <c r="QAY426" s="129"/>
      <c r="QBA426" s="136"/>
      <c r="QBD426" s="136"/>
      <c r="QBG426" s="129"/>
      <c r="QBI426" s="136"/>
      <c r="QBL426" s="136"/>
      <c r="QBO426" s="129"/>
      <c r="QBQ426" s="136"/>
      <c r="QBT426" s="136"/>
      <c r="QBW426" s="129"/>
      <c r="QBY426" s="136"/>
      <c r="QCB426" s="136"/>
      <c r="QCE426" s="129"/>
      <c r="QCG426" s="136"/>
      <c r="QCJ426" s="136"/>
      <c r="QCM426" s="129"/>
      <c r="QCO426" s="136"/>
      <c r="QCR426" s="136"/>
      <c r="QCU426" s="129"/>
      <c r="QCW426" s="136"/>
      <c r="QCZ426" s="136"/>
      <c r="QDC426" s="129"/>
      <c r="QDE426" s="136"/>
      <c r="QDH426" s="136"/>
      <c r="QDK426" s="129"/>
      <c r="QDM426" s="136"/>
      <c r="QDP426" s="136"/>
      <c r="QDS426" s="129"/>
      <c r="QDU426" s="136"/>
      <c r="QDX426" s="136"/>
      <c r="QEA426" s="129"/>
      <c r="QEC426" s="136"/>
      <c r="QEF426" s="136"/>
      <c r="QEI426" s="129"/>
      <c r="QEK426" s="136"/>
      <c r="QEN426" s="136"/>
      <c r="QEQ426" s="129"/>
      <c r="QES426" s="136"/>
      <c r="QEV426" s="136"/>
      <c r="QEY426" s="129"/>
      <c r="QFA426" s="136"/>
      <c r="QFD426" s="136"/>
      <c r="QFG426" s="129"/>
      <c r="QFI426" s="136"/>
      <c r="QFL426" s="136"/>
      <c r="QFO426" s="129"/>
      <c r="QFQ426" s="136"/>
      <c r="QFT426" s="136"/>
      <c r="QFW426" s="129"/>
      <c r="QFY426" s="136"/>
      <c r="QGB426" s="136"/>
      <c r="QGE426" s="129"/>
      <c r="QGG426" s="136"/>
      <c r="QGJ426" s="136"/>
      <c r="QGM426" s="129"/>
      <c r="QGO426" s="136"/>
      <c r="QGR426" s="136"/>
      <c r="QGU426" s="129"/>
      <c r="QGW426" s="136"/>
      <c r="QGZ426" s="136"/>
      <c r="QHC426" s="129"/>
      <c r="QHE426" s="136"/>
      <c r="QHH426" s="136"/>
      <c r="QHK426" s="129"/>
      <c r="QHM426" s="136"/>
      <c r="QHP426" s="136"/>
      <c r="QHS426" s="129"/>
      <c r="QHU426" s="136"/>
      <c r="QHX426" s="136"/>
      <c r="QIA426" s="129"/>
      <c r="QIC426" s="136"/>
      <c r="QIF426" s="136"/>
      <c r="QII426" s="129"/>
      <c r="QIK426" s="136"/>
      <c r="QIN426" s="136"/>
      <c r="QIQ426" s="129"/>
      <c r="QIS426" s="136"/>
      <c r="QIV426" s="136"/>
      <c r="QIY426" s="129"/>
      <c r="QJA426" s="136"/>
      <c r="QJD426" s="136"/>
      <c r="QJG426" s="129"/>
      <c r="QJI426" s="136"/>
      <c r="QJL426" s="136"/>
      <c r="QJO426" s="129"/>
      <c r="QJQ426" s="136"/>
      <c r="QJT426" s="136"/>
      <c r="QJW426" s="129"/>
      <c r="QJY426" s="136"/>
      <c r="QKB426" s="136"/>
      <c r="QKE426" s="129"/>
      <c r="QKG426" s="136"/>
      <c r="QKJ426" s="136"/>
      <c r="QKM426" s="129"/>
      <c r="QKO426" s="136"/>
      <c r="QKR426" s="136"/>
      <c r="QKU426" s="129"/>
      <c r="QKW426" s="136"/>
      <c r="QKZ426" s="136"/>
      <c r="QLC426" s="129"/>
      <c r="QLE426" s="136"/>
      <c r="QLH426" s="136"/>
      <c r="QLK426" s="129"/>
      <c r="QLM426" s="136"/>
      <c r="QLP426" s="136"/>
      <c r="QLS426" s="129"/>
      <c r="QLU426" s="136"/>
      <c r="QLX426" s="136"/>
      <c r="QMA426" s="129"/>
      <c r="QMC426" s="136"/>
      <c r="QMF426" s="136"/>
      <c r="QMI426" s="129"/>
      <c r="QMK426" s="136"/>
      <c r="QMN426" s="136"/>
      <c r="QMQ426" s="129"/>
      <c r="QMS426" s="136"/>
      <c r="QMV426" s="136"/>
      <c r="QMY426" s="129"/>
      <c r="QNA426" s="136"/>
      <c r="QND426" s="136"/>
      <c r="QNG426" s="129"/>
      <c r="QNI426" s="136"/>
      <c r="QNL426" s="136"/>
      <c r="QNO426" s="129"/>
      <c r="QNQ426" s="136"/>
      <c r="QNT426" s="136"/>
      <c r="QNW426" s="129"/>
      <c r="QNY426" s="136"/>
      <c r="QOB426" s="136"/>
      <c r="QOE426" s="129"/>
      <c r="QOG426" s="136"/>
      <c r="QOJ426" s="136"/>
      <c r="QOM426" s="129"/>
      <c r="QOO426" s="136"/>
      <c r="QOR426" s="136"/>
      <c r="QOU426" s="129"/>
      <c r="QOW426" s="136"/>
      <c r="QOZ426" s="136"/>
      <c r="QPC426" s="129"/>
      <c r="QPE426" s="136"/>
      <c r="QPH426" s="136"/>
      <c r="QPK426" s="129"/>
      <c r="QPM426" s="136"/>
      <c r="QPP426" s="136"/>
      <c r="QPS426" s="129"/>
      <c r="QPU426" s="136"/>
      <c r="QPX426" s="136"/>
      <c r="QQA426" s="129"/>
      <c r="QQC426" s="136"/>
      <c r="QQF426" s="136"/>
      <c r="QQI426" s="129"/>
      <c r="QQK426" s="136"/>
      <c r="QQN426" s="136"/>
      <c r="QQQ426" s="129"/>
      <c r="QQS426" s="136"/>
      <c r="QQV426" s="136"/>
      <c r="QQY426" s="129"/>
      <c r="QRA426" s="136"/>
      <c r="QRD426" s="136"/>
      <c r="QRG426" s="129"/>
      <c r="QRI426" s="136"/>
      <c r="QRL426" s="136"/>
      <c r="QRO426" s="129"/>
      <c r="QRQ426" s="136"/>
      <c r="QRT426" s="136"/>
      <c r="QRW426" s="129"/>
      <c r="QRY426" s="136"/>
      <c r="QSB426" s="136"/>
      <c r="QSE426" s="129"/>
      <c r="QSG426" s="136"/>
      <c r="QSJ426" s="136"/>
      <c r="QSM426" s="129"/>
      <c r="QSO426" s="136"/>
      <c r="QSR426" s="136"/>
      <c r="QSU426" s="129"/>
      <c r="QSW426" s="136"/>
      <c r="QSZ426" s="136"/>
      <c r="QTC426" s="129"/>
      <c r="QTE426" s="136"/>
      <c r="QTH426" s="136"/>
      <c r="QTK426" s="129"/>
      <c r="QTM426" s="136"/>
      <c r="QTP426" s="136"/>
      <c r="QTS426" s="129"/>
      <c r="QTU426" s="136"/>
      <c r="QTX426" s="136"/>
      <c r="QUA426" s="129"/>
      <c r="QUC426" s="136"/>
      <c r="QUF426" s="136"/>
      <c r="QUI426" s="129"/>
      <c r="QUK426" s="136"/>
      <c r="QUN426" s="136"/>
      <c r="QUQ426" s="129"/>
      <c r="QUS426" s="136"/>
      <c r="QUV426" s="136"/>
      <c r="QUY426" s="129"/>
      <c r="QVA426" s="136"/>
      <c r="QVD426" s="136"/>
      <c r="QVG426" s="129"/>
      <c r="QVI426" s="136"/>
      <c r="QVL426" s="136"/>
      <c r="QVO426" s="129"/>
      <c r="QVQ426" s="136"/>
      <c r="QVT426" s="136"/>
      <c r="QVW426" s="129"/>
      <c r="QVY426" s="136"/>
      <c r="QWB426" s="136"/>
      <c r="QWE426" s="129"/>
      <c r="QWG426" s="136"/>
      <c r="QWJ426" s="136"/>
      <c r="QWM426" s="129"/>
      <c r="QWO426" s="136"/>
      <c r="QWR426" s="136"/>
      <c r="QWU426" s="129"/>
      <c r="QWW426" s="136"/>
      <c r="QWZ426" s="136"/>
      <c r="QXC426" s="129"/>
      <c r="QXE426" s="136"/>
      <c r="QXH426" s="136"/>
      <c r="QXK426" s="129"/>
      <c r="QXM426" s="136"/>
      <c r="QXP426" s="136"/>
      <c r="QXS426" s="129"/>
      <c r="QXU426" s="136"/>
      <c r="QXX426" s="136"/>
      <c r="QYA426" s="129"/>
      <c r="QYC426" s="136"/>
      <c r="QYF426" s="136"/>
      <c r="QYI426" s="129"/>
      <c r="QYK426" s="136"/>
      <c r="QYN426" s="136"/>
      <c r="QYQ426" s="129"/>
      <c r="QYS426" s="136"/>
      <c r="QYV426" s="136"/>
      <c r="QYY426" s="129"/>
      <c r="QZA426" s="136"/>
      <c r="QZD426" s="136"/>
      <c r="QZG426" s="129"/>
      <c r="QZI426" s="136"/>
      <c r="QZL426" s="136"/>
      <c r="QZO426" s="129"/>
      <c r="QZQ426" s="136"/>
      <c r="QZT426" s="136"/>
      <c r="QZW426" s="129"/>
      <c r="QZY426" s="136"/>
      <c r="RAB426" s="136"/>
      <c r="RAE426" s="129"/>
      <c r="RAG426" s="136"/>
      <c r="RAJ426" s="136"/>
      <c r="RAM426" s="129"/>
      <c r="RAO426" s="136"/>
      <c r="RAR426" s="136"/>
      <c r="RAU426" s="129"/>
      <c r="RAW426" s="136"/>
      <c r="RAZ426" s="136"/>
      <c r="RBC426" s="129"/>
      <c r="RBE426" s="136"/>
      <c r="RBH426" s="136"/>
      <c r="RBK426" s="129"/>
      <c r="RBM426" s="136"/>
      <c r="RBP426" s="136"/>
      <c r="RBS426" s="129"/>
      <c r="RBU426" s="136"/>
      <c r="RBX426" s="136"/>
      <c r="RCA426" s="129"/>
      <c r="RCC426" s="136"/>
      <c r="RCF426" s="136"/>
      <c r="RCI426" s="129"/>
      <c r="RCK426" s="136"/>
      <c r="RCN426" s="136"/>
      <c r="RCQ426" s="129"/>
      <c r="RCS426" s="136"/>
      <c r="RCV426" s="136"/>
      <c r="RCY426" s="129"/>
      <c r="RDA426" s="136"/>
      <c r="RDD426" s="136"/>
      <c r="RDG426" s="129"/>
      <c r="RDI426" s="136"/>
      <c r="RDL426" s="136"/>
      <c r="RDO426" s="129"/>
      <c r="RDQ426" s="136"/>
      <c r="RDT426" s="136"/>
      <c r="RDW426" s="129"/>
      <c r="RDY426" s="136"/>
      <c r="REB426" s="136"/>
      <c r="REE426" s="129"/>
      <c r="REG426" s="136"/>
      <c r="REJ426" s="136"/>
      <c r="REM426" s="129"/>
      <c r="REO426" s="136"/>
      <c r="RER426" s="136"/>
      <c r="REU426" s="129"/>
      <c r="REW426" s="136"/>
      <c r="REZ426" s="136"/>
      <c r="RFC426" s="129"/>
      <c r="RFE426" s="136"/>
      <c r="RFH426" s="136"/>
      <c r="RFK426" s="129"/>
      <c r="RFM426" s="136"/>
      <c r="RFP426" s="136"/>
      <c r="RFS426" s="129"/>
      <c r="RFU426" s="136"/>
      <c r="RFX426" s="136"/>
      <c r="RGA426" s="129"/>
      <c r="RGC426" s="136"/>
      <c r="RGF426" s="136"/>
      <c r="RGI426" s="129"/>
      <c r="RGK426" s="136"/>
      <c r="RGN426" s="136"/>
      <c r="RGQ426" s="129"/>
      <c r="RGS426" s="136"/>
      <c r="RGV426" s="136"/>
      <c r="RGY426" s="129"/>
      <c r="RHA426" s="136"/>
      <c r="RHD426" s="136"/>
      <c r="RHG426" s="129"/>
      <c r="RHI426" s="136"/>
      <c r="RHL426" s="136"/>
      <c r="RHO426" s="129"/>
      <c r="RHQ426" s="136"/>
      <c r="RHT426" s="136"/>
      <c r="RHW426" s="129"/>
      <c r="RHY426" s="136"/>
      <c r="RIB426" s="136"/>
      <c r="RIE426" s="129"/>
      <c r="RIG426" s="136"/>
      <c r="RIJ426" s="136"/>
      <c r="RIM426" s="129"/>
      <c r="RIO426" s="136"/>
      <c r="RIR426" s="136"/>
      <c r="RIU426" s="129"/>
      <c r="RIW426" s="136"/>
      <c r="RIZ426" s="136"/>
      <c r="RJC426" s="129"/>
      <c r="RJE426" s="136"/>
      <c r="RJH426" s="136"/>
      <c r="RJK426" s="129"/>
      <c r="RJM426" s="136"/>
      <c r="RJP426" s="136"/>
      <c r="RJS426" s="129"/>
      <c r="RJU426" s="136"/>
      <c r="RJX426" s="136"/>
      <c r="RKA426" s="129"/>
      <c r="RKC426" s="136"/>
      <c r="RKF426" s="136"/>
      <c r="RKI426" s="129"/>
      <c r="RKK426" s="136"/>
      <c r="RKN426" s="136"/>
      <c r="RKQ426" s="129"/>
      <c r="RKS426" s="136"/>
      <c r="RKV426" s="136"/>
      <c r="RKY426" s="129"/>
      <c r="RLA426" s="136"/>
      <c r="RLD426" s="136"/>
      <c r="RLG426" s="129"/>
      <c r="RLI426" s="136"/>
      <c r="RLL426" s="136"/>
      <c r="RLO426" s="129"/>
      <c r="RLQ426" s="136"/>
      <c r="RLT426" s="136"/>
      <c r="RLW426" s="129"/>
      <c r="RLY426" s="136"/>
      <c r="RMB426" s="136"/>
      <c r="RME426" s="129"/>
      <c r="RMG426" s="136"/>
      <c r="RMJ426" s="136"/>
      <c r="RMM426" s="129"/>
      <c r="RMO426" s="136"/>
      <c r="RMR426" s="136"/>
      <c r="RMU426" s="129"/>
      <c r="RMW426" s="136"/>
      <c r="RMZ426" s="136"/>
      <c r="RNC426" s="129"/>
      <c r="RNE426" s="136"/>
      <c r="RNH426" s="136"/>
      <c r="RNK426" s="129"/>
      <c r="RNM426" s="136"/>
      <c r="RNP426" s="136"/>
      <c r="RNS426" s="129"/>
      <c r="RNU426" s="136"/>
      <c r="RNX426" s="136"/>
      <c r="ROA426" s="129"/>
      <c r="ROC426" s="136"/>
      <c r="ROF426" s="136"/>
      <c r="ROI426" s="129"/>
      <c r="ROK426" s="136"/>
      <c r="RON426" s="136"/>
      <c r="ROQ426" s="129"/>
      <c r="ROS426" s="136"/>
      <c r="ROV426" s="136"/>
      <c r="ROY426" s="129"/>
      <c r="RPA426" s="136"/>
      <c r="RPD426" s="136"/>
      <c r="RPG426" s="129"/>
      <c r="RPI426" s="136"/>
      <c r="RPL426" s="136"/>
      <c r="RPO426" s="129"/>
      <c r="RPQ426" s="136"/>
      <c r="RPT426" s="136"/>
      <c r="RPW426" s="129"/>
      <c r="RPY426" s="136"/>
      <c r="RQB426" s="136"/>
      <c r="RQE426" s="129"/>
      <c r="RQG426" s="136"/>
      <c r="RQJ426" s="136"/>
      <c r="RQM426" s="129"/>
      <c r="RQO426" s="136"/>
      <c r="RQR426" s="136"/>
      <c r="RQU426" s="129"/>
      <c r="RQW426" s="136"/>
      <c r="RQZ426" s="136"/>
      <c r="RRC426" s="129"/>
      <c r="RRE426" s="136"/>
      <c r="RRH426" s="136"/>
      <c r="RRK426" s="129"/>
      <c r="RRM426" s="136"/>
      <c r="RRP426" s="136"/>
      <c r="RRS426" s="129"/>
      <c r="RRU426" s="136"/>
      <c r="RRX426" s="136"/>
      <c r="RSA426" s="129"/>
      <c r="RSC426" s="136"/>
      <c r="RSF426" s="136"/>
      <c r="RSI426" s="129"/>
      <c r="RSK426" s="136"/>
      <c r="RSN426" s="136"/>
      <c r="RSQ426" s="129"/>
      <c r="RSS426" s="136"/>
      <c r="RSV426" s="136"/>
      <c r="RSY426" s="129"/>
      <c r="RTA426" s="136"/>
      <c r="RTD426" s="136"/>
      <c r="RTG426" s="129"/>
      <c r="RTI426" s="136"/>
      <c r="RTL426" s="136"/>
      <c r="RTO426" s="129"/>
      <c r="RTQ426" s="136"/>
      <c r="RTT426" s="136"/>
      <c r="RTW426" s="129"/>
      <c r="RTY426" s="136"/>
      <c r="RUB426" s="136"/>
      <c r="RUE426" s="129"/>
      <c r="RUG426" s="136"/>
      <c r="RUJ426" s="136"/>
      <c r="RUM426" s="129"/>
      <c r="RUO426" s="136"/>
      <c r="RUR426" s="136"/>
      <c r="RUU426" s="129"/>
      <c r="RUW426" s="136"/>
      <c r="RUZ426" s="136"/>
      <c r="RVC426" s="129"/>
      <c r="RVE426" s="136"/>
      <c r="RVH426" s="136"/>
      <c r="RVK426" s="129"/>
      <c r="RVM426" s="136"/>
      <c r="RVP426" s="136"/>
      <c r="RVS426" s="129"/>
      <c r="RVU426" s="136"/>
      <c r="RVX426" s="136"/>
      <c r="RWA426" s="129"/>
      <c r="RWC426" s="136"/>
      <c r="RWF426" s="136"/>
      <c r="RWI426" s="129"/>
      <c r="RWK426" s="136"/>
      <c r="RWN426" s="136"/>
      <c r="RWQ426" s="129"/>
      <c r="RWS426" s="136"/>
      <c r="RWV426" s="136"/>
      <c r="RWY426" s="129"/>
      <c r="RXA426" s="136"/>
      <c r="RXD426" s="136"/>
      <c r="RXG426" s="129"/>
      <c r="RXI426" s="136"/>
      <c r="RXL426" s="136"/>
      <c r="RXO426" s="129"/>
      <c r="RXQ426" s="136"/>
      <c r="RXT426" s="136"/>
      <c r="RXW426" s="129"/>
      <c r="RXY426" s="136"/>
      <c r="RYB426" s="136"/>
      <c r="RYE426" s="129"/>
      <c r="RYG426" s="136"/>
      <c r="RYJ426" s="136"/>
      <c r="RYM426" s="129"/>
      <c r="RYO426" s="136"/>
      <c r="RYR426" s="136"/>
      <c r="RYU426" s="129"/>
      <c r="RYW426" s="136"/>
      <c r="RYZ426" s="136"/>
      <c r="RZC426" s="129"/>
      <c r="RZE426" s="136"/>
      <c r="RZH426" s="136"/>
      <c r="RZK426" s="129"/>
      <c r="RZM426" s="136"/>
      <c r="RZP426" s="136"/>
      <c r="RZS426" s="129"/>
      <c r="RZU426" s="136"/>
      <c r="RZX426" s="136"/>
      <c r="SAA426" s="129"/>
      <c r="SAC426" s="136"/>
      <c r="SAF426" s="136"/>
      <c r="SAI426" s="129"/>
      <c r="SAK426" s="136"/>
      <c r="SAN426" s="136"/>
      <c r="SAQ426" s="129"/>
      <c r="SAS426" s="136"/>
      <c r="SAV426" s="136"/>
      <c r="SAY426" s="129"/>
      <c r="SBA426" s="136"/>
      <c r="SBD426" s="136"/>
      <c r="SBG426" s="129"/>
      <c r="SBI426" s="136"/>
      <c r="SBL426" s="136"/>
      <c r="SBO426" s="129"/>
      <c r="SBQ426" s="136"/>
      <c r="SBT426" s="136"/>
      <c r="SBW426" s="129"/>
      <c r="SBY426" s="136"/>
      <c r="SCB426" s="136"/>
      <c r="SCE426" s="129"/>
      <c r="SCG426" s="136"/>
      <c r="SCJ426" s="136"/>
      <c r="SCM426" s="129"/>
      <c r="SCO426" s="136"/>
      <c r="SCR426" s="136"/>
      <c r="SCU426" s="129"/>
      <c r="SCW426" s="136"/>
      <c r="SCZ426" s="136"/>
      <c r="SDC426" s="129"/>
      <c r="SDE426" s="136"/>
      <c r="SDH426" s="136"/>
      <c r="SDK426" s="129"/>
      <c r="SDM426" s="136"/>
      <c r="SDP426" s="136"/>
      <c r="SDS426" s="129"/>
      <c r="SDU426" s="136"/>
      <c r="SDX426" s="136"/>
      <c r="SEA426" s="129"/>
      <c r="SEC426" s="136"/>
      <c r="SEF426" s="136"/>
      <c r="SEI426" s="129"/>
      <c r="SEK426" s="136"/>
      <c r="SEN426" s="136"/>
      <c r="SEQ426" s="129"/>
      <c r="SES426" s="136"/>
      <c r="SEV426" s="136"/>
      <c r="SEY426" s="129"/>
      <c r="SFA426" s="136"/>
      <c r="SFD426" s="136"/>
      <c r="SFG426" s="129"/>
      <c r="SFI426" s="136"/>
      <c r="SFL426" s="136"/>
      <c r="SFO426" s="129"/>
      <c r="SFQ426" s="136"/>
      <c r="SFT426" s="136"/>
      <c r="SFW426" s="129"/>
      <c r="SFY426" s="136"/>
      <c r="SGB426" s="136"/>
      <c r="SGE426" s="129"/>
      <c r="SGG426" s="136"/>
      <c r="SGJ426" s="136"/>
      <c r="SGM426" s="129"/>
      <c r="SGO426" s="136"/>
      <c r="SGR426" s="136"/>
      <c r="SGU426" s="129"/>
      <c r="SGW426" s="136"/>
      <c r="SGZ426" s="136"/>
      <c r="SHC426" s="129"/>
      <c r="SHE426" s="136"/>
      <c r="SHH426" s="136"/>
      <c r="SHK426" s="129"/>
      <c r="SHM426" s="136"/>
      <c r="SHP426" s="136"/>
      <c r="SHS426" s="129"/>
      <c r="SHU426" s="136"/>
      <c r="SHX426" s="136"/>
      <c r="SIA426" s="129"/>
      <c r="SIC426" s="136"/>
      <c r="SIF426" s="136"/>
      <c r="SII426" s="129"/>
      <c r="SIK426" s="136"/>
      <c r="SIN426" s="136"/>
      <c r="SIQ426" s="129"/>
      <c r="SIS426" s="136"/>
      <c r="SIV426" s="136"/>
      <c r="SIY426" s="129"/>
      <c r="SJA426" s="136"/>
      <c r="SJD426" s="136"/>
      <c r="SJG426" s="129"/>
      <c r="SJI426" s="136"/>
      <c r="SJL426" s="136"/>
      <c r="SJO426" s="129"/>
      <c r="SJQ426" s="136"/>
      <c r="SJT426" s="136"/>
      <c r="SJW426" s="129"/>
      <c r="SJY426" s="136"/>
      <c r="SKB426" s="136"/>
      <c r="SKE426" s="129"/>
      <c r="SKG426" s="136"/>
      <c r="SKJ426" s="136"/>
      <c r="SKM426" s="129"/>
      <c r="SKO426" s="136"/>
      <c r="SKR426" s="136"/>
      <c r="SKU426" s="129"/>
      <c r="SKW426" s="136"/>
      <c r="SKZ426" s="136"/>
      <c r="SLC426" s="129"/>
      <c r="SLE426" s="136"/>
      <c r="SLH426" s="136"/>
      <c r="SLK426" s="129"/>
      <c r="SLM426" s="136"/>
      <c r="SLP426" s="136"/>
      <c r="SLS426" s="129"/>
      <c r="SLU426" s="136"/>
      <c r="SLX426" s="136"/>
      <c r="SMA426" s="129"/>
      <c r="SMC426" s="136"/>
      <c r="SMF426" s="136"/>
      <c r="SMI426" s="129"/>
      <c r="SMK426" s="136"/>
      <c r="SMN426" s="136"/>
      <c r="SMQ426" s="129"/>
      <c r="SMS426" s="136"/>
      <c r="SMV426" s="136"/>
      <c r="SMY426" s="129"/>
      <c r="SNA426" s="136"/>
      <c r="SND426" s="136"/>
      <c r="SNG426" s="129"/>
      <c r="SNI426" s="136"/>
      <c r="SNL426" s="136"/>
      <c r="SNO426" s="129"/>
      <c r="SNQ426" s="136"/>
      <c r="SNT426" s="136"/>
      <c r="SNW426" s="129"/>
      <c r="SNY426" s="136"/>
      <c r="SOB426" s="136"/>
      <c r="SOE426" s="129"/>
      <c r="SOG426" s="136"/>
      <c r="SOJ426" s="136"/>
      <c r="SOM426" s="129"/>
      <c r="SOO426" s="136"/>
      <c r="SOR426" s="136"/>
      <c r="SOU426" s="129"/>
      <c r="SOW426" s="136"/>
      <c r="SOZ426" s="136"/>
      <c r="SPC426" s="129"/>
      <c r="SPE426" s="136"/>
      <c r="SPH426" s="136"/>
      <c r="SPK426" s="129"/>
      <c r="SPM426" s="136"/>
      <c r="SPP426" s="136"/>
      <c r="SPS426" s="129"/>
      <c r="SPU426" s="136"/>
      <c r="SPX426" s="136"/>
      <c r="SQA426" s="129"/>
      <c r="SQC426" s="136"/>
      <c r="SQF426" s="136"/>
      <c r="SQI426" s="129"/>
      <c r="SQK426" s="136"/>
      <c r="SQN426" s="136"/>
      <c r="SQQ426" s="129"/>
      <c r="SQS426" s="136"/>
      <c r="SQV426" s="136"/>
      <c r="SQY426" s="129"/>
      <c r="SRA426" s="136"/>
      <c r="SRD426" s="136"/>
      <c r="SRG426" s="129"/>
      <c r="SRI426" s="136"/>
      <c r="SRL426" s="136"/>
      <c r="SRO426" s="129"/>
      <c r="SRQ426" s="136"/>
      <c r="SRT426" s="136"/>
      <c r="SRW426" s="129"/>
      <c r="SRY426" s="136"/>
      <c r="SSB426" s="136"/>
      <c r="SSE426" s="129"/>
      <c r="SSG426" s="136"/>
      <c r="SSJ426" s="136"/>
      <c r="SSM426" s="129"/>
      <c r="SSO426" s="136"/>
      <c r="SSR426" s="136"/>
      <c r="SSU426" s="129"/>
      <c r="SSW426" s="136"/>
      <c r="SSZ426" s="136"/>
      <c r="STC426" s="129"/>
      <c r="STE426" s="136"/>
      <c r="STH426" s="136"/>
      <c r="STK426" s="129"/>
      <c r="STM426" s="136"/>
      <c r="STP426" s="136"/>
      <c r="STS426" s="129"/>
      <c r="STU426" s="136"/>
      <c r="STX426" s="136"/>
      <c r="SUA426" s="129"/>
      <c r="SUC426" s="136"/>
      <c r="SUF426" s="136"/>
      <c r="SUI426" s="129"/>
      <c r="SUK426" s="136"/>
      <c r="SUN426" s="136"/>
      <c r="SUQ426" s="129"/>
      <c r="SUS426" s="136"/>
      <c r="SUV426" s="136"/>
      <c r="SUY426" s="129"/>
      <c r="SVA426" s="136"/>
      <c r="SVD426" s="136"/>
      <c r="SVG426" s="129"/>
      <c r="SVI426" s="136"/>
      <c r="SVL426" s="136"/>
      <c r="SVO426" s="129"/>
      <c r="SVQ426" s="136"/>
      <c r="SVT426" s="136"/>
      <c r="SVW426" s="129"/>
      <c r="SVY426" s="136"/>
      <c r="SWB426" s="136"/>
      <c r="SWE426" s="129"/>
      <c r="SWG426" s="136"/>
      <c r="SWJ426" s="136"/>
      <c r="SWM426" s="129"/>
      <c r="SWO426" s="136"/>
      <c r="SWR426" s="136"/>
      <c r="SWU426" s="129"/>
      <c r="SWW426" s="136"/>
      <c r="SWZ426" s="136"/>
      <c r="SXC426" s="129"/>
      <c r="SXE426" s="136"/>
      <c r="SXH426" s="136"/>
      <c r="SXK426" s="129"/>
      <c r="SXM426" s="136"/>
      <c r="SXP426" s="136"/>
      <c r="SXS426" s="129"/>
      <c r="SXU426" s="136"/>
      <c r="SXX426" s="136"/>
      <c r="SYA426" s="129"/>
      <c r="SYC426" s="136"/>
      <c r="SYF426" s="136"/>
      <c r="SYI426" s="129"/>
      <c r="SYK426" s="136"/>
      <c r="SYN426" s="136"/>
      <c r="SYQ426" s="129"/>
      <c r="SYS426" s="136"/>
      <c r="SYV426" s="136"/>
      <c r="SYY426" s="129"/>
      <c r="SZA426" s="136"/>
      <c r="SZD426" s="136"/>
      <c r="SZG426" s="129"/>
      <c r="SZI426" s="136"/>
      <c r="SZL426" s="136"/>
      <c r="SZO426" s="129"/>
      <c r="SZQ426" s="136"/>
      <c r="SZT426" s="136"/>
      <c r="SZW426" s="129"/>
      <c r="SZY426" s="136"/>
      <c r="TAB426" s="136"/>
      <c r="TAE426" s="129"/>
      <c r="TAG426" s="136"/>
      <c r="TAJ426" s="136"/>
      <c r="TAM426" s="129"/>
      <c r="TAO426" s="136"/>
      <c r="TAR426" s="136"/>
      <c r="TAU426" s="129"/>
      <c r="TAW426" s="136"/>
      <c r="TAZ426" s="136"/>
      <c r="TBC426" s="129"/>
      <c r="TBE426" s="136"/>
      <c r="TBH426" s="136"/>
      <c r="TBK426" s="129"/>
      <c r="TBM426" s="136"/>
      <c r="TBP426" s="136"/>
      <c r="TBS426" s="129"/>
      <c r="TBU426" s="136"/>
      <c r="TBX426" s="136"/>
      <c r="TCA426" s="129"/>
      <c r="TCC426" s="136"/>
      <c r="TCF426" s="136"/>
      <c r="TCI426" s="129"/>
      <c r="TCK426" s="136"/>
      <c r="TCN426" s="136"/>
      <c r="TCQ426" s="129"/>
      <c r="TCS426" s="136"/>
      <c r="TCV426" s="136"/>
      <c r="TCY426" s="129"/>
      <c r="TDA426" s="136"/>
      <c r="TDD426" s="136"/>
      <c r="TDG426" s="129"/>
      <c r="TDI426" s="136"/>
      <c r="TDL426" s="136"/>
      <c r="TDO426" s="129"/>
      <c r="TDQ426" s="136"/>
      <c r="TDT426" s="136"/>
      <c r="TDW426" s="129"/>
      <c r="TDY426" s="136"/>
      <c r="TEB426" s="136"/>
      <c r="TEE426" s="129"/>
      <c r="TEG426" s="136"/>
      <c r="TEJ426" s="136"/>
      <c r="TEM426" s="129"/>
      <c r="TEO426" s="136"/>
      <c r="TER426" s="136"/>
      <c r="TEU426" s="129"/>
      <c r="TEW426" s="136"/>
      <c r="TEZ426" s="136"/>
      <c r="TFC426" s="129"/>
      <c r="TFE426" s="136"/>
      <c r="TFH426" s="136"/>
      <c r="TFK426" s="129"/>
      <c r="TFM426" s="136"/>
      <c r="TFP426" s="136"/>
      <c r="TFS426" s="129"/>
      <c r="TFU426" s="136"/>
      <c r="TFX426" s="136"/>
      <c r="TGA426" s="129"/>
      <c r="TGC426" s="136"/>
      <c r="TGF426" s="136"/>
      <c r="TGI426" s="129"/>
      <c r="TGK426" s="136"/>
      <c r="TGN426" s="136"/>
      <c r="TGQ426" s="129"/>
      <c r="TGS426" s="136"/>
      <c r="TGV426" s="136"/>
      <c r="TGY426" s="129"/>
      <c r="THA426" s="136"/>
      <c r="THD426" s="136"/>
      <c r="THG426" s="129"/>
      <c r="THI426" s="136"/>
      <c r="THL426" s="136"/>
      <c r="THO426" s="129"/>
      <c r="THQ426" s="136"/>
      <c r="THT426" s="136"/>
      <c r="THW426" s="129"/>
      <c r="THY426" s="136"/>
      <c r="TIB426" s="136"/>
      <c r="TIE426" s="129"/>
      <c r="TIG426" s="136"/>
      <c r="TIJ426" s="136"/>
      <c r="TIM426" s="129"/>
      <c r="TIO426" s="136"/>
      <c r="TIR426" s="136"/>
      <c r="TIU426" s="129"/>
      <c r="TIW426" s="136"/>
      <c r="TIZ426" s="136"/>
      <c r="TJC426" s="129"/>
      <c r="TJE426" s="136"/>
      <c r="TJH426" s="136"/>
      <c r="TJK426" s="129"/>
      <c r="TJM426" s="136"/>
      <c r="TJP426" s="136"/>
      <c r="TJS426" s="129"/>
      <c r="TJU426" s="136"/>
      <c r="TJX426" s="136"/>
      <c r="TKA426" s="129"/>
      <c r="TKC426" s="136"/>
      <c r="TKF426" s="136"/>
      <c r="TKI426" s="129"/>
      <c r="TKK426" s="136"/>
      <c r="TKN426" s="136"/>
      <c r="TKQ426" s="129"/>
      <c r="TKS426" s="136"/>
      <c r="TKV426" s="136"/>
      <c r="TKY426" s="129"/>
      <c r="TLA426" s="136"/>
      <c r="TLD426" s="136"/>
      <c r="TLG426" s="129"/>
      <c r="TLI426" s="136"/>
      <c r="TLL426" s="136"/>
      <c r="TLO426" s="129"/>
      <c r="TLQ426" s="136"/>
      <c r="TLT426" s="136"/>
      <c r="TLW426" s="129"/>
      <c r="TLY426" s="136"/>
      <c r="TMB426" s="136"/>
      <c r="TME426" s="129"/>
      <c r="TMG426" s="136"/>
      <c r="TMJ426" s="136"/>
      <c r="TMM426" s="129"/>
      <c r="TMO426" s="136"/>
      <c r="TMR426" s="136"/>
      <c r="TMU426" s="129"/>
      <c r="TMW426" s="136"/>
      <c r="TMZ426" s="136"/>
      <c r="TNC426" s="129"/>
      <c r="TNE426" s="136"/>
      <c r="TNH426" s="136"/>
      <c r="TNK426" s="129"/>
      <c r="TNM426" s="136"/>
      <c r="TNP426" s="136"/>
      <c r="TNS426" s="129"/>
      <c r="TNU426" s="136"/>
      <c r="TNX426" s="136"/>
      <c r="TOA426" s="129"/>
      <c r="TOC426" s="136"/>
      <c r="TOF426" s="136"/>
      <c r="TOI426" s="129"/>
      <c r="TOK426" s="136"/>
      <c r="TON426" s="136"/>
      <c r="TOQ426" s="129"/>
      <c r="TOS426" s="136"/>
      <c r="TOV426" s="136"/>
      <c r="TOY426" s="129"/>
      <c r="TPA426" s="136"/>
      <c r="TPD426" s="136"/>
      <c r="TPG426" s="129"/>
      <c r="TPI426" s="136"/>
      <c r="TPL426" s="136"/>
      <c r="TPO426" s="129"/>
      <c r="TPQ426" s="136"/>
      <c r="TPT426" s="136"/>
      <c r="TPW426" s="129"/>
      <c r="TPY426" s="136"/>
      <c r="TQB426" s="136"/>
      <c r="TQE426" s="129"/>
      <c r="TQG426" s="136"/>
      <c r="TQJ426" s="136"/>
      <c r="TQM426" s="129"/>
      <c r="TQO426" s="136"/>
      <c r="TQR426" s="136"/>
      <c r="TQU426" s="129"/>
      <c r="TQW426" s="136"/>
      <c r="TQZ426" s="136"/>
      <c r="TRC426" s="129"/>
      <c r="TRE426" s="136"/>
      <c r="TRH426" s="136"/>
      <c r="TRK426" s="129"/>
      <c r="TRM426" s="136"/>
      <c r="TRP426" s="136"/>
      <c r="TRS426" s="129"/>
      <c r="TRU426" s="136"/>
      <c r="TRX426" s="136"/>
      <c r="TSA426" s="129"/>
      <c r="TSC426" s="136"/>
      <c r="TSF426" s="136"/>
      <c r="TSI426" s="129"/>
      <c r="TSK426" s="136"/>
      <c r="TSN426" s="136"/>
      <c r="TSQ426" s="129"/>
      <c r="TSS426" s="136"/>
      <c r="TSV426" s="136"/>
      <c r="TSY426" s="129"/>
      <c r="TTA426" s="136"/>
      <c r="TTD426" s="136"/>
      <c r="TTG426" s="129"/>
      <c r="TTI426" s="136"/>
      <c r="TTL426" s="136"/>
      <c r="TTO426" s="129"/>
      <c r="TTQ426" s="136"/>
      <c r="TTT426" s="136"/>
      <c r="TTW426" s="129"/>
      <c r="TTY426" s="136"/>
      <c r="TUB426" s="136"/>
      <c r="TUE426" s="129"/>
      <c r="TUG426" s="136"/>
      <c r="TUJ426" s="136"/>
      <c r="TUM426" s="129"/>
      <c r="TUO426" s="136"/>
      <c r="TUR426" s="136"/>
      <c r="TUU426" s="129"/>
      <c r="TUW426" s="136"/>
      <c r="TUZ426" s="136"/>
      <c r="TVC426" s="129"/>
      <c r="TVE426" s="136"/>
      <c r="TVH426" s="136"/>
      <c r="TVK426" s="129"/>
      <c r="TVM426" s="136"/>
      <c r="TVP426" s="136"/>
      <c r="TVS426" s="129"/>
      <c r="TVU426" s="136"/>
      <c r="TVX426" s="136"/>
      <c r="TWA426" s="129"/>
      <c r="TWC426" s="136"/>
      <c r="TWF426" s="136"/>
      <c r="TWI426" s="129"/>
      <c r="TWK426" s="136"/>
      <c r="TWN426" s="136"/>
      <c r="TWQ426" s="129"/>
      <c r="TWS426" s="136"/>
      <c r="TWV426" s="136"/>
      <c r="TWY426" s="129"/>
      <c r="TXA426" s="136"/>
      <c r="TXD426" s="136"/>
      <c r="TXG426" s="129"/>
      <c r="TXI426" s="136"/>
      <c r="TXL426" s="136"/>
      <c r="TXO426" s="129"/>
      <c r="TXQ426" s="136"/>
      <c r="TXT426" s="136"/>
      <c r="TXW426" s="129"/>
      <c r="TXY426" s="136"/>
      <c r="TYB426" s="136"/>
      <c r="TYE426" s="129"/>
      <c r="TYG426" s="136"/>
      <c r="TYJ426" s="136"/>
      <c r="TYM426" s="129"/>
      <c r="TYO426" s="136"/>
      <c r="TYR426" s="136"/>
      <c r="TYU426" s="129"/>
      <c r="TYW426" s="136"/>
      <c r="TYZ426" s="136"/>
      <c r="TZC426" s="129"/>
      <c r="TZE426" s="136"/>
      <c r="TZH426" s="136"/>
      <c r="TZK426" s="129"/>
      <c r="TZM426" s="136"/>
      <c r="TZP426" s="136"/>
      <c r="TZS426" s="129"/>
      <c r="TZU426" s="136"/>
      <c r="TZX426" s="136"/>
      <c r="UAA426" s="129"/>
      <c r="UAC426" s="136"/>
      <c r="UAF426" s="136"/>
      <c r="UAI426" s="129"/>
      <c r="UAK426" s="136"/>
      <c r="UAN426" s="136"/>
      <c r="UAQ426" s="129"/>
      <c r="UAS426" s="136"/>
      <c r="UAV426" s="136"/>
      <c r="UAY426" s="129"/>
      <c r="UBA426" s="136"/>
      <c r="UBD426" s="136"/>
      <c r="UBG426" s="129"/>
      <c r="UBI426" s="136"/>
      <c r="UBL426" s="136"/>
      <c r="UBO426" s="129"/>
      <c r="UBQ426" s="136"/>
      <c r="UBT426" s="136"/>
      <c r="UBW426" s="129"/>
      <c r="UBY426" s="136"/>
      <c r="UCB426" s="136"/>
      <c r="UCE426" s="129"/>
      <c r="UCG426" s="136"/>
      <c r="UCJ426" s="136"/>
      <c r="UCM426" s="129"/>
      <c r="UCO426" s="136"/>
      <c r="UCR426" s="136"/>
      <c r="UCU426" s="129"/>
      <c r="UCW426" s="136"/>
      <c r="UCZ426" s="136"/>
      <c r="UDC426" s="129"/>
      <c r="UDE426" s="136"/>
      <c r="UDH426" s="136"/>
      <c r="UDK426" s="129"/>
      <c r="UDM426" s="136"/>
      <c r="UDP426" s="136"/>
      <c r="UDS426" s="129"/>
      <c r="UDU426" s="136"/>
      <c r="UDX426" s="136"/>
      <c r="UEA426" s="129"/>
      <c r="UEC426" s="136"/>
      <c r="UEF426" s="136"/>
      <c r="UEI426" s="129"/>
      <c r="UEK426" s="136"/>
      <c r="UEN426" s="136"/>
      <c r="UEQ426" s="129"/>
      <c r="UES426" s="136"/>
      <c r="UEV426" s="136"/>
      <c r="UEY426" s="129"/>
      <c r="UFA426" s="136"/>
      <c r="UFD426" s="136"/>
      <c r="UFG426" s="129"/>
      <c r="UFI426" s="136"/>
      <c r="UFL426" s="136"/>
      <c r="UFO426" s="129"/>
      <c r="UFQ426" s="136"/>
      <c r="UFT426" s="136"/>
      <c r="UFW426" s="129"/>
      <c r="UFY426" s="136"/>
      <c r="UGB426" s="136"/>
      <c r="UGE426" s="129"/>
      <c r="UGG426" s="136"/>
      <c r="UGJ426" s="136"/>
      <c r="UGM426" s="129"/>
      <c r="UGO426" s="136"/>
      <c r="UGR426" s="136"/>
      <c r="UGU426" s="129"/>
      <c r="UGW426" s="136"/>
      <c r="UGZ426" s="136"/>
      <c r="UHC426" s="129"/>
      <c r="UHE426" s="136"/>
      <c r="UHH426" s="136"/>
      <c r="UHK426" s="129"/>
      <c r="UHM426" s="136"/>
      <c r="UHP426" s="136"/>
      <c r="UHS426" s="129"/>
      <c r="UHU426" s="136"/>
      <c r="UHX426" s="136"/>
      <c r="UIA426" s="129"/>
      <c r="UIC426" s="136"/>
      <c r="UIF426" s="136"/>
      <c r="UII426" s="129"/>
      <c r="UIK426" s="136"/>
      <c r="UIN426" s="136"/>
      <c r="UIQ426" s="129"/>
      <c r="UIS426" s="136"/>
      <c r="UIV426" s="136"/>
      <c r="UIY426" s="129"/>
      <c r="UJA426" s="136"/>
      <c r="UJD426" s="136"/>
      <c r="UJG426" s="129"/>
      <c r="UJI426" s="136"/>
      <c r="UJL426" s="136"/>
      <c r="UJO426" s="129"/>
      <c r="UJQ426" s="136"/>
      <c r="UJT426" s="136"/>
      <c r="UJW426" s="129"/>
      <c r="UJY426" s="136"/>
      <c r="UKB426" s="136"/>
      <c r="UKE426" s="129"/>
      <c r="UKG426" s="136"/>
      <c r="UKJ426" s="136"/>
      <c r="UKM426" s="129"/>
      <c r="UKO426" s="136"/>
      <c r="UKR426" s="136"/>
      <c r="UKU426" s="129"/>
      <c r="UKW426" s="136"/>
      <c r="UKZ426" s="136"/>
      <c r="ULC426" s="129"/>
      <c r="ULE426" s="136"/>
      <c r="ULH426" s="136"/>
      <c r="ULK426" s="129"/>
      <c r="ULM426" s="136"/>
      <c r="ULP426" s="136"/>
      <c r="ULS426" s="129"/>
      <c r="ULU426" s="136"/>
      <c r="ULX426" s="136"/>
      <c r="UMA426" s="129"/>
      <c r="UMC426" s="136"/>
      <c r="UMF426" s="136"/>
      <c r="UMI426" s="129"/>
      <c r="UMK426" s="136"/>
      <c r="UMN426" s="136"/>
      <c r="UMQ426" s="129"/>
      <c r="UMS426" s="136"/>
      <c r="UMV426" s="136"/>
      <c r="UMY426" s="129"/>
      <c r="UNA426" s="136"/>
      <c r="UND426" s="136"/>
      <c r="UNG426" s="129"/>
      <c r="UNI426" s="136"/>
      <c r="UNL426" s="136"/>
      <c r="UNO426" s="129"/>
      <c r="UNQ426" s="136"/>
      <c r="UNT426" s="136"/>
      <c r="UNW426" s="129"/>
      <c r="UNY426" s="136"/>
      <c r="UOB426" s="136"/>
      <c r="UOE426" s="129"/>
      <c r="UOG426" s="136"/>
      <c r="UOJ426" s="136"/>
      <c r="UOM426" s="129"/>
      <c r="UOO426" s="136"/>
      <c r="UOR426" s="136"/>
      <c r="UOU426" s="129"/>
      <c r="UOW426" s="136"/>
      <c r="UOZ426" s="136"/>
      <c r="UPC426" s="129"/>
      <c r="UPE426" s="136"/>
      <c r="UPH426" s="136"/>
      <c r="UPK426" s="129"/>
      <c r="UPM426" s="136"/>
      <c r="UPP426" s="136"/>
      <c r="UPS426" s="129"/>
      <c r="UPU426" s="136"/>
      <c r="UPX426" s="136"/>
      <c r="UQA426" s="129"/>
      <c r="UQC426" s="136"/>
      <c r="UQF426" s="136"/>
      <c r="UQI426" s="129"/>
      <c r="UQK426" s="136"/>
      <c r="UQN426" s="136"/>
      <c r="UQQ426" s="129"/>
      <c r="UQS426" s="136"/>
      <c r="UQV426" s="136"/>
      <c r="UQY426" s="129"/>
      <c r="URA426" s="136"/>
      <c r="URD426" s="136"/>
      <c r="URG426" s="129"/>
      <c r="URI426" s="136"/>
      <c r="URL426" s="136"/>
      <c r="URO426" s="129"/>
      <c r="URQ426" s="136"/>
      <c r="URT426" s="136"/>
      <c r="URW426" s="129"/>
      <c r="URY426" s="136"/>
      <c r="USB426" s="136"/>
      <c r="USE426" s="129"/>
      <c r="USG426" s="136"/>
      <c r="USJ426" s="136"/>
      <c r="USM426" s="129"/>
      <c r="USO426" s="136"/>
      <c r="USR426" s="136"/>
      <c r="USU426" s="129"/>
      <c r="USW426" s="136"/>
      <c r="USZ426" s="136"/>
      <c r="UTC426" s="129"/>
      <c r="UTE426" s="136"/>
      <c r="UTH426" s="136"/>
      <c r="UTK426" s="129"/>
      <c r="UTM426" s="136"/>
      <c r="UTP426" s="136"/>
      <c r="UTS426" s="129"/>
      <c r="UTU426" s="136"/>
      <c r="UTX426" s="136"/>
      <c r="UUA426" s="129"/>
      <c r="UUC426" s="136"/>
      <c r="UUF426" s="136"/>
      <c r="UUI426" s="129"/>
      <c r="UUK426" s="136"/>
      <c r="UUN426" s="136"/>
      <c r="UUQ426" s="129"/>
      <c r="UUS426" s="136"/>
      <c r="UUV426" s="136"/>
      <c r="UUY426" s="129"/>
      <c r="UVA426" s="136"/>
      <c r="UVD426" s="136"/>
      <c r="UVG426" s="129"/>
      <c r="UVI426" s="136"/>
      <c r="UVL426" s="136"/>
      <c r="UVO426" s="129"/>
      <c r="UVQ426" s="136"/>
      <c r="UVT426" s="136"/>
      <c r="UVW426" s="129"/>
      <c r="UVY426" s="136"/>
      <c r="UWB426" s="136"/>
      <c r="UWE426" s="129"/>
      <c r="UWG426" s="136"/>
      <c r="UWJ426" s="136"/>
      <c r="UWM426" s="129"/>
      <c r="UWO426" s="136"/>
      <c r="UWR426" s="136"/>
      <c r="UWU426" s="129"/>
      <c r="UWW426" s="136"/>
      <c r="UWZ426" s="136"/>
      <c r="UXC426" s="129"/>
      <c r="UXE426" s="136"/>
      <c r="UXH426" s="136"/>
      <c r="UXK426" s="129"/>
      <c r="UXM426" s="136"/>
      <c r="UXP426" s="136"/>
      <c r="UXS426" s="129"/>
      <c r="UXU426" s="136"/>
      <c r="UXX426" s="136"/>
      <c r="UYA426" s="129"/>
      <c r="UYC426" s="136"/>
      <c r="UYF426" s="136"/>
      <c r="UYI426" s="129"/>
      <c r="UYK426" s="136"/>
      <c r="UYN426" s="136"/>
      <c r="UYQ426" s="129"/>
      <c r="UYS426" s="136"/>
      <c r="UYV426" s="136"/>
      <c r="UYY426" s="129"/>
      <c r="UZA426" s="136"/>
      <c r="UZD426" s="136"/>
      <c r="UZG426" s="129"/>
      <c r="UZI426" s="136"/>
      <c r="UZL426" s="136"/>
      <c r="UZO426" s="129"/>
      <c r="UZQ426" s="136"/>
      <c r="UZT426" s="136"/>
      <c r="UZW426" s="129"/>
      <c r="UZY426" s="136"/>
      <c r="VAB426" s="136"/>
      <c r="VAE426" s="129"/>
      <c r="VAG426" s="136"/>
      <c r="VAJ426" s="136"/>
      <c r="VAM426" s="129"/>
      <c r="VAO426" s="136"/>
      <c r="VAR426" s="136"/>
      <c r="VAU426" s="129"/>
      <c r="VAW426" s="136"/>
      <c r="VAZ426" s="136"/>
      <c r="VBC426" s="129"/>
      <c r="VBE426" s="136"/>
      <c r="VBH426" s="136"/>
      <c r="VBK426" s="129"/>
      <c r="VBM426" s="136"/>
      <c r="VBP426" s="136"/>
      <c r="VBS426" s="129"/>
      <c r="VBU426" s="136"/>
      <c r="VBX426" s="136"/>
      <c r="VCA426" s="129"/>
      <c r="VCC426" s="136"/>
      <c r="VCF426" s="136"/>
      <c r="VCI426" s="129"/>
      <c r="VCK426" s="136"/>
      <c r="VCN426" s="136"/>
      <c r="VCQ426" s="129"/>
      <c r="VCS426" s="136"/>
      <c r="VCV426" s="136"/>
      <c r="VCY426" s="129"/>
      <c r="VDA426" s="136"/>
      <c r="VDD426" s="136"/>
      <c r="VDG426" s="129"/>
      <c r="VDI426" s="136"/>
      <c r="VDL426" s="136"/>
      <c r="VDO426" s="129"/>
      <c r="VDQ426" s="136"/>
      <c r="VDT426" s="136"/>
      <c r="VDW426" s="129"/>
      <c r="VDY426" s="136"/>
      <c r="VEB426" s="136"/>
      <c r="VEE426" s="129"/>
      <c r="VEG426" s="136"/>
      <c r="VEJ426" s="136"/>
      <c r="VEM426" s="129"/>
      <c r="VEO426" s="136"/>
      <c r="VER426" s="136"/>
      <c r="VEU426" s="129"/>
      <c r="VEW426" s="136"/>
      <c r="VEZ426" s="136"/>
      <c r="VFC426" s="129"/>
      <c r="VFE426" s="136"/>
      <c r="VFH426" s="136"/>
      <c r="VFK426" s="129"/>
      <c r="VFM426" s="136"/>
      <c r="VFP426" s="136"/>
      <c r="VFS426" s="129"/>
      <c r="VFU426" s="136"/>
      <c r="VFX426" s="136"/>
      <c r="VGA426" s="129"/>
      <c r="VGC426" s="136"/>
      <c r="VGF426" s="136"/>
      <c r="VGI426" s="129"/>
      <c r="VGK426" s="136"/>
      <c r="VGN426" s="136"/>
      <c r="VGQ426" s="129"/>
      <c r="VGS426" s="136"/>
      <c r="VGV426" s="136"/>
      <c r="VGY426" s="129"/>
      <c r="VHA426" s="136"/>
      <c r="VHD426" s="136"/>
      <c r="VHG426" s="129"/>
      <c r="VHI426" s="136"/>
      <c r="VHL426" s="136"/>
      <c r="VHO426" s="129"/>
      <c r="VHQ426" s="136"/>
      <c r="VHT426" s="136"/>
      <c r="VHW426" s="129"/>
      <c r="VHY426" s="136"/>
      <c r="VIB426" s="136"/>
      <c r="VIE426" s="129"/>
      <c r="VIG426" s="136"/>
      <c r="VIJ426" s="136"/>
      <c r="VIM426" s="129"/>
      <c r="VIO426" s="136"/>
      <c r="VIR426" s="136"/>
      <c r="VIU426" s="129"/>
      <c r="VIW426" s="136"/>
      <c r="VIZ426" s="136"/>
      <c r="VJC426" s="129"/>
      <c r="VJE426" s="136"/>
      <c r="VJH426" s="136"/>
      <c r="VJK426" s="129"/>
      <c r="VJM426" s="136"/>
      <c r="VJP426" s="136"/>
      <c r="VJS426" s="129"/>
      <c r="VJU426" s="136"/>
      <c r="VJX426" s="136"/>
      <c r="VKA426" s="129"/>
      <c r="VKC426" s="136"/>
      <c r="VKF426" s="136"/>
      <c r="VKI426" s="129"/>
      <c r="VKK426" s="136"/>
      <c r="VKN426" s="136"/>
      <c r="VKQ426" s="129"/>
      <c r="VKS426" s="136"/>
      <c r="VKV426" s="136"/>
      <c r="VKY426" s="129"/>
      <c r="VLA426" s="136"/>
      <c r="VLD426" s="136"/>
      <c r="VLG426" s="129"/>
      <c r="VLI426" s="136"/>
      <c r="VLL426" s="136"/>
      <c r="VLO426" s="129"/>
      <c r="VLQ426" s="136"/>
      <c r="VLT426" s="136"/>
      <c r="VLW426" s="129"/>
      <c r="VLY426" s="136"/>
      <c r="VMB426" s="136"/>
      <c r="VME426" s="129"/>
      <c r="VMG426" s="136"/>
      <c r="VMJ426" s="136"/>
      <c r="VMM426" s="129"/>
      <c r="VMO426" s="136"/>
      <c r="VMR426" s="136"/>
      <c r="VMU426" s="129"/>
      <c r="VMW426" s="136"/>
      <c r="VMZ426" s="136"/>
      <c r="VNC426" s="129"/>
      <c r="VNE426" s="136"/>
      <c r="VNH426" s="136"/>
      <c r="VNK426" s="129"/>
      <c r="VNM426" s="136"/>
      <c r="VNP426" s="136"/>
      <c r="VNS426" s="129"/>
      <c r="VNU426" s="136"/>
      <c r="VNX426" s="136"/>
      <c r="VOA426" s="129"/>
      <c r="VOC426" s="136"/>
      <c r="VOF426" s="136"/>
      <c r="VOI426" s="129"/>
      <c r="VOK426" s="136"/>
      <c r="VON426" s="136"/>
      <c r="VOQ426" s="129"/>
      <c r="VOS426" s="136"/>
      <c r="VOV426" s="136"/>
      <c r="VOY426" s="129"/>
      <c r="VPA426" s="136"/>
      <c r="VPD426" s="136"/>
      <c r="VPG426" s="129"/>
      <c r="VPI426" s="136"/>
      <c r="VPL426" s="136"/>
      <c r="VPO426" s="129"/>
      <c r="VPQ426" s="136"/>
      <c r="VPT426" s="136"/>
      <c r="VPW426" s="129"/>
      <c r="VPY426" s="136"/>
      <c r="VQB426" s="136"/>
      <c r="VQE426" s="129"/>
      <c r="VQG426" s="136"/>
      <c r="VQJ426" s="136"/>
      <c r="VQM426" s="129"/>
      <c r="VQO426" s="136"/>
      <c r="VQR426" s="136"/>
      <c r="VQU426" s="129"/>
      <c r="VQW426" s="136"/>
      <c r="VQZ426" s="136"/>
      <c r="VRC426" s="129"/>
      <c r="VRE426" s="136"/>
      <c r="VRH426" s="136"/>
      <c r="VRK426" s="129"/>
      <c r="VRM426" s="136"/>
      <c r="VRP426" s="136"/>
      <c r="VRS426" s="129"/>
      <c r="VRU426" s="136"/>
      <c r="VRX426" s="136"/>
      <c r="VSA426" s="129"/>
      <c r="VSC426" s="136"/>
      <c r="VSF426" s="136"/>
      <c r="VSI426" s="129"/>
      <c r="VSK426" s="136"/>
      <c r="VSN426" s="136"/>
      <c r="VSQ426" s="129"/>
      <c r="VSS426" s="136"/>
      <c r="VSV426" s="136"/>
      <c r="VSY426" s="129"/>
      <c r="VTA426" s="136"/>
      <c r="VTD426" s="136"/>
      <c r="VTG426" s="129"/>
      <c r="VTI426" s="136"/>
      <c r="VTL426" s="136"/>
      <c r="VTO426" s="129"/>
      <c r="VTQ426" s="136"/>
      <c r="VTT426" s="136"/>
      <c r="VTW426" s="129"/>
      <c r="VTY426" s="136"/>
      <c r="VUB426" s="136"/>
      <c r="VUE426" s="129"/>
      <c r="VUG426" s="136"/>
      <c r="VUJ426" s="136"/>
      <c r="VUM426" s="129"/>
      <c r="VUO426" s="136"/>
      <c r="VUR426" s="136"/>
      <c r="VUU426" s="129"/>
      <c r="VUW426" s="136"/>
      <c r="VUZ426" s="136"/>
      <c r="VVC426" s="129"/>
      <c r="VVE426" s="136"/>
      <c r="VVH426" s="136"/>
      <c r="VVK426" s="129"/>
      <c r="VVM426" s="136"/>
      <c r="VVP426" s="136"/>
      <c r="VVS426" s="129"/>
      <c r="VVU426" s="136"/>
      <c r="VVX426" s="136"/>
      <c r="VWA426" s="129"/>
      <c r="VWC426" s="136"/>
      <c r="VWF426" s="136"/>
      <c r="VWI426" s="129"/>
      <c r="VWK426" s="136"/>
      <c r="VWN426" s="136"/>
      <c r="VWQ426" s="129"/>
      <c r="VWS426" s="136"/>
      <c r="VWV426" s="136"/>
      <c r="VWY426" s="129"/>
      <c r="VXA426" s="136"/>
      <c r="VXD426" s="136"/>
      <c r="VXG426" s="129"/>
      <c r="VXI426" s="136"/>
      <c r="VXL426" s="136"/>
      <c r="VXO426" s="129"/>
      <c r="VXQ426" s="136"/>
      <c r="VXT426" s="136"/>
      <c r="VXW426" s="129"/>
      <c r="VXY426" s="136"/>
      <c r="VYB426" s="136"/>
      <c r="VYE426" s="129"/>
      <c r="VYG426" s="136"/>
      <c r="VYJ426" s="136"/>
      <c r="VYM426" s="129"/>
      <c r="VYO426" s="136"/>
      <c r="VYR426" s="136"/>
      <c r="VYU426" s="129"/>
      <c r="VYW426" s="136"/>
      <c r="VYZ426" s="136"/>
      <c r="VZC426" s="129"/>
      <c r="VZE426" s="136"/>
      <c r="VZH426" s="136"/>
      <c r="VZK426" s="129"/>
      <c r="VZM426" s="136"/>
      <c r="VZP426" s="136"/>
      <c r="VZS426" s="129"/>
      <c r="VZU426" s="136"/>
      <c r="VZX426" s="136"/>
      <c r="WAA426" s="129"/>
      <c r="WAC426" s="136"/>
      <c r="WAF426" s="136"/>
      <c r="WAI426" s="129"/>
      <c r="WAK426" s="136"/>
      <c r="WAN426" s="136"/>
      <c r="WAQ426" s="129"/>
      <c r="WAS426" s="136"/>
      <c r="WAV426" s="136"/>
      <c r="WAY426" s="129"/>
      <c r="WBA426" s="136"/>
      <c r="WBD426" s="136"/>
      <c r="WBG426" s="129"/>
      <c r="WBI426" s="136"/>
      <c r="WBL426" s="136"/>
      <c r="WBO426" s="129"/>
      <c r="WBQ426" s="136"/>
      <c r="WBT426" s="136"/>
      <c r="WBW426" s="129"/>
      <c r="WBY426" s="136"/>
      <c r="WCB426" s="136"/>
      <c r="WCE426" s="129"/>
      <c r="WCG426" s="136"/>
      <c r="WCJ426" s="136"/>
      <c r="WCM426" s="129"/>
      <c r="WCO426" s="136"/>
      <c r="WCR426" s="136"/>
      <c r="WCU426" s="129"/>
      <c r="WCW426" s="136"/>
      <c r="WCZ426" s="136"/>
      <c r="WDC426" s="129"/>
      <c r="WDE426" s="136"/>
      <c r="WDH426" s="136"/>
      <c r="WDK426" s="129"/>
      <c r="WDM426" s="136"/>
      <c r="WDP426" s="136"/>
      <c r="WDS426" s="129"/>
      <c r="WDU426" s="136"/>
      <c r="WDX426" s="136"/>
      <c r="WEA426" s="129"/>
      <c r="WEC426" s="136"/>
      <c r="WEF426" s="136"/>
      <c r="WEI426" s="129"/>
      <c r="WEK426" s="136"/>
      <c r="WEN426" s="136"/>
      <c r="WEQ426" s="129"/>
      <c r="WES426" s="136"/>
      <c r="WEV426" s="136"/>
      <c r="WEY426" s="129"/>
      <c r="WFA426" s="136"/>
      <c r="WFD426" s="136"/>
      <c r="WFG426" s="129"/>
      <c r="WFI426" s="136"/>
      <c r="WFL426" s="136"/>
      <c r="WFO426" s="129"/>
      <c r="WFQ426" s="136"/>
      <c r="WFT426" s="136"/>
      <c r="WFW426" s="129"/>
      <c r="WFY426" s="136"/>
      <c r="WGB426" s="136"/>
      <c r="WGE426" s="129"/>
      <c r="WGG426" s="136"/>
      <c r="WGJ426" s="136"/>
      <c r="WGM426" s="129"/>
      <c r="WGO426" s="136"/>
      <c r="WGR426" s="136"/>
      <c r="WGU426" s="129"/>
      <c r="WGW426" s="136"/>
      <c r="WGZ426" s="136"/>
      <c r="WHC426" s="129"/>
      <c r="WHE426" s="136"/>
      <c r="WHH426" s="136"/>
      <c r="WHK426" s="129"/>
      <c r="WHM426" s="136"/>
      <c r="WHP426" s="136"/>
      <c r="WHS426" s="129"/>
      <c r="WHU426" s="136"/>
      <c r="WHX426" s="136"/>
      <c r="WIA426" s="129"/>
      <c r="WIC426" s="136"/>
      <c r="WIF426" s="136"/>
      <c r="WII426" s="129"/>
      <c r="WIK426" s="136"/>
      <c r="WIN426" s="136"/>
      <c r="WIQ426" s="129"/>
      <c r="WIS426" s="136"/>
      <c r="WIV426" s="136"/>
      <c r="WIY426" s="129"/>
      <c r="WJA426" s="136"/>
      <c r="WJD426" s="136"/>
      <c r="WJG426" s="129"/>
      <c r="WJI426" s="136"/>
      <c r="WJL426" s="136"/>
      <c r="WJO426" s="129"/>
      <c r="WJQ426" s="136"/>
      <c r="WJT426" s="136"/>
      <c r="WJW426" s="129"/>
      <c r="WJY426" s="136"/>
      <c r="WKB426" s="136"/>
      <c r="WKE426" s="129"/>
      <c r="WKG426" s="136"/>
      <c r="WKJ426" s="136"/>
      <c r="WKM426" s="129"/>
      <c r="WKO426" s="136"/>
      <c r="WKR426" s="136"/>
      <c r="WKU426" s="129"/>
      <c r="WKW426" s="136"/>
      <c r="WKZ426" s="136"/>
      <c r="WLC426" s="129"/>
      <c r="WLE426" s="136"/>
      <c r="WLH426" s="136"/>
      <c r="WLK426" s="129"/>
      <c r="WLM426" s="136"/>
      <c r="WLP426" s="136"/>
      <c r="WLS426" s="129"/>
      <c r="WLU426" s="136"/>
      <c r="WLX426" s="136"/>
      <c r="WMA426" s="129"/>
      <c r="WMC426" s="136"/>
      <c r="WMF426" s="136"/>
      <c r="WMI426" s="129"/>
      <c r="WMK426" s="136"/>
      <c r="WMN426" s="136"/>
      <c r="WMQ426" s="129"/>
      <c r="WMS426" s="136"/>
      <c r="WMV426" s="136"/>
      <c r="WMY426" s="129"/>
      <c r="WNA426" s="136"/>
      <c r="WND426" s="136"/>
      <c r="WNG426" s="129"/>
      <c r="WNI426" s="136"/>
      <c r="WNL426" s="136"/>
      <c r="WNO426" s="129"/>
      <c r="WNQ426" s="136"/>
      <c r="WNT426" s="136"/>
      <c r="WNW426" s="129"/>
      <c r="WNY426" s="136"/>
      <c r="WOB426" s="136"/>
      <c r="WOE426" s="129"/>
      <c r="WOG426" s="136"/>
      <c r="WOJ426" s="136"/>
      <c r="WOM426" s="129"/>
      <c r="WOO426" s="136"/>
      <c r="WOR426" s="136"/>
      <c r="WOU426" s="129"/>
      <c r="WOW426" s="136"/>
      <c r="WOZ426" s="136"/>
      <c r="WPC426" s="129"/>
      <c r="WPE426" s="136"/>
      <c r="WPH426" s="136"/>
      <c r="WPK426" s="129"/>
      <c r="WPM426" s="136"/>
      <c r="WPP426" s="136"/>
      <c r="WPS426" s="129"/>
      <c r="WPU426" s="136"/>
      <c r="WPX426" s="136"/>
      <c r="WQA426" s="129"/>
      <c r="WQC426" s="136"/>
      <c r="WQF426" s="136"/>
      <c r="WQI426" s="129"/>
      <c r="WQK426" s="136"/>
      <c r="WQN426" s="136"/>
      <c r="WQQ426" s="129"/>
      <c r="WQS426" s="136"/>
      <c r="WQV426" s="136"/>
      <c r="WQY426" s="129"/>
      <c r="WRA426" s="136"/>
      <c r="WRD426" s="136"/>
      <c r="WRG426" s="129"/>
      <c r="WRI426" s="136"/>
      <c r="WRL426" s="136"/>
      <c r="WRO426" s="129"/>
      <c r="WRQ426" s="136"/>
      <c r="WRT426" s="136"/>
      <c r="WRW426" s="129"/>
      <c r="WRY426" s="136"/>
      <c r="WSB426" s="136"/>
      <c r="WSE426" s="129"/>
      <c r="WSG426" s="136"/>
      <c r="WSJ426" s="136"/>
      <c r="WSM426" s="129"/>
      <c r="WSO426" s="136"/>
      <c r="WSR426" s="136"/>
      <c r="WSU426" s="129"/>
      <c r="WSW426" s="136"/>
      <c r="WSZ426" s="136"/>
      <c r="WTC426" s="129"/>
      <c r="WTE426" s="136"/>
      <c r="WTH426" s="136"/>
      <c r="WTK426" s="129"/>
      <c r="WTM426" s="136"/>
      <c r="WTP426" s="136"/>
      <c r="WTS426" s="129"/>
      <c r="WTU426" s="136"/>
      <c r="WTX426" s="136"/>
      <c r="WUA426" s="129"/>
      <c r="WUC426" s="136"/>
      <c r="WUF426" s="136"/>
      <c r="WUI426" s="129"/>
      <c r="WUK426" s="136"/>
      <c r="WUN426" s="136"/>
      <c r="WUQ426" s="129"/>
      <c r="WUS426" s="136"/>
      <c r="WUV426" s="136"/>
      <c r="WUY426" s="129"/>
      <c r="WVA426" s="136"/>
      <c r="WVD426" s="136"/>
      <c r="WVG426" s="129"/>
      <c r="WVI426" s="136"/>
      <c r="WVL426" s="136"/>
      <c r="WVO426" s="129"/>
      <c r="WVQ426" s="136"/>
      <c r="WVT426" s="136"/>
      <c r="WVW426" s="129"/>
      <c r="WVY426" s="136"/>
      <c r="WWB426" s="136"/>
      <c r="WWE426" s="129"/>
      <c r="WWG426" s="136"/>
      <c r="WWJ426" s="136"/>
      <c r="WWM426" s="129"/>
      <c r="WWO426" s="136"/>
      <c r="WWR426" s="136"/>
      <c r="WWU426" s="129"/>
      <c r="WWW426" s="136"/>
      <c r="WWZ426" s="136"/>
      <c r="WXC426" s="129"/>
      <c r="WXE426" s="136"/>
      <c r="WXH426" s="136"/>
      <c r="WXK426" s="129"/>
      <c r="WXM426" s="136"/>
      <c r="WXP426" s="136"/>
      <c r="WXS426" s="129"/>
      <c r="WXU426" s="136"/>
      <c r="WXX426" s="136"/>
      <c r="WYA426" s="129"/>
      <c r="WYC426" s="136"/>
      <c r="WYF426" s="136"/>
      <c r="WYI426" s="129"/>
      <c r="WYK426" s="136"/>
      <c r="WYN426" s="136"/>
      <c r="WYQ426" s="129"/>
      <c r="WYS426" s="136"/>
      <c r="WYV426" s="136"/>
      <c r="WYY426" s="129"/>
      <c r="WZA426" s="136"/>
      <c r="WZD426" s="136"/>
      <c r="WZG426" s="129"/>
      <c r="WZI426" s="136"/>
      <c r="WZL426" s="136"/>
      <c r="WZO426" s="129"/>
      <c r="WZQ426" s="136"/>
      <c r="WZT426" s="136"/>
      <c r="WZW426" s="129"/>
      <c r="WZY426" s="136"/>
      <c r="XAB426" s="136"/>
      <c r="XAE426" s="129"/>
      <c r="XAG426" s="136"/>
      <c r="XAJ426" s="136"/>
      <c r="XAM426" s="129"/>
      <c r="XAO426" s="136"/>
      <c r="XAR426" s="136"/>
      <c r="XAU426" s="129"/>
      <c r="XAW426" s="136"/>
      <c r="XAZ426" s="136"/>
      <c r="XBC426" s="129"/>
      <c r="XBE426" s="136"/>
      <c r="XBH426" s="136"/>
      <c r="XBK426" s="129"/>
      <c r="XBM426" s="136"/>
      <c r="XBP426" s="136"/>
      <c r="XBS426" s="129"/>
      <c r="XBU426" s="136"/>
      <c r="XBX426" s="136"/>
      <c r="XCA426" s="129"/>
      <c r="XCC426" s="136"/>
      <c r="XCF426" s="136"/>
      <c r="XCI426" s="129"/>
      <c r="XCK426" s="136"/>
      <c r="XCN426" s="136"/>
      <c r="XCQ426" s="129"/>
      <c r="XCS426" s="136"/>
      <c r="XCV426" s="136"/>
      <c r="XCY426" s="129"/>
      <c r="XDA426" s="136"/>
      <c r="XDD426" s="136"/>
      <c r="XDG426" s="129"/>
      <c r="XDI426" s="136"/>
      <c r="XDL426" s="136"/>
      <c r="XDO426" s="129"/>
      <c r="XDQ426" s="136"/>
      <c r="XDT426" s="136"/>
      <c r="XDW426" s="129"/>
      <c r="XDY426" s="136"/>
      <c r="XEB426" s="136"/>
      <c r="XEE426" s="129"/>
      <c r="XEG426" s="136"/>
      <c r="XEJ426" s="136"/>
      <c r="XEM426" s="129"/>
      <c r="XEO426" s="136"/>
      <c r="XER426" s="136"/>
      <c r="XEU426" s="129"/>
      <c r="XEW426" s="136"/>
      <c r="XEZ426" s="136"/>
      <c r="XFC426" s="129"/>
    </row>
    <row r="427" spans="1:1023 1025:2047 2049:3071 3073:4095 4097:5119 5121:6143 6145:7167 7169:8191 8193:9215 9217:10239 10241:11263 11265:12287 12289:13311 13313:14335 14337:15359 15361:16383" s="128" customFormat="1" hidden="1" x14ac:dyDescent="0.2">
      <c r="A427" s="137">
        <f>SUBTOTAL(3,$G$10:G427)</f>
        <v>217</v>
      </c>
      <c r="B427" s="51" t="s">
        <v>157</v>
      </c>
      <c r="C427" s="47"/>
      <c r="D427" s="49">
        <v>9</v>
      </c>
      <c r="E427" s="48">
        <v>0</v>
      </c>
      <c r="F427" s="49">
        <f t="shared" si="9"/>
        <v>0</v>
      </c>
      <c r="G427" s="84" t="s">
        <v>427</v>
      </c>
      <c r="H427" s="73" t="s">
        <v>445</v>
      </c>
      <c r="I427" s="135"/>
      <c r="L427" s="136"/>
      <c r="O427" s="129"/>
      <c r="Q427" s="136"/>
      <c r="T427" s="136"/>
      <c r="W427" s="129"/>
      <c r="Y427" s="136"/>
      <c r="AB427" s="136"/>
      <c r="AE427" s="129"/>
      <c r="AG427" s="136"/>
      <c r="AJ427" s="136"/>
      <c r="AM427" s="129"/>
      <c r="AO427" s="136"/>
      <c r="AR427" s="136"/>
      <c r="AU427" s="129"/>
      <c r="AW427" s="136"/>
      <c r="AZ427" s="136"/>
      <c r="BC427" s="129"/>
      <c r="BE427" s="136"/>
      <c r="BH427" s="136"/>
      <c r="BK427" s="129"/>
      <c r="BM427" s="136"/>
      <c r="BP427" s="136"/>
      <c r="BS427" s="129"/>
      <c r="BU427" s="136"/>
      <c r="BX427" s="136"/>
      <c r="CA427" s="129"/>
      <c r="CC427" s="136"/>
      <c r="CF427" s="136"/>
      <c r="CI427" s="129"/>
      <c r="CK427" s="136"/>
      <c r="CN427" s="136"/>
      <c r="CQ427" s="129"/>
      <c r="CS427" s="136"/>
      <c r="CV427" s="136"/>
      <c r="CY427" s="129"/>
      <c r="DA427" s="136"/>
      <c r="DD427" s="136"/>
      <c r="DG427" s="129"/>
      <c r="DI427" s="136"/>
      <c r="DL427" s="136"/>
      <c r="DO427" s="129"/>
      <c r="DQ427" s="136"/>
      <c r="DT427" s="136"/>
      <c r="DW427" s="129"/>
      <c r="DY427" s="136"/>
      <c r="EB427" s="136"/>
      <c r="EE427" s="129"/>
      <c r="EG427" s="136"/>
      <c r="EJ427" s="136"/>
      <c r="EM427" s="129"/>
      <c r="EO427" s="136"/>
      <c r="ER427" s="136"/>
      <c r="EU427" s="129"/>
      <c r="EW427" s="136"/>
      <c r="EZ427" s="136"/>
      <c r="FC427" s="129"/>
      <c r="FE427" s="136"/>
      <c r="FH427" s="136"/>
      <c r="FK427" s="129"/>
      <c r="FM427" s="136"/>
      <c r="FP427" s="136"/>
      <c r="FS427" s="129"/>
      <c r="FU427" s="136"/>
      <c r="FX427" s="136"/>
      <c r="GA427" s="129"/>
      <c r="GC427" s="136"/>
      <c r="GF427" s="136"/>
      <c r="GI427" s="129"/>
      <c r="GK427" s="136"/>
      <c r="GN427" s="136"/>
      <c r="GQ427" s="129"/>
      <c r="GS427" s="136"/>
      <c r="GV427" s="136"/>
      <c r="GY427" s="129"/>
      <c r="HA427" s="136"/>
      <c r="HD427" s="136"/>
      <c r="HG427" s="129"/>
      <c r="HI427" s="136"/>
      <c r="HL427" s="136"/>
      <c r="HO427" s="129"/>
      <c r="HQ427" s="136"/>
      <c r="HT427" s="136"/>
      <c r="HW427" s="129"/>
      <c r="HY427" s="136"/>
      <c r="IB427" s="136"/>
      <c r="IE427" s="129"/>
      <c r="IG427" s="136"/>
      <c r="IJ427" s="136"/>
      <c r="IM427" s="129"/>
      <c r="IO427" s="136"/>
      <c r="IR427" s="136"/>
      <c r="IU427" s="129"/>
      <c r="IW427" s="136"/>
      <c r="IZ427" s="136"/>
      <c r="JC427" s="129"/>
      <c r="JE427" s="136"/>
      <c r="JH427" s="136"/>
      <c r="JK427" s="129"/>
      <c r="JM427" s="136"/>
      <c r="JP427" s="136"/>
      <c r="JS427" s="129"/>
      <c r="JU427" s="136"/>
      <c r="JX427" s="136"/>
      <c r="KA427" s="129"/>
      <c r="KC427" s="136"/>
      <c r="KF427" s="136"/>
      <c r="KI427" s="129"/>
      <c r="KK427" s="136"/>
      <c r="KN427" s="136"/>
      <c r="KQ427" s="129"/>
      <c r="KS427" s="136"/>
      <c r="KV427" s="136"/>
      <c r="KY427" s="129"/>
      <c r="LA427" s="136"/>
      <c r="LD427" s="136"/>
      <c r="LG427" s="129"/>
      <c r="LI427" s="136"/>
      <c r="LL427" s="136"/>
      <c r="LO427" s="129"/>
      <c r="LQ427" s="136"/>
      <c r="LT427" s="136"/>
      <c r="LW427" s="129"/>
      <c r="LY427" s="136"/>
      <c r="MB427" s="136"/>
      <c r="ME427" s="129"/>
      <c r="MG427" s="136"/>
      <c r="MJ427" s="136"/>
      <c r="MM427" s="129"/>
      <c r="MO427" s="136"/>
      <c r="MR427" s="136"/>
      <c r="MU427" s="129"/>
      <c r="MW427" s="136"/>
      <c r="MZ427" s="136"/>
      <c r="NC427" s="129"/>
      <c r="NE427" s="136"/>
      <c r="NH427" s="136"/>
      <c r="NK427" s="129"/>
      <c r="NM427" s="136"/>
      <c r="NP427" s="136"/>
      <c r="NS427" s="129"/>
      <c r="NU427" s="136"/>
      <c r="NX427" s="136"/>
      <c r="OA427" s="129"/>
      <c r="OC427" s="136"/>
      <c r="OF427" s="136"/>
      <c r="OI427" s="129"/>
      <c r="OK427" s="136"/>
      <c r="ON427" s="136"/>
      <c r="OQ427" s="129"/>
      <c r="OS427" s="136"/>
      <c r="OV427" s="136"/>
      <c r="OY427" s="129"/>
      <c r="PA427" s="136"/>
      <c r="PD427" s="136"/>
      <c r="PG427" s="129"/>
      <c r="PI427" s="136"/>
      <c r="PL427" s="136"/>
      <c r="PO427" s="129"/>
      <c r="PQ427" s="136"/>
      <c r="PT427" s="136"/>
      <c r="PW427" s="129"/>
      <c r="PY427" s="136"/>
      <c r="QB427" s="136"/>
      <c r="QE427" s="129"/>
      <c r="QG427" s="136"/>
      <c r="QJ427" s="136"/>
      <c r="QM427" s="129"/>
      <c r="QO427" s="136"/>
      <c r="QR427" s="136"/>
      <c r="QU427" s="129"/>
      <c r="QW427" s="136"/>
      <c r="QZ427" s="136"/>
      <c r="RC427" s="129"/>
      <c r="RE427" s="136"/>
      <c r="RH427" s="136"/>
      <c r="RK427" s="129"/>
      <c r="RM427" s="136"/>
      <c r="RP427" s="136"/>
      <c r="RS427" s="129"/>
      <c r="RU427" s="136"/>
      <c r="RX427" s="136"/>
      <c r="SA427" s="129"/>
      <c r="SC427" s="136"/>
      <c r="SF427" s="136"/>
      <c r="SI427" s="129"/>
      <c r="SK427" s="136"/>
      <c r="SN427" s="136"/>
      <c r="SQ427" s="129"/>
      <c r="SS427" s="136"/>
      <c r="SV427" s="136"/>
      <c r="SY427" s="129"/>
      <c r="TA427" s="136"/>
      <c r="TD427" s="136"/>
      <c r="TG427" s="129"/>
      <c r="TI427" s="136"/>
      <c r="TL427" s="136"/>
      <c r="TO427" s="129"/>
      <c r="TQ427" s="136"/>
      <c r="TT427" s="136"/>
      <c r="TW427" s="129"/>
      <c r="TY427" s="136"/>
      <c r="UB427" s="136"/>
      <c r="UE427" s="129"/>
      <c r="UG427" s="136"/>
      <c r="UJ427" s="136"/>
      <c r="UM427" s="129"/>
      <c r="UO427" s="136"/>
      <c r="UR427" s="136"/>
      <c r="UU427" s="129"/>
      <c r="UW427" s="136"/>
      <c r="UZ427" s="136"/>
      <c r="VC427" s="129"/>
      <c r="VE427" s="136"/>
      <c r="VH427" s="136"/>
      <c r="VK427" s="129"/>
      <c r="VM427" s="136"/>
      <c r="VP427" s="136"/>
      <c r="VS427" s="129"/>
      <c r="VU427" s="136"/>
      <c r="VX427" s="136"/>
      <c r="WA427" s="129"/>
      <c r="WC427" s="136"/>
      <c r="WF427" s="136"/>
      <c r="WI427" s="129"/>
      <c r="WK427" s="136"/>
      <c r="WN427" s="136"/>
      <c r="WQ427" s="129"/>
      <c r="WS427" s="136"/>
      <c r="WV427" s="136"/>
      <c r="WY427" s="129"/>
      <c r="XA427" s="136"/>
      <c r="XD427" s="136"/>
      <c r="XG427" s="129"/>
      <c r="XI427" s="136"/>
      <c r="XL427" s="136"/>
      <c r="XO427" s="129"/>
      <c r="XQ427" s="136"/>
      <c r="XT427" s="136"/>
      <c r="XW427" s="129"/>
      <c r="XY427" s="136"/>
      <c r="YB427" s="136"/>
      <c r="YE427" s="129"/>
      <c r="YG427" s="136"/>
      <c r="YJ427" s="136"/>
      <c r="YM427" s="129"/>
      <c r="YO427" s="136"/>
      <c r="YR427" s="136"/>
      <c r="YU427" s="129"/>
      <c r="YW427" s="136"/>
      <c r="YZ427" s="136"/>
      <c r="ZC427" s="129"/>
      <c r="ZE427" s="136"/>
      <c r="ZH427" s="136"/>
      <c r="ZK427" s="129"/>
      <c r="ZM427" s="136"/>
      <c r="ZP427" s="136"/>
      <c r="ZS427" s="129"/>
      <c r="ZU427" s="136"/>
      <c r="ZX427" s="136"/>
      <c r="AAA427" s="129"/>
      <c r="AAC427" s="136"/>
      <c r="AAF427" s="136"/>
      <c r="AAI427" s="129"/>
      <c r="AAK427" s="136"/>
      <c r="AAN427" s="136"/>
      <c r="AAQ427" s="129"/>
      <c r="AAS427" s="136"/>
      <c r="AAV427" s="136"/>
      <c r="AAY427" s="129"/>
      <c r="ABA427" s="136"/>
      <c r="ABD427" s="136"/>
      <c r="ABG427" s="129"/>
      <c r="ABI427" s="136"/>
      <c r="ABL427" s="136"/>
      <c r="ABO427" s="129"/>
      <c r="ABQ427" s="136"/>
      <c r="ABT427" s="136"/>
      <c r="ABW427" s="129"/>
      <c r="ABY427" s="136"/>
      <c r="ACB427" s="136"/>
      <c r="ACE427" s="129"/>
      <c r="ACG427" s="136"/>
      <c r="ACJ427" s="136"/>
      <c r="ACM427" s="129"/>
      <c r="ACO427" s="136"/>
      <c r="ACR427" s="136"/>
      <c r="ACU427" s="129"/>
      <c r="ACW427" s="136"/>
      <c r="ACZ427" s="136"/>
      <c r="ADC427" s="129"/>
      <c r="ADE427" s="136"/>
      <c r="ADH427" s="136"/>
      <c r="ADK427" s="129"/>
      <c r="ADM427" s="136"/>
      <c r="ADP427" s="136"/>
      <c r="ADS427" s="129"/>
      <c r="ADU427" s="136"/>
      <c r="ADX427" s="136"/>
      <c r="AEA427" s="129"/>
      <c r="AEC427" s="136"/>
      <c r="AEF427" s="136"/>
      <c r="AEI427" s="129"/>
      <c r="AEK427" s="136"/>
      <c r="AEN427" s="136"/>
      <c r="AEQ427" s="129"/>
      <c r="AES427" s="136"/>
      <c r="AEV427" s="136"/>
      <c r="AEY427" s="129"/>
      <c r="AFA427" s="136"/>
      <c r="AFD427" s="136"/>
      <c r="AFG427" s="129"/>
      <c r="AFI427" s="136"/>
      <c r="AFL427" s="136"/>
      <c r="AFO427" s="129"/>
      <c r="AFQ427" s="136"/>
      <c r="AFT427" s="136"/>
      <c r="AFW427" s="129"/>
      <c r="AFY427" s="136"/>
      <c r="AGB427" s="136"/>
      <c r="AGE427" s="129"/>
      <c r="AGG427" s="136"/>
      <c r="AGJ427" s="136"/>
      <c r="AGM427" s="129"/>
      <c r="AGO427" s="136"/>
      <c r="AGR427" s="136"/>
      <c r="AGU427" s="129"/>
      <c r="AGW427" s="136"/>
      <c r="AGZ427" s="136"/>
      <c r="AHC427" s="129"/>
      <c r="AHE427" s="136"/>
      <c r="AHH427" s="136"/>
      <c r="AHK427" s="129"/>
      <c r="AHM427" s="136"/>
      <c r="AHP427" s="136"/>
      <c r="AHS427" s="129"/>
      <c r="AHU427" s="136"/>
      <c r="AHX427" s="136"/>
      <c r="AIA427" s="129"/>
      <c r="AIC427" s="136"/>
      <c r="AIF427" s="136"/>
      <c r="AII427" s="129"/>
      <c r="AIK427" s="136"/>
      <c r="AIN427" s="136"/>
      <c r="AIQ427" s="129"/>
      <c r="AIS427" s="136"/>
      <c r="AIV427" s="136"/>
      <c r="AIY427" s="129"/>
      <c r="AJA427" s="136"/>
      <c r="AJD427" s="136"/>
      <c r="AJG427" s="129"/>
      <c r="AJI427" s="136"/>
      <c r="AJL427" s="136"/>
      <c r="AJO427" s="129"/>
      <c r="AJQ427" s="136"/>
      <c r="AJT427" s="136"/>
      <c r="AJW427" s="129"/>
      <c r="AJY427" s="136"/>
      <c r="AKB427" s="136"/>
      <c r="AKE427" s="129"/>
      <c r="AKG427" s="136"/>
      <c r="AKJ427" s="136"/>
      <c r="AKM427" s="129"/>
      <c r="AKO427" s="136"/>
      <c r="AKR427" s="136"/>
      <c r="AKU427" s="129"/>
      <c r="AKW427" s="136"/>
      <c r="AKZ427" s="136"/>
      <c r="ALC427" s="129"/>
      <c r="ALE427" s="136"/>
      <c r="ALH427" s="136"/>
      <c r="ALK427" s="129"/>
      <c r="ALM427" s="136"/>
      <c r="ALP427" s="136"/>
      <c r="ALS427" s="129"/>
      <c r="ALU427" s="136"/>
      <c r="ALX427" s="136"/>
      <c r="AMA427" s="129"/>
      <c r="AMC427" s="136"/>
      <c r="AMF427" s="136"/>
      <c r="AMI427" s="129"/>
      <c r="AMK427" s="136"/>
      <c r="AMN427" s="136"/>
      <c r="AMQ427" s="129"/>
      <c r="AMS427" s="136"/>
      <c r="AMV427" s="136"/>
      <c r="AMY427" s="129"/>
      <c r="ANA427" s="136"/>
      <c r="AND427" s="136"/>
      <c r="ANG427" s="129"/>
      <c r="ANI427" s="136"/>
      <c r="ANL427" s="136"/>
      <c r="ANO427" s="129"/>
      <c r="ANQ427" s="136"/>
      <c r="ANT427" s="136"/>
      <c r="ANW427" s="129"/>
      <c r="ANY427" s="136"/>
      <c r="AOB427" s="136"/>
      <c r="AOE427" s="129"/>
      <c r="AOG427" s="136"/>
      <c r="AOJ427" s="136"/>
      <c r="AOM427" s="129"/>
      <c r="AOO427" s="136"/>
      <c r="AOR427" s="136"/>
      <c r="AOU427" s="129"/>
      <c r="AOW427" s="136"/>
      <c r="AOZ427" s="136"/>
      <c r="APC427" s="129"/>
      <c r="APE427" s="136"/>
      <c r="APH427" s="136"/>
      <c r="APK427" s="129"/>
      <c r="APM427" s="136"/>
      <c r="APP427" s="136"/>
      <c r="APS427" s="129"/>
      <c r="APU427" s="136"/>
      <c r="APX427" s="136"/>
      <c r="AQA427" s="129"/>
      <c r="AQC427" s="136"/>
      <c r="AQF427" s="136"/>
      <c r="AQI427" s="129"/>
      <c r="AQK427" s="136"/>
      <c r="AQN427" s="136"/>
      <c r="AQQ427" s="129"/>
      <c r="AQS427" s="136"/>
      <c r="AQV427" s="136"/>
      <c r="AQY427" s="129"/>
      <c r="ARA427" s="136"/>
      <c r="ARD427" s="136"/>
      <c r="ARG427" s="129"/>
      <c r="ARI427" s="136"/>
      <c r="ARL427" s="136"/>
      <c r="ARO427" s="129"/>
      <c r="ARQ427" s="136"/>
      <c r="ART427" s="136"/>
      <c r="ARW427" s="129"/>
      <c r="ARY427" s="136"/>
      <c r="ASB427" s="136"/>
      <c r="ASE427" s="129"/>
      <c r="ASG427" s="136"/>
      <c r="ASJ427" s="136"/>
      <c r="ASM427" s="129"/>
      <c r="ASO427" s="136"/>
      <c r="ASR427" s="136"/>
      <c r="ASU427" s="129"/>
      <c r="ASW427" s="136"/>
      <c r="ASZ427" s="136"/>
      <c r="ATC427" s="129"/>
      <c r="ATE427" s="136"/>
      <c r="ATH427" s="136"/>
      <c r="ATK427" s="129"/>
      <c r="ATM427" s="136"/>
      <c r="ATP427" s="136"/>
      <c r="ATS427" s="129"/>
      <c r="ATU427" s="136"/>
      <c r="ATX427" s="136"/>
      <c r="AUA427" s="129"/>
      <c r="AUC427" s="136"/>
      <c r="AUF427" s="136"/>
      <c r="AUI427" s="129"/>
      <c r="AUK427" s="136"/>
      <c r="AUN427" s="136"/>
      <c r="AUQ427" s="129"/>
      <c r="AUS427" s="136"/>
      <c r="AUV427" s="136"/>
      <c r="AUY427" s="129"/>
      <c r="AVA427" s="136"/>
      <c r="AVD427" s="136"/>
      <c r="AVG427" s="129"/>
      <c r="AVI427" s="136"/>
      <c r="AVL427" s="136"/>
      <c r="AVO427" s="129"/>
      <c r="AVQ427" s="136"/>
      <c r="AVT427" s="136"/>
      <c r="AVW427" s="129"/>
      <c r="AVY427" s="136"/>
      <c r="AWB427" s="136"/>
      <c r="AWE427" s="129"/>
      <c r="AWG427" s="136"/>
      <c r="AWJ427" s="136"/>
      <c r="AWM427" s="129"/>
      <c r="AWO427" s="136"/>
      <c r="AWR427" s="136"/>
      <c r="AWU427" s="129"/>
      <c r="AWW427" s="136"/>
      <c r="AWZ427" s="136"/>
      <c r="AXC427" s="129"/>
      <c r="AXE427" s="136"/>
      <c r="AXH427" s="136"/>
      <c r="AXK427" s="129"/>
      <c r="AXM427" s="136"/>
      <c r="AXP427" s="136"/>
      <c r="AXS427" s="129"/>
      <c r="AXU427" s="136"/>
      <c r="AXX427" s="136"/>
      <c r="AYA427" s="129"/>
      <c r="AYC427" s="136"/>
      <c r="AYF427" s="136"/>
      <c r="AYI427" s="129"/>
      <c r="AYK427" s="136"/>
      <c r="AYN427" s="136"/>
      <c r="AYQ427" s="129"/>
      <c r="AYS427" s="136"/>
      <c r="AYV427" s="136"/>
      <c r="AYY427" s="129"/>
      <c r="AZA427" s="136"/>
      <c r="AZD427" s="136"/>
      <c r="AZG427" s="129"/>
      <c r="AZI427" s="136"/>
      <c r="AZL427" s="136"/>
      <c r="AZO427" s="129"/>
      <c r="AZQ427" s="136"/>
      <c r="AZT427" s="136"/>
      <c r="AZW427" s="129"/>
      <c r="AZY427" s="136"/>
      <c r="BAB427" s="136"/>
      <c r="BAE427" s="129"/>
      <c r="BAG427" s="136"/>
      <c r="BAJ427" s="136"/>
      <c r="BAM427" s="129"/>
      <c r="BAO427" s="136"/>
      <c r="BAR427" s="136"/>
      <c r="BAU427" s="129"/>
      <c r="BAW427" s="136"/>
      <c r="BAZ427" s="136"/>
      <c r="BBC427" s="129"/>
      <c r="BBE427" s="136"/>
      <c r="BBH427" s="136"/>
      <c r="BBK427" s="129"/>
      <c r="BBM427" s="136"/>
      <c r="BBP427" s="136"/>
      <c r="BBS427" s="129"/>
      <c r="BBU427" s="136"/>
      <c r="BBX427" s="136"/>
      <c r="BCA427" s="129"/>
      <c r="BCC427" s="136"/>
      <c r="BCF427" s="136"/>
      <c r="BCI427" s="129"/>
      <c r="BCK427" s="136"/>
      <c r="BCN427" s="136"/>
      <c r="BCQ427" s="129"/>
      <c r="BCS427" s="136"/>
      <c r="BCV427" s="136"/>
      <c r="BCY427" s="129"/>
      <c r="BDA427" s="136"/>
      <c r="BDD427" s="136"/>
      <c r="BDG427" s="129"/>
      <c r="BDI427" s="136"/>
      <c r="BDL427" s="136"/>
      <c r="BDO427" s="129"/>
      <c r="BDQ427" s="136"/>
      <c r="BDT427" s="136"/>
      <c r="BDW427" s="129"/>
      <c r="BDY427" s="136"/>
      <c r="BEB427" s="136"/>
      <c r="BEE427" s="129"/>
      <c r="BEG427" s="136"/>
      <c r="BEJ427" s="136"/>
      <c r="BEM427" s="129"/>
      <c r="BEO427" s="136"/>
      <c r="BER427" s="136"/>
      <c r="BEU427" s="129"/>
      <c r="BEW427" s="136"/>
      <c r="BEZ427" s="136"/>
      <c r="BFC427" s="129"/>
      <c r="BFE427" s="136"/>
      <c r="BFH427" s="136"/>
      <c r="BFK427" s="129"/>
      <c r="BFM427" s="136"/>
      <c r="BFP427" s="136"/>
      <c r="BFS427" s="129"/>
      <c r="BFU427" s="136"/>
      <c r="BFX427" s="136"/>
      <c r="BGA427" s="129"/>
      <c r="BGC427" s="136"/>
      <c r="BGF427" s="136"/>
      <c r="BGI427" s="129"/>
      <c r="BGK427" s="136"/>
      <c r="BGN427" s="136"/>
      <c r="BGQ427" s="129"/>
      <c r="BGS427" s="136"/>
      <c r="BGV427" s="136"/>
      <c r="BGY427" s="129"/>
      <c r="BHA427" s="136"/>
      <c r="BHD427" s="136"/>
      <c r="BHG427" s="129"/>
      <c r="BHI427" s="136"/>
      <c r="BHL427" s="136"/>
      <c r="BHO427" s="129"/>
      <c r="BHQ427" s="136"/>
      <c r="BHT427" s="136"/>
      <c r="BHW427" s="129"/>
      <c r="BHY427" s="136"/>
      <c r="BIB427" s="136"/>
      <c r="BIE427" s="129"/>
      <c r="BIG427" s="136"/>
      <c r="BIJ427" s="136"/>
      <c r="BIM427" s="129"/>
      <c r="BIO427" s="136"/>
      <c r="BIR427" s="136"/>
      <c r="BIU427" s="129"/>
      <c r="BIW427" s="136"/>
      <c r="BIZ427" s="136"/>
      <c r="BJC427" s="129"/>
      <c r="BJE427" s="136"/>
      <c r="BJH427" s="136"/>
      <c r="BJK427" s="129"/>
      <c r="BJM427" s="136"/>
      <c r="BJP427" s="136"/>
      <c r="BJS427" s="129"/>
      <c r="BJU427" s="136"/>
      <c r="BJX427" s="136"/>
      <c r="BKA427" s="129"/>
      <c r="BKC427" s="136"/>
      <c r="BKF427" s="136"/>
      <c r="BKI427" s="129"/>
      <c r="BKK427" s="136"/>
      <c r="BKN427" s="136"/>
      <c r="BKQ427" s="129"/>
      <c r="BKS427" s="136"/>
      <c r="BKV427" s="136"/>
      <c r="BKY427" s="129"/>
      <c r="BLA427" s="136"/>
      <c r="BLD427" s="136"/>
      <c r="BLG427" s="129"/>
      <c r="BLI427" s="136"/>
      <c r="BLL427" s="136"/>
      <c r="BLO427" s="129"/>
      <c r="BLQ427" s="136"/>
      <c r="BLT427" s="136"/>
      <c r="BLW427" s="129"/>
      <c r="BLY427" s="136"/>
      <c r="BMB427" s="136"/>
      <c r="BME427" s="129"/>
      <c r="BMG427" s="136"/>
      <c r="BMJ427" s="136"/>
      <c r="BMM427" s="129"/>
      <c r="BMO427" s="136"/>
      <c r="BMR427" s="136"/>
      <c r="BMU427" s="129"/>
      <c r="BMW427" s="136"/>
      <c r="BMZ427" s="136"/>
      <c r="BNC427" s="129"/>
      <c r="BNE427" s="136"/>
      <c r="BNH427" s="136"/>
      <c r="BNK427" s="129"/>
      <c r="BNM427" s="136"/>
      <c r="BNP427" s="136"/>
      <c r="BNS427" s="129"/>
      <c r="BNU427" s="136"/>
      <c r="BNX427" s="136"/>
      <c r="BOA427" s="129"/>
      <c r="BOC427" s="136"/>
      <c r="BOF427" s="136"/>
      <c r="BOI427" s="129"/>
      <c r="BOK427" s="136"/>
      <c r="BON427" s="136"/>
      <c r="BOQ427" s="129"/>
      <c r="BOS427" s="136"/>
      <c r="BOV427" s="136"/>
      <c r="BOY427" s="129"/>
      <c r="BPA427" s="136"/>
      <c r="BPD427" s="136"/>
      <c r="BPG427" s="129"/>
      <c r="BPI427" s="136"/>
      <c r="BPL427" s="136"/>
      <c r="BPO427" s="129"/>
      <c r="BPQ427" s="136"/>
      <c r="BPT427" s="136"/>
      <c r="BPW427" s="129"/>
      <c r="BPY427" s="136"/>
      <c r="BQB427" s="136"/>
      <c r="BQE427" s="129"/>
      <c r="BQG427" s="136"/>
      <c r="BQJ427" s="136"/>
      <c r="BQM427" s="129"/>
      <c r="BQO427" s="136"/>
      <c r="BQR427" s="136"/>
      <c r="BQU427" s="129"/>
      <c r="BQW427" s="136"/>
      <c r="BQZ427" s="136"/>
      <c r="BRC427" s="129"/>
      <c r="BRE427" s="136"/>
      <c r="BRH427" s="136"/>
      <c r="BRK427" s="129"/>
      <c r="BRM427" s="136"/>
      <c r="BRP427" s="136"/>
      <c r="BRS427" s="129"/>
      <c r="BRU427" s="136"/>
      <c r="BRX427" s="136"/>
      <c r="BSA427" s="129"/>
      <c r="BSC427" s="136"/>
      <c r="BSF427" s="136"/>
      <c r="BSI427" s="129"/>
      <c r="BSK427" s="136"/>
      <c r="BSN427" s="136"/>
      <c r="BSQ427" s="129"/>
      <c r="BSS427" s="136"/>
      <c r="BSV427" s="136"/>
      <c r="BSY427" s="129"/>
      <c r="BTA427" s="136"/>
      <c r="BTD427" s="136"/>
      <c r="BTG427" s="129"/>
      <c r="BTI427" s="136"/>
      <c r="BTL427" s="136"/>
      <c r="BTO427" s="129"/>
      <c r="BTQ427" s="136"/>
      <c r="BTT427" s="136"/>
      <c r="BTW427" s="129"/>
      <c r="BTY427" s="136"/>
      <c r="BUB427" s="136"/>
      <c r="BUE427" s="129"/>
      <c r="BUG427" s="136"/>
      <c r="BUJ427" s="136"/>
      <c r="BUM427" s="129"/>
      <c r="BUO427" s="136"/>
      <c r="BUR427" s="136"/>
      <c r="BUU427" s="129"/>
      <c r="BUW427" s="136"/>
      <c r="BUZ427" s="136"/>
      <c r="BVC427" s="129"/>
      <c r="BVE427" s="136"/>
      <c r="BVH427" s="136"/>
      <c r="BVK427" s="129"/>
      <c r="BVM427" s="136"/>
      <c r="BVP427" s="136"/>
      <c r="BVS427" s="129"/>
      <c r="BVU427" s="136"/>
      <c r="BVX427" s="136"/>
      <c r="BWA427" s="129"/>
      <c r="BWC427" s="136"/>
      <c r="BWF427" s="136"/>
      <c r="BWI427" s="129"/>
      <c r="BWK427" s="136"/>
      <c r="BWN427" s="136"/>
      <c r="BWQ427" s="129"/>
      <c r="BWS427" s="136"/>
      <c r="BWV427" s="136"/>
      <c r="BWY427" s="129"/>
      <c r="BXA427" s="136"/>
      <c r="BXD427" s="136"/>
      <c r="BXG427" s="129"/>
      <c r="BXI427" s="136"/>
      <c r="BXL427" s="136"/>
      <c r="BXO427" s="129"/>
      <c r="BXQ427" s="136"/>
      <c r="BXT427" s="136"/>
      <c r="BXW427" s="129"/>
      <c r="BXY427" s="136"/>
      <c r="BYB427" s="136"/>
      <c r="BYE427" s="129"/>
      <c r="BYG427" s="136"/>
      <c r="BYJ427" s="136"/>
      <c r="BYM427" s="129"/>
      <c r="BYO427" s="136"/>
      <c r="BYR427" s="136"/>
      <c r="BYU427" s="129"/>
      <c r="BYW427" s="136"/>
      <c r="BYZ427" s="136"/>
      <c r="BZC427" s="129"/>
      <c r="BZE427" s="136"/>
      <c r="BZH427" s="136"/>
      <c r="BZK427" s="129"/>
      <c r="BZM427" s="136"/>
      <c r="BZP427" s="136"/>
      <c r="BZS427" s="129"/>
      <c r="BZU427" s="136"/>
      <c r="BZX427" s="136"/>
      <c r="CAA427" s="129"/>
      <c r="CAC427" s="136"/>
      <c r="CAF427" s="136"/>
      <c r="CAI427" s="129"/>
      <c r="CAK427" s="136"/>
      <c r="CAN427" s="136"/>
      <c r="CAQ427" s="129"/>
      <c r="CAS427" s="136"/>
      <c r="CAV427" s="136"/>
      <c r="CAY427" s="129"/>
      <c r="CBA427" s="136"/>
      <c r="CBD427" s="136"/>
      <c r="CBG427" s="129"/>
      <c r="CBI427" s="136"/>
      <c r="CBL427" s="136"/>
      <c r="CBO427" s="129"/>
      <c r="CBQ427" s="136"/>
      <c r="CBT427" s="136"/>
      <c r="CBW427" s="129"/>
      <c r="CBY427" s="136"/>
      <c r="CCB427" s="136"/>
      <c r="CCE427" s="129"/>
      <c r="CCG427" s="136"/>
      <c r="CCJ427" s="136"/>
      <c r="CCM427" s="129"/>
      <c r="CCO427" s="136"/>
      <c r="CCR427" s="136"/>
      <c r="CCU427" s="129"/>
      <c r="CCW427" s="136"/>
      <c r="CCZ427" s="136"/>
      <c r="CDC427" s="129"/>
      <c r="CDE427" s="136"/>
      <c r="CDH427" s="136"/>
      <c r="CDK427" s="129"/>
      <c r="CDM427" s="136"/>
      <c r="CDP427" s="136"/>
      <c r="CDS427" s="129"/>
      <c r="CDU427" s="136"/>
      <c r="CDX427" s="136"/>
      <c r="CEA427" s="129"/>
      <c r="CEC427" s="136"/>
      <c r="CEF427" s="136"/>
      <c r="CEI427" s="129"/>
      <c r="CEK427" s="136"/>
      <c r="CEN427" s="136"/>
      <c r="CEQ427" s="129"/>
      <c r="CES427" s="136"/>
      <c r="CEV427" s="136"/>
      <c r="CEY427" s="129"/>
      <c r="CFA427" s="136"/>
      <c r="CFD427" s="136"/>
      <c r="CFG427" s="129"/>
      <c r="CFI427" s="136"/>
      <c r="CFL427" s="136"/>
      <c r="CFO427" s="129"/>
      <c r="CFQ427" s="136"/>
      <c r="CFT427" s="136"/>
      <c r="CFW427" s="129"/>
      <c r="CFY427" s="136"/>
      <c r="CGB427" s="136"/>
      <c r="CGE427" s="129"/>
      <c r="CGG427" s="136"/>
      <c r="CGJ427" s="136"/>
      <c r="CGM427" s="129"/>
      <c r="CGO427" s="136"/>
      <c r="CGR427" s="136"/>
      <c r="CGU427" s="129"/>
      <c r="CGW427" s="136"/>
      <c r="CGZ427" s="136"/>
      <c r="CHC427" s="129"/>
      <c r="CHE427" s="136"/>
      <c r="CHH427" s="136"/>
      <c r="CHK427" s="129"/>
      <c r="CHM427" s="136"/>
      <c r="CHP427" s="136"/>
      <c r="CHS427" s="129"/>
      <c r="CHU427" s="136"/>
      <c r="CHX427" s="136"/>
      <c r="CIA427" s="129"/>
      <c r="CIC427" s="136"/>
      <c r="CIF427" s="136"/>
      <c r="CII427" s="129"/>
      <c r="CIK427" s="136"/>
      <c r="CIN427" s="136"/>
      <c r="CIQ427" s="129"/>
      <c r="CIS427" s="136"/>
      <c r="CIV427" s="136"/>
      <c r="CIY427" s="129"/>
      <c r="CJA427" s="136"/>
      <c r="CJD427" s="136"/>
      <c r="CJG427" s="129"/>
      <c r="CJI427" s="136"/>
      <c r="CJL427" s="136"/>
      <c r="CJO427" s="129"/>
      <c r="CJQ427" s="136"/>
      <c r="CJT427" s="136"/>
      <c r="CJW427" s="129"/>
      <c r="CJY427" s="136"/>
      <c r="CKB427" s="136"/>
      <c r="CKE427" s="129"/>
      <c r="CKG427" s="136"/>
      <c r="CKJ427" s="136"/>
      <c r="CKM427" s="129"/>
      <c r="CKO427" s="136"/>
      <c r="CKR427" s="136"/>
      <c r="CKU427" s="129"/>
      <c r="CKW427" s="136"/>
      <c r="CKZ427" s="136"/>
      <c r="CLC427" s="129"/>
      <c r="CLE427" s="136"/>
      <c r="CLH427" s="136"/>
      <c r="CLK427" s="129"/>
      <c r="CLM427" s="136"/>
      <c r="CLP427" s="136"/>
      <c r="CLS427" s="129"/>
      <c r="CLU427" s="136"/>
      <c r="CLX427" s="136"/>
      <c r="CMA427" s="129"/>
      <c r="CMC427" s="136"/>
      <c r="CMF427" s="136"/>
      <c r="CMI427" s="129"/>
      <c r="CMK427" s="136"/>
      <c r="CMN427" s="136"/>
      <c r="CMQ427" s="129"/>
      <c r="CMS427" s="136"/>
      <c r="CMV427" s="136"/>
      <c r="CMY427" s="129"/>
      <c r="CNA427" s="136"/>
      <c r="CND427" s="136"/>
      <c r="CNG427" s="129"/>
      <c r="CNI427" s="136"/>
      <c r="CNL427" s="136"/>
      <c r="CNO427" s="129"/>
      <c r="CNQ427" s="136"/>
      <c r="CNT427" s="136"/>
      <c r="CNW427" s="129"/>
      <c r="CNY427" s="136"/>
      <c r="COB427" s="136"/>
      <c r="COE427" s="129"/>
      <c r="COG427" s="136"/>
      <c r="COJ427" s="136"/>
      <c r="COM427" s="129"/>
      <c r="COO427" s="136"/>
      <c r="COR427" s="136"/>
      <c r="COU427" s="129"/>
      <c r="COW427" s="136"/>
      <c r="COZ427" s="136"/>
      <c r="CPC427" s="129"/>
      <c r="CPE427" s="136"/>
      <c r="CPH427" s="136"/>
      <c r="CPK427" s="129"/>
      <c r="CPM427" s="136"/>
      <c r="CPP427" s="136"/>
      <c r="CPS427" s="129"/>
      <c r="CPU427" s="136"/>
      <c r="CPX427" s="136"/>
      <c r="CQA427" s="129"/>
      <c r="CQC427" s="136"/>
      <c r="CQF427" s="136"/>
      <c r="CQI427" s="129"/>
      <c r="CQK427" s="136"/>
      <c r="CQN427" s="136"/>
      <c r="CQQ427" s="129"/>
      <c r="CQS427" s="136"/>
      <c r="CQV427" s="136"/>
      <c r="CQY427" s="129"/>
      <c r="CRA427" s="136"/>
      <c r="CRD427" s="136"/>
      <c r="CRG427" s="129"/>
      <c r="CRI427" s="136"/>
      <c r="CRL427" s="136"/>
      <c r="CRO427" s="129"/>
      <c r="CRQ427" s="136"/>
      <c r="CRT427" s="136"/>
      <c r="CRW427" s="129"/>
      <c r="CRY427" s="136"/>
      <c r="CSB427" s="136"/>
      <c r="CSE427" s="129"/>
      <c r="CSG427" s="136"/>
      <c r="CSJ427" s="136"/>
      <c r="CSM427" s="129"/>
      <c r="CSO427" s="136"/>
      <c r="CSR427" s="136"/>
      <c r="CSU427" s="129"/>
      <c r="CSW427" s="136"/>
      <c r="CSZ427" s="136"/>
      <c r="CTC427" s="129"/>
      <c r="CTE427" s="136"/>
      <c r="CTH427" s="136"/>
      <c r="CTK427" s="129"/>
      <c r="CTM427" s="136"/>
      <c r="CTP427" s="136"/>
      <c r="CTS427" s="129"/>
      <c r="CTU427" s="136"/>
      <c r="CTX427" s="136"/>
      <c r="CUA427" s="129"/>
      <c r="CUC427" s="136"/>
      <c r="CUF427" s="136"/>
      <c r="CUI427" s="129"/>
      <c r="CUK427" s="136"/>
      <c r="CUN427" s="136"/>
      <c r="CUQ427" s="129"/>
      <c r="CUS427" s="136"/>
      <c r="CUV427" s="136"/>
      <c r="CUY427" s="129"/>
      <c r="CVA427" s="136"/>
      <c r="CVD427" s="136"/>
      <c r="CVG427" s="129"/>
      <c r="CVI427" s="136"/>
      <c r="CVL427" s="136"/>
      <c r="CVO427" s="129"/>
      <c r="CVQ427" s="136"/>
      <c r="CVT427" s="136"/>
      <c r="CVW427" s="129"/>
      <c r="CVY427" s="136"/>
      <c r="CWB427" s="136"/>
      <c r="CWE427" s="129"/>
      <c r="CWG427" s="136"/>
      <c r="CWJ427" s="136"/>
      <c r="CWM427" s="129"/>
      <c r="CWO427" s="136"/>
      <c r="CWR427" s="136"/>
      <c r="CWU427" s="129"/>
      <c r="CWW427" s="136"/>
      <c r="CWZ427" s="136"/>
      <c r="CXC427" s="129"/>
      <c r="CXE427" s="136"/>
      <c r="CXH427" s="136"/>
      <c r="CXK427" s="129"/>
      <c r="CXM427" s="136"/>
      <c r="CXP427" s="136"/>
      <c r="CXS427" s="129"/>
      <c r="CXU427" s="136"/>
      <c r="CXX427" s="136"/>
      <c r="CYA427" s="129"/>
      <c r="CYC427" s="136"/>
      <c r="CYF427" s="136"/>
      <c r="CYI427" s="129"/>
      <c r="CYK427" s="136"/>
      <c r="CYN427" s="136"/>
      <c r="CYQ427" s="129"/>
      <c r="CYS427" s="136"/>
      <c r="CYV427" s="136"/>
      <c r="CYY427" s="129"/>
      <c r="CZA427" s="136"/>
      <c r="CZD427" s="136"/>
      <c r="CZG427" s="129"/>
      <c r="CZI427" s="136"/>
      <c r="CZL427" s="136"/>
      <c r="CZO427" s="129"/>
      <c r="CZQ427" s="136"/>
      <c r="CZT427" s="136"/>
      <c r="CZW427" s="129"/>
      <c r="CZY427" s="136"/>
      <c r="DAB427" s="136"/>
      <c r="DAE427" s="129"/>
      <c r="DAG427" s="136"/>
      <c r="DAJ427" s="136"/>
      <c r="DAM427" s="129"/>
      <c r="DAO427" s="136"/>
      <c r="DAR427" s="136"/>
      <c r="DAU427" s="129"/>
      <c r="DAW427" s="136"/>
      <c r="DAZ427" s="136"/>
      <c r="DBC427" s="129"/>
      <c r="DBE427" s="136"/>
      <c r="DBH427" s="136"/>
      <c r="DBK427" s="129"/>
      <c r="DBM427" s="136"/>
      <c r="DBP427" s="136"/>
      <c r="DBS427" s="129"/>
      <c r="DBU427" s="136"/>
      <c r="DBX427" s="136"/>
      <c r="DCA427" s="129"/>
      <c r="DCC427" s="136"/>
      <c r="DCF427" s="136"/>
      <c r="DCI427" s="129"/>
      <c r="DCK427" s="136"/>
      <c r="DCN427" s="136"/>
      <c r="DCQ427" s="129"/>
      <c r="DCS427" s="136"/>
      <c r="DCV427" s="136"/>
      <c r="DCY427" s="129"/>
      <c r="DDA427" s="136"/>
      <c r="DDD427" s="136"/>
      <c r="DDG427" s="129"/>
      <c r="DDI427" s="136"/>
      <c r="DDL427" s="136"/>
      <c r="DDO427" s="129"/>
      <c r="DDQ427" s="136"/>
      <c r="DDT427" s="136"/>
      <c r="DDW427" s="129"/>
      <c r="DDY427" s="136"/>
      <c r="DEB427" s="136"/>
      <c r="DEE427" s="129"/>
      <c r="DEG427" s="136"/>
      <c r="DEJ427" s="136"/>
      <c r="DEM427" s="129"/>
      <c r="DEO427" s="136"/>
      <c r="DER427" s="136"/>
      <c r="DEU427" s="129"/>
      <c r="DEW427" s="136"/>
      <c r="DEZ427" s="136"/>
      <c r="DFC427" s="129"/>
      <c r="DFE427" s="136"/>
      <c r="DFH427" s="136"/>
      <c r="DFK427" s="129"/>
      <c r="DFM427" s="136"/>
      <c r="DFP427" s="136"/>
      <c r="DFS427" s="129"/>
      <c r="DFU427" s="136"/>
      <c r="DFX427" s="136"/>
      <c r="DGA427" s="129"/>
      <c r="DGC427" s="136"/>
      <c r="DGF427" s="136"/>
      <c r="DGI427" s="129"/>
      <c r="DGK427" s="136"/>
      <c r="DGN427" s="136"/>
      <c r="DGQ427" s="129"/>
      <c r="DGS427" s="136"/>
      <c r="DGV427" s="136"/>
      <c r="DGY427" s="129"/>
      <c r="DHA427" s="136"/>
      <c r="DHD427" s="136"/>
      <c r="DHG427" s="129"/>
      <c r="DHI427" s="136"/>
      <c r="DHL427" s="136"/>
      <c r="DHO427" s="129"/>
      <c r="DHQ427" s="136"/>
      <c r="DHT427" s="136"/>
      <c r="DHW427" s="129"/>
      <c r="DHY427" s="136"/>
      <c r="DIB427" s="136"/>
      <c r="DIE427" s="129"/>
      <c r="DIG427" s="136"/>
      <c r="DIJ427" s="136"/>
      <c r="DIM427" s="129"/>
      <c r="DIO427" s="136"/>
      <c r="DIR427" s="136"/>
      <c r="DIU427" s="129"/>
      <c r="DIW427" s="136"/>
      <c r="DIZ427" s="136"/>
      <c r="DJC427" s="129"/>
      <c r="DJE427" s="136"/>
      <c r="DJH427" s="136"/>
      <c r="DJK427" s="129"/>
      <c r="DJM427" s="136"/>
      <c r="DJP427" s="136"/>
      <c r="DJS427" s="129"/>
      <c r="DJU427" s="136"/>
      <c r="DJX427" s="136"/>
      <c r="DKA427" s="129"/>
      <c r="DKC427" s="136"/>
      <c r="DKF427" s="136"/>
      <c r="DKI427" s="129"/>
      <c r="DKK427" s="136"/>
      <c r="DKN427" s="136"/>
      <c r="DKQ427" s="129"/>
      <c r="DKS427" s="136"/>
      <c r="DKV427" s="136"/>
      <c r="DKY427" s="129"/>
      <c r="DLA427" s="136"/>
      <c r="DLD427" s="136"/>
      <c r="DLG427" s="129"/>
      <c r="DLI427" s="136"/>
      <c r="DLL427" s="136"/>
      <c r="DLO427" s="129"/>
      <c r="DLQ427" s="136"/>
      <c r="DLT427" s="136"/>
      <c r="DLW427" s="129"/>
      <c r="DLY427" s="136"/>
      <c r="DMB427" s="136"/>
      <c r="DME427" s="129"/>
      <c r="DMG427" s="136"/>
      <c r="DMJ427" s="136"/>
      <c r="DMM427" s="129"/>
      <c r="DMO427" s="136"/>
      <c r="DMR427" s="136"/>
      <c r="DMU427" s="129"/>
      <c r="DMW427" s="136"/>
      <c r="DMZ427" s="136"/>
      <c r="DNC427" s="129"/>
      <c r="DNE427" s="136"/>
      <c r="DNH427" s="136"/>
      <c r="DNK427" s="129"/>
      <c r="DNM427" s="136"/>
      <c r="DNP427" s="136"/>
      <c r="DNS427" s="129"/>
      <c r="DNU427" s="136"/>
      <c r="DNX427" s="136"/>
      <c r="DOA427" s="129"/>
      <c r="DOC427" s="136"/>
      <c r="DOF427" s="136"/>
      <c r="DOI427" s="129"/>
      <c r="DOK427" s="136"/>
      <c r="DON427" s="136"/>
      <c r="DOQ427" s="129"/>
      <c r="DOS427" s="136"/>
      <c r="DOV427" s="136"/>
      <c r="DOY427" s="129"/>
      <c r="DPA427" s="136"/>
      <c r="DPD427" s="136"/>
      <c r="DPG427" s="129"/>
      <c r="DPI427" s="136"/>
      <c r="DPL427" s="136"/>
      <c r="DPO427" s="129"/>
      <c r="DPQ427" s="136"/>
      <c r="DPT427" s="136"/>
      <c r="DPW427" s="129"/>
      <c r="DPY427" s="136"/>
      <c r="DQB427" s="136"/>
      <c r="DQE427" s="129"/>
      <c r="DQG427" s="136"/>
      <c r="DQJ427" s="136"/>
      <c r="DQM427" s="129"/>
      <c r="DQO427" s="136"/>
      <c r="DQR427" s="136"/>
      <c r="DQU427" s="129"/>
      <c r="DQW427" s="136"/>
      <c r="DQZ427" s="136"/>
      <c r="DRC427" s="129"/>
      <c r="DRE427" s="136"/>
      <c r="DRH427" s="136"/>
      <c r="DRK427" s="129"/>
      <c r="DRM427" s="136"/>
      <c r="DRP427" s="136"/>
      <c r="DRS427" s="129"/>
      <c r="DRU427" s="136"/>
      <c r="DRX427" s="136"/>
      <c r="DSA427" s="129"/>
      <c r="DSC427" s="136"/>
      <c r="DSF427" s="136"/>
      <c r="DSI427" s="129"/>
      <c r="DSK427" s="136"/>
      <c r="DSN427" s="136"/>
      <c r="DSQ427" s="129"/>
      <c r="DSS427" s="136"/>
      <c r="DSV427" s="136"/>
      <c r="DSY427" s="129"/>
      <c r="DTA427" s="136"/>
      <c r="DTD427" s="136"/>
      <c r="DTG427" s="129"/>
      <c r="DTI427" s="136"/>
      <c r="DTL427" s="136"/>
      <c r="DTO427" s="129"/>
      <c r="DTQ427" s="136"/>
      <c r="DTT427" s="136"/>
      <c r="DTW427" s="129"/>
      <c r="DTY427" s="136"/>
      <c r="DUB427" s="136"/>
      <c r="DUE427" s="129"/>
      <c r="DUG427" s="136"/>
      <c r="DUJ427" s="136"/>
      <c r="DUM427" s="129"/>
      <c r="DUO427" s="136"/>
      <c r="DUR427" s="136"/>
      <c r="DUU427" s="129"/>
      <c r="DUW427" s="136"/>
      <c r="DUZ427" s="136"/>
      <c r="DVC427" s="129"/>
      <c r="DVE427" s="136"/>
      <c r="DVH427" s="136"/>
      <c r="DVK427" s="129"/>
      <c r="DVM427" s="136"/>
      <c r="DVP427" s="136"/>
      <c r="DVS427" s="129"/>
      <c r="DVU427" s="136"/>
      <c r="DVX427" s="136"/>
      <c r="DWA427" s="129"/>
      <c r="DWC427" s="136"/>
      <c r="DWF427" s="136"/>
      <c r="DWI427" s="129"/>
      <c r="DWK427" s="136"/>
      <c r="DWN427" s="136"/>
      <c r="DWQ427" s="129"/>
      <c r="DWS427" s="136"/>
      <c r="DWV427" s="136"/>
      <c r="DWY427" s="129"/>
      <c r="DXA427" s="136"/>
      <c r="DXD427" s="136"/>
      <c r="DXG427" s="129"/>
      <c r="DXI427" s="136"/>
      <c r="DXL427" s="136"/>
      <c r="DXO427" s="129"/>
      <c r="DXQ427" s="136"/>
      <c r="DXT427" s="136"/>
      <c r="DXW427" s="129"/>
      <c r="DXY427" s="136"/>
      <c r="DYB427" s="136"/>
      <c r="DYE427" s="129"/>
      <c r="DYG427" s="136"/>
      <c r="DYJ427" s="136"/>
      <c r="DYM427" s="129"/>
      <c r="DYO427" s="136"/>
      <c r="DYR427" s="136"/>
      <c r="DYU427" s="129"/>
      <c r="DYW427" s="136"/>
      <c r="DYZ427" s="136"/>
      <c r="DZC427" s="129"/>
      <c r="DZE427" s="136"/>
      <c r="DZH427" s="136"/>
      <c r="DZK427" s="129"/>
      <c r="DZM427" s="136"/>
      <c r="DZP427" s="136"/>
      <c r="DZS427" s="129"/>
      <c r="DZU427" s="136"/>
      <c r="DZX427" s="136"/>
      <c r="EAA427" s="129"/>
      <c r="EAC427" s="136"/>
      <c r="EAF427" s="136"/>
      <c r="EAI427" s="129"/>
      <c r="EAK427" s="136"/>
      <c r="EAN427" s="136"/>
      <c r="EAQ427" s="129"/>
      <c r="EAS427" s="136"/>
      <c r="EAV427" s="136"/>
      <c r="EAY427" s="129"/>
      <c r="EBA427" s="136"/>
      <c r="EBD427" s="136"/>
      <c r="EBG427" s="129"/>
      <c r="EBI427" s="136"/>
      <c r="EBL427" s="136"/>
      <c r="EBO427" s="129"/>
      <c r="EBQ427" s="136"/>
      <c r="EBT427" s="136"/>
      <c r="EBW427" s="129"/>
      <c r="EBY427" s="136"/>
      <c r="ECB427" s="136"/>
      <c r="ECE427" s="129"/>
      <c r="ECG427" s="136"/>
      <c r="ECJ427" s="136"/>
      <c r="ECM427" s="129"/>
      <c r="ECO427" s="136"/>
      <c r="ECR427" s="136"/>
      <c r="ECU427" s="129"/>
      <c r="ECW427" s="136"/>
      <c r="ECZ427" s="136"/>
      <c r="EDC427" s="129"/>
      <c r="EDE427" s="136"/>
      <c r="EDH427" s="136"/>
      <c r="EDK427" s="129"/>
      <c r="EDM427" s="136"/>
      <c r="EDP427" s="136"/>
      <c r="EDS427" s="129"/>
      <c r="EDU427" s="136"/>
      <c r="EDX427" s="136"/>
      <c r="EEA427" s="129"/>
      <c r="EEC427" s="136"/>
      <c r="EEF427" s="136"/>
      <c r="EEI427" s="129"/>
      <c r="EEK427" s="136"/>
      <c r="EEN427" s="136"/>
      <c r="EEQ427" s="129"/>
      <c r="EES427" s="136"/>
      <c r="EEV427" s="136"/>
      <c r="EEY427" s="129"/>
      <c r="EFA427" s="136"/>
      <c r="EFD427" s="136"/>
      <c r="EFG427" s="129"/>
      <c r="EFI427" s="136"/>
      <c r="EFL427" s="136"/>
      <c r="EFO427" s="129"/>
      <c r="EFQ427" s="136"/>
      <c r="EFT427" s="136"/>
      <c r="EFW427" s="129"/>
      <c r="EFY427" s="136"/>
      <c r="EGB427" s="136"/>
      <c r="EGE427" s="129"/>
      <c r="EGG427" s="136"/>
      <c r="EGJ427" s="136"/>
      <c r="EGM427" s="129"/>
      <c r="EGO427" s="136"/>
      <c r="EGR427" s="136"/>
      <c r="EGU427" s="129"/>
      <c r="EGW427" s="136"/>
      <c r="EGZ427" s="136"/>
      <c r="EHC427" s="129"/>
      <c r="EHE427" s="136"/>
      <c r="EHH427" s="136"/>
      <c r="EHK427" s="129"/>
      <c r="EHM427" s="136"/>
      <c r="EHP427" s="136"/>
      <c r="EHS427" s="129"/>
      <c r="EHU427" s="136"/>
      <c r="EHX427" s="136"/>
      <c r="EIA427" s="129"/>
      <c r="EIC427" s="136"/>
      <c r="EIF427" s="136"/>
      <c r="EII427" s="129"/>
      <c r="EIK427" s="136"/>
      <c r="EIN427" s="136"/>
      <c r="EIQ427" s="129"/>
      <c r="EIS427" s="136"/>
      <c r="EIV427" s="136"/>
      <c r="EIY427" s="129"/>
      <c r="EJA427" s="136"/>
      <c r="EJD427" s="136"/>
      <c r="EJG427" s="129"/>
      <c r="EJI427" s="136"/>
      <c r="EJL427" s="136"/>
      <c r="EJO427" s="129"/>
      <c r="EJQ427" s="136"/>
      <c r="EJT427" s="136"/>
      <c r="EJW427" s="129"/>
      <c r="EJY427" s="136"/>
      <c r="EKB427" s="136"/>
      <c r="EKE427" s="129"/>
      <c r="EKG427" s="136"/>
      <c r="EKJ427" s="136"/>
      <c r="EKM427" s="129"/>
      <c r="EKO427" s="136"/>
      <c r="EKR427" s="136"/>
      <c r="EKU427" s="129"/>
      <c r="EKW427" s="136"/>
      <c r="EKZ427" s="136"/>
      <c r="ELC427" s="129"/>
      <c r="ELE427" s="136"/>
      <c r="ELH427" s="136"/>
      <c r="ELK427" s="129"/>
      <c r="ELM427" s="136"/>
      <c r="ELP427" s="136"/>
      <c r="ELS427" s="129"/>
      <c r="ELU427" s="136"/>
      <c r="ELX427" s="136"/>
      <c r="EMA427" s="129"/>
      <c r="EMC427" s="136"/>
      <c r="EMF427" s="136"/>
      <c r="EMI427" s="129"/>
      <c r="EMK427" s="136"/>
      <c r="EMN427" s="136"/>
      <c r="EMQ427" s="129"/>
      <c r="EMS427" s="136"/>
      <c r="EMV427" s="136"/>
      <c r="EMY427" s="129"/>
      <c r="ENA427" s="136"/>
      <c r="END427" s="136"/>
      <c r="ENG427" s="129"/>
      <c r="ENI427" s="136"/>
      <c r="ENL427" s="136"/>
      <c r="ENO427" s="129"/>
      <c r="ENQ427" s="136"/>
      <c r="ENT427" s="136"/>
      <c r="ENW427" s="129"/>
      <c r="ENY427" s="136"/>
      <c r="EOB427" s="136"/>
      <c r="EOE427" s="129"/>
      <c r="EOG427" s="136"/>
      <c r="EOJ427" s="136"/>
      <c r="EOM427" s="129"/>
      <c r="EOO427" s="136"/>
      <c r="EOR427" s="136"/>
      <c r="EOU427" s="129"/>
      <c r="EOW427" s="136"/>
      <c r="EOZ427" s="136"/>
      <c r="EPC427" s="129"/>
      <c r="EPE427" s="136"/>
      <c r="EPH427" s="136"/>
      <c r="EPK427" s="129"/>
      <c r="EPM427" s="136"/>
      <c r="EPP427" s="136"/>
      <c r="EPS427" s="129"/>
      <c r="EPU427" s="136"/>
      <c r="EPX427" s="136"/>
      <c r="EQA427" s="129"/>
      <c r="EQC427" s="136"/>
      <c r="EQF427" s="136"/>
      <c r="EQI427" s="129"/>
      <c r="EQK427" s="136"/>
      <c r="EQN427" s="136"/>
      <c r="EQQ427" s="129"/>
      <c r="EQS427" s="136"/>
      <c r="EQV427" s="136"/>
      <c r="EQY427" s="129"/>
      <c r="ERA427" s="136"/>
      <c r="ERD427" s="136"/>
      <c r="ERG427" s="129"/>
      <c r="ERI427" s="136"/>
      <c r="ERL427" s="136"/>
      <c r="ERO427" s="129"/>
      <c r="ERQ427" s="136"/>
      <c r="ERT427" s="136"/>
      <c r="ERW427" s="129"/>
      <c r="ERY427" s="136"/>
      <c r="ESB427" s="136"/>
      <c r="ESE427" s="129"/>
      <c r="ESG427" s="136"/>
      <c r="ESJ427" s="136"/>
      <c r="ESM427" s="129"/>
      <c r="ESO427" s="136"/>
      <c r="ESR427" s="136"/>
      <c r="ESU427" s="129"/>
      <c r="ESW427" s="136"/>
      <c r="ESZ427" s="136"/>
      <c r="ETC427" s="129"/>
      <c r="ETE427" s="136"/>
      <c r="ETH427" s="136"/>
      <c r="ETK427" s="129"/>
      <c r="ETM427" s="136"/>
      <c r="ETP427" s="136"/>
      <c r="ETS427" s="129"/>
      <c r="ETU427" s="136"/>
      <c r="ETX427" s="136"/>
      <c r="EUA427" s="129"/>
      <c r="EUC427" s="136"/>
      <c r="EUF427" s="136"/>
      <c r="EUI427" s="129"/>
      <c r="EUK427" s="136"/>
      <c r="EUN427" s="136"/>
      <c r="EUQ427" s="129"/>
      <c r="EUS427" s="136"/>
      <c r="EUV427" s="136"/>
      <c r="EUY427" s="129"/>
      <c r="EVA427" s="136"/>
      <c r="EVD427" s="136"/>
      <c r="EVG427" s="129"/>
      <c r="EVI427" s="136"/>
      <c r="EVL427" s="136"/>
      <c r="EVO427" s="129"/>
      <c r="EVQ427" s="136"/>
      <c r="EVT427" s="136"/>
      <c r="EVW427" s="129"/>
      <c r="EVY427" s="136"/>
      <c r="EWB427" s="136"/>
      <c r="EWE427" s="129"/>
      <c r="EWG427" s="136"/>
      <c r="EWJ427" s="136"/>
      <c r="EWM427" s="129"/>
      <c r="EWO427" s="136"/>
      <c r="EWR427" s="136"/>
      <c r="EWU427" s="129"/>
      <c r="EWW427" s="136"/>
      <c r="EWZ427" s="136"/>
      <c r="EXC427" s="129"/>
      <c r="EXE427" s="136"/>
      <c r="EXH427" s="136"/>
      <c r="EXK427" s="129"/>
      <c r="EXM427" s="136"/>
      <c r="EXP427" s="136"/>
      <c r="EXS427" s="129"/>
      <c r="EXU427" s="136"/>
      <c r="EXX427" s="136"/>
      <c r="EYA427" s="129"/>
      <c r="EYC427" s="136"/>
      <c r="EYF427" s="136"/>
      <c r="EYI427" s="129"/>
      <c r="EYK427" s="136"/>
      <c r="EYN427" s="136"/>
      <c r="EYQ427" s="129"/>
      <c r="EYS427" s="136"/>
      <c r="EYV427" s="136"/>
      <c r="EYY427" s="129"/>
      <c r="EZA427" s="136"/>
      <c r="EZD427" s="136"/>
      <c r="EZG427" s="129"/>
      <c r="EZI427" s="136"/>
      <c r="EZL427" s="136"/>
      <c r="EZO427" s="129"/>
      <c r="EZQ427" s="136"/>
      <c r="EZT427" s="136"/>
      <c r="EZW427" s="129"/>
      <c r="EZY427" s="136"/>
      <c r="FAB427" s="136"/>
      <c r="FAE427" s="129"/>
      <c r="FAG427" s="136"/>
      <c r="FAJ427" s="136"/>
      <c r="FAM427" s="129"/>
      <c r="FAO427" s="136"/>
      <c r="FAR427" s="136"/>
      <c r="FAU427" s="129"/>
      <c r="FAW427" s="136"/>
      <c r="FAZ427" s="136"/>
      <c r="FBC427" s="129"/>
      <c r="FBE427" s="136"/>
      <c r="FBH427" s="136"/>
      <c r="FBK427" s="129"/>
      <c r="FBM427" s="136"/>
      <c r="FBP427" s="136"/>
      <c r="FBS427" s="129"/>
      <c r="FBU427" s="136"/>
      <c r="FBX427" s="136"/>
      <c r="FCA427" s="129"/>
      <c r="FCC427" s="136"/>
      <c r="FCF427" s="136"/>
      <c r="FCI427" s="129"/>
      <c r="FCK427" s="136"/>
      <c r="FCN427" s="136"/>
      <c r="FCQ427" s="129"/>
      <c r="FCS427" s="136"/>
      <c r="FCV427" s="136"/>
      <c r="FCY427" s="129"/>
      <c r="FDA427" s="136"/>
      <c r="FDD427" s="136"/>
      <c r="FDG427" s="129"/>
      <c r="FDI427" s="136"/>
      <c r="FDL427" s="136"/>
      <c r="FDO427" s="129"/>
      <c r="FDQ427" s="136"/>
      <c r="FDT427" s="136"/>
      <c r="FDW427" s="129"/>
      <c r="FDY427" s="136"/>
      <c r="FEB427" s="136"/>
      <c r="FEE427" s="129"/>
      <c r="FEG427" s="136"/>
      <c r="FEJ427" s="136"/>
      <c r="FEM427" s="129"/>
      <c r="FEO427" s="136"/>
      <c r="FER427" s="136"/>
      <c r="FEU427" s="129"/>
      <c r="FEW427" s="136"/>
      <c r="FEZ427" s="136"/>
      <c r="FFC427" s="129"/>
      <c r="FFE427" s="136"/>
      <c r="FFH427" s="136"/>
      <c r="FFK427" s="129"/>
      <c r="FFM427" s="136"/>
      <c r="FFP427" s="136"/>
      <c r="FFS427" s="129"/>
      <c r="FFU427" s="136"/>
      <c r="FFX427" s="136"/>
      <c r="FGA427" s="129"/>
      <c r="FGC427" s="136"/>
      <c r="FGF427" s="136"/>
      <c r="FGI427" s="129"/>
      <c r="FGK427" s="136"/>
      <c r="FGN427" s="136"/>
      <c r="FGQ427" s="129"/>
      <c r="FGS427" s="136"/>
      <c r="FGV427" s="136"/>
      <c r="FGY427" s="129"/>
      <c r="FHA427" s="136"/>
      <c r="FHD427" s="136"/>
      <c r="FHG427" s="129"/>
      <c r="FHI427" s="136"/>
      <c r="FHL427" s="136"/>
      <c r="FHO427" s="129"/>
      <c r="FHQ427" s="136"/>
      <c r="FHT427" s="136"/>
      <c r="FHW427" s="129"/>
      <c r="FHY427" s="136"/>
      <c r="FIB427" s="136"/>
      <c r="FIE427" s="129"/>
      <c r="FIG427" s="136"/>
      <c r="FIJ427" s="136"/>
      <c r="FIM427" s="129"/>
      <c r="FIO427" s="136"/>
      <c r="FIR427" s="136"/>
      <c r="FIU427" s="129"/>
      <c r="FIW427" s="136"/>
      <c r="FIZ427" s="136"/>
      <c r="FJC427" s="129"/>
      <c r="FJE427" s="136"/>
      <c r="FJH427" s="136"/>
      <c r="FJK427" s="129"/>
      <c r="FJM427" s="136"/>
      <c r="FJP427" s="136"/>
      <c r="FJS427" s="129"/>
      <c r="FJU427" s="136"/>
      <c r="FJX427" s="136"/>
      <c r="FKA427" s="129"/>
      <c r="FKC427" s="136"/>
      <c r="FKF427" s="136"/>
      <c r="FKI427" s="129"/>
      <c r="FKK427" s="136"/>
      <c r="FKN427" s="136"/>
      <c r="FKQ427" s="129"/>
      <c r="FKS427" s="136"/>
      <c r="FKV427" s="136"/>
      <c r="FKY427" s="129"/>
      <c r="FLA427" s="136"/>
      <c r="FLD427" s="136"/>
      <c r="FLG427" s="129"/>
      <c r="FLI427" s="136"/>
      <c r="FLL427" s="136"/>
      <c r="FLO427" s="129"/>
      <c r="FLQ427" s="136"/>
      <c r="FLT427" s="136"/>
      <c r="FLW427" s="129"/>
      <c r="FLY427" s="136"/>
      <c r="FMB427" s="136"/>
      <c r="FME427" s="129"/>
      <c r="FMG427" s="136"/>
      <c r="FMJ427" s="136"/>
      <c r="FMM427" s="129"/>
      <c r="FMO427" s="136"/>
      <c r="FMR427" s="136"/>
      <c r="FMU427" s="129"/>
      <c r="FMW427" s="136"/>
      <c r="FMZ427" s="136"/>
      <c r="FNC427" s="129"/>
      <c r="FNE427" s="136"/>
      <c r="FNH427" s="136"/>
      <c r="FNK427" s="129"/>
      <c r="FNM427" s="136"/>
      <c r="FNP427" s="136"/>
      <c r="FNS427" s="129"/>
      <c r="FNU427" s="136"/>
      <c r="FNX427" s="136"/>
      <c r="FOA427" s="129"/>
      <c r="FOC427" s="136"/>
      <c r="FOF427" s="136"/>
      <c r="FOI427" s="129"/>
      <c r="FOK427" s="136"/>
      <c r="FON427" s="136"/>
      <c r="FOQ427" s="129"/>
      <c r="FOS427" s="136"/>
      <c r="FOV427" s="136"/>
      <c r="FOY427" s="129"/>
      <c r="FPA427" s="136"/>
      <c r="FPD427" s="136"/>
      <c r="FPG427" s="129"/>
      <c r="FPI427" s="136"/>
      <c r="FPL427" s="136"/>
      <c r="FPO427" s="129"/>
      <c r="FPQ427" s="136"/>
      <c r="FPT427" s="136"/>
      <c r="FPW427" s="129"/>
      <c r="FPY427" s="136"/>
      <c r="FQB427" s="136"/>
      <c r="FQE427" s="129"/>
      <c r="FQG427" s="136"/>
      <c r="FQJ427" s="136"/>
      <c r="FQM427" s="129"/>
      <c r="FQO427" s="136"/>
      <c r="FQR427" s="136"/>
      <c r="FQU427" s="129"/>
      <c r="FQW427" s="136"/>
      <c r="FQZ427" s="136"/>
      <c r="FRC427" s="129"/>
      <c r="FRE427" s="136"/>
      <c r="FRH427" s="136"/>
      <c r="FRK427" s="129"/>
      <c r="FRM427" s="136"/>
      <c r="FRP427" s="136"/>
      <c r="FRS427" s="129"/>
      <c r="FRU427" s="136"/>
      <c r="FRX427" s="136"/>
      <c r="FSA427" s="129"/>
      <c r="FSC427" s="136"/>
      <c r="FSF427" s="136"/>
      <c r="FSI427" s="129"/>
      <c r="FSK427" s="136"/>
      <c r="FSN427" s="136"/>
      <c r="FSQ427" s="129"/>
      <c r="FSS427" s="136"/>
      <c r="FSV427" s="136"/>
      <c r="FSY427" s="129"/>
      <c r="FTA427" s="136"/>
      <c r="FTD427" s="136"/>
      <c r="FTG427" s="129"/>
      <c r="FTI427" s="136"/>
      <c r="FTL427" s="136"/>
      <c r="FTO427" s="129"/>
      <c r="FTQ427" s="136"/>
      <c r="FTT427" s="136"/>
      <c r="FTW427" s="129"/>
      <c r="FTY427" s="136"/>
      <c r="FUB427" s="136"/>
      <c r="FUE427" s="129"/>
      <c r="FUG427" s="136"/>
      <c r="FUJ427" s="136"/>
      <c r="FUM427" s="129"/>
      <c r="FUO427" s="136"/>
      <c r="FUR427" s="136"/>
      <c r="FUU427" s="129"/>
      <c r="FUW427" s="136"/>
      <c r="FUZ427" s="136"/>
      <c r="FVC427" s="129"/>
      <c r="FVE427" s="136"/>
      <c r="FVH427" s="136"/>
      <c r="FVK427" s="129"/>
      <c r="FVM427" s="136"/>
      <c r="FVP427" s="136"/>
      <c r="FVS427" s="129"/>
      <c r="FVU427" s="136"/>
      <c r="FVX427" s="136"/>
      <c r="FWA427" s="129"/>
      <c r="FWC427" s="136"/>
      <c r="FWF427" s="136"/>
      <c r="FWI427" s="129"/>
      <c r="FWK427" s="136"/>
      <c r="FWN427" s="136"/>
      <c r="FWQ427" s="129"/>
      <c r="FWS427" s="136"/>
      <c r="FWV427" s="136"/>
      <c r="FWY427" s="129"/>
      <c r="FXA427" s="136"/>
      <c r="FXD427" s="136"/>
      <c r="FXG427" s="129"/>
      <c r="FXI427" s="136"/>
      <c r="FXL427" s="136"/>
      <c r="FXO427" s="129"/>
      <c r="FXQ427" s="136"/>
      <c r="FXT427" s="136"/>
      <c r="FXW427" s="129"/>
      <c r="FXY427" s="136"/>
      <c r="FYB427" s="136"/>
      <c r="FYE427" s="129"/>
      <c r="FYG427" s="136"/>
      <c r="FYJ427" s="136"/>
      <c r="FYM427" s="129"/>
      <c r="FYO427" s="136"/>
      <c r="FYR427" s="136"/>
      <c r="FYU427" s="129"/>
      <c r="FYW427" s="136"/>
      <c r="FYZ427" s="136"/>
      <c r="FZC427" s="129"/>
      <c r="FZE427" s="136"/>
      <c r="FZH427" s="136"/>
      <c r="FZK427" s="129"/>
      <c r="FZM427" s="136"/>
      <c r="FZP427" s="136"/>
      <c r="FZS427" s="129"/>
      <c r="FZU427" s="136"/>
      <c r="FZX427" s="136"/>
      <c r="GAA427" s="129"/>
      <c r="GAC427" s="136"/>
      <c r="GAF427" s="136"/>
      <c r="GAI427" s="129"/>
      <c r="GAK427" s="136"/>
      <c r="GAN427" s="136"/>
      <c r="GAQ427" s="129"/>
      <c r="GAS427" s="136"/>
      <c r="GAV427" s="136"/>
      <c r="GAY427" s="129"/>
      <c r="GBA427" s="136"/>
      <c r="GBD427" s="136"/>
      <c r="GBG427" s="129"/>
      <c r="GBI427" s="136"/>
      <c r="GBL427" s="136"/>
      <c r="GBO427" s="129"/>
      <c r="GBQ427" s="136"/>
      <c r="GBT427" s="136"/>
      <c r="GBW427" s="129"/>
      <c r="GBY427" s="136"/>
      <c r="GCB427" s="136"/>
      <c r="GCE427" s="129"/>
      <c r="GCG427" s="136"/>
      <c r="GCJ427" s="136"/>
      <c r="GCM427" s="129"/>
      <c r="GCO427" s="136"/>
      <c r="GCR427" s="136"/>
      <c r="GCU427" s="129"/>
      <c r="GCW427" s="136"/>
      <c r="GCZ427" s="136"/>
      <c r="GDC427" s="129"/>
      <c r="GDE427" s="136"/>
      <c r="GDH427" s="136"/>
      <c r="GDK427" s="129"/>
      <c r="GDM427" s="136"/>
      <c r="GDP427" s="136"/>
      <c r="GDS427" s="129"/>
      <c r="GDU427" s="136"/>
      <c r="GDX427" s="136"/>
      <c r="GEA427" s="129"/>
      <c r="GEC427" s="136"/>
      <c r="GEF427" s="136"/>
      <c r="GEI427" s="129"/>
      <c r="GEK427" s="136"/>
      <c r="GEN427" s="136"/>
      <c r="GEQ427" s="129"/>
      <c r="GES427" s="136"/>
      <c r="GEV427" s="136"/>
      <c r="GEY427" s="129"/>
      <c r="GFA427" s="136"/>
      <c r="GFD427" s="136"/>
      <c r="GFG427" s="129"/>
      <c r="GFI427" s="136"/>
      <c r="GFL427" s="136"/>
      <c r="GFO427" s="129"/>
      <c r="GFQ427" s="136"/>
      <c r="GFT427" s="136"/>
      <c r="GFW427" s="129"/>
      <c r="GFY427" s="136"/>
      <c r="GGB427" s="136"/>
      <c r="GGE427" s="129"/>
      <c r="GGG427" s="136"/>
      <c r="GGJ427" s="136"/>
      <c r="GGM427" s="129"/>
      <c r="GGO427" s="136"/>
      <c r="GGR427" s="136"/>
      <c r="GGU427" s="129"/>
      <c r="GGW427" s="136"/>
      <c r="GGZ427" s="136"/>
      <c r="GHC427" s="129"/>
      <c r="GHE427" s="136"/>
      <c r="GHH427" s="136"/>
      <c r="GHK427" s="129"/>
      <c r="GHM427" s="136"/>
      <c r="GHP427" s="136"/>
      <c r="GHS427" s="129"/>
      <c r="GHU427" s="136"/>
      <c r="GHX427" s="136"/>
      <c r="GIA427" s="129"/>
      <c r="GIC427" s="136"/>
      <c r="GIF427" s="136"/>
      <c r="GII427" s="129"/>
      <c r="GIK427" s="136"/>
      <c r="GIN427" s="136"/>
      <c r="GIQ427" s="129"/>
      <c r="GIS427" s="136"/>
      <c r="GIV427" s="136"/>
      <c r="GIY427" s="129"/>
      <c r="GJA427" s="136"/>
      <c r="GJD427" s="136"/>
      <c r="GJG427" s="129"/>
      <c r="GJI427" s="136"/>
      <c r="GJL427" s="136"/>
      <c r="GJO427" s="129"/>
      <c r="GJQ427" s="136"/>
      <c r="GJT427" s="136"/>
      <c r="GJW427" s="129"/>
      <c r="GJY427" s="136"/>
      <c r="GKB427" s="136"/>
      <c r="GKE427" s="129"/>
      <c r="GKG427" s="136"/>
      <c r="GKJ427" s="136"/>
      <c r="GKM427" s="129"/>
      <c r="GKO427" s="136"/>
      <c r="GKR427" s="136"/>
      <c r="GKU427" s="129"/>
      <c r="GKW427" s="136"/>
      <c r="GKZ427" s="136"/>
      <c r="GLC427" s="129"/>
      <c r="GLE427" s="136"/>
      <c r="GLH427" s="136"/>
      <c r="GLK427" s="129"/>
      <c r="GLM427" s="136"/>
      <c r="GLP427" s="136"/>
      <c r="GLS427" s="129"/>
      <c r="GLU427" s="136"/>
      <c r="GLX427" s="136"/>
      <c r="GMA427" s="129"/>
      <c r="GMC427" s="136"/>
      <c r="GMF427" s="136"/>
      <c r="GMI427" s="129"/>
      <c r="GMK427" s="136"/>
      <c r="GMN427" s="136"/>
      <c r="GMQ427" s="129"/>
      <c r="GMS427" s="136"/>
      <c r="GMV427" s="136"/>
      <c r="GMY427" s="129"/>
      <c r="GNA427" s="136"/>
      <c r="GND427" s="136"/>
      <c r="GNG427" s="129"/>
      <c r="GNI427" s="136"/>
      <c r="GNL427" s="136"/>
      <c r="GNO427" s="129"/>
      <c r="GNQ427" s="136"/>
      <c r="GNT427" s="136"/>
      <c r="GNW427" s="129"/>
      <c r="GNY427" s="136"/>
      <c r="GOB427" s="136"/>
      <c r="GOE427" s="129"/>
      <c r="GOG427" s="136"/>
      <c r="GOJ427" s="136"/>
      <c r="GOM427" s="129"/>
      <c r="GOO427" s="136"/>
      <c r="GOR427" s="136"/>
      <c r="GOU427" s="129"/>
      <c r="GOW427" s="136"/>
      <c r="GOZ427" s="136"/>
      <c r="GPC427" s="129"/>
      <c r="GPE427" s="136"/>
      <c r="GPH427" s="136"/>
      <c r="GPK427" s="129"/>
      <c r="GPM427" s="136"/>
      <c r="GPP427" s="136"/>
      <c r="GPS427" s="129"/>
      <c r="GPU427" s="136"/>
      <c r="GPX427" s="136"/>
      <c r="GQA427" s="129"/>
      <c r="GQC427" s="136"/>
      <c r="GQF427" s="136"/>
      <c r="GQI427" s="129"/>
      <c r="GQK427" s="136"/>
      <c r="GQN427" s="136"/>
      <c r="GQQ427" s="129"/>
      <c r="GQS427" s="136"/>
      <c r="GQV427" s="136"/>
      <c r="GQY427" s="129"/>
      <c r="GRA427" s="136"/>
      <c r="GRD427" s="136"/>
      <c r="GRG427" s="129"/>
      <c r="GRI427" s="136"/>
      <c r="GRL427" s="136"/>
      <c r="GRO427" s="129"/>
      <c r="GRQ427" s="136"/>
      <c r="GRT427" s="136"/>
      <c r="GRW427" s="129"/>
      <c r="GRY427" s="136"/>
      <c r="GSB427" s="136"/>
      <c r="GSE427" s="129"/>
      <c r="GSG427" s="136"/>
      <c r="GSJ427" s="136"/>
      <c r="GSM427" s="129"/>
      <c r="GSO427" s="136"/>
      <c r="GSR427" s="136"/>
      <c r="GSU427" s="129"/>
      <c r="GSW427" s="136"/>
      <c r="GSZ427" s="136"/>
      <c r="GTC427" s="129"/>
      <c r="GTE427" s="136"/>
      <c r="GTH427" s="136"/>
      <c r="GTK427" s="129"/>
      <c r="GTM427" s="136"/>
      <c r="GTP427" s="136"/>
      <c r="GTS427" s="129"/>
      <c r="GTU427" s="136"/>
      <c r="GTX427" s="136"/>
      <c r="GUA427" s="129"/>
      <c r="GUC427" s="136"/>
      <c r="GUF427" s="136"/>
      <c r="GUI427" s="129"/>
      <c r="GUK427" s="136"/>
      <c r="GUN427" s="136"/>
      <c r="GUQ427" s="129"/>
      <c r="GUS427" s="136"/>
      <c r="GUV427" s="136"/>
      <c r="GUY427" s="129"/>
      <c r="GVA427" s="136"/>
      <c r="GVD427" s="136"/>
      <c r="GVG427" s="129"/>
      <c r="GVI427" s="136"/>
      <c r="GVL427" s="136"/>
      <c r="GVO427" s="129"/>
      <c r="GVQ427" s="136"/>
      <c r="GVT427" s="136"/>
      <c r="GVW427" s="129"/>
      <c r="GVY427" s="136"/>
      <c r="GWB427" s="136"/>
      <c r="GWE427" s="129"/>
      <c r="GWG427" s="136"/>
      <c r="GWJ427" s="136"/>
      <c r="GWM427" s="129"/>
      <c r="GWO427" s="136"/>
      <c r="GWR427" s="136"/>
      <c r="GWU427" s="129"/>
      <c r="GWW427" s="136"/>
      <c r="GWZ427" s="136"/>
      <c r="GXC427" s="129"/>
      <c r="GXE427" s="136"/>
      <c r="GXH427" s="136"/>
      <c r="GXK427" s="129"/>
      <c r="GXM427" s="136"/>
      <c r="GXP427" s="136"/>
      <c r="GXS427" s="129"/>
      <c r="GXU427" s="136"/>
      <c r="GXX427" s="136"/>
      <c r="GYA427" s="129"/>
      <c r="GYC427" s="136"/>
      <c r="GYF427" s="136"/>
      <c r="GYI427" s="129"/>
      <c r="GYK427" s="136"/>
      <c r="GYN427" s="136"/>
      <c r="GYQ427" s="129"/>
      <c r="GYS427" s="136"/>
      <c r="GYV427" s="136"/>
      <c r="GYY427" s="129"/>
      <c r="GZA427" s="136"/>
      <c r="GZD427" s="136"/>
      <c r="GZG427" s="129"/>
      <c r="GZI427" s="136"/>
      <c r="GZL427" s="136"/>
      <c r="GZO427" s="129"/>
      <c r="GZQ427" s="136"/>
      <c r="GZT427" s="136"/>
      <c r="GZW427" s="129"/>
      <c r="GZY427" s="136"/>
      <c r="HAB427" s="136"/>
      <c r="HAE427" s="129"/>
      <c r="HAG427" s="136"/>
      <c r="HAJ427" s="136"/>
      <c r="HAM427" s="129"/>
      <c r="HAO427" s="136"/>
      <c r="HAR427" s="136"/>
      <c r="HAU427" s="129"/>
      <c r="HAW427" s="136"/>
      <c r="HAZ427" s="136"/>
      <c r="HBC427" s="129"/>
      <c r="HBE427" s="136"/>
      <c r="HBH427" s="136"/>
      <c r="HBK427" s="129"/>
      <c r="HBM427" s="136"/>
      <c r="HBP427" s="136"/>
      <c r="HBS427" s="129"/>
      <c r="HBU427" s="136"/>
      <c r="HBX427" s="136"/>
      <c r="HCA427" s="129"/>
      <c r="HCC427" s="136"/>
      <c r="HCF427" s="136"/>
      <c r="HCI427" s="129"/>
      <c r="HCK427" s="136"/>
      <c r="HCN427" s="136"/>
      <c r="HCQ427" s="129"/>
      <c r="HCS427" s="136"/>
      <c r="HCV427" s="136"/>
      <c r="HCY427" s="129"/>
      <c r="HDA427" s="136"/>
      <c r="HDD427" s="136"/>
      <c r="HDG427" s="129"/>
      <c r="HDI427" s="136"/>
      <c r="HDL427" s="136"/>
      <c r="HDO427" s="129"/>
      <c r="HDQ427" s="136"/>
      <c r="HDT427" s="136"/>
      <c r="HDW427" s="129"/>
      <c r="HDY427" s="136"/>
      <c r="HEB427" s="136"/>
      <c r="HEE427" s="129"/>
      <c r="HEG427" s="136"/>
      <c r="HEJ427" s="136"/>
      <c r="HEM427" s="129"/>
      <c r="HEO427" s="136"/>
      <c r="HER427" s="136"/>
      <c r="HEU427" s="129"/>
      <c r="HEW427" s="136"/>
      <c r="HEZ427" s="136"/>
      <c r="HFC427" s="129"/>
      <c r="HFE427" s="136"/>
      <c r="HFH427" s="136"/>
      <c r="HFK427" s="129"/>
      <c r="HFM427" s="136"/>
      <c r="HFP427" s="136"/>
      <c r="HFS427" s="129"/>
      <c r="HFU427" s="136"/>
      <c r="HFX427" s="136"/>
      <c r="HGA427" s="129"/>
      <c r="HGC427" s="136"/>
      <c r="HGF427" s="136"/>
      <c r="HGI427" s="129"/>
      <c r="HGK427" s="136"/>
      <c r="HGN427" s="136"/>
      <c r="HGQ427" s="129"/>
      <c r="HGS427" s="136"/>
      <c r="HGV427" s="136"/>
      <c r="HGY427" s="129"/>
      <c r="HHA427" s="136"/>
      <c r="HHD427" s="136"/>
      <c r="HHG427" s="129"/>
      <c r="HHI427" s="136"/>
      <c r="HHL427" s="136"/>
      <c r="HHO427" s="129"/>
      <c r="HHQ427" s="136"/>
      <c r="HHT427" s="136"/>
      <c r="HHW427" s="129"/>
      <c r="HHY427" s="136"/>
      <c r="HIB427" s="136"/>
      <c r="HIE427" s="129"/>
      <c r="HIG427" s="136"/>
      <c r="HIJ427" s="136"/>
      <c r="HIM427" s="129"/>
      <c r="HIO427" s="136"/>
      <c r="HIR427" s="136"/>
      <c r="HIU427" s="129"/>
      <c r="HIW427" s="136"/>
      <c r="HIZ427" s="136"/>
      <c r="HJC427" s="129"/>
      <c r="HJE427" s="136"/>
      <c r="HJH427" s="136"/>
      <c r="HJK427" s="129"/>
      <c r="HJM427" s="136"/>
      <c r="HJP427" s="136"/>
      <c r="HJS427" s="129"/>
      <c r="HJU427" s="136"/>
      <c r="HJX427" s="136"/>
      <c r="HKA427" s="129"/>
      <c r="HKC427" s="136"/>
      <c r="HKF427" s="136"/>
      <c r="HKI427" s="129"/>
      <c r="HKK427" s="136"/>
      <c r="HKN427" s="136"/>
      <c r="HKQ427" s="129"/>
      <c r="HKS427" s="136"/>
      <c r="HKV427" s="136"/>
      <c r="HKY427" s="129"/>
      <c r="HLA427" s="136"/>
      <c r="HLD427" s="136"/>
      <c r="HLG427" s="129"/>
      <c r="HLI427" s="136"/>
      <c r="HLL427" s="136"/>
      <c r="HLO427" s="129"/>
      <c r="HLQ427" s="136"/>
      <c r="HLT427" s="136"/>
      <c r="HLW427" s="129"/>
      <c r="HLY427" s="136"/>
      <c r="HMB427" s="136"/>
      <c r="HME427" s="129"/>
      <c r="HMG427" s="136"/>
      <c r="HMJ427" s="136"/>
      <c r="HMM427" s="129"/>
      <c r="HMO427" s="136"/>
      <c r="HMR427" s="136"/>
      <c r="HMU427" s="129"/>
      <c r="HMW427" s="136"/>
      <c r="HMZ427" s="136"/>
      <c r="HNC427" s="129"/>
      <c r="HNE427" s="136"/>
      <c r="HNH427" s="136"/>
      <c r="HNK427" s="129"/>
      <c r="HNM427" s="136"/>
      <c r="HNP427" s="136"/>
      <c r="HNS427" s="129"/>
      <c r="HNU427" s="136"/>
      <c r="HNX427" s="136"/>
      <c r="HOA427" s="129"/>
      <c r="HOC427" s="136"/>
      <c r="HOF427" s="136"/>
      <c r="HOI427" s="129"/>
      <c r="HOK427" s="136"/>
      <c r="HON427" s="136"/>
      <c r="HOQ427" s="129"/>
      <c r="HOS427" s="136"/>
      <c r="HOV427" s="136"/>
      <c r="HOY427" s="129"/>
      <c r="HPA427" s="136"/>
      <c r="HPD427" s="136"/>
      <c r="HPG427" s="129"/>
      <c r="HPI427" s="136"/>
      <c r="HPL427" s="136"/>
      <c r="HPO427" s="129"/>
      <c r="HPQ427" s="136"/>
      <c r="HPT427" s="136"/>
      <c r="HPW427" s="129"/>
      <c r="HPY427" s="136"/>
      <c r="HQB427" s="136"/>
      <c r="HQE427" s="129"/>
      <c r="HQG427" s="136"/>
      <c r="HQJ427" s="136"/>
      <c r="HQM427" s="129"/>
      <c r="HQO427" s="136"/>
      <c r="HQR427" s="136"/>
      <c r="HQU427" s="129"/>
      <c r="HQW427" s="136"/>
      <c r="HQZ427" s="136"/>
      <c r="HRC427" s="129"/>
      <c r="HRE427" s="136"/>
      <c r="HRH427" s="136"/>
      <c r="HRK427" s="129"/>
      <c r="HRM427" s="136"/>
      <c r="HRP427" s="136"/>
      <c r="HRS427" s="129"/>
      <c r="HRU427" s="136"/>
      <c r="HRX427" s="136"/>
      <c r="HSA427" s="129"/>
      <c r="HSC427" s="136"/>
      <c r="HSF427" s="136"/>
      <c r="HSI427" s="129"/>
      <c r="HSK427" s="136"/>
      <c r="HSN427" s="136"/>
      <c r="HSQ427" s="129"/>
      <c r="HSS427" s="136"/>
      <c r="HSV427" s="136"/>
      <c r="HSY427" s="129"/>
      <c r="HTA427" s="136"/>
      <c r="HTD427" s="136"/>
      <c r="HTG427" s="129"/>
      <c r="HTI427" s="136"/>
      <c r="HTL427" s="136"/>
      <c r="HTO427" s="129"/>
      <c r="HTQ427" s="136"/>
      <c r="HTT427" s="136"/>
      <c r="HTW427" s="129"/>
      <c r="HTY427" s="136"/>
      <c r="HUB427" s="136"/>
      <c r="HUE427" s="129"/>
      <c r="HUG427" s="136"/>
      <c r="HUJ427" s="136"/>
      <c r="HUM427" s="129"/>
      <c r="HUO427" s="136"/>
      <c r="HUR427" s="136"/>
      <c r="HUU427" s="129"/>
      <c r="HUW427" s="136"/>
      <c r="HUZ427" s="136"/>
      <c r="HVC427" s="129"/>
      <c r="HVE427" s="136"/>
      <c r="HVH427" s="136"/>
      <c r="HVK427" s="129"/>
      <c r="HVM427" s="136"/>
      <c r="HVP427" s="136"/>
      <c r="HVS427" s="129"/>
      <c r="HVU427" s="136"/>
      <c r="HVX427" s="136"/>
      <c r="HWA427" s="129"/>
      <c r="HWC427" s="136"/>
      <c r="HWF427" s="136"/>
      <c r="HWI427" s="129"/>
      <c r="HWK427" s="136"/>
      <c r="HWN427" s="136"/>
      <c r="HWQ427" s="129"/>
      <c r="HWS427" s="136"/>
      <c r="HWV427" s="136"/>
      <c r="HWY427" s="129"/>
      <c r="HXA427" s="136"/>
      <c r="HXD427" s="136"/>
      <c r="HXG427" s="129"/>
      <c r="HXI427" s="136"/>
      <c r="HXL427" s="136"/>
      <c r="HXO427" s="129"/>
      <c r="HXQ427" s="136"/>
      <c r="HXT427" s="136"/>
      <c r="HXW427" s="129"/>
      <c r="HXY427" s="136"/>
      <c r="HYB427" s="136"/>
      <c r="HYE427" s="129"/>
      <c r="HYG427" s="136"/>
      <c r="HYJ427" s="136"/>
      <c r="HYM427" s="129"/>
      <c r="HYO427" s="136"/>
      <c r="HYR427" s="136"/>
      <c r="HYU427" s="129"/>
      <c r="HYW427" s="136"/>
      <c r="HYZ427" s="136"/>
      <c r="HZC427" s="129"/>
      <c r="HZE427" s="136"/>
      <c r="HZH427" s="136"/>
      <c r="HZK427" s="129"/>
      <c r="HZM427" s="136"/>
      <c r="HZP427" s="136"/>
      <c r="HZS427" s="129"/>
      <c r="HZU427" s="136"/>
      <c r="HZX427" s="136"/>
      <c r="IAA427" s="129"/>
      <c r="IAC427" s="136"/>
      <c r="IAF427" s="136"/>
      <c r="IAI427" s="129"/>
      <c r="IAK427" s="136"/>
      <c r="IAN427" s="136"/>
      <c r="IAQ427" s="129"/>
      <c r="IAS427" s="136"/>
      <c r="IAV427" s="136"/>
      <c r="IAY427" s="129"/>
      <c r="IBA427" s="136"/>
      <c r="IBD427" s="136"/>
      <c r="IBG427" s="129"/>
      <c r="IBI427" s="136"/>
      <c r="IBL427" s="136"/>
      <c r="IBO427" s="129"/>
      <c r="IBQ427" s="136"/>
      <c r="IBT427" s="136"/>
      <c r="IBW427" s="129"/>
      <c r="IBY427" s="136"/>
      <c r="ICB427" s="136"/>
      <c r="ICE427" s="129"/>
      <c r="ICG427" s="136"/>
      <c r="ICJ427" s="136"/>
      <c r="ICM427" s="129"/>
      <c r="ICO427" s="136"/>
      <c r="ICR427" s="136"/>
      <c r="ICU427" s="129"/>
      <c r="ICW427" s="136"/>
      <c r="ICZ427" s="136"/>
      <c r="IDC427" s="129"/>
      <c r="IDE427" s="136"/>
      <c r="IDH427" s="136"/>
      <c r="IDK427" s="129"/>
      <c r="IDM427" s="136"/>
      <c r="IDP427" s="136"/>
      <c r="IDS427" s="129"/>
      <c r="IDU427" s="136"/>
      <c r="IDX427" s="136"/>
      <c r="IEA427" s="129"/>
      <c r="IEC427" s="136"/>
      <c r="IEF427" s="136"/>
      <c r="IEI427" s="129"/>
      <c r="IEK427" s="136"/>
      <c r="IEN427" s="136"/>
      <c r="IEQ427" s="129"/>
      <c r="IES427" s="136"/>
      <c r="IEV427" s="136"/>
      <c r="IEY427" s="129"/>
      <c r="IFA427" s="136"/>
      <c r="IFD427" s="136"/>
      <c r="IFG427" s="129"/>
      <c r="IFI427" s="136"/>
      <c r="IFL427" s="136"/>
      <c r="IFO427" s="129"/>
      <c r="IFQ427" s="136"/>
      <c r="IFT427" s="136"/>
      <c r="IFW427" s="129"/>
      <c r="IFY427" s="136"/>
      <c r="IGB427" s="136"/>
      <c r="IGE427" s="129"/>
      <c r="IGG427" s="136"/>
      <c r="IGJ427" s="136"/>
      <c r="IGM427" s="129"/>
      <c r="IGO427" s="136"/>
      <c r="IGR427" s="136"/>
      <c r="IGU427" s="129"/>
      <c r="IGW427" s="136"/>
      <c r="IGZ427" s="136"/>
      <c r="IHC427" s="129"/>
      <c r="IHE427" s="136"/>
      <c r="IHH427" s="136"/>
      <c r="IHK427" s="129"/>
      <c r="IHM427" s="136"/>
      <c r="IHP427" s="136"/>
      <c r="IHS427" s="129"/>
      <c r="IHU427" s="136"/>
      <c r="IHX427" s="136"/>
      <c r="IIA427" s="129"/>
      <c r="IIC427" s="136"/>
      <c r="IIF427" s="136"/>
      <c r="III427" s="129"/>
      <c r="IIK427" s="136"/>
      <c r="IIN427" s="136"/>
      <c r="IIQ427" s="129"/>
      <c r="IIS427" s="136"/>
      <c r="IIV427" s="136"/>
      <c r="IIY427" s="129"/>
      <c r="IJA427" s="136"/>
      <c r="IJD427" s="136"/>
      <c r="IJG427" s="129"/>
      <c r="IJI427" s="136"/>
      <c r="IJL427" s="136"/>
      <c r="IJO427" s="129"/>
      <c r="IJQ427" s="136"/>
      <c r="IJT427" s="136"/>
      <c r="IJW427" s="129"/>
      <c r="IJY427" s="136"/>
      <c r="IKB427" s="136"/>
      <c r="IKE427" s="129"/>
      <c r="IKG427" s="136"/>
      <c r="IKJ427" s="136"/>
      <c r="IKM427" s="129"/>
      <c r="IKO427" s="136"/>
      <c r="IKR427" s="136"/>
      <c r="IKU427" s="129"/>
      <c r="IKW427" s="136"/>
      <c r="IKZ427" s="136"/>
      <c r="ILC427" s="129"/>
      <c r="ILE427" s="136"/>
      <c r="ILH427" s="136"/>
      <c r="ILK427" s="129"/>
      <c r="ILM427" s="136"/>
      <c r="ILP427" s="136"/>
      <c r="ILS427" s="129"/>
      <c r="ILU427" s="136"/>
      <c r="ILX427" s="136"/>
      <c r="IMA427" s="129"/>
      <c r="IMC427" s="136"/>
      <c r="IMF427" s="136"/>
      <c r="IMI427" s="129"/>
      <c r="IMK427" s="136"/>
      <c r="IMN427" s="136"/>
      <c r="IMQ427" s="129"/>
      <c r="IMS427" s="136"/>
      <c r="IMV427" s="136"/>
      <c r="IMY427" s="129"/>
      <c r="INA427" s="136"/>
      <c r="IND427" s="136"/>
      <c r="ING427" s="129"/>
      <c r="INI427" s="136"/>
      <c r="INL427" s="136"/>
      <c r="INO427" s="129"/>
      <c r="INQ427" s="136"/>
      <c r="INT427" s="136"/>
      <c r="INW427" s="129"/>
      <c r="INY427" s="136"/>
      <c r="IOB427" s="136"/>
      <c r="IOE427" s="129"/>
      <c r="IOG427" s="136"/>
      <c r="IOJ427" s="136"/>
      <c r="IOM427" s="129"/>
      <c r="IOO427" s="136"/>
      <c r="IOR427" s="136"/>
      <c r="IOU427" s="129"/>
      <c r="IOW427" s="136"/>
      <c r="IOZ427" s="136"/>
      <c r="IPC427" s="129"/>
      <c r="IPE427" s="136"/>
      <c r="IPH427" s="136"/>
      <c r="IPK427" s="129"/>
      <c r="IPM427" s="136"/>
      <c r="IPP427" s="136"/>
      <c r="IPS427" s="129"/>
      <c r="IPU427" s="136"/>
      <c r="IPX427" s="136"/>
      <c r="IQA427" s="129"/>
      <c r="IQC427" s="136"/>
      <c r="IQF427" s="136"/>
      <c r="IQI427" s="129"/>
      <c r="IQK427" s="136"/>
      <c r="IQN427" s="136"/>
      <c r="IQQ427" s="129"/>
      <c r="IQS427" s="136"/>
      <c r="IQV427" s="136"/>
      <c r="IQY427" s="129"/>
      <c r="IRA427" s="136"/>
      <c r="IRD427" s="136"/>
      <c r="IRG427" s="129"/>
      <c r="IRI427" s="136"/>
      <c r="IRL427" s="136"/>
      <c r="IRO427" s="129"/>
      <c r="IRQ427" s="136"/>
      <c r="IRT427" s="136"/>
      <c r="IRW427" s="129"/>
      <c r="IRY427" s="136"/>
      <c r="ISB427" s="136"/>
      <c r="ISE427" s="129"/>
      <c r="ISG427" s="136"/>
      <c r="ISJ427" s="136"/>
      <c r="ISM427" s="129"/>
      <c r="ISO427" s="136"/>
      <c r="ISR427" s="136"/>
      <c r="ISU427" s="129"/>
      <c r="ISW427" s="136"/>
      <c r="ISZ427" s="136"/>
      <c r="ITC427" s="129"/>
      <c r="ITE427" s="136"/>
      <c r="ITH427" s="136"/>
      <c r="ITK427" s="129"/>
      <c r="ITM427" s="136"/>
      <c r="ITP427" s="136"/>
      <c r="ITS427" s="129"/>
      <c r="ITU427" s="136"/>
      <c r="ITX427" s="136"/>
      <c r="IUA427" s="129"/>
      <c r="IUC427" s="136"/>
      <c r="IUF427" s="136"/>
      <c r="IUI427" s="129"/>
      <c r="IUK427" s="136"/>
      <c r="IUN427" s="136"/>
      <c r="IUQ427" s="129"/>
      <c r="IUS427" s="136"/>
      <c r="IUV427" s="136"/>
      <c r="IUY427" s="129"/>
      <c r="IVA427" s="136"/>
      <c r="IVD427" s="136"/>
      <c r="IVG427" s="129"/>
      <c r="IVI427" s="136"/>
      <c r="IVL427" s="136"/>
      <c r="IVO427" s="129"/>
      <c r="IVQ427" s="136"/>
      <c r="IVT427" s="136"/>
      <c r="IVW427" s="129"/>
      <c r="IVY427" s="136"/>
      <c r="IWB427" s="136"/>
      <c r="IWE427" s="129"/>
      <c r="IWG427" s="136"/>
      <c r="IWJ427" s="136"/>
      <c r="IWM427" s="129"/>
      <c r="IWO427" s="136"/>
      <c r="IWR427" s="136"/>
      <c r="IWU427" s="129"/>
      <c r="IWW427" s="136"/>
      <c r="IWZ427" s="136"/>
      <c r="IXC427" s="129"/>
      <c r="IXE427" s="136"/>
      <c r="IXH427" s="136"/>
      <c r="IXK427" s="129"/>
      <c r="IXM427" s="136"/>
      <c r="IXP427" s="136"/>
      <c r="IXS427" s="129"/>
      <c r="IXU427" s="136"/>
      <c r="IXX427" s="136"/>
      <c r="IYA427" s="129"/>
      <c r="IYC427" s="136"/>
      <c r="IYF427" s="136"/>
      <c r="IYI427" s="129"/>
      <c r="IYK427" s="136"/>
      <c r="IYN427" s="136"/>
      <c r="IYQ427" s="129"/>
      <c r="IYS427" s="136"/>
      <c r="IYV427" s="136"/>
      <c r="IYY427" s="129"/>
      <c r="IZA427" s="136"/>
      <c r="IZD427" s="136"/>
      <c r="IZG427" s="129"/>
      <c r="IZI427" s="136"/>
      <c r="IZL427" s="136"/>
      <c r="IZO427" s="129"/>
      <c r="IZQ427" s="136"/>
      <c r="IZT427" s="136"/>
      <c r="IZW427" s="129"/>
      <c r="IZY427" s="136"/>
      <c r="JAB427" s="136"/>
      <c r="JAE427" s="129"/>
      <c r="JAG427" s="136"/>
      <c r="JAJ427" s="136"/>
      <c r="JAM427" s="129"/>
      <c r="JAO427" s="136"/>
      <c r="JAR427" s="136"/>
      <c r="JAU427" s="129"/>
      <c r="JAW427" s="136"/>
      <c r="JAZ427" s="136"/>
      <c r="JBC427" s="129"/>
      <c r="JBE427" s="136"/>
      <c r="JBH427" s="136"/>
      <c r="JBK427" s="129"/>
      <c r="JBM427" s="136"/>
      <c r="JBP427" s="136"/>
      <c r="JBS427" s="129"/>
      <c r="JBU427" s="136"/>
      <c r="JBX427" s="136"/>
      <c r="JCA427" s="129"/>
      <c r="JCC427" s="136"/>
      <c r="JCF427" s="136"/>
      <c r="JCI427" s="129"/>
      <c r="JCK427" s="136"/>
      <c r="JCN427" s="136"/>
      <c r="JCQ427" s="129"/>
      <c r="JCS427" s="136"/>
      <c r="JCV427" s="136"/>
      <c r="JCY427" s="129"/>
      <c r="JDA427" s="136"/>
      <c r="JDD427" s="136"/>
      <c r="JDG427" s="129"/>
      <c r="JDI427" s="136"/>
      <c r="JDL427" s="136"/>
      <c r="JDO427" s="129"/>
      <c r="JDQ427" s="136"/>
      <c r="JDT427" s="136"/>
      <c r="JDW427" s="129"/>
      <c r="JDY427" s="136"/>
      <c r="JEB427" s="136"/>
      <c r="JEE427" s="129"/>
      <c r="JEG427" s="136"/>
      <c r="JEJ427" s="136"/>
      <c r="JEM427" s="129"/>
      <c r="JEO427" s="136"/>
      <c r="JER427" s="136"/>
      <c r="JEU427" s="129"/>
      <c r="JEW427" s="136"/>
      <c r="JEZ427" s="136"/>
      <c r="JFC427" s="129"/>
      <c r="JFE427" s="136"/>
      <c r="JFH427" s="136"/>
      <c r="JFK427" s="129"/>
      <c r="JFM427" s="136"/>
      <c r="JFP427" s="136"/>
      <c r="JFS427" s="129"/>
      <c r="JFU427" s="136"/>
      <c r="JFX427" s="136"/>
      <c r="JGA427" s="129"/>
      <c r="JGC427" s="136"/>
      <c r="JGF427" s="136"/>
      <c r="JGI427" s="129"/>
      <c r="JGK427" s="136"/>
      <c r="JGN427" s="136"/>
      <c r="JGQ427" s="129"/>
      <c r="JGS427" s="136"/>
      <c r="JGV427" s="136"/>
      <c r="JGY427" s="129"/>
      <c r="JHA427" s="136"/>
      <c r="JHD427" s="136"/>
      <c r="JHG427" s="129"/>
      <c r="JHI427" s="136"/>
      <c r="JHL427" s="136"/>
      <c r="JHO427" s="129"/>
      <c r="JHQ427" s="136"/>
      <c r="JHT427" s="136"/>
      <c r="JHW427" s="129"/>
      <c r="JHY427" s="136"/>
      <c r="JIB427" s="136"/>
      <c r="JIE427" s="129"/>
      <c r="JIG427" s="136"/>
      <c r="JIJ427" s="136"/>
      <c r="JIM427" s="129"/>
      <c r="JIO427" s="136"/>
      <c r="JIR427" s="136"/>
      <c r="JIU427" s="129"/>
      <c r="JIW427" s="136"/>
      <c r="JIZ427" s="136"/>
      <c r="JJC427" s="129"/>
      <c r="JJE427" s="136"/>
      <c r="JJH427" s="136"/>
      <c r="JJK427" s="129"/>
      <c r="JJM427" s="136"/>
      <c r="JJP427" s="136"/>
      <c r="JJS427" s="129"/>
      <c r="JJU427" s="136"/>
      <c r="JJX427" s="136"/>
      <c r="JKA427" s="129"/>
      <c r="JKC427" s="136"/>
      <c r="JKF427" s="136"/>
      <c r="JKI427" s="129"/>
      <c r="JKK427" s="136"/>
      <c r="JKN427" s="136"/>
      <c r="JKQ427" s="129"/>
      <c r="JKS427" s="136"/>
      <c r="JKV427" s="136"/>
      <c r="JKY427" s="129"/>
      <c r="JLA427" s="136"/>
      <c r="JLD427" s="136"/>
      <c r="JLG427" s="129"/>
      <c r="JLI427" s="136"/>
      <c r="JLL427" s="136"/>
      <c r="JLO427" s="129"/>
      <c r="JLQ427" s="136"/>
      <c r="JLT427" s="136"/>
      <c r="JLW427" s="129"/>
      <c r="JLY427" s="136"/>
      <c r="JMB427" s="136"/>
      <c r="JME427" s="129"/>
      <c r="JMG427" s="136"/>
      <c r="JMJ427" s="136"/>
      <c r="JMM427" s="129"/>
      <c r="JMO427" s="136"/>
      <c r="JMR427" s="136"/>
      <c r="JMU427" s="129"/>
      <c r="JMW427" s="136"/>
      <c r="JMZ427" s="136"/>
      <c r="JNC427" s="129"/>
      <c r="JNE427" s="136"/>
      <c r="JNH427" s="136"/>
      <c r="JNK427" s="129"/>
      <c r="JNM427" s="136"/>
      <c r="JNP427" s="136"/>
      <c r="JNS427" s="129"/>
      <c r="JNU427" s="136"/>
      <c r="JNX427" s="136"/>
      <c r="JOA427" s="129"/>
      <c r="JOC427" s="136"/>
      <c r="JOF427" s="136"/>
      <c r="JOI427" s="129"/>
      <c r="JOK427" s="136"/>
      <c r="JON427" s="136"/>
      <c r="JOQ427" s="129"/>
      <c r="JOS427" s="136"/>
      <c r="JOV427" s="136"/>
      <c r="JOY427" s="129"/>
      <c r="JPA427" s="136"/>
      <c r="JPD427" s="136"/>
      <c r="JPG427" s="129"/>
      <c r="JPI427" s="136"/>
      <c r="JPL427" s="136"/>
      <c r="JPO427" s="129"/>
      <c r="JPQ427" s="136"/>
      <c r="JPT427" s="136"/>
      <c r="JPW427" s="129"/>
      <c r="JPY427" s="136"/>
      <c r="JQB427" s="136"/>
      <c r="JQE427" s="129"/>
      <c r="JQG427" s="136"/>
      <c r="JQJ427" s="136"/>
      <c r="JQM427" s="129"/>
      <c r="JQO427" s="136"/>
      <c r="JQR427" s="136"/>
      <c r="JQU427" s="129"/>
      <c r="JQW427" s="136"/>
      <c r="JQZ427" s="136"/>
      <c r="JRC427" s="129"/>
      <c r="JRE427" s="136"/>
      <c r="JRH427" s="136"/>
      <c r="JRK427" s="129"/>
      <c r="JRM427" s="136"/>
      <c r="JRP427" s="136"/>
      <c r="JRS427" s="129"/>
      <c r="JRU427" s="136"/>
      <c r="JRX427" s="136"/>
      <c r="JSA427" s="129"/>
      <c r="JSC427" s="136"/>
      <c r="JSF427" s="136"/>
      <c r="JSI427" s="129"/>
      <c r="JSK427" s="136"/>
      <c r="JSN427" s="136"/>
      <c r="JSQ427" s="129"/>
      <c r="JSS427" s="136"/>
      <c r="JSV427" s="136"/>
      <c r="JSY427" s="129"/>
      <c r="JTA427" s="136"/>
      <c r="JTD427" s="136"/>
      <c r="JTG427" s="129"/>
      <c r="JTI427" s="136"/>
      <c r="JTL427" s="136"/>
      <c r="JTO427" s="129"/>
      <c r="JTQ427" s="136"/>
      <c r="JTT427" s="136"/>
      <c r="JTW427" s="129"/>
      <c r="JTY427" s="136"/>
      <c r="JUB427" s="136"/>
      <c r="JUE427" s="129"/>
      <c r="JUG427" s="136"/>
      <c r="JUJ427" s="136"/>
      <c r="JUM427" s="129"/>
      <c r="JUO427" s="136"/>
      <c r="JUR427" s="136"/>
      <c r="JUU427" s="129"/>
      <c r="JUW427" s="136"/>
      <c r="JUZ427" s="136"/>
      <c r="JVC427" s="129"/>
      <c r="JVE427" s="136"/>
      <c r="JVH427" s="136"/>
      <c r="JVK427" s="129"/>
      <c r="JVM427" s="136"/>
      <c r="JVP427" s="136"/>
      <c r="JVS427" s="129"/>
      <c r="JVU427" s="136"/>
      <c r="JVX427" s="136"/>
      <c r="JWA427" s="129"/>
      <c r="JWC427" s="136"/>
      <c r="JWF427" s="136"/>
      <c r="JWI427" s="129"/>
      <c r="JWK427" s="136"/>
      <c r="JWN427" s="136"/>
      <c r="JWQ427" s="129"/>
      <c r="JWS427" s="136"/>
      <c r="JWV427" s="136"/>
      <c r="JWY427" s="129"/>
      <c r="JXA427" s="136"/>
      <c r="JXD427" s="136"/>
      <c r="JXG427" s="129"/>
      <c r="JXI427" s="136"/>
      <c r="JXL427" s="136"/>
      <c r="JXO427" s="129"/>
      <c r="JXQ427" s="136"/>
      <c r="JXT427" s="136"/>
      <c r="JXW427" s="129"/>
      <c r="JXY427" s="136"/>
      <c r="JYB427" s="136"/>
      <c r="JYE427" s="129"/>
      <c r="JYG427" s="136"/>
      <c r="JYJ427" s="136"/>
      <c r="JYM427" s="129"/>
      <c r="JYO427" s="136"/>
      <c r="JYR427" s="136"/>
      <c r="JYU427" s="129"/>
      <c r="JYW427" s="136"/>
      <c r="JYZ427" s="136"/>
      <c r="JZC427" s="129"/>
      <c r="JZE427" s="136"/>
      <c r="JZH427" s="136"/>
      <c r="JZK427" s="129"/>
      <c r="JZM427" s="136"/>
      <c r="JZP427" s="136"/>
      <c r="JZS427" s="129"/>
      <c r="JZU427" s="136"/>
      <c r="JZX427" s="136"/>
      <c r="KAA427" s="129"/>
      <c r="KAC427" s="136"/>
      <c r="KAF427" s="136"/>
      <c r="KAI427" s="129"/>
      <c r="KAK427" s="136"/>
      <c r="KAN427" s="136"/>
      <c r="KAQ427" s="129"/>
      <c r="KAS427" s="136"/>
      <c r="KAV427" s="136"/>
      <c r="KAY427" s="129"/>
      <c r="KBA427" s="136"/>
      <c r="KBD427" s="136"/>
      <c r="KBG427" s="129"/>
      <c r="KBI427" s="136"/>
      <c r="KBL427" s="136"/>
      <c r="KBO427" s="129"/>
      <c r="KBQ427" s="136"/>
      <c r="KBT427" s="136"/>
      <c r="KBW427" s="129"/>
      <c r="KBY427" s="136"/>
      <c r="KCB427" s="136"/>
      <c r="KCE427" s="129"/>
      <c r="KCG427" s="136"/>
      <c r="KCJ427" s="136"/>
      <c r="KCM427" s="129"/>
      <c r="KCO427" s="136"/>
      <c r="KCR427" s="136"/>
      <c r="KCU427" s="129"/>
      <c r="KCW427" s="136"/>
      <c r="KCZ427" s="136"/>
      <c r="KDC427" s="129"/>
      <c r="KDE427" s="136"/>
      <c r="KDH427" s="136"/>
      <c r="KDK427" s="129"/>
      <c r="KDM427" s="136"/>
      <c r="KDP427" s="136"/>
      <c r="KDS427" s="129"/>
      <c r="KDU427" s="136"/>
      <c r="KDX427" s="136"/>
      <c r="KEA427" s="129"/>
      <c r="KEC427" s="136"/>
      <c r="KEF427" s="136"/>
      <c r="KEI427" s="129"/>
      <c r="KEK427" s="136"/>
      <c r="KEN427" s="136"/>
      <c r="KEQ427" s="129"/>
      <c r="KES427" s="136"/>
      <c r="KEV427" s="136"/>
      <c r="KEY427" s="129"/>
      <c r="KFA427" s="136"/>
      <c r="KFD427" s="136"/>
      <c r="KFG427" s="129"/>
      <c r="KFI427" s="136"/>
      <c r="KFL427" s="136"/>
      <c r="KFO427" s="129"/>
      <c r="KFQ427" s="136"/>
      <c r="KFT427" s="136"/>
      <c r="KFW427" s="129"/>
      <c r="KFY427" s="136"/>
      <c r="KGB427" s="136"/>
      <c r="KGE427" s="129"/>
      <c r="KGG427" s="136"/>
      <c r="KGJ427" s="136"/>
      <c r="KGM427" s="129"/>
      <c r="KGO427" s="136"/>
      <c r="KGR427" s="136"/>
      <c r="KGU427" s="129"/>
      <c r="KGW427" s="136"/>
      <c r="KGZ427" s="136"/>
      <c r="KHC427" s="129"/>
      <c r="KHE427" s="136"/>
      <c r="KHH427" s="136"/>
      <c r="KHK427" s="129"/>
      <c r="KHM427" s="136"/>
      <c r="KHP427" s="136"/>
      <c r="KHS427" s="129"/>
      <c r="KHU427" s="136"/>
      <c r="KHX427" s="136"/>
      <c r="KIA427" s="129"/>
      <c r="KIC427" s="136"/>
      <c r="KIF427" s="136"/>
      <c r="KII427" s="129"/>
      <c r="KIK427" s="136"/>
      <c r="KIN427" s="136"/>
      <c r="KIQ427" s="129"/>
      <c r="KIS427" s="136"/>
      <c r="KIV427" s="136"/>
      <c r="KIY427" s="129"/>
      <c r="KJA427" s="136"/>
      <c r="KJD427" s="136"/>
      <c r="KJG427" s="129"/>
      <c r="KJI427" s="136"/>
      <c r="KJL427" s="136"/>
      <c r="KJO427" s="129"/>
      <c r="KJQ427" s="136"/>
      <c r="KJT427" s="136"/>
      <c r="KJW427" s="129"/>
      <c r="KJY427" s="136"/>
      <c r="KKB427" s="136"/>
      <c r="KKE427" s="129"/>
      <c r="KKG427" s="136"/>
      <c r="KKJ427" s="136"/>
      <c r="KKM427" s="129"/>
      <c r="KKO427" s="136"/>
      <c r="KKR427" s="136"/>
      <c r="KKU427" s="129"/>
      <c r="KKW427" s="136"/>
      <c r="KKZ427" s="136"/>
      <c r="KLC427" s="129"/>
      <c r="KLE427" s="136"/>
      <c r="KLH427" s="136"/>
      <c r="KLK427" s="129"/>
      <c r="KLM427" s="136"/>
      <c r="KLP427" s="136"/>
      <c r="KLS427" s="129"/>
      <c r="KLU427" s="136"/>
      <c r="KLX427" s="136"/>
      <c r="KMA427" s="129"/>
      <c r="KMC427" s="136"/>
      <c r="KMF427" s="136"/>
      <c r="KMI427" s="129"/>
      <c r="KMK427" s="136"/>
      <c r="KMN427" s="136"/>
      <c r="KMQ427" s="129"/>
      <c r="KMS427" s="136"/>
      <c r="KMV427" s="136"/>
      <c r="KMY427" s="129"/>
      <c r="KNA427" s="136"/>
      <c r="KND427" s="136"/>
      <c r="KNG427" s="129"/>
      <c r="KNI427" s="136"/>
      <c r="KNL427" s="136"/>
      <c r="KNO427" s="129"/>
      <c r="KNQ427" s="136"/>
      <c r="KNT427" s="136"/>
      <c r="KNW427" s="129"/>
      <c r="KNY427" s="136"/>
      <c r="KOB427" s="136"/>
      <c r="KOE427" s="129"/>
      <c r="KOG427" s="136"/>
      <c r="KOJ427" s="136"/>
      <c r="KOM427" s="129"/>
      <c r="KOO427" s="136"/>
      <c r="KOR427" s="136"/>
      <c r="KOU427" s="129"/>
      <c r="KOW427" s="136"/>
      <c r="KOZ427" s="136"/>
      <c r="KPC427" s="129"/>
      <c r="KPE427" s="136"/>
      <c r="KPH427" s="136"/>
      <c r="KPK427" s="129"/>
      <c r="KPM427" s="136"/>
      <c r="KPP427" s="136"/>
      <c r="KPS427" s="129"/>
      <c r="KPU427" s="136"/>
      <c r="KPX427" s="136"/>
      <c r="KQA427" s="129"/>
      <c r="KQC427" s="136"/>
      <c r="KQF427" s="136"/>
      <c r="KQI427" s="129"/>
      <c r="KQK427" s="136"/>
      <c r="KQN427" s="136"/>
      <c r="KQQ427" s="129"/>
      <c r="KQS427" s="136"/>
      <c r="KQV427" s="136"/>
      <c r="KQY427" s="129"/>
      <c r="KRA427" s="136"/>
      <c r="KRD427" s="136"/>
      <c r="KRG427" s="129"/>
      <c r="KRI427" s="136"/>
      <c r="KRL427" s="136"/>
      <c r="KRO427" s="129"/>
      <c r="KRQ427" s="136"/>
      <c r="KRT427" s="136"/>
      <c r="KRW427" s="129"/>
      <c r="KRY427" s="136"/>
      <c r="KSB427" s="136"/>
      <c r="KSE427" s="129"/>
      <c r="KSG427" s="136"/>
      <c r="KSJ427" s="136"/>
      <c r="KSM427" s="129"/>
      <c r="KSO427" s="136"/>
      <c r="KSR427" s="136"/>
      <c r="KSU427" s="129"/>
      <c r="KSW427" s="136"/>
      <c r="KSZ427" s="136"/>
      <c r="KTC427" s="129"/>
      <c r="KTE427" s="136"/>
      <c r="KTH427" s="136"/>
      <c r="KTK427" s="129"/>
      <c r="KTM427" s="136"/>
      <c r="KTP427" s="136"/>
      <c r="KTS427" s="129"/>
      <c r="KTU427" s="136"/>
      <c r="KTX427" s="136"/>
      <c r="KUA427" s="129"/>
      <c r="KUC427" s="136"/>
      <c r="KUF427" s="136"/>
      <c r="KUI427" s="129"/>
      <c r="KUK427" s="136"/>
      <c r="KUN427" s="136"/>
      <c r="KUQ427" s="129"/>
      <c r="KUS427" s="136"/>
      <c r="KUV427" s="136"/>
      <c r="KUY427" s="129"/>
      <c r="KVA427" s="136"/>
      <c r="KVD427" s="136"/>
      <c r="KVG427" s="129"/>
      <c r="KVI427" s="136"/>
      <c r="KVL427" s="136"/>
      <c r="KVO427" s="129"/>
      <c r="KVQ427" s="136"/>
      <c r="KVT427" s="136"/>
      <c r="KVW427" s="129"/>
      <c r="KVY427" s="136"/>
      <c r="KWB427" s="136"/>
      <c r="KWE427" s="129"/>
      <c r="KWG427" s="136"/>
      <c r="KWJ427" s="136"/>
      <c r="KWM427" s="129"/>
      <c r="KWO427" s="136"/>
      <c r="KWR427" s="136"/>
      <c r="KWU427" s="129"/>
      <c r="KWW427" s="136"/>
      <c r="KWZ427" s="136"/>
      <c r="KXC427" s="129"/>
      <c r="KXE427" s="136"/>
      <c r="KXH427" s="136"/>
      <c r="KXK427" s="129"/>
      <c r="KXM427" s="136"/>
      <c r="KXP427" s="136"/>
      <c r="KXS427" s="129"/>
      <c r="KXU427" s="136"/>
      <c r="KXX427" s="136"/>
      <c r="KYA427" s="129"/>
      <c r="KYC427" s="136"/>
      <c r="KYF427" s="136"/>
      <c r="KYI427" s="129"/>
      <c r="KYK427" s="136"/>
      <c r="KYN427" s="136"/>
      <c r="KYQ427" s="129"/>
      <c r="KYS427" s="136"/>
      <c r="KYV427" s="136"/>
      <c r="KYY427" s="129"/>
      <c r="KZA427" s="136"/>
      <c r="KZD427" s="136"/>
      <c r="KZG427" s="129"/>
      <c r="KZI427" s="136"/>
      <c r="KZL427" s="136"/>
      <c r="KZO427" s="129"/>
      <c r="KZQ427" s="136"/>
      <c r="KZT427" s="136"/>
      <c r="KZW427" s="129"/>
      <c r="KZY427" s="136"/>
      <c r="LAB427" s="136"/>
      <c r="LAE427" s="129"/>
      <c r="LAG427" s="136"/>
      <c r="LAJ427" s="136"/>
      <c r="LAM427" s="129"/>
      <c r="LAO427" s="136"/>
      <c r="LAR427" s="136"/>
      <c r="LAU427" s="129"/>
      <c r="LAW427" s="136"/>
      <c r="LAZ427" s="136"/>
      <c r="LBC427" s="129"/>
      <c r="LBE427" s="136"/>
      <c r="LBH427" s="136"/>
      <c r="LBK427" s="129"/>
      <c r="LBM427" s="136"/>
      <c r="LBP427" s="136"/>
      <c r="LBS427" s="129"/>
      <c r="LBU427" s="136"/>
      <c r="LBX427" s="136"/>
      <c r="LCA427" s="129"/>
      <c r="LCC427" s="136"/>
      <c r="LCF427" s="136"/>
      <c r="LCI427" s="129"/>
      <c r="LCK427" s="136"/>
      <c r="LCN427" s="136"/>
      <c r="LCQ427" s="129"/>
      <c r="LCS427" s="136"/>
      <c r="LCV427" s="136"/>
      <c r="LCY427" s="129"/>
      <c r="LDA427" s="136"/>
      <c r="LDD427" s="136"/>
      <c r="LDG427" s="129"/>
      <c r="LDI427" s="136"/>
      <c r="LDL427" s="136"/>
      <c r="LDO427" s="129"/>
      <c r="LDQ427" s="136"/>
      <c r="LDT427" s="136"/>
      <c r="LDW427" s="129"/>
      <c r="LDY427" s="136"/>
      <c r="LEB427" s="136"/>
      <c r="LEE427" s="129"/>
      <c r="LEG427" s="136"/>
      <c r="LEJ427" s="136"/>
      <c r="LEM427" s="129"/>
      <c r="LEO427" s="136"/>
      <c r="LER427" s="136"/>
      <c r="LEU427" s="129"/>
      <c r="LEW427" s="136"/>
      <c r="LEZ427" s="136"/>
      <c r="LFC427" s="129"/>
      <c r="LFE427" s="136"/>
      <c r="LFH427" s="136"/>
      <c r="LFK427" s="129"/>
      <c r="LFM427" s="136"/>
      <c r="LFP427" s="136"/>
      <c r="LFS427" s="129"/>
      <c r="LFU427" s="136"/>
      <c r="LFX427" s="136"/>
      <c r="LGA427" s="129"/>
      <c r="LGC427" s="136"/>
      <c r="LGF427" s="136"/>
      <c r="LGI427" s="129"/>
      <c r="LGK427" s="136"/>
      <c r="LGN427" s="136"/>
      <c r="LGQ427" s="129"/>
      <c r="LGS427" s="136"/>
      <c r="LGV427" s="136"/>
      <c r="LGY427" s="129"/>
      <c r="LHA427" s="136"/>
      <c r="LHD427" s="136"/>
      <c r="LHG427" s="129"/>
      <c r="LHI427" s="136"/>
      <c r="LHL427" s="136"/>
      <c r="LHO427" s="129"/>
      <c r="LHQ427" s="136"/>
      <c r="LHT427" s="136"/>
      <c r="LHW427" s="129"/>
      <c r="LHY427" s="136"/>
      <c r="LIB427" s="136"/>
      <c r="LIE427" s="129"/>
      <c r="LIG427" s="136"/>
      <c r="LIJ427" s="136"/>
      <c r="LIM427" s="129"/>
      <c r="LIO427" s="136"/>
      <c r="LIR427" s="136"/>
      <c r="LIU427" s="129"/>
      <c r="LIW427" s="136"/>
      <c r="LIZ427" s="136"/>
      <c r="LJC427" s="129"/>
      <c r="LJE427" s="136"/>
      <c r="LJH427" s="136"/>
      <c r="LJK427" s="129"/>
      <c r="LJM427" s="136"/>
      <c r="LJP427" s="136"/>
      <c r="LJS427" s="129"/>
      <c r="LJU427" s="136"/>
      <c r="LJX427" s="136"/>
      <c r="LKA427" s="129"/>
      <c r="LKC427" s="136"/>
      <c r="LKF427" s="136"/>
      <c r="LKI427" s="129"/>
      <c r="LKK427" s="136"/>
      <c r="LKN427" s="136"/>
      <c r="LKQ427" s="129"/>
      <c r="LKS427" s="136"/>
      <c r="LKV427" s="136"/>
      <c r="LKY427" s="129"/>
      <c r="LLA427" s="136"/>
      <c r="LLD427" s="136"/>
      <c r="LLG427" s="129"/>
      <c r="LLI427" s="136"/>
      <c r="LLL427" s="136"/>
      <c r="LLO427" s="129"/>
      <c r="LLQ427" s="136"/>
      <c r="LLT427" s="136"/>
      <c r="LLW427" s="129"/>
      <c r="LLY427" s="136"/>
      <c r="LMB427" s="136"/>
      <c r="LME427" s="129"/>
      <c r="LMG427" s="136"/>
      <c r="LMJ427" s="136"/>
      <c r="LMM427" s="129"/>
      <c r="LMO427" s="136"/>
      <c r="LMR427" s="136"/>
      <c r="LMU427" s="129"/>
      <c r="LMW427" s="136"/>
      <c r="LMZ427" s="136"/>
      <c r="LNC427" s="129"/>
      <c r="LNE427" s="136"/>
      <c r="LNH427" s="136"/>
      <c r="LNK427" s="129"/>
      <c r="LNM427" s="136"/>
      <c r="LNP427" s="136"/>
      <c r="LNS427" s="129"/>
      <c r="LNU427" s="136"/>
      <c r="LNX427" s="136"/>
      <c r="LOA427" s="129"/>
      <c r="LOC427" s="136"/>
      <c r="LOF427" s="136"/>
      <c r="LOI427" s="129"/>
      <c r="LOK427" s="136"/>
      <c r="LON427" s="136"/>
      <c r="LOQ427" s="129"/>
      <c r="LOS427" s="136"/>
      <c r="LOV427" s="136"/>
      <c r="LOY427" s="129"/>
      <c r="LPA427" s="136"/>
      <c r="LPD427" s="136"/>
      <c r="LPG427" s="129"/>
      <c r="LPI427" s="136"/>
      <c r="LPL427" s="136"/>
      <c r="LPO427" s="129"/>
      <c r="LPQ427" s="136"/>
      <c r="LPT427" s="136"/>
      <c r="LPW427" s="129"/>
      <c r="LPY427" s="136"/>
      <c r="LQB427" s="136"/>
      <c r="LQE427" s="129"/>
      <c r="LQG427" s="136"/>
      <c r="LQJ427" s="136"/>
      <c r="LQM427" s="129"/>
      <c r="LQO427" s="136"/>
      <c r="LQR427" s="136"/>
      <c r="LQU427" s="129"/>
      <c r="LQW427" s="136"/>
      <c r="LQZ427" s="136"/>
      <c r="LRC427" s="129"/>
      <c r="LRE427" s="136"/>
      <c r="LRH427" s="136"/>
      <c r="LRK427" s="129"/>
      <c r="LRM427" s="136"/>
      <c r="LRP427" s="136"/>
      <c r="LRS427" s="129"/>
      <c r="LRU427" s="136"/>
      <c r="LRX427" s="136"/>
      <c r="LSA427" s="129"/>
      <c r="LSC427" s="136"/>
      <c r="LSF427" s="136"/>
      <c r="LSI427" s="129"/>
      <c r="LSK427" s="136"/>
      <c r="LSN427" s="136"/>
      <c r="LSQ427" s="129"/>
      <c r="LSS427" s="136"/>
      <c r="LSV427" s="136"/>
      <c r="LSY427" s="129"/>
      <c r="LTA427" s="136"/>
      <c r="LTD427" s="136"/>
      <c r="LTG427" s="129"/>
      <c r="LTI427" s="136"/>
      <c r="LTL427" s="136"/>
      <c r="LTO427" s="129"/>
      <c r="LTQ427" s="136"/>
      <c r="LTT427" s="136"/>
      <c r="LTW427" s="129"/>
      <c r="LTY427" s="136"/>
      <c r="LUB427" s="136"/>
      <c r="LUE427" s="129"/>
      <c r="LUG427" s="136"/>
      <c r="LUJ427" s="136"/>
      <c r="LUM427" s="129"/>
      <c r="LUO427" s="136"/>
      <c r="LUR427" s="136"/>
      <c r="LUU427" s="129"/>
      <c r="LUW427" s="136"/>
      <c r="LUZ427" s="136"/>
      <c r="LVC427" s="129"/>
      <c r="LVE427" s="136"/>
      <c r="LVH427" s="136"/>
      <c r="LVK427" s="129"/>
      <c r="LVM427" s="136"/>
      <c r="LVP427" s="136"/>
      <c r="LVS427" s="129"/>
      <c r="LVU427" s="136"/>
      <c r="LVX427" s="136"/>
      <c r="LWA427" s="129"/>
      <c r="LWC427" s="136"/>
      <c r="LWF427" s="136"/>
      <c r="LWI427" s="129"/>
      <c r="LWK427" s="136"/>
      <c r="LWN427" s="136"/>
      <c r="LWQ427" s="129"/>
      <c r="LWS427" s="136"/>
      <c r="LWV427" s="136"/>
      <c r="LWY427" s="129"/>
      <c r="LXA427" s="136"/>
      <c r="LXD427" s="136"/>
      <c r="LXG427" s="129"/>
      <c r="LXI427" s="136"/>
      <c r="LXL427" s="136"/>
      <c r="LXO427" s="129"/>
      <c r="LXQ427" s="136"/>
      <c r="LXT427" s="136"/>
      <c r="LXW427" s="129"/>
      <c r="LXY427" s="136"/>
      <c r="LYB427" s="136"/>
      <c r="LYE427" s="129"/>
      <c r="LYG427" s="136"/>
      <c r="LYJ427" s="136"/>
      <c r="LYM427" s="129"/>
      <c r="LYO427" s="136"/>
      <c r="LYR427" s="136"/>
      <c r="LYU427" s="129"/>
      <c r="LYW427" s="136"/>
      <c r="LYZ427" s="136"/>
      <c r="LZC427" s="129"/>
      <c r="LZE427" s="136"/>
      <c r="LZH427" s="136"/>
      <c r="LZK427" s="129"/>
      <c r="LZM427" s="136"/>
      <c r="LZP427" s="136"/>
      <c r="LZS427" s="129"/>
      <c r="LZU427" s="136"/>
      <c r="LZX427" s="136"/>
      <c r="MAA427" s="129"/>
      <c r="MAC427" s="136"/>
      <c r="MAF427" s="136"/>
      <c r="MAI427" s="129"/>
      <c r="MAK427" s="136"/>
      <c r="MAN427" s="136"/>
      <c r="MAQ427" s="129"/>
      <c r="MAS427" s="136"/>
      <c r="MAV427" s="136"/>
      <c r="MAY427" s="129"/>
      <c r="MBA427" s="136"/>
      <c r="MBD427" s="136"/>
      <c r="MBG427" s="129"/>
      <c r="MBI427" s="136"/>
      <c r="MBL427" s="136"/>
      <c r="MBO427" s="129"/>
      <c r="MBQ427" s="136"/>
      <c r="MBT427" s="136"/>
      <c r="MBW427" s="129"/>
      <c r="MBY427" s="136"/>
      <c r="MCB427" s="136"/>
      <c r="MCE427" s="129"/>
      <c r="MCG427" s="136"/>
      <c r="MCJ427" s="136"/>
      <c r="MCM427" s="129"/>
      <c r="MCO427" s="136"/>
      <c r="MCR427" s="136"/>
      <c r="MCU427" s="129"/>
      <c r="MCW427" s="136"/>
      <c r="MCZ427" s="136"/>
      <c r="MDC427" s="129"/>
      <c r="MDE427" s="136"/>
      <c r="MDH427" s="136"/>
      <c r="MDK427" s="129"/>
      <c r="MDM427" s="136"/>
      <c r="MDP427" s="136"/>
      <c r="MDS427" s="129"/>
      <c r="MDU427" s="136"/>
      <c r="MDX427" s="136"/>
      <c r="MEA427" s="129"/>
      <c r="MEC427" s="136"/>
      <c r="MEF427" s="136"/>
      <c r="MEI427" s="129"/>
      <c r="MEK427" s="136"/>
      <c r="MEN427" s="136"/>
      <c r="MEQ427" s="129"/>
      <c r="MES427" s="136"/>
      <c r="MEV427" s="136"/>
      <c r="MEY427" s="129"/>
      <c r="MFA427" s="136"/>
      <c r="MFD427" s="136"/>
      <c r="MFG427" s="129"/>
      <c r="MFI427" s="136"/>
      <c r="MFL427" s="136"/>
      <c r="MFO427" s="129"/>
      <c r="MFQ427" s="136"/>
      <c r="MFT427" s="136"/>
      <c r="MFW427" s="129"/>
      <c r="MFY427" s="136"/>
      <c r="MGB427" s="136"/>
      <c r="MGE427" s="129"/>
      <c r="MGG427" s="136"/>
      <c r="MGJ427" s="136"/>
      <c r="MGM427" s="129"/>
      <c r="MGO427" s="136"/>
      <c r="MGR427" s="136"/>
      <c r="MGU427" s="129"/>
      <c r="MGW427" s="136"/>
      <c r="MGZ427" s="136"/>
      <c r="MHC427" s="129"/>
      <c r="MHE427" s="136"/>
      <c r="MHH427" s="136"/>
      <c r="MHK427" s="129"/>
      <c r="MHM427" s="136"/>
      <c r="MHP427" s="136"/>
      <c r="MHS427" s="129"/>
      <c r="MHU427" s="136"/>
      <c r="MHX427" s="136"/>
      <c r="MIA427" s="129"/>
      <c r="MIC427" s="136"/>
      <c r="MIF427" s="136"/>
      <c r="MII427" s="129"/>
      <c r="MIK427" s="136"/>
      <c r="MIN427" s="136"/>
      <c r="MIQ427" s="129"/>
      <c r="MIS427" s="136"/>
      <c r="MIV427" s="136"/>
      <c r="MIY427" s="129"/>
      <c r="MJA427" s="136"/>
      <c r="MJD427" s="136"/>
      <c r="MJG427" s="129"/>
      <c r="MJI427" s="136"/>
      <c r="MJL427" s="136"/>
      <c r="MJO427" s="129"/>
      <c r="MJQ427" s="136"/>
      <c r="MJT427" s="136"/>
      <c r="MJW427" s="129"/>
      <c r="MJY427" s="136"/>
      <c r="MKB427" s="136"/>
      <c r="MKE427" s="129"/>
      <c r="MKG427" s="136"/>
      <c r="MKJ427" s="136"/>
      <c r="MKM427" s="129"/>
      <c r="MKO427" s="136"/>
      <c r="MKR427" s="136"/>
      <c r="MKU427" s="129"/>
      <c r="MKW427" s="136"/>
      <c r="MKZ427" s="136"/>
      <c r="MLC427" s="129"/>
      <c r="MLE427" s="136"/>
      <c r="MLH427" s="136"/>
      <c r="MLK427" s="129"/>
      <c r="MLM427" s="136"/>
      <c r="MLP427" s="136"/>
      <c r="MLS427" s="129"/>
      <c r="MLU427" s="136"/>
      <c r="MLX427" s="136"/>
      <c r="MMA427" s="129"/>
      <c r="MMC427" s="136"/>
      <c r="MMF427" s="136"/>
      <c r="MMI427" s="129"/>
      <c r="MMK427" s="136"/>
      <c r="MMN427" s="136"/>
      <c r="MMQ427" s="129"/>
      <c r="MMS427" s="136"/>
      <c r="MMV427" s="136"/>
      <c r="MMY427" s="129"/>
      <c r="MNA427" s="136"/>
      <c r="MND427" s="136"/>
      <c r="MNG427" s="129"/>
      <c r="MNI427" s="136"/>
      <c r="MNL427" s="136"/>
      <c r="MNO427" s="129"/>
      <c r="MNQ427" s="136"/>
      <c r="MNT427" s="136"/>
      <c r="MNW427" s="129"/>
      <c r="MNY427" s="136"/>
      <c r="MOB427" s="136"/>
      <c r="MOE427" s="129"/>
      <c r="MOG427" s="136"/>
      <c r="MOJ427" s="136"/>
      <c r="MOM427" s="129"/>
      <c r="MOO427" s="136"/>
      <c r="MOR427" s="136"/>
      <c r="MOU427" s="129"/>
      <c r="MOW427" s="136"/>
      <c r="MOZ427" s="136"/>
      <c r="MPC427" s="129"/>
      <c r="MPE427" s="136"/>
      <c r="MPH427" s="136"/>
      <c r="MPK427" s="129"/>
      <c r="MPM427" s="136"/>
      <c r="MPP427" s="136"/>
      <c r="MPS427" s="129"/>
      <c r="MPU427" s="136"/>
      <c r="MPX427" s="136"/>
      <c r="MQA427" s="129"/>
      <c r="MQC427" s="136"/>
      <c r="MQF427" s="136"/>
      <c r="MQI427" s="129"/>
      <c r="MQK427" s="136"/>
      <c r="MQN427" s="136"/>
      <c r="MQQ427" s="129"/>
      <c r="MQS427" s="136"/>
      <c r="MQV427" s="136"/>
      <c r="MQY427" s="129"/>
      <c r="MRA427" s="136"/>
      <c r="MRD427" s="136"/>
      <c r="MRG427" s="129"/>
      <c r="MRI427" s="136"/>
      <c r="MRL427" s="136"/>
      <c r="MRO427" s="129"/>
      <c r="MRQ427" s="136"/>
      <c r="MRT427" s="136"/>
      <c r="MRW427" s="129"/>
      <c r="MRY427" s="136"/>
      <c r="MSB427" s="136"/>
      <c r="MSE427" s="129"/>
      <c r="MSG427" s="136"/>
      <c r="MSJ427" s="136"/>
      <c r="MSM427" s="129"/>
      <c r="MSO427" s="136"/>
      <c r="MSR427" s="136"/>
      <c r="MSU427" s="129"/>
      <c r="MSW427" s="136"/>
      <c r="MSZ427" s="136"/>
      <c r="MTC427" s="129"/>
      <c r="MTE427" s="136"/>
      <c r="MTH427" s="136"/>
      <c r="MTK427" s="129"/>
      <c r="MTM427" s="136"/>
      <c r="MTP427" s="136"/>
      <c r="MTS427" s="129"/>
      <c r="MTU427" s="136"/>
      <c r="MTX427" s="136"/>
      <c r="MUA427" s="129"/>
      <c r="MUC427" s="136"/>
      <c r="MUF427" s="136"/>
      <c r="MUI427" s="129"/>
      <c r="MUK427" s="136"/>
      <c r="MUN427" s="136"/>
      <c r="MUQ427" s="129"/>
      <c r="MUS427" s="136"/>
      <c r="MUV427" s="136"/>
      <c r="MUY427" s="129"/>
      <c r="MVA427" s="136"/>
      <c r="MVD427" s="136"/>
      <c r="MVG427" s="129"/>
      <c r="MVI427" s="136"/>
      <c r="MVL427" s="136"/>
      <c r="MVO427" s="129"/>
      <c r="MVQ427" s="136"/>
      <c r="MVT427" s="136"/>
      <c r="MVW427" s="129"/>
      <c r="MVY427" s="136"/>
      <c r="MWB427" s="136"/>
      <c r="MWE427" s="129"/>
      <c r="MWG427" s="136"/>
      <c r="MWJ427" s="136"/>
      <c r="MWM427" s="129"/>
      <c r="MWO427" s="136"/>
      <c r="MWR427" s="136"/>
      <c r="MWU427" s="129"/>
      <c r="MWW427" s="136"/>
      <c r="MWZ427" s="136"/>
      <c r="MXC427" s="129"/>
      <c r="MXE427" s="136"/>
      <c r="MXH427" s="136"/>
      <c r="MXK427" s="129"/>
      <c r="MXM427" s="136"/>
      <c r="MXP427" s="136"/>
      <c r="MXS427" s="129"/>
      <c r="MXU427" s="136"/>
      <c r="MXX427" s="136"/>
      <c r="MYA427" s="129"/>
      <c r="MYC427" s="136"/>
      <c r="MYF427" s="136"/>
      <c r="MYI427" s="129"/>
      <c r="MYK427" s="136"/>
      <c r="MYN427" s="136"/>
      <c r="MYQ427" s="129"/>
      <c r="MYS427" s="136"/>
      <c r="MYV427" s="136"/>
      <c r="MYY427" s="129"/>
      <c r="MZA427" s="136"/>
      <c r="MZD427" s="136"/>
      <c r="MZG427" s="129"/>
      <c r="MZI427" s="136"/>
      <c r="MZL427" s="136"/>
      <c r="MZO427" s="129"/>
      <c r="MZQ427" s="136"/>
      <c r="MZT427" s="136"/>
      <c r="MZW427" s="129"/>
      <c r="MZY427" s="136"/>
      <c r="NAB427" s="136"/>
      <c r="NAE427" s="129"/>
      <c r="NAG427" s="136"/>
      <c r="NAJ427" s="136"/>
      <c r="NAM427" s="129"/>
      <c r="NAO427" s="136"/>
      <c r="NAR427" s="136"/>
      <c r="NAU427" s="129"/>
      <c r="NAW427" s="136"/>
      <c r="NAZ427" s="136"/>
      <c r="NBC427" s="129"/>
      <c r="NBE427" s="136"/>
      <c r="NBH427" s="136"/>
      <c r="NBK427" s="129"/>
      <c r="NBM427" s="136"/>
      <c r="NBP427" s="136"/>
      <c r="NBS427" s="129"/>
      <c r="NBU427" s="136"/>
      <c r="NBX427" s="136"/>
      <c r="NCA427" s="129"/>
      <c r="NCC427" s="136"/>
      <c r="NCF427" s="136"/>
      <c r="NCI427" s="129"/>
      <c r="NCK427" s="136"/>
      <c r="NCN427" s="136"/>
      <c r="NCQ427" s="129"/>
      <c r="NCS427" s="136"/>
      <c r="NCV427" s="136"/>
      <c r="NCY427" s="129"/>
      <c r="NDA427" s="136"/>
      <c r="NDD427" s="136"/>
      <c r="NDG427" s="129"/>
      <c r="NDI427" s="136"/>
      <c r="NDL427" s="136"/>
      <c r="NDO427" s="129"/>
      <c r="NDQ427" s="136"/>
      <c r="NDT427" s="136"/>
      <c r="NDW427" s="129"/>
      <c r="NDY427" s="136"/>
      <c r="NEB427" s="136"/>
      <c r="NEE427" s="129"/>
      <c r="NEG427" s="136"/>
      <c r="NEJ427" s="136"/>
      <c r="NEM427" s="129"/>
      <c r="NEO427" s="136"/>
      <c r="NER427" s="136"/>
      <c r="NEU427" s="129"/>
      <c r="NEW427" s="136"/>
      <c r="NEZ427" s="136"/>
      <c r="NFC427" s="129"/>
      <c r="NFE427" s="136"/>
      <c r="NFH427" s="136"/>
      <c r="NFK427" s="129"/>
      <c r="NFM427" s="136"/>
      <c r="NFP427" s="136"/>
      <c r="NFS427" s="129"/>
      <c r="NFU427" s="136"/>
      <c r="NFX427" s="136"/>
      <c r="NGA427" s="129"/>
      <c r="NGC427" s="136"/>
      <c r="NGF427" s="136"/>
      <c r="NGI427" s="129"/>
      <c r="NGK427" s="136"/>
      <c r="NGN427" s="136"/>
      <c r="NGQ427" s="129"/>
      <c r="NGS427" s="136"/>
      <c r="NGV427" s="136"/>
      <c r="NGY427" s="129"/>
      <c r="NHA427" s="136"/>
      <c r="NHD427" s="136"/>
      <c r="NHG427" s="129"/>
      <c r="NHI427" s="136"/>
      <c r="NHL427" s="136"/>
      <c r="NHO427" s="129"/>
      <c r="NHQ427" s="136"/>
      <c r="NHT427" s="136"/>
      <c r="NHW427" s="129"/>
      <c r="NHY427" s="136"/>
      <c r="NIB427" s="136"/>
      <c r="NIE427" s="129"/>
      <c r="NIG427" s="136"/>
      <c r="NIJ427" s="136"/>
      <c r="NIM427" s="129"/>
      <c r="NIO427" s="136"/>
      <c r="NIR427" s="136"/>
      <c r="NIU427" s="129"/>
      <c r="NIW427" s="136"/>
      <c r="NIZ427" s="136"/>
      <c r="NJC427" s="129"/>
      <c r="NJE427" s="136"/>
      <c r="NJH427" s="136"/>
      <c r="NJK427" s="129"/>
      <c r="NJM427" s="136"/>
      <c r="NJP427" s="136"/>
      <c r="NJS427" s="129"/>
      <c r="NJU427" s="136"/>
      <c r="NJX427" s="136"/>
      <c r="NKA427" s="129"/>
      <c r="NKC427" s="136"/>
      <c r="NKF427" s="136"/>
      <c r="NKI427" s="129"/>
      <c r="NKK427" s="136"/>
      <c r="NKN427" s="136"/>
      <c r="NKQ427" s="129"/>
      <c r="NKS427" s="136"/>
      <c r="NKV427" s="136"/>
      <c r="NKY427" s="129"/>
      <c r="NLA427" s="136"/>
      <c r="NLD427" s="136"/>
      <c r="NLG427" s="129"/>
      <c r="NLI427" s="136"/>
      <c r="NLL427" s="136"/>
      <c r="NLO427" s="129"/>
      <c r="NLQ427" s="136"/>
      <c r="NLT427" s="136"/>
      <c r="NLW427" s="129"/>
      <c r="NLY427" s="136"/>
      <c r="NMB427" s="136"/>
      <c r="NME427" s="129"/>
      <c r="NMG427" s="136"/>
      <c r="NMJ427" s="136"/>
      <c r="NMM427" s="129"/>
      <c r="NMO427" s="136"/>
      <c r="NMR427" s="136"/>
      <c r="NMU427" s="129"/>
      <c r="NMW427" s="136"/>
      <c r="NMZ427" s="136"/>
      <c r="NNC427" s="129"/>
      <c r="NNE427" s="136"/>
      <c r="NNH427" s="136"/>
      <c r="NNK427" s="129"/>
      <c r="NNM427" s="136"/>
      <c r="NNP427" s="136"/>
      <c r="NNS427" s="129"/>
      <c r="NNU427" s="136"/>
      <c r="NNX427" s="136"/>
      <c r="NOA427" s="129"/>
      <c r="NOC427" s="136"/>
      <c r="NOF427" s="136"/>
      <c r="NOI427" s="129"/>
      <c r="NOK427" s="136"/>
      <c r="NON427" s="136"/>
      <c r="NOQ427" s="129"/>
      <c r="NOS427" s="136"/>
      <c r="NOV427" s="136"/>
      <c r="NOY427" s="129"/>
      <c r="NPA427" s="136"/>
      <c r="NPD427" s="136"/>
      <c r="NPG427" s="129"/>
      <c r="NPI427" s="136"/>
      <c r="NPL427" s="136"/>
      <c r="NPO427" s="129"/>
      <c r="NPQ427" s="136"/>
      <c r="NPT427" s="136"/>
      <c r="NPW427" s="129"/>
      <c r="NPY427" s="136"/>
      <c r="NQB427" s="136"/>
      <c r="NQE427" s="129"/>
      <c r="NQG427" s="136"/>
      <c r="NQJ427" s="136"/>
      <c r="NQM427" s="129"/>
      <c r="NQO427" s="136"/>
      <c r="NQR427" s="136"/>
      <c r="NQU427" s="129"/>
      <c r="NQW427" s="136"/>
      <c r="NQZ427" s="136"/>
      <c r="NRC427" s="129"/>
      <c r="NRE427" s="136"/>
      <c r="NRH427" s="136"/>
      <c r="NRK427" s="129"/>
      <c r="NRM427" s="136"/>
      <c r="NRP427" s="136"/>
      <c r="NRS427" s="129"/>
      <c r="NRU427" s="136"/>
      <c r="NRX427" s="136"/>
      <c r="NSA427" s="129"/>
      <c r="NSC427" s="136"/>
      <c r="NSF427" s="136"/>
      <c r="NSI427" s="129"/>
      <c r="NSK427" s="136"/>
      <c r="NSN427" s="136"/>
      <c r="NSQ427" s="129"/>
      <c r="NSS427" s="136"/>
      <c r="NSV427" s="136"/>
      <c r="NSY427" s="129"/>
      <c r="NTA427" s="136"/>
      <c r="NTD427" s="136"/>
      <c r="NTG427" s="129"/>
      <c r="NTI427" s="136"/>
      <c r="NTL427" s="136"/>
      <c r="NTO427" s="129"/>
      <c r="NTQ427" s="136"/>
      <c r="NTT427" s="136"/>
      <c r="NTW427" s="129"/>
      <c r="NTY427" s="136"/>
      <c r="NUB427" s="136"/>
      <c r="NUE427" s="129"/>
      <c r="NUG427" s="136"/>
      <c r="NUJ427" s="136"/>
      <c r="NUM427" s="129"/>
      <c r="NUO427" s="136"/>
      <c r="NUR427" s="136"/>
      <c r="NUU427" s="129"/>
      <c r="NUW427" s="136"/>
      <c r="NUZ427" s="136"/>
      <c r="NVC427" s="129"/>
      <c r="NVE427" s="136"/>
      <c r="NVH427" s="136"/>
      <c r="NVK427" s="129"/>
      <c r="NVM427" s="136"/>
      <c r="NVP427" s="136"/>
      <c r="NVS427" s="129"/>
      <c r="NVU427" s="136"/>
      <c r="NVX427" s="136"/>
      <c r="NWA427" s="129"/>
      <c r="NWC427" s="136"/>
      <c r="NWF427" s="136"/>
      <c r="NWI427" s="129"/>
      <c r="NWK427" s="136"/>
      <c r="NWN427" s="136"/>
      <c r="NWQ427" s="129"/>
      <c r="NWS427" s="136"/>
      <c r="NWV427" s="136"/>
      <c r="NWY427" s="129"/>
      <c r="NXA427" s="136"/>
      <c r="NXD427" s="136"/>
      <c r="NXG427" s="129"/>
      <c r="NXI427" s="136"/>
      <c r="NXL427" s="136"/>
      <c r="NXO427" s="129"/>
      <c r="NXQ427" s="136"/>
      <c r="NXT427" s="136"/>
      <c r="NXW427" s="129"/>
      <c r="NXY427" s="136"/>
      <c r="NYB427" s="136"/>
      <c r="NYE427" s="129"/>
      <c r="NYG427" s="136"/>
      <c r="NYJ427" s="136"/>
      <c r="NYM427" s="129"/>
      <c r="NYO427" s="136"/>
      <c r="NYR427" s="136"/>
      <c r="NYU427" s="129"/>
      <c r="NYW427" s="136"/>
      <c r="NYZ427" s="136"/>
      <c r="NZC427" s="129"/>
      <c r="NZE427" s="136"/>
      <c r="NZH427" s="136"/>
      <c r="NZK427" s="129"/>
      <c r="NZM427" s="136"/>
      <c r="NZP427" s="136"/>
      <c r="NZS427" s="129"/>
      <c r="NZU427" s="136"/>
      <c r="NZX427" s="136"/>
      <c r="OAA427" s="129"/>
      <c r="OAC427" s="136"/>
      <c r="OAF427" s="136"/>
      <c r="OAI427" s="129"/>
      <c r="OAK427" s="136"/>
      <c r="OAN427" s="136"/>
      <c r="OAQ427" s="129"/>
      <c r="OAS427" s="136"/>
      <c r="OAV427" s="136"/>
      <c r="OAY427" s="129"/>
      <c r="OBA427" s="136"/>
      <c r="OBD427" s="136"/>
      <c r="OBG427" s="129"/>
      <c r="OBI427" s="136"/>
      <c r="OBL427" s="136"/>
      <c r="OBO427" s="129"/>
      <c r="OBQ427" s="136"/>
      <c r="OBT427" s="136"/>
      <c r="OBW427" s="129"/>
      <c r="OBY427" s="136"/>
      <c r="OCB427" s="136"/>
      <c r="OCE427" s="129"/>
      <c r="OCG427" s="136"/>
      <c r="OCJ427" s="136"/>
      <c r="OCM427" s="129"/>
      <c r="OCO427" s="136"/>
      <c r="OCR427" s="136"/>
      <c r="OCU427" s="129"/>
      <c r="OCW427" s="136"/>
      <c r="OCZ427" s="136"/>
      <c r="ODC427" s="129"/>
      <c r="ODE427" s="136"/>
      <c r="ODH427" s="136"/>
      <c r="ODK427" s="129"/>
      <c r="ODM427" s="136"/>
      <c r="ODP427" s="136"/>
      <c r="ODS427" s="129"/>
      <c r="ODU427" s="136"/>
      <c r="ODX427" s="136"/>
      <c r="OEA427" s="129"/>
      <c r="OEC427" s="136"/>
      <c r="OEF427" s="136"/>
      <c r="OEI427" s="129"/>
      <c r="OEK427" s="136"/>
      <c r="OEN427" s="136"/>
      <c r="OEQ427" s="129"/>
      <c r="OES427" s="136"/>
      <c r="OEV427" s="136"/>
      <c r="OEY427" s="129"/>
      <c r="OFA427" s="136"/>
      <c r="OFD427" s="136"/>
      <c r="OFG427" s="129"/>
      <c r="OFI427" s="136"/>
      <c r="OFL427" s="136"/>
      <c r="OFO427" s="129"/>
      <c r="OFQ427" s="136"/>
      <c r="OFT427" s="136"/>
      <c r="OFW427" s="129"/>
      <c r="OFY427" s="136"/>
      <c r="OGB427" s="136"/>
      <c r="OGE427" s="129"/>
      <c r="OGG427" s="136"/>
      <c r="OGJ427" s="136"/>
      <c r="OGM427" s="129"/>
      <c r="OGO427" s="136"/>
      <c r="OGR427" s="136"/>
      <c r="OGU427" s="129"/>
      <c r="OGW427" s="136"/>
      <c r="OGZ427" s="136"/>
      <c r="OHC427" s="129"/>
      <c r="OHE427" s="136"/>
      <c r="OHH427" s="136"/>
      <c r="OHK427" s="129"/>
      <c r="OHM427" s="136"/>
      <c r="OHP427" s="136"/>
      <c r="OHS427" s="129"/>
      <c r="OHU427" s="136"/>
      <c r="OHX427" s="136"/>
      <c r="OIA427" s="129"/>
      <c r="OIC427" s="136"/>
      <c r="OIF427" s="136"/>
      <c r="OII427" s="129"/>
      <c r="OIK427" s="136"/>
      <c r="OIN427" s="136"/>
      <c r="OIQ427" s="129"/>
      <c r="OIS427" s="136"/>
      <c r="OIV427" s="136"/>
      <c r="OIY427" s="129"/>
      <c r="OJA427" s="136"/>
      <c r="OJD427" s="136"/>
      <c r="OJG427" s="129"/>
      <c r="OJI427" s="136"/>
      <c r="OJL427" s="136"/>
      <c r="OJO427" s="129"/>
      <c r="OJQ427" s="136"/>
      <c r="OJT427" s="136"/>
      <c r="OJW427" s="129"/>
      <c r="OJY427" s="136"/>
      <c r="OKB427" s="136"/>
      <c r="OKE427" s="129"/>
      <c r="OKG427" s="136"/>
      <c r="OKJ427" s="136"/>
      <c r="OKM427" s="129"/>
      <c r="OKO427" s="136"/>
      <c r="OKR427" s="136"/>
      <c r="OKU427" s="129"/>
      <c r="OKW427" s="136"/>
      <c r="OKZ427" s="136"/>
      <c r="OLC427" s="129"/>
      <c r="OLE427" s="136"/>
      <c r="OLH427" s="136"/>
      <c r="OLK427" s="129"/>
      <c r="OLM427" s="136"/>
      <c r="OLP427" s="136"/>
      <c r="OLS427" s="129"/>
      <c r="OLU427" s="136"/>
      <c r="OLX427" s="136"/>
      <c r="OMA427" s="129"/>
      <c r="OMC427" s="136"/>
      <c r="OMF427" s="136"/>
      <c r="OMI427" s="129"/>
      <c r="OMK427" s="136"/>
      <c r="OMN427" s="136"/>
      <c r="OMQ427" s="129"/>
      <c r="OMS427" s="136"/>
      <c r="OMV427" s="136"/>
      <c r="OMY427" s="129"/>
      <c r="ONA427" s="136"/>
      <c r="OND427" s="136"/>
      <c r="ONG427" s="129"/>
      <c r="ONI427" s="136"/>
      <c r="ONL427" s="136"/>
      <c r="ONO427" s="129"/>
      <c r="ONQ427" s="136"/>
      <c r="ONT427" s="136"/>
      <c r="ONW427" s="129"/>
      <c r="ONY427" s="136"/>
      <c r="OOB427" s="136"/>
      <c r="OOE427" s="129"/>
      <c r="OOG427" s="136"/>
      <c r="OOJ427" s="136"/>
      <c r="OOM427" s="129"/>
      <c r="OOO427" s="136"/>
      <c r="OOR427" s="136"/>
      <c r="OOU427" s="129"/>
      <c r="OOW427" s="136"/>
      <c r="OOZ427" s="136"/>
      <c r="OPC427" s="129"/>
      <c r="OPE427" s="136"/>
      <c r="OPH427" s="136"/>
      <c r="OPK427" s="129"/>
      <c r="OPM427" s="136"/>
      <c r="OPP427" s="136"/>
      <c r="OPS427" s="129"/>
      <c r="OPU427" s="136"/>
      <c r="OPX427" s="136"/>
      <c r="OQA427" s="129"/>
      <c r="OQC427" s="136"/>
      <c r="OQF427" s="136"/>
      <c r="OQI427" s="129"/>
      <c r="OQK427" s="136"/>
      <c r="OQN427" s="136"/>
      <c r="OQQ427" s="129"/>
      <c r="OQS427" s="136"/>
      <c r="OQV427" s="136"/>
      <c r="OQY427" s="129"/>
      <c r="ORA427" s="136"/>
      <c r="ORD427" s="136"/>
      <c r="ORG427" s="129"/>
      <c r="ORI427" s="136"/>
      <c r="ORL427" s="136"/>
      <c r="ORO427" s="129"/>
      <c r="ORQ427" s="136"/>
      <c r="ORT427" s="136"/>
      <c r="ORW427" s="129"/>
      <c r="ORY427" s="136"/>
      <c r="OSB427" s="136"/>
      <c r="OSE427" s="129"/>
      <c r="OSG427" s="136"/>
      <c r="OSJ427" s="136"/>
      <c r="OSM427" s="129"/>
      <c r="OSO427" s="136"/>
      <c r="OSR427" s="136"/>
      <c r="OSU427" s="129"/>
      <c r="OSW427" s="136"/>
      <c r="OSZ427" s="136"/>
      <c r="OTC427" s="129"/>
      <c r="OTE427" s="136"/>
      <c r="OTH427" s="136"/>
      <c r="OTK427" s="129"/>
      <c r="OTM427" s="136"/>
      <c r="OTP427" s="136"/>
      <c r="OTS427" s="129"/>
      <c r="OTU427" s="136"/>
      <c r="OTX427" s="136"/>
      <c r="OUA427" s="129"/>
      <c r="OUC427" s="136"/>
      <c r="OUF427" s="136"/>
      <c r="OUI427" s="129"/>
      <c r="OUK427" s="136"/>
      <c r="OUN427" s="136"/>
      <c r="OUQ427" s="129"/>
      <c r="OUS427" s="136"/>
      <c r="OUV427" s="136"/>
      <c r="OUY427" s="129"/>
      <c r="OVA427" s="136"/>
      <c r="OVD427" s="136"/>
      <c r="OVG427" s="129"/>
      <c r="OVI427" s="136"/>
      <c r="OVL427" s="136"/>
      <c r="OVO427" s="129"/>
      <c r="OVQ427" s="136"/>
      <c r="OVT427" s="136"/>
      <c r="OVW427" s="129"/>
      <c r="OVY427" s="136"/>
      <c r="OWB427" s="136"/>
      <c r="OWE427" s="129"/>
      <c r="OWG427" s="136"/>
      <c r="OWJ427" s="136"/>
      <c r="OWM427" s="129"/>
      <c r="OWO427" s="136"/>
      <c r="OWR427" s="136"/>
      <c r="OWU427" s="129"/>
      <c r="OWW427" s="136"/>
      <c r="OWZ427" s="136"/>
      <c r="OXC427" s="129"/>
      <c r="OXE427" s="136"/>
      <c r="OXH427" s="136"/>
      <c r="OXK427" s="129"/>
      <c r="OXM427" s="136"/>
      <c r="OXP427" s="136"/>
      <c r="OXS427" s="129"/>
      <c r="OXU427" s="136"/>
      <c r="OXX427" s="136"/>
      <c r="OYA427" s="129"/>
      <c r="OYC427" s="136"/>
      <c r="OYF427" s="136"/>
      <c r="OYI427" s="129"/>
      <c r="OYK427" s="136"/>
      <c r="OYN427" s="136"/>
      <c r="OYQ427" s="129"/>
      <c r="OYS427" s="136"/>
      <c r="OYV427" s="136"/>
      <c r="OYY427" s="129"/>
      <c r="OZA427" s="136"/>
      <c r="OZD427" s="136"/>
      <c r="OZG427" s="129"/>
      <c r="OZI427" s="136"/>
      <c r="OZL427" s="136"/>
      <c r="OZO427" s="129"/>
      <c r="OZQ427" s="136"/>
      <c r="OZT427" s="136"/>
      <c r="OZW427" s="129"/>
      <c r="OZY427" s="136"/>
      <c r="PAB427" s="136"/>
      <c r="PAE427" s="129"/>
      <c r="PAG427" s="136"/>
      <c r="PAJ427" s="136"/>
      <c r="PAM427" s="129"/>
      <c r="PAO427" s="136"/>
      <c r="PAR427" s="136"/>
      <c r="PAU427" s="129"/>
      <c r="PAW427" s="136"/>
      <c r="PAZ427" s="136"/>
      <c r="PBC427" s="129"/>
      <c r="PBE427" s="136"/>
      <c r="PBH427" s="136"/>
      <c r="PBK427" s="129"/>
      <c r="PBM427" s="136"/>
      <c r="PBP427" s="136"/>
      <c r="PBS427" s="129"/>
      <c r="PBU427" s="136"/>
      <c r="PBX427" s="136"/>
      <c r="PCA427" s="129"/>
      <c r="PCC427" s="136"/>
      <c r="PCF427" s="136"/>
      <c r="PCI427" s="129"/>
      <c r="PCK427" s="136"/>
      <c r="PCN427" s="136"/>
      <c r="PCQ427" s="129"/>
      <c r="PCS427" s="136"/>
      <c r="PCV427" s="136"/>
      <c r="PCY427" s="129"/>
      <c r="PDA427" s="136"/>
      <c r="PDD427" s="136"/>
      <c r="PDG427" s="129"/>
      <c r="PDI427" s="136"/>
      <c r="PDL427" s="136"/>
      <c r="PDO427" s="129"/>
      <c r="PDQ427" s="136"/>
      <c r="PDT427" s="136"/>
      <c r="PDW427" s="129"/>
      <c r="PDY427" s="136"/>
      <c r="PEB427" s="136"/>
      <c r="PEE427" s="129"/>
      <c r="PEG427" s="136"/>
      <c r="PEJ427" s="136"/>
      <c r="PEM427" s="129"/>
      <c r="PEO427" s="136"/>
      <c r="PER427" s="136"/>
      <c r="PEU427" s="129"/>
      <c r="PEW427" s="136"/>
      <c r="PEZ427" s="136"/>
      <c r="PFC427" s="129"/>
      <c r="PFE427" s="136"/>
      <c r="PFH427" s="136"/>
      <c r="PFK427" s="129"/>
      <c r="PFM427" s="136"/>
      <c r="PFP427" s="136"/>
      <c r="PFS427" s="129"/>
      <c r="PFU427" s="136"/>
      <c r="PFX427" s="136"/>
      <c r="PGA427" s="129"/>
      <c r="PGC427" s="136"/>
      <c r="PGF427" s="136"/>
      <c r="PGI427" s="129"/>
      <c r="PGK427" s="136"/>
      <c r="PGN427" s="136"/>
      <c r="PGQ427" s="129"/>
      <c r="PGS427" s="136"/>
      <c r="PGV427" s="136"/>
      <c r="PGY427" s="129"/>
      <c r="PHA427" s="136"/>
      <c r="PHD427" s="136"/>
      <c r="PHG427" s="129"/>
      <c r="PHI427" s="136"/>
      <c r="PHL427" s="136"/>
      <c r="PHO427" s="129"/>
      <c r="PHQ427" s="136"/>
      <c r="PHT427" s="136"/>
      <c r="PHW427" s="129"/>
      <c r="PHY427" s="136"/>
      <c r="PIB427" s="136"/>
      <c r="PIE427" s="129"/>
      <c r="PIG427" s="136"/>
      <c r="PIJ427" s="136"/>
      <c r="PIM427" s="129"/>
      <c r="PIO427" s="136"/>
      <c r="PIR427" s="136"/>
      <c r="PIU427" s="129"/>
      <c r="PIW427" s="136"/>
      <c r="PIZ427" s="136"/>
      <c r="PJC427" s="129"/>
      <c r="PJE427" s="136"/>
      <c r="PJH427" s="136"/>
      <c r="PJK427" s="129"/>
      <c r="PJM427" s="136"/>
      <c r="PJP427" s="136"/>
      <c r="PJS427" s="129"/>
      <c r="PJU427" s="136"/>
      <c r="PJX427" s="136"/>
      <c r="PKA427" s="129"/>
      <c r="PKC427" s="136"/>
      <c r="PKF427" s="136"/>
      <c r="PKI427" s="129"/>
      <c r="PKK427" s="136"/>
      <c r="PKN427" s="136"/>
      <c r="PKQ427" s="129"/>
      <c r="PKS427" s="136"/>
      <c r="PKV427" s="136"/>
      <c r="PKY427" s="129"/>
      <c r="PLA427" s="136"/>
      <c r="PLD427" s="136"/>
      <c r="PLG427" s="129"/>
      <c r="PLI427" s="136"/>
      <c r="PLL427" s="136"/>
      <c r="PLO427" s="129"/>
      <c r="PLQ427" s="136"/>
      <c r="PLT427" s="136"/>
      <c r="PLW427" s="129"/>
      <c r="PLY427" s="136"/>
      <c r="PMB427" s="136"/>
      <c r="PME427" s="129"/>
      <c r="PMG427" s="136"/>
      <c r="PMJ427" s="136"/>
      <c r="PMM427" s="129"/>
      <c r="PMO427" s="136"/>
      <c r="PMR427" s="136"/>
      <c r="PMU427" s="129"/>
      <c r="PMW427" s="136"/>
      <c r="PMZ427" s="136"/>
      <c r="PNC427" s="129"/>
      <c r="PNE427" s="136"/>
      <c r="PNH427" s="136"/>
      <c r="PNK427" s="129"/>
      <c r="PNM427" s="136"/>
      <c r="PNP427" s="136"/>
      <c r="PNS427" s="129"/>
      <c r="PNU427" s="136"/>
      <c r="PNX427" s="136"/>
      <c r="POA427" s="129"/>
      <c r="POC427" s="136"/>
      <c r="POF427" s="136"/>
      <c r="POI427" s="129"/>
      <c r="POK427" s="136"/>
      <c r="PON427" s="136"/>
      <c r="POQ427" s="129"/>
      <c r="POS427" s="136"/>
      <c r="POV427" s="136"/>
      <c r="POY427" s="129"/>
      <c r="PPA427" s="136"/>
      <c r="PPD427" s="136"/>
      <c r="PPG427" s="129"/>
      <c r="PPI427" s="136"/>
      <c r="PPL427" s="136"/>
      <c r="PPO427" s="129"/>
      <c r="PPQ427" s="136"/>
      <c r="PPT427" s="136"/>
      <c r="PPW427" s="129"/>
      <c r="PPY427" s="136"/>
      <c r="PQB427" s="136"/>
      <c r="PQE427" s="129"/>
      <c r="PQG427" s="136"/>
      <c r="PQJ427" s="136"/>
      <c r="PQM427" s="129"/>
      <c r="PQO427" s="136"/>
      <c r="PQR427" s="136"/>
      <c r="PQU427" s="129"/>
      <c r="PQW427" s="136"/>
      <c r="PQZ427" s="136"/>
      <c r="PRC427" s="129"/>
      <c r="PRE427" s="136"/>
      <c r="PRH427" s="136"/>
      <c r="PRK427" s="129"/>
      <c r="PRM427" s="136"/>
      <c r="PRP427" s="136"/>
      <c r="PRS427" s="129"/>
      <c r="PRU427" s="136"/>
      <c r="PRX427" s="136"/>
      <c r="PSA427" s="129"/>
      <c r="PSC427" s="136"/>
      <c r="PSF427" s="136"/>
      <c r="PSI427" s="129"/>
      <c r="PSK427" s="136"/>
      <c r="PSN427" s="136"/>
      <c r="PSQ427" s="129"/>
      <c r="PSS427" s="136"/>
      <c r="PSV427" s="136"/>
      <c r="PSY427" s="129"/>
      <c r="PTA427" s="136"/>
      <c r="PTD427" s="136"/>
      <c r="PTG427" s="129"/>
      <c r="PTI427" s="136"/>
      <c r="PTL427" s="136"/>
      <c r="PTO427" s="129"/>
      <c r="PTQ427" s="136"/>
      <c r="PTT427" s="136"/>
      <c r="PTW427" s="129"/>
      <c r="PTY427" s="136"/>
      <c r="PUB427" s="136"/>
      <c r="PUE427" s="129"/>
      <c r="PUG427" s="136"/>
      <c r="PUJ427" s="136"/>
      <c r="PUM427" s="129"/>
      <c r="PUO427" s="136"/>
      <c r="PUR427" s="136"/>
      <c r="PUU427" s="129"/>
      <c r="PUW427" s="136"/>
      <c r="PUZ427" s="136"/>
      <c r="PVC427" s="129"/>
      <c r="PVE427" s="136"/>
      <c r="PVH427" s="136"/>
      <c r="PVK427" s="129"/>
      <c r="PVM427" s="136"/>
      <c r="PVP427" s="136"/>
      <c r="PVS427" s="129"/>
      <c r="PVU427" s="136"/>
      <c r="PVX427" s="136"/>
      <c r="PWA427" s="129"/>
      <c r="PWC427" s="136"/>
      <c r="PWF427" s="136"/>
      <c r="PWI427" s="129"/>
      <c r="PWK427" s="136"/>
      <c r="PWN427" s="136"/>
      <c r="PWQ427" s="129"/>
      <c r="PWS427" s="136"/>
      <c r="PWV427" s="136"/>
      <c r="PWY427" s="129"/>
      <c r="PXA427" s="136"/>
      <c r="PXD427" s="136"/>
      <c r="PXG427" s="129"/>
      <c r="PXI427" s="136"/>
      <c r="PXL427" s="136"/>
      <c r="PXO427" s="129"/>
      <c r="PXQ427" s="136"/>
      <c r="PXT427" s="136"/>
      <c r="PXW427" s="129"/>
      <c r="PXY427" s="136"/>
      <c r="PYB427" s="136"/>
      <c r="PYE427" s="129"/>
      <c r="PYG427" s="136"/>
      <c r="PYJ427" s="136"/>
      <c r="PYM427" s="129"/>
      <c r="PYO427" s="136"/>
      <c r="PYR427" s="136"/>
      <c r="PYU427" s="129"/>
      <c r="PYW427" s="136"/>
      <c r="PYZ427" s="136"/>
      <c r="PZC427" s="129"/>
      <c r="PZE427" s="136"/>
      <c r="PZH427" s="136"/>
      <c r="PZK427" s="129"/>
      <c r="PZM427" s="136"/>
      <c r="PZP427" s="136"/>
      <c r="PZS427" s="129"/>
      <c r="PZU427" s="136"/>
      <c r="PZX427" s="136"/>
      <c r="QAA427" s="129"/>
      <c r="QAC427" s="136"/>
      <c r="QAF427" s="136"/>
      <c r="QAI427" s="129"/>
      <c r="QAK427" s="136"/>
      <c r="QAN427" s="136"/>
      <c r="QAQ427" s="129"/>
      <c r="QAS427" s="136"/>
      <c r="QAV427" s="136"/>
      <c r="QAY427" s="129"/>
      <c r="QBA427" s="136"/>
      <c r="QBD427" s="136"/>
      <c r="QBG427" s="129"/>
      <c r="QBI427" s="136"/>
      <c r="QBL427" s="136"/>
      <c r="QBO427" s="129"/>
      <c r="QBQ427" s="136"/>
      <c r="QBT427" s="136"/>
      <c r="QBW427" s="129"/>
      <c r="QBY427" s="136"/>
      <c r="QCB427" s="136"/>
      <c r="QCE427" s="129"/>
      <c r="QCG427" s="136"/>
      <c r="QCJ427" s="136"/>
      <c r="QCM427" s="129"/>
      <c r="QCO427" s="136"/>
      <c r="QCR427" s="136"/>
      <c r="QCU427" s="129"/>
      <c r="QCW427" s="136"/>
      <c r="QCZ427" s="136"/>
      <c r="QDC427" s="129"/>
      <c r="QDE427" s="136"/>
      <c r="QDH427" s="136"/>
      <c r="QDK427" s="129"/>
      <c r="QDM427" s="136"/>
      <c r="QDP427" s="136"/>
      <c r="QDS427" s="129"/>
      <c r="QDU427" s="136"/>
      <c r="QDX427" s="136"/>
      <c r="QEA427" s="129"/>
      <c r="QEC427" s="136"/>
      <c r="QEF427" s="136"/>
      <c r="QEI427" s="129"/>
      <c r="QEK427" s="136"/>
      <c r="QEN427" s="136"/>
      <c r="QEQ427" s="129"/>
      <c r="QES427" s="136"/>
      <c r="QEV427" s="136"/>
      <c r="QEY427" s="129"/>
      <c r="QFA427" s="136"/>
      <c r="QFD427" s="136"/>
      <c r="QFG427" s="129"/>
      <c r="QFI427" s="136"/>
      <c r="QFL427" s="136"/>
      <c r="QFO427" s="129"/>
      <c r="QFQ427" s="136"/>
      <c r="QFT427" s="136"/>
      <c r="QFW427" s="129"/>
      <c r="QFY427" s="136"/>
      <c r="QGB427" s="136"/>
      <c r="QGE427" s="129"/>
      <c r="QGG427" s="136"/>
      <c r="QGJ427" s="136"/>
      <c r="QGM427" s="129"/>
      <c r="QGO427" s="136"/>
      <c r="QGR427" s="136"/>
      <c r="QGU427" s="129"/>
      <c r="QGW427" s="136"/>
      <c r="QGZ427" s="136"/>
      <c r="QHC427" s="129"/>
      <c r="QHE427" s="136"/>
      <c r="QHH427" s="136"/>
      <c r="QHK427" s="129"/>
      <c r="QHM427" s="136"/>
      <c r="QHP427" s="136"/>
      <c r="QHS427" s="129"/>
      <c r="QHU427" s="136"/>
      <c r="QHX427" s="136"/>
      <c r="QIA427" s="129"/>
      <c r="QIC427" s="136"/>
      <c r="QIF427" s="136"/>
      <c r="QII427" s="129"/>
      <c r="QIK427" s="136"/>
      <c r="QIN427" s="136"/>
      <c r="QIQ427" s="129"/>
      <c r="QIS427" s="136"/>
      <c r="QIV427" s="136"/>
      <c r="QIY427" s="129"/>
      <c r="QJA427" s="136"/>
      <c r="QJD427" s="136"/>
      <c r="QJG427" s="129"/>
      <c r="QJI427" s="136"/>
      <c r="QJL427" s="136"/>
      <c r="QJO427" s="129"/>
      <c r="QJQ427" s="136"/>
      <c r="QJT427" s="136"/>
      <c r="QJW427" s="129"/>
      <c r="QJY427" s="136"/>
      <c r="QKB427" s="136"/>
      <c r="QKE427" s="129"/>
      <c r="QKG427" s="136"/>
      <c r="QKJ427" s="136"/>
      <c r="QKM427" s="129"/>
      <c r="QKO427" s="136"/>
      <c r="QKR427" s="136"/>
      <c r="QKU427" s="129"/>
      <c r="QKW427" s="136"/>
      <c r="QKZ427" s="136"/>
      <c r="QLC427" s="129"/>
      <c r="QLE427" s="136"/>
      <c r="QLH427" s="136"/>
      <c r="QLK427" s="129"/>
      <c r="QLM427" s="136"/>
      <c r="QLP427" s="136"/>
      <c r="QLS427" s="129"/>
      <c r="QLU427" s="136"/>
      <c r="QLX427" s="136"/>
      <c r="QMA427" s="129"/>
      <c r="QMC427" s="136"/>
      <c r="QMF427" s="136"/>
      <c r="QMI427" s="129"/>
      <c r="QMK427" s="136"/>
      <c r="QMN427" s="136"/>
      <c r="QMQ427" s="129"/>
      <c r="QMS427" s="136"/>
      <c r="QMV427" s="136"/>
      <c r="QMY427" s="129"/>
      <c r="QNA427" s="136"/>
      <c r="QND427" s="136"/>
      <c r="QNG427" s="129"/>
      <c r="QNI427" s="136"/>
      <c r="QNL427" s="136"/>
      <c r="QNO427" s="129"/>
      <c r="QNQ427" s="136"/>
      <c r="QNT427" s="136"/>
      <c r="QNW427" s="129"/>
      <c r="QNY427" s="136"/>
      <c r="QOB427" s="136"/>
      <c r="QOE427" s="129"/>
      <c r="QOG427" s="136"/>
      <c r="QOJ427" s="136"/>
      <c r="QOM427" s="129"/>
      <c r="QOO427" s="136"/>
      <c r="QOR427" s="136"/>
      <c r="QOU427" s="129"/>
      <c r="QOW427" s="136"/>
      <c r="QOZ427" s="136"/>
      <c r="QPC427" s="129"/>
      <c r="QPE427" s="136"/>
      <c r="QPH427" s="136"/>
      <c r="QPK427" s="129"/>
      <c r="QPM427" s="136"/>
      <c r="QPP427" s="136"/>
      <c r="QPS427" s="129"/>
      <c r="QPU427" s="136"/>
      <c r="QPX427" s="136"/>
      <c r="QQA427" s="129"/>
      <c r="QQC427" s="136"/>
      <c r="QQF427" s="136"/>
      <c r="QQI427" s="129"/>
      <c r="QQK427" s="136"/>
      <c r="QQN427" s="136"/>
      <c r="QQQ427" s="129"/>
      <c r="QQS427" s="136"/>
      <c r="QQV427" s="136"/>
      <c r="QQY427" s="129"/>
      <c r="QRA427" s="136"/>
      <c r="QRD427" s="136"/>
      <c r="QRG427" s="129"/>
      <c r="QRI427" s="136"/>
      <c r="QRL427" s="136"/>
      <c r="QRO427" s="129"/>
      <c r="QRQ427" s="136"/>
      <c r="QRT427" s="136"/>
      <c r="QRW427" s="129"/>
      <c r="QRY427" s="136"/>
      <c r="QSB427" s="136"/>
      <c r="QSE427" s="129"/>
      <c r="QSG427" s="136"/>
      <c r="QSJ427" s="136"/>
      <c r="QSM427" s="129"/>
      <c r="QSO427" s="136"/>
      <c r="QSR427" s="136"/>
      <c r="QSU427" s="129"/>
      <c r="QSW427" s="136"/>
      <c r="QSZ427" s="136"/>
      <c r="QTC427" s="129"/>
      <c r="QTE427" s="136"/>
      <c r="QTH427" s="136"/>
      <c r="QTK427" s="129"/>
      <c r="QTM427" s="136"/>
      <c r="QTP427" s="136"/>
      <c r="QTS427" s="129"/>
      <c r="QTU427" s="136"/>
      <c r="QTX427" s="136"/>
      <c r="QUA427" s="129"/>
      <c r="QUC427" s="136"/>
      <c r="QUF427" s="136"/>
      <c r="QUI427" s="129"/>
      <c r="QUK427" s="136"/>
      <c r="QUN427" s="136"/>
      <c r="QUQ427" s="129"/>
      <c r="QUS427" s="136"/>
      <c r="QUV427" s="136"/>
      <c r="QUY427" s="129"/>
      <c r="QVA427" s="136"/>
      <c r="QVD427" s="136"/>
      <c r="QVG427" s="129"/>
      <c r="QVI427" s="136"/>
      <c r="QVL427" s="136"/>
      <c r="QVO427" s="129"/>
      <c r="QVQ427" s="136"/>
      <c r="QVT427" s="136"/>
      <c r="QVW427" s="129"/>
      <c r="QVY427" s="136"/>
      <c r="QWB427" s="136"/>
      <c r="QWE427" s="129"/>
      <c r="QWG427" s="136"/>
      <c r="QWJ427" s="136"/>
      <c r="QWM427" s="129"/>
      <c r="QWO427" s="136"/>
      <c r="QWR427" s="136"/>
      <c r="QWU427" s="129"/>
      <c r="QWW427" s="136"/>
      <c r="QWZ427" s="136"/>
      <c r="QXC427" s="129"/>
      <c r="QXE427" s="136"/>
      <c r="QXH427" s="136"/>
      <c r="QXK427" s="129"/>
      <c r="QXM427" s="136"/>
      <c r="QXP427" s="136"/>
      <c r="QXS427" s="129"/>
      <c r="QXU427" s="136"/>
      <c r="QXX427" s="136"/>
      <c r="QYA427" s="129"/>
      <c r="QYC427" s="136"/>
      <c r="QYF427" s="136"/>
      <c r="QYI427" s="129"/>
      <c r="QYK427" s="136"/>
      <c r="QYN427" s="136"/>
      <c r="QYQ427" s="129"/>
      <c r="QYS427" s="136"/>
      <c r="QYV427" s="136"/>
      <c r="QYY427" s="129"/>
      <c r="QZA427" s="136"/>
      <c r="QZD427" s="136"/>
      <c r="QZG427" s="129"/>
      <c r="QZI427" s="136"/>
      <c r="QZL427" s="136"/>
      <c r="QZO427" s="129"/>
      <c r="QZQ427" s="136"/>
      <c r="QZT427" s="136"/>
      <c r="QZW427" s="129"/>
      <c r="QZY427" s="136"/>
      <c r="RAB427" s="136"/>
      <c r="RAE427" s="129"/>
      <c r="RAG427" s="136"/>
      <c r="RAJ427" s="136"/>
      <c r="RAM427" s="129"/>
      <c r="RAO427" s="136"/>
      <c r="RAR427" s="136"/>
      <c r="RAU427" s="129"/>
      <c r="RAW427" s="136"/>
      <c r="RAZ427" s="136"/>
      <c r="RBC427" s="129"/>
      <c r="RBE427" s="136"/>
      <c r="RBH427" s="136"/>
      <c r="RBK427" s="129"/>
      <c r="RBM427" s="136"/>
      <c r="RBP427" s="136"/>
      <c r="RBS427" s="129"/>
      <c r="RBU427" s="136"/>
      <c r="RBX427" s="136"/>
      <c r="RCA427" s="129"/>
      <c r="RCC427" s="136"/>
      <c r="RCF427" s="136"/>
      <c r="RCI427" s="129"/>
      <c r="RCK427" s="136"/>
      <c r="RCN427" s="136"/>
      <c r="RCQ427" s="129"/>
      <c r="RCS427" s="136"/>
      <c r="RCV427" s="136"/>
      <c r="RCY427" s="129"/>
      <c r="RDA427" s="136"/>
      <c r="RDD427" s="136"/>
      <c r="RDG427" s="129"/>
      <c r="RDI427" s="136"/>
      <c r="RDL427" s="136"/>
      <c r="RDO427" s="129"/>
      <c r="RDQ427" s="136"/>
      <c r="RDT427" s="136"/>
      <c r="RDW427" s="129"/>
      <c r="RDY427" s="136"/>
      <c r="REB427" s="136"/>
      <c r="REE427" s="129"/>
      <c r="REG427" s="136"/>
      <c r="REJ427" s="136"/>
      <c r="REM427" s="129"/>
      <c r="REO427" s="136"/>
      <c r="RER427" s="136"/>
      <c r="REU427" s="129"/>
      <c r="REW427" s="136"/>
      <c r="REZ427" s="136"/>
      <c r="RFC427" s="129"/>
      <c r="RFE427" s="136"/>
      <c r="RFH427" s="136"/>
      <c r="RFK427" s="129"/>
      <c r="RFM427" s="136"/>
      <c r="RFP427" s="136"/>
      <c r="RFS427" s="129"/>
      <c r="RFU427" s="136"/>
      <c r="RFX427" s="136"/>
      <c r="RGA427" s="129"/>
      <c r="RGC427" s="136"/>
      <c r="RGF427" s="136"/>
      <c r="RGI427" s="129"/>
      <c r="RGK427" s="136"/>
      <c r="RGN427" s="136"/>
      <c r="RGQ427" s="129"/>
      <c r="RGS427" s="136"/>
      <c r="RGV427" s="136"/>
      <c r="RGY427" s="129"/>
      <c r="RHA427" s="136"/>
      <c r="RHD427" s="136"/>
      <c r="RHG427" s="129"/>
      <c r="RHI427" s="136"/>
      <c r="RHL427" s="136"/>
      <c r="RHO427" s="129"/>
      <c r="RHQ427" s="136"/>
      <c r="RHT427" s="136"/>
      <c r="RHW427" s="129"/>
      <c r="RHY427" s="136"/>
      <c r="RIB427" s="136"/>
      <c r="RIE427" s="129"/>
      <c r="RIG427" s="136"/>
      <c r="RIJ427" s="136"/>
      <c r="RIM427" s="129"/>
      <c r="RIO427" s="136"/>
      <c r="RIR427" s="136"/>
      <c r="RIU427" s="129"/>
      <c r="RIW427" s="136"/>
      <c r="RIZ427" s="136"/>
      <c r="RJC427" s="129"/>
      <c r="RJE427" s="136"/>
      <c r="RJH427" s="136"/>
      <c r="RJK427" s="129"/>
      <c r="RJM427" s="136"/>
      <c r="RJP427" s="136"/>
      <c r="RJS427" s="129"/>
      <c r="RJU427" s="136"/>
      <c r="RJX427" s="136"/>
      <c r="RKA427" s="129"/>
      <c r="RKC427" s="136"/>
      <c r="RKF427" s="136"/>
      <c r="RKI427" s="129"/>
      <c r="RKK427" s="136"/>
      <c r="RKN427" s="136"/>
      <c r="RKQ427" s="129"/>
      <c r="RKS427" s="136"/>
      <c r="RKV427" s="136"/>
      <c r="RKY427" s="129"/>
      <c r="RLA427" s="136"/>
      <c r="RLD427" s="136"/>
      <c r="RLG427" s="129"/>
      <c r="RLI427" s="136"/>
      <c r="RLL427" s="136"/>
      <c r="RLO427" s="129"/>
      <c r="RLQ427" s="136"/>
      <c r="RLT427" s="136"/>
      <c r="RLW427" s="129"/>
      <c r="RLY427" s="136"/>
      <c r="RMB427" s="136"/>
      <c r="RME427" s="129"/>
      <c r="RMG427" s="136"/>
      <c r="RMJ427" s="136"/>
      <c r="RMM427" s="129"/>
      <c r="RMO427" s="136"/>
      <c r="RMR427" s="136"/>
      <c r="RMU427" s="129"/>
      <c r="RMW427" s="136"/>
      <c r="RMZ427" s="136"/>
      <c r="RNC427" s="129"/>
      <c r="RNE427" s="136"/>
      <c r="RNH427" s="136"/>
      <c r="RNK427" s="129"/>
      <c r="RNM427" s="136"/>
      <c r="RNP427" s="136"/>
      <c r="RNS427" s="129"/>
      <c r="RNU427" s="136"/>
      <c r="RNX427" s="136"/>
      <c r="ROA427" s="129"/>
      <c r="ROC427" s="136"/>
      <c r="ROF427" s="136"/>
      <c r="ROI427" s="129"/>
      <c r="ROK427" s="136"/>
      <c r="RON427" s="136"/>
      <c r="ROQ427" s="129"/>
      <c r="ROS427" s="136"/>
      <c r="ROV427" s="136"/>
      <c r="ROY427" s="129"/>
      <c r="RPA427" s="136"/>
      <c r="RPD427" s="136"/>
      <c r="RPG427" s="129"/>
      <c r="RPI427" s="136"/>
      <c r="RPL427" s="136"/>
      <c r="RPO427" s="129"/>
      <c r="RPQ427" s="136"/>
      <c r="RPT427" s="136"/>
      <c r="RPW427" s="129"/>
      <c r="RPY427" s="136"/>
      <c r="RQB427" s="136"/>
      <c r="RQE427" s="129"/>
      <c r="RQG427" s="136"/>
      <c r="RQJ427" s="136"/>
      <c r="RQM427" s="129"/>
      <c r="RQO427" s="136"/>
      <c r="RQR427" s="136"/>
      <c r="RQU427" s="129"/>
      <c r="RQW427" s="136"/>
      <c r="RQZ427" s="136"/>
      <c r="RRC427" s="129"/>
      <c r="RRE427" s="136"/>
      <c r="RRH427" s="136"/>
      <c r="RRK427" s="129"/>
      <c r="RRM427" s="136"/>
      <c r="RRP427" s="136"/>
      <c r="RRS427" s="129"/>
      <c r="RRU427" s="136"/>
      <c r="RRX427" s="136"/>
      <c r="RSA427" s="129"/>
      <c r="RSC427" s="136"/>
      <c r="RSF427" s="136"/>
      <c r="RSI427" s="129"/>
      <c r="RSK427" s="136"/>
      <c r="RSN427" s="136"/>
      <c r="RSQ427" s="129"/>
      <c r="RSS427" s="136"/>
      <c r="RSV427" s="136"/>
      <c r="RSY427" s="129"/>
      <c r="RTA427" s="136"/>
      <c r="RTD427" s="136"/>
      <c r="RTG427" s="129"/>
      <c r="RTI427" s="136"/>
      <c r="RTL427" s="136"/>
      <c r="RTO427" s="129"/>
      <c r="RTQ427" s="136"/>
      <c r="RTT427" s="136"/>
      <c r="RTW427" s="129"/>
      <c r="RTY427" s="136"/>
      <c r="RUB427" s="136"/>
      <c r="RUE427" s="129"/>
      <c r="RUG427" s="136"/>
      <c r="RUJ427" s="136"/>
      <c r="RUM427" s="129"/>
      <c r="RUO427" s="136"/>
      <c r="RUR427" s="136"/>
      <c r="RUU427" s="129"/>
      <c r="RUW427" s="136"/>
      <c r="RUZ427" s="136"/>
      <c r="RVC427" s="129"/>
      <c r="RVE427" s="136"/>
      <c r="RVH427" s="136"/>
      <c r="RVK427" s="129"/>
      <c r="RVM427" s="136"/>
      <c r="RVP427" s="136"/>
      <c r="RVS427" s="129"/>
      <c r="RVU427" s="136"/>
      <c r="RVX427" s="136"/>
      <c r="RWA427" s="129"/>
      <c r="RWC427" s="136"/>
      <c r="RWF427" s="136"/>
      <c r="RWI427" s="129"/>
      <c r="RWK427" s="136"/>
      <c r="RWN427" s="136"/>
      <c r="RWQ427" s="129"/>
      <c r="RWS427" s="136"/>
      <c r="RWV427" s="136"/>
      <c r="RWY427" s="129"/>
      <c r="RXA427" s="136"/>
      <c r="RXD427" s="136"/>
      <c r="RXG427" s="129"/>
      <c r="RXI427" s="136"/>
      <c r="RXL427" s="136"/>
      <c r="RXO427" s="129"/>
      <c r="RXQ427" s="136"/>
      <c r="RXT427" s="136"/>
      <c r="RXW427" s="129"/>
      <c r="RXY427" s="136"/>
      <c r="RYB427" s="136"/>
      <c r="RYE427" s="129"/>
      <c r="RYG427" s="136"/>
      <c r="RYJ427" s="136"/>
      <c r="RYM427" s="129"/>
      <c r="RYO427" s="136"/>
      <c r="RYR427" s="136"/>
      <c r="RYU427" s="129"/>
      <c r="RYW427" s="136"/>
      <c r="RYZ427" s="136"/>
      <c r="RZC427" s="129"/>
      <c r="RZE427" s="136"/>
      <c r="RZH427" s="136"/>
      <c r="RZK427" s="129"/>
      <c r="RZM427" s="136"/>
      <c r="RZP427" s="136"/>
      <c r="RZS427" s="129"/>
      <c r="RZU427" s="136"/>
      <c r="RZX427" s="136"/>
      <c r="SAA427" s="129"/>
      <c r="SAC427" s="136"/>
      <c r="SAF427" s="136"/>
      <c r="SAI427" s="129"/>
      <c r="SAK427" s="136"/>
      <c r="SAN427" s="136"/>
      <c r="SAQ427" s="129"/>
      <c r="SAS427" s="136"/>
      <c r="SAV427" s="136"/>
      <c r="SAY427" s="129"/>
      <c r="SBA427" s="136"/>
      <c r="SBD427" s="136"/>
      <c r="SBG427" s="129"/>
      <c r="SBI427" s="136"/>
      <c r="SBL427" s="136"/>
      <c r="SBO427" s="129"/>
      <c r="SBQ427" s="136"/>
      <c r="SBT427" s="136"/>
      <c r="SBW427" s="129"/>
      <c r="SBY427" s="136"/>
      <c r="SCB427" s="136"/>
      <c r="SCE427" s="129"/>
      <c r="SCG427" s="136"/>
      <c r="SCJ427" s="136"/>
      <c r="SCM427" s="129"/>
      <c r="SCO427" s="136"/>
      <c r="SCR427" s="136"/>
      <c r="SCU427" s="129"/>
      <c r="SCW427" s="136"/>
      <c r="SCZ427" s="136"/>
      <c r="SDC427" s="129"/>
      <c r="SDE427" s="136"/>
      <c r="SDH427" s="136"/>
      <c r="SDK427" s="129"/>
      <c r="SDM427" s="136"/>
      <c r="SDP427" s="136"/>
      <c r="SDS427" s="129"/>
      <c r="SDU427" s="136"/>
      <c r="SDX427" s="136"/>
      <c r="SEA427" s="129"/>
      <c r="SEC427" s="136"/>
      <c r="SEF427" s="136"/>
      <c r="SEI427" s="129"/>
      <c r="SEK427" s="136"/>
      <c r="SEN427" s="136"/>
      <c r="SEQ427" s="129"/>
      <c r="SES427" s="136"/>
      <c r="SEV427" s="136"/>
      <c r="SEY427" s="129"/>
      <c r="SFA427" s="136"/>
      <c r="SFD427" s="136"/>
      <c r="SFG427" s="129"/>
      <c r="SFI427" s="136"/>
      <c r="SFL427" s="136"/>
      <c r="SFO427" s="129"/>
      <c r="SFQ427" s="136"/>
      <c r="SFT427" s="136"/>
      <c r="SFW427" s="129"/>
      <c r="SFY427" s="136"/>
      <c r="SGB427" s="136"/>
      <c r="SGE427" s="129"/>
      <c r="SGG427" s="136"/>
      <c r="SGJ427" s="136"/>
      <c r="SGM427" s="129"/>
      <c r="SGO427" s="136"/>
      <c r="SGR427" s="136"/>
      <c r="SGU427" s="129"/>
      <c r="SGW427" s="136"/>
      <c r="SGZ427" s="136"/>
      <c r="SHC427" s="129"/>
      <c r="SHE427" s="136"/>
      <c r="SHH427" s="136"/>
      <c r="SHK427" s="129"/>
      <c r="SHM427" s="136"/>
      <c r="SHP427" s="136"/>
      <c r="SHS427" s="129"/>
      <c r="SHU427" s="136"/>
      <c r="SHX427" s="136"/>
      <c r="SIA427" s="129"/>
      <c r="SIC427" s="136"/>
      <c r="SIF427" s="136"/>
      <c r="SII427" s="129"/>
      <c r="SIK427" s="136"/>
      <c r="SIN427" s="136"/>
      <c r="SIQ427" s="129"/>
      <c r="SIS427" s="136"/>
      <c r="SIV427" s="136"/>
      <c r="SIY427" s="129"/>
      <c r="SJA427" s="136"/>
      <c r="SJD427" s="136"/>
      <c r="SJG427" s="129"/>
      <c r="SJI427" s="136"/>
      <c r="SJL427" s="136"/>
      <c r="SJO427" s="129"/>
      <c r="SJQ427" s="136"/>
      <c r="SJT427" s="136"/>
      <c r="SJW427" s="129"/>
      <c r="SJY427" s="136"/>
      <c r="SKB427" s="136"/>
      <c r="SKE427" s="129"/>
      <c r="SKG427" s="136"/>
      <c r="SKJ427" s="136"/>
      <c r="SKM427" s="129"/>
      <c r="SKO427" s="136"/>
      <c r="SKR427" s="136"/>
      <c r="SKU427" s="129"/>
      <c r="SKW427" s="136"/>
      <c r="SKZ427" s="136"/>
      <c r="SLC427" s="129"/>
      <c r="SLE427" s="136"/>
      <c r="SLH427" s="136"/>
      <c r="SLK427" s="129"/>
      <c r="SLM427" s="136"/>
      <c r="SLP427" s="136"/>
      <c r="SLS427" s="129"/>
      <c r="SLU427" s="136"/>
      <c r="SLX427" s="136"/>
      <c r="SMA427" s="129"/>
      <c r="SMC427" s="136"/>
      <c r="SMF427" s="136"/>
      <c r="SMI427" s="129"/>
      <c r="SMK427" s="136"/>
      <c r="SMN427" s="136"/>
      <c r="SMQ427" s="129"/>
      <c r="SMS427" s="136"/>
      <c r="SMV427" s="136"/>
      <c r="SMY427" s="129"/>
      <c r="SNA427" s="136"/>
      <c r="SND427" s="136"/>
      <c r="SNG427" s="129"/>
      <c r="SNI427" s="136"/>
      <c r="SNL427" s="136"/>
      <c r="SNO427" s="129"/>
      <c r="SNQ427" s="136"/>
      <c r="SNT427" s="136"/>
      <c r="SNW427" s="129"/>
      <c r="SNY427" s="136"/>
      <c r="SOB427" s="136"/>
      <c r="SOE427" s="129"/>
      <c r="SOG427" s="136"/>
      <c r="SOJ427" s="136"/>
      <c r="SOM427" s="129"/>
      <c r="SOO427" s="136"/>
      <c r="SOR427" s="136"/>
      <c r="SOU427" s="129"/>
      <c r="SOW427" s="136"/>
      <c r="SOZ427" s="136"/>
      <c r="SPC427" s="129"/>
      <c r="SPE427" s="136"/>
      <c r="SPH427" s="136"/>
      <c r="SPK427" s="129"/>
      <c r="SPM427" s="136"/>
      <c r="SPP427" s="136"/>
      <c r="SPS427" s="129"/>
      <c r="SPU427" s="136"/>
      <c r="SPX427" s="136"/>
      <c r="SQA427" s="129"/>
      <c r="SQC427" s="136"/>
      <c r="SQF427" s="136"/>
      <c r="SQI427" s="129"/>
      <c r="SQK427" s="136"/>
      <c r="SQN427" s="136"/>
      <c r="SQQ427" s="129"/>
      <c r="SQS427" s="136"/>
      <c r="SQV427" s="136"/>
      <c r="SQY427" s="129"/>
      <c r="SRA427" s="136"/>
      <c r="SRD427" s="136"/>
      <c r="SRG427" s="129"/>
      <c r="SRI427" s="136"/>
      <c r="SRL427" s="136"/>
      <c r="SRO427" s="129"/>
      <c r="SRQ427" s="136"/>
      <c r="SRT427" s="136"/>
      <c r="SRW427" s="129"/>
      <c r="SRY427" s="136"/>
      <c r="SSB427" s="136"/>
      <c r="SSE427" s="129"/>
      <c r="SSG427" s="136"/>
      <c r="SSJ427" s="136"/>
      <c r="SSM427" s="129"/>
      <c r="SSO427" s="136"/>
      <c r="SSR427" s="136"/>
      <c r="SSU427" s="129"/>
      <c r="SSW427" s="136"/>
      <c r="SSZ427" s="136"/>
      <c r="STC427" s="129"/>
      <c r="STE427" s="136"/>
      <c r="STH427" s="136"/>
      <c r="STK427" s="129"/>
      <c r="STM427" s="136"/>
      <c r="STP427" s="136"/>
      <c r="STS427" s="129"/>
      <c r="STU427" s="136"/>
      <c r="STX427" s="136"/>
      <c r="SUA427" s="129"/>
      <c r="SUC427" s="136"/>
      <c r="SUF427" s="136"/>
      <c r="SUI427" s="129"/>
      <c r="SUK427" s="136"/>
      <c r="SUN427" s="136"/>
      <c r="SUQ427" s="129"/>
      <c r="SUS427" s="136"/>
      <c r="SUV427" s="136"/>
      <c r="SUY427" s="129"/>
      <c r="SVA427" s="136"/>
      <c r="SVD427" s="136"/>
      <c r="SVG427" s="129"/>
      <c r="SVI427" s="136"/>
      <c r="SVL427" s="136"/>
      <c r="SVO427" s="129"/>
      <c r="SVQ427" s="136"/>
      <c r="SVT427" s="136"/>
      <c r="SVW427" s="129"/>
      <c r="SVY427" s="136"/>
      <c r="SWB427" s="136"/>
      <c r="SWE427" s="129"/>
      <c r="SWG427" s="136"/>
      <c r="SWJ427" s="136"/>
      <c r="SWM427" s="129"/>
      <c r="SWO427" s="136"/>
      <c r="SWR427" s="136"/>
      <c r="SWU427" s="129"/>
      <c r="SWW427" s="136"/>
      <c r="SWZ427" s="136"/>
      <c r="SXC427" s="129"/>
      <c r="SXE427" s="136"/>
      <c r="SXH427" s="136"/>
      <c r="SXK427" s="129"/>
      <c r="SXM427" s="136"/>
      <c r="SXP427" s="136"/>
      <c r="SXS427" s="129"/>
      <c r="SXU427" s="136"/>
      <c r="SXX427" s="136"/>
      <c r="SYA427" s="129"/>
      <c r="SYC427" s="136"/>
      <c r="SYF427" s="136"/>
      <c r="SYI427" s="129"/>
      <c r="SYK427" s="136"/>
      <c r="SYN427" s="136"/>
      <c r="SYQ427" s="129"/>
      <c r="SYS427" s="136"/>
      <c r="SYV427" s="136"/>
      <c r="SYY427" s="129"/>
      <c r="SZA427" s="136"/>
      <c r="SZD427" s="136"/>
      <c r="SZG427" s="129"/>
      <c r="SZI427" s="136"/>
      <c r="SZL427" s="136"/>
      <c r="SZO427" s="129"/>
      <c r="SZQ427" s="136"/>
      <c r="SZT427" s="136"/>
      <c r="SZW427" s="129"/>
      <c r="SZY427" s="136"/>
      <c r="TAB427" s="136"/>
      <c r="TAE427" s="129"/>
      <c r="TAG427" s="136"/>
      <c r="TAJ427" s="136"/>
      <c r="TAM427" s="129"/>
      <c r="TAO427" s="136"/>
      <c r="TAR427" s="136"/>
      <c r="TAU427" s="129"/>
      <c r="TAW427" s="136"/>
      <c r="TAZ427" s="136"/>
      <c r="TBC427" s="129"/>
      <c r="TBE427" s="136"/>
      <c r="TBH427" s="136"/>
      <c r="TBK427" s="129"/>
      <c r="TBM427" s="136"/>
      <c r="TBP427" s="136"/>
      <c r="TBS427" s="129"/>
      <c r="TBU427" s="136"/>
      <c r="TBX427" s="136"/>
      <c r="TCA427" s="129"/>
      <c r="TCC427" s="136"/>
      <c r="TCF427" s="136"/>
      <c r="TCI427" s="129"/>
      <c r="TCK427" s="136"/>
      <c r="TCN427" s="136"/>
      <c r="TCQ427" s="129"/>
      <c r="TCS427" s="136"/>
      <c r="TCV427" s="136"/>
      <c r="TCY427" s="129"/>
      <c r="TDA427" s="136"/>
      <c r="TDD427" s="136"/>
      <c r="TDG427" s="129"/>
      <c r="TDI427" s="136"/>
      <c r="TDL427" s="136"/>
      <c r="TDO427" s="129"/>
      <c r="TDQ427" s="136"/>
      <c r="TDT427" s="136"/>
      <c r="TDW427" s="129"/>
      <c r="TDY427" s="136"/>
      <c r="TEB427" s="136"/>
      <c r="TEE427" s="129"/>
      <c r="TEG427" s="136"/>
      <c r="TEJ427" s="136"/>
      <c r="TEM427" s="129"/>
      <c r="TEO427" s="136"/>
      <c r="TER427" s="136"/>
      <c r="TEU427" s="129"/>
      <c r="TEW427" s="136"/>
      <c r="TEZ427" s="136"/>
      <c r="TFC427" s="129"/>
      <c r="TFE427" s="136"/>
      <c r="TFH427" s="136"/>
      <c r="TFK427" s="129"/>
      <c r="TFM427" s="136"/>
      <c r="TFP427" s="136"/>
      <c r="TFS427" s="129"/>
      <c r="TFU427" s="136"/>
      <c r="TFX427" s="136"/>
      <c r="TGA427" s="129"/>
      <c r="TGC427" s="136"/>
      <c r="TGF427" s="136"/>
      <c r="TGI427" s="129"/>
      <c r="TGK427" s="136"/>
      <c r="TGN427" s="136"/>
      <c r="TGQ427" s="129"/>
      <c r="TGS427" s="136"/>
      <c r="TGV427" s="136"/>
      <c r="TGY427" s="129"/>
      <c r="THA427" s="136"/>
      <c r="THD427" s="136"/>
      <c r="THG427" s="129"/>
      <c r="THI427" s="136"/>
      <c r="THL427" s="136"/>
      <c r="THO427" s="129"/>
      <c r="THQ427" s="136"/>
      <c r="THT427" s="136"/>
      <c r="THW427" s="129"/>
      <c r="THY427" s="136"/>
      <c r="TIB427" s="136"/>
      <c r="TIE427" s="129"/>
      <c r="TIG427" s="136"/>
      <c r="TIJ427" s="136"/>
      <c r="TIM427" s="129"/>
      <c r="TIO427" s="136"/>
      <c r="TIR427" s="136"/>
      <c r="TIU427" s="129"/>
      <c r="TIW427" s="136"/>
      <c r="TIZ427" s="136"/>
      <c r="TJC427" s="129"/>
      <c r="TJE427" s="136"/>
      <c r="TJH427" s="136"/>
      <c r="TJK427" s="129"/>
      <c r="TJM427" s="136"/>
      <c r="TJP427" s="136"/>
      <c r="TJS427" s="129"/>
      <c r="TJU427" s="136"/>
      <c r="TJX427" s="136"/>
      <c r="TKA427" s="129"/>
      <c r="TKC427" s="136"/>
      <c r="TKF427" s="136"/>
      <c r="TKI427" s="129"/>
      <c r="TKK427" s="136"/>
      <c r="TKN427" s="136"/>
      <c r="TKQ427" s="129"/>
      <c r="TKS427" s="136"/>
      <c r="TKV427" s="136"/>
      <c r="TKY427" s="129"/>
      <c r="TLA427" s="136"/>
      <c r="TLD427" s="136"/>
      <c r="TLG427" s="129"/>
      <c r="TLI427" s="136"/>
      <c r="TLL427" s="136"/>
      <c r="TLO427" s="129"/>
      <c r="TLQ427" s="136"/>
      <c r="TLT427" s="136"/>
      <c r="TLW427" s="129"/>
      <c r="TLY427" s="136"/>
      <c r="TMB427" s="136"/>
      <c r="TME427" s="129"/>
      <c r="TMG427" s="136"/>
      <c r="TMJ427" s="136"/>
      <c r="TMM427" s="129"/>
      <c r="TMO427" s="136"/>
      <c r="TMR427" s="136"/>
      <c r="TMU427" s="129"/>
      <c r="TMW427" s="136"/>
      <c r="TMZ427" s="136"/>
      <c r="TNC427" s="129"/>
      <c r="TNE427" s="136"/>
      <c r="TNH427" s="136"/>
      <c r="TNK427" s="129"/>
      <c r="TNM427" s="136"/>
      <c r="TNP427" s="136"/>
      <c r="TNS427" s="129"/>
      <c r="TNU427" s="136"/>
      <c r="TNX427" s="136"/>
      <c r="TOA427" s="129"/>
      <c r="TOC427" s="136"/>
      <c r="TOF427" s="136"/>
      <c r="TOI427" s="129"/>
      <c r="TOK427" s="136"/>
      <c r="TON427" s="136"/>
      <c r="TOQ427" s="129"/>
      <c r="TOS427" s="136"/>
      <c r="TOV427" s="136"/>
      <c r="TOY427" s="129"/>
      <c r="TPA427" s="136"/>
      <c r="TPD427" s="136"/>
      <c r="TPG427" s="129"/>
      <c r="TPI427" s="136"/>
      <c r="TPL427" s="136"/>
      <c r="TPO427" s="129"/>
      <c r="TPQ427" s="136"/>
      <c r="TPT427" s="136"/>
      <c r="TPW427" s="129"/>
      <c r="TPY427" s="136"/>
      <c r="TQB427" s="136"/>
      <c r="TQE427" s="129"/>
      <c r="TQG427" s="136"/>
      <c r="TQJ427" s="136"/>
      <c r="TQM427" s="129"/>
      <c r="TQO427" s="136"/>
      <c r="TQR427" s="136"/>
      <c r="TQU427" s="129"/>
      <c r="TQW427" s="136"/>
      <c r="TQZ427" s="136"/>
      <c r="TRC427" s="129"/>
      <c r="TRE427" s="136"/>
      <c r="TRH427" s="136"/>
      <c r="TRK427" s="129"/>
      <c r="TRM427" s="136"/>
      <c r="TRP427" s="136"/>
      <c r="TRS427" s="129"/>
      <c r="TRU427" s="136"/>
      <c r="TRX427" s="136"/>
      <c r="TSA427" s="129"/>
      <c r="TSC427" s="136"/>
      <c r="TSF427" s="136"/>
      <c r="TSI427" s="129"/>
      <c r="TSK427" s="136"/>
      <c r="TSN427" s="136"/>
      <c r="TSQ427" s="129"/>
      <c r="TSS427" s="136"/>
      <c r="TSV427" s="136"/>
      <c r="TSY427" s="129"/>
      <c r="TTA427" s="136"/>
      <c r="TTD427" s="136"/>
      <c r="TTG427" s="129"/>
      <c r="TTI427" s="136"/>
      <c r="TTL427" s="136"/>
      <c r="TTO427" s="129"/>
      <c r="TTQ427" s="136"/>
      <c r="TTT427" s="136"/>
      <c r="TTW427" s="129"/>
      <c r="TTY427" s="136"/>
      <c r="TUB427" s="136"/>
      <c r="TUE427" s="129"/>
      <c r="TUG427" s="136"/>
      <c r="TUJ427" s="136"/>
      <c r="TUM427" s="129"/>
      <c r="TUO427" s="136"/>
      <c r="TUR427" s="136"/>
      <c r="TUU427" s="129"/>
      <c r="TUW427" s="136"/>
      <c r="TUZ427" s="136"/>
      <c r="TVC427" s="129"/>
      <c r="TVE427" s="136"/>
      <c r="TVH427" s="136"/>
      <c r="TVK427" s="129"/>
      <c r="TVM427" s="136"/>
      <c r="TVP427" s="136"/>
      <c r="TVS427" s="129"/>
      <c r="TVU427" s="136"/>
      <c r="TVX427" s="136"/>
      <c r="TWA427" s="129"/>
      <c r="TWC427" s="136"/>
      <c r="TWF427" s="136"/>
      <c r="TWI427" s="129"/>
      <c r="TWK427" s="136"/>
      <c r="TWN427" s="136"/>
      <c r="TWQ427" s="129"/>
      <c r="TWS427" s="136"/>
      <c r="TWV427" s="136"/>
      <c r="TWY427" s="129"/>
      <c r="TXA427" s="136"/>
      <c r="TXD427" s="136"/>
      <c r="TXG427" s="129"/>
      <c r="TXI427" s="136"/>
      <c r="TXL427" s="136"/>
      <c r="TXO427" s="129"/>
      <c r="TXQ427" s="136"/>
      <c r="TXT427" s="136"/>
      <c r="TXW427" s="129"/>
      <c r="TXY427" s="136"/>
      <c r="TYB427" s="136"/>
      <c r="TYE427" s="129"/>
      <c r="TYG427" s="136"/>
      <c r="TYJ427" s="136"/>
      <c r="TYM427" s="129"/>
      <c r="TYO427" s="136"/>
      <c r="TYR427" s="136"/>
      <c r="TYU427" s="129"/>
      <c r="TYW427" s="136"/>
      <c r="TYZ427" s="136"/>
      <c r="TZC427" s="129"/>
      <c r="TZE427" s="136"/>
      <c r="TZH427" s="136"/>
      <c r="TZK427" s="129"/>
      <c r="TZM427" s="136"/>
      <c r="TZP427" s="136"/>
      <c r="TZS427" s="129"/>
      <c r="TZU427" s="136"/>
      <c r="TZX427" s="136"/>
      <c r="UAA427" s="129"/>
      <c r="UAC427" s="136"/>
      <c r="UAF427" s="136"/>
      <c r="UAI427" s="129"/>
      <c r="UAK427" s="136"/>
      <c r="UAN427" s="136"/>
      <c r="UAQ427" s="129"/>
      <c r="UAS427" s="136"/>
      <c r="UAV427" s="136"/>
      <c r="UAY427" s="129"/>
      <c r="UBA427" s="136"/>
      <c r="UBD427" s="136"/>
      <c r="UBG427" s="129"/>
      <c r="UBI427" s="136"/>
      <c r="UBL427" s="136"/>
      <c r="UBO427" s="129"/>
      <c r="UBQ427" s="136"/>
      <c r="UBT427" s="136"/>
      <c r="UBW427" s="129"/>
      <c r="UBY427" s="136"/>
      <c r="UCB427" s="136"/>
      <c r="UCE427" s="129"/>
      <c r="UCG427" s="136"/>
      <c r="UCJ427" s="136"/>
      <c r="UCM427" s="129"/>
      <c r="UCO427" s="136"/>
      <c r="UCR427" s="136"/>
      <c r="UCU427" s="129"/>
      <c r="UCW427" s="136"/>
      <c r="UCZ427" s="136"/>
      <c r="UDC427" s="129"/>
      <c r="UDE427" s="136"/>
      <c r="UDH427" s="136"/>
      <c r="UDK427" s="129"/>
      <c r="UDM427" s="136"/>
      <c r="UDP427" s="136"/>
      <c r="UDS427" s="129"/>
      <c r="UDU427" s="136"/>
      <c r="UDX427" s="136"/>
      <c r="UEA427" s="129"/>
      <c r="UEC427" s="136"/>
      <c r="UEF427" s="136"/>
      <c r="UEI427" s="129"/>
      <c r="UEK427" s="136"/>
      <c r="UEN427" s="136"/>
      <c r="UEQ427" s="129"/>
      <c r="UES427" s="136"/>
      <c r="UEV427" s="136"/>
      <c r="UEY427" s="129"/>
      <c r="UFA427" s="136"/>
      <c r="UFD427" s="136"/>
      <c r="UFG427" s="129"/>
      <c r="UFI427" s="136"/>
      <c r="UFL427" s="136"/>
      <c r="UFO427" s="129"/>
      <c r="UFQ427" s="136"/>
      <c r="UFT427" s="136"/>
      <c r="UFW427" s="129"/>
      <c r="UFY427" s="136"/>
      <c r="UGB427" s="136"/>
      <c r="UGE427" s="129"/>
      <c r="UGG427" s="136"/>
      <c r="UGJ427" s="136"/>
      <c r="UGM427" s="129"/>
      <c r="UGO427" s="136"/>
      <c r="UGR427" s="136"/>
      <c r="UGU427" s="129"/>
      <c r="UGW427" s="136"/>
      <c r="UGZ427" s="136"/>
      <c r="UHC427" s="129"/>
      <c r="UHE427" s="136"/>
      <c r="UHH427" s="136"/>
      <c r="UHK427" s="129"/>
      <c r="UHM427" s="136"/>
      <c r="UHP427" s="136"/>
      <c r="UHS427" s="129"/>
      <c r="UHU427" s="136"/>
      <c r="UHX427" s="136"/>
      <c r="UIA427" s="129"/>
      <c r="UIC427" s="136"/>
      <c r="UIF427" s="136"/>
      <c r="UII427" s="129"/>
      <c r="UIK427" s="136"/>
      <c r="UIN427" s="136"/>
      <c r="UIQ427" s="129"/>
      <c r="UIS427" s="136"/>
      <c r="UIV427" s="136"/>
      <c r="UIY427" s="129"/>
      <c r="UJA427" s="136"/>
      <c r="UJD427" s="136"/>
      <c r="UJG427" s="129"/>
      <c r="UJI427" s="136"/>
      <c r="UJL427" s="136"/>
      <c r="UJO427" s="129"/>
      <c r="UJQ427" s="136"/>
      <c r="UJT427" s="136"/>
      <c r="UJW427" s="129"/>
      <c r="UJY427" s="136"/>
      <c r="UKB427" s="136"/>
      <c r="UKE427" s="129"/>
      <c r="UKG427" s="136"/>
      <c r="UKJ427" s="136"/>
      <c r="UKM427" s="129"/>
      <c r="UKO427" s="136"/>
      <c r="UKR427" s="136"/>
      <c r="UKU427" s="129"/>
      <c r="UKW427" s="136"/>
      <c r="UKZ427" s="136"/>
      <c r="ULC427" s="129"/>
      <c r="ULE427" s="136"/>
      <c r="ULH427" s="136"/>
      <c r="ULK427" s="129"/>
      <c r="ULM427" s="136"/>
      <c r="ULP427" s="136"/>
      <c r="ULS427" s="129"/>
      <c r="ULU427" s="136"/>
      <c r="ULX427" s="136"/>
      <c r="UMA427" s="129"/>
      <c r="UMC427" s="136"/>
      <c r="UMF427" s="136"/>
      <c r="UMI427" s="129"/>
      <c r="UMK427" s="136"/>
      <c r="UMN427" s="136"/>
      <c r="UMQ427" s="129"/>
      <c r="UMS427" s="136"/>
      <c r="UMV427" s="136"/>
      <c r="UMY427" s="129"/>
      <c r="UNA427" s="136"/>
      <c r="UND427" s="136"/>
      <c r="UNG427" s="129"/>
      <c r="UNI427" s="136"/>
      <c r="UNL427" s="136"/>
      <c r="UNO427" s="129"/>
      <c r="UNQ427" s="136"/>
      <c r="UNT427" s="136"/>
      <c r="UNW427" s="129"/>
      <c r="UNY427" s="136"/>
      <c r="UOB427" s="136"/>
      <c r="UOE427" s="129"/>
      <c r="UOG427" s="136"/>
      <c r="UOJ427" s="136"/>
      <c r="UOM427" s="129"/>
      <c r="UOO427" s="136"/>
      <c r="UOR427" s="136"/>
      <c r="UOU427" s="129"/>
      <c r="UOW427" s="136"/>
      <c r="UOZ427" s="136"/>
      <c r="UPC427" s="129"/>
      <c r="UPE427" s="136"/>
      <c r="UPH427" s="136"/>
      <c r="UPK427" s="129"/>
      <c r="UPM427" s="136"/>
      <c r="UPP427" s="136"/>
      <c r="UPS427" s="129"/>
      <c r="UPU427" s="136"/>
      <c r="UPX427" s="136"/>
      <c r="UQA427" s="129"/>
      <c r="UQC427" s="136"/>
      <c r="UQF427" s="136"/>
      <c r="UQI427" s="129"/>
      <c r="UQK427" s="136"/>
      <c r="UQN427" s="136"/>
      <c r="UQQ427" s="129"/>
      <c r="UQS427" s="136"/>
      <c r="UQV427" s="136"/>
      <c r="UQY427" s="129"/>
      <c r="URA427" s="136"/>
      <c r="URD427" s="136"/>
      <c r="URG427" s="129"/>
      <c r="URI427" s="136"/>
      <c r="URL427" s="136"/>
      <c r="URO427" s="129"/>
      <c r="URQ427" s="136"/>
      <c r="URT427" s="136"/>
      <c r="URW427" s="129"/>
      <c r="URY427" s="136"/>
      <c r="USB427" s="136"/>
      <c r="USE427" s="129"/>
      <c r="USG427" s="136"/>
      <c r="USJ427" s="136"/>
      <c r="USM427" s="129"/>
      <c r="USO427" s="136"/>
      <c r="USR427" s="136"/>
      <c r="USU427" s="129"/>
      <c r="USW427" s="136"/>
      <c r="USZ427" s="136"/>
      <c r="UTC427" s="129"/>
      <c r="UTE427" s="136"/>
      <c r="UTH427" s="136"/>
      <c r="UTK427" s="129"/>
      <c r="UTM427" s="136"/>
      <c r="UTP427" s="136"/>
      <c r="UTS427" s="129"/>
      <c r="UTU427" s="136"/>
      <c r="UTX427" s="136"/>
      <c r="UUA427" s="129"/>
      <c r="UUC427" s="136"/>
      <c r="UUF427" s="136"/>
      <c r="UUI427" s="129"/>
      <c r="UUK427" s="136"/>
      <c r="UUN427" s="136"/>
      <c r="UUQ427" s="129"/>
      <c r="UUS427" s="136"/>
      <c r="UUV427" s="136"/>
      <c r="UUY427" s="129"/>
      <c r="UVA427" s="136"/>
      <c r="UVD427" s="136"/>
      <c r="UVG427" s="129"/>
      <c r="UVI427" s="136"/>
      <c r="UVL427" s="136"/>
      <c r="UVO427" s="129"/>
      <c r="UVQ427" s="136"/>
      <c r="UVT427" s="136"/>
      <c r="UVW427" s="129"/>
      <c r="UVY427" s="136"/>
      <c r="UWB427" s="136"/>
      <c r="UWE427" s="129"/>
      <c r="UWG427" s="136"/>
      <c r="UWJ427" s="136"/>
      <c r="UWM427" s="129"/>
      <c r="UWO427" s="136"/>
      <c r="UWR427" s="136"/>
      <c r="UWU427" s="129"/>
      <c r="UWW427" s="136"/>
      <c r="UWZ427" s="136"/>
      <c r="UXC427" s="129"/>
      <c r="UXE427" s="136"/>
      <c r="UXH427" s="136"/>
      <c r="UXK427" s="129"/>
      <c r="UXM427" s="136"/>
      <c r="UXP427" s="136"/>
      <c r="UXS427" s="129"/>
      <c r="UXU427" s="136"/>
      <c r="UXX427" s="136"/>
      <c r="UYA427" s="129"/>
      <c r="UYC427" s="136"/>
      <c r="UYF427" s="136"/>
      <c r="UYI427" s="129"/>
      <c r="UYK427" s="136"/>
      <c r="UYN427" s="136"/>
      <c r="UYQ427" s="129"/>
      <c r="UYS427" s="136"/>
      <c r="UYV427" s="136"/>
      <c r="UYY427" s="129"/>
      <c r="UZA427" s="136"/>
      <c r="UZD427" s="136"/>
      <c r="UZG427" s="129"/>
      <c r="UZI427" s="136"/>
      <c r="UZL427" s="136"/>
      <c r="UZO427" s="129"/>
      <c r="UZQ427" s="136"/>
      <c r="UZT427" s="136"/>
      <c r="UZW427" s="129"/>
      <c r="UZY427" s="136"/>
      <c r="VAB427" s="136"/>
      <c r="VAE427" s="129"/>
      <c r="VAG427" s="136"/>
      <c r="VAJ427" s="136"/>
      <c r="VAM427" s="129"/>
      <c r="VAO427" s="136"/>
      <c r="VAR427" s="136"/>
      <c r="VAU427" s="129"/>
      <c r="VAW427" s="136"/>
      <c r="VAZ427" s="136"/>
      <c r="VBC427" s="129"/>
      <c r="VBE427" s="136"/>
      <c r="VBH427" s="136"/>
      <c r="VBK427" s="129"/>
      <c r="VBM427" s="136"/>
      <c r="VBP427" s="136"/>
      <c r="VBS427" s="129"/>
      <c r="VBU427" s="136"/>
      <c r="VBX427" s="136"/>
      <c r="VCA427" s="129"/>
      <c r="VCC427" s="136"/>
      <c r="VCF427" s="136"/>
      <c r="VCI427" s="129"/>
      <c r="VCK427" s="136"/>
      <c r="VCN427" s="136"/>
      <c r="VCQ427" s="129"/>
      <c r="VCS427" s="136"/>
      <c r="VCV427" s="136"/>
      <c r="VCY427" s="129"/>
      <c r="VDA427" s="136"/>
      <c r="VDD427" s="136"/>
      <c r="VDG427" s="129"/>
      <c r="VDI427" s="136"/>
      <c r="VDL427" s="136"/>
      <c r="VDO427" s="129"/>
      <c r="VDQ427" s="136"/>
      <c r="VDT427" s="136"/>
      <c r="VDW427" s="129"/>
      <c r="VDY427" s="136"/>
      <c r="VEB427" s="136"/>
      <c r="VEE427" s="129"/>
      <c r="VEG427" s="136"/>
      <c r="VEJ427" s="136"/>
      <c r="VEM427" s="129"/>
      <c r="VEO427" s="136"/>
      <c r="VER427" s="136"/>
      <c r="VEU427" s="129"/>
      <c r="VEW427" s="136"/>
      <c r="VEZ427" s="136"/>
      <c r="VFC427" s="129"/>
      <c r="VFE427" s="136"/>
      <c r="VFH427" s="136"/>
      <c r="VFK427" s="129"/>
      <c r="VFM427" s="136"/>
      <c r="VFP427" s="136"/>
      <c r="VFS427" s="129"/>
      <c r="VFU427" s="136"/>
      <c r="VFX427" s="136"/>
      <c r="VGA427" s="129"/>
      <c r="VGC427" s="136"/>
      <c r="VGF427" s="136"/>
      <c r="VGI427" s="129"/>
      <c r="VGK427" s="136"/>
      <c r="VGN427" s="136"/>
      <c r="VGQ427" s="129"/>
      <c r="VGS427" s="136"/>
      <c r="VGV427" s="136"/>
      <c r="VGY427" s="129"/>
      <c r="VHA427" s="136"/>
      <c r="VHD427" s="136"/>
      <c r="VHG427" s="129"/>
      <c r="VHI427" s="136"/>
      <c r="VHL427" s="136"/>
      <c r="VHO427" s="129"/>
      <c r="VHQ427" s="136"/>
      <c r="VHT427" s="136"/>
      <c r="VHW427" s="129"/>
      <c r="VHY427" s="136"/>
      <c r="VIB427" s="136"/>
      <c r="VIE427" s="129"/>
      <c r="VIG427" s="136"/>
      <c r="VIJ427" s="136"/>
      <c r="VIM427" s="129"/>
      <c r="VIO427" s="136"/>
      <c r="VIR427" s="136"/>
      <c r="VIU427" s="129"/>
      <c r="VIW427" s="136"/>
      <c r="VIZ427" s="136"/>
      <c r="VJC427" s="129"/>
      <c r="VJE427" s="136"/>
      <c r="VJH427" s="136"/>
      <c r="VJK427" s="129"/>
      <c r="VJM427" s="136"/>
      <c r="VJP427" s="136"/>
      <c r="VJS427" s="129"/>
      <c r="VJU427" s="136"/>
      <c r="VJX427" s="136"/>
      <c r="VKA427" s="129"/>
      <c r="VKC427" s="136"/>
      <c r="VKF427" s="136"/>
      <c r="VKI427" s="129"/>
      <c r="VKK427" s="136"/>
      <c r="VKN427" s="136"/>
      <c r="VKQ427" s="129"/>
      <c r="VKS427" s="136"/>
      <c r="VKV427" s="136"/>
      <c r="VKY427" s="129"/>
      <c r="VLA427" s="136"/>
      <c r="VLD427" s="136"/>
      <c r="VLG427" s="129"/>
      <c r="VLI427" s="136"/>
      <c r="VLL427" s="136"/>
      <c r="VLO427" s="129"/>
      <c r="VLQ427" s="136"/>
      <c r="VLT427" s="136"/>
      <c r="VLW427" s="129"/>
      <c r="VLY427" s="136"/>
      <c r="VMB427" s="136"/>
      <c r="VME427" s="129"/>
      <c r="VMG427" s="136"/>
      <c r="VMJ427" s="136"/>
      <c r="VMM427" s="129"/>
      <c r="VMO427" s="136"/>
      <c r="VMR427" s="136"/>
      <c r="VMU427" s="129"/>
      <c r="VMW427" s="136"/>
      <c r="VMZ427" s="136"/>
      <c r="VNC427" s="129"/>
      <c r="VNE427" s="136"/>
      <c r="VNH427" s="136"/>
      <c r="VNK427" s="129"/>
      <c r="VNM427" s="136"/>
      <c r="VNP427" s="136"/>
      <c r="VNS427" s="129"/>
      <c r="VNU427" s="136"/>
      <c r="VNX427" s="136"/>
      <c r="VOA427" s="129"/>
      <c r="VOC427" s="136"/>
      <c r="VOF427" s="136"/>
      <c r="VOI427" s="129"/>
      <c r="VOK427" s="136"/>
      <c r="VON427" s="136"/>
      <c r="VOQ427" s="129"/>
      <c r="VOS427" s="136"/>
      <c r="VOV427" s="136"/>
      <c r="VOY427" s="129"/>
      <c r="VPA427" s="136"/>
      <c r="VPD427" s="136"/>
      <c r="VPG427" s="129"/>
      <c r="VPI427" s="136"/>
      <c r="VPL427" s="136"/>
      <c r="VPO427" s="129"/>
      <c r="VPQ427" s="136"/>
      <c r="VPT427" s="136"/>
      <c r="VPW427" s="129"/>
      <c r="VPY427" s="136"/>
      <c r="VQB427" s="136"/>
      <c r="VQE427" s="129"/>
      <c r="VQG427" s="136"/>
      <c r="VQJ427" s="136"/>
      <c r="VQM427" s="129"/>
      <c r="VQO427" s="136"/>
      <c r="VQR427" s="136"/>
      <c r="VQU427" s="129"/>
      <c r="VQW427" s="136"/>
      <c r="VQZ427" s="136"/>
      <c r="VRC427" s="129"/>
      <c r="VRE427" s="136"/>
      <c r="VRH427" s="136"/>
      <c r="VRK427" s="129"/>
      <c r="VRM427" s="136"/>
      <c r="VRP427" s="136"/>
      <c r="VRS427" s="129"/>
      <c r="VRU427" s="136"/>
      <c r="VRX427" s="136"/>
      <c r="VSA427" s="129"/>
      <c r="VSC427" s="136"/>
      <c r="VSF427" s="136"/>
      <c r="VSI427" s="129"/>
      <c r="VSK427" s="136"/>
      <c r="VSN427" s="136"/>
      <c r="VSQ427" s="129"/>
      <c r="VSS427" s="136"/>
      <c r="VSV427" s="136"/>
      <c r="VSY427" s="129"/>
      <c r="VTA427" s="136"/>
      <c r="VTD427" s="136"/>
      <c r="VTG427" s="129"/>
      <c r="VTI427" s="136"/>
      <c r="VTL427" s="136"/>
      <c r="VTO427" s="129"/>
      <c r="VTQ427" s="136"/>
      <c r="VTT427" s="136"/>
      <c r="VTW427" s="129"/>
      <c r="VTY427" s="136"/>
      <c r="VUB427" s="136"/>
      <c r="VUE427" s="129"/>
      <c r="VUG427" s="136"/>
      <c r="VUJ427" s="136"/>
      <c r="VUM427" s="129"/>
      <c r="VUO427" s="136"/>
      <c r="VUR427" s="136"/>
      <c r="VUU427" s="129"/>
      <c r="VUW427" s="136"/>
      <c r="VUZ427" s="136"/>
      <c r="VVC427" s="129"/>
      <c r="VVE427" s="136"/>
      <c r="VVH427" s="136"/>
      <c r="VVK427" s="129"/>
      <c r="VVM427" s="136"/>
      <c r="VVP427" s="136"/>
      <c r="VVS427" s="129"/>
      <c r="VVU427" s="136"/>
      <c r="VVX427" s="136"/>
      <c r="VWA427" s="129"/>
      <c r="VWC427" s="136"/>
      <c r="VWF427" s="136"/>
      <c r="VWI427" s="129"/>
      <c r="VWK427" s="136"/>
      <c r="VWN427" s="136"/>
      <c r="VWQ427" s="129"/>
      <c r="VWS427" s="136"/>
      <c r="VWV427" s="136"/>
      <c r="VWY427" s="129"/>
      <c r="VXA427" s="136"/>
      <c r="VXD427" s="136"/>
      <c r="VXG427" s="129"/>
      <c r="VXI427" s="136"/>
      <c r="VXL427" s="136"/>
      <c r="VXO427" s="129"/>
      <c r="VXQ427" s="136"/>
      <c r="VXT427" s="136"/>
      <c r="VXW427" s="129"/>
      <c r="VXY427" s="136"/>
      <c r="VYB427" s="136"/>
      <c r="VYE427" s="129"/>
      <c r="VYG427" s="136"/>
      <c r="VYJ427" s="136"/>
      <c r="VYM427" s="129"/>
      <c r="VYO427" s="136"/>
      <c r="VYR427" s="136"/>
      <c r="VYU427" s="129"/>
      <c r="VYW427" s="136"/>
      <c r="VYZ427" s="136"/>
      <c r="VZC427" s="129"/>
      <c r="VZE427" s="136"/>
      <c r="VZH427" s="136"/>
      <c r="VZK427" s="129"/>
      <c r="VZM427" s="136"/>
      <c r="VZP427" s="136"/>
      <c r="VZS427" s="129"/>
      <c r="VZU427" s="136"/>
      <c r="VZX427" s="136"/>
      <c r="WAA427" s="129"/>
      <c r="WAC427" s="136"/>
      <c r="WAF427" s="136"/>
      <c r="WAI427" s="129"/>
      <c r="WAK427" s="136"/>
      <c r="WAN427" s="136"/>
      <c r="WAQ427" s="129"/>
      <c r="WAS427" s="136"/>
      <c r="WAV427" s="136"/>
      <c r="WAY427" s="129"/>
      <c r="WBA427" s="136"/>
      <c r="WBD427" s="136"/>
      <c r="WBG427" s="129"/>
      <c r="WBI427" s="136"/>
      <c r="WBL427" s="136"/>
      <c r="WBO427" s="129"/>
      <c r="WBQ427" s="136"/>
      <c r="WBT427" s="136"/>
      <c r="WBW427" s="129"/>
      <c r="WBY427" s="136"/>
      <c r="WCB427" s="136"/>
      <c r="WCE427" s="129"/>
      <c r="WCG427" s="136"/>
      <c r="WCJ427" s="136"/>
      <c r="WCM427" s="129"/>
      <c r="WCO427" s="136"/>
      <c r="WCR427" s="136"/>
      <c r="WCU427" s="129"/>
      <c r="WCW427" s="136"/>
      <c r="WCZ427" s="136"/>
      <c r="WDC427" s="129"/>
      <c r="WDE427" s="136"/>
      <c r="WDH427" s="136"/>
      <c r="WDK427" s="129"/>
      <c r="WDM427" s="136"/>
      <c r="WDP427" s="136"/>
      <c r="WDS427" s="129"/>
      <c r="WDU427" s="136"/>
      <c r="WDX427" s="136"/>
      <c r="WEA427" s="129"/>
      <c r="WEC427" s="136"/>
      <c r="WEF427" s="136"/>
      <c r="WEI427" s="129"/>
      <c r="WEK427" s="136"/>
      <c r="WEN427" s="136"/>
      <c r="WEQ427" s="129"/>
      <c r="WES427" s="136"/>
      <c r="WEV427" s="136"/>
      <c r="WEY427" s="129"/>
      <c r="WFA427" s="136"/>
      <c r="WFD427" s="136"/>
      <c r="WFG427" s="129"/>
      <c r="WFI427" s="136"/>
      <c r="WFL427" s="136"/>
      <c r="WFO427" s="129"/>
      <c r="WFQ427" s="136"/>
      <c r="WFT427" s="136"/>
      <c r="WFW427" s="129"/>
      <c r="WFY427" s="136"/>
      <c r="WGB427" s="136"/>
      <c r="WGE427" s="129"/>
      <c r="WGG427" s="136"/>
      <c r="WGJ427" s="136"/>
      <c r="WGM427" s="129"/>
      <c r="WGO427" s="136"/>
      <c r="WGR427" s="136"/>
      <c r="WGU427" s="129"/>
      <c r="WGW427" s="136"/>
      <c r="WGZ427" s="136"/>
      <c r="WHC427" s="129"/>
      <c r="WHE427" s="136"/>
      <c r="WHH427" s="136"/>
      <c r="WHK427" s="129"/>
      <c r="WHM427" s="136"/>
      <c r="WHP427" s="136"/>
      <c r="WHS427" s="129"/>
      <c r="WHU427" s="136"/>
      <c r="WHX427" s="136"/>
      <c r="WIA427" s="129"/>
      <c r="WIC427" s="136"/>
      <c r="WIF427" s="136"/>
      <c r="WII427" s="129"/>
      <c r="WIK427" s="136"/>
      <c r="WIN427" s="136"/>
      <c r="WIQ427" s="129"/>
      <c r="WIS427" s="136"/>
      <c r="WIV427" s="136"/>
      <c r="WIY427" s="129"/>
      <c r="WJA427" s="136"/>
      <c r="WJD427" s="136"/>
      <c r="WJG427" s="129"/>
      <c r="WJI427" s="136"/>
      <c r="WJL427" s="136"/>
      <c r="WJO427" s="129"/>
      <c r="WJQ427" s="136"/>
      <c r="WJT427" s="136"/>
      <c r="WJW427" s="129"/>
      <c r="WJY427" s="136"/>
      <c r="WKB427" s="136"/>
      <c r="WKE427" s="129"/>
      <c r="WKG427" s="136"/>
      <c r="WKJ427" s="136"/>
      <c r="WKM427" s="129"/>
      <c r="WKO427" s="136"/>
      <c r="WKR427" s="136"/>
      <c r="WKU427" s="129"/>
      <c r="WKW427" s="136"/>
      <c r="WKZ427" s="136"/>
      <c r="WLC427" s="129"/>
      <c r="WLE427" s="136"/>
      <c r="WLH427" s="136"/>
      <c r="WLK427" s="129"/>
      <c r="WLM427" s="136"/>
      <c r="WLP427" s="136"/>
      <c r="WLS427" s="129"/>
      <c r="WLU427" s="136"/>
      <c r="WLX427" s="136"/>
      <c r="WMA427" s="129"/>
      <c r="WMC427" s="136"/>
      <c r="WMF427" s="136"/>
      <c r="WMI427" s="129"/>
      <c r="WMK427" s="136"/>
      <c r="WMN427" s="136"/>
      <c r="WMQ427" s="129"/>
      <c r="WMS427" s="136"/>
      <c r="WMV427" s="136"/>
      <c r="WMY427" s="129"/>
      <c r="WNA427" s="136"/>
      <c r="WND427" s="136"/>
      <c r="WNG427" s="129"/>
      <c r="WNI427" s="136"/>
      <c r="WNL427" s="136"/>
      <c r="WNO427" s="129"/>
      <c r="WNQ427" s="136"/>
      <c r="WNT427" s="136"/>
      <c r="WNW427" s="129"/>
      <c r="WNY427" s="136"/>
      <c r="WOB427" s="136"/>
      <c r="WOE427" s="129"/>
      <c r="WOG427" s="136"/>
      <c r="WOJ427" s="136"/>
      <c r="WOM427" s="129"/>
      <c r="WOO427" s="136"/>
      <c r="WOR427" s="136"/>
      <c r="WOU427" s="129"/>
      <c r="WOW427" s="136"/>
      <c r="WOZ427" s="136"/>
      <c r="WPC427" s="129"/>
      <c r="WPE427" s="136"/>
      <c r="WPH427" s="136"/>
      <c r="WPK427" s="129"/>
      <c r="WPM427" s="136"/>
      <c r="WPP427" s="136"/>
      <c r="WPS427" s="129"/>
      <c r="WPU427" s="136"/>
      <c r="WPX427" s="136"/>
      <c r="WQA427" s="129"/>
      <c r="WQC427" s="136"/>
      <c r="WQF427" s="136"/>
      <c r="WQI427" s="129"/>
      <c r="WQK427" s="136"/>
      <c r="WQN427" s="136"/>
      <c r="WQQ427" s="129"/>
      <c r="WQS427" s="136"/>
      <c r="WQV427" s="136"/>
      <c r="WQY427" s="129"/>
      <c r="WRA427" s="136"/>
      <c r="WRD427" s="136"/>
      <c r="WRG427" s="129"/>
      <c r="WRI427" s="136"/>
      <c r="WRL427" s="136"/>
      <c r="WRO427" s="129"/>
      <c r="WRQ427" s="136"/>
      <c r="WRT427" s="136"/>
      <c r="WRW427" s="129"/>
      <c r="WRY427" s="136"/>
      <c r="WSB427" s="136"/>
      <c r="WSE427" s="129"/>
      <c r="WSG427" s="136"/>
      <c r="WSJ427" s="136"/>
      <c r="WSM427" s="129"/>
      <c r="WSO427" s="136"/>
      <c r="WSR427" s="136"/>
      <c r="WSU427" s="129"/>
      <c r="WSW427" s="136"/>
      <c r="WSZ427" s="136"/>
      <c r="WTC427" s="129"/>
      <c r="WTE427" s="136"/>
      <c r="WTH427" s="136"/>
      <c r="WTK427" s="129"/>
      <c r="WTM427" s="136"/>
      <c r="WTP427" s="136"/>
      <c r="WTS427" s="129"/>
      <c r="WTU427" s="136"/>
      <c r="WTX427" s="136"/>
      <c r="WUA427" s="129"/>
      <c r="WUC427" s="136"/>
      <c r="WUF427" s="136"/>
      <c r="WUI427" s="129"/>
      <c r="WUK427" s="136"/>
      <c r="WUN427" s="136"/>
      <c r="WUQ427" s="129"/>
      <c r="WUS427" s="136"/>
      <c r="WUV427" s="136"/>
      <c r="WUY427" s="129"/>
      <c r="WVA427" s="136"/>
      <c r="WVD427" s="136"/>
      <c r="WVG427" s="129"/>
      <c r="WVI427" s="136"/>
      <c r="WVL427" s="136"/>
      <c r="WVO427" s="129"/>
      <c r="WVQ427" s="136"/>
      <c r="WVT427" s="136"/>
      <c r="WVW427" s="129"/>
      <c r="WVY427" s="136"/>
      <c r="WWB427" s="136"/>
      <c r="WWE427" s="129"/>
      <c r="WWG427" s="136"/>
      <c r="WWJ427" s="136"/>
      <c r="WWM427" s="129"/>
      <c r="WWO427" s="136"/>
      <c r="WWR427" s="136"/>
      <c r="WWU427" s="129"/>
      <c r="WWW427" s="136"/>
      <c r="WWZ427" s="136"/>
      <c r="WXC427" s="129"/>
      <c r="WXE427" s="136"/>
      <c r="WXH427" s="136"/>
      <c r="WXK427" s="129"/>
      <c r="WXM427" s="136"/>
      <c r="WXP427" s="136"/>
      <c r="WXS427" s="129"/>
      <c r="WXU427" s="136"/>
      <c r="WXX427" s="136"/>
      <c r="WYA427" s="129"/>
      <c r="WYC427" s="136"/>
      <c r="WYF427" s="136"/>
      <c r="WYI427" s="129"/>
      <c r="WYK427" s="136"/>
      <c r="WYN427" s="136"/>
      <c r="WYQ427" s="129"/>
      <c r="WYS427" s="136"/>
      <c r="WYV427" s="136"/>
      <c r="WYY427" s="129"/>
      <c r="WZA427" s="136"/>
      <c r="WZD427" s="136"/>
      <c r="WZG427" s="129"/>
      <c r="WZI427" s="136"/>
      <c r="WZL427" s="136"/>
      <c r="WZO427" s="129"/>
      <c r="WZQ427" s="136"/>
      <c r="WZT427" s="136"/>
      <c r="WZW427" s="129"/>
      <c r="WZY427" s="136"/>
      <c r="XAB427" s="136"/>
      <c r="XAE427" s="129"/>
      <c r="XAG427" s="136"/>
      <c r="XAJ427" s="136"/>
      <c r="XAM427" s="129"/>
      <c r="XAO427" s="136"/>
      <c r="XAR427" s="136"/>
      <c r="XAU427" s="129"/>
      <c r="XAW427" s="136"/>
      <c r="XAZ427" s="136"/>
      <c r="XBC427" s="129"/>
      <c r="XBE427" s="136"/>
      <c r="XBH427" s="136"/>
      <c r="XBK427" s="129"/>
      <c r="XBM427" s="136"/>
      <c r="XBP427" s="136"/>
      <c r="XBS427" s="129"/>
      <c r="XBU427" s="136"/>
      <c r="XBX427" s="136"/>
      <c r="XCA427" s="129"/>
      <c r="XCC427" s="136"/>
      <c r="XCF427" s="136"/>
      <c r="XCI427" s="129"/>
      <c r="XCK427" s="136"/>
      <c r="XCN427" s="136"/>
      <c r="XCQ427" s="129"/>
      <c r="XCS427" s="136"/>
      <c r="XCV427" s="136"/>
      <c r="XCY427" s="129"/>
      <c r="XDA427" s="136"/>
      <c r="XDD427" s="136"/>
      <c r="XDG427" s="129"/>
      <c r="XDI427" s="136"/>
      <c r="XDL427" s="136"/>
      <c r="XDO427" s="129"/>
      <c r="XDQ427" s="136"/>
      <c r="XDT427" s="136"/>
      <c r="XDW427" s="129"/>
      <c r="XDY427" s="136"/>
      <c r="XEB427" s="136"/>
      <c r="XEE427" s="129"/>
      <c r="XEG427" s="136"/>
      <c r="XEJ427" s="136"/>
      <c r="XEM427" s="129"/>
      <c r="XEO427" s="136"/>
      <c r="XER427" s="136"/>
      <c r="XEU427" s="129"/>
      <c r="XEW427" s="136"/>
      <c r="XEZ427" s="136"/>
      <c r="XFC427" s="129"/>
    </row>
    <row r="428" spans="1:1023 1025:2047 2049:3071 3073:4095 4097:5119 5121:6143 6145:7167 7169:8191 8193:9215 9217:10239 10241:11263 11265:12287 12289:13311 13313:14335 14337:15359 15361:16383" s="128" customFormat="1" hidden="1" x14ac:dyDescent="0.2">
      <c r="A428" s="137">
        <f>SUBTOTAL(3,$G$10:G428)</f>
        <v>217</v>
      </c>
      <c r="B428" s="58" t="s">
        <v>175</v>
      </c>
      <c r="C428" s="47"/>
      <c r="D428" s="59">
        <v>0</v>
      </c>
      <c r="E428" s="55">
        <v>0</v>
      </c>
      <c r="F428" s="38">
        <f t="shared" si="9"/>
        <v>0</v>
      </c>
      <c r="G428" s="27" t="s">
        <v>427</v>
      </c>
      <c r="H428" s="73" t="s">
        <v>445</v>
      </c>
      <c r="I428" s="135"/>
      <c r="L428" s="136"/>
      <c r="O428" s="129"/>
      <c r="Q428" s="136"/>
      <c r="T428" s="136"/>
      <c r="W428" s="129"/>
      <c r="Y428" s="136"/>
      <c r="AB428" s="136"/>
      <c r="AE428" s="129"/>
      <c r="AG428" s="136"/>
      <c r="AJ428" s="136"/>
      <c r="AM428" s="129"/>
      <c r="AO428" s="136"/>
      <c r="AR428" s="136"/>
      <c r="AU428" s="129"/>
      <c r="AW428" s="136"/>
      <c r="AZ428" s="136"/>
      <c r="BC428" s="129"/>
      <c r="BE428" s="136"/>
      <c r="BH428" s="136"/>
      <c r="BK428" s="129"/>
      <c r="BM428" s="136"/>
      <c r="BP428" s="136"/>
      <c r="BS428" s="129"/>
      <c r="BU428" s="136"/>
      <c r="BX428" s="136"/>
      <c r="CA428" s="129"/>
      <c r="CC428" s="136"/>
      <c r="CF428" s="136"/>
      <c r="CI428" s="129"/>
      <c r="CK428" s="136"/>
      <c r="CN428" s="136"/>
      <c r="CQ428" s="129"/>
      <c r="CS428" s="136"/>
      <c r="CV428" s="136"/>
      <c r="CY428" s="129"/>
      <c r="DA428" s="136"/>
      <c r="DD428" s="136"/>
      <c r="DG428" s="129"/>
      <c r="DI428" s="136"/>
      <c r="DL428" s="136"/>
      <c r="DO428" s="129"/>
      <c r="DQ428" s="136"/>
      <c r="DT428" s="136"/>
      <c r="DW428" s="129"/>
      <c r="DY428" s="136"/>
      <c r="EB428" s="136"/>
      <c r="EE428" s="129"/>
      <c r="EG428" s="136"/>
      <c r="EJ428" s="136"/>
      <c r="EM428" s="129"/>
      <c r="EO428" s="136"/>
      <c r="ER428" s="136"/>
      <c r="EU428" s="129"/>
      <c r="EW428" s="136"/>
      <c r="EZ428" s="136"/>
      <c r="FC428" s="129"/>
      <c r="FE428" s="136"/>
      <c r="FH428" s="136"/>
      <c r="FK428" s="129"/>
      <c r="FM428" s="136"/>
      <c r="FP428" s="136"/>
      <c r="FS428" s="129"/>
      <c r="FU428" s="136"/>
      <c r="FX428" s="136"/>
      <c r="GA428" s="129"/>
      <c r="GC428" s="136"/>
      <c r="GF428" s="136"/>
      <c r="GI428" s="129"/>
      <c r="GK428" s="136"/>
      <c r="GN428" s="136"/>
      <c r="GQ428" s="129"/>
      <c r="GS428" s="136"/>
      <c r="GV428" s="136"/>
      <c r="GY428" s="129"/>
      <c r="HA428" s="136"/>
      <c r="HD428" s="136"/>
      <c r="HG428" s="129"/>
      <c r="HI428" s="136"/>
      <c r="HL428" s="136"/>
      <c r="HO428" s="129"/>
      <c r="HQ428" s="136"/>
      <c r="HT428" s="136"/>
      <c r="HW428" s="129"/>
      <c r="HY428" s="136"/>
      <c r="IB428" s="136"/>
      <c r="IE428" s="129"/>
      <c r="IG428" s="136"/>
      <c r="IJ428" s="136"/>
      <c r="IM428" s="129"/>
      <c r="IO428" s="136"/>
      <c r="IR428" s="136"/>
      <c r="IU428" s="129"/>
      <c r="IW428" s="136"/>
      <c r="IZ428" s="136"/>
      <c r="JC428" s="129"/>
      <c r="JE428" s="136"/>
      <c r="JH428" s="136"/>
      <c r="JK428" s="129"/>
      <c r="JM428" s="136"/>
      <c r="JP428" s="136"/>
      <c r="JS428" s="129"/>
      <c r="JU428" s="136"/>
      <c r="JX428" s="136"/>
      <c r="KA428" s="129"/>
      <c r="KC428" s="136"/>
      <c r="KF428" s="136"/>
      <c r="KI428" s="129"/>
      <c r="KK428" s="136"/>
      <c r="KN428" s="136"/>
      <c r="KQ428" s="129"/>
      <c r="KS428" s="136"/>
      <c r="KV428" s="136"/>
      <c r="KY428" s="129"/>
      <c r="LA428" s="136"/>
      <c r="LD428" s="136"/>
      <c r="LG428" s="129"/>
      <c r="LI428" s="136"/>
      <c r="LL428" s="136"/>
      <c r="LO428" s="129"/>
      <c r="LQ428" s="136"/>
      <c r="LT428" s="136"/>
      <c r="LW428" s="129"/>
      <c r="LY428" s="136"/>
      <c r="MB428" s="136"/>
      <c r="ME428" s="129"/>
      <c r="MG428" s="136"/>
      <c r="MJ428" s="136"/>
      <c r="MM428" s="129"/>
      <c r="MO428" s="136"/>
      <c r="MR428" s="136"/>
      <c r="MU428" s="129"/>
      <c r="MW428" s="136"/>
      <c r="MZ428" s="136"/>
      <c r="NC428" s="129"/>
      <c r="NE428" s="136"/>
      <c r="NH428" s="136"/>
      <c r="NK428" s="129"/>
      <c r="NM428" s="136"/>
      <c r="NP428" s="136"/>
      <c r="NS428" s="129"/>
      <c r="NU428" s="136"/>
      <c r="NX428" s="136"/>
      <c r="OA428" s="129"/>
      <c r="OC428" s="136"/>
      <c r="OF428" s="136"/>
      <c r="OI428" s="129"/>
      <c r="OK428" s="136"/>
      <c r="ON428" s="136"/>
      <c r="OQ428" s="129"/>
      <c r="OS428" s="136"/>
      <c r="OV428" s="136"/>
      <c r="OY428" s="129"/>
      <c r="PA428" s="136"/>
      <c r="PD428" s="136"/>
      <c r="PG428" s="129"/>
      <c r="PI428" s="136"/>
      <c r="PL428" s="136"/>
      <c r="PO428" s="129"/>
      <c r="PQ428" s="136"/>
      <c r="PT428" s="136"/>
      <c r="PW428" s="129"/>
      <c r="PY428" s="136"/>
      <c r="QB428" s="136"/>
      <c r="QE428" s="129"/>
      <c r="QG428" s="136"/>
      <c r="QJ428" s="136"/>
      <c r="QM428" s="129"/>
      <c r="QO428" s="136"/>
      <c r="QR428" s="136"/>
      <c r="QU428" s="129"/>
      <c r="QW428" s="136"/>
      <c r="QZ428" s="136"/>
      <c r="RC428" s="129"/>
      <c r="RE428" s="136"/>
      <c r="RH428" s="136"/>
      <c r="RK428" s="129"/>
      <c r="RM428" s="136"/>
      <c r="RP428" s="136"/>
      <c r="RS428" s="129"/>
      <c r="RU428" s="136"/>
      <c r="RX428" s="136"/>
      <c r="SA428" s="129"/>
      <c r="SC428" s="136"/>
      <c r="SF428" s="136"/>
      <c r="SI428" s="129"/>
      <c r="SK428" s="136"/>
      <c r="SN428" s="136"/>
      <c r="SQ428" s="129"/>
      <c r="SS428" s="136"/>
      <c r="SV428" s="136"/>
      <c r="SY428" s="129"/>
      <c r="TA428" s="136"/>
      <c r="TD428" s="136"/>
      <c r="TG428" s="129"/>
      <c r="TI428" s="136"/>
      <c r="TL428" s="136"/>
      <c r="TO428" s="129"/>
      <c r="TQ428" s="136"/>
      <c r="TT428" s="136"/>
      <c r="TW428" s="129"/>
      <c r="TY428" s="136"/>
      <c r="UB428" s="136"/>
      <c r="UE428" s="129"/>
      <c r="UG428" s="136"/>
      <c r="UJ428" s="136"/>
      <c r="UM428" s="129"/>
      <c r="UO428" s="136"/>
      <c r="UR428" s="136"/>
      <c r="UU428" s="129"/>
      <c r="UW428" s="136"/>
      <c r="UZ428" s="136"/>
      <c r="VC428" s="129"/>
      <c r="VE428" s="136"/>
      <c r="VH428" s="136"/>
      <c r="VK428" s="129"/>
      <c r="VM428" s="136"/>
      <c r="VP428" s="136"/>
      <c r="VS428" s="129"/>
      <c r="VU428" s="136"/>
      <c r="VX428" s="136"/>
      <c r="WA428" s="129"/>
      <c r="WC428" s="136"/>
      <c r="WF428" s="136"/>
      <c r="WI428" s="129"/>
      <c r="WK428" s="136"/>
      <c r="WN428" s="136"/>
      <c r="WQ428" s="129"/>
      <c r="WS428" s="136"/>
      <c r="WV428" s="136"/>
      <c r="WY428" s="129"/>
      <c r="XA428" s="136"/>
      <c r="XD428" s="136"/>
      <c r="XG428" s="129"/>
      <c r="XI428" s="136"/>
      <c r="XL428" s="136"/>
      <c r="XO428" s="129"/>
      <c r="XQ428" s="136"/>
      <c r="XT428" s="136"/>
      <c r="XW428" s="129"/>
      <c r="XY428" s="136"/>
      <c r="YB428" s="136"/>
      <c r="YE428" s="129"/>
      <c r="YG428" s="136"/>
      <c r="YJ428" s="136"/>
      <c r="YM428" s="129"/>
      <c r="YO428" s="136"/>
      <c r="YR428" s="136"/>
      <c r="YU428" s="129"/>
      <c r="YW428" s="136"/>
      <c r="YZ428" s="136"/>
      <c r="ZC428" s="129"/>
      <c r="ZE428" s="136"/>
      <c r="ZH428" s="136"/>
      <c r="ZK428" s="129"/>
      <c r="ZM428" s="136"/>
      <c r="ZP428" s="136"/>
      <c r="ZS428" s="129"/>
      <c r="ZU428" s="136"/>
      <c r="ZX428" s="136"/>
      <c r="AAA428" s="129"/>
      <c r="AAC428" s="136"/>
      <c r="AAF428" s="136"/>
      <c r="AAI428" s="129"/>
      <c r="AAK428" s="136"/>
      <c r="AAN428" s="136"/>
      <c r="AAQ428" s="129"/>
      <c r="AAS428" s="136"/>
      <c r="AAV428" s="136"/>
      <c r="AAY428" s="129"/>
      <c r="ABA428" s="136"/>
      <c r="ABD428" s="136"/>
      <c r="ABG428" s="129"/>
      <c r="ABI428" s="136"/>
      <c r="ABL428" s="136"/>
      <c r="ABO428" s="129"/>
      <c r="ABQ428" s="136"/>
      <c r="ABT428" s="136"/>
      <c r="ABW428" s="129"/>
      <c r="ABY428" s="136"/>
      <c r="ACB428" s="136"/>
      <c r="ACE428" s="129"/>
      <c r="ACG428" s="136"/>
      <c r="ACJ428" s="136"/>
      <c r="ACM428" s="129"/>
      <c r="ACO428" s="136"/>
      <c r="ACR428" s="136"/>
      <c r="ACU428" s="129"/>
      <c r="ACW428" s="136"/>
      <c r="ACZ428" s="136"/>
      <c r="ADC428" s="129"/>
      <c r="ADE428" s="136"/>
      <c r="ADH428" s="136"/>
      <c r="ADK428" s="129"/>
      <c r="ADM428" s="136"/>
      <c r="ADP428" s="136"/>
      <c r="ADS428" s="129"/>
      <c r="ADU428" s="136"/>
      <c r="ADX428" s="136"/>
      <c r="AEA428" s="129"/>
      <c r="AEC428" s="136"/>
      <c r="AEF428" s="136"/>
      <c r="AEI428" s="129"/>
      <c r="AEK428" s="136"/>
      <c r="AEN428" s="136"/>
      <c r="AEQ428" s="129"/>
      <c r="AES428" s="136"/>
      <c r="AEV428" s="136"/>
      <c r="AEY428" s="129"/>
      <c r="AFA428" s="136"/>
      <c r="AFD428" s="136"/>
      <c r="AFG428" s="129"/>
      <c r="AFI428" s="136"/>
      <c r="AFL428" s="136"/>
      <c r="AFO428" s="129"/>
      <c r="AFQ428" s="136"/>
      <c r="AFT428" s="136"/>
      <c r="AFW428" s="129"/>
      <c r="AFY428" s="136"/>
      <c r="AGB428" s="136"/>
      <c r="AGE428" s="129"/>
      <c r="AGG428" s="136"/>
      <c r="AGJ428" s="136"/>
      <c r="AGM428" s="129"/>
      <c r="AGO428" s="136"/>
      <c r="AGR428" s="136"/>
      <c r="AGU428" s="129"/>
      <c r="AGW428" s="136"/>
      <c r="AGZ428" s="136"/>
      <c r="AHC428" s="129"/>
      <c r="AHE428" s="136"/>
      <c r="AHH428" s="136"/>
      <c r="AHK428" s="129"/>
      <c r="AHM428" s="136"/>
      <c r="AHP428" s="136"/>
      <c r="AHS428" s="129"/>
      <c r="AHU428" s="136"/>
      <c r="AHX428" s="136"/>
      <c r="AIA428" s="129"/>
      <c r="AIC428" s="136"/>
      <c r="AIF428" s="136"/>
      <c r="AII428" s="129"/>
      <c r="AIK428" s="136"/>
      <c r="AIN428" s="136"/>
      <c r="AIQ428" s="129"/>
      <c r="AIS428" s="136"/>
      <c r="AIV428" s="136"/>
      <c r="AIY428" s="129"/>
      <c r="AJA428" s="136"/>
      <c r="AJD428" s="136"/>
      <c r="AJG428" s="129"/>
      <c r="AJI428" s="136"/>
      <c r="AJL428" s="136"/>
      <c r="AJO428" s="129"/>
      <c r="AJQ428" s="136"/>
      <c r="AJT428" s="136"/>
      <c r="AJW428" s="129"/>
      <c r="AJY428" s="136"/>
      <c r="AKB428" s="136"/>
      <c r="AKE428" s="129"/>
      <c r="AKG428" s="136"/>
      <c r="AKJ428" s="136"/>
      <c r="AKM428" s="129"/>
      <c r="AKO428" s="136"/>
      <c r="AKR428" s="136"/>
      <c r="AKU428" s="129"/>
      <c r="AKW428" s="136"/>
      <c r="AKZ428" s="136"/>
      <c r="ALC428" s="129"/>
      <c r="ALE428" s="136"/>
      <c r="ALH428" s="136"/>
      <c r="ALK428" s="129"/>
      <c r="ALM428" s="136"/>
      <c r="ALP428" s="136"/>
      <c r="ALS428" s="129"/>
      <c r="ALU428" s="136"/>
      <c r="ALX428" s="136"/>
      <c r="AMA428" s="129"/>
      <c r="AMC428" s="136"/>
      <c r="AMF428" s="136"/>
      <c r="AMI428" s="129"/>
      <c r="AMK428" s="136"/>
      <c r="AMN428" s="136"/>
      <c r="AMQ428" s="129"/>
      <c r="AMS428" s="136"/>
      <c r="AMV428" s="136"/>
      <c r="AMY428" s="129"/>
      <c r="ANA428" s="136"/>
      <c r="AND428" s="136"/>
      <c r="ANG428" s="129"/>
      <c r="ANI428" s="136"/>
      <c r="ANL428" s="136"/>
      <c r="ANO428" s="129"/>
      <c r="ANQ428" s="136"/>
      <c r="ANT428" s="136"/>
      <c r="ANW428" s="129"/>
      <c r="ANY428" s="136"/>
      <c r="AOB428" s="136"/>
      <c r="AOE428" s="129"/>
      <c r="AOG428" s="136"/>
      <c r="AOJ428" s="136"/>
      <c r="AOM428" s="129"/>
      <c r="AOO428" s="136"/>
      <c r="AOR428" s="136"/>
      <c r="AOU428" s="129"/>
      <c r="AOW428" s="136"/>
      <c r="AOZ428" s="136"/>
      <c r="APC428" s="129"/>
      <c r="APE428" s="136"/>
      <c r="APH428" s="136"/>
      <c r="APK428" s="129"/>
      <c r="APM428" s="136"/>
      <c r="APP428" s="136"/>
      <c r="APS428" s="129"/>
      <c r="APU428" s="136"/>
      <c r="APX428" s="136"/>
      <c r="AQA428" s="129"/>
      <c r="AQC428" s="136"/>
      <c r="AQF428" s="136"/>
      <c r="AQI428" s="129"/>
      <c r="AQK428" s="136"/>
      <c r="AQN428" s="136"/>
      <c r="AQQ428" s="129"/>
      <c r="AQS428" s="136"/>
      <c r="AQV428" s="136"/>
      <c r="AQY428" s="129"/>
      <c r="ARA428" s="136"/>
      <c r="ARD428" s="136"/>
      <c r="ARG428" s="129"/>
      <c r="ARI428" s="136"/>
      <c r="ARL428" s="136"/>
      <c r="ARO428" s="129"/>
      <c r="ARQ428" s="136"/>
      <c r="ART428" s="136"/>
      <c r="ARW428" s="129"/>
      <c r="ARY428" s="136"/>
      <c r="ASB428" s="136"/>
      <c r="ASE428" s="129"/>
      <c r="ASG428" s="136"/>
      <c r="ASJ428" s="136"/>
      <c r="ASM428" s="129"/>
      <c r="ASO428" s="136"/>
      <c r="ASR428" s="136"/>
      <c r="ASU428" s="129"/>
      <c r="ASW428" s="136"/>
      <c r="ASZ428" s="136"/>
      <c r="ATC428" s="129"/>
      <c r="ATE428" s="136"/>
      <c r="ATH428" s="136"/>
      <c r="ATK428" s="129"/>
      <c r="ATM428" s="136"/>
      <c r="ATP428" s="136"/>
      <c r="ATS428" s="129"/>
      <c r="ATU428" s="136"/>
      <c r="ATX428" s="136"/>
      <c r="AUA428" s="129"/>
      <c r="AUC428" s="136"/>
      <c r="AUF428" s="136"/>
      <c r="AUI428" s="129"/>
      <c r="AUK428" s="136"/>
      <c r="AUN428" s="136"/>
      <c r="AUQ428" s="129"/>
      <c r="AUS428" s="136"/>
      <c r="AUV428" s="136"/>
      <c r="AUY428" s="129"/>
      <c r="AVA428" s="136"/>
      <c r="AVD428" s="136"/>
      <c r="AVG428" s="129"/>
      <c r="AVI428" s="136"/>
      <c r="AVL428" s="136"/>
      <c r="AVO428" s="129"/>
      <c r="AVQ428" s="136"/>
      <c r="AVT428" s="136"/>
      <c r="AVW428" s="129"/>
      <c r="AVY428" s="136"/>
      <c r="AWB428" s="136"/>
      <c r="AWE428" s="129"/>
      <c r="AWG428" s="136"/>
      <c r="AWJ428" s="136"/>
      <c r="AWM428" s="129"/>
      <c r="AWO428" s="136"/>
      <c r="AWR428" s="136"/>
      <c r="AWU428" s="129"/>
      <c r="AWW428" s="136"/>
      <c r="AWZ428" s="136"/>
      <c r="AXC428" s="129"/>
      <c r="AXE428" s="136"/>
      <c r="AXH428" s="136"/>
      <c r="AXK428" s="129"/>
      <c r="AXM428" s="136"/>
      <c r="AXP428" s="136"/>
      <c r="AXS428" s="129"/>
      <c r="AXU428" s="136"/>
      <c r="AXX428" s="136"/>
      <c r="AYA428" s="129"/>
      <c r="AYC428" s="136"/>
      <c r="AYF428" s="136"/>
      <c r="AYI428" s="129"/>
      <c r="AYK428" s="136"/>
      <c r="AYN428" s="136"/>
      <c r="AYQ428" s="129"/>
      <c r="AYS428" s="136"/>
      <c r="AYV428" s="136"/>
      <c r="AYY428" s="129"/>
      <c r="AZA428" s="136"/>
      <c r="AZD428" s="136"/>
      <c r="AZG428" s="129"/>
      <c r="AZI428" s="136"/>
      <c r="AZL428" s="136"/>
      <c r="AZO428" s="129"/>
      <c r="AZQ428" s="136"/>
      <c r="AZT428" s="136"/>
      <c r="AZW428" s="129"/>
      <c r="AZY428" s="136"/>
      <c r="BAB428" s="136"/>
      <c r="BAE428" s="129"/>
      <c r="BAG428" s="136"/>
      <c r="BAJ428" s="136"/>
      <c r="BAM428" s="129"/>
      <c r="BAO428" s="136"/>
      <c r="BAR428" s="136"/>
      <c r="BAU428" s="129"/>
      <c r="BAW428" s="136"/>
      <c r="BAZ428" s="136"/>
      <c r="BBC428" s="129"/>
      <c r="BBE428" s="136"/>
      <c r="BBH428" s="136"/>
      <c r="BBK428" s="129"/>
      <c r="BBM428" s="136"/>
      <c r="BBP428" s="136"/>
      <c r="BBS428" s="129"/>
      <c r="BBU428" s="136"/>
      <c r="BBX428" s="136"/>
      <c r="BCA428" s="129"/>
      <c r="BCC428" s="136"/>
      <c r="BCF428" s="136"/>
      <c r="BCI428" s="129"/>
      <c r="BCK428" s="136"/>
      <c r="BCN428" s="136"/>
      <c r="BCQ428" s="129"/>
      <c r="BCS428" s="136"/>
      <c r="BCV428" s="136"/>
      <c r="BCY428" s="129"/>
      <c r="BDA428" s="136"/>
      <c r="BDD428" s="136"/>
      <c r="BDG428" s="129"/>
      <c r="BDI428" s="136"/>
      <c r="BDL428" s="136"/>
      <c r="BDO428" s="129"/>
      <c r="BDQ428" s="136"/>
      <c r="BDT428" s="136"/>
      <c r="BDW428" s="129"/>
      <c r="BDY428" s="136"/>
      <c r="BEB428" s="136"/>
      <c r="BEE428" s="129"/>
      <c r="BEG428" s="136"/>
      <c r="BEJ428" s="136"/>
      <c r="BEM428" s="129"/>
      <c r="BEO428" s="136"/>
      <c r="BER428" s="136"/>
      <c r="BEU428" s="129"/>
      <c r="BEW428" s="136"/>
      <c r="BEZ428" s="136"/>
      <c r="BFC428" s="129"/>
      <c r="BFE428" s="136"/>
      <c r="BFH428" s="136"/>
      <c r="BFK428" s="129"/>
      <c r="BFM428" s="136"/>
      <c r="BFP428" s="136"/>
      <c r="BFS428" s="129"/>
      <c r="BFU428" s="136"/>
      <c r="BFX428" s="136"/>
      <c r="BGA428" s="129"/>
      <c r="BGC428" s="136"/>
      <c r="BGF428" s="136"/>
      <c r="BGI428" s="129"/>
      <c r="BGK428" s="136"/>
      <c r="BGN428" s="136"/>
      <c r="BGQ428" s="129"/>
      <c r="BGS428" s="136"/>
      <c r="BGV428" s="136"/>
      <c r="BGY428" s="129"/>
      <c r="BHA428" s="136"/>
      <c r="BHD428" s="136"/>
      <c r="BHG428" s="129"/>
      <c r="BHI428" s="136"/>
      <c r="BHL428" s="136"/>
      <c r="BHO428" s="129"/>
      <c r="BHQ428" s="136"/>
      <c r="BHT428" s="136"/>
      <c r="BHW428" s="129"/>
      <c r="BHY428" s="136"/>
      <c r="BIB428" s="136"/>
      <c r="BIE428" s="129"/>
      <c r="BIG428" s="136"/>
      <c r="BIJ428" s="136"/>
      <c r="BIM428" s="129"/>
      <c r="BIO428" s="136"/>
      <c r="BIR428" s="136"/>
      <c r="BIU428" s="129"/>
      <c r="BIW428" s="136"/>
      <c r="BIZ428" s="136"/>
      <c r="BJC428" s="129"/>
      <c r="BJE428" s="136"/>
      <c r="BJH428" s="136"/>
      <c r="BJK428" s="129"/>
      <c r="BJM428" s="136"/>
      <c r="BJP428" s="136"/>
      <c r="BJS428" s="129"/>
      <c r="BJU428" s="136"/>
      <c r="BJX428" s="136"/>
      <c r="BKA428" s="129"/>
      <c r="BKC428" s="136"/>
      <c r="BKF428" s="136"/>
      <c r="BKI428" s="129"/>
      <c r="BKK428" s="136"/>
      <c r="BKN428" s="136"/>
      <c r="BKQ428" s="129"/>
      <c r="BKS428" s="136"/>
      <c r="BKV428" s="136"/>
      <c r="BKY428" s="129"/>
      <c r="BLA428" s="136"/>
      <c r="BLD428" s="136"/>
      <c r="BLG428" s="129"/>
      <c r="BLI428" s="136"/>
      <c r="BLL428" s="136"/>
      <c r="BLO428" s="129"/>
      <c r="BLQ428" s="136"/>
      <c r="BLT428" s="136"/>
      <c r="BLW428" s="129"/>
      <c r="BLY428" s="136"/>
      <c r="BMB428" s="136"/>
      <c r="BME428" s="129"/>
      <c r="BMG428" s="136"/>
      <c r="BMJ428" s="136"/>
      <c r="BMM428" s="129"/>
      <c r="BMO428" s="136"/>
      <c r="BMR428" s="136"/>
      <c r="BMU428" s="129"/>
      <c r="BMW428" s="136"/>
      <c r="BMZ428" s="136"/>
      <c r="BNC428" s="129"/>
      <c r="BNE428" s="136"/>
      <c r="BNH428" s="136"/>
      <c r="BNK428" s="129"/>
      <c r="BNM428" s="136"/>
      <c r="BNP428" s="136"/>
      <c r="BNS428" s="129"/>
      <c r="BNU428" s="136"/>
      <c r="BNX428" s="136"/>
      <c r="BOA428" s="129"/>
      <c r="BOC428" s="136"/>
      <c r="BOF428" s="136"/>
      <c r="BOI428" s="129"/>
      <c r="BOK428" s="136"/>
      <c r="BON428" s="136"/>
      <c r="BOQ428" s="129"/>
      <c r="BOS428" s="136"/>
      <c r="BOV428" s="136"/>
      <c r="BOY428" s="129"/>
      <c r="BPA428" s="136"/>
      <c r="BPD428" s="136"/>
      <c r="BPG428" s="129"/>
      <c r="BPI428" s="136"/>
      <c r="BPL428" s="136"/>
      <c r="BPO428" s="129"/>
      <c r="BPQ428" s="136"/>
      <c r="BPT428" s="136"/>
      <c r="BPW428" s="129"/>
      <c r="BPY428" s="136"/>
      <c r="BQB428" s="136"/>
      <c r="BQE428" s="129"/>
      <c r="BQG428" s="136"/>
      <c r="BQJ428" s="136"/>
      <c r="BQM428" s="129"/>
      <c r="BQO428" s="136"/>
      <c r="BQR428" s="136"/>
      <c r="BQU428" s="129"/>
      <c r="BQW428" s="136"/>
      <c r="BQZ428" s="136"/>
      <c r="BRC428" s="129"/>
      <c r="BRE428" s="136"/>
      <c r="BRH428" s="136"/>
      <c r="BRK428" s="129"/>
      <c r="BRM428" s="136"/>
      <c r="BRP428" s="136"/>
      <c r="BRS428" s="129"/>
      <c r="BRU428" s="136"/>
      <c r="BRX428" s="136"/>
      <c r="BSA428" s="129"/>
      <c r="BSC428" s="136"/>
      <c r="BSF428" s="136"/>
      <c r="BSI428" s="129"/>
      <c r="BSK428" s="136"/>
      <c r="BSN428" s="136"/>
      <c r="BSQ428" s="129"/>
      <c r="BSS428" s="136"/>
      <c r="BSV428" s="136"/>
      <c r="BSY428" s="129"/>
      <c r="BTA428" s="136"/>
      <c r="BTD428" s="136"/>
      <c r="BTG428" s="129"/>
      <c r="BTI428" s="136"/>
      <c r="BTL428" s="136"/>
      <c r="BTO428" s="129"/>
      <c r="BTQ428" s="136"/>
      <c r="BTT428" s="136"/>
      <c r="BTW428" s="129"/>
      <c r="BTY428" s="136"/>
      <c r="BUB428" s="136"/>
      <c r="BUE428" s="129"/>
      <c r="BUG428" s="136"/>
      <c r="BUJ428" s="136"/>
      <c r="BUM428" s="129"/>
      <c r="BUO428" s="136"/>
      <c r="BUR428" s="136"/>
      <c r="BUU428" s="129"/>
      <c r="BUW428" s="136"/>
      <c r="BUZ428" s="136"/>
      <c r="BVC428" s="129"/>
      <c r="BVE428" s="136"/>
      <c r="BVH428" s="136"/>
      <c r="BVK428" s="129"/>
      <c r="BVM428" s="136"/>
      <c r="BVP428" s="136"/>
      <c r="BVS428" s="129"/>
      <c r="BVU428" s="136"/>
      <c r="BVX428" s="136"/>
      <c r="BWA428" s="129"/>
      <c r="BWC428" s="136"/>
      <c r="BWF428" s="136"/>
      <c r="BWI428" s="129"/>
      <c r="BWK428" s="136"/>
      <c r="BWN428" s="136"/>
      <c r="BWQ428" s="129"/>
      <c r="BWS428" s="136"/>
      <c r="BWV428" s="136"/>
      <c r="BWY428" s="129"/>
      <c r="BXA428" s="136"/>
      <c r="BXD428" s="136"/>
      <c r="BXG428" s="129"/>
      <c r="BXI428" s="136"/>
      <c r="BXL428" s="136"/>
      <c r="BXO428" s="129"/>
      <c r="BXQ428" s="136"/>
      <c r="BXT428" s="136"/>
      <c r="BXW428" s="129"/>
      <c r="BXY428" s="136"/>
      <c r="BYB428" s="136"/>
      <c r="BYE428" s="129"/>
      <c r="BYG428" s="136"/>
      <c r="BYJ428" s="136"/>
      <c r="BYM428" s="129"/>
      <c r="BYO428" s="136"/>
      <c r="BYR428" s="136"/>
      <c r="BYU428" s="129"/>
      <c r="BYW428" s="136"/>
      <c r="BYZ428" s="136"/>
      <c r="BZC428" s="129"/>
      <c r="BZE428" s="136"/>
      <c r="BZH428" s="136"/>
      <c r="BZK428" s="129"/>
      <c r="BZM428" s="136"/>
      <c r="BZP428" s="136"/>
      <c r="BZS428" s="129"/>
      <c r="BZU428" s="136"/>
      <c r="BZX428" s="136"/>
      <c r="CAA428" s="129"/>
      <c r="CAC428" s="136"/>
      <c r="CAF428" s="136"/>
      <c r="CAI428" s="129"/>
      <c r="CAK428" s="136"/>
      <c r="CAN428" s="136"/>
      <c r="CAQ428" s="129"/>
      <c r="CAS428" s="136"/>
      <c r="CAV428" s="136"/>
      <c r="CAY428" s="129"/>
      <c r="CBA428" s="136"/>
      <c r="CBD428" s="136"/>
      <c r="CBG428" s="129"/>
      <c r="CBI428" s="136"/>
      <c r="CBL428" s="136"/>
      <c r="CBO428" s="129"/>
      <c r="CBQ428" s="136"/>
      <c r="CBT428" s="136"/>
      <c r="CBW428" s="129"/>
      <c r="CBY428" s="136"/>
      <c r="CCB428" s="136"/>
      <c r="CCE428" s="129"/>
      <c r="CCG428" s="136"/>
      <c r="CCJ428" s="136"/>
      <c r="CCM428" s="129"/>
      <c r="CCO428" s="136"/>
      <c r="CCR428" s="136"/>
      <c r="CCU428" s="129"/>
      <c r="CCW428" s="136"/>
      <c r="CCZ428" s="136"/>
      <c r="CDC428" s="129"/>
      <c r="CDE428" s="136"/>
      <c r="CDH428" s="136"/>
      <c r="CDK428" s="129"/>
      <c r="CDM428" s="136"/>
      <c r="CDP428" s="136"/>
      <c r="CDS428" s="129"/>
      <c r="CDU428" s="136"/>
      <c r="CDX428" s="136"/>
      <c r="CEA428" s="129"/>
      <c r="CEC428" s="136"/>
      <c r="CEF428" s="136"/>
      <c r="CEI428" s="129"/>
      <c r="CEK428" s="136"/>
      <c r="CEN428" s="136"/>
      <c r="CEQ428" s="129"/>
      <c r="CES428" s="136"/>
      <c r="CEV428" s="136"/>
      <c r="CEY428" s="129"/>
      <c r="CFA428" s="136"/>
      <c r="CFD428" s="136"/>
      <c r="CFG428" s="129"/>
      <c r="CFI428" s="136"/>
      <c r="CFL428" s="136"/>
      <c r="CFO428" s="129"/>
      <c r="CFQ428" s="136"/>
      <c r="CFT428" s="136"/>
      <c r="CFW428" s="129"/>
      <c r="CFY428" s="136"/>
      <c r="CGB428" s="136"/>
      <c r="CGE428" s="129"/>
      <c r="CGG428" s="136"/>
      <c r="CGJ428" s="136"/>
      <c r="CGM428" s="129"/>
      <c r="CGO428" s="136"/>
      <c r="CGR428" s="136"/>
      <c r="CGU428" s="129"/>
      <c r="CGW428" s="136"/>
      <c r="CGZ428" s="136"/>
      <c r="CHC428" s="129"/>
      <c r="CHE428" s="136"/>
      <c r="CHH428" s="136"/>
      <c r="CHK428" s="129"/>
      <c r="CHM428" s="136"/>
      <c r="CHP428" s="136"/>
      <c r="CHS428" s="129"/>
      <c r="CHU428" s="136"/>
      <c r="CHX428" s="136"/>
      <c r="CIA428" s="129"/>
      <c r="CIC428" s="136"/>
      <c r="CIF428" s="136"/>
      <c r="CII428" s="129"/>
      <c r="CIK428" s="136"/>
      <c r="CIN428" s="136"/>
      <c r="CIQ428" s="129"/>
      <c r="CIS428" s="136"/>
      <c r="CIV428" s="136"/>
      <c r="CIY428" s="129"/>
      <c r="CJA428" s="136"/>
      <c r="CJD428" s="136"/>
      <c r="CJG428" s="129"/>
      <c r="CJI428" s="136"/>
      <c r="CJL428" s="136"/>
      <c r="CJO428" s="129"/>
      <c r="CJQ428" s="136"/>
      <c r="CJT428" s="136"/>
      <c r="CJW428" s="129"/>
      <c r="CJY428" s="136"/>
      <c r="CKB428" s="136"/>
      <c r="CKE428" s="129"/>
      <c r="CKG428" s="136"/>
      <c r="CKJ428" s="136"/>
      <c r="CKM428" s="129"/>
      <c r="CKO428" s="136"/>
      <c r="CKR428" s="136"/>
      <c r="CKU428" s="129"/>
      <c r="CKW428" s="136"/>
      <c r="CKZ428" s="136"/>
      <c r="CLC428" s="129"/>
      <c r="CLE428" s="136"/>
      <c r="CLH428" s="136"/>
      <c r="CLK428" s="129"/>
      <c r="CLM428" s="136"/>
      <c r="CLP428" s="136"/>
      <c r="CLS428" s="129"/>
      <c r="CLU428" s="136"/>
      <c r="CLX428" s="136"/>
      <c r="CMA428" s="129"/>
      <c r="CMC428" s="136"/>
      <c r="CMF428" s="136"/>
      <c r="CMI428" s="129"/>
      <c r="CMK428" s="136"/>
      <c r="CMN428" s="136"/>
      <c r="CMQ428" s="129"/>
      <c r="CMS428" s="136"/>
      <c r="CMV428" s="136"/>
      <c r="CMY428" s="129"/>
      <c r="CNA428" s="136"/>
      <c r="CND428" s="136"/>
      <c r="CNG428" s="129"/>
      <c r="CNI428" s="136"/>
      <c r="CNL428" s="136"/>
      <c r="CNO428" s="129"/>
      <c r="CNQ428" s="136"/>
      <c r="CNT428" s="136"/>
      <c r="CNW428" s="129"/>
      <c r="CNY428" s="136"/>
      <c r="COB428" s="136"/>
      <c r="COE428" s="129"/>
      <c r="COG428" s="136"/>
      <c r="COJ428" s="136"/>
      <c r="COM428" s="129"/>
      <c r="COO428" s="136"/>
      <c r="COR428" s="136"/>
      <c r="COU428" s="129"/>
      <c r="COW428" s="136"/>
      <c r="COZ428" s="136"/>
      <c r="CPC428" s="129"/>
      <c r="CPE428" s="136"/>
      <c r="CPH428" s="136"/>
      <c r="CPK428" s="129"/>
      <c r="CPM428" s="136"/>
      <c r="CPP428" s="136"/>
      <c r="CPS428" s="129"/>
      <c r="CPU428" s="136"/>
      <c r="CPX428" s="136"/>
      <c r="CQA428" s="129"/>
      <c r="CQC428" s="136"/>
      <c r="CQF428" s="136"/>
      <c r="CQI428" s="129"/>
      <c r="CQK428" s="136"/>
      <c r="CQN428" s="136"/>
      <c r="CQQ428" s="129"/>
      <c r="CQS428" s="136"/>
      <c r="CQV428" s="136"/>
      <c r="CQY428" s="129"/>
      <c r="CRA428" s="136"/>
      <c r="CRD428" s="136"/>
      <c r="CRG428" s="129"/>
      <c r="CRI428" s="136"/>
      <c r="CRL428" s="136"/>
      <c r="CRO428" s="129"/>
      <c r="CRQ428" s="136"/>
      <c r="CRT428" s="136"/>
      <c r="CRW428" s="129"/>
      <c r="CRY428" s="136"/>
      <c r="CSB428" s="136"/>
      <c r="CSE428" s="129"/>
      <c r="CSG428" s="136"/>
      <c r="CSJ428" s="136"/>
      <c r="CSM428" s="129"/>
      <c r="CSO428" s="136"/>
      <c r="CSR428" s="136"/>
      <c r="CSU428" s="129"/>
      <c r="CSW428" s="136"/>
      <c r="CSZ428" s="136"/>
      <c r="CTC428" s="129"/>
      <c r="CTE428" s="136"/>
      <c r="CTH428" s="136"/>
      <c r="CTK428" s="129"/>
      <c r="CTM428" s="136"/>
      <c r="CTP428" s="136"/>
      <c r="CTS428" s="129"/>
      <c r="CTU428" s="136"/>
      <c r="CTX428" s="136"/>
      <c r="CUA428" s="129"/>
      <c r="CUC428" s="136"/>
      <c r="CUF428" s="136"/>
      <c r="CUI428" s="129"/>
      <c r="CUK428" s="136"/>
      <c r="CUN428" s="136"/>
      <c r="CUQ428" s="129"/>
      <c r="CUS428" s="136"/>
      <c r="CUV428" s="136"/>
      <c r="CUY428" s="129"/>
      <c r="CVA428" s="136"/>
      <c r="CVD428" s="136"/>
      <c r="CVG428" s="129"/>
      <c r="CVI428" s="136"/>
      <c r="CVL428" s="136"/>
      <c r="CVO428" s="129"/>
      <c r="CVQ428" s="136"/>
      <c r="CVT428" s="136"/>
      <c r="CVW428" s="129"/>
      <c r="CVY428" s="136"/>
      <c r="CWB428" s="136"/>
      <c r="CWE428" s="129"/>
      <c r="CWG428" s="136"/>
      <c r="CWJ428" s="136"/>
      <c r="CWM428" s="129"/>
      <c r="CWO428" s="136"/>
      <c r="CWR428" s="136"/>
      <c r="CWU428" s="129"/>
      <c r="CWW428" s="136"/>
      <c r="CWZ428" s="136"/>
      <c r="CXC428" s="129"/>
      <c r="CXE428" s="136"/>
      <c r="CXH428" s="136"/>
      <c r="CXK428" s="129"/>
      <c r="CXM428" s="136"/>
      <c r="CXP428" s="136"/>
      <c r="CXS428" s="129"/>
      <c r="CXU428" s="136"/>
      <c r="CXX428" s="136"/>
      <c r="CYA428" s="129"/>
      <c r="CYC428" s="136"/>
      <c r="CYF428" s="136"/>
      <c r="CYI428" s="129"/>
      <c r="CYK428" s="136"/>
      <c r="CYN428" s="136"/>
      <c r="CYQ428" s="129"/>
      <c r="CYS428" s="136"/>
      <c r="CYV428" s="136"/>
      <c r="CYY428" s="129"/>
      <c r="CZA428" s="136"/>
      <c r="CZD428" s="136"/>
      <c r="CZG428" s="129"/>
      <c r="CZI428" s="136"/>
      <c r="CZL428" s="136"/>
      <c r="CZO428" s="129"/>
      <c r="CZQ428" s="136"/>
      <c r="CZT428" s="136"/>
      <c r="CZW428" s="129"/>
      <c r="CZY428" s="136"/>
      <c r="DAB428" s="136"/>
      <c r="DAE428" s="129"/>
      <c r="DAG428" s="136"/>
      <c r="DAJ428" s="136"/>
      <c r="DAM428" s="129"/>
      <c r="DAO428" s="136"/>
      <c r="DAR428" s="136"/>
      <c r="DAU428" s="129"/>
      <c r="DAW428" s="136"/>
      <c r="DAZ428" s="136"/>
      <c r="DBC428" s="129"/>
      <c r="DBE428" s="136"/>
      <c r="DBH428" s="136"/>
      <c r="DBK428" s="129"/>
      <c r="DBM428" s="136"/>
      <c r="DBP428" s="136"/>
      <c r="DBS428" s="129"/>
      <c r="DBU428" s="136"/>
      <c r="DBX428" s="136"/>
      <c r="DCA428" s="129"/>
      <c r="DCC428" s="136"/>
      <c r="DCF428" s="136"/>
      <c r="DCI428" s="129"/>
      <c r="DCK428" s="136"/>
      <c r="DCN428" s="136"/>
      <c r="DCQ428" s="129"/>
      <c r="DCS428" s="136"/>
      <c r="DCV428" s="136"/>
      <c r="DCY428" s="129"/>
      <c r="DDA428" s="136"/>
      <c r="DDD428" s="136"/>
      <c r="DDG428" s="129"/>
      <c r="DDI428" s="136"/>
      <c r="DDL428" s="136"/>
      <c r="DDO428" s="129"/>
      <c r="DDQ428" s="136"/>
      <c r="DDT428" s="136"/>
      <c r="DDW428" s="129"/>
      <c r="DDY428" s="136"/>
      <c r="DEB428" s="136"/>
      <c r="DEE428" s="129"/>
      <c r="DEG428" s="136"/>
      <c r="DEJ428" s="136"/>
      <c r="DEM428" s="129"/>
      <c r="DEO428" s="136"/>
      <c r="DER428" s="136"/>
      <c r="DEU428" s="129"/>
      <c r="DEW428" s="136"/>
      <c r="DEZ428" s="136"/>
      <c r="DFC428" s="129"/>
      <c r="DFE428" s="136"/>
      <c r="DFH428" s="136"/>
      <c r="DFK428" s="129"/>
      <c r="DFM428" s="136"/>
      <c r="DFP428" s="136"/>
      <c r="DFS428" s="129"/>
      <c r="DFU428" s="136"/>
      <c r="DFX428" s="136"/>
      <c r="DGA428" s="129"/>
      <c r="DGC428" s="136"/>
      <c r="DGF428" s="136"/>
      <c r="DGI428" s="129"/>
      <c r="DGK428" s="136"/>
      <c r="DGN428" s="136"/>
      <c r="DGQ428" s="129"/>
      <c r="DGS428" s="136"/>
      <c r="DGV428" s="136"/>
      <c r="DGY428" s="129"/>
      <c r="DHA428" s="136"/>
      <c r="DHD428" s="136"/>
      <c r="DHG428" s="129"/>
      <c r="DHI428" s="136"/>
      <c r="DHL428" s="136"/>
      <c r="DHO428" s="129"/>
      <c r="DHQ428" s="136"/>
      <c r="DHT428" s="136"/>
      <c r="DHW428" s="129"/>
      <c r="DHY428" s="136"/>
      <c r="DIB428" s="136"/>
      <c r="DIE428" s="129"/>
      <c r="DIG428" s="136"/>
      <c r="DIJ428" s="136"/>
      <c r="DIM428" s="129"/>
      <c r="DIO428" s="136"/>
      <c r="DIR428" s="136"/>
      <c r="DIU428" s="129"/>
      <c r="DIW428" s="136"/>
      <c r="DIZ428" s="136"/>
      <c r="DJC428" s="129"/>
      <c r="DJE428" s="136"/>
      <c r="DJH428" s="136"/>
      <c r="DJK428" s="129"/>
      <c r="DJM428" s="136"/>
      <c r="DJP428" s="136"/>
      <c r="DJS428" s="129"/>
      <c r="DJU428" s="136"/>
      <c r="DJX428" s="136"/>
      <c r="DKA428" s="129"/>
      <c r="DKC428" s="136"/>
      <c r="DKF428" s="136"/>
      <c r="DKI428" s="129"/>
      <c r="DKK428" s="136"/>
      <c r="DKN428" s="136"/>
      <c r="DKQ428" s="129"/>
      <c r="DKS428" s="136"/>
      <c r="DKV428" s="136"/>
      <c r="DKY428" s="129"/>
      <c r="DLA428" s="136"/>
      <c r="DLD428" s="136"/>
      <c r="DLG428" s="129"/>
      <c r="DLI428" s="136"/>
      <c r="DLL428" s="136"/>
      <c r="DLO428" s="129"/>
      <c r="DLQ428" s="136"/>
      <c r="DLT428" s="136"/>
      <c r="DLW428" s="129"/>
      <c r="DLY428" s="136"/>
      <c r="DMB428" s="136"/>
      <c r="DME428" s="129"/>
      <c r="DMG428" s="136"/>
      <c r="DMJ428" s="136"/>
      <c r="DMM428" s="129"/>
      <c r="DMO428" s="136"/>
      <c r="DMR428" s="136"/>
      <c r="DMU428" s="129"/>
      <c r="DMW428" s="136"/>
      <c r="DMZ428" s="136"/>
      <c r="DNC428" s="129"/>
      <c r="DNE428" s="136"/>
      <c r="DNH428" s="136"/>
      <c r="DNK428" s="129"/>
      <c r="DNM428" s="136"/>
      <c r="DNP428" s="136"/>
      <c r="DNS428" s="129"/>
      <c r="DNU428" s="136"/>
      <c r="DNX428" s="136"/>
      <c r="DOA428" s="129"/>
      <c r="DOC428" s="136"/>
      <c r="DOF428" s="136"/>
      <c r="DOI428" s="129"/>
      <c r="DOK428" s="136"/>
      <c r="DON428" s="136"/>
      <c r="DOQ428" s="129"/>
      <c r="DOS428" s="136"/>
      <c r="DOV428" s="136"/>
      <c r="DOY428" s="129"/>
      <c r="DPA428" s="136"/>
      <c r="DPD428" s="136"/>
      <c r="DPG428" s="129"/>
      <c r="DPI428" s="136"/>
      <c r="DPL428" s="136"/>
      <c r="DPO428" s="129"/>
      <c r="DPQ428" s="136"/>
      <c r="DPT428" s="136"/>
      <c r="DPW428" s="129"/>
      <c r="DPY428" s="136"/>
      <c r="DQB428" s="136"/>
      <c r="DQE428" s="129"/>
      <c r="DQG428" s="136"/>
      <c r="DQJ428" s="136"/>
      <c r="DQM428" s="129"/>
      <c r="DQO428" s="136"/>
      <c r="DQR428" s="136"/>
      <c r="DQU428" s="129"/>
      <c r="DQW428" s="136"/>
      <c r="DQZ428" s="136"/>
      <c r="DRC428" s="129"/>
      <c r="DRE428" s="136"/>
      <c r="DRH428" s="136"/>
      <c r="DRK428" s="129"/>
      <c r="DRM428" s="136"/>
      <c r="DRP428" s="136"/>
      <c r="DRS428" s="129"/>
      <c r="DRU428" s="136"/>
      <c r="DRX428" s="136"/>
      <c r="DSA428" s="129"/>
      <c r="DSC428" s="136"/>
      <c r="DSF428" s="136"/>
      <c r="DSI428" s="129"/>
      <c r="DSK428" s="136"/>
      <c r="DSN428" s="136"/>
      <c r="DSQ428" s="129"/>
      <c r="DSS428" s="136"/>
      <c r="DSV428" s="136"/>
      <c r="DSY428" s="129"/>
      <c r="DTA428" s="136"/>
      <c r="DTD428" s="136"/>
      <c r="DTG428" s="129"/>
      <c r="DTI428" s="136"/>
      <c r="DTL428" s="136"/>
      <c r="DTO428" s="129"/>
      <c r="DTQ428" s="136"/>
      <c r="DTT428" s="136"/>
      <c r="DTW428" s="129"/>
      <c r="DTY428" s="136"/>
      <c r="DUB428" s="136"/>
      <c r="DUE428" s="129"/>
      <c r="DUG428" s="136"/>
      <c r="DUJ428" s="136"/>
      <c r="DUM428" s="129"/>
      <c r="DUO428" s="136"/>
      <c r="DUR428" s="136"/>
      <c r="DUU428" s="129"/>
      <c r="DUW428" s="136"/>
      <c r="DUZ428" s="136"/>
      <c r="DVC428" s="129"/>
      <c r="DVE428" s="136"/>
      <c r="DVH428" s="136"/>
      <c r="DVK428" s="129"/>
      <c r="DVM428" s="136"/>
      <c r="DVP428" s="136"/>
      <c r="DVS428" s="129"/>
      <c r="DVU428" s="136"/>
      <c r="DVX428" s="136"/>
      <c r="DWA428" s="129"/>
      <c r="DWC428" s="136"/>
      <c r="DWF428" s="136"/>
      <c r="DWI428" s="129"/>
      <c r="DWK428" s="136"/>
      <c r="DWN428" s="136"/>
      <c r="DWQ428" s="129"/>
      <c r="DWS428" s="136"/>
      <c r="DWV428" s="136"/>
      <c r="DWY428" s="129"/>
      <c r="DXA428" s="136"/>
      <c r="DXD428" s="136"/>
      <c r="DXG428" s="129"/>
      <c r="DXI428" s="136"/>
      <c r="DXL428" s="136"/>
      <c r="DXO428" s="129"/>
      <c r="DXQ428" s="136"/>
      <c r="DXT428" s="136"/>
      <c r="DXW428" s="129"/>
      <c r="DXY428" s="136"/>
      <c r="DYB428" s="136"/>
      <c r="DYE428" s="129"/>
      <c r="DYG428" s="136"/>
      <c r="DYJ428" s="136"/>
      <c r="DYM428" s="129"/>
      <c r="DYO428" s="136"/>
      <c r="DYR428" s="136"/>
      <c r="DYU428" s="129"/>
      <c r="DYW428" s="136"/>
      <c r="DYZ428" s="136"/>
      <c r="DZC428" s="129"/>
      <c r="DZE428" s="136"/>
      <c r="DZH428" s="136"/>
      <c r="DZK428" s="129"/>
      <c r="DZM428" s="136"/>
      <c r="DZP428" s="136"/>
      <c r="DZS428" s="129"/>
      <c r="DZU428" s="136"/>
      <c r="DZX428" s="136"/>
      <c r="EAA428" s="129"/>
      <c r="EAC428" s="136"/>
      <c r="EAF428" s="136"/>
      <c r="EAI428" s="129"/>
      <c r="EAK428" s="136"/>
      <c r="EAN428" s="136"/>
      <c r="EAQ428" s="129"/>
      <c r="EAS428" s="136"/>
      <c r="EAV428" s="136"/>
      <c r="EAY428" s="129"/>
      <c r="EBA428" s="136"/>
      <c r="EBD428" s="136"/>
      <c r="EBG428" s="129"/>
      <c r="EBI428" s="136"/>
      <c r="EBL428" s="136"/>
      <c r="EBO428" s="129"/>
      <c r="EBQ428" s="136"/>
      <c r="EBT428" s="136"/>
      <c r="EBW428" s="129"/>
      <c r="EBY428" s="136"/>
      <c r="ECB428" s="136"/>
      <c r="ECE428" s="129"/>
      <c r="ECG428" s="136"/>
      <c r="ECJ428" s="136"/>
      <c r="ECM428" s="129"/>
      <c r="ECO428" s="136"/>
      <c r="ECR428" s="136"/>
      <c r="ECU428" s="129"/>
      <c r="ECW428" s="136"/>
      <c r="ECZ428" s="136"/>
      <c r="EDC428" s="129"/>
      <c r="EDE428" s="136"/>
      <c r="EDH428" s="136"/>
      <c r="EDK428" s="129"/>
      <c r="EDM428" s="136"/>
      <c r="EDP428" s="136"/>
      <c r="EDS428" s="129"/>
      <c r="EDU428" s="136"/>
      <c r="EDX428" s="136"/>
      <c r="EEA428" s="129"/>
      <c r="EEC428" s="136"/>
      <c r="EEF428" s="136"/>
      <c r="EEI428" s="129"/>
      <c r="EEK428" s="136"/>
      <c r="EEN428" s="136"/>
      <c r="EEQ428" s="129"/>
      <c r="EES428" s="136"/>
      <c r="EEV428" s="136"/>
      <c r="EEY428" s="129"/>
      <c r="EFA428" s="136"/>
      <c r="EFD428" s="136"/>
      <c r="EFG428" s="129"/>
      <c r="EFI428" s="136"/>
      <c r="EFL428" s="136"/>
      <c r="EFO428" s="129"/>
      <c r="EFQ428" s="136"/>
      <c r="EFT428" s="136"/>
      <c r="EFW428" s="129"/>
      <c r="EFY428" s="136"/>
      <c r="EGB428" s="136"/>
      <c r="EGE428" s="129"/>
      <c r="EGG428" s="136"/>
      <c r="EGJ428" s="136"/>
      <c r="EGM428" s="129"/>
      <c r="EGO428" s="136"/>
      <c r="EGR428" s="136"/>
      <c r="EGU428" s="129"/>
      <c r="EGW428" s="136"/>
      <c r="EGZ428" s="136"/>
      <c r="EHC428" s="129"/>
      <c r="EHE428" s="136"/>
      <c r="EHH428" s="136"/>
      <c r="EHK428" s="129"/>
      <c r="EHM428" s="136"/>
      <c r="EHP428" s="136"/>
      <c r="EHS428" s="129"/>
      <c r="EHU428" s="136"/>
      <c r="EHX428" s="136"/>
      <c r="EIA428" s="129"/>
      <c r="EIC428" s="136"/>
      <c r="EIF428" s="136"/>
      <c r="EII428" s="129"/>
      <c r="EIK428" s="136"/>
      <c r="EIN428" s="136"/>
      <c r="EIQ428" s="129"/>
      <c r="EIS428" s="136"/>
      <c r="EIV428" s="136"/>
      <c r="EIY428" s="129"/>
      <c r="EJA428" s="136"/>
      <c r="EJD428" s="136"/>
      <c r="EJG428" s="129"/>
      <c r="EJI428" s="136"/>
      <c r="EJL428" s="136"/>
      <c r="EJO428" s="129"/>
      <c r="EJQ428" s="136"/>
      <c r="EJT428" s="136"/>
      <c r="EJW428" s="129"/>
      <c r="EJY428" s="136"/>
      <c r="EKB428" s="136"/>
      <c r="EKE428" s="129"/>
      <c r="EKG428" s="136"/>
      <c r="EKJ428" s="136"/>
      <c r="EKM428" s="129"/>
      <c r="EKO428" s="136"/>
      <c r="EKR428" s="136"/>
      <c r="EKU428" s="129"/>
      <c r="EKW428" s="136"/>
      <c r="EKZ428" s="136"/>
      <c r="ELC428" s="129"/>
      <c r="ELE428" s="136"/>
      <c r="ELH428" s="136"/>
      <c r="ELK428" s="129"/>
      <c r="ELM428" s="136"/>
      <c r="ELP428" s="136"/>
      <c r="ELS428" s="129"/>
      <c r="ELU428" s="136"/>
      <c r="ELX428" s="136"/>
      <c r="EMA428" s="129"/>
      <c r="EMC428" s="136"/>
      <c r="EMF428" s="136"/>
      <c r="EMI428" s="129"/>
      <c r="EMK428" s="136"/>
      <c r="EMN428" s="136"/>
      <c r="EMQ428" s="129"/>
      <c r="EMS428" s="136"/>
      <c r="EMV428" s="136"/>
      <c r="EMY428" s="129"/>
      <c r="ENA428" s="136"/>
      <c r="END428" s="136"/>
      <c r="ENG428" s="129"/>
      <c r="ENI428" s="136"/>
      <c r="ENL428" s="136"/>
      <c r="ENO428" s="129"/>
      <c r="ENQ428" s="136"/>
      <c r="ENT428" s="136"/>
      <c r="ENW428" s="129"/>
      <c r="ENY428" s="136"/>
      <c r="EOB428" s="136"/>
      <c r="EOE428" s="129"/>
      <c r="EOG428" s="136"/>
      <c r="EOJ428" s="136"/>
      <c r="EOM428" s="129"/>
      <c r="EOO428" s="136"/>
      <c r="EOR428" s="136"/>
      <c r="EOU428" s="129"/>
      <c r="EOW428" s="136"/>
      <c r="EOZ428" s="136"/>
      <c r="EPC428" s="129"/>
      <c r="EPE428" s="136"/>
      <c r="EPH428" s="136"/>
      <c r="EPK428" s="129"/>
      <c r="EPM428" s="136"/>
      <c r="EPP428" s="136"/>
      <c r="EPS428" s="129"/>
      <c r="EPU428" s="136"/>
      <c r="EPX428" s="136"/>
      <c r="EQA428" s="129"/>
      <c r="EQC428" s="136"/>
      <c r="EQF428" s="136"/>
      <c r="EQI428" s="129"/>
      <c r="EQK428" s="136"/>
      <c r="EQN428" s="136"/>
      <c r="EQQ428" s="129"/>
      <c r="EQS428" s="136"/>
      <c r="EQV428" s="136"/>
      <c r="EQY428" s="129"/>
      <c r="ERA428" s="136"/>
      <c r="ERD428" s="136"/>
      <c r="ERG428" s="129"/>
      <c r="ERI428" s="136"/>
      <c r="ERL428" s="136"/>
      <c r="ERO428" s="129"/>
      <c r="ERQ428" s="136"/>
      <c r="ERT428" s="136"/>
      <c r="ERW428" s="129"/>
      <c r="ERY428" s="136"/>
      <c r="ESB428" s="136"/>
      <c r="ESE428" s="129"/>
      <c r="ESG428" s="136"/>
      <c r="ESJ428" s="136"/>
      <c r="ESM428" s="129"/>
      <c r="ESO428" s="136"/>
      <c r="ESR428" s="136"/>
      <c r="ESU428" s="129"/>
      <c r="ESW428" s="136"/>
      <c r="ESZ428" s="136"/>
      <c r="ETC428" s="129"/>
      <c r="ETE428" s="136"/>
      <c r="ETH428" s="136"/>
      <c r="ETK428" s="129"/>
      <c r="ETM428" s="136"/>
      <c r="ETP428" s="136"/>
      <c r="ETS428" s="129"/>
      <c r="ETU428" s="136"/>
      <c r="ETX428" s="136"/>
      <c r="EUA428" s="129"/>
      <c r="EUC428" s="136"/>
      <c r="EUF428" s="136"/>
      <c r="EUI428" s="129"/>
      <c r="EUK428" s="136"/>
      <c r="EUN428" s="136"/>
      <c r="EUQ428" s="129"/>
      <c r="EUS428" s="136"/>
      <c r="EUV428" s="136"/>
      <c r="EUY428" s="129"/>
      <c r="EVA428" s="136"/>
      <c r="EVD428" s="136"/>
      <c r="EVG428" s="129"/>
      <c r="EVI428" s="136"/>
      <c r="EVL428" s="136"/>
      <c r="EVO428" s="129"/>
      <c r="EVQ428" s="136"/>
      <c r="EVT428" s="136"/>
      <c r="EVW428" s="129"/>
      <c r="EVY428" s="136"/>
      <c r="EWB428" s="136"/>
      <c r="EWE428" s="129"/>
      <c r="EWG428" s="136"/>
      <c r="EWJ428" s="136"/>
      <c r="EWM428" s="129"/>
      <c r="EWO428" s="136"/>
      <c r="EWR428" s="136"/>
      <c r="EWU428" s="129"/>
      <c r="EWW428" s="136"/>
      <c r="EWZ428" s="136"/>
      <c r="EXC428" s="129"/>
      <c r="EXE428" s="136"/>
      <c r="EXH428" s="136"/>
      <c r="EXK428" s="129"/>
      <c r="EXM428" s="136"/>
      <c r="EXP428" s="136"/>
      <c r="EXS428" s="129"/>
      <c r="EXU428" s="136"/>
      <c r="EXX428" s="136"/>
      <c r="EYA428" s="129"/>
      <c r="EYC428" s="136"/>
      <c r="EYF428" s="136"/>
      <c r="EYI428" s="129"/>
      <c r="EYK428" s="136"/>
      <c r="EYN428" s="136"/>
      <c r="EYQ428" s="129"/>
      <c r="EYS428" s="136"/>
      <c r="EYV428" s="136"/>
      <c r="EYY428" s="129"/>
      <c r="EZA428" s="136"/>
      <c r="EZD428" s="136"/>
      <c r="EZG428" s="129"/>
      <c r="EZI428" s="136"/>
      <c r="EZL428" s="136"/>
      <c r="EZO428" s="129"/>
      <c r="EZQ428" s="136"/>
      <c r="EZT428" s="136"/>
      <c r="EZW428" s="129"/>
      <c r="EZY428" s="136"/>
      <c r="FAB428" s="136"/>
      <c r="FAE428" s="129"/>
      <c r="FAG428" s="136"/>
      <c r="FAJ428" s="136"/>
      <c r="FAM428" s="129"/>
      <c r="FAO428" s="136"/>
      <c r="FAR428" s="136"/>
      <c r="FAU428" s="129"/>
      <c r="FAW428" s="136"/>
      <c r="FAZ428" s="136"/>
      <c r="FBC428" s="129"/>
      <c r="FBE428" s="136"/>
      <c r="FBH428" s="136"/>
      <c r="FBK428" s="129"/>
      <c r="FBM428" s="136"/>
      <c r="FBP428" s="136"/>
      <c r="FBS428" s="129"/>
      <c r="FBU428" s="136"/>
      <c r="FBX428" s="136"/>
      <c r="FCA428" s="129"/>
      <c r="FCC428" s="136"/>
      <c r="FCF428" s="136"/>
      <c r="FCI428" s="129"/>
      <c r="FCK428" s="136"/>
      <c r="FCN428" s="136"/>
      <c r="FCQ428" s="129"/>
      <c r="FCS428" s="136"/>
      <c r="FCV428" s="136"/>
      <c r="FCY428" s="129"/>
      <c r="FDA428" s="136"/>
      <c r="FDD428" s="136"/>
      <c r="FDG428" s="129"/>
      <c r="FDI428" s="136"/>
      <c r="FDL428" s="136"/>
      <c r="FDO428" s="129"/>
      <c r="FDQ428" s="136"/>
      <c r="FDT428" s="136"/>
      <c r="FDW428" s="129"/>
      <c r="FDY428" s="136"/>
      <c r="FEB428" s="136"/>
      <c r="FEE428" s="129"/>
      <c r="FEG428" s="136"/>
      <c r="FEJ428" s="136"/>
      <c r="FEM428" s="129"/>
      <c r="FEO428" s="136"/>
      <c r="FER428" s="136"/>
      <c r="FEU428" s="129"/>
      <c r="FEW428" s="136"/>
      <c r="FEZ428" s="136"/>
      <c r="FFC428" s="129"/>
      <c r="FFE428" s="136"/>
      <c r="FFH428" s="136"/>
      <c r="FFK428" s="129"/>
      <c r="FFM428" s="136"/>
      <c r="FFP428" s="136"/>
      <c r="FFS428" s="129"/>
      <c r="FFU428" s="136"/>
      <c r="FFX428" s="136"/>
      <c r="FGA428" s="129"/>
      <c r="FGC428" s="136"/>
      <c r="FGF428" s="136"/>
      <c r="FGI428" s="129"/>
      <c r="FGK428" s="136"/>
      <c r="FGN428" s="136"/>
      <c r="FGQ428" s="129"/>
      <c r="FGS428" s="136"/>
      <c r="FGV428" s="136"/>
      <c r="FGY428" s="129"/>
      <c r="FHA428" s="136"/>
      <c r="FHD428" s="136"/>
      <c r="FHG428" s="129"/>
      <c r="FHI428" s="136"/>
      <c r="FHL428" s="136"/>
      <c r="FHO428" s="129"/>
      <c r="FHQ428" s="136"/>
      <c r="FHT428" s="136"/>
      <c r="FHW428" s="129"/>
      <c r="FHY428" s="136"/>
      <c r="FIB428" s="136"/>
      <c r="FIE428" s="129"/>
      <c r="FIG428" s="136"/>
      <c r="FIJ428" s="136"/>
      <c r="FIM428" s="129"/>
      <c r="FIO428" s="136"/>
      <c r="FIR428" s="136"/>
      <c r="FIU428" s="129"/>
      <c r="FIW428" s="136"/>
      <c r="FIZ428" s="136"/>
      <c r="FJC428" s="129"/>
      <c r="FJE428" s="136"/>
      <c r="FJH428" s="136"/>
      <c r="FJK428" s="129"/>
      <c r="FJM428" s="136"/>
      <c r="FJP428" s="136"/>
      <c r="FJS428" s="129"/>
      <c r="FJU428" s="136"/>
      <c r="FJX428" s="136"/>
      <c r="FKA428" s="129"/>
      <c r="FKC428" s="136"/>
      <c r="FKF428" s="136"/>
      <c r="FKI428" s="129"/>
      <c r="FKK428" s="136"/>
      <c r="FKN428" s="136"/>
      <c r="FKQ428" s="129"/>
      <c r="FKS428" s="136"/>
      <c r="FKV428" s="136"/>
      <c r="FKY428" s="129"/>
      <c r="FLA428" s="136"/>
      <c r="FLD428" s="136"/>
      <c r="FLG428" s="129"/>
      <c r="FLI428" s="136"/>
      <c r="FLL428" s="136"/>
      <c r="FLO428" s="129"/>
      <c r="FLQ428" s="136"/>
      <c r="FLT428" s="136"/>
      <c r="FLW428" s="129"/>
      <c r="FLY428" s="136"/>
      <c r="FMB428" s="136"/>
      <c r="FME428" s="129"/>
      <c r="FMG428" s="136"/>
      <c r="FMJ428" s="136"/>
      <c r="FMM428" s="129"/>
      <c r="FMO428" s="136"/>
      <c r="FMR428" s="136"/>
      <c r="FMU428" s="129"/>
      <c r="FMW428" s="136"/>
      <c r="FMZ428" s="136"/>
      <c r="FNC428" s="129"/>
      <c r="FNE428" s="136"/>
      <c r="FNH428" s="136"/>
      <c r="FNK428" s="129"/>
      <c r="FNM428" s="136"/>
      <c r="FNP428" s="136"/>
      <c r="FNS428" s="129"/>
      <c r="FNU428" s="136"/>
      <c r="FNX428" s="136"/>
      <c r="FOA428" s="129"/>
      <c r="FOC428" s="136"/>
      <c r="FOF428" s="136"/>
      <c r="FOI428" s="129"/>
      <c r="FOK428" s="136"/>
      <c r="FON428" s="136"/>
      <c r="FOQ428" s="129"/>
      <c r="FOS428" s="136"/>
      <c r="FOV428" s="136"/>
      <c r="FOY428" s="129"/>
      <c r="FPA428" s="136"/>
      <c r="FPD428" s="136"/>
      <c r="FPG428" s="129"/>
      <c r="FPI428" s="136"/>
      <c r="FPL428" s="136"/>
      <c r="FPO428" s="129"/>
      <c r="FPQ428" s="136"/>
      <c r="FPT428" s="136"/>
      <c r="FPW428" s="129"/>
      <c r="FPY428" s="136"/>
      <c r="FQB428" s="136"/>
      <c r="FQE428" s="129"/>
      <c r="FQG428" s="136"/>
      <c r="FQJ428" s="136"/>
      <c r="FQM428" s="129"/>
      <c r="FQO428" s="136"/>
      <c r="FQR428" s="136"/>
      <c r="FQU428" s="129"/>
      <c r="FQW428" s="136"/>
      <c r="FQZ428" s="136"/>
      <c r="FRC428" s="129"/>
      <c r="FRE428" s="136"/>
      <c r="FRH428" s="136"/>
      <c r="FRK428" s="129"/>
      <c r="FRM428" s="136"/>
      <c r="FRP428" s="136"/>
      <c r="FRS428" s="129"/>
      <c r="FRU428" s="136"/>
      <c r="FRX428" s="136"/>
      <c r="FSA428" s="129"/>
      <c r="FSC428" s="136"/>
      <c r="FSF428" s="136"/>
      <c r="FSI428" s="129"/>
      <c r="FSK428" s="136"/>
      <c r="FSN428" s="136"/>
      <c r="FSQ428" s="129"/>
      <c r="FSS428" s="136"/>
      <c r="FSV428" s="136"/>
      <c r="FSY428" s="129"/>
      <c r="FTA428" s="136"/>
      <c r="FTD428" s="136"/>
      <c r="FTG428" s="129"/>
      <c r="FTI428" s="136"/>
      <c r="FTL428" s="136"/>
      <c r="FTO428" s="129"/>
      <c r="FTQ428" s="136"/>
      <c r="FTT428" s="136"/>
      <c r="FTW428" s="129"/>
      <c r="FTY428" s="136"/>
      <c r="FUB428" s="136"/>
      <c r="FUE428" s="129"/>
      <c r="FUG428" s="136"/>
      <c r="FUJ428" s="136"/>
      <c r="FUM428" s="129"/>
      <c r="FUO428" s="136"/>
      <c r="FUR428" s="136"/>
      <c r="FUU428" s="129"/>
      <c r="FUW428" s="136"/>
      <c r="FUZ428" s="136"/>
      <c r="FVC428" s="129"/>
      <c r="FVE428" s="136"/>
      <c r="FVH428" s="136"/>
      <c r="FVK428" s="129"/>
      <c r="FVM428" s="136"/>
      <c r="FVP428" s="136"/>
      <c r="FVS428" s="129"/>
      <c r="FVU428" s="136"/>
      <c r="FVX428" s="136"/>
      <c r="FWA428" s="129"/>
      <c r="FWC428" s="136"/>
      <c r="FWF428" s="136"/>
      <c r="FWI428" s="129"/>
      <c r="FWK428" s="136"/>
      <c r="FWN428" s="136"/>
      <c r="FWQ428" s="129"/>
      <c r="FWS428" s="136"/>
      <c r="FWV428" s="136"/>
      <c r="FWY428" s="129"/>
      <c r="FXA428" s="136"/>
      <c r="FXD428" s="136"/>
      <c r="FXG428" s="129"/>
      <c r="FXI428" s="136"/>
      <c r="FXL428" s="136"/>
      <c r="FXO428" s="129"/>
      <c r="FXQ428" s="136"/>
      <c r="FXT428" s="136"/>
      <c r="FXW428" s="129"/>
      <c r="FXY428" s="136"/>
      <c r="FYB428" s="136"/>
      <c r="FYE428" s="129"/>
      <c r="FYG428" s="136"/>
      <c r="FYJ428" s="136"/>
      <c r="FYM428" s="129"/>
      <c r="FYO428" s="136"/>
      <c r="FYR428" s="136"/>
      <c r="FYU428" s="129"/>
      <c r="FYW428" s="136"/>
      <c r="FYZ428" s="136"/>
      <c r="FZC428" s="129"/>
      <c r="FZE428" s="136"/>
      <c r="FZH428" s="136"/>
      <c r="FZK428" s="129"/>
      <c r="FZM428" s="136"/>
      <c r="FZP428" s="136"/>
      <c r="FZS428" s="129"/>
      <c r="FZU428" s="136"/>
      <c r="FZX428" s="136"/>
      <c r="GAA428" s="129"/>
      <c r="GAC428" s="136"/>
      <c r="GAF428" s="136"/>
      <c r="GAI428" s="129"/>
      <c r="GAK428" s="136"/>
      <c r="GAN428" s="136"/>
      <c r="GAQ428" s="129"/>
      <c r="GAS428" s="136"/>
      <c r="GAV428" s="136"/>
      <c r="GAY428" s="129"/>
      <c r="GBA428" s="136"/>
      <c r="GBD428" s="136"/>
      <c r="GBG428" s="129"/>
      <c r="GBI428" s="136"/>
      <c r="GBL428" s="136"/>
      <c r="GBO428" s="129"/>
      <c r="GBQ428" s="136"/>
      <c r="GBT428" s="136"/>
      <c r="GBW428" s="129"/>
      <c r="GBY428" s="136"/>
      <c r="GCB428" s="136"/>
      <c r="GCE428" s="129"/>
      <c r="GCG428" s="136"/>
      <c r="GCJ428" s="136"/>
      <c r="GCM428" s="129"/>
      <c r="GCO428" s="136"/>
      <c r="GCR428" s="136"/>
      <c r="GCU428" s="129"/>
      <c r="GCW428" s="136"/>
      <c r="GCZ428" s="136"/>
      <c r="GDC428" s="129"/>
      <c r="GDE428" s="136"/>
      <c r="GDH428" s="136"/>
      <c r="GDK428" s="129"/>
      <c r="GDM428" s="136"/>
      <c r="GDP428" s="136"/>
      <c r="GDS428" s="129"/>
      <c r="GDU428" s="136"/>
      <c r="GDX428" s="136"/>
      <c r="GEA428" s="129"/>
      <c r="GEC428" s="136"/>
      <c r="GEF428" s="136"/>
      <c r="GEI428" s="129"/>
      <c r="GEK428" s="136"/>
      <c r="GEN428" s="136"/>
      <c r="GEQ428" s="129"/>
      <c r="GES428" s="136"/>
      <c r="GEV428" s="136"/>
      <c r="GEY428" s="129"/>
      <c r="GFA428" s="136"/>
      <c r="GFD428" s="136"/>
      <c r="GFG428" s="129"/>
      <c r="GFI428" s="136"/>
      <c r="GFL428" s="136"/>
      <c r="GFO428" s="129"/>
      <c r="GFQ428" s="136"/>
      <c r="GFT428" s="136"/>
      <c r="GFW428" s="129"/>
      <c r="GFY428" s="136"/>
      <c r="GGB428" s="136"/>
      <c r="GGE428" s="129"/>
      <c r="GGG428" s="136"/>
      <c r="GGJ428" s="136"/>
      <c r="GGM428" s="129"/>
      <c r="GGO428" s="136"/>
      <c r="GGR428" s="136"/>
      <c r="GGU428" s="129"/>
      <c r="GGW428" s="136"/>
      <c r="GGZ428" s="136"/>
      <c r="GHC428" s="129"/>
      <c r="GHE428" s="136"/>
      <c r="GHH428" s="136"/>
      <c r="GHK428" s="129"/>
      <c r="GHM428" s="136"/>
      <c r="GHP428" s="136"/>
      <c r="GHS428" s="129"/>
      <c r="GHU428" s="136"/>
      <c r="GHX428" s="136"/>
      <c r="GIA428" s="129"/>
      <c r="GIC428" s="136"/>
      <c r="GIF428" s="136"/>
      <c r="GII428" s="129"/>
      <c r="GIK428" s="136"/>
      <c r="GIN428" s="136"/>
      <c r="GIQ428" s="129"/>
      <c r="GIS428" s="136"/>
      <c r="GIV428" s="136"/>
      <c r="GIY428" s="129"/>
      <c r="GJA428" s="136"/>
      <c r="GJD428" s="136"/>
      <c r="GJG428" s="129"/>
      <c r="GJI428" s="136"/>
      <c r="GJL428" s="136"/>
      <c r="GJO428" s="129"/>
      <c r="GJQ428" s="136"/>
      <c r="GJT428" s="136"/>
      <c r="GJW428" s="129"/>
      <c r="GJY428" s="136"/>
      <c r="GKB428" s="136"/>
      <c r="GKE428" s="129"/>
      <c r="GKG428" s="136"/>
      <c r="GKJ428" s="136"/>
      <c r="GKM428" s="129"/>
      <c r="GKO428" s="136"/>
      <c r="GKR428" s="136"/>
      <c r="GKU428" s="129"/>
      <c r="GKW428" s="136"/>
      <c r="GKZ428" s="136"/>
      <c r="GLC428" s="129"/>
      <c r="GLE428" s="136"/>
      <c r="GLH428" s="136"/>
      <c r="GLK428" s="129"/>
      <c r="GLM428" s="136"/>
      <c r="GLP428" s="136"/>
      <c r="GLS428" s="129"/>
      <c r="GLU428" s="136"/>
      <c r="GLX428" s="136"/>
      <c r="GMA428" s="129"/>
      <c r="GMC428" s="136"/>
      <c r="GMF428" s="136"/>
      <c r="GMI428" s="129"/>
      <c r="GMK428" s="136"/>
      <c r="GMN428" s="136"/>
      <c r="GMQ428" s="129"/>
      <c r="GMS428" s="136"/>
      <c r="GMV428" s="136"/>
      <c r="GMY428" s="129"/>
      <c r="GNA428" s="136"/>
      <c r="GND428" s="136"/>
      <c r="GNG428" s="129"/>
      <c r="GNI428" s="136"/>
      <c r="GNL428" s="136"/>
      <c r="GNO428" s="129"/>
      <c r="GNQ428" s="136"/>
      <c r="GNT428" s="136"/>
      <c r="GNW428" s="129"/>
      <c r="GNY428" s="136"/>
      <c r="GOB428" s="136"/>
      <c r="GOE428" s="129"/>
      <c r="GOG428" s="136"/>
      <c r="GOJ428" s="136"/>
      <c r="GOM428" s="129"/>
      <c r="GOO428" s="136"/>
      <c r="GOR428" s="136"/>
      <c r="GOU428" s="129"/>
      <c r="GOW428" s="136"/>
      <c r="GOZ428" s="136"/>
      <c r="GPC428" s="129"/>
      <c r="GPE428" s="136"/>
      <c r="GPH428" s="136"/>
      <c r="GPK428" s="129"/>
      <c r="GPM428" s="136"/>
      <c r="GPP428" s="136"/>
      <c r="GPS428" s="129"/>
      <c r="GPU428" s="136"/>
      <c r="GPX428" s="136"/>
      <c r="GQA428" s="129"/>
      <c r="GQC428" s="136"/>
      <c r="GQF428" s="136"/>
      <c r="GQI428" s="129"/>
      <c r="GQK428" s="136"/>
      <c r="GQN428" s="136"/>
      <c r="GQQ428" s="129"/>
      <c r="GQS428" s="136"/>
      <c r="GQV428" s="136"/>
      <c r="GQY428" s="129"/>
      <c r="GRA428" s="136"/>
      <c r="GRD428" s="136"/>
      <c r="GRG428" s="129"/>
      <c r="GRI428" s="136"/>
      <c r="GRL428" s="136"/>
      <c r="GRO428" s="129"/>
      <c r="GRQ428" s="136"/>
      <c r="GRT428" s="136"/>
      <c r="GRW428" s="129"/>
      <c r="GRY428" s="136"/>
      <c r="GSB428" s="136"/>
      <c r="GSE428" s="129"/>
      <c r="GSG428" s="136"/>
      <c r="GSJ428" s="136"/>
      <c r="GSM428" s="129"/>
      <c r="GSO428" s="136"/>
      <c r="GSR428" s="136"/>
      <c r="GSU428" s="129"/>
      <c r="GSW428" s="136"/>
      <c r="GSZ428" s="136"/>
      <c r="GTC428" s="129"/>
      <c r="GTE428" s="136"/>
      <c r="GTH428" s="136"/>
      <c r="GTK428" s="129"/>
      <c r="GTM428" s="136"/>
      <c r="GTP428" s="136"/>
      <c r="GTS428" s="129"/>
      <c r="GTU428" s="136"/>
      <c r="GTX428" s="136"/>
      <c r="GUA428" s="129"/>
      <c r="GUC428" s="136"/>
      <c r="GUF428" s="136"/>
      <c r="GUI428" s="129"/>
      <c r="GUK428" s="136"/>
      <c r="GUN428" s="136"/>
      <c r="GUQ428" s="129"/>
      <c r="GUS428" s="136"/>
      <c r="GUV428" s="136"/>
      <c r="GUY428" s="129"/>
      <c r="GVA428" s="136"/>
      <c r="GVD428" s="136"/>
      <c r="GVG428" s="129"/>
      <c r="GVI428" s="136"/>
      <c r="GVL428" s="136"/>
      <c r="GVO428" s="129"/>
      <c r="GVQ428" s="136"/>
      <c r="GVT428" s="136"/>
      <c r="GVW428" s="129"/>
      <c r="GVY428" s="136"/>
      <c r="GWB428" s="136"/>
      <c r="GWE428" s="129"/>
      <c r="GWG428" s="136"/>
      <c r="GWJ428" s="136"/>
      <c r="GWM428" s="129"/>
      <c r="GWO428" s="136"/>
      <c r="GWR428" s="136"/>
      <c r="GWU428" s="129"/>
      <c r="GWW428" s="136"/>
      <c r="GWZ428" s="136"/>
      <c r="GXC428" s="129"/>
      <c r="GXE428" s="136"/>
      <c r="GXH428" s="136"/>
      <c r="GXK428" s="129"/>
      <c r="GXM428" s="136"/>
      <c r="GXP428" s="136"/>
      <c r="GXS428" s="129"/>
      <c r="GXU428" s="136"/>
      <c r="GXX428" s="136"/>
      <c r="GYA428" s="129"/>
      <c r="GYC428" s="136"/>
      <c r="GYF428" s="136"/>
      <c r="GYI428" s="129"/>
      <c r="GYK428" s="136"/>
      <c r="GYN428" s="136"/>
      <c r="GYQ428" s="129"/>
      <c r="GYS428" s="136"/>
      <c r="GYV428" s="136"/>
      <c r="GYY428" s="129"/>
      <c r="GZA428" s="136"/>
      <c r="GZD428" s="136"/>
      <c r="GZG428" s="129"/>
      <c r="GZI428" s="136"/>
      <c r="GZL428" s="136"/>
      <c r="GZO428" s="129"/>
      <c r="GZQ428" s="136"/>
      <c r="GZT428" s="136"/>
      <c r="GZW428" s="129"/>
      <c r="GZY428" s="136"/>
      <c r="HAB428" s="136"/>
      <c r="HAE428" s="129"/>
      <c r="HAG428" s="136"/>
      <c r="HAJ428" s="136"/>
      <c r="HAM428" s="129"/>
      <c r="HAO428" s="136"/>
      <c r="HAR428" s="136"/>
      <c r="HAU428" s="129"/>
      <c r="HAW428" s="136"/>
      <c r="HAZ428" s="136"/>
      <c r="HBC428" s="129"/>
      <c r="HBE428" s="136"/>
      <c r="HBH428" s="136"/>
      <c r="HBK428" s="129"/>
      <c r="HBM428" s="136"/>
      <c r="HBP428" s="136"/>
      <c r="HBS428" s="129"/>
      <c r="HBU428" s="136"/>
      <c r="HBX428" s="136"/>
      <c r="HCA428" s="129"/>
      <c r="HCC428" s="136"/>
      <c r="HCF428" s="136"/>
      <c r="HCI428" s="129"/>
      <c r="HCK428" s="136"/>
      <c r="HCN428" s="136"/>
      <c r="HCQ428" s="129"/>
      <c r="HCS428" s="136"/>
      <c r="HCV428" s="136"/>
      <c r="HCY428" s="129"/>
      <c r="HDA428" s="136"/>
      <c r="HDD428" s="136"/>
      <c r="HDG428" s="129"/>
      <c r="HDI428" s="136"/>
      <c r="HDL428" s="136"/>
      <c r="HDO428" s="129"/>
      <c r="HDQ428" s="136"/>
      <c r="HDT428" s="136"/>
      <c r="HDW428" s="129"/>
      <c r="HDY428" s="136"/>
      <c r="HEB428" s="136"/>
      <c r="HEE428" s="129"/>
      <c r="HEG428" s="136"/>
      <c r="HEJ428" s="136"/>
      <c r="HEM428" s="129"/>
      <c r="HEO428" s="136"/>
      <c r="HER428" s="136"/>
      <c r="HEU428" s="129"/>
      <c r="HEW428" s="136"/>
      <c r="HEZ428" s="136"/>
      <c r="HFC428" s="129"/>
      <c r="HFE428" s="136"/>
      <c r="HFH428" s="136"/>
      <c r="HFK428" s="129"/>
      <c r="HFM428" s="136"/>
      <c r="HFP428" s="136"/>
      <c r="HFS428" s="129"/>
      <c r="HFU428" s="136"/>
      <c r="HFX428" s="136"/>
      <c r="HGA428" s="129"/>
      <c r="HGC428" s="136"/>
      <c r="HGF428" s="136"/>
      <c r="HGI428" s="129"/>
      <c r="HGK428" s="136"/>
      <c r="HGN428" s="136"/>
      <c r="HGQ428" s="129"/>
      <c r="HGS428" s="136"/>
      <c r="HGV428" s="136"/>
      <c r="HGY428" s="129"/>
      <c r="HHA428" s="136"/>
      <c r="HHD428" s="136"/>
      <c r="HHG428" s="129"/>
      <c r="HHI428" s="136"/>
      <c r="HHL428" s="136"/>
      <c r="HHO428" s="129"/>
      <c r="HHQ428" s="136"/>
      <c r="HHT428" s="136"/>
      <c r="HHW428" s="129"/>
      <c r="HHY428" s="136"/>
      <c r="HIB428" s="136"/>
      <c r="HIE428" s="129"/>
      <c r="HIG428" s="136"/>
      <c r="HIJ428" s="136"/>
      <c r="HIM428" s="129"/>
      <c r="HIO428" s="136"/>
      <c r="HIR428" s="136"/>
      <c r="HIU428" s="129"/>
      <c r="HIW428" s="136"/>
      <c r="HIZ428" s="136"/>
      <c r="HJC428" s="129"/>
      <c r="HJE428" s="136"/>
      <c r="HJH428" s="136"/>
      <c r="HJK428" s="129"/>
      <c r="HJM428" s="136"/>
      <c r="HJP428" s="136"/>
      <c r="HJS428" s="129"/>
      <c r="HJU428" s="136"/>
      <c r="HJX428" s="136"/>
      <c r="HKA428" s="129"/>
      <c r="HKC428" s="136"/>
      <c r="HKF428" s="136"/>
      <c r="HKI428" s="129"/>
      <c r="HKK428" s="136"/>
      <c r="HKN428" s="136"/>
      <c r="HKQ428" s="129"/>
      <c r="HKS428" s="136"/>
      <c r="HKV428" s="136"/>
      <c r="HKY428" s="129"/>
      <c r="HLA428" s="136"/>
      <c r="HLD428" s="136"/>
      <c r="HLG428" s="129"/>
      <c r="HLI428" s="136"/>
      <c r="HLL428" s="136"/>
      <c r="HLO428" s="129"/>
      <c r="HLQ428" s="136"/>
      <c r="HLT428" s="136"/>
      <c r="HLW428" s="129"/>
      <c r="HLY428" s="136"/>
      <c r="HMB428" s="136"/>
      <c r="HME428" s="129"/>
      <c r="HMG428" s="136"/>
      <c r="HMJ428" s="136"/>
      <c r="HMM428" s="129"/>
      <c r="HMO428" s="136"/>
      <c r="HMR428" s="136"/>
      <c r="HMU428" s="129"/>
      <c r="HMW428" s="136"/>
      <c r="HMZ428" s="136"/>
      <c r="HNC428" s="129"/>
      <c r="HNE428" s="136"/>
      <c r="HNH428" s="136"/>
      <c r="HNK428" s="129"/>
      <c r="HNM428" s="136"/>
      <c r="HNP428" s="136"/>
      <c r="HNS428" s="129"/>
      <c r="HNU428" s="136"/>
      <c r="HNX428" s="136"/>
      <c r="HOA428" s="129"/>
      <c r="HOC428" s="136"/>
      <c r="HOF428" s="136"/>
      <c r="HOI428" s="129"/>
      <c r="HOK428" s="136"/>
      <c r="HON428" s="136"/>
      <c r="HOQ428" s="129"/>
      <c r="HOS428" s="136"/>
      <c r="HOV428" s="136"/>
      <c r="HOY428" s="129"/>
      <c r="HPA428" s="136"/>
      <c r="HPD428" s="136"/>
      <c r="HPG428" s="129"/>
      <c r="HPI428" s="136"/>
      <c r="HPL428" s="136"/>
      <c r="HPO428" s="129"/>
      <c r="HPQ428" s="136"/>
      <c r="HPT428" s="136"/>
      <c r="HPW428" s="129"/>
      <c r="HPY428" s="136"/>
      <c r="HQB428" s="136"/>
      <c r="HQE428" s="129"/>
      <c r="HQG428" s="136"/>
      <c r="HQJ428" s="136"/>
      <c r="HQM428" s="129"/>
      <c r="HQO428" s="136"/>
      <c r="HQR428" s="136"/>
      <c r="HQU428" s="129"/>
      <c r="HQW428" s="136"/>
      <c r="HQZ428" s="136"/>
      <c r="HRC428" s="129"/>
      <c r="HRE428" s="136"/>
      <c r="HRH428" s="136"/>
      <c r="HRK428" s="129"/>
      <c r="HRM428" s="136"/>
      <c r="HRP428" s="136"/>
      <c r="HRS428" s="129"/>
      <c r="HRU428" s="136"/>
      <c r="HRX428" s="136"/>
      <c r="HSA428" s="129"/>
      <c r="HSC428" s="136"/>
      <c r="HSF428" s="136"/>
      <c r="HSI428" s="129"/>
      <c r="HSK428" s="136"/>
      <c r="HSN428" s="136"/>
      <c r="HSQ428" s="129"/>
      <c r="HSS428" s="136"/>
      <c r="HSV428" s="136"/>
      <c r="HSY428" s="129"/>
      <c r="HTA428" s="136"/>
      <c r="HTD428" s="136"/>
      <c r="HTG428" s="129"/>
      <c r="HTI428" s="136"/>
      <c r="HTL428" s="136"/>
      <c r="HTO428" s="129"/>
      <c r="HTQ428" s="136"/>
      <c r="HTT428" s="136"/>
      <c r="HTW428" s="129"/>
      <c r="HTY428" s="136"/>
      <c r="HUB428" s="136"/>
      <c r="HUE428" s="129"/>
      <c r="HUG428" s="136"/>
      <c r="HUJ428" s="136"/>
      <c r="HUM428" s="129"/>
      <c r="HUO428" s="136"/>
      <c r="HUR428" s="136"/>
      <c r="HUU428" s="129"/>
      <c r="HUW428" s="136"/>
      <c r="HUZ428" s="136"/>
      <c r="HVC428" s="129"/>
      <c r="HVE428" s="136"/>
      <c r="HVH428" s="136"/>
      <c r="HVK428" s="129"/>
      <c r="HVM428" s="136"/>
      <c r="HVP428" s="136"/>
      <c r="HVS428" s="129"/>
      <c r="HVU428" s="136"/>
      <c r="HVX428" s="136"/>
      <c r="HWA428" s="129"/>
      <c r="HWC428" s="136"/>
      <c r="HWF428" s="136"/>
      <c r="HWI428" s="129"/>
      <c r="HWK428" s="136"/>
      <c r="HWN428" s="136"/>
      <c r="HWQ428" s="129"/>
      <c r="HWS428" s="136"/>
      <c r="HWV428" s="136"/>
      <c r="HWY428" s="129"/>
      <c r="HXA428" s="136"/>
      <c r="HXD428" s="136"/>
      <c r="HXG428" s="129"/>
      <c r="HXI428" s="136"/>
      <c r="HXL428" s="136"/>
      <c r="HXO428" s="129"/>
      <c r="HXQ428" s="136"/>
      <c r="HXT428" s="136"/>
      <c r="HXW428" s="129"/>
      <c r="HXY428" s="136"/>
      <c r="HYB428" s="136"/>
      <c r="HYE428" s="129"/>
      <c r="HYG428" s="136"/>
      <c r="HYJ428" s="136"/>
      <c r="HYM428" s="129"/>
      <c r="HYO428" s="136"/>
      <c r="HYR428" s="136"/>
      <c r="HYU428" s="129"/>
      <c r="HYW428" s="136"/>
      <c r="HYZ428" s="136"/>
      <c r="HZC428" s="129"/>
      <c r="HZE428" s="136"/>
      <c r="HZH428" s="136"/>
      <c r="HZK428" s="129"/>
      <c r="HZM428" s="136"/>
      <c r="HZP428" s="136"/>
      <c r="HZS428" s="129"/>
      <c r="HZU428" s="136"/>
      <c r="HZX428" s="136"/>
      <c r="IAA428" s="129"/>
      <c r="IAC428" s="136"/>
      <c r="IAF428" s="136"/>
      <c r="IAI428" s="129"/>
      <c r="IAK428" s="136"/>
      <c r="IAN428" s="136"/>
      <c r="IAQ428" s="129"/>
      <c r="IAS428" s="136"/>
      <c r="IAV428" s="136"/>
      <c r="IAY428" s="129"/>
      <c r="IBA428" s="136"/>
      <c r="IBD428" s="136"/>
      <c r="IBG428" s="129"/>
      <c r="IBI428" s="136"/>
      <c r="IBL428" s="136"/>
      <c r="IBO428" s="129"/>
      <c r="IBQ428" s="136"/>
      <c r="IBT428" s="136"/>
      <c r="IBW428" s="129"/>
      <c r="IBY428" s="136"/>
      <c r="ICB428" s="136"/>
      <c r="ICE428" s="129"/>
      <c r="ICG428" s="136"/>
      <c r="ICJ428" s="136"/>
      <c r="ICM428" s="129"/>
      <c r="ICO428" s="136"/>
      <c r="ICR428" s="136"/>
      <c r="ICU428" s="129"/>
      <c r="ICW428" s="136"/>
      <c r="ICZ428" s="136"/>
      <c r="IDC428" s="129"/>
      <c r="IDE428" s="136"/>
      <c r="IDH428" s="136"/>
      <c r="IDK428" s="129"/>
      <c r="IDM428" s="136"/>
      <c r="IDP428" s="136"/>
      <c r="IDS428" s="129"/>
      <c r="IDU428" s="136"/>
      <c r="IDX428" s="136"/>
      <c r="IEA428" s="129"/>
      <c r="IEC428" s="136"/>
      <c r="IEF428" s="136"/>
      <c r="IEI428" s="129"/>
      <c r="IEK428" s="136"/>
      <c r="IEN428" s="136"/>
      <c r="IEQ428" s="129"/>
      <c r="IES428" s="136"/>
      <c r="IEV428" s="136"/>
      <c r="IEY428" s="129"/>
      <c r="IFA428" s="136"/>
      <c r="IFD428" s="136"/>
      <c r="IFG428" s="129"/>
      <c r="IFI428" s="136"/>
      <c r="IFL428" s="136"/>
      <c r="IFO428" s="129"/>
      <c r="IFQ428" s="136"/>
      <c r="IFT428" s="136"/>
      <c r="IFW428" s="129"/>
      <c r="IFY428" s="136"/>
      <c r="IGB428" s="136"/>
      <c r="IGE428" s="129"/>
      <c r="IGG428" s="136"/>
      <c r="IGJ428" s="136"/>
      <c r="IGM428" s="129"/>
      <c r="IGO428" s="136"/>
      <c r="IGR428" s="136"/>
      <c r="IGU428" s="129"/>
      <c r="IGW428" s="136"/>
      <c r="IGZ428" s="136"/>
      <c r="IHC428" s="129"/>
      <c r="IHE428" s="136"/>
      <c r="IHH428" s="136"/>
      <c r="IHK428" s="129"/>
      <c r="IHM428" s="136"/>
      <c r="IHP428" s="136"/>
      <c r="IHS428" s="129"/>
      <c r="IHU428" s="136"/>
      <c r="IHX428" s="136"/>
      <c r="IIA428" s="129"/>
      <c r="IIC428" s="136"/>
      <c r="IIF428" s="136"/>
      <c r="III428" s="129"/>
      <c r="IIK428" s="136"/>
      <c r="IIN428" s="136"/>
      <c r="IIQ428" s="129"/>
      <c r="IIS428" s="136"/>
      <c r="IIV428" s="136"/>
      <c r="IIY428" s="129"/>
      <c r="IJA428" s="136"/>
      <c r="IJD428" s="136"/>
      <c r="IJG428" s="129"/>
      <c r="IJI428" s="136"/>
      <c r="IJL428" s="136"/>
      <c r="IJO428" s="129"/>
      <c r="IJQ428" s="136"/>
      <c r="IJT428" s="136"/>
      <c r="IJW428" s="129"/>
      <c r="IJY428" s="136"/>
      <c r="IKB428" s="136"/>
      <c r="IKE428" s="129"/>
      <c r="IKG428" s="136"/>
      <c r="IKJ428" s="136"/>
      <c r="IKM428" s="129"/>
      <c r="IKO428" s="136"/>
      <c r="IKR428" s="136"/>
      <c r="IKU428" s="129"/>
      <c r="IKW428" s="136"/>
      <c r="IKZ428" s="136"/>
      <c r="ILC428" s="129"/>
      <c r="ILE428" s="136"/>
      <c r="ILH428" s="136"/>
      <c r="ILK428" s="129"/>
      <c r="ILM428" s="136"/>
      <c r="ILP428" s="136"/>
      <c r="ILS428" s="129"/>
      <c r="ILU428" s="136"/>
      <c r="ILX428" s="136"/>
      <c r="IMA428" s="129"/>
      <c r="IMC428" s="136"/>
      <c r="IMF428" s="136"/>
      <c r="IMI428" s="129"/>
      <c r="IMK428" s="136"/>
      <c r="IMN428" s="136"/>
      <c r="IMQ428" s="129"/>
      <c r="IMS428" s="136"/>
      <c r="IMV428" s="136"/>
      <c r="IMY428" s="129"/>
      <c r="INA428" s="136"/>
      <c r="IND428" s="136"/>
      <c r="ING428" s="129"/>
      <c r="INI428" s="136"/>
      <c r="INL428" s="136"/>
      <c r="INO428" s="129"/>
      <c r="INQ428" s="136"/>
      <c r="INT428" s="136"/>
      <c r="INW428" s="129"/>
      <c r="INY428" s="136"/>
      <c r="IOB428" s="136"/>
      <c r="IOE428" s="129"/>
      <c r="IOG428" s="136"/>
      <c r="IOJ428" s="136"/>
      <c r="IOM428" s="129"/>
      <c r="IOO428" s="136"/>
      <c r="IOR428" s="136"/>
      <c r="IOU428" s="129"/>
      <c r="IOW428" s="136"/>
      <c r="IOZ428" s="136"/>
      <c r="IPC428" s="129"/>
      <c r="IPE428" s="136"/>
      <c r="IPH428" s="136"/>
      <c r="IPK428" s="129"/>
      <c r="IPM428" s="136"/>
      <c r="IPP428" s="136"/>
      <c r="IPS428" s="129"/>
      <c r="IPU428" s="136"/>
      <c r="IPX428" s="136"/>
      <c r="IQA428" s="129"/>
      <c r="IQC428" s="136"/>
      <c r="IQF428" s="136"/>
      <c r="IQI428" s="129"/>
      <c r="IQK428" s="136"/>
      <c r="IQN428" s="136"/>
      <c r="IQQ428" s="129"/>
      <c r="IQS428" s="136"/>
      <c r="IQV428" s="136"/>
      <c r="IQY428" s="129"/>
      <c r="IRA428" s="136"/>
      <c r="IRD428" s="136"/>
      <c r="IRG428" s="129"/>
      <c r="IRI428" s="136"/>
      <c r="IRL428" s="136"/>
      <c r="IRO428" s="129"/>
      <c r="IRQ428" s="136"/>
      <c r="IRT428" s="136"/>
      <c r="IRW428" s="129"/>
      <c r="IRY428" s="136"/>
      <c r="ISB428" s="136"/>
      <c r="ISE428" s="129"/>
      <c r="ISG428" s="136"/>
      <c r="ISJ428" s="136"/>
      <c r="ISM428" s="129"/>
      <c r="ISO428" s="136"/>
      <c r="ISR428" s="136"/>
      <c r="ISU428" s="129"/>
      <c r="ISW428" s="136"/>
      <c r="ISZ428" s="136"/>
      <c r="ITC428" s="129"/>
      <c r="ITE428" s="136"/>
      <c r="ITH428" s="136"/>
      <c r="ITK428" s="129"/>
      <c r="ITM428" s="136"/>
      <c r="ITP428" s="136"/>
      <c r="ITS428" s="129"/>
      <c r="ITU428" s="136"/>
      <c r="ITX428" s="136"/>
      <c r="IUA428" s="129"/>
      <c r="IUC428" s="136"/>
      <c r="IUF428" s="136"/>
      <c r="IUI428" s="129"/>
      <c r="IUK428" s="136"/>
      <c r="IUN428" s="136"/>
      <c r="IUQ428" s="129"/>
      <c r="IUS428" s="136"/>
      <c r="IUV428" s="136"/>
      <c r="IUY428" s="129"/>
      <c r="IVA428" s="136"/>
      <c r="IVD428" s="136"/>
      <c r="IVG428" s="129"/>
      <c r="IVI428" s="136"/>
      <c r="IVL428" s="136"/>
      <c r="IVO428" s="129"/>
      <c r="IVQ428" s="136"/>
      <c r="IVT428" s="136"/>
      <c r="IVW428" s="129"/>
      <c r="IVY428" s="136"/>
      <c r="IWB428" s="136"/>
      <c r="IWE428" s="129"/>
      <c r="IWG428" s="136"/>
      <c r="IWJ428" s="136"/>
      <c r="IWM428" s="129"/>
      <c r="IWO428" s="136"/>
      <c r="IWR428" s="136"/>
      <c r="IWU428" s="129"/>
      <c r="IWW428" s="136"/>
      <c r="IWZ428" s="136"/>
      <c r="IXC428" s="129"/>
      <c r="IXE428" s="136"/>
      <c r="IXH428" s="136"/>
      <c r="IXK428" s="129"/>
      <c r="IXM428" s="136"/>
      <c r="IXP428" s="136"/>
      <c r="IXS428" s="129"/>
      <c r="IXU428" s="136"/>
      <c r="IXX428" s="136"/>
      <c r="IYA428" s="129"/>
      <c r="IYC428" s="136"/>
      <c r="IYF428" s="136"/>
      <c r="IYI428" s="129"/>
      <c r="IYK428" s="136"/>
      <c r="IYN428" s="136"/>
      <c r="IYQ428" s="129"/>
      <c r="IYS428" s="136"/>
      <c r="IYV428" s="136"/>
      <c r="IYY428" s="129"/>
      <c r="IZA428" s="136"/>
      <c r="IZD428" s="136"/>
      <c r="IZG428" s="129"/>
      <c r="IZI428" s="136"/>
      <c r="IZL428" s="136"/>
      <c r="IZO428" s="129"/>
      <c r="IZQ428" s="136"/>
      <c r="IZT428" s="136"/>
      <c r="IZW428" s="129"/>
      <c r="IZY428" s="136"/>
      <c r="JAB428" s="136"/>
      <c r="JAE428" s="129"/>
      <c r="JAG428" s="136"/>
      <c r="JAJ428" s="136"/>
      <c r="JAM428" s="129"/>
      <c r="JAO428" s="136"/>
      <c r="JAR428" s="136"/>
      <c r="JAU428" s="129"/>
      <c r="JAW428" s="136"/>
      <c r="JAZ428" s="136"/>
      <c r="JBC428" s="129"/>
      <c r="JBE428" s="136"/>
      <c r="JBH428" s="136"/>
      <c r="JBK428" s="129"/>
      <c r="JBM428" s="136"/>
      <c r="JBP428" s="136"/>
      <c r="JBS428" s="129"/>
      <c r="JBU428" s="136"/>
      <c r="JBX428" s="136"/>
      <c r="JCA428" s="129"/>
      <c r="JCC428" s="136"/>
      <c r="JCF428" s="136"/>
      <c r="JCI428" s="129"/>
      <c r="JCK428" s="136"/>
      <c r="JCN428" s="136"/>
      <c r="JCQ428" s="129"/>
      <c r="JCS428" s="136"/>
      <c r="JCV428" s="136"/>
      <c r="JCY428" s="129"/>
      <c r="JDA428" s="136"/>
      <c r="JDD428" s="136"/>
      <c r="JDG428" s="129"/>
      <c r="JDI428" s="136"/>
      <c r="JDL428" s="136"/>
      <c r="JDO428" s="129"/>
      <c r="JDQ428" s="136"/>
      <c r="JDT428" s="136"/>
      <c r="JDW428" s="129"/>
      <c r="JDY428" s="136"/>
      <c r="JEB428" s="136"/>
      <c r="JEE428" s="129"/>
      <c r="JEG428" s="136"/>
      <c r="JEJ428" s="136"/>
      <c r="JEM428" s="129"/>
      <c r="JEO428" s="136"/>
      <c r="JER428" s="136"/>
      <c r="JEU428" s="129"/>
      <c r="JEW428" s="136"/>
      <c r="JEZ428" s="136"/>
      <c r="JFC428" s="129"/>
      <c r="JFE428" s="136"/>
      <c r="JFH428" s="136"/>
      <c r="JFK428" s="129"/>
      <c r="JFM428" s="136"/>
      <c r="JFP428" s="136"/>
      <c r="JFS428" s="129"/>
      <c r="JFU428" s="136"/>
      <c r="JFX428" s="136"/>
      <c r="JGA428" s="129"/>
      <c r="JGC428" s="136"/>
      <c r="JGF428" s="136"/>
      <c r="JGI428" s="129"/>
      <c r="JGK428" s="136"/>
      <c r="JGN428" s="136"/>
      <c r="JGQ428" s="129"/>
      <c r="JGS428" s="136"/>
      <c r="JGV428" s="136"/>
      <c r="JGY428" s="129"/>
      <c r="JHA428" s="136"/>
      <c r="JHD428" s="136"/>
      <c r="JHG428" s="129"/>
      <c r="JHI428" s="136"/>
      <c r="JHL428" s="136"/>
      <c r="JHO428" s="129"/>
      <c r="JHQ428" s="136"/>
      <c r="JHT428" s="136"/>
      <c r="JHW428" s="129"/>
      <c r="JHY428" s="136"/>
      <c r="JIB428" s="136"/>
      <c r="JIE428" s="129"/>
      <c r="JIG428" s="136"/>
      <c r="JIJ428" s="136"/>
      <c r="JIM428" s="129"/>
      <c r="JIO428" s="136"/>
      <c r="JIR428" s="136"/>
      <c r="JIU428" s="129"/>
      <c r="JIW428" s="136"/>
      <c r="JIZ428" s="136"/>
      <c r="JJC428" s="129"/>
      <c r="JJE428" s="136"/>
      <c r="JJH428" s="136"/>
      <c r="JJK428" s="129"/>
      <c r="JJM428" s="136"/>
      <c r="JJP428" s="136"/>
      <c r="JJS428" s="129"/>
      <c r="JJU428" s="136"/>
      <c r="JJX428" s="136"/>
      <c r="JKA428" s="129"/>
      <c r="JKC428" s="136"/>
      <c r="JKF428" s="136"/>
      <c r="JKI428" s="129"/>
      <c r="JKK428" s="136"/>
      <c r="JKN428" s="136"/>
      <c r="JKQ428" s="129"/>
      <c r="JKS428" s="136"/>
      <c r="JKV428" s="136"/>
      <c r="JKY428" s="129"/>
      <c r="JLA428" s="136"/>
      <c r="JLD428" s="136"/>
      <c r="JLG428" s="129"/>
      <c r="JLI428" s="136"/>
      <c r="JLL428" s="136"/>
      <c r="JLO428" s="129"/>
      <c r="JLQ428" s="136"/>
      <c r="JLT428" s="136"/>
      <c r="JLW428" s="129"/>
      <c r="JLY428" s="136"/>
      <c r="JMB428" s="136"/>
      <c r="JME428" s="129"/>
      <c r="JMG428" s="136"/>
      <c r="JMJ428" s="136"/>
      <c r="JMM428" s="129"/>
      <c r="JMO428" s="136"/>
      <c r="JMR428" s="136"/>
      <c r="JMU428" s="129"/>
      <c r="JMW428" s="136"/>
      <c r="JMZ428" s="136"/>
      <c r="JNC428" s="129"/>
      <c r="JNE428" s="136"/>
      <c r="JNH428" s="136"/>
      <c r="JNK428" s="129"/>
      <c r="JNM428" s="136"/>
      <c r="JNP428" s="136"/>
      <c r="JNS428" s="129"/>
      <c r="JNU428" s="136"/>
      <c r="JNX428" s="136"/>
      <c r="JOA428" s="129"/>
      <c r="JOC428" s="136"/>
      <c r="JOF428" s="136"/>
      <c r="JOI428" s="129"/>
      <c r="JOK428" s="136"/>
      <c r="JON428" s="136"/>
      <c r="JOQ428" s="129"/>
      <c r="JOS428" s="136"/>
      <c r="JOV428" s="136"/>
      <c r="JOY428" s="129"/>
      <c r="JPA428" s="136"/>
      <c r="JPD428" s="136"/>
      <c r="JPG428" s="129"/>
      <c r="JPI428" s="136"/>
      <c r="JPL428" s="136"/>
      <c r="JPO428" s="129"/>
      <c r="JPQ428" s="136"/>
      <c r="JPT428" s="136"/>
      <c r="JPW428" s="129"/>
      <c r="JPY428" s="136"/>
      <c r="JQB428" s="136"/>
      <c r="JQE428" s="129"/>
      <c r="JQG428" s="136"/>
      <c r="JQJ428" s="136"/>
      <c r="JQM428" s="129"/>
      <c r="JQO428" s="136"/>
      <c r="JQR428" s="136"/>
      <c r="JQU428" s="129"/>
      <c r="JQW428" s="136"/>
      <c r="JQZ428" s="136"/>
      <c r="JRC428" s="129"/>
      <c r="JRE428" s="136"/>
      <c r="JRH428" s="136"/>
      <c r="JRK428" s="129"/>
      <c r="JRM428" s="136"/>
      <c r="JRP428" s="136"/>
      <c r="JRS428" s="129"/>
      <c r="JRU428" s="136"/>
      <c r="JRX428" s="136"/>
      <c r="JSA428" s="129"/>
      <c r="JSC428" s="136"/>
      <c r="JSF428" s="136"/>
      <c r="JSI428" s="129"/>
      <c r="JSK428" s="136"/>
      <c r="JSN428" s="136"/>
      <c r="JSQ428" s="129"/>
      <c r="JSS428" s="136"/>
      <c r="JSV428" s="136"/>
      <c r="JSY428" s="129"/>
      <c r="JTA428" s="136"/>
      <c r="JTD428" s="136"/>
      <c r="JTG428" s="129"/>
      <c r="JTI428" s="136"/>
      <c r="JTL428" s="136"/>
      <c r="JTO428" s="129"/>
      <c r="JTQ428" s="136"/>
      <c r="JTT428" s="136"/>
      <c r="JTW428" s="129"/>
      <c r="JTY428" s="136"/>
      <c r="JUB428" s="136"/>
      <c r="JUE428" s="129"/>
      <c r="JUG428" s="136"/>
      <c r="JUJ428" s="136"/>
      <c r="JUM428" s="129"/>
      <c r="JUO428" s="136"/>
      <c r="JUR428" s="136"/>
      <c r="JUU428" s="129"/>
      <c r="JUW428" s="136"/>
      <c r="JUZ428" s="136"/>
      <c r="JVC428" s="129"/>
      <c r="JVE428" s="136"/>
      <c r="JVH428" s="136"/>
      <c r="JVK428" s="129"/>
      <c r="JVM428" s="136"/>
      <c r="JVP428" s="136"/>
      <c r="JVS428" s="129"/>
      <c r="JVU428" s="136"/>
      <c r="JVX428" s="136"/>
      <c r="JWA428" s="129"/>
      <c r="JWC428" s="136"/>
      <c r="JWF428" s="136"/>
      <c r="JWI428" s="129"/>
      <c r="JWK428" s="136"/>
      <c r="JWN428" s="136"/>
      <c r="JWQ428" s="129"/>
      <c r="JWS428" s="136"/>
      <c r="JWV428" s="136"/>
      <c r="JWY428" s="129"/>
      <c r="JXA428" s="136"/>
      <c r="JXD428" s="136"/>
      <c r="JXG428" s="129"/>
      <c r="JXI428" s="136"/>
      <c r="JXL428" s="136"/>
      <c r="JXO428" s="129"/>
      <c r="JXQ428" s="136"/>
      <c r="JXT428" s="136"/>
      <c r="JXW428" s="129"/>
      <c r="JXY428" s="136"/>
      <c r="JYB428" s="136"/>
      <c r="JYE428" s="129"/>
      <c r="JYG428" s="136"/>
      <c r="JYJ428" s="136"/>
      <c r="JYM428" s="129"/>
      <c r="JYO428" s="136"/>
      <c r="JYR428" s="136"/>
      <c r="JYU428" s="129"/>
      <c r="JYW428" s="136"/>
      <c r="JYZ428" s="136"/>
      <c r="JZC428" s="129"/>
      <c r="JZE428" s="136"/>
      <c r="JZH428" s="136"/>
      <c r="JZK428" s="129"/>
      <c r="JZM428" s="136"/>
      <c r="JZP428" s="136"/>
      <c r="JZS428" s="129"/>
      <c r="JZU428" s="136"/>
      <c r="JZX428" s="136"/>
      <c r="KAA428" s="129"/>
      <c r="KAC428" s="136"/>
      <c r="KAF428" s="136"/>
      <c r="KAI428" s="129"/>
      <c r="KAK428" s="136"/>
      <c r="KAN428" s="136"/>
      <c r="KAQ428" s="129"/>
      <c r="KAS428" s="136"/>
      <c r="KAV428" s="136"/>
      <c r="KAY428" s="129"/>
      <c r="KBA428" s="136"/>
      <c r="KBD428" s="136"/>
      <c r="KBG428" s="129"/>
      <c r="KBI428" s="136"/>
      <c r="KBL428" s="136"/>
      <c r="KBO428" s="129"/>
      <c r="KBQ428" s="136"/>
      <c r="KBT428" s="136"/>
      <c r="KBW428" s="129"/>
      <c r="KBY428" s="136"/>
      <c r="KCB428" s="136"/>
      <c r="KCE428" s="129"/>
      <c r="KCG428" s="136"/>
      <c r="KCJ428" s="136"/>
      <c r="KCM428" s="129"/>
      <c r="KCO428" s="136"/>
      <c r="KCR428" s="136"/>
      <c r="KCU428" s="129"/>
      <c r="KCW428" s="136"/>
      <c r="KCZ428" s="136"/>
      <c r="KDC428" s="129"/>
      <c r="KDE428" s="136"/>
      <c r="KDH428" s="136"/>
      <c r="KDK428" s="129"/>
      <c r="KDM428" s="136"/>
      <c r="KDP428" s="136"/>
      <c r="KDS428" s="129"/>
      <c r="KDU428" s="136"/>
      <c r="KDX428" s="136"/>
      <c r="KEA428" s="129"/>
      <c r="KEC428" s="136"/>
      <c r="KEF428" s="136"/>
      <c r="KEI428" s="129"/>
      <c r="KEK428" s="136"/>
      <c r="KEN428" s="136"/>
      <c r="KEQ428" s="129"/>
      <c r="KES428" s="136"/>
      <c r="KEV428" s="136"/>
      <c r="KEY428" s="129"/>
      <c r="KFA428" s="136"/>
      <c r="KFD428" s="136"/>
      <c r="KFG428" s="129"/>
      <c r="KFI428" s="136"/>
      <c r="KFL428" s="136"/>
      <c r="KFO428" s="129"/>
      <c r="KFQ428" s="136"/>
      <c r="KFT428" s="136"/>
      <c r="KFW428" s="129"/>
      <c r="KFY428" s="136"/>
      <c r="KGB428" s="136"/>
      <c r="KGE428" s="129"/>
      <c r="KGG428" s="136"/>
      <c r="KGJ428" s="136"/>
      <c r="KGM428" s="129"/>
      <c r="KGO428" s="136"/>
      <c r="KGR428" s="136"/>
      <c r="KGU428" s="129"/>
      <c r="KGW428" s="136"/>
      <c r="KGZ428" s="136"/>
      <c r="KHC428" s="129"/>
      <c r="KHE428" s="136"/>
      <c r="KHH428" s="136"/>
      <c r="KHK428" s="129"/>
      <c r="KHM428" s="136"/>
      <c r="KHP428" s="136"/>
      <c r="KHS428" s="129"/>
      <c r="KHU428" s="136"/>
      <c r="KHX428" s="136"/>
      <c r="KIA428" s="129"/>
      <c r="KIC428" s="136"/>
      <c r="KIF428" s="136"/>
      <c r="KII428" s="129"/>
      <c r="KIK428" s="136"/>
      <c r="KIN428" s="136"/>
      <c r="KIQ428" s="129"/>
      <c r="KIS428" s="136"/>
      <c r="KIV428" s="136"/>
      <c r="KIY428" s="129"/>
      <c r="KJA428" s="136"/>
      <c r="KJD428" s="136"/>
      <c r="KJG428" s="129"/>
      <c r="KJI428" s="136"/>
      <c r="KJL428" s="136"/>
      <c r="KJO428" s="129"/>
      <c r="KJQ428" s="136"/>
      <c r="KJT428" s="136"/>
      <c r="KJW428" s="129"/>
      <c r="KJY428" s="136"/>
      <c r="KKB428" s="136"/>
      <c r="KKE428" s="129"/>
      <c r="KKG428" s="136"/>
      <c r="KKJ428" s="136"/>
      <c r="KKM428" s="129"/>
      <c r="KKO428" s="136"/>
      <c r="KKR428" s="136"/>
      <c r="KKU428" s="129"/>
      <c r="KKW428" s="136"/>
      <c r="KKZ428" s="136"/>
      <c r="KLC428" s="129"/>
      <c r="KLE428" s="136"/>
      <c r="KLH428" s="136"/>
      <c r="KLK428" s="129"/>
      <c r="KLM428" s="136"/>
      <c r="KLP428" s="136"/>
      <c r="KLS428" s="129"/>
      <c r="KLU428" s="136"/>
      <c r="KLX428" s="136"/>
      <c r="KMA428" s="129"/>
      <c r="KMC428" s="136"/>
      <c r="KMF428" s="136"/>
      <c r="KMI428" s="129"/>
      <c r="KMK428" s="136"/>
      <c r="KMN428" s="136"/>
      <c r="KMQ428" s="129"/>
      <c r="KMS428" s="136"/>
      <c r="KMV428" s="136"/>
      <c r="KMY428" s="129"/>
      <c r="KNA428" s="136"/>
      <c r="KND428" s="136"/>
      <c r="KNG428" s="129"/>
      <c r="KNI428" s="136"/>
      <c r="KNL428" s="136"/>
      <c r="KNO428" s="129"/>
      <c r="KNQ428" s="136"/>
      <c r="KNT428" s="136"/>
      <c r="KNW428" s="129"/>
      <c r="KNY428" s="136"/>
      <c r="KOB428" s="136"/>
      <c r="KOE428" s="129"/>
      <c r="KOG428" s="136"/>
      <c r="KOJ428" s="136"/>
      <c r="KOM428" s="129"/>
      <c r="KOO428" s="136"/>
      <c r="KOR428" s="136"/>
      <c r="KOU428" s="129"/>
      <c r="KOW428" s="136"/>
      <c r="KOZ428" s="136"/>
      <c r="KPC428" s="129"/>
      <c r="KPE428" s="136"/>
      <c r="KPH428" s="136"/>
      <c r="KPK428" s="129"/>
      <c r="KPM428" s="136"/>
      <c r="KPP428" s="136"/>
      <c r="KPS428" s="129"/>
      <c r="KPU428" s="136"/>
      <c r="KPX428" s="136"/>
      <c r="KQA428" s="129"/>
      <c r="KQC428" s="136"/>
      <c r="KQF428" s="136"/>
      <c r="KQI428" s="129"/>
      <c r="KQK428" s="136"/>
      <c r="KQN428" s="136"/>
      <c r="KQQ428" s="129"/>
      <c r="KQS428" s="136"/>
      <c r="KQV428" s="136"/>
      <c r="KQY428" s="129"/>
      <c r="KRA428" s="136"/>
      <c r="KRD428" s="136"/>
      <c r="KRG428" s="129"/>
      <c r="KRI428" s="136"/>
      <c r="KRL428" s="136"/>
      <c r="KRO428" s="129"/>
      <c r="KRQ428" s="136"/>
      <c r="KRT428" s="136"/>
      <c r="KRW428" s="129"/>
      <c r="KRY428" s="136"/>
      <c r="KSB428" s="136"/>
      <c r="KSE428" s="129"/>
      <c r="KSG428" s="136"/>
      <c r="KSJ428" s="136"/>
      <c r="KSM428" s="129"/>
      <c r="KSO428" s="136"/>
      <c r="KSR428" s="136"/>
      <c r="KSU428" s="129"/>
      <c r="KSW428" s="136"/>
      <c r="KSZ428" s="136"/>
      <c r="KTC428" s="129"/>
      <c r="KTE428" s="136"/>
      <c r="KTH428" s="136"/>
      <c r="KTK428" s="129"/>
      <c r="KTM428" s="136"/>
      <c r="KTP428" s="136"/>
      <c r="KTS428" s="129"/>
      <c r="KTU428" s="136"/>
      <c r="KTX428" s="136"/>
      <c r="KUA428" s="129"/>
      <c r="KUC428" s="136"/>
      <c r="KUF428" s="136"/>
      <c r="KUI428" s="129"/>
      <c r="KUK428" s="136"/>
      <c r="KUN428" s="136"/>
      <c r="KUQ428" s="129"/>
      <c r="KUS428" s="136"/>
      <c r="KUV428" s="136"/>
      <c r="KUY428" s="129"/>
      <c r="KVA428" s="136"/>
      <c r="KVD428" s="136"/>
      <c r="KVG428" s="129"/>
      <c r="KVI428" s="136"/>
      <c r="KVL428" s="136"/>
      <c r="KVO428" s="129"/>
      <c r="KVQ428" s="136"/>
      <c r="KVT428" s="136"/>
      <c r="KVW428" s="129"/>
      <c r="KVY428" s="136"/>
      <c r="KWB428" s="136"/>
      <c r="KWE428" s="129"/>
      <c r="KWG428" s="136"/>
      <c r="KWJ428" s="136"/>
      <c r="KWM428" s="129"/>
      <c r="KWO428" s="136"/>
      <c r="KWR428" s="136"/>
      <c r="KWU428" s="129"/>
      <c r="KWW428" s="136"/>
      <c r="KWZ428" s="136"/>
      <c r="KXC428" s="129"/>
      <c r="KXE428" s="136"/>
      <c r="KXH428" s="136"/>
      <c r="KXK428" s="129"/>
      <c r="KXM428" s="136"/>
      <c r="KXP428" s="136"/>
      <c r="KXS428" s="129"/>
      <c r="KXU428" s="136"/>
      <c r="KXX428" s="136"/>
      <c r="KYA428" s="129"/>
      <c r="KYC428" s="136"/>
      <c r="KYF428" s="136"/>
      <c r="KYI428" s="129"/>
      <c r="KYK428" s="136"/>
      <c r="KYN428" s="136"/>
      <c r="KYQ428" s="129"/>
      <c r="KYS428" s="136"/>
      <c r="KYV428" s="136"/>
      <c r="KYY428" s="129"/>
      <c r="KZA428" s="136"/>
      <c r="KZD428" s="136"/>
      <c r="KZG428" s="129"/>
      <c r="KZI428" s="136"/>
      <c r="KZL428" s="136"/>
      <c r="KZO428" s="129"/>
      <c r="KZQ428" s="136"/>
      <c r="KZT428" s="136"/>
      <c r="KZW428" s="129"/>
      <c r="KZY428" s="136"/>
      <c r="LAB428" s="136"/>
      <c r="LAE428" s="129"/>
      <c r="LAG428" s="136"/>
      <c r="LAJ428" s="136"/>
      <c r="LAM428" s="129"/>
      <c r="LAO428" s="136"/>
      <c r="LAR428" s="136"/>
      <c r="LAU428" s="129"/>
      <c r="LAW428" s="136"/>
      <c r="LAZ428" s="136"/>
      <c r="LBC428" s="129"/>
      <c r="LBE428" s="136"/>
      <c r="LBH428" s="136"/>
      <c r="LBK428" s="129"/>
      <c r="LBM428" s="136"/>
      <c r="LBP428" s="136"/>
      <c r="LBS428" s="129"/>
      <c r="LBU428" s="136"/>
      <c r="LBX428" s="136"/>
      <c r="LCA428" s="129"/>
      <c r="LCC428" s="136"/>
      <c r="LCF428" s="136"/>
      <c r="LCI428" s="129"/>
      <c r="LCK428" s="136"/>
      <c r="LCN428" s="136"/>
      <c r="LCQ428" s="129"/>
      <c r="LCS428" s="136"/>
      <c r="LCV428" s="136"/>
      <c r="LCY428" s="129"/>
      <c r="LDA428" s="136"/>
      <c r="LDD428" s="136"/>
      <c r="LDG428" s="129"/>
      <c r="LDI428" s="136"/>
      <c r="LDL428" s="136"/>
      <c r="LDO428" s="129"/>
      <c r="LDQ428" s="136"/>
      <c r="LDT428" s="136"/>
      <c r="LDW428" s="129"/>
      <c r="LDY428" s="136"/>
      <c r="LEB428" s="136"/>
      <c r="LEE428" s="129"/>
      <c r="LEG428" s="136"/>
      <c r="LEJ428" s="136"/>
      <c r="LEM428" s="129"/>
      <c r="LEO428" s="136"/>
      <c r="LER428" s="136"/>
      <c r="LEU428" s="129"/>
      <c r="LEW428" s="136"/>
      <c r="LEZ428" s="136"/>
      <c r="LFC428" s="129"/>
      <c r="LFE428" s="136"/>
      <c r="LFH428" s="136"/>
      <c r="LFK428" s="129"/>
      <c r="LFM428" s="136"/>
      <c r="LFP428" s="136"/>
      <c r="LFS428" s="129"/>
      <c r="LFU428" s="136"/>
      <c r="LFX428" s="136"/>
      <c r="LGA428" s="129"/>
      <c r="LGC428" s="136"/>
      <c r="LGF428" s="136"/>
      <c r="LGI428" s="129"/>
      <c r="LGK428" s="136"/>
      <c r="LGN428" s="136"/>
      <c r="LGQ428" s="129"/>
      <c r="LGS428" s="136"/>
      <c r="LGV428" s="136"/>
      <c r="LGY428" s="129"/>
      <c r="LHA428" s="136"/>
      <c r="LHD428" s="136"/>
      <c r="LHG428" s="129"/>
      <c r="LHI428" s="136"/>
      <c r="LHL428" s="136"/>
      <c r="LHO428" s="129"/>
      <c r="LHQ428" s="136"/>
      <c r="LHT428" s="136"/>
      <c r="LHW428" s="129"/>
      <c r="LHY428" s="136"/>
      <c r="LIB428" s="136"/>
      <c r="LIE428" s="129"/>
      <c r="LIG428" s="136"/>
      <c r="LIJ428" s="136"/>
      <c r="LIM428" s="129"/>
      <c r="LIO428" s="136"/>
      <c r="LIR428" s="136"/>
      <c r="LIU428" s="129"/>
      <c r="LIW428" s="136"/>
      <c r="LIZ428" s="136"/>
      <c r="LJC428" s="129"/>
      <c r="LJE428" s="136"/>
      <c r="LJH428" s="136"/>
      <c r="LJK428" s="129"/>
      <c r="LJM428" s="136"/>
      <c r="LJP428" s="136"/>
      <c r="LJS428" s="129"/>
      <c r="LJU428" s="136"/>
      <c r="LJX428" s="136"/>
      <c r="LKA428" s="129"/>
      <c r="LKC428" s="136"/>
      <c r="LKF428" s="136"/>
      <c r="LKI428" s="129"/>
      <c r="LKK428" s="136"/>
      <c r="LKN428" s="136"/>
      <c r="LKQ428" s="129"/>
      <c r="LKS428" s="136"/>
      <c r="LKV428" s="136"/>
      <c r="LKY428" s="129"/>
      <c r="LLA428" s="136"/>
      <c r="LLD428" s="136"/>
      <c r="LLG428" s="129"/>
      <c r="LLI428" s="136"/>
      <c r="LLL428" s="136"/>
      <c r="LLO428" s="129"/>
      <c r="LLQ428" s="136"/>
      <c r="LLT428" s="136"/>
      <c r="LLW428" s="129"/>
      <c r="LLY428" s="136"/>
      <c r="LMB428" s="136"/>
      <c r="LME428" s="129"/>
      <c r="LMG428" s="136"/>
      <c r="LMJ428" s="136"/>
      <c r="LMM428" s="129"/>
      <c r="LMO428" s="136"/>
      <c r="LMR428" s="136"/>
      <c r="LMU428" s="129"/>
      <c r="LMW428" s="136"/>
      <c r="LMZ428" s="136"/>
      <c r="LNC428" s="129"/>
      <c r="LNE428" s="136"/>
      <c r="LNH428" s="136"/>
      <c r="LNK428" s="129"/>
      <c r="LNM428" s="136"/>
      <c r="LNP428" s="136"/>
      <c r="LNS428" s="129"/>
      <c r="LNU428" s="136"/>
      <c r="LNX428" s="136"/>
      <c r="LOA428" s="129"/>
      <c r="LOC428" s="136"/>
      <c r="LOF428" s="136"/>
      <c r="LOI428" s="129"/>
      <c r="LOK428" s="136"/>
      <c r="LON428" s="136"/>
      <c r="LOQ428" s="129"/>
      <c r="LOS428" s="136"/>
      <c r="LOV428" s="136"/>
      <c r="LOY428" s="129"/>
      <c r="LPA428" s="136"/>
      <c r="LPD428" s="136"/>
      <c r="LPG428" s="129"/>
      <c r="LPI428" s="136"/>
      <c r="LPL428" s="136"/>
      <c r="LPO428" s="129"/>
      <c r="LPQ428" s="136"/>
      <c r="LPT428" s="136"/>
      <c r="LPW428" s="129"/>
      <c r="LPY428" s="136"/>
      <c r="LQB428" s="136"/>
      <c r="LQE428" s="129"/>
      <c r="LQG428" s="136"/>
      <c r="LQJ428" s="136"/>
      <c r="LQM428" s="129"/>
      <c r="LQO428" s="136"/>
      <c r="LQR428" s="136"/>
      <c r="LQU428" s="129"/>
      <c r="LQW428" s="136"/>
      <c r="LQZ428" s="136"/>
      <c r="LRC428" s="129"/>
      <c r="LRE428" s="136"/>
      <c r="LRH428" s="136"/>
      <c r="LRK428" s="129"/>
      <c r="LRM428" s="136"/>
      <c r="LRP428" s="136"/>
      <c r="LRS428" s="129"/>
      <c r="LRU428" s="136"/>
      <c r="LRX428" s="136"/>
      <c r="LSA428" s="129"/>
      <c r="LSC428" s="136"/>
      <c r="LSF428" s="136"/>
      <c r="LSI428" s="129"/>
      <c r="LSK428" s="136"/>
      <c r="LSN428" s="136"/>
      <c r="LSQ428" s="129"/>
      <c r="LSS428" s="136"/>
      <c r="LSV428" s="136"/>
      <c r="LSY428" s="129"/>
      <c r="LTA428" s="136"/>
      <c r="LTD428" s="136"/>
      <c r="LTG428" s="129"/>
      <c r="LTI428" s="136"/>
      <c r="LTL428" s="136"/>
      <c r="LTO428" s="129"/>
      <c r="LTQ428" s="136"/>
      <c r="LTT428" s="136"/>
      <c r="LTW428" s="129"/>
      <c r="LTY428" s="136"/>
      <c r="LUB428" s="136"/>
      <c r="LUE428" s="129"/>
      <c r="LUG428" s="136"/>
      <c r="LUJ428" s="136"/>
      <c r="LUM428" s="129"/>
      <c r="LUO428" s="136"/>
      <c r="LUR428" s="136"/>
      <c r="LUU428" s="129"/>
      <c r="LUW428" s="136"/>
      <c r="LUZ428" s="136"/>
      <c r="LVC428" s="129"/>
      <c r="LVE428" s="136"/>
      <c r="LVH428" s="136"/>
      <c r="LVK428" s="129"/>
      <c r="LVM428" s="136"/>
      <c r="LVP428" s="136"/>
      <c r="LVS428" s="129"/>
      <c r="LVU428" s="136"/>
      <c r="LVX428" s="136"/>
      <c r="LWA428" s="129"/>
      <c r="LWC428" s="136"/>
      <c r="LWF428" s="136"/>
      <c r="LWI428" s="129"/>
      <c r="LWK428" s="136"/>
      <c r="LWN428" s="136"/>
      <c r="LWQ428" s="129"/>
      <c r="LWS428" s="136"/>
      <c r="LWV428" s="136"/>
      <c r="LWY428" s="129"/>
      <c r="LXA428" s="136"/>
      <c r="LXD428" s="136"/>
      <c r="LXG428" s="129"/>
      <c r="LXI428" s="136"/>
      <c r="LXL428" s="136"/>
      <c r="LXO428" s="129"/>
      <c r="LXQ428" s="136"/>
      <c r="LXT428" s="136"/>
      <c r="LXW428" s="129"/>
      <c r="LXY428" s="136"/>
      <c r="LYB428" s="136"/>
      <c r="LYE428" s="129"/>
      <c r="LYG428" s="136"/>
      <c r="LYJ428" s="136"/>
      <c r="LYM428" s="129"/>
      <c r="LYO428" s="136"/>
      <c r="LYR428" s="136"/>
      <c r="LYU428" s="129"/>
      <c r="LYW428" s="136"/>
      <c r="LYZ428" s="136"/>
      <c r="LZC428" s="129"/>
      <c r="LZE428" s="136"/>
      <c r="LZH428" s="136"/>
      <c r="LZK428" s="129"/>
      <c r="LZM428" s="136"/>
      <c r="LZP428" s="136"/>
      <c r="LZS428" s="129"/>
      <c r="LZU428" s="136"/>
      <c r="LZX428" s="136"/>
      <c r="MAA428" s="129"/>
      <c r="MAC428" s="136"/>
      <c r="MAF428" s="136"/>
      <c r="MAI428" s="129"/>
      <c r="MAK428" s="136"/>
      <c r="MAN428" s="136"/>
      <c r="MAQ428" s="129"/>
      <c r="MAS428" s="136"/>
      <c r="MAV428" s="136"/>
      <c r="MAY428" s="129"/>
      <c r="MBA428" s="136"/>
      <c r="MBD428" s="136"/>
      <c r="MBG428" s="129"/>
      <c r="MBI428" s="136"/>
      <c r="MBL428" s="136"/>
      <c r="MBO428" s="129"/>
      <c r="MBQ428" s="136"/>
      <c r="MBT428" s="136"/>
      <c r="MBW428" s="129"/>
      <c r="MBY428" s="136"/>
      <c r="MCB428" s="136"/>
      <c r="MCE428" s="129"/>
      <c r="MCG428" s="136"/>
      <c r="MCJ428" s="136"/>
      <c r="MCM428" s="129"/>
      <c r="MCO428" s="136"/>
      <c r="MCR428" s="136"/>
      <c r="MCU428" s="129"/>
      <c r="MCW428" s="136"/>
      <c r="MCZ428" s="136"/>
      <c r="MDC428" s="129"/>
      <c r="MDE428" s="136"/>
      <c r="MDH428" s="136"/>
      <c r="MDK428" s="129"/>
      <c r="MDM428" s="136"/>
      <c r="MDP428" s="136"/>
      <c r="MDS428" s="129"/>
      <c r="MDU428" s="136"/>
      <c r="MDX428" s="136"/>
      <c r="MEA428" s="129"/>
      <c r="MEC428" s="136"/>
      <c r="MEF428" s="136"/>
      <c r="MEI428" s="129"/>
      <c r="MEK428" s="136"/>
      <c r="MEN428" s="136"/>
      <c r="MEQ428" s="129"/>
      <c r="MES428" s="136"/>
      <c r="MEV428" s="136"/>
      <c r="MEY428" s="129"/>
      <c r="MFA428" s="136"/>
      <c r="MFD428" s="136"/>
      <c r="MFG428" s="129"/>
      <c r="MFI428" s="136"/>
      <c r="MFL428" s="136"/>
      <c r="MFO428" s="129"/>
      <c r="MFQ428" s="136"/>
      <c r="MFT428" s="136"/>
      <c r="MFW428" s="129"/>
      <c r="MFY428" s="136"/>
      <c r="MGB428" s="136"/>
      <c r="MGE428" s="129"/>
      <c r="MGG428" s="136"/>
      <c r="MGJ428" s="136"/>
      <c r="MGM428" s="129"/>
      <c r="MGO428" s="136"/>
      <c r="MGR428" s="136"/>
      <c r="MGU428" s="129"/>
      <c r="MGW428" s="136"/>
      <c r="MGZ428" s="136"/>
      <c r="MHC428" s="129"/>
      <c r="MHE428" s="136"/>
      <c r="MHH428" s="136"/>
      <c r="MHK428" s="129"/>
      <c r="MHM428" s="136"/>
      <c r="MHP428" s="136"/>
      <c r="MHS428" s="129"/>
      <c r="MHU428" s="136"/>
      <c r="MHX428" s="136"/>
      <c r="MIA428" s="129"/>
      <c r="MIC428" s="136"/>
      <c r="MIF428" s="136"/>
      <c r="MII428" s="129"/>
      <c r="MIK428" s="136"/>
      <c r="MIN428" s="136"/>
      <c r="MIQ428" s="129"/>
      <c r="MIS428" s="136"/>
      <c r="MIV428" s="136"/>
      <c r="MIY428" s="129"/>
      <c r="MJA428" s="136"/>
      <c r="MJD428" s="136"/>
      <c r="MJG428" s="129"/>
      <c r="MJI428" s="136"/>
      <c r="MJL428" s="136"/>
      <c r="MJO428" s="129"/>
      <c r="MJQ428" s="136"/>
      <c r="MJT428" s="136"/>
      <c r="MJW428" s="129"/>
      <c r="MJY428" s="136"/>
      <c r="MKB428" s="136"/>
      <c r="MKE428" s="129"/>
      <c r="MKG428" s="136"/>
      <c r="MKJ428" s="136"/>
      <c r="MKM428" s="129"/>
      <c r="MKO428" s="136"/>
      <c r="MKR428" s="136"/>
      <c r="MKU428" s="129"/>
      <c r="MKW428" s="136"/>
      <c r="MKZ428" s="136"/>
      <c r="MLC428" s="129"/>
      <c r="MLE428" s="136"/>
      <c r="MLH428" s="136"/>
      <c r="MLK428" s="129"/>
      <c r="MLM428" s="136"/>
      <c r="MLP428" s="136"/>
      <c r="MLS428" s="129"/>
      <c r="MLU428" s="136"/>
      <c r="MLX428" s="136"/>
      <c r="MMA428" s="129"/>
      <c r="MMC428" s="136"/>
      <c r="MMF428" s="136"/>
      <c r="MMI428" s="129"/>
      <c r="MMK428" s="136"/>
      <c r="MMN428" s="136"/>
      <c r="MMQ428" s="129"/>
      <c r="MMS428" s="136"/>
      <c r="MMV428" s="136"/>
      <c r="MMY428" s="129"/>
      <c r="MNA428" s="136"/>
      <c r="MND428" s="136"/>
      <c r="MNG428" s="129"/>
      <c r="MNI428" s="136"/>
      <c r="MNL428" s="136"/>
      <c r="MNO428" s="129"/>
      <c r="MNQ428" s="136"/>
      <c r="MNT428" s="136"/>
      <c r="MNW428" s="129"/>
      <c r="MNY428" s="136"/>
      <c r="MOB428" s="136"/>
      <c r="MOE428" s="129"/>
      <c r="MOG428" s="136"/>
      <c r="MOJ428" s="136"/>
      <c r="MOM428" s="129"/>
      <c r="MOO428" s="136"/>
      <c r="MOR428" s="136"/>
      <c r="MOU428" s="129"/>
      <c r="MOW428" s="136"/>
      <c r="MOZ428" s="136"/>
      <c r="MPC428" s="129"/>
      <c r="MPE428" s="136"/>
      <c r="MPH428" s="136"/>
      <c r="MPK428" s="129"/>
      <c r="MPM428" s="136"/>
      <c r="MPP428" s="136"/>
      <c r="MPS428" s="129"/>
      <c r="MPU428" s="136"/>
      <c r="MPX428" s="136"/>
      <c r="MQA428" s="129"/>
      <c r="MQC428" s="136"/>
      <c r="MQF428" s="136"/>
      <c r="MQI428" s="129"/>
      <c r="MQK428" s="136"/>
      <c r="MQN428" s="136"/>
      <c r="MQQ428" s="129"/>
      <c r="MQS428" s="136"/>
      <c r="MQV428" s="136"/>
      <c r="MQY428" s="129"/>
      <c r="MRA428" s="136"/>
      <c r="MRD428" s="136"/>
      <c r="MRG428" s="129"/>
      <c r="MRI428" s="136"/>
      <c r="MRL428" s="136"/>
      <c r="MRO428" s="129"/>
      <c r="MRQ428" s="136"/>
      <c r="MRT428" s="136"/>
      <c r="MRW428" s="129"/>
      <c r="MRY428" s="136"/>
      <c r="MSB428" s="136"/>
      <c r="MSE428" s="129"/>
      <c r="MSG428" s="136"/>
      <c r="MSJ428" s="136"/>
      <c r="MSM428" s="129"/>
      <c r="MSO428" s="136"/>
      <c r="MSR428" s="136"/>
      <c r="MSU428" s="129"/>
      <c r="MSW428" s="136"/>
      <c r="MSZ428" s="136"/>
      <c r="MTC428" s="129"/>
      <c r="MTE428" s="136"/>
      <c r="MTH428" s="136"/>
      <c r="MTK428" s="129"/>
      <c r="MTM428" s="136"/>
      <c r="MTP428" s="136"/>
      <c r="MTS428" s="129"/>
      <c r="MTU428" s="136"/>
      <c r="MTX428" s="136"/>
      <c r="MUA428" s="129"/>
      <c r="MUC428" s="136"/>
      <c r="MUF428" s="136"/>
      <c r="MUI428" s="129"/>
      <c r="MUK428" s="136"/>
      <c r="MUN428" s="136"/>
      <c r="MUQ428" s="129"/>
      <c r="MUS428" s="136"/>
      <c r="MUV428" s="136"/>
      <c r="MUY428" s="129"/>
      <c r="MVA428" s="136"/>
      <c r="MVD428" s="136"/>
      <c r="MVG428" s="129"/>
      <c r="MVI428" s="136"/>
      <c r="MVL428" s="136"/>
      <c r="MVO428" s="129"/>
      <c r="MVQ428" s="136"/>
      <c r="MVT428" s="136"/>
      <c r="MVW428" s="129"/>
      <c r="MVY428" s="136"/>
      <c r="MWB428" s="136"/>
      <c r="MWE428" s="129"/>
      <c r="MWG428" s="136"/>
      <c r="MWJ428" s="136"/>
      <c r="MWM428" s="129"/>
      <c r="MWO428" s="136"/>
      <c r="MWR428" s="136"/>
      <c r="MWU428" s="129"/>
      <c r="MWW428" s="136"/>
      <c r="MWZ428" s="136"/>
      <c r="MXC428" s="129"/>
      <c r="MXE428" s="136"/>
      <c r="MXH428" s="136"/>
      <c r="MXK428" s="129"/>
      <c r="MXM428" s="136"/>
      <c r="MXP428" s="136"/>
      <c r="MXS428" s="129"/>
      <c r="MXU428" s="136"/>
      <c r="MXX428" s="136"/>
      <c r="MYA428" s="129"/>
      <c r="MYC428" s="136"/>
      <c r="MYF428" s="136"/>
      <c r="MYI428" s="129"/>
      <c r="MYK428" s="136"/>
      <c r="MYN428" s="136"/>
      <c r="MYQ428" s="129"/>
      <c r="MYS428" s="136"/>
      <c r="MYV428" s="136"/>
      <c r="MYY428" s="129"/>
      <c r="MZA428" s="136"/>
      <c r="MZD428" s="136"/>
      <c r="MZG428" s="129"/>
      <c r="MZI428" s="136"/>
      <c r="MZL428" s="136"/>
      <c r="MZO428" s="129"/>
      <c r="MZQ428" s="136"/>
      <c r="MZT428" s="136"/>
      <c r="MZW428" s="129"/>
      <c r="MZY428" s="136"/>
      <c r="NAB428" s="136"/>
      <c r="NAE428" s="129"/>
      <c r="NAG428" s="136"/>
      <c r="NAJ428" s="136"/>
      <c r="NAM428" s="129"/>
      <c r="NAO428" s="136"/>
      <c r="NAR428" s="136"/>
      <c r="NAU428" s="129"/>
      <c r="NAW428" s="136"/>
      <c r="NAZ428" s="136"/>
      <c r="NBC428" s="129"/>
      <c r="NBE428" s="136"/>
      <c r="NBH428" s="136"/>
      <c r="NBK428" s="129"/>
      <c r="NBM428" s="136"/>
      <c r="NBP428" s="136"/>
      <c r="NBS428" s="129"/>
      <c r="NBU428" s="136"/>
      <c r="NBX428" s="136"/>
      <c r="NCA428" s="129"/>
      <c r="NCC428" s="136"/>
      <c r="NCF428" s="136"/>
      <c r="NCI428" s="129"/>
      <c r="NCK428" s="136"/>
      <c r="NCN428" s="136"/>
      <c r="NCQ428" s="129"/>
      <c r="NCS428" s="136"/>
      <c r="NCV428" s="136"/>
      <c r="NCY428" s="129"/>
      <c r="NDA428" s="136"/>
      <c r="NDD428" s="136"/>
      <c r="NDG428" s="129"/>
      <c r="NDI428" s="136"/>
      <c r="NDL428" s="136"/>
      <c r="NDO428" s="129"/>
      <c r="NDQ428" s="136"/>
      <c r="NDT428" s="136"/>
      <c r="NDW428" s="129"/>
      <c r="NDY428" s="136"/>
      <c r="NEB428" s="136"/>
      <c r="NEE428" s="129"/>
      <c r="NEG428" s="136"/>
      <c r="NEJ428" s="136"/>
      <c r="NEM428" s="129"/>
      <c r="NEO428" s="136"/>
      <c r="NER428" s="136"/>
      <c r="NEU428" s="129"/>
      <c r="NEW428" s="136"/>
      <c r="NEZ428" s="136"/>
      <c r="NFC428" s="129"/>
      <c r="NFE428" s="136"/>
      <c r="NFH428" s="136"/>
      <c r="NFK428" s="129"/>
      <c r="NFM428" s="136"/>
      <c r="NFP428" s="136"/>
      <c r="NFS428" s="129"/>
      <c r="NFU428" s="136"/>
      <c r="NFX428" s="136"/>
      <c r="NGA428" s="129"/>
      <c r="NGC428" s="136"/>
      <c r="NGF428" s="136"/>
      <c r="NGI428" s="129"/>
      <c r="NGK428" s="136"/>
      <c r="NGN428" s="136"/>
      <c r="NGQ428" s="129"/>
      <c r="NGS428" s="136"/>
      <c r="NGV428" s="136"/>
      <c r="NGY428" s="129"/>
      <c r="NHA428" s="136"/>
      <c r="NHD428" s="136"/>
      <c r="NHG428" s="129"/>
      <c r="NHI428" s="136"/>
      <c r="NHL428" s="136"/>
      <c r="NHO428" s="129"/>
      <c r="NHQ428" s="136"/>
      <c r="NHT428" s="136"/>
      <c r="NHW428" s="129"/>
      <c r="NHY428" s="136"/>
      <c r="NIB428" s="136"/>
      <c r="NIE428" s="129"/>
      <c r="NIG428" s="136"/>
      <c r="NIJ428" s="136"/>
      <c r="NIM428" s="129"/>
      <c r="NIO428" s="136"/>
      <c r="NIR428" s="136"/>
      <c r="NIU428" s="129"/>
      <c r="NIW428" s="136"/>
      <c r="NIZ428" s="136"/>
      <c r="NJC428" s="129"/>
      <c r="NJE428" s="136"/>
      <c r="NJH428" s="136"/>
      <c r="NJK428" s="129"/>
      <c r="NJM428" s="136"/>
      <c r="NJP428" s="136"/>
      <c r="NJS428" s="129"/>
      <c r="NJU428" s="136"/>
      <c r="NJX428" s="136"/>
      <c r="NKA428" s="129"/>
      <c r="NKC428" s="136"/>
      <c r="NKF428" s="136"/>
      <c r="NKI428" s="129"/>
      <c r="NKK428" s="136"/>
      <c r="NKN428" s="136"/>
      <c r="NKQ428" s="129"/>
      <c r="NKS428" s="136"/>
      <c r="NKV428" s="136"/>
      <c r="NKY428" s="129"/>
      <c r="NLA428" s="136"/>
      <c r="NLD428" s="136"/>
      <c r="NLG428" s="129"/>
      <c r="NLI428" s="136"/>
      <c r="NLL428" s="136"/>
      <c r="NLO428" s="129"/>
      <c r="NLQ428" s="136"/>
      <c r="NLT428" s="136"/>
      <c r="NLW428" s="129"/>
      <c r="NLY428" s="136"/>
      <c r="NMB428" s="136"/>
      <c r="NME428" s="129"/>
      <c r="NMG428" s="136"/>
      <c r="NMJ428" s="136"/>
      <c r="NMM428" s="129"/>
      <c r="NMO428" s="136"/>
      <c r="NMR428" s="136"/>
      <c r="NMU428" s="129"/>
      <c r="NMW428" s="136"/>
      <c r="NMZ428" s="136"/>
      <c r="NNC428" s="129"/>
      <c r="NNE428" s="136"/>
      <c r="NNH428" s="136"/>
      <c r="NNK428" s="129"/>
      <c r="NNM428" s="136"/>
      <c r="NNP428" s="136"/>
      <c r="NNS428" s="129"/>
      <c r="NNU428" s="136"/>
      <c r="NNX428" s="136"/>
      <c r="NOA428" s="129"/>
      <c r="NOC428" s="136"/>
      <c r="NOF428" s="136"/>
      <c r="NOI428" s="129"/>
      <c r="NOK428" s="136"/>
      <c r="NON428" s="136"/>
      <c r="NOQ428" s="129"/>
      <c r="NOS428" s="136"/>
      <c r="NOV428" s="136"/>
      <c r="NOY428" s="129"/>
      <c r="NPA428" s="136"/>
      <c r="NPD428" s="136"/>
      <c r="NPG428" s="129"/>
      <c r="NPI428" s="136"/>
      <c r="NPL428" s="136"/>
      <c r="NPO428" s="129"/>
      <c r="NPQ428" s="136"/>
      <c r="NPT428" s="136"/>
      <c r="NPW428" s="129"/>
      <c r="NPY428" s="136"/>
      <c r="NQB428" s="136"/>
      <c r="NQE428" s="129"/>
      <c r="NQG428" s="136"/>
      <c r="NQJ428" s="136"/>
      <c r="NQM428" s="129"/>
      <c r="NQO428" s="136"/>
      <c r="NQR428" s="136"/>
      <c r="NQU428" s="129"/>
      <c r="NQW428" s="136"/>
      <c r="NQZ428" s="136"/>
      <c r="NRC428" s="129"/>
      <c r="NRE428" s="136"/>
      <c r="NRH428" s="136"/>
      <c r="NRK428" s="129"/>
      <c r="NRM428" s="136"/>
      <c r="NRP428" s="136"/>
      <c r="NRS428" s="129"/>
      <c r="NRU428" s="136"/>
      <c r="NRX428" s="136"/>
      <c r="NSA428" s="129"/>
      <c r="NSC428" s="136"/>
      <c r="NSF428" s="136"/>
      <c r="NSI428" s="129"/>
      <c r="NSK428" s="136"/>
      <c r="NSN428" s="136"/>
      <c r="NSQ428" s="129"/>
      <c r="NSS428" s="136"/>
      <c r="NSV428" s="136"/>
      <c r="NSY428" s="129"/>
      <c r="NTA428" s="136"/>
      <c r="NTD428" s="136"/>
      <c r="NTG428" s="129"/>
      <c r="NTI428" s="136"/>
      <c r="NTL428" s="136"/>
      <c r="NTO428" s="129"/>
      <c r="NTQ428" s="136"/>
      <c r="NTT428" s="136"/>
      <c r="NTW428" s="129"/>
      <c r="NTY428" s="136"/>
      <c r="NUB428" s="136"/>
      <c r="NUE428" s="129"/>
      <c r="NUG428" s="136"/>
      <c r="NUJ428" s="136"/>
      <c r="NUM428" s="129"/>
      <c r="NUO428" s="136"/>
      <c r="NUR428" s="136"/>
      <c r="NUU428" s="129"/>
      <c r="NUW428" s="136"/>
      <c r="NUZ428" s="136"/>
      <c r="NVC428" s="129"/>
      <c r="NVE428" s="136"/>
      <c r="NVH428" s="136"/>
      <c r="NVK428" s="129"/>
      <c r="NVM428" s="136"/>
      <c r="NVP428" s="136"/>
      <c r="NVS428" s="129"/>
      <c r="NVU428" s="136"/>
      <c r="NVX428" s="136"/>
      <c r="NWA428" s="129"/>
      <c r="NWC428" s="136"/>
      <c r="NWF428" s="136"/>
      <c r="NWI428" s="129"/>
      <c r="NWK428" s="136"/>
      <c r="NWN428" s="136"/>
      <c r="NWQ428" s="129"/>
      <c r="NWS428" s="136"/>
      <c r="NWV428" s="136"/>
      <c r="NWY428" s="129"/>
      <c r="NXA428" s="136"/>
      <c r="NXD428" s="136"/>
      <c r="NXG428" s="129"/>
      <c r="NXI428" s="136"/>
      <c r="NXL428" s="136"/>
      <c r="NXO428" s="129"/>
      <c r="NXQ428" s="136"/>
      <c r="NXT428" s="136"/>
      <c r="NXW428" s="129"/>
      <c r="NXY428" s="136"/>
      <c r="NYB428" s="136"/>
      <c r="NYE428" s="129"/>
      <c r="NYG428" s="136"/>
      <c r="NYJ428" s="136"/>
      <c r="NYM428" s="129"/>
      <c r="NYO428" s="136"/>
      <c r="NYR428" s="136"/>
      <c r="NYU428" s="129"/>
      <c r="NYW428" s="136"/>
      <c r="NYZ428" s="136"/>
      <c r="NZC428" s="129"/>
      <c r="NZE428" s="136"/>
      <c r="NZH428" s="136"/>
      <c r="NZK428" s="129"/>
      <c r="NZM428" s="136"/>
      <c r="NZP428" s="136"/>
      <c r="NZS428" s="129"/>
      <c r="NZU428" s="136"/>
      <c r="NZX428" s="136"/>
      <c r="OAA428" s="129"/>
      <c r="OAC428" s="136"/>
      <c r="OAF428" s="136"/>
      <c r="OAI428" s="129"/>
      <c r="OAK428" s="136"/>
      <c r="OAN428" s="136"/>
      <c r="OAQ428" s="129"/>
      <c r="OAS428" s="136"/>
      <c r="OAV428" s="136"/>
      <c r="OAY428" s="129"/>
      <c r="OBA428" s="136"/>
      <c r="OBD428" s="136"/>
      <c r="OBG428" s="129"/>
      <c r="OBI428" s="136"/>
      <c r="OBL428" s="136"/>
      <c r="OBO428" s="129"/>
      <c r="OBQ428" s="136"/>
      <c r="OBT428" s="136"/>
      <c r="OBW428" s="129"/>
      <c r="OBY428" s="136"/>
      <c r="OCB428" s="136"/>
      <c r="OCE428" s="129"/>
      <c r="OCG428" s="136"/>
      <c r="OCJ428" s="136"/>
      <c r="OCM428" s="129"/>
      <c r="OCO428" s="136"/>
      <c r="OCR428" s="136"/>
      <c r="OCU428" s="129"/>
      <c r="OCW428" s="136"/>
      <c r="OCZ428" s="136"/>
      <c r="ODC428" s="129"/>
      <c r="ODE428" s="136"/>
      <c r="ODH428" s="136"/>
      <c r="ODK428" s="129"/>
      <c r="ODM428" s="136"/>
      <c r="ODP428" s="136"/>
      <c r="ODS428" s="129"/>
      <c r="ODU428" s="136"/>
      <c r="ODX428" s="136"/>
      <c r="OEA428" s="129"/>
      <c r="OEC428" s="136"/>
      <c r="OEF428" s="136"/>
      <c r="OEI428" s="129"/>
      <c r="OEK428" s="136"/>
      <c r="OEN428" s="136"/>
      <c r="OEQ428" s="129"/>
      <c r="OES428" s="136"/>
      <c r="OEV428" s="136"/>
      <c r="OEY428" s="129"/>
      <c r="OFA428" s="136"/>
      <c r="OFD428" s="136"/>
      <c r="OFG428" s="129"/>
      <c r="OFI428" s="136"/>
      <c r="OFL428" s="136"/>
      <c r="OFO428" s="129"/>
      <c r="OFQ428" s="136"/>
      <c r="OFT428" s="136"/>
      <c r="OFW428" s="129"/>
      <c r="OFY428" s="136"/>
      <c r="OGB428" s="136"/>
      <c r="OGE428" s="129"/>
      <c r="OGG428" s="136"/>
      <c r="OGJ428" s="136"/>
      <c r="OGM428" s="129"/>
      <c r="OGO428" s="136"/>
      <c r="OGR428" s="136"/>
      <c r="OGU428" s="129"/>
      <c r="OGW428" s="136"/>
      <c r="OGZ428" s="136"/>
      <c r="OHC428" s="129"/>
      <c r="OHE428" s="136"/>
      <c r="OHH428" s="136"/>
      <c r="OHK428" s="129"/>
      <c r="OHM428" s="136"/>
      <c r="OHP428" s="136"/>
      <c r="OHS428" s="129"/>
      <c r="OHU428" s="136"/>
      <c r="OHX428" s="136"/>
      <c r="OIA428" s="129"/>
      <c r="OIC428" s="136"/>
      <c r="OIF428" s="136"/>
      <c r="OII428" s="129"/>
      <c r="OIK428" s="136"/>
      <c r="OIN428" s="136"/>
      <c r="OIQ428" s="129"/>
      <c r="OIS428" s="136"/>
      <c r="OIV428" s="136"/>
      <c r="OIY428" s="129"/>
      <c r="OJA428" s="136"/>
      <c r="OJD428" s="136"/>
      <c r="OJG428" s="129"/>
      <c r="OJI428" s="136"/>
      <c r="OJL428" s="136"/>
      <c r="OJO428" s="129"/>
      <c r="OJQ428" s="136"/>
      <c r="OJT428" s="136"/>
      <c r="OJW428" s="129"/>
      <c r="OJY428" s="136"/>
      <c r="OKB428" s="136"/>
      <c r="OKE428" s="129"/>
      <c r="OKG428" s="136"/>
      <c r="OKJ428" s="136"/>
      <c r="OKM428" s="129"/>
      <c r="OKO428" s="136"/>
      <c r="OKR428" s="136"/>
      <c r="OKU428" s="129"/>
      <c r="OKW428" s="136"/>
      <c r="OKZ428" s="136"/>
      <c r="OLC428" s="129"/>
      <c r="OLE428" s="136"/>
      <c r="OLH428" s="136"/>
      <c r="OLK428" s="129"/>
      <c r="OLM428" s="136"/>
      <c r="OLP428" s="136"/>
      <c r="OLS428" s="129"/>
      <c r="OLU428" s="136"/>
      <c r="OLX428" s="136"/>
      <c r="OMA428" s="129"/>
      <c r="OMC428" s="136"/>
      <c r="OMF428" s="136"/>
      <c r="OMI428" s="129"/>
      <c r="OMK428" s="136"/>
      <c r="OMN428" s="136"/>
      <c r="OMQ428" s="129"/>
      <c r="OMS428" s="136"/>
      <c r="OMV428" s="136"/>
      <c r="OMY428" s="129"/>
      <c r="ONA428" s="136"/>
      <c r="OND428" s="136"/>
      <c r="ONG428" s="129"/>
      <c r="ONI428" s="136"/>
      <c r="ONL428" s="136"/>
      <c r="ONO428" s="129"/>
      <c r="ONQ428" s="136"/>
      <c r="ONT428" s="136"/>
      <c r="ONW428" s="129"/>
      <c r="ONY428" s="136"/>
      <c r="OOB428" s="136"/>
      <c r="OOE428" s="129"/>
      <c r="OOG428" s="136"/>
      <c r="OOJ428" s="136"/>
      <c r="OOM428" s="129"/>
      <c r="OOO428" s="136"/>
      <c r="OOR428" s="136"/>
      <c r="OOU428" s="129"/>
      <c r="OOW428" s="136"/>
      <c r="OOZ428" s="136"/>
      <c r="OPC428" s="129"/>
      <c r="OPE428" s="136"/>
      <c r="OPH428" s="136"/>
      <c r="OPK428" s="129"/>
      <c r="OPM428" s="136"/>
      <c r="OPP428" s="136"/>
      <c r="OPS428" s="129"/>
      <c r="OPU428" s="136"/>
      <c r="OPX428" s="136"/>
      <c r="OQA428" s="129"/>
      <c r="OQC428" s="136"/>
      <c r="OQF428" s="136"/>
      <c r="OQI428" s="129"/>
      <c r="OQK428" s="136"/>
      <c r="OQN428" s="136"/>
      <c r="OQQ428" s="129"/>
      <c r="OQS428" s="136"/>
      <c r="OQV428" s="136"/>
      <c r="OQY428" s="129"/>
      <c r="ORA428" s="136"/>
      <c r="ORD428" s="136"/>
      <c r="ORG428" s="129"/>
      <c r="ORI428" s="136"/>
      <c r="ORL428" s="136"/>
      <c r="ORO428" s="129"/>
      <c r="ORQ428" s="136"/>
      <c r="ORT428" s="136"/>
      <c r="ORW428" s="129"/>
      <c r="ORY428" s="136"/>
      <c r="OSB428" s="136"/>
      <c r="OSE428" s="129"/>
      <c r="OSG428" s="136"/>
      <c r="OSJ428" s="136"/>
      <c r="OSM428" s="129"/>
      <c r="OSO428" s="136"/>
      <c r="OSR428" s="136"/>
      <c r="OSU428" s="129"/>
      <c r="OSW428" s="136"/>
      <c r="OSZ428" s="136"/>
      <c r="OTC428" s="129"/>
      <c r="OTE428" s="136"/>
      <c r="OTH428" s="136"/>
      <c r="OTK428" s="129"/>
      <c r="OTM428" s="136"/>
      <c r="OTP428" s="136"/>
      <c r="OTS428" s="129"/>
      <c r="OTU428" s="136"/>
      <c r="OTX428" s="136"/>
      <c r="OUA428" s="129"/>
      <c r="OUC428" s="136"/>
      <c r="OUF428" s="136"/>
      <c r="OUI428" s="129"/>
      <c r="OUK428" s="136"/>
      <c r="OUN428" s="136"/>
      <c r="OUQ428" s="129"/>
      <c r="OUS428" s="136"/>
      <c r="OUV428" s="136"/>
      <c r="OUY428" s="129"/>
      <c r="OVA428" s="136"/>
      <c r="OVD428" s="136"/>
      <c r="OVG428" s="129"/>
      <c r="OVI428" s="136"/>
      <c r="OVL428" s="136"/>
      <c r="OVO428" s="129"/>
      <c r="OVQ428" s="136"/>
      <c r="OVT428" s="136"/>
      <c r="OVW428" s="129"/>
      <c r="OVY428" s="136"/>
      <c r="OWB428" s="136"/>
      <c r="OWE428" s="129"/>
      <c r="OWG428" s="136"/>
      <c r="OWJ428" s="136"/>
      <c r="OWM428" s="129"/>
      <c r="OWO428" s="136"/>
      <c r="OWR428" s="136"/>
      <c r="OWU428" s="129"/>
      <c r="OWW428" s="136"/>
      <c r="OWZ428" s="136"/>
      <c r="OXC428" s="129"/>
      <c r="OXE428" s="136"/>
      <c r="OXH428" s="136"/>
      <c r="OXK428" s="129"/>
      <c r="OXM428" s="136"/>
      <c r="OXP428" s="136"/>
      <c r="OXS428" s="129"/>
      <c r="OXU428" s="136"/>
      <c r="OXX428" s="136"/>
      <c r="OYA428" s="129"/>
      <c r="OYC428" s="136"/>
      <c r="OYF428" s="136"/>
      <c r="OYI428" s="129"/>
      <c r="OYK428" s="136"/>
      <c r="OYN428" s="136"/>
      <c r="OYQ428" s="129"/>
      <c r="OYS428" s="136"/>
      <c r="OYV428" s="136"/>
      <c r="OYY428" s="129"/>
      <c r="OZA428" s="136"/>
      <c r="OZD428" s="136"/>
      <c r="OZG428" s="129"/>
      <c r="OZI428" s="136"/>
      <c r="OZL428" s="136"/>
      <c r="OZO428" s="129"/>
      <c r="OZQ428" s="136"/>
      <c r="OZT428" s="136"/>
      <c r="OZW428" s="129"/>
      <c r="OZY428" s="136"/>
      <c r="PAB428" s="136"/>
      <c r="PAE428" s="129"/>
      <c r="PAG428" s="136"/>
      <c r="PAJ428" s="136"/>
      <c r="PAM428" s="129"/>
      <c r="PAO428" s="136"/>
      <c r="PAR428" s="136"/>
      <c r="PAU428" s="129"/>
      <c r="PAW428" s="136"/>
      <c r="PAZ428" s="136"/>
      <c r="PBC428" s="129"/>
      <c r="PBE428" s="136"/>
      <c r="PBH428" s="136"/>
      <c r="PBK428" s="129"/>
      <c r="PBM428" s="136"/>
      <c r="PBP428" s="136"/>
      <c r="PBS428" s="129"/>
      <c r="PBU428" s="136"/>
      <c r="PBX428" s="136"/>
      <c r="PCA428" s="129"/>
      <c r="PCC428" s="136"/>
      <c r="PCF428" s="136"/>
      <c r="PCI428" s="129"/>
      <c r="PCK428" s="136"/>
      <c r="PCN428" s="136"/>
      <c r="PCQ428" s="129"/>
      <c r="PCS428" s="136"/>
      <c r="PCV428" s="136"/>
      <c r="PCY428" s="129"/>
      <c r="PDA428" s="136"/>
      <c r="PDD428" s="136"/>
      <c r="PDG428" s="129"/>
      <c r="PDI428" s="136"/>
      <c r="PDL428" s="136"/>
      <c r="PDO428" s="129"/>
      <c r="PDQ428" s="136"/>
      <c r="PDT428" s="136"/>
      <c r="PDW428" s="129"/>
      <c r="PDY428" s="136"/>
      <c r="PEB428" s="136"/>
      <c r="PEE428" s="129"/>
      <c r="PEG428" s="136"/>
      <c r="PEJ428" s="136"/>
      <c r="PEM428" s="129"/>
      <c r="PEO428" s="136"/>
      <c r="PER428" s="136"/>
      <c r="PEU428" s="129"/>
      <c r="PEW428" s="136"/>
      <c r="PEZ428" s="136"/>
      <c r="PFC428" s="129"/>
      <c r="PFE428" s="136"/>
      <c r="PFH428" s="136"/>
      <c r="PFK428" s="129"/>
      <c r="PFM428" s="136"/>
      <c r="PFP428" s="136"/>
      <c r="PFS428" s="129"/>
      <c r="PFU428" s="136"/>
      <c r="PFX428" s="136"/>
      <c r="PGA428" s="129"/>
      <c r="PGC428" s="136"/>
      <c r="PGF428" s="136"/>
      <c r="PGI428" s="129"/>
      <c r="PGK428" s="136"/>
      <c r="PGN428" s="136"/>
      <c r="PGQ428" s="129"/>
      <c r="PGS428" s="136"/>
      <c r="PGV428" s="136"/>
      <c r="PGY428" s="129"/>
      <c r="PHA428" s="136"/>
      <c r="PHD428" s="136"/>
      <c r="PHG428" s="129"/>
      <c r="PHI428" s="136"/>
      <c r="PHL428" s="136"/>
      <c r="PHO428" s="129"/>
      <c r="PHQ428" s="136"/>
      <c r="PHT428" s="136"/>
      <c r="PHW428" s="129"/>
      <c r="PHY428" s="136"/>
      <c r="PIB428" s="136"/>
      <c r="PIE428" s="129"/>
      <c r="PIG428" s="136"/>
      <c r="PIJ428" s="136"/>
      <c r="PIM428" s="129"/>
      <c r="PIO428" s="136"/>
      <c r="PIR428" s="136"/>
      <c r="PIU428" s="129"/>
      <c r="PIW428" s="136"/>
      <c r="PIZ428" s="136"/>
      <c r="PJC428" s="129"/>
      <c r="PJE428" s="136"/>
      <c r="PJH428" s="136"/>
      <c r="PJK428" s="129"/>
      <c r="PJM428" s="136"/>
      <c r="PJP428" s="136"/>
      <c r="PJS428" s="129"/>
      <c r="PJU428" s="136"/>
      <c r="PJX428" s="136"/>
      <c r="PKA428" s="129"/>
      <c r="PKC428" s="136"/>
      <c r="PKF428" s="136"/>
      <c r="PKI428" s="129"/>
      <c r="PKK428" s="136"/>
      <c r="PKN428" s="136"/>
      <c r="PKQ428" s="129"/>
      <c r="PKS428" s="136"/>
      <c r="PKV428" s="136"/>
      <c r="PKY428" s="129"/>
      <c r="PLA428" s="136"/>
      <c r="PLD428" s="136"/>
      <c r="PLG428" s="129"/>
      <c r="PLI428" s="136"/>
      <c r="PLL428" s="136"/>
      <c r="PLO428" s="129"/>
      <c r="PLQ428" s="136"/>
      <c r="PLT428" s="136"/>
      <c r="PLW428" s="129"/>
      <c r="PLY428" s="136"/>
      <c r="PMB428" s="136"/>
      <c r="PME428" s="129"/>
      <c r="PMG428" s="136"/>
      <c r="PMJ428" s="136"/>
      <c r="PMM428" s="129"/>
      <c r="PMO428" s="136"/>
      <c r="PMR428" s="136"/>
      <c r="PMU428" s="129"/>
      <c r="PMW428" s="136"/>
      <c r="PMZ428" s="136"/>
      <c r="PNC428" s="129"/>
      <c r="PNE428" s="136"/>
      <c r="PNH428" s="136"/>
      <c r="PNK428" s="129"/>
      <c r="PNM428" s="136"/>
      <c r="PNP428" s="136"/>
      <c r="PNS428" s="129"/>
      <c r="PNU428" s="136"/>
      <c r="PNX428" s="136"/>
      <c r="POA428" s="129"/>
      <c r="POC428" s="136"/>
      <c r="POF428" s="136"/>
      <c r="POI428" s="129"/>
      <c r="POK428" s="136"/>
      <c r="PON428" s="136"/>
      <c r="POQ428" s="129"/>
      <c r="POS428" s="136"/>
      <c r="POV428" s="136"/>
      <c r="POY428" s="129"/>
      <c r="PPA428" s="136"/>
      <c r="PPD428" s="136"/>
      <c r="PPG428" s="129"/>
      <c r="PPI428" s="136"/>
      <c r="PPL428" s="136"/>
      <c r="PPO428" s="129"/>
      <c r="PPQ428" s="136"/>
      <c r="PPT428" s="136"/>
      <c r="PPW428" s="129"/>
      <c r="PPY428" s="136"/>
      <c r="PQB428" s="136"/>
      <c r="PQE428" s="129"/>
      <c r="PQG428" s="136"/>
      <c r="PQJ428" s="136"/>
      <c r="PQM428" s="129"/>
      <c r="PQO428" s="136"/>
      <c r="PQR428" s="136"/>
      <c r="PQU428" s="129"/>
      <c r="PQW428" s="136"/>
      <c r="PQZ428" s="136"/>
      <c r="PRC428" s="129"/>
      <c r="PRE428" s="136"/>
      <c r="PRH428" s="136"/>
      <c r="PRK428" s="129"/>
      <c r="PRM428" s="136"/>
      <c r="PRP428" s="136"/>
      <c r="PRS428" s="129"/>
      <c r="PRU428" s="136"/>
      <c r="PRX428" s="136"/>
      <c r="PSA428" s="129"/>
      <c r="PSC428" s="136"/>
      <c r="PSF428" s="136"/>
      <c r="PSI428" s="129"/>
      <c r="PSK428" s="136"/>
      <c r="PSN428" s="136"/>
      <c r="PSQ428" s="129"/>
      <c r="PSS428" s="136"/>
      <c r="PSV428" s="136"/>
      <c r="PSY428" s="129"/>
      <c r="PTA428" s="136"/>
      <c r="PTD428" s="136"/>
      <c r="PTG428" s="129"/>
      <c r="PTI428" s="136"/>
      <c r="PTL428" s="136"/>
      <c r="PTO428" s="129"/>
      <c r="PTQ428" s="136"/>
      <c r="PTT428" s="136"/>
      <c r="PTW428" s="129"/>
      <c r="PTY428" s="136"/>
      <c r="PUB428" s="136"/>
      <c r="PUE428" s="129"/>
      <c r="PUG428" s="136"/>
      <c r="PUJ428" s="136"/>
      <c r="PUM428" s="129"/>
      <c r="PUO428" s="136"/>
      <c r="PUR428" s="136"/>
      <c r="PUU428" s="129"/>
      <c r="PUW428" s="136"/>
      <c r="PUZ428" s="136"/>
      <c r="PVC428" s="129"/>
      <c r="PVE428" s="136"/>
      <c r="PVH428" s="136"/>
      <c r="PVK428" s="129"/>
      <c r="PVM428" s="136"/>
      <c r="PVP428" s="136"/>
      <c r="PVS428" s="129"/>
      <c r="PVU428" s="136"/>
      <c r="PVX428" s="136"/>
      <c r="PWA428" s="129"/>
      <c r="PWC428" s="136"/>
      <c r="PWF428" s="136"/>
      <c r="PWI428" s="129"/>
      <c r="PWK428" s="136"/>
      <c r="PWN428" s="136"/>
      <c r="PWQ428" s="129"/>
      <c r="PWS428" s="136"/>
      <c r="PWV428" s="136"/>
      <c r="PWY428" s="129"/>
      <c r="PXA428" s="136"/>
      <c r="PXD428" s="136"/>
      <c r="PXG428" s="129"/>
      <c r="PXI428" s="136"/>
      <c r="PXL428" s="136"/>
      <c r="PXO428" s="129"/>
      <c r="PXQ428" s="136"/>
      <c r="PXT428" s="136"/>
      <c r="PXW428" s="129"/>
      <c r="PXY428" s="136"/>
      <c r="PYB428" s="136"/>
      <c r="PYE428" s="129"/>
      <c r="PYG428" s="136"/>
      <c r="PYJ428" s="136"/>
      <c r="PYM428" s="129"/>
      <c r="PYO428" s="136"/>
      <c r="PYR428" s="136"/>
      <c r="PYU428" s="129"/>
      <c r="PYW428" s="136"/>
      <c r="PYZ428" s="136"/>
      <c r="PZC428" s="129"/>
      <c r="PZE428" s="136"/>
      <c r="PZH428" s="136"/>
      <c r="PZK428" s="129"/>
      <c r="PZM428" s="136"/>
      <c r="PZP428" s="136"/>
      <c r="PZS428" s="129"/>
      <c r="PZU428" s="136"/>
      <c r="PZX428" s="136"/>
      <c r="QAA428" s="129"/>
      <c r="QAC428" s="136"/>
      <c r="QAF428" s="136"/>
      <c r="QAI428" s="129"/>
      <c r="QAK428" s="136"/>
      <c r="QAN428" s="136"/>
      <c r="QAQ428" s="129"/>
      <c r="QAS428" s="136"/>
      <c r="QAV428" s="136"/>
      <c r="QAY428" s="129"/>
      <c r="QBA428" s="136"/>
      <c r="QBD428" s="136"/>
      <c r="QBG428" s="129"/>
      <c r="QBI428" s="136"/>
      <c r="QBL428" s="136"/>
      <c r="QBO428" s="129"/>
      <c r="QBQ428" s="136"/>
      <c r="QBT428" s="136"/>
      <c r="QBW428" s="129"/>
      <c r="QBY428" s="136"/>
      <c r="QCB428" s="136"/>
      <c r="QCE428" s="129"/>
      <c r="QCG428" s="136"/>
      <c r="QCJ428" s="136"/>
      <c r="QCM428" s="129"/>
      <c r="QCO428" s="136"/>
      <c r="QCR428" s="136"/>
      <c r="QCU428" s="129"/>
      <c r="QCW428" s="136"/>
      <c r="QCZ428" s="136"/>
      <c r="QDC428" s="129"/>
      <c r="QDE428" s="136"/>
      <c r="QDH428" s="136"/>
      <c r="QDK428" s="129"/>
      <c r="QDM428" s="136"/>
      <c r="QDP428" s="136"/>
      <c r="QDS428" s="129"/>
      <c r="QDU428" s="136"/>
      <c r="QDX428" s="136"/>
      <c r="QEA428" s="129"/>
      <c r="QEC428" s="136"/>
      <c r="QEF428" s="136"/>
      <c r="QEI428" s="129"/>
      <c r="QEK428" s="136"/>
      <c r="QEN428" s="136"/>
      <c r="QEQ428" s="129"/>
      <c r="QES428" s="136"/>
      <c r="QEV428" s="136"/>
      <c r="QEY428" s="129"/>
      <c r="QFA428" s="136"/>
      <c r="QFD428" s="136"/>
      <c r="QFG428" s="129"/>
      <c r="QFI428" s="136"/>
      <c r="QFL428" s="136"/>
      <c r="QFO428" s="129"/>
      <c r="QFQ428" s="136"/>
      <c r="QFT428" s="136"/>
      <c r="QFW428" s="129"/>
      <c r="QFY428" s="136"/>
      <c r="QGB428" s="136"/>
      <c r="QGE428" s="129"/>
      <c r="QGG428" s="136"/>
      <c r="QGJ428" s="136"/>
      <c r="QGM428" s="129"/>
      <c r="QGO428" s="136"/>
      <c r="QGR428" s="136"/>
      <c r="QGU428" s="129"/>
      <c r="QGW428" s="136"/>
      <c r="QGZ428" s="136"/>
      <c r="QHC428" s="129"/>
      <c r="QHE428" s="136"/>
      <c r="QHH428" s="136"/>
      <c r="QHK428" s="129"/>
      <c r="QHM428" s="136"/>
      <c r="QHP428" s="136"/>
      <c r="QHS428" s="129"/>
      <c r="QHU428" s="136"/>
      <c r="QHX428" s="136"/>
      <c r="QIA428" s="129"/>
      <c r="QIC428" s="136"/>
      <c r="QIF428" s="136"/>
      <c r="QII428" s="129"/>
      <c r="QIK428" s="136"/>
      <c r="QIN428" s="136"/>
      <c r="QIQ428" s="129"/>
      <c r="QIS428" s="136"/>
      <c r="QIV428" s="136"/>
      <c r="QIY428" s="129"/>
      <c r="QJA428" s="136"/>
      <c r="QJD428" s="136"/>
      <c r="QJG428" s="129"/>
      <c r="QJI428" s="136"/>
      <c r="QJL428" s="136"/>
      <c r="QJO428" s="129"/>
      <c r="QJQ428" s="136"/>
      <c r="QJT428" s="136"/>
      <c r="QJW428" s="129"/>
      <c r="QJY428" s="136"/>
      <c r="QKB428" s="136"/>
      <c r="QKE428" s="129"/>
      <c r="QKG428" s="136"/>
      <c r="QKJ428" s="136"/>
      <c r="QKM428" s="129"/>
      <c r="QKO428" s="136"/>
      <c r="QKR428" s="136"/>
      <c r="QKU428" s="129"/>
      <c r="QKW428" s="136"/>
      <c r="QKZ428" s="136"/>
      <c r="QLC428" s="129"/>
      <c r="QLE428" s="136"/>
      <c r="QLH428" s="136"/>
      <c r="QLK428" s="129"/>
      <c r="QLM428" s="136"/>
      <c r="QLP428" s="136"/>
      <c r="QLS428" s="129"/>
      <c r="QLU428" s="136"/>
      <c r="QLX428" s="136"/>
      <c r="QMA428" s="129"/>
      <c r="QMC428" s="136"/>
      <c r="QMF428" s="136"/>
      <c r="QMI428" s="129"/>
      <c r="QMK428" s="136"/>
      <c r="QMN428" s="136"/>
      <c r="QMQ428" s="129"/>
      <c r="QMS428" s="136"/>
      <c r="QMV428" s="136"/>
      <c r="QMY428" s="129"/>
      <c r="QNA428" s="136"/>
      <c r="QND428" s="136"/>
      <c r="QNG428" s="129"/>
      <c r="QNI428" s="136"/>
      <c r="QNL428" s="136"/>
      <c r="QNO428" s="129"/>
      <c r="QNQ428" s="136"/>
      <c r="QNT428" s="136"/>
      <c r="QNW428" s="129"/>
      <c r="QNY428" s="136"/>
      <c r="QOB428" s="136"/>
      <c r="QOE428" s="129"/>
      <c r="QOG428" s="136"/>
      <c r="QOJ428" s="136"/>
      <c r="QOM428" s="129"/>
      <c r="QOO428" s="136"/>
      <c r="QOR428" s="136"/>
      <c r="QOU428" s="129"/>
      <c r="QOW428" s="136"/>
      <c r="QOZ428" s="136"/>
      <c r="QPC428" s="129"/>
      <c r="QPE428" s="136"/>
      <c r="QPH428" s="136"/>
      <c r="QPK428" s="129"/>
      <c r="QPM428" s="136"/>
      <c r="QPP428" s="136"/>
      <c r="QPS428" s="129"/>
      <c r="QPU428" s="136"/>
      <c r="QPX428" s="136"/>
      <c r="QQA428" s="129"/>
      <c r="QQC428" s="136"/>
      <c r="QQF428" s="136"/>
      <c r="QQI428" s="129"/>
      <c r="QQK428" s="136"/>
      <c r="QQN428" s="136"/>
      <c r="QQQ428" s="129"/>
      <c r="QQS428" s="136"/>
      <c r="QQV428" s="136"/>
      <c r="QQY428" s="129"/>
      <c r="QRA428" s="136"/>
      <c r="QRD428" s="136"/>
      <c r="QRG428" s="129"/>
      <c r="QRI428" s="136"/>
      <c r="QRL428" s="136"/>
      <c r="QRO428" s="129"/>
      <c r="QRQ428" s="136"/>
      <c r="QRT428" s="136"/>
      <c r="QRW428" s="129"/>
      <c r="QRY428" s="136"/>
      <c r="QSB428" s="136"/>
      <c r="QSE428" s="129"/>
      <c r="QSG428" s="136"/>
      <c r="QSJ428" s="136"/>
      <c r="QSM428" s="129"/>
      <c r="QSO428" s="136"/>
      <c r="QSR428" s="136"/>
      <c r="QSU428" s="129"/>
      <c r="QSW428" s="136"/>
      <c r="QSZ428" s="136"/>
      <c r="QTC428" s="129"/>
      <c r="QTE428" s="136"/>
      <c r="QTH428" s="136"/>
      <c r="QTK428" s="129"/>
      <c r="QTM428" s="136"/>
      <c r="QTP428" s="136"/>
      <c r="QTS428" s="129"/>
      <c r="QTU428" s="136"/>
      <c r="QTX428" s="136"/>
      <c r="QUA428" s="129"/>
      <c r="QUC428" s="136"/>
      <c r="QUF428" s="136"/>
      <c r="QUI428" s="129"/>
      <c r="QUK428" s="136"/>
      <c r="QUN428" s="136"/>
      <c r="QUQ428" s="129"/>
      <c r="QUS428" s="136"/>
      <c r="QUV428" s="136"/>
      <c r="QUY428" s="129"/>
      <c r="QVA428" s="136"/>
      <c r="QVD428" s="136"/>
      <c r="QVG428" s="129"/>
      <c r="QVI428" s="136"/>
      <c r="QVL428" s="136"/>
      <c r="QVO428" s="129"/>
      <c r="QVQ428" s="136"/>
      <c r="QVT428" s="136"/>
      <c r="QVW428" s="129"/>
      <c r="QVY428" s="136"/>
      <c r="QWB428" s="136"/>
      <c r="QWE428" s="129"/>
      <c r="QWG428" s="136"/>
      <c r="QWJ428" s="136"/>
      <c r="QWM428" s="129"/>
      <c r="QWO428" s="136"/>
      <c r="QWR428" s="136"/>
      <c r="QWU428" s="129"/>
      <c r="QWW428" s="136"/>
      <c r="QWZ428" s="136"/>
      <c r="QXC428" s="129"/>
      <c r="QXE428" s="136"/>
      <c r="QXH428" s="136"/>
      <c r="QXK428" s="129"/>
      <c r="QXM428" s="136"/>
      <c r="QXP428" s="136"/>
      <c r="QXS428" s="129"/>
      <c r="QXU428" s="136"/>
      <c r="QXX428" s="136"/>
      <c r="QYA428" s="129"/>
      <c r="QYC428" s="136"/>
      <c r="QYF428" s="136"/>
      <c r="QYI428" s="129"/>
      <c r="QYK428" s="136"/>
      <c r="QYN428" s="136"/>
      <c r="QYQ428" s="129"/>
      <c r="QYS428" s="136"/>
      <c r="QYV428" s="136"/>
      <c r="QYY428" s="129"/>
      <c r="QZA428" s="136"/>
      <c r="QZD428" s="136"/>
      <c r="QZG428" s="129"/>
      <c r="QZI428" s="136"/>
      <c r="QZL428" s="136"/>
      <c r="QZO428" s="129"/>
      <c r="QZQ428" s="136"/>
      <c r="QZT428" s="136"/>
      <c r="QZW428" s="129"/>
      <c r="QZY428" s="136"/>
      <c r="RAB428" s="136"/>
      <c r="RAE428" s="129"/>
      <c r="RAG428" s="136"/>
      <c r="RAJ428" s="136"/>
      <c r="RAM428" s="129"/>
      <c r="RAO428" s="136"/>
      <c r="RAR428" s="136"/>
      <c r="RAU428" s="129"/>
      <c r="RAW428" s="136"/>
      <c r="RAZ428" s="136"/>
      <c r="RBC428" s="129"/>
      <c r="RBE428" s="136"/>
      <c r="RBH428" s="136"/>
      <c r="RBK428" s="129"/>
      <c r="RBM428" s="136"/>
      <c r="RBP428" s="136"/>
      <c r="RBS428" s="129"/>
      <c r="RBU428" s="136"/>
      <c r="RBX428" s="136"/>
      <c r="RCA428" s="129"/>
      <c r="RCC428" s="136"/>
      <c r="RCF428" s="136"/>
      <c r="RCI428" s="129"/>
      <c r="RCK428" s="136"/>
      <c r="RCN428" s="136"/>
      <c r="RCQ428" s="129"/>
      <c r="RCS428" s="136"/>
      <c r="RCV428" s="136"/>
      <c r="RCY428" s="129"/>
      <c r="RDA428" s="136"/>
      <c r="RDD428" s="136"/>
      <c r="RDG428" s="129"/>
      <c r="RDI428" s="136"/>
      <c r="RDL428" s="136"/>
      <c r="RDO428" s="129"/>
      <c r="RDQ428" s="136"/>
      <c r="RDT428" s="136"/>
      <c r="RDW428" s="129"/>
      <c r="RDY428" s="136"/>
      <c r="REB428" s="136"/>
      <c r="REE428" s="129"/>
      <c r="REG428" s="136"/>
      <c r="REJ428" s="136"/>
      <c r="REM428" s="129"/>
      <c r="REO428" s="136"/>
      <c r="RER428" s="136"/>
      <c r="REU428" s="129"/>
      <c r="REW428" s="136"/>
      <c r="REZ428" s="136"/>
      <c r="RFC428" s="129"/>
      <c r="RFE428" s="136"/>
      <c r="RFH428" s="136"/>
      <c r="RFK428" s="129"/>
      <c r="RFM428" s="136"/>
      <c r="RFP428" s="136"/>
      <c r="RFS428" s="129"/>
      <c r="RFU428" s="136"/>
      <c r="RFX428" s="136"/>
      <c r="RGA428" s="129"/>
      <c r="RGC428" s="136"/>
      <c r="RGF428" s="136"/>
      <c r="RGI428" s="129"/>
      <c r="RGK428" s="136"/>
      <c r="RGN428" s="136"/>
      <c r="RGQ428" s="129"/>
      <c r="RGS428" s="136"/>
      <c r="RGV428" s="136"/>
      <c r="RGY428" s="129"/>
      <c r="RHA428" s="136"/>
      <c r="RHD428" s="136"/>
      <c r="RHG428" s="129"/>
      <c r="RHI428" s="136"/>
      <c r="RHL428" s="136"/>
      <c r="RHO428" s="129"/>
      <c r="RHQ428" s="136"/>
      <c r="RHT428" s="136"/>
      <c r="RHW428" s="129"/>
      <c r="RHY428" s="136"/>
      <c r="RIB428" s="136"/>
      <c r="RIE428" s="129"/>
      <c r="RIG428" s="136"/>
      <c r="RIJ428" s="136"/>
      <c r="RIM428" s="129"/>
      <c r="RIO428" s="136"/>
      <c r="RIR428" s="136"/>
      <c r="RIU428" s="129"/>
      <c r="RIW428" s="136"/>
      <c r="RIZ428" s="136"/>
      <c r="RJC428" s="129"/>
      <c r="RJE428" s="136"/>
      <c r="RJH428" s="136"/>
      <c r="RJK428" s="129"/>
      <c r="RJM428" s="136"/>
      <c r="RJP428" s="136"/>
      <c r="RJS428" s="129"/>
      <c r="RJU428" s="136"/>
      <c r="RJX428" s="136"/>
      <c r="RKA428" s="129"/>
      <c r="RKC428" s="136"/>
      <c r="RKF428" s="136"/>
      <c r="RKI428" s="129"/>
      <c r="RKK428" s="136"/>
      <c r="RKN428" s="136"/>
      <c r="RKQ428" s="129"/>
      <c r="RKS428" s="136"/>
      <c r="RKV428" s="136"/>
      <c r="RKY428" s="129"/>
      <c r="RLA428" s="136"/>
      <c r="RLD428" s="136"/>
      <c r="RLG428" s="129"/>
      <c r="RLI428" s="136"/>
      <c r="RLL428" s="136"/>
      <c r="RLO428" s="129"/>
      <c r="RLQ428" s="136"/>
      <c r="RLT428" s="136"/>
      <c r="RLW428" s="129"/>
      <c r="RLY428" s="136"/>
      <c r="RMB428" s="136"/>
      <c r="RME428" s="129"/>
      <c r="RMG428" s="136"/>
      <c r="RMJ428" s="136"/>
      <c r="RMM428" s="129"/>
      <c r="RMO428" s="136"/>
      <c r="RMR428" s="136"/>
      <c r="RMU428" s="129"/>
      <c r="RMW428" s="136"/>
      <c r="RMZ428" s="136"/>
      <c r="RNC428" s="129"/>
      <c r="RNE428" s="136"/>
      <c r="RNH428" s="136"/>
      <c r="RNK428" s="129"/>
      <c r="RNM428" s="136"/>
      <c r="RNP428" s="136"/>
      <c r="RNS428" s="129"/>
      <c r="RNU428" s="136"/>
      <c r="RNX428" s="136"/>
      <c r="ROA428" s="129"/>
      <c r="ROC428" s="136"/>
      <c r="ROF428" s="136"/>
      <c r="ROI428" s="129"/>
      <c r="ROK428" s="136"/>
      <c r="RON428" s="136"/>
      <c r="ROQ428" s="129"/>
      <c r="ROS428" s="136"/>
      <c r="ROV428" s="136"/>
      <c r="ROY428" s="129"/>
      <c r="RPA428" s="136"/>
      <c r="RPD428" s="136"/>
      <c r="RPG428" s="129"/>
      <c r="RPI428" s="136"/>
      <c r="RPL428" s="136"/>
      <c r="RPO428" s="129"/>
      <c r="RPQ428" s="136"/>
      <c r="RPT428" s="136"/>
      <c r="RPW428" s="129"/>
      <c r="RPY428" s="136"/>
      <c r="RQB428" s="136"/>
      <c r="RQE428" s="129"/>
      <c r="RQG428" s="136"/>
      <c r="RQJ428" s="136"/>
      <c r="RQM428" s="129"/>
      <c r="RQO428" s="136"/>
      <c r="RQR428" s="136"/>
      <c r="RQU428" s="129"/>
      <c r="RQW428" s="136"/>
      <c r="RQZ428" s="136"/>
      <c r="RRC428" s="129"/>
      <c r="RRE428" s="136"/>
      <c r="RRH428" s="136"/>
      <c r="RRK428" s="129"/>
      <c r="RRM428" s="136"/>
      <c r="RRP428" s="136"/>
      <c r="RRS428" s="129"/>
      <c r="RRU428" s="136"/>
      <c r="RRX428" s="136"/>
      <c r="RSA428" s="129"/>
      <c r="RSC428" s="136"/>
      <c r="RSF428" s="136"/>
      <c r="RSI428" s="129"/>
      <c r="RSK428" s="136"/>
      <c r="RSN428" s="136"/>
      <c r="RSQ428" s="129"/>
      <c r="RSS428" s="136"/>
      <c r="RSV428" s="136"/>
      <c r="RSY428" s="129"/>
      <c r="RTA428" s="136"/>
      <c r="RTD428" s="136"/>
      <c r="RTG428" s="129"/>
      <c r="RTI428" s="136"/>
      <c r="RTL428" s="136"/>
      <c r="RTO428" s="129"/>
      <c r="RTQ428" s="136"/>
      <c r="RTT428" s="136"/>
      <c r="RTW428" s="129"/>
      <c r="RTY428" s="136"/>
      <c r="RUB428" s="136"/>
      <c r="RUE428" s="129"/>
      <c r="RUG428" s="136"/>
      <c r="RUJ428" s="136"/>
      <c r="RUM428" s="129"/>
      <c r="RUO428" s="136"/>
      <c r="RUR428" s="136"/>
      <c r="RUU428" s="129"/>
      <c r="RUW428" s="136"/>
      <c r="RUZ428" s="136"/>
      <c r="RVC428" s="129"/>
      <c r="RVE428" s="136"/>
      <c r="RVH428" s="136"/>
      <c r="RVK428" s="129"/>
      <c r="RVM428" s="136"/>
      <c r="RVP428" s="136"/>
      <c r="RVS428" s="129"/>
      <c r="RVU428" s="136"/>
      <c r="RVX428" s="136"/>
      <c r="RWA428" s="129"/>
      <c r="RWC428" s="136"/>
      <c r="RWF428" s="136"/>
      <c r="RWI428" s="129"/>
      <c r="RWK428" s="136"/>
      <c r="RWN428" s="136"/>
      <c r="RWQ428" s="129"/>
      <c r="RWS428" s="136"/>
      <c r="RWV428" s="136"/>
      <c r="RWY428" s="129"/>
      <c r="RXA428" s="136"/>
      <c r="RXD428" s="136"/>
      <c r="RXG428" s="129"/>
      <c r="RXI428" s="136"/>
      <c r="RXL428" s="136"/>
      <c r="RXO428" s="129"/>
      <c r="RXQ428" s="136"/>
      <c r="RXT428" s="136"/>
      <c r="RXW428" s="129"/>
      <c r="RXY428" s="136"/>
      <c r="RYB428" s="136"/>
      <c r="RYE428" s="129"/>
      <c r="RYG428" s="136"/>
      <c r="RYJ428" s="136"/>
      <c r="RYM428" s="129"/>
      <c r="RYO428" s="136"/>
      <c r="RYR428" s="136"/>
      <c r="RYU428" s="129"/>
      <c r="RYW428" s="136"/>
      <c r="RYZ428" s="136"/>
      <c r="RZC428" s="129"/>
      <c r="RZE428" s="136"/>
      <c r="RZH428" s="136"/>
      <c r="RZK428" s="129"/>
      <c r="RZM428" s="136"/>
      <c r="RZP428" s="136"/>
      <c r="RZS428" s="129"/>
      <c r="RZU428" s="136"/>
      <c r="RZX428" s="136"/>
      <c r="SAA428" s="129"/>
      <c r="SAC428" s="136"/>
      <c r="SAF428" s="136"/>
      <c r="SAI428" s="129"/>
      <c r="SAK428" s="136"/>
      <c r="SAN428" s="136"/>
      <c r="SAQ428" s="129"/>
      <c r="SAS428" s="136"/>
      <c r="SAV428" s="136"/>
      <c r="SAY428" s="129"/>
      <c r="SBA428" s="136"/>
      <c r="SBD428" s="136"/>
      <c r="SBG428" s="129"/>
      <c r="SBI428" s="136"/>
      <c r="SBL428" s="136"/>
      <c r="SBO428" s="129"/>
      <c r="SBQ428" s="136"/>
      <c r="SBT428" s="136"/>
      <c r="SBW428" s="129"/>
      <c r="SBY428" s="136"/>
      <c r="SCB428" s="136"/>
      <c r="SCE428" s="129"/>
      <c r="SCG428" s="136"/>
      <c r="SCJ428" s="136"/>
      <c r="SCM428" s="129"/>
      <c r="SCO428" s="136"/>
      <c r="SCR428" s="136"/>
      <c r="SCU428" s="129"/>
      <c r="SCW428" s="136"/>
      <c r="SCZ428" s="136"/>
      <c r="SDC428" s="129"/>
      <c r="SDE428" s="136"/>
      <c r="SDH428" s="136"/>
      <c r="SDK428" s="129"/>
      <c r="SDM428" s="136"/>
      <c r="SDP428" s="136"/>
      <c r="SDS428" s="129"/>
      <c r="SDU428" s="136"/>
      <c r="SDX428" s="136"/>
      <c r="SEA428" s="129"/>
      <c r="SEC428" s="136"/>
      <c r="SEF428" s="136"/>
      <c r="SEI428" s="129"/>
      <c r="SEK428" s="136"/>
      <c r="SEN428" s="136"/>
      <c r="SEQ428" s="129"/>
      <c r="SES428" s="136"/>
      <c r="SEV428" s="136"/>
      <c r="SEY428" s="129"/>
      <c r="SFA428" s="136"/>
      <c r="SFD428" s="136"/>
      <c r="SFG428" s="129"/>
      <c r="SFI428" s="136"/>
      <c r="SFL428" s="136"/>
      <c r="SFO428" s="129"/>
      <c r="SFQ428" s="136"/>
      <c r="SFT428" s="136"/>
      <c r="SFW428" s="129"/>
      <c r="SFY428" s="136"/>
      <c r="SGB428" s="136"/>
      <c r="SGE428" s="129"/>
      <c r="SGG428" s="136"/>
      <c r="SGJ428" s="136"/>
      <c r="SGM428" s="129"/>
      <c r="SGO428" s="136"/>
      <c r="SGR428" s="136"/>
      <c r="SGU428" s="129"/>
      <c r="SGW428" s="136"/>
      <c r="SGZ428" s="136"/>
      <c r="SHC428" s="129"/>
      <c r="SHE428" s="136"/>
      <c r="SHH428" s="136"/>
      <c r="SHK428" s="129"/>
      <c r="SHM428" s="136"/>
      <c r="SHP428" s="136"/>
      <c r="SHS428" s="129"/>
      <c r="SHU428" s="136"/>
      <c r="SHX428" s="136"/>
      <c r="SIA428" s="129"/>
      <c r="SIC428" s="136"/>
      <c r="SIF428" s="136"/>
      <c r="SII428" s="129"/>
      <c r="SIK428" s="136"/>
      <c r="SIN428" s="136"/>
      <c r="SIQ428" s="129"/>
      <c r="SIS428" s="136"/>
      <c r="SIV428" s="136"/>
      <c r="SIY428" s="129"/>
      <c r="SJA428" s="136"/>
      <c r="SJD428" s="136"/>
      <c r="SJG428" s="129"/>
      <c r="SJI428" s="136"/>
      <c r="SJL428" s="136"/>
      <c r="SJO428" s="129"/>
      <c r="SJQ428" s="136"/>
      <c r="SJT428" s="136"/>
      <c r="SJW428" s="129"/>
      <c r="SJY428" s="136"/>
      <c r="SKB428" s="136"/>
      <c r="SKE428" s="129"/>
      <c r="SKG428" s="136"/>
      <c r="SKJ428" s="136"/>
      <c r="SKM428" s="129"/>
      <c r="SKO428" s="136"/>
      <c r="SKR428" s="136"/>
      <c r="SKU428" s="129"/>
      <c r="SKW428" s="136"/>
      <c r="SKZ428" s="136"/>
      <c r="SLC428" s="129"/>
      <c r="SLE428" s="136"/>
      <c r="SLH428" s="136"/>
      <c r="SLK428" s="129"/>
      <c r="SLM428" s="136"/>
      <c r="SLP428" s="136"/>
      <c r="SLS428" s="129"/>
      <c r="SLU428" s="136"/>
      <c r="SLX428" s="136"/>
      <c r="SMA428" s="129"/>
      <c r="SMC428" s="136"/>
      <c r="SMF428" s="136"/>
      <c r="SMI428" s="129"/>
      <c r="SMK428" s="136"/>
      <c r="SMN428" s="136"/>
      <c r="SMQ428" s="129"/>
      <c r="SMS428" s="136"/>
      <c r="SMV428" s="136"/>
      <c r="SMY428" s="129"/>
      <c r="SNA428" s="136"/>
      <c r="SND428" s="136"/>
      <c r="SNG428" s="129"/>
      <c r="SNI428" s="136"/>
      <c r="SNL428" s="136"/>
      <c r="SNO428" s="129"/>
      <c r="SNQ428" s="136"/>
      <c r="SNT428" s="136"/>
      <c r="SNW428" s="129"/>
      <c r="SNY428" s="136"/>
      <c r="SOB428" s="136"/>
      <c r="SOE428" s="129"/>
      <c r="SOG428" s="136"/>
      <c r="SOJ428" s="136"/>
      <c r="SOM428" s="129"/>
      <c r="SOO428" s="136"/>
      <c r="SOR428" s="136"/>
      <c r="SOU428" s="129"/>
      <c r="SOW428" s="136"/>
      <c r="SOZ428" s="136"/>
      <c r="SPC428" s="129"/>
      <c r="SPE428" s="136"/>
      <c r="SPH428" s="136"/>
      <c r="SPK428" s="129"/>
      <c r="SPM428" s="136"/>
      <c r="SPP428" s="136"/>
      <c r="SPS428" s="129"/>
      <c r="SPU428" s="136"/>
      <c r="SPX428" s="136"/>
      <c r="SQA428" s="129"/>
      <c r="SQC428" s="136"/>
      <c r="SQF428" s="136"/>
      <c r="SQI428" s="129"/>
      <c r="SQK428" s="136"/>
      <c r="SQN428" s="136"/>
      <c r="SQQ428" s="129"/>
      <c r="SQS428" s="136"/>
      <c r="SQV428" s="136"/>
      <c r="SQY428" s="129"/>
      <c r="SRA428" s="136"/>
      <c r="SRD428" s="136"/>
      <c r="SRG428" s="129"/>
      <c r="SRI428" s="136"/>
      <c r="SRL428" s="136"/>
      <c r="SRO428" s="129"/>
      <c r="SRQ428" s="136"/>
      <c r="SRT428" s="136"/>
      <c r="SRW428" s="129"/>
      <c r="SRY428" s="136"/>
      <c r="SSB428" s="136"/>
      <c r="SSE428" s="129"/>
      <c r="SSG428" s="136"/>
      <c r="SSJ428" s="136"/>
      <c r="SSM428" s="129"/>
      <c r="SSO428" s="136"/>
      <c r="SSR428" s="136"/>
      <c r="SSU428" s="129"/>
      <c r="SSW428" s="136"/>
      <c r="SSZ428" s="136"/>
      <c r="STC428" s="129"/>
      <c r="STE428" s="136"/>
      <c r="STH428" s="136"/>
      <c r="STK428" s="129"/>
      <c r="STM428" s="136"/>
      <c r="STP428" s="136"/>
      <c r="STS428" s="129"/>
      <c r="STU428" s="136"/>
      <c r="STX428" s="136"/>
      <c r="SUA428" s="129"/>
      <c r="SUC428" s="136"/>
      <c r="SUF428" s="136"/>
      <c r="SUI428" s="129"/>
      <c r="SUK428" s="136"/>
      <c r="SUN428" s="136"/>
      <c r="SUQ428" s="129"/>
      <c r="SUS428" s="136"/>
      <c r="SUV428" s="136"/>
      <c r="SUY428" s="129"/>
      <c r="SVA428" s="136"/>
      <c r="SVD428" s="136"/>
      <c r="SVG428" s="129"/>
      <c r="SVI428" s="136"/>
      <c r="SVL428" s="136"/>
      <c r="SVO428" s="129"/>
      <c r="SVQ428" s="136"/>
      <c r="SVT428" s="136"/>
      <c r="SVW428" s="129"/>
      <c r="SVY428" s="136"/>
      <c r="SWB428" s="136"/>
      <c r="SWE428" s="129"/>
      <c r="SWG428" s="136"/>
      <c r="SWJ428" s="136"/>
      <c r="SWM428" s="129"/>
      <c r="SWO428" s="136"/>
      <c r="SWR428" s="136"/>
      <c r="SWU428" s="129"/>
      <c r="SWW428" s="136"/>
      <c r="SWZ428" s="136"/>
      <c r="SXC428" s="129"/>
      <c r="SXE428" s="136"/>
      <c r="SXH428" s="136"/>
      <c r="SXK428" s="129"/>
      <c r="SXM428" s="136"/>
      <c r="SXP428" s="136"/>
      <c r="SXS428" s="129"/>
      <c r="SXU428" s="136"/>
      <c r="SXX428" s="136"/>
      <c r="SYA428" s="129"/>
      <c r="SYC428" s="136"/>
      <c r="SYF428" s="136"/>
      <c r="SYI428" s="129"/>
      <c r="SYK428" s="136"/>
      <c r="SYN428" s="136"/>
      <c r="SYQ428" s="129"/>
      <c r="SYS428" s="136"/>
      <c r="SYV428" s="136"/>
      <c r="SYY428" s="129"/>
      <c r="SZA428" s="136"/>
      <c r="SZD428" s="136"/>
      <c r="SZG428" s="129"/>
      <c r="SZI428" s="136"/>
      <c r="SZL428" s="136"/>
      <c r="SZO428" s="129"/>
      <c r="SZQ428" s="136"/>
      <c r="SZT428" s="136"/>
      <c r="SZW428" s="129"/>
      <c r="SZY428" s="136"/>
      <c r="TAB428" s="136"/>
      <c r="TAE428" s="129"/>
      <c r="TAG428" s="136"/>
      <c r="TAJ428" s="136"/>
      <c r="TAM428" s="129"/>
      <c r="TAO428" s="136"/>
      <c r="TAR428" s="136"/>
      <c r="TAU428" s="129"/>
      <c r="TAW428" s="136"/>
      <c r="TAZ428" s="136"/>
      <c r="TBC428" s="129"/>
      <c r="TBE428" s="136"/>
      <c r="TBH428" s="136"/>
      <c r="TBK428" s="129"/>
      <c r="TBM428" s="136"/>
      <c r="TBP428" s="136"/>
      <c r="TBS428" s="129"/>
      <c r="TBU428" s="136"/>
      <c r="TBX428" s="136"/>
      <c r="TCA428" s="129"/>
      <c r="TCC428" s="136"/>
      <c r="TCF428" s="136"/>
      <c r="TCI428" s="129"/>
      <c r="TCK428" s="136"/>
      <c r="TCN428" s="136"/>
      <c r="TCQ428" s="129"/>
      <c r="TCS428" s="136"/>
      <c r="TCV428" s="136"/>
      <c r="TCY428" s="129"/>
      <c r="TDA428" s="136"/>
      <c r="TDD428" s="136"/>
      <c r="TDG428" s="129"/>
      <c r="TDI428" s="136"/>
      <c r="TDL428" s="136"/>
      <c r="TDO428" s="129"/>
      <c r="TDQ428" s="136"/>
      <c r="TDT428" s="136"/>
      <c r="TDW428" s="129"/>
      <c r="TDY428" s="136"/>
      <c r="TEB428" s="136"/>
      <c r="TEE428" s="129"/>
      <c r="TEG428" s="136"/>
      <c r="TEJ428" s="136"/>
      <c r="TEM428" s="129"/>
      <c r="TEO428" s="136"/>
      <c r="TER428" s="136"/>
      <c r="TEU428" s="129"/>
      <c r="TEW428" s="136"/>
      <c r="TEZ428" s="136"/>
      <c r="TFC428" s="129"/>
      <c r="TFE428" s="136"/>
      <c r="TFH428" s="136"/>
      <c r="TFK428" s="129"/>
      <c r="TFM428" s="136"/>
      <c r="TFP428" s="136"/>
      <c r="TFS428" s="129"/>
      <c r="TFU428" s="136"/>
      <c r="TFX428" s="136"/>
      <c r="TGA428" s="129"/>
      <c r="TGC428" s="136"/>
      <c r="TGF428" s="136"/>
      <c r="TGI428" s="129"/>
      <c r="TGK428" s="136"/>
      <c r="TGN428" s="136"/>
      <c r="TGQ428" s="129"/>
      <c r="TGS428" s="136"/>
      <c r="TGV428" s="136"/>
      <c r="TGY428" s="129"/>
      <c r="THA428" s="136"/>
      <c r="THD428" s="136"/>
      <c r="THG428" s="129"/>
      <c r="THI428" s="136"/>
      <c r="THL428" s="136"/>
      <c r="THO428" s="129"/>
      <c r="THQ428" s="136"/>
      <c r="THT428" s="136"/>
      <c r="THW428" s="129"/>
      <c r="THY428" s="136"/>
      <c r="TIB428" s="136"/>
      <c r="TIE428" s="129"/>
      <c r="TIG428" s="136"/>
      <c r="TIJ428" s="136"/>
      <c r="TIM428" s="129"/>
      <c r="TIO428" s="136"/>
      <c r="TIR428" s="136"/>
      <c r="TIU428" s="129"/>
      <c r="TIW428" s="136"/>
      <c r="TIZ428" s="136"/>
      <c r="TJC428" s="129"/>
      <c r="TJE428" s="136"/>
      <c r="TJH428" s="136"/>
      <c r="TJK428" s="129"/>
      <c r="TJM428" s="136"/>
      <c r="TJP428" s="136"/>
      <c r="TJS428" s="129"/>
      <c r="TJU428" s="136"/>
      <c r="TJX428" s="136"/>
      <c r="TKA428" s="129"/>
      <c r="TKC428" s="136"/>
      <c r="TKF428" s="136"/>
      <c r="TKI428" s="129"/>
      <c r="TKK428" s="136"/>
      <c r="TKN428" s="136"/>
      <c r="TKQ428" s="129"/>
      <c r="TKS428" s="136"/>
      <c r="TKV428" s="136"/>
      <c r="TKY428" s="129"/>
      <c r="TLA428" s="136"/>
      <c r="TLD428" s="136"/>
      <c r="TLG428" s="129"/>
      <c r="TLI428" s="136"/>
      <c r="TLL428" s="136"/>
      <c r="TLO428" s="129"/>
      <c r="TLQ428" s="136"/>
      <c r="TLT428" s="136"/>
      <c r="TLW428" s="129"/>
      <c r="TLY428" s="136"/>
      <c r="TMB428" s="136"/>
      <c r="TME428" s="129"/>
      <c r="TMG428" s="136"/>
      <c r="TMJ428" s="136"/>
      <c r="TMM428" s="129"/>
      <c r="TMO428" s="136"/>
      <c r="TMR428" s="136"/>
      <c r="TMU428" s="129"/>
      <c r="TMW428" s="136"/>
      <c r="TMZ428" s="136"/>
      <c r="TNC428" s="129"/>
      <c r="TNE428" s="136"/>
      <c r="TNH428" s="136"/>
      <c r="TNK428" s="129"/>
      <c r="TNM428" s="136"/>
      <c r="TNP428" s="136"/>
      <c r="TNS428" s="129"/>
      <c r="TNU428" s="136"/>
      <c r="TNX428" s="136"/>
      <c r="TOA428" s="129"/>
      <c r="TOC428" s="136"/>
      <c r="TOF428" s="136"/>
      <c r="TOI428" s="129"/>
      <c r="TOK428" s="136"/>
      <c r="TON428" s="136"/>
      <c r="TOQ428" s="129"/>
      <c r="TOS428" s="136"/>
      <c r="TOV428" s="136"/>
      <c r="TOY428" s="129"/>
      <c r="TPA428" s="136"/>
      <c r="TPD428" s="136"/>
      <c r="TPG428" s="129"/>
      <c r="TPI428" s="136"/>
      <c r="TPL428" s="136"/>
      <c r="TPO428" s="129"/>
      <c r="TPQ428" s="136"/>
      <c r="TPT428" s="136"/>
      <c r="TPW428" s="129"/>
      <c r="TPY428" s="136"/>
      <c r="TQB428" s="136"/>
      <c r="TQE428" s="129"/>
      <c r="TQG428" s="136"/>
      <c r="TQJ428" s="136"/>
      <c r="TQM428" s="129"/>
      <c r="TQO428" s="136"/>
      <c r="TQR428" s="136"/>
      <c r="TQU428" s="129"/>
      <c r="TQW428" s="136"/>
      <c r="TQZ428" s="136"/>
      <c r="TRC428" s="129"/>
      <c r="TRE428" s="136"/>
      <c r="TRH428" s="136"/>
      <c r="TRK428" s="129"/>
      <c r="TRM428" s="136"/>
      <c r="TRP428" s="136"/>
      <c r="TRS428" s="129"/>
      <c r="TRU428" s="136"/>
      <c r="TRX428" s="136"/>
      <c r="TSA428" s="129"/>
      <c r="TSC428" s="136"/>
      <c r="TSF428" s="136"/>
      <c r="TSI428" s="129"/>
      <c r="TSK428" s="136"/>
      <c r="TSN428" s="136"/>
      <c r="TSQ428" s="129"/>
      <c r="TSS428" s="136"/>
      <c r="TSV428" s="136"/>
      <c r="TSY428" s="129"/>
      <c r="TTA428" s="136"/>
      <c r="TTD428" s="136"/>
      <c r="TTG428" s="129"/>
      <c r="TTI428" s="136"/>
      <c r="TTL428" s="136"/>
      <c r="TTO428" s="129"/>
      <c r="TTQ428" s="136"/>
      <c r="TTT428" s="136"/>
      <c r="TTW428" s="129"/>
      <c r="TTY428" s="136"/>
      <c r="TUB428" s="136"/>
      <c r="TUE428" s="129"/>
      <c r="TUG428" s="136"/>
      <c r="TUJ428" s="136"/>
      <c r="TUM428" s="129"/>
      <c r="TUO428" s="136"/>
      <c r="TUR428" s="136"/>
      <c r="TUU428" s="129"/>
      <c r="TUW428" s="136"/>
      <c r="TUZ428" s="136"/>
      <c r="TVC428" s="129"/>
      <c r="TVE428" s="136"/>
      <c r="TVH428" s="136"/>
      <c r="TVK428" s="129"/>
      <c r="TVM428" s="136"/>
      <c r="TVP428" s="136"/>
      <c r="TVS428" s="129"/>
      <c r="TVU428" s="136"/>
      <c r="TVX428" s="136"/>
      <c r="TWA428" s="129"/>
      <c r="TWC428" s="136"/>
      <c r="TWF428" s="136"/>
      <c r="TWI428" s="129"/>
      <c r="TWK428" s="136"/>
      <c r="TWN428" s="136"/>
      <c r="TWQ428" s="129"/>
      <c r="TWS428" s="136"/>
      <c r="TWV428" s="136"/>
      <c r="TWY428" s="129"/>
      <c r="TXA428" s="136"/>
      <c r="TXD428" s="136"/>
      <c r="TXG428" s="129"/>
      <c r="TXI428" s="136"/>
      <c r="TXL428" s="136"/>
      <c r="TXO428" s="129"/>
      <c r="TXQ428" s="136"/>
      <c r="TXT428" s="136"/>
      <c r="TXW428" s="129"/>
      <c r="TXY428" s="136"/>
      <c r="TYB428" s="136"/>
      <c r="TYE428" s="129"/>
      <c r="TYG428" s="136"/>
      <c r="TYJ428" s="136"/>
      <c r="TYM428" s="129"/>
      <c r="TYO428" s="136"/>
      <c r="TYR428" s="136"/>
      <c r="TYU428" s="129"/>
      <c r="TYW428" s="136"/>
      <c r="TYZ428" s="136"/>
      <c r="TZC428" s="129"/>
      <c r="TZE428" s="136"/>
      <c r="TZH428" s="136"/>
      <c r="TZK428" s="129"/>
      <c r="TZM428" s="136"/>
      <c r="TZP428" s="136"/>
      <c r="TZS428" s="129"/>
      <c r="TZU428" s="136"/>
      <c r="TZX428" s="136"/>
      <c r="UAA428" s="129"/>
      <c r="UAC428" s="136"/>
      <c r="UAF428" s="136"/>
      <c r="UAI428" s="129"/>
      <c r="UAK428" s="136"/>
      <c r="UAN428" s="136"/>
      <c r="UAQ428" s="129"/>
      <c r="UAS428" s="136"/>
      <c r="UAV428" s="136"/>
      <c r="UAY428" s="129"/>
      <c r="UBA428" s="136"/>
      <c r="UBD428" s="136"/>
      <c r="UBG428" s="129"/>
      <c r="UBI428" s="136"/>
      <c r="UBL428" s="136"/>
      <c r="UBO428" s="129"/>
      <c r="UBQ428" s="136"/>
      <c r="UBT428" s="136"/>
      <c r="UBW428" s="129"/>
      <c r="UBY428" s="136"/>
      <c r="UCB428" s="136"/>
      <c r="UCE428" s="129"/>
      <c r="UCG428" s="136"/>
      <c r="UCJ428" s="136"/>
      <c r="UCM428" s="129"/>
      <c r="UCO428" s="136"/>
      <c r="UCR428" s="136"/>
      <c r="UCU428" s="129"/>
      <c r="UCW428" s="136"/>
      <c r="UCZ428" s="136"/>
      <c r="UDC428" s="129"/>
      <c r="UDE428" s="136"/>
      <c r="UDH428" s="136"/>
      <c r="UDK428" s="129"/>
      <c r="UDM428" s="136"/>
      <c r="UDP428" s="136"/>
      <c r="UDS428" s="129"/>
      <c r="UDU428" s="136"/>
      <c r="UDX428" s="136"/>
      <c r="UEA428" s="129"/>
      <c r="UEC428" s="136"/>
      <c r="UEF428" s="136"/>
      <c r="UEI428" s="129"/>
      <c r="UEK428" s="136"/>
      <c r="UEN428" s="136"/>
      <c r="UEQ428" s="129"/>
      <c r="UES428" s="136"/>
      <c r="UEV428" s="136"/>
      <c r="UEY428" s="129"/>
      <c r="UFA428" s="136"/>
      <c r="UFD428" s="136"/>
      <c r="UFG428" s="129"/>
      <c r="UFI428" s="136"/>
      <c r="UFL428" s="136"/>
      <c r="UFO428" s="129"/>
      <c r="UFQ428" s="136"/>
      <c r="UFT428" s="136"/>
      <c r="UFW428" s="129"/>
      <c r="UFY428" s="136"/>
      <c r="UGB428" s="136"/>
      <c r="UGE428" s="129"/>
      <c r="UGG428" s="136"/>
      <c r="UGJ428" s="136"/>
      <c r="UGM428" s="129"/>
      <c r="UGO428" s="136"/>
      <c r="UGR428" s="136"/>
      <c r="UGU428" s="129"/>
      <c r="UGW428" s="136"/>
      <c r="UGZ428" s="136"/>
      <c r="UHC428" s="129"/>
      <c r="UHE428" s="136"/>
      <c r="UHH428" s="136"/>
      <c r="UHK428" s="129"/>
      <c r="UHM428" s="136"/>
      <c r="UHP428" s="136"/>
      <c r="UHS428" s="129"/>
      <c r="UHU428" s="136"/>
      <c r="UHX428" s="136"/>
      <c r="UIA428" s="129"/>
      <c r="UIC428" s="136"/>
      <c r="UIF428" s="136"/>
      <c r="UII428" s="129"/>
      <c r="UIK428" s="136"/>
      <c r="UIN428" s="136"/>
      <c r="UIQ428" s="129"/>
      <c r="UIS428" s="136"/>
      <c r="UIV428" s="136"/>
      <c r="UIY428" s="129"/>
      <c r="UJA428" s="136"/>
      <c r="UJD428" s="136"/>
      <c r="UJG428" s="129"/>
      <c r="UJI428" s="136"/>
      <c r="UJL428" s="136"/>
      <c r="UJO428" s="129"/>
      <c r="UJQ428" s="136"/>
      <c r="UJT428" s="136"/>
      <c r="UJW428" s="129"/>
      <c r="UJY428" s="136"/>
      <c r="UKB428" s="136"/>
      <c r="UKE428" s="129"/>
      <c r="UKG428" s="136"/>
      <c r="UKJ428" s="136"/>
      <c r="UKM428" s="129"/>
      <c r="UKO428" s="136"/>
      <c r="UKR428" s="136"/>
      <c r="UKU428" s="129"/>
      <c r="UKW428" s="136"/>
      <c r="UKZ428" s="136"/>
      <c r="ULC428" s="129"/>
      <c r="ULE428" s="136"/>
      <c r="ULH428" s="136"/>
      <c r="ULK428" s="129"/>
      <c r="ULM428" s="136"/>
      <c r="ULP428" s="136"/>
      <c r="ULS428" s="129"/>
      <c r="ULU428" s="136"/>
      <c r="ULX428" s="136"/>
      <c r="UMA428" s="129"/>
      <c r="UMC428" s="136"/>
      <c r="UMF428" s="136"/>
      <c r="UMI428" s="129"/>
      <c r="UMK428" s="136"/>
      <c r="UMN428" s="136"/>
      <c r="UMQ428" s="129"/>
      <c r="UMS428" s="136"/>
      <c r="UMV428" s="136"/>
      <c r="UMY428" s="129"/>
      <c r="UNA428" s="136"/>
      <c r="UND428" s="136"/>
      <c r="UNG428" s="129"/>
      <c r="UNI428" s="136"/>
      <c r="UNL428" s="136"/>
      <c r="UNO428" s="129"/>
      <c r="UNQ428" s="136"/>
      <c r="UNT428" s="136"/>
      <c r="UNW428" s="129"/>
      <c r="UNY428" s="136"/>
      <c r="UOB428" s="136"/>
      <c r="UOE428" s="129"/>
      <c r="UOG428" s="136"/>
      <c r="UOJ428" s="136"/>
      <c r="UOM428" s="129"/>
      <c r="UOO428" s="136"/>
      <c r="UOR428" s="136"/>
      <c r="UOU428" s="129"/>
      <c r="UOW428" s="136"/>
      <c r="UOZ428" s="136"/>
      <c r="UPC428" s="129"/>
      <c r="UPE428" s="136"/>
      <c r="UPH428" s="136"/>
      <c r="UPK428" s="129"/>
      <c r="UPM428" s="136"/>
      <c r="UPP428" s="136"/>
      <c r="UPS428" s="129"/>
      <c r="UPU428" s="136"/>
      <c r="UPX428" s="136"/>
      <c r="UQA428" s="129"/>
      <c r="UQC428" s="136"/>
      <c r="UQF428" s="136"/>
      <c r="UQI428" s="129"/>
      <c r="UQK428" s="136"/>
      <c r="UQN428" s="136"/>
      <c r="UQQ428" s="129"/>
      <c r="UQS428" s="136"/>
      <c r="UQV428" s="136"/>
      <c r="UQY428" s="129"/>
      <c r="URA428" s="136"/>
      <c r="URD428" s="136"/>
      <c r="URG428" s="129"/>
      <c r="URI428" s="136"/>
      <c r="URL428" s="136"/>
      <c r="URO428" s="129"/>
      <c r="URQ428" s="136"/>
      <c r="URT428" s="136"/>
      <c r="URW428" s="129"/>
      <c r="URY428" s="136"/>
      <c r="USB428" s="136"/>
      <c r="USE428" s="129"/>
      <c r="USG428" s="136"/>
      <c r="USJ428" s="136"/>
      <c r="USM428" s="129"/>
      <c r="USO428" s="136"/>
      <c r="USR428" s="136"/>
      <c r="USU428" s="129"/>
      <c r="USW428" s="136"/>
      <c r="USZ428" s="136"/>
      <c r="UTC428" s="129"/>
      <c r="UTE428" s="136"/>
      <c r="UTH428" s="136"/>
      <c r="UTK428" s="129"/>
      <c r="UTM428" s="136"/>
      <c r="UTP428" s="136"/>
      <c r="UTS428" s="129"/>
      <c r="UTU428" s="136"/>
      <c r="UTX428" s="136"/>
      <c r="UUA428" s="129"/>
      <c r="UUC428" s="136"/>
      <c r="UUF428" s="136"/>
      <c r="UUI428" s="129"/>
      <c r="UUK428" s="136"/>
      <c r="UUN428" s="136"/>
      <c r="UUQ428" s="129"/>
      <c r="UUS428" s="136"/>
      <c r="UUV428" s="136"/>
      <c r="UUY428" s="129"/>
      <c r="UVA428" s="136"/>
      <c r="UVD428" s="136"/>
      <c r="UVG428" s="129"/>
      <c r="UVI428" s="136"/>
      <c r="UVL428" s="136"/>
      <c r="UVO428" s="129"/>
      <c r="UVQ428" s="136"/>
      <c r="UVT428" s="136"/>
      <c r="UVW428" s="129"/>
      <c r="UVY428" s="136"/>
      <c r="UWB428" s="136"/>
      <c r="UWE428" s="129"/>
      <c r="UWG428" s="136"/>
      <c r="UWJ428" s="136"/>
      <c r="UWM428" s="129"/>
      <c r="UWO428" s="136"/>
      <c r="UWR428" s="136"/>
      <c r="UWU428" s="129"/>
      <c r="UWW428" s="136"/>
      <c r="UWZ428" s="136"/>
      <c r="UXC428" s="129"/>
      <c r="UXE428" s="136"/>
      <c r="UXH428" s="136"/>
      <c r="UXK428" s="129"/>
      <c r="UXM428" s="136"/>
      <c r="UXP428" s="136"/>
      <c r="UXS428" s="129"/>
      <c r="UXU428" s="136"/>
      <c r="UXX428" s="136"/>
      <c r="UYA428" s="129"/>
      <c r="UYC428" s="136"/>
      <c r="UYF428" s="136"/>
      <c r="UYI428" s="129"/>
      <c r="UYK428" s="136"/>
      <c r="UYN428" s="136"/>
      <c r="UYQ428" s="129"/>
      <c r="UYS428" s="136"/>
      <c r="UYV428" s="136"/>
      <c r="UYY428" s="129"/>
      <c r="UZA428" s="136"/>
      <c r="UZD428" s="136"/>
      <c r="UZG428" s="129"/>
      <c r="UZI428" s="136"/>
      <c r="UZL428" s="136"/>
      <c r="UZO428" s="129"/>
      <c r="UZQ428" s="136"/>
      <c r="UZT428" s="136"/>
      <c r="UZW428" s="129"/>
      <c r="UZY428" s="136"/>
      <c r="VAB428" s="136"/>
      <c r="VAE428" s="129"/>
      <c r="VAG428" s="136"/>
      <c r="VAJ428" s="136"/>
      <c r="VAM428" s="129"/>
      <c r="VAO428" s="136"/>
      <c r="VAR428" s="136"/>
      <c r="VAU428" s="129"/>
      <c r="VAW428" s="136"/>
      <c r="VAZ428" s="136"/>
      <c r="VBC428" s="129"/>
      <c r="VBE428" s="136"/>
      <c r="VBH428" s="136"/>
      <c r="VBK428" s="129"/>
      <c r="VBM428" s="136"/>
      <c r="VBP428" s="136"/>
      <c r="VBS428" s="129"/>
      <c r="VBU428" s="136"/>
      <c r="VBX428" s="136"/>
      <c r="VCA428" s="129"/>
      <c r="VCC428" s="136"/>
      <c r="VCF428" s="136"/>
      <c r="VCI428" s="129"/>
      <c r="VCK428" s="136"/>
      <c r="VCN428" s="136"/>
      <c r="VCQ428" s="129"/>
      <c r="VCS428" s="136"/>
      <c r="VCV428" s="136"/>
      <c r="VCY428" s="129"/>
      <c r="VDA428" s="136"/>
      <c r="VDD428" s="136"/>
      <c r="VDG428" s="129"/>
      <c r="VDI428" s="136"/>
      <c r="VDL428" s="136"/>
      <c r="VDO428" s="129"/>
      <c r="VDQ428" s="136"/>
      <c r="VDT428" s="136"/>
      <c r="VDW428" s="129"/>
      <c r="VDY428" s="136"/>
      <c r="VEB428" s="136"/>
      <c r="VEE428" s="129"/>
      <c r="VEG428" s="136"/>
      <c r="VEJ428" s="136"/>
      <c r="VEM428" s="129"/>
      <c r="VEO428" s="136"/>
      <c r="VER428" s="136"/>
      <c r="VEU428" s="129"/>
      <c r="VEW428" s="136"/>
      <c r="VEZ428" s="136"/>
      <c r="VFC428" s="129"/>
      <c r="VFE428" s="136"/>
      <c r="VFH428" s="136"/>
      <c r="VFK428" s="129"/>
      <c r="VFM428" s="136"/>
      <c r="VFP428" s="136"/>
      <c r="VFS428" s="129"/>
      <c r="VFU428" s="136"/>
      <c r="VFX428" s="136"/>
      <c r="VGA428" s="129"/>
      <c r="VGC428" s="136"/>
      <c r="VGF428" s="136"/>
      <c r="VGI428" s="129"/>
      <c r="VGK428" s="136"/>
      <c r="VGN428" s="136"/>
      <c r="VGQ428" s="129"/>
      <c r="VGS428" s="136"/>
      <c r="VGV428" s="136"/>
      <c r="VGY428" s="129"/>
      <c r="VHA428" s="136"/>
      <c r="VHD428" s="136"/>
      <c r="VHG428" s="129"/>
      <c r="VHI428" s="136"/>
      <c r="VHL428" s="136"/>
      <c r="VHO428" s="129"/>
      <c r="VHQ428" s="136"/>
      <c r="VHT428" s="136"/>
      <c r="VHW428" s="129"/>
      <c r="VHY428" s="136"/>
      <c r="VIB428" s="136"/>
      <c r="VIE428" s="129"/>
      <c r="VIG428" s="136"/>
      <c r="VIJ428" s="136"/>
      <c r="VIM428" s="129"/>
      <c r="VIO428" s="136"/>
      <c r="VIR428" s="136"/>
      <c r="VIU428" s="129"/>
      <c r="VIW428" s="136"/>
      <c r="VIZ428" s="136"/>
      <c r="VJC428" s="129"/>
      <c r="VJE428" s="136"/>
      <c r="VJH428" s="136"/>
      <c r="VJK428" s="129"/>
      <c r="VJM428" s="136"/>
      <c r="VJP428" s="136"/>
      <c r="VJS428" s="129"/>
      <c r="VJU428" s="136"/>
      <c r="VJX428" s="136"/>
      <c r="VKA428" s="129"/>
      <c r="VKC428" s="136"/>
      <c r="VKF428" s="136"/>
      <c r="VKI428" s="129"/>
      <c r="VKK428" s="136"/>
      <c r="VKN428" s="136"/>
      <c r="VKQ428" s="129"/>
      <c r="VKS428" s="136"/>
      <c r="VKV428" s="136"/>
      <c r="VKY428" s="129"/>
      <c r="VLA428" s="136"/>
      <c r="VLD428" s="136"/>
      <c r="VLG428" s="129"/>
      <c r="VLI428" s="136"/>
      <c r="VLL428" s="136"/>
      <c r="VLO428" s="129"/>
      <c r="VLQ428" s="136"/>
      <c r="VLT428" s="136"/>
      <c r="VLW428" s="129"/>
      <c r="VLY428" s="136"/>
      <c r="VMB428" s="136"/>
      <c r="VME428" s="129"/>
      <c r="VMG428" s="136"/>
      <c r="VMJ428" s="136"/>
      <c r="VMM428" s="129"/>
      <c r="VMO428" s="136"/>
      <c r="VMR428" s="136"/>
      <c r="VMU428" s="129"/>
      <c r="VMW428" s="136"/>
      <c r="VMZ428" s="136"/>
      <c r="VNC428" s="129"/>
      <c r="VNE428" s="136"/>
      <c r="VNH428" s="136"/>
      <c r="VNK428" s="129"/>
      <c r="VNM428" s="136"/>
      <c r="VNP428" s="136"/>
      <c r="VNS428" s="129"/>
      <c r="VNU428" s="136"/>
      <c r="VNX428" s="136"/>
      <c r="VOA428" s="129"/>
      <c r="VOC428" s="136"/>
      <c r="VOF428" s="136"/>
      <c r="VOI428" s="129"/>
      <c r="VOK428" s="136"/>
      <c r="VON428" s="136"/>
      <c r="VOQ428" s="129"/>
      <c r="VOS428" s="136"/>
      <c r="VOV428" s="136"/>
      <c r="VOY428" s="129"/>
      <c r="VPA428" s="136"/>
      <c r="VPD428" s="136"/>
      <c r="VPG428" s="129"/>
      <c r="VPI428" s="136"/>
      <c r="VPL428" s="136"/>
      <c r="VPO428" s="129"/>
      <c r="VPQ428" s="136"/>
      <c r="VPT428" s="136"/>
      <c r="VPW428" s="129"/>
      <c r="VPY428" s="136"/>
      <c r="VQB428" s="136"/>
      <c r="VQE428" s="129"/>
      <c r="VQG428" s="136"/>
      <c r="VQJ428" s="136"/>
      <c r="VQM428" s="129"/>
      <c r="VQO428" s="136"/>
      <c r="VQR428" s="136"/>
      <c r="VQU428" s="129"/>
      <c r="VQW428" s="136"/>
      <c r="VQZ428" s="136"/>
      <c r="VRC428" s="129"/>
      <c r="VRE428" s="136"/>
      <c r="VRH428" s="136"/>
      <c r="VRK428" s="129"/>
      <c r="VRM428" s="136"/>
      <c r="VRP428" s="136"/>
      <c r="VRS428" s="129"/>
      <c r="VRU428" s="136"/>
      <c r="VRX428" s="136"/>
      <c r="VSA428" s="129"/>
      <c r="VSC428" s="136"/>
      <c r="VSF428" s="136"/>
      <c r="VSI428" s="129"/>
      <c r="VSK428" s="136"/>
      <c r="VSN428" s="136"/>
      <c r="VSQ428" s="129"/>
      <c r="VSS428" s="136"/>
      <c r="VSV428" s="136"/>
      <c r="VSY428" s="129"/>
      <c r="VTA428" s="136"/>
      <c r="VTD428" s="136"/>
      <c r="VTG428" s="129"/>
      <c r="VTI428" s="136"/>
      <c r="VTL428" s="136"/>
      <c r="VTO428" s="129"/>
      <c r="VTQ428" s="136"/>
      <c r="VTT428" s="136"/>
      <c r="VTW428" s="129"/>
      <c r="VTY428" s="136"/>
      <c r="VUB428" s="136"/>
      <c r="VUE428" s="129"/>
      <c r="VUG428" s="136"/>
      <c r="VUJ428" s="136"/>
      <c r="VUM428" s="129"/>
      <c r="VUO428" s="136"/>
      <c r="VUR428" s="136"/>
      <c r="VUU428" s="129"/>
      <c r="VUW428" s="136"/>
      <c r="VUZ428" s="136"/>
      <c r="VVC428" s="129"/>
      <c r="VVE428" s="136"/>
      <c r="VVH428" s="136"/>
      <c r="VVK428" s="129"/>
      <c r="VVM428" s="136"/>
      <c r="VVP428" s="136"/>
      <c r="VVS428" s="129"/>
      <c r="VVU428" s="136"/>
      <c r="VVX428" s="136"/>
      <c r="VWA428" s="129"/>
      <c r="VWC428" s="136"/>
      <c r="VWF428" s="136"/>
      <c r="VWI428" s="129"/>
      <c r="VWK428" s="136"/>
      <c r="VWN428" s="136"/>
      <c r="VWQ428" s="129"/>
      <c r="VWS428" s="136"/>
      <c r="VWV428" s="136"/>
      <c r="VWY428" s="129"/>
      <c r="VXA428" s="136"/>
      <c r="VXD428" s="136"/>
      <c r="VXG428" s="129"/>
      <c r="VXI428" s="136"/>
      <c r="VXL428" s="136"/>
      <c r="VXO428" s="129"/>
      <c r="VXQ428" s="136"/>
      <c r="VXT428" s="136"/>
      <c r="VXW428" s="129"/>
      <c r="VXY428" s="136"/>
      <c r="VYB428" s="136"/>
      <c r="VYE428" s="129"/>
      <c r="VYG428" s="136"/>
      <c r="VYJ428" s="136"/>
      <c r="VYM428" s="129"/>
      <c r="VYO428" s="136"/>
      <c r="VYR428" s="136"/>
      <c r="VYU428" s="129"/>
      <c r="VYW428" s="136"/>
      <c r="VYZ428" s="136"/>
      <c r="VZC428" s="129"/>
      <c r="VZE428" s="136"/>
      <c r="VZH428" s="136"/>
      <c r="VZK428" s="129"/>
      <c r="VZM428" s="136"/>
      <c r="VZP428" s="136"/>
      <c r="VZS428" s="129"/>
      <c r="VZU428" s="136"/>
      <c r="VZX428" s="136"/>
      <c r="WAA428" s="129"/>
      <c r="WAC428" s="136"/>
      <c r="WAF428" s="136"/>
      <c r="WAI428" s="129"/>
      <c r="WAK428" s="136"/>
      <c r="WAN428" s="136"/>
      <c r="WAQ428" s="129"/>
      <c r="WAS428" s="136"/>
      <c r="WAV428" s="136"/>
      <c r="WAY428" s="129"/>
      <c r="WBA428" s="136"/>
      <c r="WBD428" s="136"/>
      <c r="WBG428" s="129"/>
      <c r="WBI428" s="136"/>
      <c r="WBL428" s="136"/>
      <c r="WBO428" s="129"/>
      <c r="WBQ428" s="136"/>
      <c r="WBT428" s="136"/>
      <c r="WBW428" s="129"/>
      <c r="WBY428" s="136"/>
      <c r="WCB428" s="136"/>
      <c r="WCE428" s="129"/>
      <c r="WCG428" s="136"/>
      <c r="WCJ428" s="136"/>
      <c r="WCM428" s="129"/>
      <c r="WCO428" s="136"/>
      <c r="WCR428" s="136"/>
      <c r="WCU428" s="129"/>
      <c r="WCW428" s="136"/>
      <c r="WCZ428" s="136"/>
      <c r="WDC428" s="129"/>
      <c r="WDE428" s="136"/>
      <c r="WDH428" s="136"/>
      <c r="WDK428" s="129"/>
      <c r="WDM428" s="136"/>
      <c r="WDP428" s="136"/>
      <c r="WDS428" s="129"/>
      <c r="WDU428" s="136"/>
      <c r="WDX428" s="136"/>
      <c r="WEA428" s="129"/>
      <c r="WEC428" s="136"/>
      <c r="WEF428" s="136"/>
      <c r="WEI428" s="129"/>
      <c r="WEK428" s="136"/>
      <c r="WEN428" s="136"/>
      <c r="WEQ428" s="129"/>
      <c r="WES428" s="136"/>
      <c r="WEV428" s="136"/>
      <c r="WEY428" s="129"/>
      <c r="WFA428" s="136"/>
      <c r="WFD428" s="136"/>
      <c r="WFG428" s="129"/>
      <c r="WFI428" s="136"/>
      <c r="WFL428" s="136"/>
      <c r="WFO428" s="129"/>
      <c r="WFQ428" s="136"/>
      <c r="WFT428" s="136"/>
      <c r="WFW428" s="129"/>
      <c r="WFY428" s="136"/>
      <c r="WGB428" s="136"/>
      <c r="WGE428" s="129"/>
      <c r="WGG428" s="136"/>
      <c r="WGJ428" s="136"/>
      <c r="WGM428" s="129"/>
      <c r="WGO428" s="136"/>
      <c r="WGR428" s="136"/>
      <c r="WGU428" s="129"/>
      <c r="WGW428" s="136"/>
      <c r="WGZ428" s="136"/>
      <c r="WHC428" s="129"/>
      <c r="WHE428" s="136"/>
      <c r="WHH428" s="136"/>
      <c r="WHK428" s="129"/>
      <c r="WHM428" s="136"/>
      <c r="WHP428" s="136"/>
      <c r="WHS428" s="129"/>
      <c r="WHU428" s="136"/>
      <c r="WHX428" s="136"/>
      <c r="WIA428" s="129"/>
      <c r="WIC428" s="136"/>
      <c r="WIF428" s="136"/>
      <c r="WII428" s="129"/>
      <c r="WIK428" s="136"/>
      <c r="WIN428" s="136"/>
      <c r="WIQ428" s="129"/>
      <c r="WIS428" s="136"/>
      <c r="WIV428" s="136"/>
      <c r="WIY428" s="129"/>
      <c r="WJA428" s="136"/>
      <c r="WJD428" s="136"/>
      <c r="WJG428" s="129"/>
      <c r="WJI428" s="136"/>
      <c r="WJL428" s="136"/>
      <c r="WJO428" s="129"/>
      <c r="WJQ428" s="136"/>
      <c r="WJT428" s="136"/>
      <c r="WJW428" s="129"/>
      <c r="WJY428" s="136"/>
      <c r="WKB428" s="136"/>
      <c r="WKE428" s="129"/>
      <c r="WKG428" s="136"/>
      <c r="WKJ428" s="136"/>
      <c r="WKM428" s="129"/>
      <c r="WKO428" s="136"/>
      <c r="WKR428" s="136"/>
      <c r="WKU428" s="129"/>
      <c r="WKW428" s="136"/>
      <c r="WKZ428" s="136"/>
      <c r="WLC428" s="129"/>
      <c r="WLE428" s="136"/>
      <c r="WLH428" s="136"/>
      <c r="WLK428" s="129"/>
      <c r="WLM428" s="136"/>
      <c r="WLP428" s="136"/>
      <c r="WLS428" s="129"/>
      <c r="WLU428" s="136"/>
      <c r="WLX428" s="136"/>
      <c r="WMA428" s="129"/>
      <c r="WMC428" s="136"/>
      <c r="WMF428" s="136"/>
      <c r="WMI428" s="129"/>
      <c r="WMK428" s="136"/>
      <c r="WMN428" s="136"/>
      <c r="WMQ428" s="129"/>
      <c r="WMS428" s="136"/>
      <c r="WMV428" s="136"/>
      <c r="WMY428" s="129"/>
      <c r="WNA428" s="136"/>
      <c r="WND428" s="136"/>
      <c r="WNG428" s="129"/>
      <c r="WNI428" s="136"/>
      <c r="WNL428" s="136"/>
      <c r="WNO428" s="129"/>
      <c r="WNQ428" s="136"/>
      <c r="WNT428" s="136"/>
      <c r="WNW428" s="129"/>
      <c r="WNY428" s="136"/>
      <c r="WOB428" s="136"/>
      <c r="WOE428" s="129"/>
      <c r="WOG428" s="136"/>
      <c r="WOJ428" s="136"/>
      <c r="WOM428" s="129"/>
      <c r="WOO428" s="136"/>
      <c r="WOR428" s="136"/>
      <c r="WOU428" s="129"/>
      <c r="WOW428" s="136"/>
      <c r="WOZ428" s="136"/>
      <c r="WPC428" s="129"/>
      <c r="WPE428" s="136"/>
      <c r="WPH428" s="136"/>
      <c r="WPK428" s="129"/>
      <c r="WPM428" s="136"/>
      <c r="WPP428" s="136"/>
      <c r="WPS428" s="129"/>
      <c r="WPU428" s="136"/>
      <c r="WPX428" s="136"/>
      <c r="WQA428" s="129"/>
      <c r="WQC428" s="136"/>
      <c r="WQF428" s="136"/>
      <c r="WQI428" s="129"/>
      <c r="WQK428" s="136"/>
      <c r="WQN428" s="136"/>
      <c r="WQQ428" s="129"/>
      <c r="WQS428" s="136"/>
      <c r="WQV428" s="136"/>
      <c r="WQY428" s="129"/>
      <c r="WRA428" s="136"/>
      <c r="WRD428" s="136"/>
      <c r="WRG428" s="129"/>
      <c r="WRI428" s="136"/>
      <c r="WRL428" s="136"/>
      <c r="WRO428" s="129"/>
      <c r="WRQ428" s="136"/>
      <c r="WRT428" s="136"/>
      <c r="WRW428" s="129"/>
      <c r="WRY428" s="136"/>
      <c r="WSB428" s="136"/>
      <c r="WSE428" s="129"/>
      <c r="WSG428" s="136"/>
      <c r="WSJ428" s="136"/>
      <c r="WSM428" s="129"/>
      <c r="WSO428" s="136"/>
      <c r="WSR428" s="136"/>
      <c r="WSU428" s="129"/>
      <c r="WSW428" s="136"/>
      <c r="WSZ428" s="136"/>
      <c r="WTC428" s="129"/>
      <c r="WTE428" s="136"/>
      <c r="WTH428" s="136"/>
      <c r="WTK428" s="129"/>
      <c r="WTM428" s="136"/>
      <c r="WTP428" s="136"/>
      <c r="WTS428" s="129"/>
      <c r="WTU428" s="136"/>
      <c r="WTX428" s="136"/>
      <c r="WUA428" s="129"/>
      <c r="WUC428" s="136"/>
      <c r="WUF428" s="136"/>
      <c r="WUI428" s="129"/>
      <c r="WUK428" s="136"/>
      <c r="WUN428" s="136"/>
      <c r="WUQ428" s="129"/>
      <c r="WUS428" s="136"/>
      <c r="WUV428" s="136"/>
      <c r="WUY428" s="129"/>
      <c r="WVA428" s="136"/>
      <c r="WVD428" s="136"/>
      <c r="WVG428" s="129"/>
      <c r="WVI428" s="136"/>
      <c r="WVL428" s="136"/>
      <c r="WVO428" s="129"/>
      <c r="WVQ428" s="136"/>
      <c r="WVT428" s="136"/>
      <c r="WVW428" s="129"/>
      <c r="WVY428" s="136"/>
      <c r="WWB428" s="136"/>
      <c r="WWE428" s="129"/>
      <c r="WWG428" s="136"/>
      <c r="WWJ428" s="136"/>
      <c r="WWM428" s="129"/>
      <c r="WWO428" s="136"/>
      <c r="WWR428" s="136"/>
      <c r="WWU428" s="129"/>
      <c r="WWW428" s="136"/>
      <c r="WWZ428" s="136"/>
      <c r="WXC428" s="129"/>
      <c r="WXE428" s="136"/>
      <c r="WXH428" s="136"/>
      <c r="WXK428" s="129"/>
      <c r="WXM428" s="136"/>
      <c r="WXP428" s="136"/>
      <c r="WXS428" s="129"/>
      <c r="WXU428" s="136"/>
      <c r="WXX428" s="136"/>
      <c r="WYA428" s="129"/>
      <c r="WYC428" s="136"/>
      <c r="WYF428" s="136"/>
      <c r="WYI428" s="129"/>
      <c r="WYK428" s="136"/>
      <c r="WYN428" s="136"/>
      <c r="WYQ428" s="129"/>
      <c r="WYS428" s="136"/>
      <c r="WYV428" s="136"/>
      <c r="WYY428" s="129"/>
      <c r="WZA428" s="136"/>
      <c r="WZD428" s="136"/>
      <c r="WZG428" s="129"/>
      <c r="WZI428" s="136"/>
      <c r="WZL428" s="136"/>
      <c r="WZO428" s="129"/>
      <c r="WZQ428" s="136"/>
      <c r="WZT428" s="136"/>
      <c r="WZW428" s="129"/>
      <c r="WZY428" s="136"/>
      <c r="XAB428" s="136"/>
      <c r="XAE428" s="129"/>
      <c r="XAG428" s="136"/>
      <c r="XAJ428" s="136"/>
      <c r="XAM428" s="129"/>
      <c r="XAO428" s="136"/>
      <c r="XAR428" s="136"/>
      <c r="XAU428" s="129"/>
      <c r="XAW428" s="136"/>
      <c r="XAZ428" s="136"/>
      <c r="XBC428" s="129"/>
      <c r="XBE428" s="136"/>
      <c r="XBH428" s="136"/>
      <c r="XBK428" s="129"/>
      <c r="XBM428" s="136"/>
      <c r="XBP428" s="136"/>
      <c r="XBS428" s="129"/>
      <c r="XBU428" s="136"/>
      <c r="XBX428" s="136"/>
      <c r="XCA428" s="129"/>
      <c r="XCC428" s="136"/>
      <c r="XCF428" s="136"/>
      <c r="XCI428" s="129"/>
      <c r="XCK428" s="136"/>
      <c r="XCN428" s="136"/>
      <c r="XCQ428" s="129"/>
      <c r="XCS428" s="136"/>
      <c r="XCV428" s="136"/>
      <c r="XCY428" s="129"/>
      <c r="XDA428" s="136"/>
      <c r="XDD428" s="136"/>
      <c r="XDG428" s="129"/>
      <c r="XDI428" s="136"/>
      <c r="XDL428" s="136"/>
      <c r="XDO428" s="129"/>
      <c r="XDQ428" s="136"/>
      <c r="XDT428" s="136"/>
      <c r="XDW428" s="129"/>
      <c r="XDY428" s="136"/>
      <c r="XEB428" s="136"/>
      <c r="XEE428" s="129"/>
      <c r="XEG428" s="136"/>
      <c r="XEJ428" s="136"/>
      <c r="XEM428" s="129"/>
      <c r="XEO428" s="136"/>
      <c r="XER428" s="136"/>
      <c r="XEU428" s="129"/>
      <c r="XEW428" s="136"/>
      <c r="XEZ428" s="136"/>
      <c r="XFC428" s="129"/>
    </row>
    <row r="429" spans="1:1023 1025:2047 2049:3071 3073:4095 4097:5119 5121:6143 6145:7167 7169:8191 8193:9215 9217:10239 10241:11263 11265:12287 12289:13311 13313:14335 14337:15359 15361:16383" s="128" customFormat="1" ht="12" customHeight="1" x14ac:dyDescent="0.2">
      <c r="A429" s="137">
        <f>SUBTOTAL(3,$G$10:G429)</f>
        <v>218</v>
      </c>
      <c r="B429" s="51" t="s">
        <v>331</v>
      </c>
      <c r="C429" s="47" t="s">
        <v>16910</v>
      </c>
      <c r="D429" s="38">
        <v>40</v>
      </c>
      <c r="E429" s="55">
        <v>0</v>
      </c>
      <c r="F429" s="38">
        <f t="shared" si="9"/>
        <v>0</v>
      </c>
      <c r="G429" s="84" t="s">
        <v>412</v>
      </c>
      <c r="H429" s="73" t="s">
        <v>445</v>
      </c>
      <c r="I429" s="135"/>
      <c r="L429" s="136"/>
      <c r="O429" s="129"/>
      <c r="Q429" s="136"/>
      <c r="T429" s="136"/>
      <c r="W429" s="129"/>
      <c r="Y429" s="136"/>
      <c r="AB429" s="136"/>
      <c r="AE429" s="129"/>
      <c r="AG429" s="136"/>
      <c r="AJ429" s="136"/>
      <c r="AM429" s="129"/>
      <c r="AO429" s="136"/>
      <c r="AR429" s="136"/>
      <c r="AU429" s="129"/>
      <c r="AW429" s="136"/>
      <c r="AZ429" s="136"/>
      <c r="BC429" s="129"/>
      <c r="BE429" s="136"/>
      <c r="BH429" s="136"/>
      <c r="BK429" s="129"/>
      <c r="BM429" s="136"/>
      <c r="BP429" s="136"/>
      <c r="BS429" s="129"/>
      <c r="BU429" s="136"/>
      <c r="BX429" s="136"/>
      <c r="CA429" s="129"/>
      <c r="CC429" s="136"/>
      <c r="CF429" s="136"/>
      <c r="CI429" s="129"/>
      <c r="CK429" s="136"/>
      <c r="CN429" s="136"/>
      <c r="CQ429" s="129"/>
      <c r="CS429" s="136"/>
      <c r="CV429" s="136"/>
      <c r="CY429" s="129"/>
      <c r="DA429" s="136"/>
      <c r="DD429" s="136"/>
      <c r="DG429" s="129"/>
      <c r="DI429" s="136"/>
      <c r="DL429" s="136"/>
      <c r="DO429" s="129"/>
      <c r="DQ429" s="136"/>
      <c r="DT429" s="136"/>
      <c r="DW429" s="129"/>
      <c r="DY429" s="136"/>
      <c r="EB429" s="136"/>
      <c r="EE429" s="129"/>
      <c r="EG429" s="136"/>
      <c r="EJ429" s="136"/>
      <c r="EM429" s="129"/>
      <c r="EO429" s="136"/>
      <c r="ER429" s="136"/>
      <c r="EU429" s="129"/>
      <c r="EW429" s="136"/>
      <c r="EZ429" s="136"/>
      <c r="FC429" s="129"/>
      <c r="FE429" s="136"/>
      <c r="FH429" s="136"/>
      <c r="FK429" s="129"/>
      <c r="FM429" s="136"/>
      <c r="FP429" s="136"/>
      <c r="FS429" s="129"/>
      <c r="FU429" s="136"/>
      <c r="FX429" s="136"/>
      <c r="GA429" s="129"/>
      <c r="GC429" s="136"/>
      <c r="GF429" s="136"/>
      <c r="GI429" s="129"/>
      <c r="GK429" s="136"/>
      <c r="GN429" s="136"/>
      <c r="GQ429" s="129"/>
      <c r="GS429" s="136"/>
      <c r="GV429" s="136"/>
      <c r="GY429" s="129"/>
      <c r="HA429" s="136"/>
      <c r="HD429" s="136"/>
      <c r="HG429" s="129"/>
      <c r="HI429" s="136"/>
      <c r="HL429" s="136"/>
      <c r="HO429" s="129"/>
      <c r="HQ429" s="136"/>
      <c r="HT429" s="136"/>
      <c r="HW429" s="129"/>
      <c r="HY429" s="136"/>
      <c r="IB429" s="136"/>
      <c r="IE429" s="129"/>
      <c r="IG429" s="136"/>
      <c r="IJ429" s="136"/>
      <c r="IM429" s="129"/>
      <c r="IO429" s="136"/>
      <c r="IR429" s="136"/>
      <c r="IU429" s="129"/>
      <c r="IW429" s="136"/>
      <c r="IZ429" s="136"/>
      <c r="JC429" s="129"/>
      <c r="JE429" s="136"/>
      <c r="JH429" s="136"/>
      <c r="JK429" s="129"/>
      <c r="JM429" s="136"/>
      <c r="JP429" s="136"/>
      <c r="JS429" s="129"/>
      <c r="JU429" s="136"/>
      <c r="JX429" s="136"/>
      <c r="KA429" s="129"/>
      <c r="KC429" s="136"/>
      <c r="KF429" s="136"/>
      <c r="KI429" s="129"/>
      <c r="KK429" s="136"/>
      <c r="KN429" s="136"/>
      <c r="KQ429" s="129"/>
      <c r="KS429" s="136"/>
      <c r="KV429" s="136"/>
      <c r="KY429" s="129"/>
      <c r="LA429" s="136"/>
      <c r="LD429" s="136"/>
      <c r="LG429" s="129"/>
      <c r="LI429" s="136"/>
      <c r="LL429" s="136"/>
      <c r="LO429" s="129"/>
      <c r="LQ429" s="136"/>
      <c r="LT429" s="136"/>
      <c r="LW429" s="129"/>
      <c r="LY429" s="136"/>
      <c r="MB429" s="136"/>
      <c r="ME429" s="129"/>
      <c r="MG429" s="136"/>
      <c r="MJ429" s="136"/>
      <c r="MM429" s="129"/>
      <c r="MO429" s="136"/>
      <c r="MR429" s="136"/>
      <c r="MU429" s="129"/>
      <c r="MW429" s="136"/>
      <c r="MZ429" s="136"/>
      <c r="NC429" s="129"/>
      <c r="NE429" s="136"/>
      <c r="NH429" s="136"/>
      <c r="NK429" s="129"/>
      <c r="NM429" s="136"/>
      <c r="NP429" s="136"/>
      <c r="NS429" s="129"/>
      <c r="NU429" s="136"/>
      <c r="NX429" s="136"/>
      <c r="OA429" s="129"/>
      <c r="OC429" s="136"/>
      <c r="OF429" s="136"/>
      <c r="OI429" s="129"/>
      <c r="OK429" s="136"/>
      <c r="ON429" s="136"/>
      <c r="OQ429" s="129"/>
      <c r="OS429" s="136"/>
      <c r="OV429" s="136"/>
      <c r="OY429" s="129"/>
      <c r="PA429" s="136"/>
      <c r="PD429" s="136"/>
      <c r="PG429" s="129"/>
      <c r="PI429" s="136"/>
      <c r="PL429" s="136"/>
      <c r="PO429" s="129"/>
      <c r="PQ429" s="136"/>
      <c r="PT429" s="136"/>
      <c r="PW429" s="129"/>
      <c r="PY429" s="136"/>
      <c r="QB429" s="136"/>
      <c r="QE429" s="129"/>
      <c r="QG429" s="136"/>
      <c r="QJ429" s="136"/>
      <c r="QM429" s="129"/>
      <c r="QO429" s="136"/>
      <c r="QR429" s="136"/>
      <c r="QU429" s="129"/>
      <c r="QW429" s="136"/>
      <c r="QZ429" s="136"/>
      <c r="RC429" s="129"/>
      <c r="RE429" s="136"/>
      <c r="RH429" s="136"/>
      <c r="RK429" s="129"/>
      <c r="RM429" s="136"/>
      <c r="RP429" s="136"/>
      <c r="RS429" s="129"/>
      <c r="RU429" s="136"/>
      <c r="RX429" s="136"/>
      <c r="SA429" s="129"/>
      <c r="SC429" s="136"/>
      <c r="SF429" s="136"/>
      <c r="SI429" s="129"/>
      <c r="SK429" s="136"/>
      <c r="SN429" s="136"/>
      <c r="SQ429" s="129"/>
      <c r="SS429" s="136"/>
      <c r="SV429" s="136"/>
      <c r="SY429" s="129"/>
      <c r="TA429" s="136"/>
      <c r="TD429" s="136"/>
      <c r="TG429" s="129"/>
      <c r="TI429" s="136"/>
      <c r="TL429" s="136"/>
      <c r="TO429" s="129"/>
      <c r="TQ429" s="136"/>
      <c r="TT429" s="136"/>
      <c r="TW429" s="129"/>
      <c r="TY429" s="136"/>
      <c r="UB429" s="136"/>
      <c r="UE429" s="129"/>
      <c r="UG429" s="136"/>
      <c r="UJ429" s="136"/>
      <c r="UM429" s="129"/>
      <c r="UO429" s="136"/>
      <c r="UR429" s="136"/>
      <c r="UU429" s="129"/>
      <c r="UW429" s="136"/>
      <c r="UZ429" s="136"/>
      <c r="VC429" s="129"/>
      <c r="VE429" s="136"/>
      <c r="VH429" s="136"/>
      <c r="VK429" s="129"/>
      <c r="VM429" s="136"/>
      <c r="VP429" s="136"/>
      <c r="VS429" s="129"/>
      <c r="VU429" s="136"/>
      <c r="VX429" s="136"/>
      <c r="WA429" s="129"/>
      <c r="WC429" s="136"/>
      <c r="WF429" s="136"/>
      <c r="WI429" s="129"/>
      <c r="WK429" s="136"/>
      <c r="WN429" s="136"/>
      <c r="WQ429" s="129"/>
      <c r="WS429" s="136"/>
      <c r="WV429" s="136"/>
      <c r="WY429" s="129"/>
      <c r="XA429" s="136"/>
      <c r="XD429" s="136"/>
      <c r="XG429" s="129"/>
      <c r="XI429" s="136"/>
      <c r="XL429" s="136"/>
      <c r="XO429" s="129"/>
      <c r="XQ429" s="136"/>
      <c r="XT429" s="136"/>
      <c r="XW429" s="129"/>
      <c r="XY429" s="136"/>
      <c r="YB429" s="136"/>
      <c r="YE429" s="129"/>
      <c r="YG429" s="136"/>
      <c r="YJ429" s="136"/>
      <c r="YM429" s="129"/>
      <c r="YO429" s="136"/>
      <c r="YR429" s="136"/>
      <c r="YU429" s="129"/>
      <c r="YW429" s="136"/>
      <c r="YZ429" s="136"/>
      <c r="ZC429" s="129"/>
      <c r="ZE429" s="136"/>
      <c r="ZH429" s="136"/>
      <c r="ZK429" s="129"/>
      <c r="ZM429" s="136"/>
      <c r="ZP429" s="136"/>
      <c r="ZS429" s="129"/>
      <c r="ZU429" s="136"/>
      <c r="ZX429" s="136"/>
      <c r="AAA429" s="129"/>
      <c r="AAC429" s="136"/>
      <c r="AAF429" s="136"/>
      <c r="AAI429" s="129"/>
      <c r="AAK429" s="136"/>
      <c r="AAN429" s="136"/>
      <c r="AAQ429" s="129"/>
      <c r="AAS429" s="136"/>
      <c r="AAV429" s="136"/>
      <c r="AAY429" s="129"/>
      <c r="ABA429" s="136"/>
      <c r="ABD429" s="136"/>
      <c r="ABG429" s="129"/>
      <c r="ABI429" s="136"/>
      <c r="ABL429" s="136"/>
      <c r="ABO429" s="129"/>
      <c r="ABQ429" s="136"/>
      <c r="ABT429" s="136"/>
      <c r="ABW429" s="129"/>
      <c r="ABY429" s="136"/>
      <c r="ACB429" s="136"/>
      <c r="ACE429" s="129"/>
      <c r="ACG429" s="136"/>
      <c r="ACJ429" s="136"/>
      <c r="ACM429" s="129"/>
      <c r="ACO429" s="136"/>
      <c r="ACR429" s="136"/>
      <c r="ACU429" s="129"/>
      <c r="ACW429" s="136"/>
      <c r="ACZ429" s="136"/>
      <c r="ADC429" s="129"/>
      <c r="ADE429" s="136"/>
      <c r="ADH429" s="136"/>
      <c r="ADK429" s="129"/>
      <c r="ADM429" s="136"/>
      <c r="ADP429" s="136"/>
      <c r="ADS429" s="129"/>
      <c r="ADU429" s="136"/>
      <c r="ADX429" s="136"/>
      <c r="AEA429" s="129"/>
      <c r="AEC429" s="136"/>
      <c r="AEF429" s="136"/>
      <c r="AEI429" s="129"/>
      <c r="AEK429" s="136"/>
      <c r="AEN429" s="136"/>
      <c r="AEQ429" s="129"/>
      <c r="AES429" s="136"/>
      <c r="AEV429" s="136"/>
      <c r="AEY429" s="129"/>
      <c r="AFA429" s="136"/>
      <c r="AFD429" s="136"/>
      <c r="AFG429" s="129"/>
      <c r="AFI429" s="136"/>
      <c r="AFL429" s="136"/>
      <c r="AFO429" s="129"/>
      <c r="AFQ429" s="136"/>
      <c r="AFT429" s="136"/>
      <c r="AFW429" s="129"/>
      <c r="AFY429" s="136"/>
      <c r="AGB429" s="136"/>
      <c r="AGE429" s="129"/>
      <c r="AGG429" s="136"/>
      <c r="AGJ429" s="136"/>
      <c r="AGM429" s="129"/>
      <c r="AGO429" s="136"/>
      <c r="AGR429" s="136"/>
      <c r="AGU429" s="129"/>
      <c r="AGW429" s="136"/>
      <c r="AGZ429" s="136"/>
      <c r="AHC429" s="129"/>
      <c r="AHE429" s="136"/>
      <c r="AHH429" s="136"/>
      <c r="AHK429" s="129"/>
      <c r="AHM429" s="136"/>
      <c r="AHP429" s="136"/>
      <c r="AHS429" s="129"/>
      <c r="AHU429" s="136"/>
      <c r="AHX429" s="136"/>
      <c r="AIA429" s="129"/>
      <c r="AIC429" s="136"/>
      <c r="AIF429" s="136"/>
      <c r="AII429" s="129"/>
      <c r="AIK429" s="136"/>
      <c r="AIN429" s="136"/>
      <c r="AIQ429" s="129"/>
      <c r="AIS429" s="136"/>
      <c r="AIV429" s="136"/>
      <c r="AIY429" s="129"/>
      <c r="AJA429" s="136"/>
      <c r="AJD429" s="136"/>
      <c r="AJG429" s="129"/>
      <c r="AJI429" s="136"/>
      <c r="AJL429" s="136"/>
      <c r="AJO429" s="129"/>
      <c r="AJQ429" s="136"/>
      <c r="AJT429" s="136"/>
      <c r="AJW429" s="129"/>
      <c r="AJY429" s="136"/>
      <c r="AKB429" s="136"/>
      <c r="AKE429" s="129"/>
      <c r="AKG429" s="136"/>
      <c r="AKJ429" s="136"/>
      <c r="AKM429" s="129"/>
      <c r="AKO429" s="136"/>
      <c r="AKR429" s="136"/>
      <c r="AKU429" s="129"/>
      <c r="AKW429" s="136"/>
      <c r="AKZ429" s="136"/>
      <c r="ALC429" s="129"/>
      <c r="ALE429" s="136"/>
      <c r="ALH429" s="136"/>
      <c r="ALK429" s="129"/>
      <c r="ALM429" s="136"/>
      <c r="ALP429" s="136"/>
      <c r="ALS429" s="129"/>
      <c r="ALU429" s="136"/>
      <c r="ALX429" s="136"/>
      <c r="AMA429" s="129"/>
      <c r="AMC429" s="136"/>
      <c r="AMF429" s="136"/>
      <c r="AMI429" s="129"/>
      <c r="AMK429" s="136"/>
      <c r="AMN429" s="136"/>
      <c r="AMQ429" s="129"/>
      <c r="AMS429" s="136"/>
      <c r="AMV429" s="136"/>
      <c r="AMY429" s="129"/>
      <c r="ANA429" s="136"/>
      <c r="AND429" s="136"/>
      <c r="ANG429" s="129"/>
      <c r="ANI429" s="136"/>
      <c r="ANL429" s="136"/>
      <c r="ANO429" s="129"/>
      <c r="ANQ429" s="136"/>
      <c r="ANT429" s="136"/>
      <c r="ANW429" s="129"/>
      <c r="ANY429" s="136"/>
      <c r="AOB429" s="136"/>
      <c r="AOE429" s="129"/>
      <c r="AOG429" s="136"/>
      <c r="AOJ429" s="136"/>
      <c r="AOM429" s="129"/>
      <c r="AOO429" s="136"/>
      <c r="AOR429" s="136"/>
      <c r="AOU429" s="129"/>
      <c r="AOW429" s="136"/>
      <c r="AOZ429" s="136"/>
      <c r="APC429" s="129"/>
      <c r="APE429" s="136"/>
      <c r="APH429" s="136"/>
      <c r="APK429" s="129"/>
      <c r="APM429" s="136"/>
      <c r="APP429" s="136"/>
      <c r="APS429" s="129"/>
      <c r="APU429" s="136"/>
      <c r="APX429" s="136"/>
      <c r="AQA429" s="129"/>
      <c r="AQC429" s="136"/>
      <c r="AQF429" s="136"/>
      <c r="AQI429" s="129"/>
      <c r="AQK429" s="136"/>
      <c r="AQN429" s="136"/>
      <c r="AQQ429" s="129"/>
      <c r="AQS429" s="136"/>
      <c r="AQV429" s="136"/>
      <c r="AQY429" s="129"/>
      <c r="ARA429" s="136"/>
      <c r="ARD429" s="136"/>
      <c r="ARG429" s="129"/>
      <c r="ARI429" s="136"/>
      <c r="ARL429" s="136"/>
      <c r="ARO429" s="129"/>
      <c r="ARQ429" s="136"/>
      <c r="ART429" s="136"/>
      <c r="ARW429" s="129"/>
      <c r="ARY429" s="136"/>
      <c r="ASB429" s="136"/>
      <c r="ASE429" s="129"/>
      <c r="ASG429" s="136"/>
      <c r="ASJ429" s="136"/>
      <c r="ASM429" s="129"/>
      <c r="ASO429" s="136"/>
      <c r="ASR429" s="136"/>
      <c r="ASU429" s="129"/>
      <c r="ASW429" s="136"/>
      <c r="ASZ429" s="136"/>
      <c r="ATC429" s="129"/>
      <c r="ATE429" s="136"/>
      <c r="ATH429" s="136"/>
      <c r="ATK429" s="129"/>
      <c r="ATM429" s="136"/>
      <c r="ATP429" s="136"/>
      <c r="ATS429" s="129"/>
      <c r="ATU429" s="136"/>
      <c r="ATX429" s="136"/>
      <c r="AUA429" s="129"/>
      <c r="AUC429" s="136"/>
      <c r="AUF429" s="136"/>
      <c r="AUI429" s="129"/>
      <c r="AUK429" s="136"/>
      <c r="AUN429" s="136"/>
      <c r="AUQ429" s="129"/>
      <c r="AUS429" s="136"/>
      <c r="AUV429" s="136"/>
      <c r="AUY429" s="129"/>
      <c r="AVA429" s="136"/>
      <c r="AVD429" s="136"/>
      <c r="AVG429" s="129"/>
      <c r="AVI429" s="136"/>
      <c r="AVL429" s="136"/>
      <c r="AVO429" s="129"/>
      <c r="AVQ429" s="136"/>
      <c r="AVT429" s="136"/>
      <c r="AVW429" s="129"/>
      <c r="AVY429" s="136"/>
      <c r="AWB429" s="136"/>
      <c r="AWE429" s="129"/>
      <c r="AWG429" s="136"/>
      <c r="AWJ429" s="136"/>
      <c r="AWM429" s="129"/>
      <c r="AWO429" s="136"/>
      <c r="AWR429" s="136"/>
      <c r="AWU429" s="129"/>
      <c r="AWW429" s="136"/>
      <c r="AWZ429" s="136"/>
      <c r="AXC429" s="129"/>
      <c r="AXE429" s="136"/>
      <c r="AXH429" s="136"/>
      <c r="AXK429" s="129"/>
      <c r="AXM429" s="136"/>
      <c r="AXP429" s="136"/>
      <c r="AXS429" s="129"/>
      <c r="AXU429" s="136"/>
      <c r="AXX429" s="136"/>
      <c r="AYA429" s="129"/>
      <c r="AYC429" s="136"/>
      <c r="AYF429" s="136"/>
      <c r="AYI429" s="129"/>
      <c r="AYK429" s="136"/>
      <c r="AYN429" s="136"/>
      <c r="AYQ429" s="129"/>
      <c r="AYS429" s="136"/>
      <c r="AYV429" s="136"/>
      <c r="AYY429" s="129"/>
      <c r="AZA429" s="136"/>
      <c r="AZD429" s="136"/>
      <c r="AZG429" s="129"/>
      <c r="AZI429" s="136"/>
      <c r="AZL429" s="136"/>
      <c r="AZO429" s="129"/>
      <c r="AZQ429" s="136"/>
      <c r="AZT429" s="136"/>
      <c r="AZW429" s="129"/>
      <c r="AZY429" s="136"/>
      <c r="BAB429" s="136"/>
      <c r="BAE429" s="129"/>
      <c r="BAG429" s="136"/>
      <c r="BAJ429" s="136"/>
      <c r="BAM429" s="129"/>
      <c r="BAO429" s="136"/>
      <c r="BAR429" s="136"/>
      <c r="BAU429" s="129"/>
      <c r="BAW429" s="136"/>
      <c r="BAZ429" s="136"/>
      <c r="BBC429" s="129"/>
      <c r="BBE429" s="136"/>
      <c r="BBH429" s="136"/>
      <c r="BBK429" s="129"/>
      <c r="BBM429" s="136"/>
      <c r="BBP429" s="136"/>
      <c r="BBS429" s="129"/>
      <c r="BBU429" s="136"/>
      <c r="BBX429" s="136"/>
      <c r="BCA429" s="129"/>
      <c r="BCC429" s="136"/>
      <c r="BCF429" s="136"/>
      <c r="BCI429" s="129"/>
      <c r="BCK429" s="136"/>
      <c r="BCN429" s="136"/>
      <c r="BCQ429" s="129"/>
      <c r="BCS429" s="136"/>
      <c r="BCV429" s="136"/>
      <c r="BCY429" s="129"/>
      <c r="BDA429" s="136"/>
      <c r="BDD429" s="136"/>
      <c r="BDG429" s="129"/>
      <c r="BDI429" s="136"/>
      <c r="BDL429" s="136"/>
      <c r="BDO429" s="129"/>
      <c r="BDQ429" s="136"/>
      <c r="BDT429" s="136"/>
      <c r="BDW429" s="129"/>
      <c r="BDY429" s="136"/>
      <c r="BEB429" s="136"/>
      <c r="BEE429" s="129"/>
      <c r="BEG429" s="136"/>
      <c r="BEJ429" s="136"/>
      <c r="BEM429" s="129"/>
      <c r="BEO429" s="136"/>
      <c r="BER429" s="136"/>
      <c r="BEU429" s="129"/>
      <c r="BEW429" s="136"/>
      <c r="BEZ429" s="136"/>
      <c r="BFC429" s="129"/>
      <c r="BFE429" s="136"/>
      <c r="BFH429" s="136"/>
      <c r="BFK429" s="129"/>
      <c r="BFM429" s="136"/>
      <c r="BFP429" s="136"/>
      <c r="BFS429" s="129"/>
      <c r="BFU429" s="136"/>
      <c r="BFX429" s="136"/>
      <c r="BGA429" s="129"/>
      <c r="BGC429" s="136"/>
      <c r="BGF429" s="136"/>
      <c r="BGI429" s="129"/>
      <c r="BGK429" s="136"/>
      <c r="BGN429" s="136"/>
      <c r="BGQ429" s="129"/>
      <c r="BGS429" s="136"/>
      <c r="BGV429" s="136"/>
      <c r="BGY429" s="129"/>
      <c r="BHA429" s="136"/>
      <c r="BHD429" s="136"/>
      <c r="BHG429" s="129"/>
      <c r="BHI429" s="136"/>
      <c r="BHL429" s="136"/>
      <c r="BHO429" s="129"/>
      <c r="BHQ429" s="136"/>
      <c r="BHT429" s="136"/>
      <c r="BHW429" s="129"/>
      <c r="BHY429" s="136"/>
      <c r="BIB429" s="136"/>
      <c r="BIE429" s="129"/>
      <c r="BIG429" s="136"/>
      <c r="BIJ429" s="136"/>
      <c r="BIM429" s="129"/>
      <c r="BIO429" s="136"/>
      <c r="BIR429" s="136"/>
      <c r="BIU429" s="129"/>
      <c r="BIW429" s="136"/>
      <c r="BIZ429" s="136"/>
      <c r="BJC429" s="129"/>
      <c r="BJE429" s="136"/>
      <c r="BJH429" s="136"/>
      <c r="BJK429" s="129"/>
      <c r="BJM429" s="136"/>
      <c r="BJP429" s="136"/>
      <c r="BJS429" s="129"/>
      <c r="BJU429" s="136"/>
      <c r="BJX429" s="136"/>
      <c r="BKA429" s="129"/>
      <c r="BKC429" s="136"/>
      <c r="BKF429" s="136"/>
      <c r="BKI429" s="129"/>
      <c r="BKK429" s="136"/>
      <c r="BKN429" s="136"/>
      <c r="BKQ429" s="129"/>
      <c r="BKS429" s="136"/>
      <c r="BKV429" s="136"/>
      <c r="BKY429" s="129"/>
      <c r="BLA429" s="136"/>
      <c r="BLD429" s="136"/>
      <c r="BLG429" s="129"/>
      <c r="BLI429" s="136"/>
      <c r="BLL429" s="136"/>
      <c r="BLO429" s="129"/>
      <c r="BLQ429" s="136"/>
      <c r="BLT429" s="136"/>
      <c r="BLW429" s="129"/>
      <c r="BLY429" s="136"/>
      <c r="BMB429" s="136"/>
      <c r="BME429" s="129"/>
      <c r="BMG429" s="136"/>
      <c r="BMJ429" s="136"/>
      <c r="BMM429" s="129"/>
      <c r="BMO429" s="136"/>
      <c r="BMR429" s="136"/>
      <c r="BMU429" s="129"/>
      <c r="BMW429" s="136"/>
      <c r="BMZ429" s="136"/>
      <c r="BNC429" s="129"/>
      <c r="BNE429" s="136"/>
      <c r="BNH429" s="136"/>
      <c r="BNK429" s="129"/>
      <c r="BNM429" s="136"/>
      <c r="BNP429" s="136"/>
      <c r="BNS429" s="129"/>
      <c r="BNU429" s="136"/>
      <c r="BNX429" s="136"/>
      <c r="BOA429" s="129"/>
      <c r="BOC429" s="136"/>
      <c r="BOF429" s="136"/>
      <c r="BOI429" s="129"/>
      <c r="BOK429" s="136"/>
      <c r="BON429" s="136"/>
      <c r="BOQ429" s="129"/>
      <c r="BOS429" s="136"/>
      <c r="BOV429" s="136"/>
      <c r="BOY429" s="129"/>
      <c r="BPA429" s="136"/>
      <c r="BPD429" s="136"/>
      <c r="BPG429" s="129"/>
      <c r="BPI429" s="136"/>
      <c r="BPL429" s="136"/>
      <c r="BPO429" s="129"/>
      <c r="BPQ429" s="136"/>
      <c r="BPT429" s="136"/>
      <c r="BPW429" s="129"/>
      <c r="BPY429" s="136"/>
      <c r="BQB429" s="136"/>
      <c r="BQE429" s="129"/>
      <c r="BQG429" s="136"/>
      <c r="BQJ429" s="136"/>
      <c r="BQM429" s="129"/>
      <c r="BQO429" s="136"/>
      <c r="BQR429" s="136"/>
      <c r="BQU429" s="129"/>
      <c r="BQW429" s="136"/>
      <c r="BQZ429" s="136"/>
      <c r="BRC429" s="129"/>
      <c r="BRE429" s="136"/>
      <c r="BRH429" s="136"/>
      <c r="BRK429" s="129"/>
      <c r="BRM429" s="136"/>
      <c r="BRP429" s="136"/>
      <c r="BRS429" s="129"/>
      <c r="BRU429" s="136"/>
      <c r="BRX429" s="136"/>
      <c r="BSA429" s="129"/>
      <c r="BSC429" s="136"/>
      <c r="BSF429" s="136"/>
      <c r="BSI429" s="129"/>
      <c r="BSK429" s="136"/>
      <c r="BSN429" s="136"/>
      <c r="BSQ429" s="129"/>
      <c r="BSS429" s="136"/>
      <c r="BSV429" s="136"/>
      <c r="BSY429" s="129"/>
      <c r="BTA429" s="136"/>
      <c r="BTD429" s="136"/>
      <c r="BTG429" s="129"/>
      <c r="BTI429" s="136"/>
      <c r="BTL429" s="136"/>
      <c r="BTO429" s="129"/>
      <c r="BTQ429" s="136"/>
      <c r="BTT429" s="136"/>
      <c r="BTW429" s="129"/>
      <c r="BTY429" s="136"/>
      <c r="BUB429" s="136"/>
      <c r="BUE429" s="129"/>
      <c r="BUG429" s="136"/>
      <c r="BUJ429" s="136"/>
      <c r="BUM429" s="129"/>
      <c r="BUO429" s="136"/>
      <c r="BUR429" s="136"/>
      <c r="BUU429" s="129"/>
      <c r="BUW429" s="136"/>
      <c r="BUZ429" s="136"/>
      <c r="BVC429" s="129"/>
      <c r="BVE429" s="136"/>
      <c r="BVH429" s="136"/>
      <c r="BVK429" s="129"/>
      <c r="BVM429" s="136"/>
      <c r="BVP429" s="136"/>
      <c r="BVS429" s="129"/>
      <c r="BVU429" s="136"/>
      <c r="BVX429" s="136"/>
      <c r="BWA429" s="129"/>
      <c r="BWC429" s="136"/>
      <c r="BWF429" s="136"/>
      <c r="BWI429" s="129"/>
      <c r="BWK429" s="136"/>
      <c r="BWN429" s="136"/>
      <c r="BWQ429" s="129"/>
      <c r="BWS429" s="136"/>
      <c r="BWV429" s="136"/>
      <c r="BWY429" s="129"/>
      <c r="BXA429" s="136"/>
      <c r="BXD429" s="136"/>
      <c r="BXG429" s="129"/>
      <c r="BXI429" s="136"/>
      <c r="BXL429" s="136"/>
      <c r="BXO429" s="129"/>
      <c r="BXQ429" s="136"/>
      <c r="BXT429" s="136"/>
      <c r="BXW429" s="129"/>
      <c r="BXY429" s="136"/>
      <c r="BYB429" s="136"/>
      <c r="BYE429" s="129"/>
      <c r="BYG429" s="136"/>
      <c r="BYJ429" s="136"/>
      <c r="BYM429" s="129"/>
      <c r="BYO429" s="136"/>
      <c r="BYR429" s="136"/>
      <c r="BYU429" s="129"/>
      <c r="BYW429" s="136"/>
      <c r="BYZ429" s="136"/>
      <c r="BZC429" s="129"/>
      <c r="BZE429" s="136"/>
      <c r="BZH429" s="136"/>
      <c r="BZK429" s="129"/>
      <c r="BZM429" s="136"/>
      <c r="BZP429" s="136"/>
      <c r="BZS429" s="129"/>
      <c r="BZU429" s="136"/>
      <c r="BZX429" s="136"/>
      <c r="CAA429" s="129"/>
      <c r="CAC429" s="136"/>
      <c r="CAF429" s="136"/>
      <c r="CAI429" s="129"/>
      <c r="CAK429" s="136"/>
      <c r="CAN429" s="136"/>
      <c r="CAQ429" s="129"/>
      <c r="CAS429" s="136"/>
      <c r="CAV429" s="136"/>
      <c r="CAY429" s="129"/>
      <c r="CBA429" s="136"/>
      <c r="CBD429" s="136"/>
      <c r="CBG429" s="129"/>
      <c r="CBI429" s="136"/>
      <c r="CBL429" s="136"/>
      <c r="CBO429" s="129"/>
      <c r="CBQ429" s="136"/>
      <c r="CBT429" s="136"/>
      <c r="CBW429" s="129"/>
      <c r="CBY429" s="136"/>
      <c r="CCB429" s="136"/>
      <c r="CCE429" s="129"/>
      <c r="CCG429" s="136"/>
      <c r="CCJ429" s="136"/>
      <c r="CCM429" s="129"/>
      <c r="CCO429" s="136"/>
      <c r="CCR429" s="136"/>
      <c r="CCU429" s="129"/>
      <c r="CCW429" s="136"/>
      <c r="CCZ429" s="136"/>
      <c r="CDC429" s="129"/>
      <c r="CDE429" s="136"/>
      <c r="CDH429" s="136"/>
      <c r="CDK429" s="129"/>
      <c r="CDM429" s="136"/>
      <c r="CDP429" s="136"/>
      <c r="CDS429" s="129"/>
      <c r="CDU429" s="136"/>
      <c r="CDX429" s="136"/>
      <c r="CEA429" s="129"/>
      <c r="CEC429" s="136"/>
      <c r="CEF429" s="136"/>
      <c r="CEI429" s="129"/>
      <c r="CEK429" s="136"/>
      <c r="CEN429" s="136"/>
      <c r="CEQ429" s="129"/>
      <c r="CES429" s="136"/>
      <c r="CEV429" s="136"/>
      <c r="CEY429" s="129"/>
      <c r="CFA429" s="136"/>
      <c r="CFD429" s="136"/>
      <c r="CFG429" s="129"/>
      <c r="CFI429" s="136"/>
      <c r="CFL429" s="136"/>
      <c r="CFO429" s="129"/>
      <c r="CFQ429" s="136"/>
      <c r="CFT429" s="136"/>
      <c r="CFW429" s="129"/>
      <c r="CFY429" s="136"/>
      <c r="CGB429" s="136"/>
      <c r="CGE429" s="129"/>
      <c r="CGG429" s="136"/>
      <c r="CGJ429" s="136"/>
      <c r="CGM429" s="129"/>
      <c r="CGO429" s="136"/>
      <c r="CGR429" s="136"/>
      <c r="CGU429" s="129"/>
      <c r="CGW429" s="136"/>
      <c r="CGZ429" s="136"/>
      <c r="CHC429" s="129"/>
      <c r="CHE429" s="136"/>
      <c r="CHH429" s="136"/>
      <c r="CHK429" s="129"/>
      <c r="CHM429" s="136"/>
      <c r="CHP429" s="136"/>
      <c r="CHS429" s="129"/>
      <c r="CHU429" s="136"/>
      <c r="CHX429" s="136"/>
      <c r="CIA429" s="129"/>
      <c r="CIC429" s="136"/>
      <c r="CIF429" s="136"/>
      <c r="CII429" s="129"/>
      <c r="CIK429" s="136"/>
      <c r="CIN429" s="136"/>
      <c r="CIQ429" s="129"/>
      <c r="CIS429" s="136"/>
      <c r="CIV429" s="136"/>
      <c r="CIY429" s="129"/>
      <c r="CJA429" s="136"/>
      <c r="CJD429" s="136"/>
      <c r="CJG429" s="129"/>
      <c r="CJI429" s="136"/>
      <c r="CJL429" s="136"/>
      <c r="CJO429" s="129"/>
      <c r="CJQ429" s="136"/>
      <c r="CJT429" s="136"/>
      <c r="CJW429" s="129"/>
      <c r="CJY429" s="136"/>
      <c r="CKB429" s="136"/>
      <c r="CKE429" s="129"/>
      <c r="CKG429" s="136"/>
      <c r="CKJ429" s="136"/>
      <c r="CKM429" s="129"/>
      <c r="CKO429" s="136"/>
      <c r="CKR429" s="136"/>
      <c r="CKU429" s="129"/>
      <c r="CKW429" s="136"/>
      <c r="CKZ429" s="136"/>
      <c r="CLC429" s="129"/>
      <c r="CLE429" s="136"/>
      <c r="CLH429" s="136"/>
      <c r="CLK429" s="129"/>
      <c r="CLM429" s="136"/>
      <c r="CLP429" s="136"/>
      <c r="CLS429" s="129"/>
      <c r="CLU429" s="136"/>
      <c r="CLX429" s="136"/>
      <c r="CMA429" s="129"/>
      <c r="CMC429" s="136"/>
      <c r="CMF429" s="136"/>
      <c r="CMI429" s="129"/>
      <c r="CMK429" s="136"/>
      <c r="CMN429" s="136"/>
      <c r="CMQ429" s="129"/>
      <c r="CMS429" s="136"/>
      <c r="CMV429" s="136"/>
      <c r="CMY429" s="129"/>
      <c r="CNA429" s="136"/>
      <c r="CND429" s="136"/>
      <c r="CNG429" s="129"/>
      <c r="CNI429" s="136"/>
      <c r="CNL429" s="136"/>
      <c r="CNO429" s="129"/>
      <c r="CNQ429" s="136"/>
      <c r="CNT429" s="136"/>
      <c r="CNW429" s="129"/>
      <c r="CNY429" s="136"/>
      <c r="COB429" s="136"/>
      <c r="COE429" s="129"/>
      <c r="COG429" s="136"/>
      <c r="COJ429" s="136"/>
      <c r="COM429" s="129"/>
      <c r="COO429" s="136"/>
      <c r="COR429" s="136"/>
      <c r="COU429" s="129"/>
      <c r="COW429" s="136"/>
      <c r="COZ429" s="136"/>
      <c r="CPC429" s="129"/>
      <c r="CPE429" s="136"/>
      <c r="CPH429" s="136"/>
      <c r="CPK429" s="129"/>
      <c r="CPM429" s="136"/>
      <c r="CPP429" s="136"/>
      <c r="CPS429" s="129"/>
      <c r="CPU429" s="136"/>
      <c r="CPX429" s="136"/>
      <c r="CQA429" s="129"/>
      <c r="CQC429" s="136"/>
      <c r="CQF429" s="136"/>
      <c r="CQI429" s="129"/>
      <c r="CQK429" s="136"/>
      <c r="CQN429" s="136"/>
      <c r="CQQ429" s="129"/>
      <c r="CQS429" s="136"/>
      <c r="CQV429" s="136"/>
      <c r="CQY429" s="129"/>
      <c r="CRA429" s="136"/>
      <c r="CRD429" s="136"/>
      <c r="CRG429" s="129"/>
      <c r="CRI429" s="136"/>
      <c r="CRL429" s="136"/>
      <c r="CRO429" s="129"/>
      <c r="CRQ429" s="136"/>
      <c r="CRT429" s="136"/>
      <c r="CRW429" s="129"/>
      <c r="CRY429" s="136"/>
      <c r="CSB429" s="136"/>
      <c r="CSE429" s="129"/>
      <c r="CSG429" s="136"/>
      <c r="CSJ429" s="136"/>
      <c r="CSM429" s="129"/>
      <c r="CSO429" s="136"/>
      <c r="CSR429" s="136"/>
      <c r="CSU429" s="129"/>
      <c r="CSW429" s="136"/>
      <c r="CSZ429" s="136"/>
      <c r="CTC429" s="129"/>
      <c r="CTE429" s="136"/>
      <c r="CTH429" s="136"/>
      <c r="CTK429" s="129"/>
      <c r="CTM429" s="136"/>
      <c r="CTP429" s="136"/>
      <c r="CTS429" s="129"/>
      <c r="CTU429" s="136"/>
      <c r="CTX429" s="136"/>
      <c r="CUA429" s="129"/>
      <c r="CUC429" s="136"/>
      <c r="CUF429" s="136"/>
      <c r="CUI429" s="129"/>
      <c r="CUK429" s="136"/>
      <c r="CUN429" s="136"/>
      <c r="CUQ429" s="129"/>
      <c r="CUS429" s="136"/>
      <c r="CUV429" s="136"/>
      <c r="CUY429" s="129"/>
      <c r="CVA429" s="136"/>
      <c r="CVD429" s="136"/>
      <c r="CVG429" s="129"/>
      <c r="CVI429" s="136"/>
      <c r="CVL429" s="136"/>
      <c r="CVO429" s="129"/>
      <c r="CVQ429" s="136"/>
      <c r="CVT429" s="136"/>
      <c r="CVW429" s="129"/>
      <c r="CVY429" s="136"/>
      <c r="CWB429" s="136"/>
      <c r="CWE429" s="129"/>
      <c r="CWG429" s="136"/>
      <c r="CWJ429" s="136"/>
      <c r="CWM429" s="129"/>
      <c r="CWO429" s="136"/>
      <c r="CWR429" s="136"/>
      <c r="CWU429" s="129"/>
      <c r="CWW429" s="136"/>
      <c r="CWZ429" s="136"/>
      <c r="CXC429" s="129"/>
      <c r="CXE429" s="136"/>
      <c r="CXH429" s="136"/>
      <c r="CXK429" s="129"/>
      <c r="CXM429" s="136"/>
      <c r="CXP429" s="136"/>
      <c r="CXS429" s="129"/>
      <c r="CXU429" s="136"/>
      <c r="CXX429" s="136"/>
      <c r="CYA429" s="129"/>
      <c r="CYC429" s="136"/>
      <c r="CYF429" s="136"/>
      <c r="CYI429" s="129"/>
      <c r="CYK429" s="136"/>
      <c r="CYN429" s="136"/>
      <c r="CYQ429" s="129"/>
      <c r="CYS429" s="136"/>
      <c r="CYV429" s="136"/>
      <c r="CYY429" s="129"/>
      <c r="CZA429" s="136"/>
      <c r="CZD429" s="136"/>
      <c r="CZG429" s="129"/>
      <c r="CZI429" s="136"/>
      <c r="CZL429" s="136"/>
      <c r="CZO429" s="129"/>
      <c r="CZQ429" s="136"/>
      <c r="CZT429" s="136"/>
      <c r="CZW429" s="129"/>
      <c r="CZY429" s="136"/>
      <c r="DAB429" s="136"/>
      <c r="DAE429" s="129"/>
      <c r="DAG429" s="136"/>
      <c r="DAJ429" s="136"/>
      <c r="DAM429" s="129"/>
      <c r="DAO429" s="136"/>
      <c r="DAR429" s="136"/>
      <c r="DAU429" s="129"/>
      <c r="DAW429" s="136"/>
      <c r="DAZ429" s="136"/>
      <c r="DBC429" s="129"/>
      <c r="DBE429" s="136"/>
      <c r="DBH429" s="136"/>
      <c r="DBK429" s="129"/>
      <c r="DBM429" s="136"/>
      <c r="DBP429" s="136"/>
      <c r="DBS429" s="129"/>
      <c r="DBU429" s="136"/>
      <c r="DBX429" s="136"/>
      <c r="DCA429" s="129"/>
      <c r="DCC429" s="136"/>
      <c r="DCF429" s="136"/>
      <c r="DCI429" s="129"/>
      <c r="DCK429" s="136"/>
      <c r="DCN429" s="136"/>
      <c r="DCQ429" s="129"/>
      <c r="DCS429" s="136"/>
      <c r="DCV429" s="136"/>
      <c r="DCY429" s="129"/>
      <c r="DDA429" s="136"/>
      <c r="DDD429" s="136"/>
      <c r="DDG429" s="129"/>
      <c r="DDI429" s="136"/>
      <c r="DDL429" s="136"/>
      <c r="DDO429" s="129"/>
      <c r="DDQ429" s="136"/>
      <c r="DDT429" s="136"/>
      <c r="DDW429" s="129"/>
      <c r="DDY429" s="136"/>
      <c r="DEB429" s="136"/>
      <c r="DEE429" s="129"/>
      <c r="DEG429" s="136"/>
      <c r="DEJ429" s="136"/>
      <c r="DEM429" s="129"/>
      <c r="DEO429" s="136"/>
      <c r="DER429" s="136"/>
      <c r="DEU429" s="129"/>
      <c r="DEW429" s="136"/>
      <c r="DEZ429" s="136"/>
      <c r="DFC429" s="129"/>
      <c r="DFE429" s="136"/>
      <c r="DFH429" s="136"/>
      <c r="DFK429" s="129"/>
      <c r="DFM429" s="136"/>
      <c r="DFP429" s="136"/>
      <c r="DFS429" s="129"/>
      <c r="DFU429" s="136"/>
      <c r="DFX429" s="136"/>
      <c r="DGA429" s="129"/>
      <c r="DGC429" s="136"/>
      <c r="DGF429" s="136"/>
      <c r="DGI429" s="129"/>
      <c r="DGK429" s="136"/>
      <c r="DGN429" s="136"/>
      <c r="DGQ429" s="129"/>
      <c r="DGS429" s="136"/>
      <c r="DGV429" s="136"/>
      <c r="DGY429" s="129"/>
      <c r="DHA429" s="136"/>
      <c r="DHD429" s="136"/>
      <c r="DHG429" s="129"/>
      <c r="DHI429" s="136"/>
      <c r="DHL429" s="136"/>
      <c r="DHO429" s="129"/>
      <c r="DHQ429" s="136"/>
      <c r="DHT429" s="136"/>
      <c r="DHW429" s="129"/>
      <c r="DHY429" s="136"/>
      <c r="DIB429" s="136"/>
      <c r="DIE429" s="129"/>
      <c r="DIG429" s="136"/>
      <c r="DIJ429" s="136"/>
      <c r="DIM429" s="129"/>
      <c r="DIO429" s="136"/>
      <c r="DIR429" s="136"/>
      <c r="DIU429" s="129"/>
      <c r="DIW429" s="136"/>
      <c r="DIZ429" s="136"/>
      <c r="DJC429" s="129"/>
      <c r="DJE429" s="136"/>
      <c r="DJH429" s="136"/>
      <c r="DJK429" s="129"/>
      <c r="DJM429" s="136"/>
      <c r="DJP429" s="136"/>
      <c r="DJS429" s="129"/>
      <c r="DJU429" s="136"/>
      <c r="DJX429" s="136"/>
      <c r="DKA429" s="129"/>
      <c r="DKC429" s="136"/>
      <c r="DKF429" s="136"/>
      <c r="DKI429" s="129"/>
      <c r="DKK429" s="136"/>
      <c r="DKN429" s="136"/>
      <c r="DKQ429" s="129"/>
      <c r="DKS429" s="136"/>
      <c r="DKV429" s="136"/>
      <c r="DKY429" s="129"/>
      <c r="DLA429" s="136"/>
      <c r="DLD429" s="136"/>
      <c r="DLG429" s="129"/>
      <c r="DLI429" s="136"/>
      <c r="DLL429" s="136"/>
      <c r="DLO429" s="129"/>
      <c r="DLQ429" s="136"/>
      <c r="DLT429" s="136"/>
      <c r="DLW429" s="129"/>
      <c r="DLY429" s="136"/>
      <c r="DMB429" s="136"/>
      <c r="DME429" s="129"/>
      <c r="DMG429" s="136"/>
      <c r="DMJ429" s="136"/>
      <c r="DMM429" s="129"/>
      <c r="DMO429" s="136"/>
      <c r="DMR429" s="136"/>
      <c r="DMU429" s="129"/>
      <c r="DMW429" s="136"/>
      <c r="DMZ429" s="136"/>
      <c r="DNC429" s="129"/>
      <c r="DNE429" s="136"/>
      <c r="DNH429" s="136"/>
      <c r="DNK429" s="129"/>
      <c r="DNM429" s="136"/>
      <c r="DNP429" s="136"/>
      <c r="DNS429" s="129"/>
      <c r="DNU429" s="136"/>
      <c r="DNX429" s="136"/>
      <c r="DOA429" s="129"/>
      <c r="DOC429" s="136"/>
      <c r="DOF429" s="136"/>
      <c r="DOI429" s="129"/>
      <c r="DOK429" s="136"/>
      <c r="DON429" s="136"/>
      <c r="DOQ429" s="129"/>
      <c r="DOS429" s="136"/>
      <c r="DOV429" s="136"/>
      <c r="DOY429" s="129"/>
      <c r="DPA429" s="136"/>
      <c r="DPD429" s="136"/>
      <c r="DPG429" s="129"/>
      <c r="DPI429" s="136"/>
      <c r="DPL429" s="136"/>
      <c r="DPO429" s="129"/>
      <c r="DPQ429" s="136"/>
      <c r="DPT429" s="136"/>
      <c r="DPW429" s="129"/>
      <c r="DPY429" s="136"/>
      <c r="DQB429" s="136"/>
      <c r="DQE429" s="129"/>
      <c r="DQG429" s="136"/>
      <c r="DQJ429" s="136"/>
      <c r="DQM429" s="129"/>
      <c r="DQO429" s="136"/>
      <c r="DQR429" s="136"/>
      <c r="DQU429" s="129"/>
      <c r="DQW429" s="136"/>
      <c r="DQZ429" s="136"/>
      <c r="DRC429" s="129"/>
      <c r="DRE429" s="136"/>
      <c r="DRH429" s="136"/>
      <c r="DRK429" s="129"/>
      <c r="DRM429" s="136"/>
      <c r="DRP429" s="136"/>
      <c r="DRS429" s="129"/>
      <c r="DRU429" s="136"/>
      <c r="DRX429" s="136"/>
      <c r="DSA429" s="129"/>
      <c r="DSC429" s="136"/>
      <c r="DSF429" s="136"/>
      <c r="DSI429" s="129"/>
      <c r="DSK429" s="136"/>
      <c r="DSN429" s="136"/>
      <c r="DSQ429" s="129"/>
      <c r="DSS429" s="136"/>
      <c r="DSV429" s="136"/>
      <c r="DSY429" s="129"/>
      <c r="DTA429" s="136"/>
      <c r="DTD429" s="136"/>
      <c r="DTG429" s="129"/>
      <c r="DTI429" s="136"/>
      <c r="DTL429" s="136"/>
      <c r="DTO429" s="129"/>
      <c r="DTQ429" s="136"/>
      <c r="DTT429" s="136"/>
      <c r="DTW429" s="129"/>
      <c r="DTY429" s="136"/>
      <c r="DUB429" s="136"/>
      <c r="DUE429" s="129"/>
      <c r="DUG429" s="136"/>
      <c r="DUJ429" s="136"/>
      <c r="DUM429" s="129"/>
      <c r="DUO429" s="136"/>
      <c r="DUR429" s="136"/>
      <c r="DUU429" s="129"/>
      <c r="DUW429" s="136"/>
      <c r="DUZ429" s="136"/>
      <c r="DVC429" s="129"/>
      <c r="DVE429" s="136"/>
      <c r="DVH429" s="136"/>
      <c r="DVK429" s="129"/>
      <c r="DVM429" s="136"/>
      <c r="DVP429" s="136"/>
      <c r="DVS429" s="129"/>
      <c r="DVU429" s="136"/>
      <c r="DVX429" s="136"/>
      <c r="DWA429" s="129"/>
      <c r="DWC429" s="136"/>
      <c r="DWF429" s="136"/>
      <c r="DWI429" s="129"/>
      <c r="DWK429" s="136"/>
      <c r="DWN429" s="136"/>
      <c r="DWQ429" s="129"/>
      <c r="DWS429" s="136"/>
      <c r="DWV429" s="136"/>
      <c r="DWY429" s="129"/>
      <c r="DXA429" s="136"/>
      <c r="DXD429" s="136"/>
      <c r="DXG429" s="129"/>
      <c r="DXI429" s="136"/>
      <c r="DXL429" s="136"/>
      <c r="DXO429" s="129"/>
      <c r="DXQ429" s="136"/>
      <c r="DXT429" s="136"/>
      <c r="DXW429" s="129"/>
      <c r="DXY429" s="136"/>
      <c r="DYB429" s="136"/>
      <c r="DYE429" s="129"/>
      <c r="DYG429" s="136"/>
      <c r="DYJ429" s="136"/>
      <c r="DYM429" s="129"/>
      <c r="DYO429" s="136"/>
      <c r="DYR429" s="136"/>
      <c r="DYU429" s="129"/>
      <c r="DYW429" s="136"/>
      <c r="DYZ429" s="136"/>
      <c r="DZC429" s="129"/>
      <c r="DZE429" s="136"/>
      <c r="DZH429" s="136"/>
      <c r="DZK429" s="129"/>
      <c r="DZM429" s="136"/>
      <c r="DZP429" s="136"/>
      <c r="DZS429" s="129"/>
      <c r="DZU429" s="136"/>
      <c r="DZX429" s="136"/>
      <c r="EAA429" s="129"/>
      <c r="EAC429" s="136"/>
      <c r="EAF429" s="136"/>
      <c r="EAI429" s="129"/>
      <c r="EAK429" s="136"/>
      <c r="EAN429" s="136"/>
      <c r="EAQ429" s="129"/>
      <c r="EAS429" s="136"/>
      <c r="EAV429" s="136"/>
      <c r="EAY429" s="129"/>
      <c r="EBA429" s="136"/>
      <c r="EBD429" s="136"/>
      <c r="EBG429" s="129"/>
      <c r="EBI429" s="136"/>
      <c r="EBL429" s="136"/>
      <c r="EBO429" s="129"/>
      <c r="EBQ429" s="136"/>
      <c r="EBT429" s="136"/>
      <c r="EBW429" s="129"/>
      <c r="EBY429" s="136"/>
      <c r="ECB429" s="136"/>
      <c r="ECE429" s="129"/>
      <c r="ECG429" s="136"/>
      <c r="ECJ429" s="136"/>
      <c r="ECM429" s="129"/>
      <c r="ECO429" s="136"/>
      <c r="ECR429" s="136"/>
      <c r="ECU429" s="129"/>
      <c r="ECW429" s="136"/>
      <c r="ECZ429" s="136"/>
      <c r="EDC429" s="129"/>
      <c r="EDE429" s="136"/>
      <c r="EDH429" s="136"/>
      <c r="EDK429" s="129"/>
      <c r="EDM429" s="136"/>
      <c r="EDP429" s="136"/>
      <c r="EDS429" s="129"/>
      <c r="EDU429" s="136"/>
      <c r="EDX429" s="136"/>
      <c r="EEA429" s="129"/>
      <c r="EEC429" s="136"/>
      <c r="EEF429" s="136"/>
      <c r="EEI429" s="129"/>
      <c r="EEK429" s="136"/>
      <c r="EEN429" s="136"/>
      <c r="EEQ429" s="129"/>
      <c r="EES429" s="136"/>
      <c r="EEV429" s="136"/>
      <c r="EEY429" s="129"/>
      <c r="EFA429" s="136"/>
      <c r="EFD429" s="136"/>
      <c r="EFG429" s="129"/>
      <c r="EFI429" s="136"/>
      <c r="EFL429" s="136"/>
      <c r="EFO429" s="129"/>
      <c r="EFQ429" s="136"/>
      <c r="EFT429" s="136"/>
      <c r="EFW429" s="129"/>
      <c r="EFY429" s="136"/>
      <c r="EGB429" s="136"/>
      <c r="EGE429" s="129"/>
      <c r="EGG429" s="136"/>
      <c r="EGJ429" s="136"/>
      <c r="EGM429" s="129"/>
      <c r="EGO429" s="136"/>
      <c r="EGR429" s="136"/>
      <c r="EGU429" s="129"/>
      <c r="EGW429" s="136"/>
      <c r="EGZ429" s="136"/>
      <c r="EHC429" s="129"/>
      <c r="EHE429" s="136"/>
      <c r="EHH429" s="136"/>
      <c r="EHK429" s="129"/>
      <c r="EHM429" s="136"/>
      <c r="EHP429" s="136"/>
      <c r="EHS429" s="129"/>
      <c r="EHU429" s="136"/>
      <c r="EHX429" s="136"/>
      <c r="EIA429" s="129"/>
      <c r="EIC429" s="136"/>
      <c r="EIF429" s="136"/>
      <c r="EII429" s="129"/>
      <c r="EIK429" s="136"/>
      <c r="EIN429" s="136"/>
      <c r="EIQ429" s="129"/>
      <c r="EIS429" s="136"/>
      <c r="EIV429" s="136"/>
      <c r="EIY429" s="129"/>
      <c r="EJA429" s="136"/>
      <c r="EJD429" s="136"/>
      <c r="EJG429" s="129"/>
      <c r="EJI429" s="136"/>
      <c r="EJL429" s="136"/>
      <c r="EJO429" s="129"/>
      <c r="EJQ429" s="136"/>
      <c r="EJT429" s="136"/>
      <c r="EJW429" s="129"/>
      <c r="EJY429" s="136"/>
      <c r="EKB429" s="136"/>
      <c r="EKE429" s="129"/>
      <c r="EKG429" s="136"/>
      <c r="EKJ429" s="136"/>
      <c r="EKM429" s="129"/>
      <c r="EKO429" s="136"/>
      <c r="EKR429" s="136"/>
      <c r="EKU429" s="129"/>
      <c r="EKW429" s="136"/>
      <c r="EKZ429" s="136"/>
      <c r="ELC429" s="129"/>
      <c r="ELE429" s="136"/>
      <c r="ELH429" s="136"/>
      <c r="ELK429" s="129"/>
      <c r="ELM429" s="136"/>
      <c r="ELP429" s="136"/>
      <c r="ELS429" s="129"/>
      <c r="ELU429" s="136"/>
      <c r="ELX429" s="136"/>
      <c r="EMA429" s="129"/>
      <c r="EMC429" s="136"/>
      <c r="EMF429" s="136"/>
      <c r="EMI429" s="129"/>
      <c r="EMK429" s="136"/>
      <c r="EMN429" s="136"/>
      <c r="EMQ429" s="129"/>
      <c r="EMS429" s="136"/>
      <c r="EMV429" s="136"/>
      <c r="EMY429" s="129"/>
      <c r="ENA429" s="136"/>
      <c r="END429" s="136"/>
      <c r="ENG429" s="129"/>
      <c r="ENI429" s="136"/>
      <c r="ENL429" s="136"/>
      <c r="ENO429" s="129"/>
      <c r="ENQ429" s="136"/>
      <c r="ENT429" s="136"/>
      <c r="ENW429" s="129"/>
      <c r="ENY429" s="136"/>
      <c r="EOB429" s="136"/>
      <c r="EOE429" s="129"/>
      <c r="EOG429" s="136"/>
      <c r="EOJ429" s="136"/>
      <c r="EOM429" s="129"/>
      <c r="EOO429" s="136"/>
      <c r="EOR429" s="136"/>
      <c r="EOU429" s="129"/>
      <c r="EOW429" s="136"/>
      <c r="EOZ429" s="136"/>
      <c r="EPC429" s="129"/>
      <c r="EPE429" s="136"/>
      <c r="EPH429" s="136"/>
      <c r="EPK429" s="129"/>
      <c r="EPM429" s="136"/>
      <c r="EPP429" s="136"/>
      <c r="EPS429" s="129"/>
      <c r="EPU429" s="136"/>
      <c r="EPX429" s="136"/>
      <c r="EQA429" s="129"/>
      <c r="EQC429" s="136"/>
      <c r="EQF429" s="136"/>
      <c r="EQI429" s="129"/>
      <c r="EQK429" s="136"/>
      <c r="EQN429" s="136"/>
      <c r="EQQ429" s="129"/>
      <c r="EQS429" s="136"/>
      <c r="EQV429" s="136"/>
      <c r="EQY429" s="129"/>
      <c r="ERA429" s="136"/>
      <c r="ERD429" s="136"/>
      <c r="ERG429" s="129"/>
      <c r="ERI429" s="136"/>
      <c r="ERL429" s="136"/>
      <c r="ERO429" s="129"/>
      <c r="ERQ429" s="136"/>
      <c r="ERT429" s="136"/>
      <c r="ERW429" s="129"/>
      <c r="ERY429" s="136"/>
      <c r="ESB429" s="136"/>
      <c r="ESE429" s="129"/>
      <c r="ESG429" s="136"/>
      <c r="ESJ429" s="136"/>
      <c r="ESM429" s="129"/>
      <c r="ESO429" s="136"/>
      <c r="ESR429" s="136"/>
      <c r="ESU429" s="129"/>
      <c r="ESW429" s="136"/>
      <c r="ESZ429" s="136"/>
      <c r="ETC429" s="129"/>
      <c r="ETE429" s="136"/>
      <c r="ETH429" s="136"/>
      <c r="ETK429" s="129"/>
      <c r="ETM429" s="136"/>
      <c r="ETP429" s="136"/>
      <c r="ETS429" s="129"/>
      <c r="ETU429" s="136"/>
      <c r="ETX429" s="136"/>
      <c r="EUA429" s="129"/>
      <c r="EUC429" s="136"/>
      <c r="EUF429" s="136"/>
      <c r="EUI429" s="129"/>
      <c r="EUK429" s="136"/>
      <c r="EUN429" s="136"/>
      <c r="EUQ429" s="129"/>
      <c r="EUS429" s="136"/>
      <c r="EUV429" s="136"/>
      <c r="EUY429" s="129"/>
      <c r="EVA429" s="136"/>
      <c r="EVD429" s="136"/>
      <c r="EVG429" s="129"/>
      <c r="EVI429" s="136"/>
      <c r="EVL429" s="136"/>
      <c r="EVO429" s="129"/>
      <c r="EVQ429" s="136"/>
      <c r="EVT429" s="136"/>
      <c r="EVW429" s="129"/>
      <c r="EVY429" s="136"/>
      <c r="EWB429" s="136"/>
      <c r="EWE429" s="129"/>
      <c r="EWG429" s="136"/>
      <c r="EWJ429" s="136"/>
      <c r="EWM429" s="129"/>
      <c r="EWO429" s="136"/>
      <c r="EWR429" s="136"/>
      <c r="EWU429" s="129"/>
      <c r="EWW429" s="136"/>
      <c r="EWZ429" s="136"/>
      <c r="EXC429" s="129"/>
      <c r="EXE429" s="136"/>
      <c r="EXH429" s="136"/>
      <c r="EXK429" s="129"/>
      <c r="EXM429" s="136"/>
      <c r="EXP429" s="136"/>
      <c r="EXS429" s="129"/>
      <c r="EXU429" s="136"/>
      <c r="EXX429" s="136"/>
      <c r="EYA429" s="129"/>
      <c r="EYC429" s="136"/>
      <c r="EYF429" s="136"/>
      <c r="EYI429" s="129"/>
      <c r="EYK429" s="136"/>
      <c r="EYN429" s="136"/>
      <c r="EYQ429" s="129"/>
      <c r="EYS429" s="136"/>
      <c r="EYV429" s="136"/>
      <c r="EYY429" s="129"/>
      <c r="EZA429" s="136"/>
      <c r="EZD429" s="136"/>
      <c r="EZG429" s="129"/>
      <c r="EZI429" s="136"/>
      <c r="EZL429" s="136"/>
      <c r="EZO429" s="129"/>
      <c r="EZQ429" s="136"/>
      <c r="EZT429" s="136"/>
      <c r="EZW429" s="129"/>
      <c r="EZY429" s="136"/>
      <c r="FAB429" s="136"/>
      <c r="FAE429" s="129"/>
      <c r="FAG429" s="136"/>
      <c r="FAJ429" s="136"/>
      <c r="FAM429" s="129"/>
      <c r="FAO429" s="136"/>
      <c r="FAR429" s="136"/>
      <c r="FAU429" s="129"/>
      <c r="FAW429" s="136"/>
      <c r="FAZ429" s="136"/>
      <c r="FBC429" s="129"/>
      <c r="FBE429" s="136"/>
      <c r="FBH429" s="136"/>
      <c r="FBK429" s="129"/>
      <c r="FBM429" s="136"/>
      <c r="FBP429" s="136"/>
      <c r="FBS429" s="129"/>
      <c r="FBU429" s="136"/>
      <c r="FBX429" s="136"/>
      <c r="FCA429" s="129"/>
      <c r="FCC429" s="136"/>
      <c r="FCF429" s="136"/>
      <c r="FCI429" s="129"/>
      <c r="FCK429" s="136"/>
      <c r="FCN429" s="136"/>
      <c r="FCQ429" s="129"/>
      <c r="FCS429" s="136"/>
      <c r="FCV429" s="136"/>
      <c r="FCY429" s="129"/>
      <c r="FDA429" s="136"/>
      <c r="FDD429" s="136"/>
      <c r="FDG429" s="129"/>
      <c r="FDI429" s="136"/>
      <c r="FDL429" s="136"/>
      <c r="FDO429" s="129"/>
      <c r="FDQ429" s="136"/>
      <c r="FDT429" s="136"/>
      <c r="FDW429" s="129"/>
      <c r="FDY429" s="136"/>
      <c r="FEB429" s="136"/>
      <c r="FEE429" s="129"/>
      <c r="FEG429" s="136"/>
      <c r="FEJ429" s="136"/>
      <c r="FEM429" s="129"/>
      <c r="FEO429" s="136"/>
      <c r="FER429" s="136"/>
      <c r="FEU429" s="129"/>
      <c r="FEW429" s="136"/>
      <c r="FEZ429" s="136"/>
      <c r="FFC429" s="129"/>
      <c r="FFE429" s="136"/>
      <c r="FFH429" s="136"/>
      <c r="FFK429" s="129"/>
      <c r="FFM429" s="136"/>
      <c r="FFP429" s="136"/>
      <c r="FFS429" s="129"/>
      <c r="FFU429" s="136"/>
      <c r="FFX429" s="136"/>
      <c r="FGA429" s="129"/>
      <c r="FGC429" s="136"/>
      <c r="FGF429" s="136"/>
      <c r="FGI429" s="129"/>
      <c r="FGK429" s="136"/>
      <c r="FGN429" s="136"/>
      <c r="FGQ429" s="129"/>
      <c r="FGS429" s="136"/>
      <c r="FGV429" s="136"/>
      <c r="FGY429" s="129"/>
      <c r="FHA429" s="136"/>
      <c r="FHD429" s="136"/>
      <c r="FHG429" s="129"/>
      <c r="FHI429" s="136"/>
      <c r="FHL429" s="136"/>
      <c r="FHO429" s="129"/>
      <c r="FHQ429" s="136"/>
      <c r="FHT429" s="136"/>
      <c r="FHW429" s="129"/>
      <c r="FHY429" s="136"/>
      <c r="FIB429" s="136"/>
      <c r="FIE429" s="129"/>
      <c r="FIG429" s="136"/>
      <c r="FIJ429" s="136"/>
      <c r="FIM429" s="129"/>
      <c r="FIO429" s="136"/>
      <c r="FIR429" s="136"/>
      <c r="FIU429" s="129"/>
      <c r="FIW429" s="136"/>
      <c r="FIZ429" s="136"/>
      <c r="FJC429" s="129"/>
      <c r="FJE429" s="136"/>
      <c r="FJH429" s="136"/>
      <c r="FJK429" s="129"/>
      <c r="FJM429" s="136"/>
      <c r="FJP429" s="136"/>
      <c r="FJS429" s="129"/>
      <c r="FJU429" s="136"/>
      <c r="FJX429" s="136"/>
      <c r="FKA429" s="129"/>
      <c r="FKC429" s="136"/>
      <c r="FKF429" s="136"/>
      <c r="FKI429" s="129"/>
      <c r="FKK429" s="136"/>
      <c r="FKN429" s="136"/>
      <c r="FKQ429" s="129"/>
      <c r="FKS429" s="136"/>
      <c r="FKV429" s="136"/>
      <c r="FKY429" s="129"/>
      <c r="FLA429" s="136"/>
      <c r="FLD429" s="136"/>
      <c r="FLG429" s="129"/>
      <c r="FLI429" s="136"/>
      <c r="FLL429" s="136"/>
      <c r="FLO429" s="129"/>
      <c r="FLQ429" s="136"/>
      <c r="FLT429" s="136"/>
      <c r="FLW429" s="129"/>
      <c r="FLY429" s="136"/>
      <c r="FMB429" s="136"/>
      <c r="FME429" s="129"/>
      <c r="FMG429" s="136"/>
      <c r="FMJ429" s="136"/>
      <c r="FMM429" s="129"/>
      <c r="FMO429" s="136"/>
      <c r="FMR429" s="136"/>
      <c r="FMU429" s="129"/>
      <c r="FMW429" s="136"/>
      <c r="FMZ429" s="136"/>
      <c r="FNC429" s="129"/>
      <c r="FNE429" s="136"/>
      <c r="FNH429" s="136"/>
      <c r="FNK429" s="129"/>
      <c r="FNM429" s="136"/>
      <c r="FNP429" s="136"/>
      <c r="FNS429" s="129"/>
      <c r="FNU429" s="136"/>
      <c r="FNX429" s="136"/>
      <c r="FOA429" s="129"/>
      <c r="FOC429" s="136"/>
      <c r="FOF429" s="136"/>
      <c r="FOI429" s="129"/>
      <c r="FOK429" s="136"/>
      <c r="FON429" s="136"/>
      <c r="FOQ429" s="129"/>
      <c r="FOS429" s="136"/>
      <c r="FOV429" s="136"/>
      <c r="FOY429" s="129"/>
      <c r="FPA429" s="136"/>
      <c r="FPD429" s="136"/>
      <c r="FPG429" s="129"/>
      <c r="FPI429" s="136"/>
      <c r="FPL429" s="136"/>
      <c r="FPO429" s="129"/>
      <c r="FPQ429" s="136"/>
      <c r="FPT429" s="136"/>
      <c r="FPW429" s="129"/>
      <c r="FPY429" s="136"/>
      <c r="FQB429" s="136"/>
      <c r="FQE429" s="129"/>
      <c r="FQG429" s="136"/>
      <c r="FQJ429" s="136"/>
      <c r="FQM429" s="129"/>
      <c r="FQO429" s="136"/>
      <c r="FQR429" s="136"/>
      <c r="FQU429" s="129"/>
      <c r="FQW429" s="136"/>
      <c r="FQZ429" s="136"/>
      <c r="FRC429" s="129"/>
      <c r="FRE429" s="136"/>
      <c r="FRH429" s="136"/>
      <c r="FRK429" s="129"/>
      <c r="FRM429" s="136"/>
      <c r="FRP429" s="136"/>
      <c r="FRS429" s="129"/>
      <c r="FRU429" s="136"/>
      <c r="FRX429" s="136"/>
      <c r="FSA429" s="129"/>
      <c r="FSC429" s="136"/>
      <c r="FSF429" s="136"/>
      <c r="FSI429" s="129"/>
      <c r="FSK429" s="136"/>
      <c r="FSN429" s="136"/>
      <c r="FSQ429" s="129"/>
      <c r="FSS429" s="136"/>
      <c r="FSV429" s="136"/>
      <c r="FSY429" s="129"/>
      <c r="FTA429" s="136"/>
      <c r="FTD429" s="136"/>
      <c r="FTG429" s="129"/>
      <c r="FTI429" s="136"/>
      <c r="FTL429" s="136"/>
      <c r="FTO429" s="129"/>
      <c r="FTQ429" s="136"/>
      <c r="FTT429" s="136"/>
      <c r="FTW429" s="129"/>
      <c r="FTY429" s="136"/>
      <c r="FUB429" s="136"/>
      <c r="FUE429" s="129"/>
      <c r="FUG429" s="136"/>
      <c r="FUJ429" s="136"/>
      <c r="FUM429" s="129"/>
      <c r="FUO429" s="136"/>
      <c r="FUR429" s="136"/>
      <c r="FUU429" s="129"/>
      <c r="FUW429" s="136"/>
      <c r="FUZ429" s="136"/>
      <c r="FVC429" s="129"/>
      <c r="FVE429" s="136"/>
      <c r="FVH429" s="136"/>
      <c r="FVK429" s="129"/>
      <c r="FVM429" s="136"/>
      <c r="FVP429" s="136"/>
      <c r="FVS429" s="129"/>
      <c r="FVU429" s="136"/>
      <c r="FVX429" s="136"/>
      <c r="FWA429" s="129"/>
      <c r="FWC429" s="136"/>
      <c r="FWF429" s="136"/>
      <c r="FWI429" s="129"/>
      <c r="FWK429" s="136"/>
      <c r="FWN429" s="136"/>
      <c r="FWQ429" s="129"/>
      <c r="FWS429" s="136"/>
      <c r="FWV429" s="136"/>
      <c r="FWY429" s="129"/>
      <c r="FXA429" s="136"/>
      <c r="FXD429" s="136"/>
      <c r="FXG429" s="129"/>
      <c r="FXI429" s="136"/>
      <c r="FXL429" s="136"/>
      <c r="FXO429" s="129"/>
      <c r="FXQ429" s="136"/>
      <c r="FXT429" s="136"/>
      <c r="FXW429" s="129"/>
      <c r="FXY429" s="136"/>
      <c r="FYB429" s="136"/>
      <c r="FYE429" s="129"/>
      <c r="FYG429" s="136"/>
      <c r="FYJ429" s="136"/>
      <c r="FYM429" s="129"/>
      <c r="FYO429" s="136"/>
      <c r="FYR429" s="136"/>
      <c r="FYU429" s="129"/>
      <c r="FYW429" s="136"/>
      <c r="FYZ429" s="136"/>
      <c r="FZC429" s="129"/>
      <c r="FZE429" s="136"/>
      <c r="FZH429" s="136"/>
      <c r="FZK429" s="129"/>
      <c r="FZM429" s="136"/>
      <c r="FZP429" s="136"/>
      <c r="FZS429" s="129"/>
      <c r="FZU429" s="136"/>
      <c r="FZX429" s="136"/>
      <c r="GAA429" s="129"/>
      <c r="GAC429" s="136"/>
      <c r="GAF429" s="136"/>
      <c r="GAI429" s="129"/>
      <c r="GAK429" s="136"/>
      <c r="GAN429" s="136"/>
      <c r="GAQ429" s="129"/>
      <c r="GAS429" s="136"/>
      <c r="GAV429" s="136"/>
      <c r="GAY429" s="129"/>
      <c r="GBA429" s="136"/>
      <c r="GBD429" s="136"/>
      <c r="GBG429" s="129"/>
      <c r="GBI429" s="136"/>
      <c r="GBL429" s="136"/>
      <c r="GBO429" s="129"/>
      <c r="GBQ429" s="136"/>
      <c r="GBT429" s="136"/>
      <c r="GBW429" s="129"/>
      <c r="GBY429" s="136"/>
      <c r="GCB429" s="136"/>
      <c r="GCE429" s="129"/>
      <c r="GCG429" s="136"/>
      <c r="GCJ429" s="136"/>
      <c r="GCM429" s="129"/>
      <c r="GCO429" s="136"/>
      <c r="GCR429" s="136"/>
      <c r="GCU429" s="129"/>
      <c r="GCW429" s="136"/>
      <c r="GCZ429" s="136"/>
      <c r="GDC429" s="129"/>
      <c r="GDE429" s="136"/>
      <c r="GDH429" s="136"/>
      <c r="GDK429" s="129"/>
      <c r="GDM429" s="136"/>
      <c r="GDP429" s="136"/>
      <c r="GDS429" s="129"/>
      <c r="GDU429" s="136"/>
      <c r="GDX429" s="136"/>
      <c r="GEA429" s="129"/>
      <c r="GEC429" s="136"/>
      <c r="GEF429" s="136"/>
      <c r="GEI429" s="129"/>
      <c r="GEK429" s="136"/>
      <c r="GEN429" s="136"/>
      <c r="GEQ429" s="129"/>
      <c r="GES429" s="136"/>
      <c r="GEV429" s="136"/>
      <c r="GEY429" s="129"/>
      <c r="GFA429" s="136"/>
      <c r="GFD429" s="136"/>
      <c r="GFG429" s="129"/>
      <c r="GFI429" s="136"/>
      <c r="GFL429" s="136"/>
      <c r="GFO429" s="129"/>
      <c r="GFQ429" s="136"/>
      <c r="GFT429" s="136"/>
      <c r="GFW429" s="129"/>
      <c r="GFY429" s="136"/>
      <c r="GGB429" s="136"/>
      <c r="GGE429" s="129"/>
      <c r="GGG429" s="136"/>
      <c r="GGJ429" s="136"/>
      <c r="GGM429" s="129"/>
      <c r="GGO429" s="136"/>
      <c r="GGR429" s="136"/>
      <c r="GGU429" s="129"/>
      <c r="GGW429" s="136"/>
      <c r="GGZ429" s="136"/>
      <c r="GHC429" s="129"/>
      <c r="GHE429" s="136"/>
      <c r="GHH429" s="136"/>
      <c r="GHK429" s="129"/>
      <c r="GHM429" s="136"/>
      <c r="GHP429" s="136"/>
      <c r="GHS429" s="129"/>
      <c r="GHU429" s="136"/>
      <c r="GHX429" s="136"/>
      <c r="GIA429" s="129"/>
      <c r="GIC429" s="136"/>
      <c r="GIF429" s="136"/>
      <c r="GII429" s="129"/>
      <c r="GIK429" s="136"/>
      <c r="GIN429" s="136"/>
      <c r="GIQ429" s="129"/>
      <c r="GIS429" s="136"/>
      <c r="GIV429" s="136"/>
      <c r="GIY429" s="129"/>
      <c r="GJA429" s="136"/>
      <c r="GJD429" s="136"/>
      <c r="GJG429" s="129"/>
      <c r="GJI429" s="136"/>
      <c r="GJL429" s="136"/>
      <c r="GJO429" s="129"/>
      <c r="GJQ429" s="136"/>
      <c r="GJT429" s="136"/>
      <c r="GJW429" s="129"/>
      <c r="GJY429" s="136"/>
      <c r="GKB429" s="136"/>
      <c r="GKE429" s="129"/>
      <c r="GKG429" s="136"/>
      <c r="GKJ429" s="136"/>
      <c r="GKM429" s="129"/>
      <c r="GKO429" s="136"/>
      <c r="GKR429" s="136"/>
      <c r="GKU429" s="129"/>
      <c r="GKW429" s="136"/>
      <c r="GKZ429" s="136"/>
      <c r="GLC429" s="129"/>
      <c r="GLE429" s="136"/>
      <c r="GLH429" s="136"/>
      <c r="GLK429" s="129"/>
      <c r="GLM429" s="136"/>
      <c r="GLP429" s="136"/>
      <c r="GLS429" s="129"/>
      <c r="GLU429" s="136"/>
      <c r="GLX429" s="136"/>
      <c r="GMA429" s="129"/>
      <c r="GMC429" s="136"/>
      <c r="GMF429" s="136"/>
      <c r="GMI429" s="129"/>
      <c r="GMK429" s="136"/>
      <c r="GMN429" s="136"/>
      <c r="GMQ429" s="129"/>
      <c r="GMS429" s="136"/>
      <c r="GMV429" s="136"/>
      <c r="GMY429" s="129"/>
      <c r="GNA429" s="136"/>
      <c r="GND429" s="136"/>
      <c r="GNG429" s="129"/>
      <c r="GNI429" s="136"/>
      <c r="GNL429" s="136"/>
      <c r="GNO429" s="129"/>
      <c r="GNQ429" s="136"/>
      <c r="GNT429" s="136"/>
      <c r="GNW429" s="129"/>
      <c r="GNY429" s="136"/>
      <c r="GOB429" s="136"/>
      <c r="GOE429" s="129"/>
      <c r="GOG429" s="136"/>
      <c r="GOJ429" s="136"/>
      <c r="GOM429" s="129"/>
      <c r="GOO429" s="136"/>
      <c r="GOR429" s="136"/>
      <c r="GOU429" s="129"/>
      <c r="GOW429" s="136"/>
      <c r="GOZ429" s="136"/>
      <c r="GPC429" s="129"/>
      <c r="GPE429" s="136"/>
      <c r="GPH429" s="136"/>
      <c r="GPK429" s="129"/>
      <c r="GPM429" s="136"/>
      <c r="GPP429" s="136"/>
      <c r="GPS429" s="129"/>
      <c r="GPU429" s="136"/>
      <c r="GPX429" s="136"/>
      <c r="GQA429" s="129"/>
      <c r="GQC429" s="136"/>
      <c r="GQF429" s="136"/>
      <c r="GQI429" s="129"/>
      <c r="GQK429" s="136"/>
      <c r="GQN429" s="136"/>
      <c r="GQQ429" s="129"/>
      <c r="GQS429" s="136"/>
      <c r="GQV429" s="136"/>
      <c r="GQY429" s="129"/>
      <c r="GRA429" s="136"/>
      <c r="GRD429" s="136"/>
      <c r="GRG429" s="129"/>
      <c r="GRI429" s="136"/>
      <c r="GRL429" s="136"/>
      <c r="GRO429" s="129"/>
      <c r="GRQ429" s="136"/>
      <c r="GRT429" s="136"/>
      <c r="GRW429" s="129"/>
      <c r="GRY429" s="136"/>
      <c r="GSB429" s="136"/>
      <c r="GSE429" s="129"/>
      <c r="GSG429" s="136"/>
      <c r="GSJ429" s="136"/>
      <c r="GSM429" s="129"/>
      <c r="GSO429" s="136"/>
      <c r="GSR429" s="136"/>
      <c r="GSU429" s="129"/>
      <c r="GSW429" s="136"/>
      <c r="GSZ429" s="136"/>
      <c r="GTC429" s="129"/>
      <c r="GTE429" s="136"/>
      <c r="GTH429" s="136"/>
      <c r="GTK429" s="129"/>
      <c r="GTM429" s="136"/>
      <c r="GTP429" s="136"/>
      <c r="GTS429" s="129"/>
      <c r="GTU429" s="136"/>
      <c r="GTX429" s="136"/>
      <c r="GUA429" s="129"/>
      <c r="GUC429" s="136"/>
      <c r="GUF429" s="136"/>
      <c r="GUI429" s="129"/>
      <c r="GUK429" s="136"/>
      <c r="GUN429" s="136"/>
      <c r="GUQ429" s="129"/>
      <c r="GUS429" s="136"/>
      <c r="GUV429" s="136"/>
      <c r="GUY429" s="129"/>
      <c r="GVA429" s="136"/>
      <c r="GVD429" s="136"/>
      <c r="GVG429" s="129"/>
      <c r="GVI429" s="136"/>
      <c r="GVL429" s="136"/>
      <c r="GVO429" s="129"/>
      <c r="GVQ429" s="136"/>
      <c r="GVT429" s="136"/>
      <c r="GVW429" s="129"/>
      <c r="GVY429" s="136"/>
      <c r="GWB429" s="136"/>
      <c r="GWE429" s="129"/>
      <c r="GWG429" s="136"/>
      <c r="GWJ429" s="136"/>
      <c r="GWM429" s="129"/>
      <c r="GWO429" s="136"/>
      <c r="GWR429" s="136"/>
      <c r="GWU429" s="129"/>
      <c r="GWW429" s="136"/>
      <c r="GWZ429" s="136"/>
      <c r="GXC429" s="129"/>
      <c r="GXE429" s="136"/>
      <c r="GXH429" s="136"/>
      <c r="GXK429" s="129"/>
      <c r="GXM429" s="136"/>
      <c r="GXP429" s="136"/>
      <c r="GXS429" s="129"/>
      <c r="GXU429" s="136"/>
      <c r="GXX429" s="136"/>
      <c r="GYA429" s="129"/>
      <c r="GYC429" s="136"/>
      <c r="GYF429" s="136"/>
      <c r="GYI429" s="129"/>
      <c r="GYK429" s="136"/>
      <c r="GYN429" s="136"/>
      <c r="GYQ429" s="129"/>
      <c r="GYS429" s="136"/>
      <c r="GYV429" s="136"/>
      <c r="GYY429" s="129"/>
      <c r="GZA429" s="136"/>
      <c r="GZD429" s="136"/>
      <c r="GZG429" s="129"/>
      <c r="GZI429" s="136"/>
      <c r="GZL429" s="136"/>
      <c r="GZO429" s="129"/>
      <c r="GZQ429" s="136"/>
      <c r="GZT429" s="136"/>
      <c r="GZW429" s="129"/>
      <c r="GZY429" s="136"/>
      <c r="HAB429" s="136"/>
      <c r="HAE429" s="129"/>
      <c r="HAG429" s="136"/>
      <c r="HAJ429" s="136"/>
      <c r="HAM429" s="129"/>
      <c r="HAO429" s="136"/>
      <c r="HAR429" s="136"/>
      <c r="HAU429" s="129"/>
      <c r="HAW429" s="136"/>
      <c r="HAZ429" s="136"/>
      <c r="HBC429" s="129"/>
      <c r="HBE429" s="136"/>
      <c r="HBH429" s="136"/>
      <c r="HBK429" s="129"/>
      <c r="HBM429" s="136"/>
      <c r="HBP429" s="136"/>
      <c r="HBS429" s="129"/>
      <c r="HBU429" s="136"/>
      <c r="HBX429" s="136"/>
      <c r="HCA429" s="129"/>
      <c r="HCC429" s="136"/>
      <c r="HCF429" s="136"/>
      <c r="HCI429" s="129"/>
      <c r="HCK429" s="136"/>
      <c r="HCN429" s="136"/>
      <c r="HCQ429" s="129"/>
      <c r="HCS429" s="136"/>
      <c r="HCV429" s="136"/>
      <c r="HCY429" s="129"/>
      <c r="HDA429" s="136"/>
      <c r="HDD429" s="136"/>
      <c r="HDG429" s="129"/>
      <c r="HDI429" s="136"/>
      <c r="HDL429" s="136"/>
      <c r="HDO429" s="129"/>
      <c r="HDQ429" s="136"/>
      <c r="HDT429" s="136"/>
      <c r="HDW429" s="129"/>
      <c r="HDY429" s="136"/>
      <c r="HEB429" s="136"/>
      <c r="HEE429" s="129"/>
      <c r="HEG429" s="136"/>
      <c r="HEJ429" s="136"/>
      <c r="HEM429" s="129"/>
      <c r="HEO429" s="136"/>
      <c r="HER429" s="136"/>
      <c r="HEU429" s="129"/>
      <c r="HEW429" s="136"/>
      <c r="HEZ429" s="136"/>
      <c r="HFC429" s="129"/>
      <c r="HFE429" s="136"/>
      <c r="HFH429" s="136"/>
      <c r="HFK429" s="129"/>
      <c r="HFM429" s="136"/>
      <c r="HFP429" s="136"/>
      <c r="HFS429" s="129"/>
      <c r="HFU429" s="136"/>
      <c r="HFX429" s="136"/>
      <c r="HGA429" s="129"/>
      <c r="HGC429" s="136"/>
      <c r="HGF429" s="136"/>
      <c r="HGI429" s="129"/>
      <c r="HGK429" s="136"/>
      <c r="HGN429" s="136"/>
      <c r="HGQ429" s="129"/>
      <c r="HGS429" s="136"/>
      <c r="HGV429" s="136"/>
      <c r="HGY429" s="129"/>
      <c r="HHA429" s="136"/>
      <c r="HHD429" s="136"/>
      <c r="HHG429" s="129"/>
      <c r="HHI429" s="136"/>
      <c r="HHL429" s="136"/>
      <c r="HHO429" s="129"/>
      <c r="HHQ429" s="136"/>
      <c r="HHT429" s="136"/>
      <c r="HHW429" s="129"/>
      <c r="HHY429" s="136"/>
      <c r="HIB429" s="136"/>
      <c r="HIE429" s="129"/>
      <c r="HIG429" s="136"/>
      <c r="HIJ429" s="136"/>
      <c r="HIM429" s="129"/>
      <c r="HIO429" s="136"/>
      <c r="HIR429" s="136"/>
      <c r="HIU429" s="129"/>
      <c r="HIW429" s="136"/>
      <c r="HIZ429" s="136"/>
      <c r="HJC429" s="129"/>
      <c r="HJE429" s="136"/>
      <c r="HJH429" s="136"/>
      <c r="HJK429" s="129"/>
      <c r="HJM429" s="136"/>
      <c r="HJP429" s="136"/>
      <c r="HJS429" s="129"/>
      <c r="HJU429" s="136"/>
      <c r="HJX429" s="136"/>
      <c r="HKA429" s="129"/>
      <c r="HKC429" s="136"/>
      <c r="HKF429" s="136"/>
      <c r="HKI429" s="129"/>
      <c r="HKK429" s="136"/>
      <c r="HKN429" s="136"/>
      <c r="HKQ429" s="129"/>
      <c r="HKS429" s="136"/>
      <c r="HKV429" s="136"/>
      <c r="HKY429" s="129"/>
      <c r="HLA429" s="136"/>
      <c r="HLD429" s="136"/>
      <c r="HLG429" s="129"/>
      <c r="HLI429" s="136"/>
      <c r="HLL429" s="136"/>
      <c r="HLO429" s="129"/>
      <c r="HLQ429" s="136"/>
      <c r="HLT429" s="136"/>
      <c r="HLW429" s="129"/>
      <c r="HLY429" s="136"/>
      <c r="HMB429" s="136"/>
      <c r="HME429" s="129"/>
      <c r="HMG429" s="136"/>
      <c r="HMJ429" s="136"/>
      <c r="HMM429" s="129"/>
      <c r="HMO429" s="136"/>
      <c r="HMR429" s="136"/>
      <c r="HMU429" s="129"/>
      <c r="HMW429" s="136"/>
      <c r="HMZ429" s="136"/>
      <c r="HNC429" s="129"/>
      <c r="HNE429" s="136"/>
      <c r="HNH429" s="136"/>
      <c r="HNK429" s="129"/>
      <c r="HNM429" s="136"/>
      <c r="HNP429" s="136"/>
      <c r="HNS429" s="129"/>
      <c r="HNU429" s="136"/>
      <c r="HNX429" s="136"/>
      <c r="HOA429" s="129"/>
      <c r="HOC429" s="136"/>
      <c r="HOF429" s="136"/>
      <c r="HOI429" s="129"/>
      <c r="HOK429" s="136"/>
      <c r="HON429" s="136"/>
      <c r="HOQ429" s="129"/>
      <c r="HOS429" s="136"/>
      <c r="HOV429" s="136"/>
      <c r="HOY429" s="129"/>
      <c r="HPA429" s="136"/>
      <c r="HPD429" s="136"/>
      <c r="HPG429" s="129"/>
      <c r="HPI429" s="136"/>
      <c r="HPL429" s="136"/>
      <c r="HPO429" s="129"/>
      <c r="HPQ429" s="136"/>
      <c r="HPT429" s="136"/>
      <c r="HPW429" s="129"/>
      <c r="HPY429" s="136"/>
      <c r="HQB429" s="136"/>
      <c r="HQE429" s="129"/>
      <c r="HQG429" s="136"/>
      <c r="HQJ429" s="136"/>
      <c r="HQM429" s="129"/>
      <c r="HQO429" s="136"/>
      <c r="HQR429" s="136"/>
      <c r="HQU429" s="129"/>
      <c r="HQW429" s="136"/>
      <c r="HQZ429" s="136"/>
      <c r="HRC429" s="129"/>
      <c r="HRE429" s="136"/>
      <c r="HRH429" s="136"/>
      <c r="HRK429" s="129"/>
      <c r="HRM429" s="136"/>
      <c r="HRP429" s="136"/>
      <c r="HRS429" s="129"/>
      <c r="HRU429" s="136"/>
      <c r="HRX429" s="136"/>
      <c r="HSA429" s="129"/>
      <c r="HSC429" s="136"/>
      <c r="HSF429" s="136"/>
      <c r="HSI429" s="129"/>
      <c r="HSK429" s="136"/>
      <c r="HSN429" s="136"/>
      <c r="HSQ429" s="129"/>
      <c r="HSS429" s="136"/>
      <c r="HSV429" s="136"/>
      <c r="HSY429" s="129"/>
      <c r="HTA429" s="136"/>
      <c r="HTD429" s="136"/>
      <c r="HTG429" s="129"/>
      <c r="HTI429" s="136"/>
      <c r="HTL429" s="136"/>
      <c r="HTO429" s="129"/>
      <c r="HTQ429" s="136"/>
      <c r="HTT429" s="136"/>
      <c r="HTW429" s="129"/>
      <c r="HTY429" s="136"/>
      <c r="HUB429" s="136"/>
      <c r="HUE429" s="129"/>
      <c r="HUG429" s="136"/>
      <c r="HUJ429" s="136"/>
      <c r="HUM429" s="129"/>
      <c r="HUO429" s="136"/>
      <c r="HUR429" s="136"/>
      <c r="HUU429" s="129"/>
      <c r="HUW429" s="136"/>
      <c r="HUZ429" s="136"/>
      <c r="HVC429" s="129"/>
      <c r="HVE429" s="136"/>
      <c r="HVH429" s="136"/>
      <c r="HVK429" s="129"/>
      <c r="HVM429" s="136"/>
      <c r="HVP429" s="136"/>
      <c r="HVS429" s="129"/>
      <c r="HVU429" s="136"/>
      <c r="HVX429" s="136"/>
      <c r="HWA429" s="129"/>
      <c r="HWC429" s="136"/>
      <c r="HWF429" s="136"/>
      <c r="HWI429" s="129"/>
      <c r="HWK429" s="136"/>
      <c r="HWN429" s="136"/>
      <c r="HWQ429" s="129"/>
      <c r="HWS429" s="136"/>
      <c r="HWV429" s="136"/>
      <c r="HWY429" s="129"/>
      <c r="HXA429" s="136"/>
      <c r="HXD429" s="136"/>
      <c r="HXG429" s="129"/>
      <c r="HXI429" s="136"/>
      <c r="HXL429" s="136"/>
      <c r="HXO429" s="129"/>
      <c r="HXQ429" s="136"/>
      <c r="HXT429" s="136"/>
      <c r="HXW429" s="129"/>
      <c r="HXY429" s="136"/>
      <c r="HYB429" s="136"/>
      <c r="HYE429" s="129"/>
      <c r="HYG429" s="136"/>
      <c r="HYJ429" s="136"/>
      <c r="HYM429" s="129"/>
      <c r="HYO429" s="136"/>
      <c r="HYR429" s="136"/>
      <c r="HYU429" s="129"/>
      <c r="HYW429" s="136"/>
      <c r="HYZ429" s="136"/>
      <c r="HZC429" s="129"/>
      <c r="HZE429" s="136"/>
      <c r="HZH429" s="136"/>
      <c r="HZK429" s="129"/>
      <c r="HZM429" s="136"/>
      <c r="HZP429" s="136"/>
      <c r="HZS429" s="129"/>
      <c r="HZU429" s="136"/>
      <c r="HZX429" s="136"/>
      <c r="IAA429" s="129"/>
      <c r="IAC429" s="136"/>
      <c r="IAF429" s="136"/>
      <c r="IAI429" s="129"/>
      <c r="IAK429" s="136"/>
      <c r="IAN429" s="136"/>
      <c r="IAQ429" s="129"/>
      <c r="IAS429" s="136"/>
      <c r="IAV429" s="136"/>
      <c r="IAY429" s="129"/>
      <c r="IBA429" s="136"/>
      <c r="IBD429" s="136"/>
      <c r="IBG429" s="129"/>
      <c r="IBI429" s="136"/>
      <c r="IBL429" s="136"/>
      <c r="IBO429" s="129"/>
      <c r="IBQ429" s="136"/>
      <c r="IBT429" s="136"/>
      <c r="IBW429" s="129"/>
      <c r="IBY429" s="136"/>
      <c r="ICB429" s="136"/>
      <c r="ICE429" s="129"/>
      <c r="ICG429" s="136"/>
      <c r="ICJ429" s="136"/>
      <c r="ICM429" s="129"/>
      <c r="ICO429" s="136"/>
      <c r="ICR429" s="136"/>
      <c r="ICU429" s="129"/>
      <c r="ICW429" s="136"/>
      <c r="ICZ429" s="136"/>
      <c r="IDC429" s="129"/>
      <c r="IDE429" s="136"/>
      <c r="IDH429" s="136"/>
      <c r="IDK429" s="129"/>
      <c r="IDM429" s="136"/>
      <c r="IDP429" s="136"/>
      <c r="IDS429" s="129"/>
      <c r="IDU429" s="136"/>
      <c r="IDX429" s="136"/>
      <c r="IEA429" s="129"/>
      <c r="IEC429" s="136"/>
      <c r="IEF429" s="136"/>
      <c r="IEI429" s="129"/>
      <c r="IEK429" s="136"/>
      <c r="IEN429" s="136"/>
      <c r="IEQ429" s="129"/>
      <c r="IES429" s="136"/>
      <c r="IEV429" s="136"/>
      <c r="IEY429" s="129"/>
      <c r="IFA429" s="136"/>
      <c r="IFD429" s="136"/>
      <c r="IFG429" s="129"/>
      <c r="IFI429" s="136"/>
      <c r="IFL429" s="136"/>
      <c r="IFO429" s="129"/>
      <c r="IFQ429" s="136"/>
      <c r="IFT429" s="136"/>
      <c r="IFW429" s="129"/>
      <c r="IFY429" s="136"/>
      <c r="IGB429" s="136"/>
      <c r="IGE429" s="129"/>
      <c r="IGG429" s="136"/>
      <c r="IGJ429" s="136"/>
      <c r="IGM429" s="129"/>
      <c r="IGO429" s="136"/>
      <c r="IGR429" s="136"/>
      <c r="IGU429" s="129"/>
      <c r="IGW429" s="136"/>
      <c r="IGZ429" s="136"/>
      <c r="IHC429" s="129"/>
      <c r="IHE429" s="136"/>
      <c r="IHH429" s="136"/>
      <c r="IHK429" s="129"/>
      <c r="IHM429" s="136"/>
      <c r="IHP429" s="136"/>
      <c r="IHS429" s="129"/>
      <c r="IHU429" s="136"/>
      <c r="IHX429" s="136"/>
      <c r="IIA429" s="129"/>
      <c r="IIC429" s="136"/>
      <c r="IIF429" s="136"/>
      <c r="III429" s="129"/>
      <c r="IIK429" s="136"/>
      <c r="IIN429" s="136"/>
      <c r="IIQ429" s="129"/>
      <c r="IIS429" s="136"/>
      <c r="IIV429" s="136"/>
      <c r="IIY429" s="129"/>
      <c r="IJA429" s="136"/>
      <c r="IJD429" s="136"/>
      <c r="IJG429" s="129"/>
      <c r="IJI429" s="136"/>
      <c r="IJL429" s="136"/>
      <c r="IJO429" s="129"/>
      <c r="IJQ429" s="136"/>
      <c r="IJT429" s="136"/>
      <c r="IJW429" s="129"/>
      <c r="IJY429" s="136"/>
      <c r="IKB429" s="136"/>
      <c r="IKE429" s="129"/>
      <c r="IKG429" s="136"/>
      <c r="IKJ429" s="136"/>
      <c r="IKM429" s="129"/>
      <c r="IKO429" s="136"/>
      <c r="IKR429" s="136"/>
      <c r="IKU429" s="129"/>
      <c r="IKW429" s="136"/>
      <c r="IKZ429" s="136"/>
      <c r="ILC429" s="129"/>
      <c r="ILE429" s="136"/>
      <c r="ILH429" s="136"/>
      <c r="ILK429" s="129"/>
      <c r="ILM429" s="136"/>
      <c r="ILP429" s="136"/>
      <c r="ILS429" s="129"/>
      <c r="ILU429" s="136"/>
      <c r="ILX429" s="136"/>
      <c r="IMA429" s="129"/>
      <c r="IMC429" s="136"/>
      <c r="IMF429" s="136"/>
      <c r="IMI429" s="129"/>
      <c r="IMK429" s="136"/>
      <c r="IMN429" s="136"/>
      <c r="IMQ429" s="129"/>
      <c r="IMS429" s="136"/>
      <c r="IMV429" s="136"/>
      <c r="IMY429" s="129"/>
      <c r="INA429" s="136"/>
      <c r="IND429" s="136"/>
      <c r="ING429" s="129"/>
      <c r="INI429" s="136"/>
      <c r="INL429" s="136"/>
      <c r="INO429" s="129"/>
      <c r="INQ429" s="136"/>
      <c r="INT429" s="136"/>
      <c r="INW429" s="129"/>
      <c r="INY429" s="136"/>
      <c r="IOB429" s="136"/>
      <c r="IOE429" s="129"/>
      <c r="IOG429" s="136"/>
      <c r="IOJ429" s="136"/>
      <c r="IOM429" s="129"/>
      <c r="IOO429" s="136"/>
      <c r="IOR429" s="136"/>
      <c r="IOU429" s="129"/>
      <c r="IOW429" s="136"/>
      <c r="IOZ429" s="136"/>
      <c r="IPC429" s="129"/>
      <c r="IPE429" s="136"/>
      <c r="IPH429" s="136"/>
      <c r="IPK429" s="129"/>
      <c r="IPM429" s="136"/>
      <c r="IPP429" s="136"/>
      <c r="IPS429" s="129"/>
      <c r="IPU429" s="136"/>
      <c r="IPX429" s="136"/>
      <c r="IQA429" s="129"/>
      <c r="IQC429" s="136"/>
      <c r="IQF429" s="136"/>
      <c r="IQI429" s="129"/>
      <c r="IQK429" s="136"/>
      <c r="IQN429" s="136"/>
      <c r="IQQ429" s="129"/>
      <c r="IQS429" s="136"/>
      <c r="IQV429" s="136"/>
      <c r="IQY429" s="129"/>
      <c r="IRA429" s="136"/>
      <c r="IRD429" s="136"/>
      <c r="IRG429" s="129"/>
      <c r="IRI429" s="136"/>
      <c r="IRL429" s="136"/>
      <c r="IRO429" s="129"/>
      <c r="IRQ429" s="136"/>
      <c r="IRT429" s="136"/>
      <c r="IRW429" s="129"/>
      <c r="IRY429" s="136"/>
      <c r="ISB429" s="136"/>
      <c r="ISE429" s="129"/>
      <c r="ISG429" s="136"/>
      <c r="ISJ429" s="136"/>
      <c r="ISM429" s="129"/>
      <c r="ISO429" s="136"/>
      <c r="ISR429" s="136"/>
      <c r="ISU429" s="129"/>
      <c r="ISW429" s="136"/>
      <c r="ISZ429" s="136"/>
      <c r="ITC429" s="129"/>
      <c r="ITE429" s="136"/>
      <c r="ITH429" s="136"/>
      <c r="ITK429" s="129"/>
      <c r="ITM429" s="136"/>
      <c r="ITP429" s="136"/>
      <c r="ITS429" s="129"/>
      <c r="ITU429" s="136"/>
      <c r="ITX429" s="136"/>
      <c r="IUA429" s="129"/>
      <c r="IUC429" s="136"/>
      <c r="IUF429" s="136"/>
      <c r="IUI429" s="129"/>
      <c r="IUK429" s="136"/>
      <c r="IUN429" s="136"/>
      <c r="IUQ429" s="129"/>
      <c r="IUS429" s="136"/>
      <c r="IUV429" s="136"/>
      <c r="IUY429" s="129"/>
      <c r="IVA429" s="136"/>
      <c r="IVD429" s="136"/>
      <c r="IVG429" s="129"/>
      <c r="IVI429" s="136"/>
      <c r="IVL429" s="136"/>
      <c r="IVO429" s="129"/>
      <c r="IVQ429" s="136"/>
      <c r="IVT429" s="136"/>
      <c r="IVW429" s="129"/>
      <c r="IVY429" s="136"/>
      <c r="IWB429" s="136"/>
      <c r="IWE429" s="129"/>
      <c r="IWG429" s="136"/>
      <c r="IWJ429" s="136"/>
      <c r="IWM429" s="129"/>
      <c r="IWO429" s="136"/>
      <c r="IWR429" s="136"/>
      <c r="IWU429" s="129"/>
      <c r="IWW429" s="136"/>
      <c r="IWZ429" s="136"/>
      <c r="IXC429" s="129"/>
      <c r="IXE429" s="136"/>
      <c r="IXH429" s="136"/>
      <c r="IXK429" s="129"/>
      <c r="IXM429" s="136"/>
      <c r="IXP429" s="136"/>
      <c r="IXS429" s="129"/>
      <c r="IXU429" s="136"/>
      <c r="IXX429" s="136"/>
      <c r="IYA429" s="129"/>
      <c r="IYC429" s="136"/>
      <c r="IYF429" s="136"/>
      <c r="IYI429" s="129"/>
      <c r="IYK429" s="136"/>
      <c r="IYN429" s="136"/>
      <c r="IYQ429" s="129"/>
      <c r="IYS429" s="136"/>
      <c r="IYV429" s="136"/>
      <c r="IYY429" s="129"/>
      <c r="IZA429" s="136"/>
      <c r="IZD429" s="136"/>
      <c r="IZG429" s="129"/>
      <c r="IZI429" s="136"/>
      <c r="IZL429" s="136"/>
      <c r="IZO429" s="129"/>
      <c r="IZQ429" s="136"/>
      <c r="IZT429" s="136"/>
      <c r="IZW429" s="129"/>
      <c r="IZY429" s="136"/>
      <c r="JAB429" s="136"/>
      <c r="JAE429" s="129"/>
      <c r="JAG429" s="136"/>
      <c r="JAJ429" s="136"/>
      <c r="JAM429" s="129"/>
      <c r="JAO429" s="136"/>
      <c r="JAR429" s="136"/>
      <c r="JAU429" s="129"/>
      <c r="JAW429" s="136"/>
      <c r="JAZ429" s="136"/>
      <c r="JBC429" s="129"/>
      <c r="JBE429" s="136"/>
      <c r="JBH429" s="136"/>
      <c r="JBK429" s="129"/>
      <c r="JBM429" s="136"/>
      <c r="JBP429" s="136"/>
      <c r="JBS429" s="129"/>
      <c r="JBU429" s="136"/>
      <c r="JBX429" s="136"/>
      <c r="JCA429" s="129"/>
      <c r="JCC429" s="136"/>
      <c r="JCF429" s="136"/>
      <c r="JCI429" s="129"/>
      <c r="JCK429" s="136"/>
      <c r="JCN429" s="136"/>
      <c r="JCQ429" s="129"/>
      <c r="JCS429" s="136"/>
      <c r="JCV429" s="136"/>
      <c r="JCY429" s="129"/>
      <c r="JDA429" s="136"/>
      <c r="JDD429" s="136"/>
      <c r="JDG429" s="129"/>
      <c r="JDI429" s="136"/>
      <c r="JDL429" s="136"/>
      <c r="JDO429" s="129"/>
      <c r="JDQ429" s="136"/>
      <c r="JDT429" s="136"/>
      <c r="JDW429" s="129"/>
      <c r="JDY429" s="136"/>
      <c r="JEB429" s="136"/>
      <c r="JEE429" s="129"/>
      <c r="JEG429" s="136"/>
      <c r="JEJ429" s="136"/>
      <c r="JEM429" s="129"/>
      <c r="JEO429" s="136"/>
      <c r="JER429" s="136"/>
      <c r="JEU429" s="129"/>
      <c r="JEW429" s="136"/>
      <c r="JEZ429" s="136"/>
      <c r="JFC429" s="129"/>
      <c r="JFE429" s="136"/>
      <c r="JFH429" s="136"/>
      <c r="JFK429" s="129"/>
      <c r="JFM429" s="136"/>
      <c r="JFP429" s="136"/>
      <c r="JFS429" s="129"/>
      <c r="JFU429" s="136"/>
      <c r="JFX429" s="136"/>
      <c r="JGA429" s="129"/>
      <c r="JGC429" s="136"/>
      <c r="JGF429" s="136"/>
      <c r="JGI429" s="129"/>
      <c r="JGK429" s="136"/>
      <c r="JGN429" s="136"/>
      <c r="JGQ429" s="129"/>
      <c r="JGS429" s="136"/>
      <c r="JGV429" s="136"/>
      <c r="JGY429" s="129"/>
      <c r="JHA429" s="136"/>
      <c r="JHD429" s="136"/>
      <c r="JHG429" s="129"/>
      <c r="JHI429" s="136"/>
      <c r="JHL429" s="136"/>
      <c r="JHO429" s="129"/>
      <c r="JHQ429" s="136"/>
      <c r="JHT429" s="136"/>
      <c r="JHW429" s="129"/>
      <c r="JHY429" s="136"/>
      <c r="JIB429" s="136"/>
      <c r="JIE429" s="129"/>
      <c r="JIG429" s="136"/>
      <c r="JIJ429" s="136"/>
      <c r="JIM429" s="129"/>
      <c r="JIO429" s="136"/>
      <c r="JIR429" s="136"/>
      <c r="JIU429" s="129"/>
      <c r="JIW429" s="136"/>
      <c r="JIZ429" s="136"/>
      <c r="JJC429" s="129"/>
      <c r="JJE429" s="136"/>
      <c r="JJH429" s="136"/>
      <c r="JJK429" s="129"/>
      <c r="JJM429" s="136"/>
      <c r="JJP429" s="136"/>
      <c r="JJS429" s="129"/>
      <c r="JJU429" s="136"/>
      <c r="JJX429" s="136"/>
      <c r="JKA429" s="129"/>
      <c r="JKC429" s="136"/>
      <c r="JKF429" s="136"/>
      <c r="JKI429" s="129"/>
      <c r="JKK429" s="136"/>
      <c r="JKN429" s="136"/>
      <c r="JKQ429" s="129"/>
      <c r="JKS429" s="136"/>
      <c r="JKV429" s="136"/>
      <c r="JKY429" s="129"/>
      <c r="JLA429" s="136"/>
      <c r="JLD429" s="136"/>
      <c r="JLG429" s="129"/>
      <c r="JLI429" s="136"/>
      <c r="JLL429" s="136"/>
      <c r="JLO429" s="129"/>
      <c r="JLQ429" s="136"/>
      <c r="JLT429" s="136"/>
      <c r="JLW429" s="129"/>
      <c r="JLY429" s="136"/>
      <c r="JMB429" s="136"/>
      <c r="JME429" s="129"/>
      <c r="JMG429" s="136"/>
      <c r="JMJ429" s="136"/>
      <c r="JMM429" s="129"/>
      <c r="JMO429" s="136"/>
      <c r="JMR429" s="136"/>
      <c r="JMU429" s="129"/>
      <c r="JMW429" s="136"/>
      <c r="JMZ429" s="136"/>
      <c r="JNC429" s="129"/>
      <c r="JNE429" s="136"/>
      <c r="JNH429" s="136"/>
      <c r="JNK429" s="129"/>
      <c r="JNM429" s="136"/>
      <c r="JNP429" s="136"/>
      <c r="JNS429" s="129"/>
      <c r="JNU429" s="136"/>
      <c r="JNX429" s="136"/>
      <c r="JOA429" s="129"/>
      <c r="JOC429" s="136"/>
      <c r="JOF429" s="136"/>
      <c r="JOI429" s="129"/>
      <c r="JOK429" s="136"/>
      <c r="JON429" s="136"/>
      <c r="JOQ429" s="129"/>
      <c r="JOS429" s="136"/>
      <c r="JOV429" s="136"/>
      <c r="JOY429" s="129"/>
      <c r="JPA429" s="136"/>
      <c r="JPD429" s="136"/>
      <c r="JPG429" s="129"/>
      <c r="JPI429" s="136"/>
      <c r="JPL429" s="136"/>
      <c r="JPO429" s="129"/>
      <c r="JPQ429" s="136"/>
      <c r="JPT429" s="136"/>
      <c r="JPW429" s="129"/>
      <c r="JPY429" s="136"/>
      <c r="JQB429" s="136"/>
      <c r="JQE429" s="129"/>
      <c r="JQG429" s="136"/>
      <c r="JQJ429" s="136"/>
      <c r="JQM429" s="129"/>
      <c r="JQO429" s="136"/>
      <c r="JQR429" s="136"/>
      <c r="JQU429" s="129"/>
      <c r="JQW429" s="136"/>
      <c r="JQZ429" s="136"/>
      <c r="JRC429" s="129"/>
      <c r="JRE429" s="136"/>
      <c r="JRH429" s="136"/>
      <c r="JRK429" s="129"/>
      <c r="JRM429" s="136"/>
      <c r="JRP429" s="136"/>
      <c r="JRS429" s="129"/>
      <c r="JRU429" s="136"/>
      <c r="JRX429" s="136"/>
      <c r="JSA429" s="129"/>
      <c r="JSC429" s="136"/>
      <c r="JSF429" s="136"/>
      <c r="JSI429" s="129"/>
      <c r="JSK429" s="136"/>
      <c r="JSN429" s="136"/>
      <c r="JSQ429" s="129"/>
      <c r="JSS429" s="136"/>
      <c r="JSV429" s="136"/>
      <c r="JSY429" s="129"/>
      <c r="JTA429" s="136"/>
      <c r="JTD429" s="136"/>
      <c r="JTG429" s="129"/>
      <c r="JTI429" s="136"/>
      <c r="JTL429" s="136"/>
      <c r="JTO429" s="129"/>
      <c r="JTQ429" s="136"/>
      <c r="JTT429" s="136"/>
      <c r="JTW429" s="129"/>
      <c r="JTY429" s="136"/>
      <c r="JUB429" s="136"/>
      <c r="JUE429" s="129"/>
      <c r="JUG429" s="136"/>
      <c r="JUJ429" s="136"/>
      <c r="JUM429" s="129"/>
      <c r="JUO429" s="136"/>
      <c r="JUR429" s="136"/>
      <c r="JUU429" s="129"/>
      <c r="JUW429" s="136"/>
      <c r="JUZ429" s="136"/>
      <c r="JVC429" s="129"/>
      <c r="JVE429" s="136"/>
      <c r="JVH429" s="136"/>
      <c r="JVK429" s="129"/>
      <c r="JVM429" s="136"/>
      <c r="JVP429" s="136"/>
      <c r="JVS429" s="129"/>
      <c r="JVU429" s="136"/>
      <c r="JVX429" s="136"/>
      <c r="JWA429" s="129"/>
      <c r="JWC429" s="136"/>
      <c r="JWF429" s="136"/>
      <c r="JWI429" s="129"/>
      <c r="JWK429" s="136"/>
      <c r="JWN429" s="136"/>
      <c r="JWQ429" s="129"/>
      <c r="JWS429" s="136"/>
      <c r="JWV429" s="136"/>
      <c r="JWY429" s="129"/>
      <c r="JXA429" s="136"/>
      <c r="JXD429" s="136"/>
      <c r="JXG429" s="129"/>
      <c r="JXI429" s="136"/>
      <c r="JXL429" s="136"/>
      <c r="JXO429" s="129"/>
      <c r="JXQ429" s="136"/>
      <c r="JXT429" s="136"/>
      <c r="JXW429" s="129"/>
      <c r="JXY429" s="136"/>
      <c r="JYB429" s="136"/>
      <c r="JYE429" s="129"/>
      <c r="JYG429" s="136"/>
      <c r="JYJ429" s="136"/>
      <c r="JYM429" s="129"/>
      <c r="JYO429" s="136"/>
      <c r="JYR429" s="136"/>
      <c r="JYU429" s="129"/>
      <c r="JYW429" s="136"/>
      <c r="JYZ429" s="136"/>
      <c r="JZC429" s="129"/>
      <c r="JZE429" s="136"/>
      <c r="JZH429" s="136"/>
      <c r="JZK429" s="129"/>
      <c r="JZM429" s="136"/>
      <c r="JZP429" s="136"/>
      <c r="JZS429" s="129"/>
      <c r="JZU429" s="136"/>
      <c r="JZX429" s="136"/>
      <c r="KAA429" s="129"/>
      <c r="KAC429" s="136"/>
      <c r="KAF429" s="136"/>
      <c r="KAI429" s="129"/>
      <c r="KAK429" s="136"/>
      <c r="KAN429" s="136"/>
      <c r="KAQ429" s="129"/>
      <c r="KAS429" s="136"/>
      <c r="KAV429" s="136"/>
      <c r="KAY429" s="129"/>
      <c r="KBA429" s="136"/>
      <c r="KBD429" s="136"/>
      <c r="KBG429" s="129"/>
      <c r="KBI429" s="136"/>
      <c r="KBL429" s="136"/>
      <c r="KBO429" s="129"/>
      <c r="KBQ429" s="136"/>
      <c r="KBT429" s="136"/>
      <c r="KBW429" s="129"/>
      <c r="KBY429" s="136"/>
      <c r="KCB429" s="136"/>
      <c r="KCE429" s="129"/>
      <c r="KCG429" s="136"/>
      <c r="KCJ429" s="136"/>
      <c r="KCM429" s="129"/>
      <c r="KCO429" s="136"/>
      <c r="KCR429" s="136"/>
      <c r="KCU429" s="129"/>
      <c r="KCW429" s="136"/>
      <c r="KCZ429" s="136"/>
      <c r="KDC429" s="129"/>
      <c r="KDE429" s="136"/>
      <c r="KDH429" s="136"/>
      <c r="KDK429" s="129"/>
      <c r="KDM429" s="136"/>
      <c r="KDP429" s="136"/>
      <c r="KDS429" s="129"/>
      <c r="KDU429" s="136"/>
      <c r="KDX429" s="136"/>
      <c r="KEA429" s="129"/>
      <c r="KEC429" s="136"/>
      <c r="KEF429" s="136"/>
      <c r="KEI429" s="129"/>
      <c r="KEK429" s="136"/>
      <c r="KEN429" s="136"/>
      <c r="KEQ429" s="129"/>
      <c r="KES429" s="136"/>
      <c r="KEV429" s="136"/>
      <c r="KEY429" s="129"/>
      <c r="KFA429" s="136"/>
      <c r="KFD429" s="136"/>
      <c r="KFG429" s="129"/>
      <c r="KFI429" s="136"/>
      <c r="KFL429" s="136"/>
      <c r="KFO429" s="129"/>
      <c r="KFQ429" s="136"/>
      <c r="KFT429" s="136"/>
      <c r="KFW429" s="129"/>
      <c r="KFY429" s="136"/>
      <c r="KGB429" s="136"/>
      <c r="KGE429" s="129"/>
      <c r="KGG429" s="136"/>
      <c r="KGJ429" s="136"/>
      <c r="KGM429" s="129"/>
      <c r="KGO429" s="136"/>
      <c r="KGR429" s="136"/>
      <c r="KGU429" s="129"/>
      <c r="KGW429" s="136"/>
      <c r="KGZ429" s="136"/>
      <c r="KHC429" s="129"/>
      <c r="KHE429" s="136"/>
      <c r="KHH429" s="136"/>
      <c r="KHK429" s="129"/>
      <c r="KHM429" s="136"/>
      <c r="KHP429" s="136"/>
      <c r="KHS429" s="129"/>
      <c r="KHU429" s="136"/>
      <c r="KHX429" s="136"/>
      <c r="KIA429" s="129"/>
      <c r="KIC429" s="136"/>
      <c r="KIF429" s="136"/>
      <c r="KII429" s="129"/>
      <c r="KIK429" s="136"/>
      <c r="KIN429" s="136"/>
      <c r="KIQ429" s="129"/>
      <c r="KIS429" s="136"/>
      <c r="KIV429" s="136"/>
      <c r="KIY429" s="129"/>
      <c r="KJA429" s="136"/>
      <c r="KJD429" s="136"/>
      <c r="KJG429" s="129"/>
      <c r="KJI429" s="136"/>
      <c r="KJL429" s="136"/>
      <c r="KJO429" s="129"/>
      <c r="KJQ429" s="136"/>
      <c r="KJT429" s="136"/>
      <c r="KJW429" s="129"/>
      <c r="KJY429" s="136"/>
      <c r="KKB429" s="136"/>
      <c r="KKE429" s="129"/>
      <c r="KKG429" s="136"/>
      <c r="KKJ429" s="136"/>
      <c r="KKM429" s="129"/>
      <c r="KKO429" s="136"/>
      <c r="KKR429" s="136"/>
      <c r="KKU429" s="129"/>
      <c r="KKW429" s="136"/>
      <c r="KKZ429" s="136"/>
      <c r="KLC429" s="129"/>
      <c r="KLE429" s="136"/>
      <c r="KLH429" s="136"/>
      <c r="KLK429" s="129"/>
      <c r="KLM429" s="136"/>
      <c r="KLP429" s="136"/>
      <c r="KLS429" s="129"/>
      <c r="KLU429" s="136"/>
      <c r="KLX429" s="136"/>
      <c r="KMA429" s="129"/>
      <c r="KMC429" s="136"/>
      <c r="KMF429" s="136"/>
      <c r="KMI429" s="129"/>
      <c r="KMK429" s="136"/>
      <c r="KMN429" s="136"/>
      <c r="KMQ429" s="129"/>
      <c r="KMS429" s="136"/>
      <c r="KMV429" s="136"/>
      <c r="KMY429" s="129"/>
      <c r="KNA429" s="136"/>
      <c r="KND429" s="136"/>
      <c r="KNG429" s="129"/>
      <c r="KNI429" s="136"/>
      <c r="KNL429" s="136"/>
      <c r="KNO429" s="129"/>
      <c r="KNQ429" s="136"/>
      <c r="KNT429" s="136"/>
      <c r="KNW429" s="129"/>
      <c r="KNY429" s="136"/>
      <c r="KOB429" s="136"/>
      <c r="KOE429" s="129"/>
      <c r="KOG429" s="136"/>
      <c r="KOJ429" s="136"/>
      <c r="KOM429" s="129"/>
      <c r="KOO429" s="136"/>
      <c r="KOR429" s="136"/>
      <c r="KOU429" s="129"/>
      <c r="KOW429" s="136"/>
      <c r="KOZ429" s="136"/>
      <c r="KPC429" s="129"/>
      <c r="KPE429" s="136"/>
      <c r="KPH429" s="136"/>
      <c r="KPK429" s="129"/>
      <c r="KPM429" s="136"/>
      <c r="KPP429" s="136"/>
      <c r="KPS429" s="129"/>
      <c r="KPU429" s="136"/>
      <c r="KPX429" s="136"/>
      <c r="KQA429" s="129"/>
      <c r="KQC429" s="136"/>
      <c r="KQF429" s="136"/>
      <c r="KQI429" s="129"/>
      <c r="KQK429" s="136"/>
      <c r="KQN429" s="136"/>
      <c r="KQQ429" s="129"/>
      <c r="KQS429" s="136"/>
      <c r="KQV429" s="136"/>
      <c r="KQY429" s="129"/>
      <c r="KRA429" s="136"/>
      <c r="KRD429" s="136"/>
      <c r="KRG429" s="129"/>
      <c r="KRI429" s="136"/>
      <c r="KRL429" s="136"/>
      <c r="KRO429" s="129"/>
      <c r="KRQ429" s="136"/>
      <c r="KRT429" s="136"/>
      <c r="KRW429" s="129"/>
      <c r="KRY429" s="136"/>
      <c r="KSB429" s="136"/>
      <c r="KSE429" s="129"/>
      <c r="KSG429" s="136"/>
      <c r="KSJ429" s="136"/>
      <c r="KSM429" s="129"/>
      <c r="KSO429" s="136"/>
      <c r="KSR429" s="136"/>
      <c r="KSU429" s="129"/>
      <c r="KSW429" s="136"/>
      <c r="KSZ429" s="136"/>
      <c r="KTC429" s="129"/>
      <c r="KTE429" s="136"/>
      <c r="KTH429" s="136"/>
      <c r="KTK429" s="129"/>
      <c r="KTM429" s="136"/>
      <c r="KTP429" s="136"/>
      <c r="KTS429" s="129"/>
      <c r="KTU429" s="136"/>
      <c r="KTX429" s="136"/>
      <c r="KUA429" s="129"/>
      <c r="KUC429" s="136"/>
      <c r="KUF429" s="136"/>
      <c r="KUI429" s="129"/>
      <c r="KUK429" s="136"/>
      <c r="KUN429" s="136"/>
      <c r="KUQ429" s="129"/>
      <c r="KUS429" s="136"/>
      <c r="KUV429" s="136"/>
      <c r="KUY429" s="129"/>
      <c r="KVA429" s="136"/>
      <c r="KVD429" s="136"/>
      <c r="KVG429" s="129"/>
      <c r="KVI429" s="136"/>
      <c r="KVL429" s="136"/>
      <c r="KVO429" s="129"/>
      <c r="KVQ429" s="136"/>
      <c r="KVT429" s="136"/>
      <c r="KVW429" s="129"/>
      <c r="KVY429" s="136"/>
      <c r="KWB429" s="136"/>
      <c r="KWE429" s="129"/>
      <c r="KWG429" s="136"/>
      <c r="KWJ429" s="136"/>
      <c r="KWM429" s="129"/>
      <c r="KWO429" s="136"/>
      <c r="KWR429" s="136"/>
      <c r="KWU429" s="129"/>
      <c r="KWW429" s="136"/>
      <c r="KWZ429" s="136"/>
      <c r="KXC429" s="129"/>
      <c r="KXE429" s="136"/>
      <c r="KXH429" s="136"/>
      <c r="KXK429" s="129"/>
      <c r="KXM429" s="136"/>
      <c r="KXP429" s="136"/>
      <c r="KXS429" s="129"/>
      <c r="KXU429" s="136"/>
      <c r="KXX429" s="136"/>
      <c r="KYA429" s="129"/>
      <c r="KYC429" s="136"/>
      <c r="KYF429" s="136"/>
      <c r="KYI429" s="129"/>
      <c r="KYK429" s="136"/>
      <c r="KYN429" s="136"/>
      <c r="KYQ429" s="129"/>
      <c r="KYS429" s="136"/>
      <c r="KYV429" s="136"/>
      <c r="KYY429" s="129"/>
      <c r="KZA429" s="136"/>
      <c r="KZD429" s="136"/>
      <c r="KZG429" s="129"/>
      <c r="KZI429" s="136"/>
      <c r="KZL429" s="136"/>
      <c r="KZO429" s="129"/>
      <c r="KZQ429" s="136"/>
      <c r="KZT429" s="136"/>
      <c r="KZW429" s="129"/>
      <c r="KZY429" s="136"/>
      <c r="LAB429" s="136"/>
      <c r="LAE429" s="129"/>
      <c r="LAG429" s="136"/>
      <c r="LAJ429" s="136"/>
      <c r="LAM429" s="129"/>
      <c r="LAO429" s="136"/>
      <c r="LAR429" s="136"/>
      <c r="LAU429" s="129"/>
      <c r="LAW429" s="136"/>
      <c r="LAZ429" s="136"/>
      <c r="LBC429" s="129"/>
      <c r="LBE429" s="136"/>
      <c r="LBH429" s="136"/>
      <c r="LBK429" s="129"/>
      <c r="LBM429" s="136"/>
      <c r="LBP429" s="136"/>
      <c r="LBS429" s="129"/>
      <c r="LBU429" s="136"/>
      <c r="LBX429" s="136"/>
      <c r="LCA429" s="129"/>
      <c r="LCC429" s="136"/>
      <c r="LCF429" s="136"/>
      <c r="LCI429" s="129"/>
      <c r="LCK429" s="136"/>
      <c r="LCN429" s="136"/>
      <c r="LCQ429" s="129"/>
      <c r="LCS429" s="136"/>
      <c r="LCV429" s="136"/>
      <c r="LCY429" s="129"/>
      <c r="LDA429" s="136"/>
      <c r="LDD429" s="136"/>
      <c r="LDG429" s="129"/>
      <c r="LDI429" s="136"/>
      <c r="LDL429" s="136"/>
      <c r="LDO429" s="129"/>
      <c r="LDQ429" s="136"/>
      <c r="LDT429" s="136"/>
      <c r="LDW429" s="129"/>
      <c r="LDY429" s="136"/>
      <c r="LEB429" s="136"/>
      <c r="LEE429" s="129"/>
      <c r="LEG429" s="136"/>
      <c r="LEJ429" s="136"/>
      <c r="LEM429" s="129"/>
      <c r="LEO429" s="136"/>
      <c r="LER429" s="136"/>
      <c r="LEU429" s="129"/>
      <c r="LEW429" s="136"/>
      <c r="LEZ429" s="136"/>
      <c r="LFC429" s="129"/>
      <c r="LFE429" s="136"/>
      <c r="LFH429" s="136"/>
      <c r="LFK429" s="129"/>
      <c r="LFM429" s="136"/>
      <c r="LFP429" s="136"/>
      <c r="LFS429" s="129"/>
      <c r="LFU429" s="136"/>
      <c r="LFX429" s="136"/>
      <c r="LGA429" s="129"/>
      <c r="LGC429" s="136"/>
      <c r="LGF429" s="136"/>
      <c r="LGI429" s="129"/>
      <c r="LGK429" s="136"/>
      <c r="LGN429" s="136"/>
      <c r="LGQ429" s="129"/>
      <c r="LGS429" s="136"/>
      <c r="LGV429" s="136"/>
      <c r="LGY429" s="129"/>
      <c r="LHA429" s="136"/>
      <c r="LHD429" s="136"/>
      <c r="LHG429" s="129"/>
      <c r="LHI429" s="136"/>
      <c r="LHL429" s="136"/>
      <c r="LHO429" s="129"/>
      <c r="LHQ429" s="136"/>
      <c r="LHT429" s="136"/>
      <c r="LHW429" s="129"/>
      <c r="LHY429" s="136"/>
      <c r="LIB429" s="136"/>
      <c r="LIE429" s="129"/>
      <c r="LIG429" s="136"/>
      <c r="LIJ429" s="136"/>
      <c r="LIM429" s="129"/>
      <c r="LIO429" s="136"/>
      <c r="LIR429" s="136"/>
      <c r="LIU429" s="129"/>
      <c r="LIW429" s="136"/>
      <c r="LIZ429" s="136"/>
      <c r="LJC429" s="129"/>
      <c r="LJE429" s="136"/>
      <c r="LJH429" s="136"/>
      <c r="LJK429" s="129"/>
      <c r="LJM429" s="136"/>
      <c r="LJP429" s="136"/>
      <c r="LJS429" s="129"/>
      <c r="LJU429" s="136"/>
      <c r="LJX429" s="136"/>
      <c r="LKA429" s="129"/>
      <c r="LKC429" s="136"/>
      <c r="LKF429" s="136"/>
      <c r="LKI429" s="129"/>
      <c r="LKK429" s="136"/>
      <c r="LKN429" s="136"/>
      <c r="LKQ429" s="129"/>
      <c r="LKS429" s="136"/>
      <c r="LKV429" s="136"/>
      <c r="LKY429" s="129"/>
      <c r="LLA429" s="136"/>
      <c r="LLD429" s="136"/>
      <c r="LLG429" s="129"/>
      <c r="LLI429" s="136"/>
      <c r="LLL429" s="136"/>
      <c r="LLO429" s="129"/>
      <c r="LLQ429" s="136"/>
      <c r="LLT429" s="136"/>
      <c r="LLW429" s="129"/>
      <c r="LLY429" s="136"/>
      <c r="LMB429" s="136"/>
      <c r="LME429" s="129"/>
      <c r="LMG429" s="136"/>
      <c r="LMJ429" s="136"/>
      <c r="LMM429" s="129"/>
      <c r="LMO429" s="136"/>
      <c r="LMR429" s="136"/>
      <c r="LMU429" s="129"/>
      <c r="LMW429" s="136"/>
      <c r="LMZ429" s="136"/>
      <c r="LNC429" s="129"/>
      <c r="LNE429" s="136"/>
      <c r="LNH429" s="136"/>
      <c r="LNK429" s="129"/>
      <c r="LNM429" s="136"/>
      <c r="LNP429" s="136"/>
      <c r="LNS429" s="129"/>
      <c r="LNU429" s="136"/>
      <c r="LNX429" s="136"/>
      <c r="LOA429" s="129"/>
      <c r="LOC429" s="136"/>
      <c r="LOF429" s="136"/>
      <c r="LOI429" s="129"/>
      <c r="LOK429" s="136"/>
      <c r="LON429" s="136"/>
      <c r="LOQ429" s="129"/>
      <c r="LOS429" s="136"/>
      <c r="LOV429" s="136"/>
      <c r="LOY429" s="129"/>
      <c r="LPA429" s="136"/>
      <c r="LPD429" s="136"/>
      <c r="LPG429" s="129"/>
      <c r="LPI429" s="136"/>
      <c r="LPL429" s="136"/>
      <c r="LPO429" s="129"/>
      <c r="LPQ429" s="136"/>
      <c r="LPT429" s="136"/>
      <c r="LPW429" s="129"/>
      <c r="LPY429" s="136"/>
      <c r="LQB429" s="136"/>
      <c r="LQE429" s="129"/>
      <c r="LQG429" s="136"/>
      <c r="LQJ429" s="136"/>
      <c r="LQM429" s="129"/>
      <c r="LQO429" s="136"/>
      <c r="LQR429" s="136"/>
      <c r="LQU429" s="129"/>
      <c r="LQW429" s="136"/>
      <c r="LQZ429" s="136"/>
      <c r="LRC429" s="129"/>
      <c r="LRE429" s="136"/>
      <c r="LRH429" s="136"/>
      <c r="LRK429" s="129"/>
      <c r="LRM429" s="136"/>
      <c r="LRP429" s="136"/>
      <c r="LRS429" s="129"/>
      <c r="LRU429" s="136"/>
      <c r="LRX429" s="136"/>
      <c r="LSA429" s="129"/>
      <c r="LSC429" s="136"/>
      <c r="LSF429" s="136"/>
      <c r="LSI429" s="129"/>
      <c r="LSK429" s="136"/>
      <c r="LSN429" s="136"/>
      <c r="LSQ429" s="129"/>
      <c r="LSS429" s="136"/>
      <c r="LSV429" s="136"/>
      <c r="LSY429" s="129"/>
      <c r="LTA429" s="136"/>
      <c r="LTD429" s="136"/>
      <c r="LTG429" s="129"/>
      <c r="LTI429" s="136"/>
      <c r="LTL429" s="136"/>
      <c r="LTO429" s="129"/>
      <c r="LTQ429" s="136"/>
      <c r="LTT429" s="136"/>
      <c r="LTW429" s="129"/>
      <c r="LTY429" s="136"/>
      <c r="LUB429" s="136"/>
      <c r="LUE429" s="129"/>
      <c r="LUG429" s="136"/>
      <c r="LUJ429" s="136"/>
      <c r="LUM429" s="129"/>
      <c r="LUO429" s="136"/>
      <c r="LUR429" s="136"/>
      <c r="LUU429" s="129"/>
      <c r="LUW429" s="136"/>
      <c r="LUZ429" s="136"/>
      <c r="LVC429" s="129"/>
      <c r="LVE429" s="136"/>
      <c r="LVH429" s="136"/>
      <c r="LVK429" s="129"/>
      <c r="LVM429" s="136"/>
      <c r="LVP429" s="136"/>
      <c r="LVS429" s="129"/>
      <c r="LVU429" s="136"/>
      <c r="LVX429" s="136"/>
      <c r="LWA429" s="129"/>
      <c r="LWC429" s="136"/>
      <c r="LWF429" s="136"/>
      <c r="LWI429" s="129"/>
      <c r="LWK429" s="136"/>
      <c r="LWN429" s="136"/>
      <c r="LWQ429" s="129"/>
      <c r="LWS429" s="136"/>
      <c r="LWV429" s="136"/>
      <c r="LWY429" s="129"/>
      <c r="LXA429" s="136"/>
      <c r="LXD429" s="136"/>
      <c r="LXG429" s="129"/>
      <c r="LXI429" s="136"/>
      <c r="LXL429" s="136"/>
      <c r="LXO429" s="129"/>
      <c r="LXQ429" s="136"/>
      <c r="LXT429" s="136"/>
      <c r="LXW429" s="129"/>
      <c r="LXY429" s="136"/>
      <c r="LYB429" s="136"/>
      <c r="LYE429" s="129"/>
      <c r="LYG429" s="136"/>
      <c r="LYJ429" s="136"/>
      <c r="LYM429" s="129"/>
      <c r="LYO429" s="136"/>
      <c r="LYR429" s="136"/>
      <c r="LYU429" s="129"/>
      <c r="LYW429" s="136"/>
      <c r="LYZ429" s="136"/>
      <c r="LZC429" s="129"/>
      <c r="LZE429" s="136"/>
      <c r="LZH429" s="136"/>
      <c r="LZK429" s="129"/>
      <c r="LZM429" s="136"/>
      <c r="LZP429" s="136"/>
      <c r="LZS429" s="129"/>
      <c r="LZU429" s="136"/>
      <c r="LZX429" s="136"/>
      <c r="MAA429" s="129"/>
      <c r="MAC429" s="136"/>
      <c r="MAF429" s="136"/>
      <c r="MAI429" s="129"/>
      <c r="MAK429" s="136"/>
      <c r="MAN429" s="136"/>
      <c r="MAQ429" s="129"/>
      <c r="MAS429" s="136"/>
      <c r="MAV429" s="136"/>
      <c r="MAY429" s="129"/>
      <c r="MBA429" s="136"/>
      <c r="MBD429" s="136"/>
      <c r="MBG429" s="129"/>
      <c r="MBI429" s="136"/>
      <c r="MBL429" s="136"/>
      <c r="MBO429" s="129"/>
      <c r="MBQ429" s="136"/>
      <c r="MBT429" s="136"/>
      <c r="MBW429" s="129"/>
      <c r="MBY429" s="136"/>
      <c r="MCB429" s="136"/>
      <c r="MCE429" s="129"/>
      <c r="MCG429" s="136"/>
      <c r="MCJ429" s="136"/>
      <c r="MCM429" s="129"/>
      <c r="MCO429" s="136"/>
      <c r="MCR429" s="136"/>
      <c r="MCU429" s="129"/>
      <c r="MCW429" s="136"/>
      <c r="MCZ429" s="136"/>
      <c r="MDC429" s="129"/>
      <c r="MDE429" s="136"/>
      <c r="MDH429" s="136"/>
      <c r="MDK429" s="129"/>
      <c r="MDM429" s="136"/>
      <c r="MDP429" s="136"/>
      <c r="MDS429" s="129"/>
      <c r="MDU429" s="136"/>
      <c r="MDX429" s="136"/>
      <c r="MEA429" s="129"/>
      <c r="MEC429" s="136"/>
      <c r="MEF429" s="136"/>
      <c r="MEI429" s="129"/>
      <c r="MEK429" s="136"/>
      <c r="MEN429" s="136"/>
      <c r="MEQ429" s="129"/>
      <c r="MES429" s="136"/>
      <c r="MEV429" s="136"/>
      <c r="MEY429" s="129"/>
      <c r="MFA429" s="136"/>
      <c r="MFD429" s="136"/>
      <c r="MFG429" s="129"/>
      <c r="MFI429" s="136"/>
      <c r="MFL429" s="136"/>
      <c r="MFO429" s="129"/>
      <c r="MFQ429" s="136"/>
      <c r="MFT429" s="136"/>
      <c r="MFW429" s="129"/>
      <c r="MFY429" s="136"/>
      <c r="MGB429" s="136"/>
      <c r="MGE429" s="129"/>
      <c r="MGG429" s="136"/>
      <c r="MGJ429" s="136"/>
      <c r="MGM429" s="129"/>
      <c r="MGO429" s="136"/>
      <c r="MGR429" s="136"/>
      <c r="MGU429" s="129"/>
      <c r="MGW429" s="136"/>
      <c r="MGZ429" s="136"/>
      <c r="MHC429" s="129"/>
      <c r="MHE429" s="136"/>
      <c r="MHH429" s="136"/>
      <c r="MHK429" s="129"/>
      <c r="MHM429" s="136"/>
      <c r="MHP429" s="136"/>
      <c r="MHS429" s="129"/>
      <c r="MHU429" s="136"/>
      <c r="MHX429" s="136"/>
      <c r="MIA429" s="129"/>
      <c r="MIC429" s="136"/>
      <c r="MIF429" s="136"/>
      <c r="MII429" s="129"/>
      <c r="MIK429" s="136"/>
      <c r="MIN429" s="136"/>
      <c r="MIQ429" s="129"/>
      <c r="MIS429" s="136"/>
      <c r="MIV429" s="136"/>
      <c r="MIY429" s="129"/>
      <c r="MJA429" s="136"/>
      <c r="MJD429" s="136"/>
      <c r="MJG429" s="129"/>
      <c r="MJI429" s="136"/>
      <c r="MJL429" s="136"/>
      <c r="MJO429" s="129"/>
      <c r="MJQ429" s="136"/>
      <c r="MJT429" s="136"/>
      <c r="MJW429" s="129"/>
      <c r="MJY429" s="136"/>
      <c r="MKB429" s="136"/>
      <c r="MKE429" s="129"/>
      <c r="MKG429" s="136"/>
      <c r="MKJ429" s="136"/>
      <c r="MKM429" s="129"/>
      <c r="MKO429" s="136"/>
      <c r="MKR429" s="136"/>
      <c r="MKU429" s="129"/>
      <c r="MKW429" s="136"/>
      <c r="MKZ429" s="136"/>
      <c r="MLC429" s="129"/>
      <c r="MLE429" s="136"/>
      <c r="MLH429" s="136"/>
      <c r="MLK429" s="129"/>
      <c r="MLM429" s="136"/>
      <c r="MLP429" s="136"/>
      <c r="MLS429" s="129"/>
      <c r="MLU429" s="136"/>
      <c r="MLX429" s="136"/>
      <c r="MMA429" s="129"/>
      <c r="MMC429" s="136"/>
      <c r="MMF429" s="136"/>
      <c r="MMI429" s="129"/>
      <c r="MMK429" s="136"/>
      <c r="MMN429" s="136"/>
      <c r="MMQ429" s="129"/>
      <c r="MMS429" s="136"/>
      <c r="MMV429" s="136"/>
      <c r="MMY429" s="129"/>
      <c r="MNA429" s="136"/>
      <c r="MND429" s="136"/>
      <c r="MNG429" s="129"/>
      <c r="MNI429" s="136"/>
      <c r="MNL429" s="136"/>
      <c r="MNO429" s="129"/>
      <c r="MNQ429" s="136"/>
      <c r="MNT429" s="136"/>
      <c r="MNW429" s="129"/>
      <c r="MNY429" s="136"/>
      <c r="MOB429" s="136"/>
      <c r="MOE429" s="129"/>
      <c r="MOG429" s="136"/>
      <c r="MOJ429" s="136"/>
      <c r="MOM429" s="129"/>
      <c r="MOO429" s="136"/>
      <c r="MOR429" s="136"/>
      <c r="MOU429" s="129"/>
      <c r="MOW429" s="136"/>
      <c r="MOZ429" s="136"/>
      <c r="MPC429" s="129"/>
      <c r="MPE429" s="136"/>
      <c r="MPH429" s="136"/>
      <c r="MPK429" s="129"/>
      <c r="MPM429" s="136"/>
      <c r="MPP429" s="136"/>
      <c r="MPS429" s="129"/>
      <c r="MPU429" s="136"/>
      <c r="MPX429" s="136"/>
      <c r="MQA429" s="129"/>
      <c r="MQC429" s="136"/>
      <c r="MQF429" s="136"/>
      <c r="MQI429" s="129"/>
      <c r="MQK429" s="136"/>
      <c r="MQN429" s="136"/>
      <c r="MQQ429" s="129"/>
      <c r="MQS429" s="136"/>
      <c r="MQV429" s="136"/>
      <c r="MQY429" s="129"/>
      <c r="MRA429" s="136"/>
      <c r="MRD429" s="136"/>
      <c r="MRG429" s="129"/>
      <c r="MRI429" s="136"/>
      <c r="MRL429" s="136"/>
      <c r="MRO429" s="129"/>
      <c r="MRQ429" s="136"/>
      <c r="MRT429" s="136"/>
      <c r="MRW429" s="129"/>
      <c r="MRY429" s="136"/>
      <c r="MSB429" s="136"/>
      <c r="MSE429" s="129"/>
      <c r="MSG429" s="136"/>
      <c r="MSJ429" s="136"/>
      <c r="MSM429" s="129"/>
      <c r="MSO429" s="136"/>
      <c r="MSR429" s="136"/>
      <c r="MSU429" s="129"/>
      <c r="MSW429" s="136"/>
      <c r="MSZ429" s="136"/>
      <c r="MTC429" s="129"/>
      <c r="MTE429" s="136"/>
      <c r="MTH429" s="136"/>
      <c r="MTK429" s="129"/>
      <c r="MTM429" s="136"/>
      <c r="MTP429" s="136"/>
      <c r="MTS429" s="129"/>
      <c r="MTU429" s="136"/>
      <c r="MTX429" s="136"/>
      <c r="MUA429" s="129"/>
      <c r="MUC429" s="136"/>
      <c r="MUF429" s="136"/>
      <c r="MUI429" s="129"/>
      <c r="MUK429" s="136"/>
      <c r="MUN429" s="136"/>
      <c r="MUQ429" s="129"/>
      <c r="MUS429" s="136"/>
      <c r="MUV429" s="136"/>
      <c r="MUY429" s="129"/>
      <c r="MVA429" s="136"/>
      <c r="MVD429" s="136"/>
      <c r="MVG429" s="129"/>
      <c r="MVI429" s="136"/>
      <c r="MVL429" s="136"/>
      <c r="MVO429" s="129"/>
      <c r="MVQ429" s="136"/>
      <c r="MVT429" s="136"/>
      <c r="MVW429" s="129"/>
      <c r="MVY429" s="136"/>
      <c r="MWB429" s="136"/>
      <c r="MWE429" s="129"/>
      <c r="MWG429" s="136"/>
      <c r="MWJ429" s="136"/>
      <c r="MWM429" s="129"/>
      <c r="MWO429" s="136"/>
      <c r="MWR429" s="136"/>
      <c r="MWU429" s="129"/>
      <c r="MWW429" s="136"/>
      <c r="MWZ429" s="136"/>
      <c r="MXC429" s="129"/>
      <c r="MXE429" s="136"/>
      <c r="MXH429" s="136"/>
      <c r="MXK429" s="129"/>
      <c r="MXM429" s="136"/>
      <c r="MXP429" s="136"/>
      <c r="MXS429" s="129"/>
      <c r="MXU429" s="136"/>
      <c r="MXX429" s="136"/>
      <c r="MYA429" s="129"/>
      <c r="MYC429" s="136"/>
      <c r="MYF429" s="136"/>
      <c r="MYI429" s="129"/>
      <c r="MYK429" s="136"/>
      <c r="MYN429" s="136"/>
      <c r="MYQ429" s="129"/>
      <c r="MYS429" s="136"/>
      <c r="MYV429" s="136"/>
      <c r="MYY429" s="129"/>
      <c r="MZA429" s="136"/>
      <c r="MZD429" s="136"/>
      <c r="MZG429" s="129"/>
      <c r="MZI429" s="136"/>
      <c r="MZL429" s="136"/>
      <c r="MZO429" s="129"/>
      <c r="MZQ429" s="136"/>
      <c r="MZT429" s="136"/>
      <c r="MZW429" s="129"/>
      <c r="MZY429" s="136"/>
      <c r="NAB429" s="136"/>
      <c r="NAE429" s="129"/>
      <c r="NAG429" s="136"/>
      <c r="NAJ429" s="136"/>
      <c r="NAM429" s="129"/>
      <c r="NAO429" s="136"/>
      <c r="NAR429" s="136"/>
      <c r="NAU429" s="129"/>
      <c r="NAW429" s="136"/>
      <c r="NAZ429" s="136"/>
      <c r="NBC429" s="129"/>
      <c r="NBE429" s="136"/>
      <c r="NBH429" s="136"/>
      <c r="NBK429" s="129"/>
      <c r="NBM429" s="136"/>
      <c r="NBP429" s="136"/>
      <c r="NBS429" s="129"/>
      <c r="NBU429" s="136"/>
      <c r="NBX429" s="136"/>
      <c r="NCA429" s="129"/>
      <c r="NCC429" s="136"/>
      <c r="NCF429" s="136"/>
      <c r="NCI429" s="129"/>
      <c r="NCK429" s="136"/>
      <c r="NCN429" s="136"/>
      <c r="NCQ429" s="129"/>
      <c r="NCS429" s="136"/>
      <c r="NCV429" s="136"/>
      <c r="NCY429" s="129"/>
      <c r="NDA429" s="136"/>
      <c r="NDD429" s="136"/>
      <c r="NDG429" s="129"/>
      <c r="NDI429" s="136"/>
      <c r="NDL429" s="136"/>
      <c r="NDO429" s="129"/>
      <c r="NDQ429" s="136"/>
      <c r="NDT429" s="136"/>
      <c r="NDW429" s="129"/>
      <c r="NDY429" s="136"/>
      <c r="NEB429" s="136"/>
      <c r="NEE429" s="129"/>
      <c r="NEG429" s="136"/>
      <c r="NEJ429" s="136"/>
      <c r="NEM429" s="129"/>
      <c r="NEO429" s="136"/>
      <c r="NER429" s="136"/>
      <c r="NEU429" s="129"/>
      <c r="NEW429" s="136"/>
      <c r="NEZ429" s="136"/>
      <c r="NFC429" s="129"/>
      <c r="NFE429" s="136"/>
      <c r="NFH429" s="136"/>
      <c r="NFK429" s="129"/>
      <c r="NFM429" s="136"/>
      <c r="NFP429" s="136"/>
      <c r="NFS429" s="129"/>
      <c r="NFU429" s="136"/>
      <c r="NFX429" s="136"/>
      <c r="NGA429" s="129"/>
      <c r="NGC429" s="136"/>
      <c r="NGF429" s="136"/>
      <c r="NGI429" s="129"/>
      <c r="NGK429" s="136"/>
      <c r="NGN429" s="136"/>
      <c r="NGQ429" s="129"/>
      <c r="NGS429" s="136"/>
      <c r="NGV429" s="136"/>
      <c r="NGY429" s="129"/>
      <c r="NHA429" s="136"/>
      <c r="NHD429" s="136"/>
      <c r="NHG429" s="129"/>
      <c r="NHI429" s="136"/>
      <c r="NHL429" s="136"/>
      <c r="NHO429" s="129"/>
      <c r="NHQ429" s="136"/>
      <c r="NHT429" s="136"/>
      <c r="NHW429" s="129"/>
      <c r="NHY429" s="136"/>
      <c r="NIB429" s="136"/>
      <c r="NIE429" s="129"/>
      <c r="NIG429" s="136"/>
      <c r="NIJ429" s="136"/>
      <c r="NIM429" s="129"/>
      <c r="NIO429" s="136"/>
      <c r="NIR429" s="136"/>
      <c r="NIU429" s="129"/>
      <c r="NIW429" s="136"/>
      <c r="NIZ429" s="136"/>
      <c r="NJC429" s="129"/>
      <c r="NJE429" s="136"/>
      <c r="NJH429" s="136"/>
      <c r="NJK429" s="129"/>
      <c r="NJM429" s="136"/>
      <c r="NJP429" s="136"/>
      <c r="NJS429" s="129"/>
      <c r="NJU429" s="136"/>
      <c r="NJX429" s="136"/>
      <c r="NKA429" s="129"/>
      <c r="NKC429" s="136"/>
      <c r="NKF429" s="136"/>
      <c r="NKI429" s="129"/>
      <c r="NKK429" s="136"/>
      <c r="NKN429" s="136"/>
      <c r="NKQ429" s="129"/>
      <c r="NKS429" s="136"/>
      <c r="NKV429" s="136"/>
      <c r="NKY429" s="129"/>
      <c r="NLA429" s="136"/>
      <c r="NLD429" s="136"/>
      <c r="NLG429" s="129"/>
      <c r="NLI429" s="136"/>
      <c r="NLL429" s="136"/>
      <c r="NLO429" s="129"/>
      <c r="NLQ429" s="136"/>
      <c r="NLT429" s="136"/>
      <c r="NLW429" s="129"/>
      <c r="NLY429" s="136"/>
      <c r="NMB429" s="136"/>
      <c r="NME429" s="129"/>
      <c r="NMG429" s="136"/>
      <c r="NMJ429" s="136"/>
      <c r="NMM429" s="129"/>
      <c r="NMO429" s="136"/>
      <c r="NMR429" s="136"/>
      <c r="NMU429" s="129"/>
      <c r="NMW429" s="136"/>
      <c r="NMZ429" s="136"/>
      <c r="NNC429" s="129"/>
      <c r="NNE429" s="136"/>
      <c r="NNH429" s="136"/>
      <c r="NNK429" s="129"/>
      <c r="NNM429" s="136"/>
      <c r="NNP429" s="136"/>
      <c r="NNS429" s="129"/>
      <c r="NNU429" s="136"/>
      <c r="NNX429" s="136"/>
      <c r="NOA429" s="129"/>
      <c r="NOC429" s="136"/>
      <c r="NOF429" s="136"/>
      <c r="NOI429" s="129"/>
      <c r="NOK429" s="136"/>
      <c r="NON429" s="136"/>
      <c r="NOQ429" s="129"/>
      <c r="NOS429" s="136"/>
      <c r="NOV429" s="136"/>
      <c r="NOY429" s="129"/>
      <c r="NPA429" s="136"/>
      <c r="NPD429" s="136"/>
      <c r="NPG429" s="129"/>
      <c r="NPI429" s="136"/>
      <c r="NPL429" s="136"/>
      <c r="NPO429" s="129"/>
      <c r="NPQ429" s="136"/>
      <c r="NPT429" s="136"/>
      <c r="NPW429" s="129"/>
      <c r="NPY429" s="136"/>
      <c r="NQB429" s="136"/>
      <c r="NQE429" s="129"/>
      <c r="NQG429" s="136"/>
      <c r="NQJ429" s="136"/>
      <c r="NQM429" s="129"/>
      <c r="NQO429" s="136"/>
      <c r="NQR429" s="136"/>
      <c r="NQU429" s="129"/>
      <c r="NQW429" s="136"/>
      <c r="NQZ429" s="136"/>
      <c r="NRC429" s="129"/>
      <c r="NRE429" s="136"/>
      <c r="NRH429" s="136"/>
      <c r="NRK429" s="129"/>
      <c r="NRM429" s="136"/>
      <c r="NRP429" s="136"/>
      <c r="NRS429" s="129"/>
      <c r="NRU429" s="136"/>
      <c r="NRX429" s="136"/>
      <c r="NSA429" s="129"/>
      <c r="NSC429" s="136"/>
      <c r="NSF429" s="136"/>
      <c r="NSI429" s="129"/>
      <c r="NSK429" s="136"/>
      <c r="NSN429" s="136"/>
      <c r="NSQ429" s="129"/>
      <c r="NSS429" s="136"/>
      <c r="NSV429" s="136"/>
      <c r="NSY429" s="129"/>
      <c r="NTA429" s="136"/>
      <c r="NTD429" s="136"/>
      <c r="NTG429" s="129"/>
      <c r="NTI429" s="136"/>
      <c r="NTL429" s="136"/>
      <c r="NTO429" s="129"/>
      <c r="NTQ429" s="136"/>
      <c r="NTT429" s="136"/>
      <c r="NTW429" s="129"/>
      <c r="NTY429" s="136"/>
      <c r="NUB429" s="136"/>
      <c r="NUE429" s="129"/>
      <c r="NUG429" s="136"/>
      <c r="NUJ429" s="136"/>
      <c r="NUM429" s="129"/>
      <c r="NUO429" s="136"/>
      <c r="NUR429" s="136"/>
      <c r="NUU429" s="129"/>
      <c r="NUW429" s="136"/>
      <c r="NUZ429" s="136"/>
      <c r="NVC429" s="129"/>
      <c r="NVE429" s="136"/>
      <c r="NVH429" s="136"/>
      <c r="NVK429" s="129"/>
      <c r="NVM429" s="136"/>
      <c r="NVP429" s="136"/>
      <c r="NVS429" s="129"/>
      <c r="NVU429" s="136"/>
      <c r="NVX429" s="136"/>
      <c r="NWA429" s="129"/>
      <c r="NWC429" s="136"/>
      <c r="NWF429" s="136"/>
      <c r="NWI429" s="129"/>
      <c r="NWK429" s="136"/>
      <c r="NWN429" s="136"/>
      <c r="NWQ429" s="129"/>
      <c r="NWS429" s="136"/>
      <c r="NWV429" s="136"/>
      <c r="NWY429" s="129"/>
      <c r="NXA429" s="136"/>
      <c r="NXD429" s="136"/>
      <c r="NXG429" s="129"/>
      <c r="NXI429" s="136"/>
      <c r="NXL429" s="136"/>
      <c r="NXO429" s="129"/>
      <c r="NXQ429" s="136"/>
      <c r="NXT429" s="136"/>
      <c r="NXW429" s="129"/>
      <c r="NXY429" s="136"/>
      <c r="NYB429" s="136"/>
      <c r="NYE429" s="129"/>
      <c r="NYG429" s="136"/>
      <c r="NYJ429" s="136"/>
      <c r="NYM429" s="129"/>
      <c r="NYO429" s="136"/>
      <c r="NYR429" s="136"/>
      <c r="NYU429" s="129"/>
      <c r="NYW429" s="136"/>
      <c r="NYZ429" s="136"/>
      <c r="NZC429" s="129"/>
      <c r="NZE429" s="136"/>
      <c r="NZH429" s="136"/>
      <c r="NZK429" s="129"/>
      <c r="NZM429" s="136"/>
      <c r="NZP429" s="136"/>
      <c r="NZS429" s="129"/>
      <c r="NZU429" s="136"/>
      <c r="NZX429" s="136"/>
      <c r="OAA429" s="129"/>
      <c r="OAC429" s="136"/>
      <c r="OAF429" s="136"/>
      <c r="OAI429" s="129"/>
      <c r="OAK429" s="136"/>
      <c r="OAN429" s="136"/>
      <c r="OAQ429" s="129"/>
      <c r="OAS429" s="136"/>
      <c r="OAV429" s="136"/>
      <c r="OAY429" s="129"/>
      <c r="OBA429" s="136"/>
      <c r="OBD429" s="136"/>
      <c r="OBG429" s="129"/>
      <c r="OBI429" s="136"/>
      <c r="OBL429" s="136"/>
      <c r="OBO429" s="129"/>
      <c r="OBQ429" s="136"/>
      <c r="OBT429" s="136"/>
      <c r="OBW429" s="129"/>
      <c r="OBY429" s="136"/>
      <c r="OCB429" s="136"/>
      <c r="OCE429" s="129"/>
      <c r="OCG429" s="136"/>
      <c r="OCJ429" s="136"/>
      <c r="OCM429" s="129"/>
      <c r="OCO429" s="136"/>
      <c r="OCR429" s="136"/>
      <c r="OCU429" s="129"/>
      <c r="OCW429" s="136"/>
      <c r="OCZ429" s="136"/>
      <c r="ODC429" s="129"/>
      <c r="ODE429" s="136"/>
      <c r="ODH429" s="136"/>
      <c r="ODK429" s="129"/>
      <c r="ODM429" s="136"/>
      <c r="ODP429" s="136"/>
      <c r="ODS429" s="129"/>
      <c r="ODU429" s="136"/>
      <c r="ODX429" s="136"/>
      <c r="OEA429" s="129"/>
      <c r="OEC429" s="136"/>
      <c r="OEF429" s="136"/>
      <c r="OEI429" s="129"/>
      <c r="OEK429" s="136"/>
      <c r="OEN429" s="136"/>
      <c r="OEQ429" s="129"/>
      <c r="OES429" s="136"/>
      <c r="OEV429" s="136"/>
      <c r="OEY429" s="129"/>
      <c r="OFA429" s="136"/>
      <c r="OFD429" s="136"/>
      <c r="OFG429" s="129"/>
      <c r="OFI429" s="136"/>
      <c r="OFL429" s="136"/>
      <c r="OFO429" s="129"/>
      <c r="OFQ429" s="136"/>
      <c r="OFT429" s="136"/>
      <c r="OFW429" s="129"/>
      <c r="OFY429" s="136"/>
      <c r="OGB429" s="136"/>
      <c r="OGE429" s="129"/>
      <c r="OGG429" s="136"/>
      <c r="OGJ429" s="136"/>
      <c r="OGM429" s="129"/>
      <c r="OGO429" s="136"/>
      <c r="OGR429" s="136"/>
      <c r="OGU429" s="129"/>
      <c r="OGW429" s="136"/>
      <c r="OGZ429" s="136"/>
      <c r="OHC429" s="129"/>
      <c r="OHE429" s="136"/>
      <c r="OHH429" s="136"/>
      <c r="OHK429" s="129"/>
      <c r="OHM429" s="136"/>
      <c r="OHP429" s="136"/>
      <c r="OHS429" s="129"/>
      <c r="OHU429" s="136"/>
      <c r="OHX429" s="136"/>
      <c r="OIA429" s="129"/>
      <c r="OIC429" s="136"/>
      <c r="OIF429" s="136"/>
      <c r="OII429" s="129"/>
      <c r="OIK429" s="136"/>
      <c r="OIN429" s="136"/>
      <c r="OIQ429" s="129"/>
      <c r="OIS429" s="136"/>
      <c r="OIV429" s="136"/>
      <c r="OIY429" s="129"/>
      <c r="OJA429" s="136"/>
      <c r="OJD429" s="136"/>
      <c r="OJG429" s="129"/>
      <c r="OJI429" s="136"/>
      <c r="OJL429" s="136"/>
      <c r="OJO429" s="129"/>
      <c r="OJQ429" s="136"/>
      <c r="OJT429" s="136"/>
      <c r="OJW429" s="129"/>
      <c r="OJY429" s="136"/>
      <c r="OKB429" s="136"/>
      <c r="OKE429" s="129"/>
      <c r="OKG429" s="136"/>
      <c r="OKJ429" s="136"/>
      <c r="OKM429" s="129"/>
      <c r="OKO429" s="136"/>
      <c r="OKR429" s="136"/>
      <c r="OKU429" s="129"/>
      <c r="OKW429" s="136"/>
      <c r="OKZ429" s="136"/>
      <c r="OLC429" s="129"/>
      <c r="OLE429" s="136"/>
      <c r="OLH429" s="136"/>
      <c r="OLK429" s="129"/>
      <c r="OLM429" s="136"/>
      <c r="OLP429" s="136"/>
      <c r="OLS429" s="129"/>
      <c r="OLU429" s="136"/>
      <c r="OLX429" s="136"/>
      <c r="OMA429" s="129"/>
      <c r="OMC429" s="136"/>
      <c r="OMF429" s="136"/>
      <c r="OMI429" s="129"/>
      <c r="OMK429" s="136"/>
      <c r="OMN429" s="136"/>
      <c r="OMQ429" s="129"/>
      <c r="OMS429" s="136"/>
      <c r="OMV429" s="136"/>
      <c r="OMY429" s="129"/>
      <c r="ONA429" s="136"/>
      <c r="OND429" s="136"/>
      <c r="ONG429" s="129"/>
      <c r="ONI429" s="136"/>
      <c r="ONL429" s="136"/>
      <c r="ONO429" s="129"/>
      <c r="ONQ429" s="136"/>
      <c r="ONT429" s="136"/>
      <c r="ONW429" s="129"/>
      <c r="ONY429" s="136"/>
      <c r="OOB429" s="136"/>
      <c r="OOE429" s="129"/>
      <c r="OOG429" s="136"/>
      <c r="OOJ429" s="136"/>
      <c r="OOM429" s="129"/>
      <c r="OOO429" s="136"/>
      <c r="OOR429" s="136"/>
      <c r="OOU429" s="129"/>
      <c r="OOW429" s="136"/>
      <c r="OOZ429" s="136"/>
      <c r="OPC429" s="129"/>
      <c r="OPE429" s="136"/>
      <c r="OPH429" s="136"/>
      <c r="OPK429" s="129"/>
      <c r="OPM429" s="136"/>
      <c r="OPP429" s="136"/>
      <c r="OPS429" s="129"/>
      <c r="OPU429" s="136"/>
      <c r="OPX429" s="136"/>
      <c r="OQA429" s="129"/>
      <c r="OQC429" s="136"/>
      <c r="OQF429" s="136"/>
      <c r="OQI429" s="129"/>
      <c r="OQK429" s="136"/>
      <c r="OQN429" s="136"/>
      <c r="OQQ429" s="129"/>
      <c r="OQS429" s="136"/>
      <c r="OQV429" s="136"/>
      <c r="OQY429" s="129"/>
      <c r="ORA429" s="136"/>
      <c r="ORD429" s="136"/>
      <c r="ORG429" s="129"/>
      <c r="ORI429" s="136"/>
      <c r="ORL429" s="136"/>
      <c r="ORO429" s="129"/>
      <c r="ORQ429" s="136"/>
      <c r="ORT429" s="136"/>
      <c r="ORW429" s="129"/>
      <c r="ORY429" s="136"/>
      <c r="OSB429" s="136"/>
      <c r="OSE429" s="129"/>
      <c r="OSG429" s="136"/>
      <c r="OSJ429" s="136"/>
      <c r="OSM429" s="129"/>
      <c r="OSO429" s="136"/>
      <c r="OSR429" s="136"/>
      <c r="OSU429" s="129"/>
      <c r="OSW429" s="136"/>
      <c r="OSZ429" s="136"/>
      <c r="OTC429" s="129"/>
      <c r="OTE429" s="136"/>
      <c r="OTH429" s="136"/>
      <c r="OTK429" s="129"/>
      <c r="OTM429" s="136"/>
      <c r="OTP429" s="136"/>
      <c r="OTS429" s="129"/>
      <c r="OTU429" s="136"/>
      <c r="OTX429" s="136"/>
      <c r="OUA429" s="129"/>
      <c r="OUC429" s="136"/>
      <c r="OUF429" s="136"/>
      <c r="OUI429" s="129"/>
      <c r="OUK429" s="136"/>
      <c r="OUN429" s="136"/>
      <c r="OUQ429" s="129"/>
      <c r="OUS429" s="136"/>
      <c r="OUV429" s="136"/>
      <c r="OUY429" s="129"/>
      <c r="OVA429" s="136"/>
      <c r="OVD429" s="136"/>
      <c r="OVG429" s="129"/>
      <c r="OVI429" s="136"/>
      <c r="OVL429" s="136"/>
      <c r="OVO429" s="129"/>
      <c r="OVQ429" s="136"/>
      <c r="OVT429" s="136"/>
      <c r="OVW429" s="129"/>
      <c r="OVY429" s="136"/>
      <c r="OWB429" s="136"/>
      <c r="OWE429" s="129"/>
      <c r="OWG429" s="136"/>
      <c r="OWJ429" s="136"/>
      <c r="OWM429" s="129"/>
      <c r="OWO429" s="136"/>
      <c r="OWR429" s="136"/>
      <c r="OWU429" s="129"/>
      <c r="OWW429" s="136"/>
      <c r="OWZ429" s="136"/>
      <c r="OXC429" s="129"/>
      <c r="OXE429" s="136"/>
      <c r="OXH429" s="136"/>
      <c r="OXK429" s="129"/>
      <c r="OXM429" s="136"/>
      <c r="OXP429" s="136"/>
      <c r="OXS429" s="129"/>
      <c r="OXU429" s="136"/>
      <c r="OXX429" s="136"/>
      <c r="OYA429" s="129"/>
      <c r="OYC429" s="136"/>
      <c r="OYF429" s="136"/>
      <c r="OYI429" s="129"/>
      <c r="OYK429" s="136"/>
      <c r="OYN429" s="136"/>
      <c r="OYQ429" s="129"/>
      <c r="OYS429" s="136"/>
      <c r="OYV429" s="136"/>
      <c r="OYY429" s="129"/>
      <c r="OZA429" s="136"/>
      <c r="OZD429" s="136"/>
      <c r="OZG429" s="129"/>
      <c r="OZI429" s="136"/>
      <c r="OZL429" s="136"/>
      <c r="OZO429" s="129"/>
      <c r="OZQ429" s="136"/>
      <c r="OZT429" s="136"/>
      <c r="OZW429" s="129"/>
      <c r="OZY429" s="136"/>
      <c r="PAB429" s="136"/>
      <c r="PAE429" s="129"/>
      <c r="PAG429" s="136"/>
      <c r="PAJ429" s="136"/>
      <c r="PAM429" s="129"/>
      <c r="PAO429" s="136"/>
      <c r="PAR429" s="136"/>
      <c r="PAU429" s="129"/>
      <c r="PAW429" s="136"/>
      <c r="PAZ429" s="136"/>
      <c r="PBC429" s="129"/>
      <c r="PBE429" s="136"/>
      <c r="PBH429" s="136"/>
      <c r="PBK429" s="129"/>
      <c r="PBM429" s="136"/>
      <c r="PBP429" s="136"/>
      <c r="PBS429" s="129"/>
      <c r="PBU429" s="136"/>
      <c r="PBX429" s="136"/>
      <c r="PCA429" s="129"/>
      <c r="PCC429" s="136"/>
      <c r="PCF429" s="136"/>
      <c r="PCI429" s="129"/>
      <c r="PCK429" s="136"/>
      <c r="PCN429" s="136"/>
      <c r="PCQ429" s="129"/>
      <c r="PCS429" s="136"/>
      <c r="PCV429" s="136"/>
      <c r="PCY429" s="129"/>
      <c r="PDA429" s="136"/>
      <c r="PDD429" s="136"/>
      <c r="PDG429" s="129"/>
      <c r="PDI429" s="136"/>
      <c r="PDL429" s="136"/>
      <c r="PDO429" s="129"/>
      <c r="PDQ429" s="136"/>
      <c r="PDT429" s="136"/>
      <c r="PDW429" s="129"/>
      <c r="PDY429" s="136"/>
      <c r="PEB429" s="136"/>
      <c r="PEE429" s="129"/>
      <c r="PEG429" s="136"/>
      <c r="PEJ429" s="136"/>
      <c r="PEM429" s="129"/>
      <c r="PEO429" s="136"/>
      <c r="PER429" s="136"/>
      <c r="PEU429" s="129"/>
      <c r="PEW429" s="136"/>
      <c r="PEZ429" s="136"/>
      <c r="PFC429" s="129"/>
      <c r="PFE429" s="136"/>
      <c r="PFH429" s="136"/>
      <c r="PFK429" s="129"/>
      <c r="PFM429" s="136"/>
      <c r="PFP429" s="136"/>
      <c r="PFS429" s="129"/>
      <c r="PFU429" s="136"/>
      <c r="PFX429" s="136"/>
      <c r="PGA429" s="129"/>
      <c r="PGC429" s="136"/>
      <c r="PGF429" s="136"/>
      <c r="PGI429" s="129"/>
      <c r="PGK429" s="136"/>
      <c r="PGN429" s="136"/>
      <c r="PGQ429" s="129"/>
      <c r="PGS429" s="136"/>
      <c r="PGV429" s="136"/>
      <c r="PGY429" s="129"/>
      <c r="PHA429" s="136"/>
      <c r="PHD429" s="136"/>
      <c r="PHG429" s="129"/>
      <c r="PHI429" s="136"/>
      <c r="PHL429" s="136"/>
      <c r="PHO429" s="129"/>
      <c r="PHQ429" s="136"/>
      <c r="PHT429" s="136"/>
      <c r="PHW429" s="129"/>
      <c r="PHY429" s="136"/>
      <c r="PIB429" s="136"/>
      <c r="PIE429" s="129"/>
      <c r="PIG429" s="136"/>
      <c r="PIJ429" s="136"/>
      <c r="PIM429" s="129"/>
      <c r="PIO429" s="136"/>
      <c r="PIR429" s="136"/>
      <c r="PIU429" s="129"/>
      <c r="PIW429" s="136"/>
      <c r="PIZ429" s="136"/>
      <c r="PJC429" s="129"/>
      <c r="PJE429" s="136"/>
      <c r="PJH429" s="136"/>
      <c r="PJK429" s="129"/>
      <c r="PJM429" s="136"/>
      <c r="PJP429" s="136"/>
      <c r="PJS429" s="129"/>
      <c r="PJU429" s="136"/>
      <c r="PJX429" s="136"/>
      <c r="PKA429" s="129"/>
      <c r="PKC429" s="136"/>
      <c r="PKF429" s="136"/>
      <c r="PKI429" s="129"/>
      <c r="PKK429" s="136"/>
      <c r="PKN429" s="136"/>
      <c r="PKQ429" s="129"/>
      <c r="PKS429" s="136"/>
      <c r="PKV429" s="136"/>
      <c r="PKY429" s="129"/>
      <c r="PLA429" s="136"/>
      <c r="PLD429" s="136"/>
      <c r="PLG429" s="129"/>
      <c r="PLI429" s="136"/>
      <c r="PLL429" s="136"/>
      <c r="PLO429" s="129"/>
      <c r="PLQ429" s="136"/>
      <c r="PLT429" s="136"/>
      <c r="PLW429" s="129"/>
      <c r="PLY429" s="136"/>
      <c r="PMB429" s="136"/>
      <c r="PME429" s="129"/>
      <c r="PMG429" s="136"/>
      <c r="PMJ429" s="136"/>
      <c r="PMM429" s="129"/>
      <c r="PMO429" s="136"/>
      <c r="PMR429" s="136"/>
      <c r="PMU429" s="129"/>
      <c r="PMW429" s="136"/>
      <c r="PMZ429" s="136"/>
      <c r="PNC429" s="129"/>
      <c r="PNE429" s="136"/>
      <c r="PNH429" s="136"/>
      <c r="PNK429" s="129"/>
      <c r="PNM429" s="136"/>
      <c r="PNP429" s="136"/>
      <c r="PNS429" s="129"/>
      <c r="PNU429" s="136"/>
      <c r="PNX429" s="136"/>
      <c r="POA429" s="129"/>
      <c r="POC429" s="136"/>
      <c r="POF429" s="136"/>
      <c r="POI429" s="129"/>
      <c r="POK429" s="136"/>
      <c r="PON429" s="136"/>
      <c r="POQ429" s="129"/>
      <c r="POS429" s="136"/>
      <c r="POV429" s="136"/>
      <c r="POY429" s="129"/>
      <c r="PPA429" s="136"/>
      <c r="PPD429" s="136"/>
      <c r="PPG429" s="129"/>
      <c r="PPI429" s="136"/>
      <c r="PPL429" s="136"/>
      <c r="PPO429" s="129"/>
      <c r="PPQ429" s="136"/>
      <c r="PPT429" s="136"/>
      <c r="PPW429" s="129"/>
      <c r="PPY429" s="136"/>
      <c r="PQB429" s="136"/>
      <c r="PQE429" s="129"/>
      <c r="PQG429" s="136"/>
      <c r="PQJ429" s="136"/>
      <c r="PQM429" s="129"/>
      <c r="PQO429" s="136"/>
      <c r="PQR429" s="136"/>
      <c r="PQU429" s="129"/>
      <c r="PQW429" s="136"/>
      <c r="PQZ429" s="136"/>
      <c r="PRC429" s="129"/>
      <c r="PRE429" s="136"/>
      <c r="PRH429" s="136"/>
      <c r="PRK429" s="129"/>
      <c r="PRM429" s="136"/>
      <c r="PRP429" s="136"/>
      <c r="PRS429" s="129"/>
      <c r="PRU429" s="136"/>
      <c r="PRX429" s="136"/>
      <c r="PSA429" s="129"/>
      <c r="PSC429" s="136"/>
      <c r="PSF429" s="136"/>
      <c r="PSI429" s="129"/>
      <c r="PSK429" s="136"/>
      <c r="PSN429" s="136"/>
      <c r="PSQ429" s="129"/>
      <c r="PSS429" s="136"/>
      <c r="PSV429" s="136"/>
      <c r="PSY429" s="129"/>
      <c r="PTA429" s="136"/>
      <c r="PTD429" s="136"/>
      <c r="PTG429" s="129"/>
      <c r="PTI429" s="136"/>
      <c r="PTL429" s="136"/>
      <c r="PTO429" s="129"/>
      <c r="PTQ429" s="136"/>
      <c r="PTT429" s="136"/>
      <c r="PTW429" s="129"/>
      <c r="PTY429" s="136"/>
      <c r="PUB429" s="136"/>
      <c r="PUE429" s="129"/>
      <c r="PUG429" s="136"/>
      <c r="PUJ429" s="136"/>
      <c r="PUM429" s="129"/>
      <c r="PUO429" s="136"/>
      <c r="PUR429" s="136"/>
      <c r="PUU429" s="129"/>
      <c r="PUW429" s="136"/>
      <c r="PUZ429" s="136"/>
      <c r="PVC429" s="129"/>
      <c r="PVE429" s="136"/>
      <c r="PVH429" s="136"/>
      <c r="PVK429" s="129"/>
      <c r="PVM429" s="136"/>
      <c r="PVP429" s="136"/>
      <c r="PVS429" s="129"/>
      <c r="PVU429" s="136"/>
      <c r="PVX429" s="136"/>
      <c r="PWA429" s="129"/>
      <c r="PWC429" s="136"/>
      <c r="PWF429" s="136"/>
      <c r="PWI429" s="129"/>
      <c r="PWK429" s="136"/>
      <c r="PWN429" s="136"/>
      <c r="PWQ429" s="129"/>
      <c r="PWS429" s="136"/>
      <c r="PWV429" s="136"/>
      <c r="PWY429" s="129"/>
      <c r="PXA429" s="136"/>
      <c r="PXD429" s="136"/>
      <c r="PXG429" s="129"/>
      <c r="PXI429" s="136"/>
      <c r="PXL429" s="136"/>
      <c r="PXO429" s="129"/>
      <c r="PXQ429" s="136"/>
      <c r="PXT429" s="136"/>
      <c r="PXW429" s="129"/>
      <c r="PXY429" s="136"/>
      <c r="PYB429" s="136"/>
      <c r="PYE429" s="129"/>
      <c r="PYG429" s="136"/>
      <c r="PYJ429" s="136"/>
      <c r="PYM429" s="129"/>
      <c r="PYO429" s="136"/>
      <c r="PYR429" s="136"/>
      <c r="PYU429" s="129"/>
      <c r="PYW429" s="136"/>
      <c r="PYZ429" s="136"/>
      <c r="PZC429" s="129"/>
      <c r="PZE429" s="136"/>
      <c r="PZH429" s="136"/>
      <c r="PZK429" s="129"/>
      <c r="PZM429" s="136"/>
      <c r="PZP429" s="136"/>
      <c r="PZS429" s="129"/>
      <c r="PZU429" s="136"/>
      <c r="PZX429" s="136"/>
      <c r="QAA429" s="129"/>
      <c r="QAC429" s="136"/>
      <c r="QAF429" s="136"/>
      <c r="QAI429" s="129"/>
      <c r="QAK429" s="136"/>
      <c r="QAN429" s="136"/>
      <c r="QAQ429" s="129"/>
      <c r="QAS429" s="136"/>
      <c r="QAV429" s="136"/>
      <c r="QAY429" s="129"/>
      <c r="QBA429" s="136"/>
      <c r="QBD429" s="136"/>
      <c r="QBG429" s="129"/>
      <c r="QBI429" s="136"/>
      <c r="QBL429" s="136"/>
      <c r="QBO429" s="129"/>
      <c r="QBQ429" s="136"/>
      <c r="QBT429" s="136"/>
      <c r="QBW429" s="129"/>
      <c r="QBY429" s="136"/>
      <c r="QCB429" s="136"/>
      <c r="QCE429" s="129"/>
      <c r="QCG429" s="136"/>
      <c r="QCJ429" s="136"/>
      <c r="QCM429" s="129"/>
      <c r="QCO429" s="136"/>
      <c r="QCR429" s="136"/>
      <c r="QCU429" s="129"/>
      <c r="QCW429" s="136"/>
      <c r="QCZ429" s="136"/>
      <c r="QDC429" s="129"/>
      <c r="QDE429" s="136"/>
      <c r="QDH429" s="136"/>
      <c r="QDK429" s="129"/>
      <c r="QDM429" s="136"/>
      <c r="QDP429" s="136"/>
      <c r="QDS429" s="129"/>
      <c r="QDU429" s="136"/>
      <c r="QDX429" s="136"/>
      <c r="QEA429" s="129"/>
      <c r="QEC429" s="136"/>
      <c r="QEF429" s="136"/>
      <c r="QEI429" s="129"/>
      <c r="QEK429" s="136"/>
      <c r="QEN429" s="136"/>
      <c r="QEQ429" s="129"/>
      <c r="QES429" s="136"/>
      <c r="QEV429" s="136"/>
      <c r="QEY429" s="129"/>
      <c r="QFA429" s="136"/>
      <c r="QFD429" s="136"/>
      <c r="QFG429" s="129"/>
      <c r="QFI429" s="136"/>
      <c r="QFL429" s="136"/>
      <c r="QFO429" s="129"/>
      <c r="QFQ429" s="136"/>
      <c r="QFT429" s="136"/>
      <c r="QFW429" s="129"/>
      <c r="QFY429" s="136"/>
      <c r="QGB429" s="136"/>
      <c r="QGE429" s="129"/>
      <c r="QGG429" s="136"/>
      <c r="QGJ429" s="136"/>
      <c r="QGM429" s="129"/>
      <c r="QGO429" s="136"/>
      <c r="QGR429" s="136"/>
      <c r="QGU429" s="129"/>
      <c r="QGW429" s="136"/>
      <c r="QGZ429" s="136"/>
      <c r="QHC429" s="129"/>
      <c r="QHE429" s="136"/>
      <c r="QHH429" s="136"/>
      <c r="QHK429" s="129"/>
      <c r="QHM429" s="136"/>
      <c r="QHP429" s="136"/>
      <c r="QHS429" s="129"/>
      <c r="QHU429" s="136"/>
      <c r="QHX429" s="136"/>
      <c r="QIA429" s="129"/>
      <c r="QIC429" s="136"/>
      <c r="QIF429" s="136"/>
      <c r="QII429" s="129"/>
      <c r="QIK429" s="136"/>
      <c r="QIN429" s="136"/>
      <c r="QIQ429" s="129"/>
      <c r="QIS429" s="136"/>
      <c r="QIV429" s="136"/>
      <c r="QIY429" s="129"/>
      <c r="QJA429" s="136"/>
      <c r="QJD429" s="136"/>
      <c r="QJG429" s="129"/>
      <c r="QJI429" s="136"/>
      <c r="QJL429" s="136"/>
      <c r="QJO429" s="129"/>
      <c r="QJQ429" s="136"/>
      <c r="QJT429" s="136"/>
      <c r="QJW429" s="129"/>
      <c r="QJY429" s="136"/>
      <c r="QKB429" s="136"/>
      <c r="QKE429" s="129"/>
      <c r="QKG429" s="136"/>
      <c r="QKJ429" s="136"/>
      <c r="QKM429" s="129"/>
      <c r="QKO429" s="136"/>
      <c r="QKR429" s="136"/>
      <c r="QKU429" s="129"/>
      <c r="QKW429" s="136"/>
      <c r="QKZ429" s="136"/>
      <c r="QLC429" s="129"/>
      <c r="QLE429" s="136"/>
      <c r="QLH429" s="136"/>
      <c r="QLK429" s="129"/>
      <c r="QLM429" s="136"/>
      <c r="QLP429" s="136"/>
      <c r="QLS429" s="129"/>
      <c r="QLU429" s="136"/>
      <c r="QLX429" s="136"/>
      <c r="QMA429" s="129"/>
      <c r="QMC429" s="136"/>
      <c r="QMF429" s="136"/>
      <c r="QMI429" s="129"/>
      <c r="QMK429" s="136"/>
      <c r="QMN429" s="136"/>
      <c r="QMQ429" s="129"/>
      <c r="QMS429" s="136"/>
      <c r="QMV429" s="136"/>
      <c r="QMY429" s="129"/>
      <c r="QNA429" s="136"/>
      <c r="QND429" s="136"/>
      <c r="QNG429" s="129"/>
      <c r="QNI429" s="136"/>
      <c r="QNL429" s="136"/>
      <c r="QNO429" s="129"/>
      <c r="QNQ429" s="136"/>
      <c r="QNT429" s="136"/>
      <c r="QNW429" s="129"/>
      <c r="QNY429" s="136"/>
      <c r="QOB429" s="136"/>
      <c r="QOE429" s="129"/>
      <c r="QOG429" s="136"/>
      <c r="QOJ429" s="136"/>
      <c r="QOM429" s="129"/>
      <c r="QOO429" s="136"/>
      <c r="QOR429" s="136"/>
      <c r="QOU429" s="129"/>
      <c r="QOW429" s="136"/>
      <c r="QOZ429" s="136"/>
      <c r="QPC429" s="129"/>
      <c r="QPE429" s="136"/>
      <c r="QPH429" s="136"/>
      <c r="QPK429" s="129"/>
      <c r="QPM429" s="136"/>
      <c r="QPP429" s="136"/>
      <c r="QPS429" s="129"/>
      <c r="QPU429" s="136"/>
      <c r="QPX429" s="136"/>
      <c r="QQA429" s="129"/>
      <c r="QQC429" s="136"/>
      <c r="QQF429" s="136"/>
      <c r="QQI429" s="129"/>
      <c r="QQK429" s="136"/>
      <c r="QQN429" s="136"/>
      <c r="QQQ429" s="129"/>
      <c r="QQS429" s="136"/>
      <c r="QQV429" s="136"/>
      <c r="QQY429" s="129"/>
      <c r="QRA429" s="136"/>
      <c r="QRD429" s="136"/>
      <c r="QRG429" s="129"/>
      <c r="QRI429" s="136"/>
      <c r="QRL429" s="136"/>
      <c r="QRO429" s="129"/>
      <c r="QRQ429" s="136"/>
      <c r="QRT429" s="136"/>
      <c r="QRW429" s="129"/>
      <c r="QRY429" s="136"/>
      <c r="QSB429" s="136"/>
      <c r="QSE429" s="129"/>
      <c r="QSG429" s="136"/>
      <c r="QSJ429" s="136"/>
      <c r="QSM429" s="129"/>
      <c r="QSO429" s="136"/>
      <c r="QSR429" s="136"/>
      <c r="QSU429" s="129"/>
      <c r="QSW429" s="136"/>
      <c r="QSZ429" s="136"/>
      <c r="QTC429" s="129"/>
      <c r="QTE429" s="136"/>
      <c r="QTH429" s="136"/>
      <c r="QTK429" s="129"/>
      <c r="QTM429" s="136"/>
      <c r="QTP429" s="136"/>
      <c r="QTS429" s="129"/>
      <c r="QTU429" s="136"/>
      <c r="QTX429" s="136"/>
      <c r="QUA429" s="129"/>
      <c r="QUC429" s="136"/>
      <c r="QUF429" s="136"/>
      <c r="QUI429" s="129"/>
      <c r="QUK429" s="136"/>
      <c r="QUN429" s="136"/>
      <c r="QUQ429" s="129"/>
      <c r="QUS429" s="136"/>
      <c r="QUV429" s="136"/>
      <c r="QUY429" s="129"/>
      <c r="QVA429" s="136"/>
      <c r="QVD429" s="136"/>
      <c r="QVG429" s="129"/>
      <c r="QVI429" s="136"/>
      <c r="QVL429" s="136"/>
      <c r="QVO429" s="129"/>
      <c r="QVQ429" s="136"/>
      <c r="QVT429" s="136"/>
      <c r="QVW429" s="129"/>
      <c r="QVY429" s="136"/>
      <c r="QWB429" s="136"/>
      <c r="QWE429" s="129"/>
      <c r="QWG429" s="136"/>
      <c r="QWJ429" s="136"/>
      <c r="QWM429" s="129"/>
      <c r="QWO429" s="136"/>
      <c r="QWR429" s="136"/>
      <c r="QWU429" s="129"/>
      <c r="QWW429" s="136"/>
      <c r="QWZ429" s="136"/>
      <c r="QXC429" s="129"/>
      <c r="QXE429" s="136"/>
      <c r="QXH429" s="136"/>
      <c r="QXK429" s="129"/>
      <c r="QXM429" s="136"/>
      <c r="QXP429" s="136"/>
      <c r="QXS429" s="129"/>
      <c r="QXU429" s="136"/>
      <c r="QXX429" s="136"/>
      <c r="QYA429" s="129"/>
      <c r="QYC429" s="136"/>
      <c r="QYF429" s="136"/>
      <c r="QYI429" s="129"/>
      <c r="QYK429" s="136"/>
      <c r="QYN429" s="136"/>
      <c r="QYQ429" s="129"/>
      <c r="QYS429" s="136"/>
      <c r="QYV429" s="136"/>
      <c r="QYY429" s="129"/>
      <c r="QZA429" s="136"/>
      <c r="QZD429" s="136"/>
      <c r="QZG429" s="129"/>
      <c r="QZI429" s="136"/>
      <c r="QZL429" s="136"/>
      <c r="QZO429" s="129"/>
      <c r="QZQ429" s="136"/>
      <c r="QZT429" s="136"/>
      <c r="QZW429" s="129"/>
      <c r="QZY429" s="136"/>
      <c r="RAB429" s="136"/>
      <c r="RAE429" s="129"/>
      <c r="RAG429" s="136"/>
      <c r="RAJ429" s="136"/>
      <c r="RAM429" s="129"/>
      <c r="RAO429" s="136"/>
      <c r="RAR429" s="136"/>
      <c r="RAU429" s="129"/>
      <c r="RAW429" s="136"/>
      <c r="RAZ429" s="136"/>
      <c r="RBC429" s="129"/>
      <c r="RBE429" s="136"/>
      <c r="RBH429" s="136"/>
      <c r="RBK429" s="129"/>
      <c r="RBM429" s="136"/>
      <c r="RBP429" s="136"/>
      <c r="RBS429" s="129"/>
      <c r="RBU429" s="136"/>
      <c r="RBX429" s="136"/>
      <c r="RCA429" s="129"/>
      <c r="RCC429" s="136"/>
      <c r="RCF429" s="136"/>
      <c r="RCI429" s="129"/>
      <c r="RCK429" s="136"/>
      <c r="RCN429" s="136"/>
      <c r="RCQ429" s="129"/>
      <c r="RCS429" s="136"/>
      <c r="RCV429" s="136"/>
      <c r="RCY429" s="129"/>
      <c r="RDA429" s="136"/>
      <c r="RDD429" s="136"/>
      <c r="RDG429" s="129"/>
      <c r="RDI429" s="136"/>
      <c r="RDL429" s="136"/>
      <c r="RDO429" s="129"/>
      <c r="RDQ429" s="136"/>
      <c r="RDT429" s="136"/>
      <c r="RDW429" s="129"/>
      <c r="RDY429" s="136"/>
      <c r="REB429" s="136"/>
      <c r="REE429" s="129"/>
      <c r="REG429" s="136"/>
      <c r="REJ429" s="136"/>
      <c r="REM429" s="129"/>
      <c r="REO429" s="136"/>
      <c r="RER429" s="136"/>
      <c r="REU429" s="129"/>
      <c r="REW429" s="136"/>
      <c r="REZ429" s="136"/>
      <c r="RFC429" s="129"/>
      <c r="RFE429" s="136"/>
      <c r="RFH429" s="136"/>
      <c r="RFK429" s="129"/>
      <c r="RFM429" s="136"/>
      <c r="RFP429" s="136"/>
      <c r="RFS429" s="129"/>
      <c r="RFU429" s="136"/>
      <c r="RFX429" s="136"/>
      <c r="RGA429" s="129"/>
      <c r="RGC429" s="136"/>
      <c r="RGF429" s="136"/>
      <c r="RGI429" s="129"/>
      <c r="RGK429" s="136"/>
      <c r="RGN429" s="136"/>
      <c r="RGQ429" s="129"/>
      <c r="RGS429" s="136"/>
      <c r="RGV429" s="136"/>
      <c r="RGY429" s="129"/>
      <c r="RHA429" s="136"/>
      <c r="RHD429" s="136"/>
      <c r="RHG429" s="129"/>
      <c r="RHI429" s="136"/>
      <c r="RHL429" s="136"/>
      <c r="RHO429" s="129"/>
      <c r="RHQ429" s="136"/>
      <c r="RHT429" s="136"/>
      <c r="RHW429" s="129"/>
      <c r="RHY429" s="136"/>
      <c r="RIB429" s="136"/>
      <c r="RIE429" s="129"/>
      <c r="RIG429" s="136"/>
      <c r="RIJ429" s="136"/>
      <c r="RIM429" s="129"/>
      <c r="RIO429" s="136"/>
      <c r="RIR429" s="136"/>
      <c r="RIU429" s="129"/>
      <c r="RIW429" s="136"/>
      <c r="RIZ429" s="136"/>
      <c r="RJC429" s="129"/>
      <c r="RJE429" s="136"/>
      <c r="RJH429" s="136"/>
      <c r="RJK429" s="129"/>
      <c r="RJM429" s="136"/>
      <c r="RJP429" s="136"/>
      <c r="RJS429" s="129"/>
      <c r="RJU429" s="136"/>
      <c r="RJX429" s="136"/>
      <c r="RKA429" s="129"/>
      <c r="RKC429" s="136"/>
      <c r="RKF429" s="136"/>
      <c r="RKI429" s="129"/>
      <c r="RKK429" s="136"/>
      <c r="RKN429" s="136"/>
      <c r="RKQ429" s="129"/>
      <c r="RKS429" s="136"/>
      <c r="RKV429" s="136"/>
      <c r="RKY429" s="129"/>
      <c r="RLA429" s="136"/>
      <c r="RLD429" s="136"/>
      <c r="RLG429" s="129"/>
      <c r="RLI429" s="136"/>
      <c r="RLL429" s="136"/>
      <c r="RLO429" s="129"/>
      <c r="RLQ429" s="136"/>
      <c r="RLT429" s="136"/>
      <c r="RLW429" s="129"/>
      <c r="RLY429" s="136"/>
      <c r="RMB429" s="136"/>
      <c r="RME429" s="129"/>
      <c r="RMG429" s="136"/>
      <c r="RMJ429" s="136"/>
      <c r="RMM429" s="129"/>
      <c r="RMO429" s="136"/>
      <c r="RMR429" s="136"/>
      <c r="RMU429" s="129"/>
      <c r="RMW429" s="136"/>
      <c r="RMZ429" s="136"/>
      <c r="RNC429" s="129"/>
      <c r="RNE429" s="136"/>
      <c r="RNH429" s="136"/>
      <c r="RNK429" s="129"/>
      <c r="RNM429" s="136"/>
      <c r="RNP429" s="136"/>
      <c r="RNS429" s="129"/>
      <c r="RNU429" s="136"/>
      <c r="RNX429" s="136"/>
      <c r="ROA429" s="129"/>
      <c r="ROC429" s="136"/>
      <c r="ROF429" s="136"/>
      <c r="ROI429" s="129"/>
      <c r="ROK429" s="136"/>
      <c r="RON429" s="136"/>
      <c r="ROQ429" s="129"/>
      <c r="ROS429" s="136"/>
      <c r="ROV429" s="136"/>
      <c r="ROY429" s="129"/>
      <c r="RPA429" s="136"/>
      <c r="RPD429" s="136"/>
      <c r="RPG429" s="129"/>
      <c r="RPI429" s="136"/>
      <c r="RPL429" s="136"/>
      <c r="RPO429" s="129"/>
      <c r="RPQ429" s="136"/>
      <c r="RPT429" s="136"/>
      <c r="RPW429" s="129"/>
      <c r="RPY429" s="136"/>
      <c r="RQB429" s="136"/>
      <c r="RQE429" s="129"/>
      <c r="RQG429" s="136"/>
      <c r="RQJ429" s="136"/>
      <c r="RQM429" s="129"/>
      <c r="RQO429" s="136"/>
      <c r="RQR429" s="136"/>
      <c r="RQU429" s="129"/>
      <c r="RQW429" s="136"/>
      <c r="RQZ429" s="136"/>
      <c r="RRC429" s="129"/>
      <c r="RRE429" s="136"/>
      <c r="RRH429" s="136"/>
      <c r="RRK429" s="129"/>
      <c r="RRM429" s="136"/>
      <c r="RRP429" s="136"/>
      <c r="RRS429" s="129"/>
      <c r="RRU429" s="136"/>
      <c r="RRX429" s="136"/>
      <c r="RSA429" s="129"/>
      <c r="RSC429" s="136"/>
      <c r="RSF429" s="136"/>
      <c r="RSI429" s="129"/>
      <c r="RSK429" s="136"/>
      <c r="RSN429" s="136"/>
      <c r="RSQ429" s="129"/>
      <c r="RSS429" s="136"/>
      <c r="RSV429" s="136"/>
      <c r="RSY429" s="129"/>
      <c r="RTA429" s="136"/>
      <c r="RTD429" s="136"/>
      <c r="RTG429" s="129"/>
      <c r="RTI429" s="136"/>
      <c r="RTL429" s="136"/>
      <c r="RTO429" s="129"/>
      <c r="RTQ429" s="136"/>
      <c r="RTT429" s="136"/>
      <c r="RTW429" s="129"/>
      <c r="RTY429" s="136"/>
      <c r="RUB429" s="136"/>
      <c r="RUE429" s="129"/>
      <c r="RUG429" s="136"/>
      <c r="RUJ429" s="136"/>
      <c r="RUM429" s="129"/>
      <c r="RUO429" s="136"/>
      <c r="RUR429" s="136"/>
      <c r="RUU429" s="129"/>
      <c r="RUW429" s="136"/>
      <c r="RUZ429" s="136"/>
      <c r="RVC429" s="129"/>
      <c r="RVE429" s="136"/>
      <c r="RVH429" s="136"/>
      <c r="RVK429" s="129"/>
      <c r="RVM429" s="136"/>
      <c r="RVP429" s="136"/>
      <c r="RVS429" s="129"/>
      <c r="RVU429" s="136"/>
      <c r="RVX429" s="136"/>
      <c r="RWA429" s="129"/>
      <c r="RWC429" s="136"/>
      <c r="RWF429" s="136"/>
      <c r="RWI429" s="129"/>
      <c r="RWK429" s="136"/>
      <c r="RWN429" s="136"/>
      <c r="RWQ429" s="129"/>
      <c r="RWS429" s="136"/>
      <c r="RWV429" s="136"/>
      <c r="RWY429" s="129"/>
      <c r="RXA429" s="136"/>
      <c r="RXD429" s="136"/>
      <c r="RXG429" s="129"/>
      <c r="RXI429" s="136"/>
      <c r="RXL429" s="136"/>
      <c r="RXO429" s="129"/>
      <c r="RXQ429" s="136"/>
      <c r="RXT429" s="136"/>
      <c r="RXW429" s="129"/>
      <c r="RXY429" s="136"/>
      <c r="RYB429" s="136"/>
      <c r="RYE429" s="129"/>
      <c r="RYG429" s="136"/>
      <c r="RYJ429" s="136"/>
      <c r="RYM429" s="129"/>
      <c r="RYO429" s="136"/>
      <c r="RYR429" s="136"/>
      <c r="RYU429" s="129"/>
      <c r="RYW429" s="136"/>
      <c r="RYZ429" s="136"/>
      <c r="RZC429" s="129"/>
      <c r="RZE429" s="136"/>
      <c r="RZH429" s="136"/>
      <c r="RZK429" s="129"/>
      <c r="RZM429" s="136"/>
      <c r="RZP429" s="136"/>
      <c r="RZS429" s="129"/>
      <c r="RZU429" s="136"/>
      <c r="RZX429" s="136"/>
      <c r="SAA429" s="129"/>
      <c r="SAC429" s="136"/>
      <c r="SAF429" s="136"/>
      <c r="SAI429" s="129"/>
      <c r="SAK429" s="136"/>
      <c r="SAN429" s="136"/>
      <c r="SAQ429" s="129"/>
      <c r="SAS429" s="136"/>
      <c r="SAV429" s="136"/>
      <c r="SAY429" s="129"/>
      <c r="SBA429" s="136"/>
      <c r="SBD429" s="136"/>
      <c r="SBG429" s="129"/>
      <c r="SBI429" s="136"/>
      <c r="SBL429" s="136"/>
      <c r="SBO429" s="129"/>
      <c r="SBQ429" s="136"/>
      <c r="SBT429" s="136"/>
      <c r="SBW429" s="129"/>
      <c r="SBY429" s="136"/>
      <c r="SCB429" s="136"/>
      <c r="SCE429" s="129"/>
      <c r="SCG429" s="136"/>
      <c r="SCJ429" s="136"/>
      <c r="SCM429" s="129"/>
      <c r="SCO429" s="136"/>
      <c r="SCR429" s="136"/>
      <c r="SCU429" s="129"/>
      <c r="SCW429" s="136"/>
      <c r="SCZ429" s="136"/>
      <c r="SDC429" s="129"/>
      <c r="SDE429" s="136"/>
      <c r="SDH429" s="136"/>
      <c r="SDK429" s="129"/>
      <c r="SDM429" s="136"/>
      <c r="SDP429" s="136"/>
      <c r="SDS429" s="129"/>
      <c r="SDU429" s="136"/>
      <c r="SDX429" s="136"/>
      <c r="SEA429" s="129"/>
      <c r="SEC429" s="136"/>
      <c r="SEF429" s="136"/>
      <c r="SEI429" s="129"/>
      <c r="SEK429" s="136"/>
      <c r="SEN429" s="136"/>
      <c r="SEQ429" s="129"/>
      <c r="SES429" s="136"/>
      <c r="SEV429" s="136"/>
      <c r="SEY429" s="129"/>
      <c r="SFA429" s="136"/>
      <c r="SFD429" s="136"/>
      <c r="SFG429" s="129"/>
      <c r="SFI429" s="136"/>
      <c r="SFL429" s="136"/>
      <c r="SFO429" s="129"/>
      <c r="SFQ429" s="136"/>
      <c r="SFT429" s="136"/>
      <c r="SFW429" s="129"/>
      <c r="SFY429" s="136"/>
      <c r="SGB429" s="136"/>
      <c r="SGE429" s="129"/>
      <c r="SGG429" s="136"/>
      <c r="SGJ429" s="136"/>
      <c r="SGM429" s="129"/>
      <c r="SGO429" s="136"/>
      <c r="SGR429" s="136"/>
      <c r="SGU429" s="129"/>
      <c r="SGW429" s="136"/>
      <c r="SGZ429" s="136"/>
      <c r="SHC429" s="129"/>
      <c r="SHE429" s="136"/>
      <c r="SHH429" s="136"/>
      <c r="SHK429" s="129"/>
      <c r="SHM429" s="136"/>
      <c r="SHP429" s="136"/>
      <c r="SHS429" s="129"/>
      <c r="SHU429" s="136"/>
      <c r="SHX429" s="136"/>
      <c r="SIA429" s="129"/>
      <c r="SIC429" s="136"/>
      <c r="SIF429" s="136"/>
      <c r="SII429" s="129"/>
      <c r="SIK429" s="136"/>
      <c r="SIN429" s="136"/>
      <c r="SIQ429" s="129"/>
      <c r="SIS429" s="136"/>
      <c r="SIV429" s="136"/>
      <c r="SIY429" s="129"/>
      <c r="SJA429" s="136"/>
      <c r="SJD429" s="136"/>
      <c r="SJG429" s="129"/>
      <c r="SJI429" s="136"/>
      <c r="SJL429" s="136"/>
      <c r="SJO429" s="129"/>
      <c r="SJQ429" s="136"/>
      <c r="SJT429" s="136"/>
      <c r="SJW429" s="129"/>
      <c r="SJY429" s="136"/>
      <c r="SKB429" s="136"/>
      <c r="SKE429" s="129"/>
      <c r="SKG429" s="136"/>
      <c r="SKJ429" s="136"/>
      <c r="SKM429" s="129"/>
      <c r="SKO429" s="136"/>
      <c r="SKR429" s="136"/>
      <c r="SKU429" s="129"/>
      <c r="SKW429" s="136"/>
      <c r="SKZ429" s="136"/>
      <c r="SLC429" s="129"/>
      <c r="SLE429" s="136"/>
      <c r="SLH429" s="136"/>
      <c r="SLK429" s="129"/>
      <c r="SLM429" s="136"/>
      <c r="SLP429" s="136"/>
      <c r="SLS429" s="129"/>
      <c r="SLU429" s="136"/>
      <c r="SLX429" s="136"/>
      <c r="SMA429" s="129"/>
      <c r="SMC429" s="136"/>
      <c r="SMF429" s="136"/>
      <c r="SMI429" s="129"/>
      <c r="SMK429" s="136"/>
      <c r="SMN429" s="136"/>
      <c r="SMQ429" s="129"/>
      <c r="SMS429" s="136"/>
      <c r="SMV429" s="136"/>
      <c r="SMY429" s="129"/>
      <c r="SNA429" s="136"/>
      <c r="SND429" s="136"/>
      <c r="SNG429" s="129"/>
      <c r="SNI429" s="136"/>
      <c r="SNL429" s="136"/>
      <c r="SNO429" s="129"/>
      <c r="SNQ429" s="136"/>
      <c r="SNT429" s="136"/>
      <c r="SNW429" s="129"/>
      <c r="SNY429" s="136"/>
      <c r="SOB429" s="136"/>
      <c r="SOE429" s="129"/>
      <c r="SOG429" s="136"/>
      <c r="SOJ429" s="136"/>
      <c r="SOM429" s="129"/>
      <c r="SOO429" s="136"/>
      <c r="SOR429" s="136"/>
      <c r="SOU429" s="129"/>
      <c r="SOW429" s="136"/>
      <c r="SOZ429" s="136"/>
      <c r="SPC429" s="129"/>
      <c r="SPE429" s="136"/>
      <c r="SPH429" s="136"/>
      <c r="SPK429" s="129"/>
      <c r="SPM429" s="136"/>
      <c r="SPP429" s="136"/>
      <c r="SPS429" s="129"/>
      <c r="SPU429" s="136"/>
      <c r="SPX429" s="136"/>
      <c r="SQA429" s="129"/>
      <c r="SQC429" s="136"/>
      <c r="SQF429" s="136"/>
      <c r="SQI429" s="129"/>
      <c r="SQK429" s="136"/>
      <c r="SQN429" s="136"/>
      <c r="SQQ429" s="129"/>
      <c r="SQS429" s="136"/>
      <c r="SQV429" s="136"/>
      <c r="SQY429" s="129"/>
      <c r="SRA429" s="136"/>
      <c r="SRD429" s="136"/>
      <c r="SRG429" s="129"/>
      <c r="SRI429" s="136"/>
      <c r="SRL429" s="136"/>
      <c r="SRO429" s="129"/>
      <c r="SRQ429" s="136"/>
      <c r="SRT429" s="136"/>
      <c r="SRW429" s="129"/>
      <c r="SRY429" s="136"/>
      <c r="SSB429" s="136"/>
      <c r="SSE429" s="129"/>
      <c r="SSG429" s="136"/>
      <c r="SSJ429" s="136"/>
      <c r="SSM429" s="129"/>
      <c r="SSO429" s="136"/>
      <c r="SSR429" s="136"/>
      <c r="SSU429" s="129"/>
      <c r="SSW429" s="136"/>
      <c r="SSZ429" s="136"/>
      <c r="STC429" s="129"/>
      <c r="STE429" s="136"/>
      <c r="STH429" s="136"/>
      <c r="STK429" s="129"/>
      <c r="STM429" s="136"/>
      <c r="STP429" s="136"/>
      <c r="STS429" s="129"/>
      <c r="STU429" s="136"/>
      <c r="STX429" s="136"/>
      <c r="SUA429" s="129"/>
      <c r="SUC429" s="136"/>
      <c r="SUF429" s="136"/>
      <c r="SUI429" s="129"/>
      <c r="SUK429" s="136"/>
      <c r="SUN429" s="136"/>
      <c r="SUQ429" s="129"/>
      <c r="SUS429" s="136"/>
      <c r="SUV429" s="136"/>
      <c r="SUY429" s="129"/>
      <c r="SVA429" s="136"/>
      <c r="SVD429" s="136"/>
      <c r="SVG429" s="129"/>
      <c r="SVI429" s="136"/>
      <c r="SVL429" s="136"/>
      <c r="SVO429" s="129"/>
      <c r="SVQ429" s="136"/>
      <c r="SVT429" s="136"/>
      <c r="SVW429" s="129"/>
      <c r="SVY429" s="136"/>
      <c r="SWB429" s="136"/>
      <c r="SWE429" s="129"/>
      <c r="SWG429" s="136"/>
      <c r="SWJ429" s="136"/>
      <c r="SWM429" s="129"/>
      <c r="SWO429" s="136"/>
      <c r="SWR429" s="136"/>
      <c r="SWU429" s="129"/>
      <c r="SWW429" s="136"/>
      <c r="SWZ429" s="136"/>
      <c r="SXC429" s="129"/>
      <c r="SXE429" s="136"/>
      <c r="SXH429" s="136"/>
      <c r="SXK429" s="129"/>
      <c r="SXM429" s="136"/>
      <c r="SXP429" s="136"/>
      <c r="SXS429" s="129"/>
      <c r="SXU429" s="136"/>
      <c r="SXX429" s="136"/>
      <c r="SYA429" s="129"/>
      <c r="SYC429" s="136"/>
      <c r="SYF429" s="136"/>
      <c r="SYI429" s="129"/>
      <c r="SYK429" s="136"/>
      <c r="SYN429" s="136"/>
      <c r="SYQ429" s="129"/>
      <c r="SYS429" s="136"/>
      <c r="SYV429" s="136"/>
      <c r="SYY429" s="129"/>
      <c r="SZA429" s="136"/>
      <c r="SZD429" s="136"/>
      <c r="SZG429" s="129"/>
      <c r="SZI429" s="136"/>
      <c r="SZL429" s="136"/>
      <c r="SZO429" s="129"/>
      <c r="SZQ429" s="136"/>
      <c r="SZT429" s="136"/>
      <c r="SZW429" s="129"/>
      <c r="SZY429" s="136"/>
      <c r="TAB429" s="136"/>
      <c r="TAE429" s="129"/>
      <c r="TAG429" s="136"/>
      <c r="TAJ429" s="136"/>
      <c r="TAM429" s="129"/>
      <c r="TAO429" s="136"/>
      <c r="TAR429" s="136"/>
      <c r="TAU429" s="129"/>
      <c r="TAW429" s="136"/>
      <c r="TAZ429" s="136"/>
      <c r="TBC429" s="129"/>
      <c r="TBE429" s="136"/>
      <c r="TBH429" s="136"/>
      <c r="TBK429" s="129"/>
      <c r="TBM429" s="136"/>
      <c r="TBP429" s="136"/>
      <c r="TBS429" s="129"/>
      <c r="TBU429" s="136"/>
      <c r="TBX429" s="136"/>
      <c r="TCA429" s="129"/>
      <c r="TCC429" s="136"/>
      <c r="TCF429" s="136"/>
      <c r="TCI429" s="129"/>
      <c r="TCK429" s="136"/>
      <c r="TCN429" s="136"/>
      <c r="TCQ429" s="129"/>
      <c r="TCS429" s="136"/>
      <c r="TCV429" s="136"/>
      <c r="TCY429" s="129"/>
      <c r="TDA429" s="136"/>
      <c r="TDD429" s="136"/>
      <c r="TDG429" s="129"/>
      <c r="TDI429" s="136"/>
      <c r="TDL429" s="136"/>
      <c r="TDO429" s="129"/>
      <c r="TDQ429" s="136"/>
      <c r="TDT429" s="136"/>
      <c r="TDW429" s="129"/>
      <c r="TDY429" s="136"/>
      <c r="TEB429" s="136"/>
      <c r="TEE429" s="129"/>
      <c r="TEG429" s="136"/>
      <c r="TEJ429" s="136"/>
      <c r="TEM429" s="129"/>
      <c r="TEO429" s="136"/>
      <c r="TER429" s="136"/>
      <c r="TEU429" s="129"/>
      <c r="TEW429" s="136"/>
      <c r="TEZ429" s="136"/>
      <c r="TFC429" s="129"/>
      <c r="TFE429" s="136"/>
      <c r="TFH429" s="136"/>
      <c r="TFK429" s="129"/>
      <c r="TFM429" s="136"/>
      <c r="TFP429" s="136"/>
      <c r="TFS429" s="129"/>
      <c r="TFU429" s="136"/>
      <c r="TFX429" s="136"/>
      <c r="TGA429" s="129"/>
      <c r="TGC429" s="136"/>
      <c r="TGF429" s="136"/>
      <c r="TGI429" s="129"/>
      <c r="TGK429" s="136"/>
      <c r="TGN429" s="136"/>
      <c r="TGQ429" s="129"/>
      <c r="TGS429" s="136"/>
      <c r="TGV429" s="136"/>
      <c r="TGY429" s="129"/>
      <c r="THA429" s="136"/>
      <c r="THD429" s="136"/>
      <c r="THG429" s="129"/>
      <c r="THI429" s="136"/>
      <c r="THL429" s="136"/>
      <c r="THO429" s="129"/>
      <c r="THQ429" s="136"/>
      <c r="THT429" s="136"/>
      <c r="THW429" s="129"/>
      <c r="THY429" s="136"/>
      <c r="TIB429" s="136"/>
      <c r="TIE429" s="129"/>
      <c r="TIG429" s="136"/>
      <c r="TIJ429" s="136"/>
      <c r="TIM429" s="129"/>
      <c r="TIO429" s="136"/>
      <c r="TIR429" s="136"/>
      <c r="TIU429" s="129"/>
      <c r="TIW429" s="136"/>
      <c r="TIZ429" s="136"/>
      <c r="TJC429" s="129"/>
      <c r="TJE429" s="136"/>
      <c r="TJH429" s="136"/>
      <c r="TJK429" s="129"/>
      <c r="TJM429" s="136"/>
      <c r="TJP429" s="136"/>
      <c r="TJS429" s="129"/>
      <c r="TJU429" s="136"/>
      <c r="TJX429" s="136"/>
      <c r="TKA429" s="129"/>
      <c r="TKC429" s="136"/>
      <c r="TKF429" s="136"/>
      <c r="TKI429" s="129"/>
      <c r="TKK429" s="136"/>
      <c r="TKN429" s="136"/>
      <c r="TKQ429" s="129"/>
      <c r="TKS429" s="136"/>
      <c r="TKV429" s="136"/>
      <c r="TKY429" s="129"/>
      <c r="TLA429" s="136"/>
      <c r="TLD429" s="136"/>
      <c r="TLG429" s="129"/>
      <c r="TLI429" s="136"/>
      <c r="TLL429" s="136"/>
      <c r="TLO429" s="129"/>
      <c r="TLQ429" s="136"/>
      <c r="TLT429" s="136"/>
      <c r="TLW429" s="129"/>
      <c r="TLY429" s="136"/>
      <c r="TMB429" s="136"/>
      <c r="TME429" s="129"/>
      <c r="TMG429" s="136"/>
      <c r="TMJ429" s="136"/>
      <c r="TMM429" s="129"/>
      <c r="TMO429" s="136"/>
      <c r="TMR429" s="136"/>
      <c r="TMU429" s="129"/>
      <c r="TMW429" s="136"/>
      <c r="TMZ429" s="136"/>
      <c r="TNC429" s="129"/>
      <c r="TNE429" s="136"/>
      <c r="TNH429" s="136"/>
      <c r="TNK429" s="129"/>
      <c r="TNM429" s="136"/>
      <c r="TNP429" s="136"/>
      <c r="TNS429" s="129"/>
      <c r="TNU429" s="136"/>
      <c r="TNX429" s="136"/>
      <c r="TOA429" s="129"/>
      <c r="TOC429" s="136"/>
      <c r="TOF429" s="136"/>
      <c r="TOI429" s="129"/>
      <c r="TOK429" s="136"/>
      <c r="TON429" s="136"/>
      <c r="TOQ429" s="129"/>
      <c r="TOS429" s="136"/>
      <c r="TOV429" s="136"/>
      <c r="TOY429" s="129"/>
      <c r="TPA429" s="136"/>
      <c r="TPD429" s="136"/>
      <c r="TPG429" s="129"/>
      <c r="TPI429" s="136"/>
      <c r="TPL429" s="136"/>
      <c r="TPO429" s="129"/>
      <c r="TPQ429" s="136"/>
      <c r="TPT429" s="136"/>
      <c r="TPW429" s="129"/>
      <c r="TPY429" s="136"/>
      <c r="TQB429" s="136"/>
      <c r="TQE429" s="129"/>
      <c r="TQG429" s="136"/>
      <c r="TQJ429" s="136"/>
      <c r="TQM429" s="129"/>
      <c r="TQO429" s="136"/>
      <c r="TQR429" s="136"/>
      <c r="TQU429" s="129"/>
      <c r="TQW429" s="136"/>
      <c r="TQZ429" s="136"/>
      <c r="TRC429" s="129"/>
      <c r="TRE429" s="136"/>
      <c r="TRH429" s="136"/>
      <c r="TRK429" s="129"/>
      <c r="TRM429" s="136"/>
      <c r="TRP429" s="136"/>
      <c r="TRS429" s="129"/>
      <c r="TRU429" s="136"/>
      <c r="TRX429" s="136"/>
      <c r="TSA429" s="129"/>
      <c r="TSC429" s="136"/>
      <c r="TSF429" s="136"/>
      <c r="TSI429" s="129"/>
      <c r="TSK429" s="136"/>
      <c r="TSN429" s="136"/>
      <c r="TSQ429" s="129"/>
      <c r="TSS429" s="136"/>
      <c r="TSV429" s="136"/>
      <c r="TSY429" s="129"/>
      <c r="TTA429" s="136"/>
      <c r="TTD429" s="136"/>
      <c r="TTG429" s="129"/>
      <c r="TTI429" s="136"/>
      <c r="TTL429" s="136"/>
      <c r="TTO429" s="129"/>
      <c r="TTQ429" s="136"/>
      <c r="TTT429" s="136"/>
      <c r="TTW429" s="129"/>
      <c r="TTY429" s="136"/>
      <c r="TUB429" s="136"/>
      <c r="TUE429" s="129"/>
      <c r="TUG429" s="136"/>
      <c r="TUJ429" s="136"/>
      <c r="TUM429" s="129"/>
      <c r="TUO429" s="136"/>
      <c r="TUR429" s="136"/>
      <c r="TUU429" s="129"/>
      <c r="TUW429" s="136"/>
      <c r="TUZ429" s="136"/>
      <c r="TVC429" s="129"/>
      <c r="TVE429" s="136"/>
      <c r="TVH429" s="136"/>
      <c r="TVK429" s="129"/>
      <c r="TVM429" s="136"/>
      <c r="TVP429" s="136"/>
      <c r="TVS429" s="129"/>
      <c r="TVU429" s="136"/>
      <c r="TVX429" s="136"/>
      <c r="TWA429" s="129"/>
      <c r="TWC429" s="136"/>
      <c r="TWF429" s="136"/>
      <c r="TWI429" s="129"/>
      <c r="TWK429" s="136"/>
      <c r="TWN429" s="136"/>
      <c r="TWQ429" s="129"/>
      <c r="TWS429" s="136"/>
      <c r="TWV429" s="136"/>
      <c r="TWY429" s="129"/>
      <c r="TXA429" s="136"/>
      <c r="TXD429" s="136"/>
      <c r="TXG429" s="129"/>
      <c r="TXI429" s="136"/>
      <c r="TXL429" s="136"/>
      <c r="TXO429" s="129"/>
      <c r="TXQ429" s="136"/>
      <c r="TXT429" s="136"/>
      <c r="TXW429" s="129"/>
      <c r="TXY429" s="136"/>
      <c r="TYB429" s="136"/>
      <c r="TYE429" s="129"/>
      <c r="TYG429" s="136"/>
      <c r="TYJ429" s="136"/>
      <c r="TYM429" s="129"/>
      <c r="TYO429" s="136"/>
      <c r="TYR429" s="136"/>
      <c r="TYU429" s="129"/>
      <c r="TYW429" s="136"/>
      <c r="TYZ429" s="136"/>
      <c r="TZC429" s="129"/>
      <c r="TZE429" s="136"/>
      <c r="TZH429" s="136"/>
      <c r="TZK429" s="129"/>
      <c r="TZM429" s="136"/>
      <c r="TZP429" s="136"/>
      <c r="TZS429" s="129"/>
      <c r="TZU429" s="136"/>
      <c r="TZX429" s="136"/>
      <c r="UAA429" s="129"/>
      <c r="UAC429" s="136"/>
      <c r="UAF429" s="136"/>
      <c r="UAI429" s="129"/>
      <c r="UAK429" s="136"/>
      <c r="UAN429" s="136"/>
      <c r="UAQ429" s="129"/>
      <c r="UAS429" s="136"/>
      <c r="UAV429" s="136"/>
      <c r="UAY429" s="129"/>
      <c r="UBA429" s="136"/>
      <c r="UBD429" s="136"/>
      <c r="UBG429" s="129"/>
      <c r="UBI429" s="136"/>
      <c r="UBL429" s="136"/>
      <c r="UBO429" s="129"/>
      <c r="UBQ429" s="136"/>
      <c r="UBT429" s="136"/>
      <c r="UBW429" s="129"/>
      <c r="UBY429" s="136"/>
      <c r="UCB429" s="136"/>
      <c r="UCE429" s="129"/>
      <c r="UCG429" s="136"/>
      <c r="UCJ429" s="136"/>
      <c r="UCM429" s="129"/>
      <c r="UCO429" s="136"/>
      <c r="UCR429" s="136"/>
      <c r="UCU429" s="129"/>
      <c r="UCW429" s="136"/>
      <c r="UCZ429" s="136"/>
      <c r="UDC429" s="129"/>
      <c r="UDE429" s="136"/>
      <c r="UDH429" s="136"/>
      <c r="UDK429" s="129"/>
      <c r="UDM429" s="136"/>
      <c r="UDP429" s="136"/>
      <c r="UDS429" s="129"/>
      <c r="UDU429" s="136"/>
      <c r="UDX429" s="136"/>
      <c r="UEA429" s="129"/>
      <c r="UEC429" s="136"/>
      <c r="UEF429" s="136"/>
      <c r="UEI429" s="129"/>
      <c r="UEK429" s="136"/>
      <c r="UEN429" s="136"/>
      <c r="UEQ429" s="129"/>
      <c r="UES429" s="136"/>
      <c r="UEV429" s="136"/>
      <c r="UEY429" s="129"/>
      <c r="UFA429" s="136"/>
      <c r="UFD429" s="136"/>
      <c r="UFG429" s="129"/>
      <c r="UFI429" s="136"/>
      <c r="UFL429" s="136"/>
      <c r="UFO429" s="129"/>
      <c r="UFQ429" s="136"/>
      <c r="UFT429" s="136"/>
      <c r="UFW429" s="129"/>
      <c r="UFY429" s="136"/>
      <c r="UGB429" s="136"/>
      <c r="UGE429" s="129"/>
      <c r="UGG429" s="136"/>
      <c r="UGJ429" s="136"/>
      <c r="UGM429" s="129"/>
      <c r="UGO429" s="136"/>
      <c r="UGR429" s="136"/>
      <c r="UGU429" s="129"/>
      <c r="UGW429" s="136"/>
      <c r="UGZ429" s="136"/>
      <c r="UHC429" s="129"/>
      <c r="UHE429" s="136"/>
      <c r="UHH429" s="136"/>
      <c r="UHK429" s="129"/>
      <c r="UHM429" s="136"/>
      <c r="UHP429" s="136"/>
      <c r="UHS429" s="129"/>
      <c r="UHU429" s="136"/>
      <c r="UHX429" s="136"/>
      <c r="UIA429" s="129"/>
      <c r="UIC429" s="136"/>
      <c r="UIF429" s="136"/>
      <c r="UII429" s="129"/>
      <c r="UIK429" s="136"/>
      <c r="UIN429" s="136"/>
      <c r="UIQ429" s="129"/>
      <c r="UIS429" s="136"/>
      <c r="UIV429" s="136"/>
      <c r="UIY429" s="129"/>
      <c r="UJA429" s="136"/>
      <c r="UJD429" s="136"/>
      <c r="UJG429" s="129"/>
      <c r="UJI429" s="136"/>
      <c r="UJL429" s="136"/>
      <c r="UJO429" s="129"/>
      <c r="UJQ429" s="136"/>
      <c r="UJT429" s="136"/>
      <c r="UJW429" s="129"/>
      <c r="UJY429" s="136"/>
      <c r="UKB429" s="136"/>
      <c r="UKE429" s="129"/>
      <c r="UKG429" s="136"/>
      <c r="UKJ429" s="136"/>
      <c r="UKM429" s="129"/>
      <c r="UKO429" s="136"/>
      <c r="UKR429" s="136"/>
      <c r="UKU429" s="129"/>
      <c r="UKW429" s="136"/>
      <c r="UKZ429" s="136"/>
      <c r="ULC429" s="129"/>
      <c r="ULE429" s="136"/>
      <c r="ULH429" s="136"/>
      <c r="ULK429" s="129"/>
      <c r="ULM429" s="136"/>
      <c r="ULP429" s="136"/>
      <c r="ULS429" s="129"/>
      <c r="ULU429" s="136"/>
      <c r="ULX429" s="136"/>
      <c r="UMA429" s="129"/>
      <c r="UMC429" s="136"/>
      <c r="UMF429" s="136"/>
      <c r="UMI429" s="129"/>
      <c r="UMK429" s="136"/>
      <c r="UMN429" s="136"/>
      <c r="UMQ429" s="129"/>
      <c r="UMS429" s="136"/>
      <c r="UMV429" s="136"/>
      <c r="UMY429" s="129"/>
      <c r="UNA429" s="136"/>
      <c r="UND429" s="136"/>
      <c r="UNG429" s="129"/>
      <c r="UNI429" s="136"/>
      <c r="UNL429" s="136"/>
      <c r="UNO429" s="129"/>
      <c r="UNQ429" s="136"/>
      <c r="UNT429" s="136"/>
      <c r="UNW429" s="129"/>
      <c r="UNY429" s="136"/>
      <c r="UOB429" s="136"/>
      <c r="UOE429" s="129"/>
      <c r="UOG429" s="136"/>
      <c r="UOJ429" s="136"/>
      <c r="UOM429" s="129"/>
      <c r="UOO429" s="136"/>
      <c r="UOR429" s="136"/>
      <c r="UOU429" s="129"/>
      <c r="UOW429" s="136"/>
      <c r="UOZ429" s="136"/>
      <c r="UPC429" s="129"/>
      <c r="UPE429" s="136"/>
      <c r="UPH429" s="136"/>
      <c r="UPK429" s="129"/>
      <c r="UPM429" s="136"/>
      <c r="UPP429" s="136"/>
      <c r="UPS429" s="129"/>
      <c r="UPU429" s="136"/>
      <c r="UPX429" s="136"/>
      <c r="UQA429" s="129"/>
      <c r="UQC429" s="136"/>
      <c r="UQF429" s="136"/>
      <c r="UQI429" s="129"/>
      <c r="UQK429" s="136"/>
      <c r="UQN429" s="136"/>
      <c r="UQQ429" s="129"/>
      <c r="UQS429" s="136"/>
      <c r="UQV429" s="136"/>
      <c r="UQY429" s="129"/>
      <c r="URA429" s="136"/>
      <c r="URD429" s="136"/>
      <c r="URG429" s="129"/>
      <c r="URI429" s="136"/>
      <c r="URL429" s="136"/>
      <c r="URO429" s="129"/>
      <c r="URQ429" s="136"/>
      <c r="URT429" s="136"/>
      <c r="URW429" s="129"/>
      <c r="URY429" s="136"/>
      <c r="USB429" s="136"/>
      <c r="USE429" s="129"/>
      <c r="USG429" s="136"/>
      <c r="USJ429" s="136"/>
      <c r="USM429" s="129"/>
      <c r="USO429" s="136"/>
      <c r="USR429" s="136"/>
      <c r="USU429" s="129"/>
      <c r="USW429" s="136"/>
      <c r="USZ429" s="136"/>
      <c r="UTC429" s="129"/>
      <c r="UTE429" s="136"/>
      <c r="UTH429" s="136"/>
      <c r="UTK429" s="129"/>
      <c r="UTM429" s="136"/>
      <c r="UTP429" s="136"/>
      <c r="UTS429" s="129"/>
      <c r="UTU429" s="136"/>
      <c r="UTX429" s="136"/>
      <c r="UUA429" s="129"/>
      <c r="UUC429" s="136"/>
      <c r="UUF429" s="136"/>
      <c r="UUI429" s="129"/>
      <c r="UUK429" s="136"/>
      <c r="UUN429" s="136"/>
      <c r="UUQ429" s="129"/>
      <c r="UUS429" s="136"/>
      <c r="UUV429" s="136"/>
      <c r="UUY429" s="129"/>
      <c r="UVA429" s="136"/>
      <c r="UVD429" s="136"/>
      <c r="UVG429" s="129"/>
      <c r="UVI429" s="136"/>
      <c r="UVL429" s="136"/>
      <c r="UVO429" s="129"/>
      <c r="UVQ429" s="136"/>
      <c r="UVT429" s="136"/>
      <c r="UVW429" s="129"/>
      <c r="UVY429" s="136"/>
      <c r="UWB429" s="136"/>
      <c r="UWE429" s="129"/>
      <c r="UWG429" s="136"/>
      <c r="UWJ429" s="136"/>
      <c r="UWM429" s="129"/>
      <c r="UWO429" s="136"/>
      <c r="UWR429" s="136"/>
      <c r="UWU429" s="129"/>
      <c r="UWW429" s="136"/>
      <c r="UWZ429" s="136"/>
      <c r="UXC429" s="129"/>
      <c r="UXE429" s="136"/>
      <c r="UXH429" s="136"/>
      <c r="UXK429" s="129"/>
      <c r="UXM429" s="136"/>
      <c r="UXP429" s="136"/>
      <c r="UXS429" s="129"/>
      <c r="UXU429" s="136"/>
      <c r="UXX429" s="136"/>
      <c r="UYA429" s="129"/>
      <c r="UYC429" s="136"/>
      <c r="UYF429" s="136"/>
      <c r="UYI429" s="129"/>
      <c r="UYK429" s="136"/>
      <c r="UYN429" s="136"/>
      <c r="UYQ429" s="129"/>
      <c r="UYS429" s="136"/>
      <c r="UYV429" s="136"/>
      <c r="UYY429" s="129"/>
      <c r="UZA429" s="136"/>
      <c r="UZD429" s="136"/>
      <c r="UZG429" s="129"/>
      <c r="UZI429" s="136"/>
      <c r="UZL429" s="136"/>
      <c r="UZO429" s="129"/>
      <c r="UZQ429" s="136"/>
      <c r="UZT429" s="136"/>
      <c r="UZW429" s="129"/>
      <c r="UZY429" s="136"/>
      <c r="VAB429" s="136"/>
      <c r="VAE429" s="129"/>
      <c r="VAG429" s="136"/>
      <c r="VAJ429" s="136"/>
      <c r="VAM429" s="129"/>
      <c r="VAO429" s="136"/>
      <c r="VAR429" s="136"/>
      <c r="VAU429" s="129"/>
      <c r="VAW429" s="136"/>
      <c r="VAZ429" s="136"/>
      <c r="VBC429" s="129"/>
      <c r="VBE429" s="136"/>
      <c r="VBH429" s="136"/>
      <c r="VBK429" s="129"/>
      <c r="VBM429" s="136"/>
      <c r="VBP429" s="136"/>
      <c r="VBS429" s="129"/>
      <c r="VBU429" s="136"/>
      <c r="VBX429" s="136"/>
      <c r="VCA429" s="129"/>
      <c r="VCC429" s="136"/>
      <c r="VCF429" s="136"/>
      <c r="VCI429" s="129"/>
      <c r="VCK429" s="136"/>
      <c r="VCN429" s="136"/>
      <c r="VCQ429" s="129"/>
      <c r="VCS429" s="136"/>
      <c r="VCV429" s="136"/>
      <c r="VCY429" s="129"/>
      <c r="VDA429" s="136"/>
      <c r="VDD429" s="136"/>
      <c r="VDG429" s="129"/>
      <c r="VDI429" s="136"/>
      <c r="VDL429" s="136"/>
      <c r="VDO429" s="129"/>
      <c r="VDQ429" s="136"/>
      <c r="VDT429" s="136"/>
      <c r="VDW429" s="129"/>
      <c r="VDY429" s="136"/>
      <c r="VEB429" s="136"/>
      <c r="VEE429" s="129"/>
      <c r="VEG429" s="136"/>
      <c r="VEJ429" s="136"/>
      <c r="VEM429" s="129"/>
      <c r="VEO429" s="136"/>
      <c r="VER429" s="136"/>
      <c r="VEU429" s="129"/>
      <c r="VEW429" s="136"/>
      <c r="VEZ429" s="136"/>
      <c r="VFC429" s="129"/>
      <c r="VFE429" s="136"/>
      <c r="VFH429" s="136"/>
      <c r="VFK429" s="129"/>
      <c r="VFM429" s="136"/>
      <c r="VFP429" s="136"/>
      <c r="VFS429" s="129"/>
      <c r="VFU429" s="136"/>
      <c r="VFX429" s="136"/>
      <c r="VGA429" s="129"/>
      <c r="VGC429" s="136"/>
      <c r="VGF429" s="136"/>
      <c r="VGI429" s="129"/>
      <c r="VGK429" s="136"/>
      <c r="VGN429" s="136"/>
      <c r="VGQ429" s="129"/>
      <c r="VGS429" s="136"/>
      <c r="VGV429" s="136"/>
      <c r="VGY429" s="129"/>
      <c r="VHA429" s="136"/>
      <c r="VHD429" s="136"/>
      <c r="VHG429" s="129"/>
      <c r="VHI429" s="136"/>
      <c r="VHL429" s="136"/>
      <c r="VHO429" s="129"/>
      <c r="VHQ429" s="136"/>
      <c r="VHT429" s="136"/>
      <c r="VHW429" s="129"/>
      <c r="VHY429" s="136"/>
      <c r="VIB429" s="136"/>
      <c r="VIE429" s="129"/>
      <c r="VIG429" s="136"/>
      <c r="VIJ429" s="136"/>
      <c r="VIM429" s="129"/>
      <c r="VIO429" s="136"/>
      <c r="VIR429" s="136"/>
      <c r="VIU429" s="129"/>
      <c r="VIW429" s="136"/>
      <c r="VIZ429" s="136"/>
      <c r="VJC429" s="129"/>
      <c r="VJE429" s="136"/>
      <c r="VJH429" s="136"/>
      <c r="VJK429" s="129"/>
      <c r="VJM429" s="136"/>
      <c r="VJP429" s="136"/>
      <c r="VJS429" s="129"/>
      <c r="VJU429" s="136"/>
      <c r="VJX429" s="136"/>
      <c r="VKA429" s="129"/>
      <c r="VKC429" s="136"/>
      <c r="VKF429" s="136"/>
      <c r="VKI429" s="129"/>
      <c r="VKK429" s="136"/>
      <c r="VKN429" s="136"/>
      <c r="VKQ429" s="129"/>
      <c r="VKS429" s="136"/>
      <c r="VKV429" s="136"/>
      <c r="VKY429" s="129"/>
      <c r="VLA429" s="136"/>
      <c r="VLD429" s="136"/>
      <c r="VLG429" s="129"/>
      <c r="VLI429" s="136"/>
      <c r="VLL429" s="136"/>
      <c r="VLO429" s="129"/>
      <c r="VLQ429" s="136"/>
      <c r="VLT429" s="136"/>
      <c r="VLW429" s="129"/>
      <c r="VLY429" s="136"/>
      <c r="VMB429" s="136"/>
      <c r="VME429" s="129"/>
      <c r="VMG429" s="136"/>
      <c r="VMJ429" s="136"/>
      <c r="VMM429" s="129"/>
      <c r="VMO429" s="136"/>
      <c r="VMR429" s="136"/>
      <c r="VMU429" s="129"/>
      <c r="VMW429" s="136"/>
      <c r="VMZ429" s="136"/>
      <c r="VNC429" s="129"/>
      <c r="VNE429" s="136"/>
      <c r="VNH429" s="136"/>
      <c r="VNK429" s="129"/>
      <c r="VNM429" s="136"/>
      <c r="VNP429" s="136"/>
      <c r="VNS429" s="129"/>
      <c r="VNU429" s="136"/>
      <c r="VNX429" s="136"/>
      <c r="VOA429" s="129"/>
      <c r="VOC429" s="136"/>
      <c r="VOF429" s="136"/>
      <c r="VOI429" s="129"/>
      <c r="VOK429" s="136"/>
      <c r="VON429" s="136"/>
      <c r="VOQ429" s="129"/>
      <c r="VOS429" s="136"/>
      <c r="VOV429" s="136"/>
      <c r="VOY429" s="129"/>
      <c r="VPA429" s="136"/>
      <c r="VPD429" s="136"/>
      <c r="VPG429" s="129"/>
      <c r="VPI429" s="136"/>
      <c r="VPL429" s="136"/>
      <c r="VPO429" s="129"/>
      <c r="VPQ429" s="136"/>
      <c r="VPT429" s="136"/>
      <c r="VPW429" s="129"/>
      <c r="VPY429" s="136"/>
      <c r="VQB429" s="136"/>
      <c r="VQE429" s="129"/>
      <c r="VQG429" s="136"/>
      <c r="VQJ429" s="136"/>
      <c r="VQM429" s="129"/>
      <c r="VQO429" s="136"/>
      <c r="VQR429" s="136"/>
      <c r="VQU429" s="129"/>
      <c r="VQW429" s="136"/>
      <c r="VQZ429" s="136"/>
      <c r="VRC429" s="129"/>
      <c r="VRE429" s="136"/>
      <c r="VRH429" s="136"/>
      <c r="VRK429" s="129"/>
      <c r="VRM429" s="136"/>
      <c r="VRP429" s="136"/>
      <c r="VRS429" s="129"/>
      <c r="VRU429" s="136"/>
      <c r="VRX429" s="136"/>
      <c r="VSA429" s="129"/>
      <c r="VSC429" s="136"/>
      <c r="VSF429" s="136"/>
      <c r="VSI429" s="129"/>
      <c r="VSK429" s="136"/>
      <c r="VSN429" s="136"/>
      <c r="VSQ429" s="129"/>
      <c r="VSS429" s="136"/>
      <c r="VSV429" s="136"/>
      <c r="VSY429" s="129"/>
      <c r="VTA429" s="136"/>
      <c r="VTD429" s="136"/>
      <c r="VTG429" s="129"/>
      <c r="VTI429" s="136"/>
      <c r="VTL429" s="136"/>
      <c r="VTO429" s="129"/>
      <c r="VTQ429" s="136"/>
      <c r="VTT429" s="136"/>
      <c r="VTW429" s="129"/>
      <c r="VTY429" s="136"/>
      <c r="VUB429" s="136"/>
      <c r="VUE429" s="129"/>
      <c r="VUG429" s="136"/>
      <c r="VUJ429" s="136"/>
      <c r="VUM429" s="129"/>
      <c r="VUO429" s="136"/>
      <c r="VUR429" s="136"/>
      <c r="VUU429" s="129"/>
      <c r="VUW429" s="136"/>
      <c r="VUZ429" s="136"/>
      <c r="VVC429" s="129"/>
      <c r="VVE429" s="136"/>
      <c r="VVH429" s="136"/>
      <c r="VVK429" s="129"/>
      <c r="VVM429" s="136"/>
      <c r="VVP429" s="136"/>
      <c r="VVS429" s="129"/>
      <c r="VVU429" s="136"/>
      <c r="VVX429" s="136"/>
      <c r="VWA429" s="129"/>
      <c r="VWC429" s="136"/>
      <c r="VWF429" s="136"/>
      <c r="VWI429" s="129"/>
      <c r="VWK429" s="136"/>
      <c r="VWN429" s="136"/>
      <c r="VWQ429" s="129"/>
      <c r="VWS429" s="136"/>
      <c r="VWV429" s="136"/>
      <c r="VWY429" s="129"/>
      <c r="VXA429" s="136"/>
      <c r="VXD429" s="136"/>
      <c r="VXG429" s="129"/>
      <c r="VXI429" s="136"/>
      <c r="VXL429" s="136"/>
      <c r="VXO429" s="129"/>
      <c r="VXQ429" s="136"/>
      <c r="VXT429" s="136"/>
      <c r="VXW429" s="129"/>
      <c r="VXY429" s="136"/>
      <c r="VYB429" s="136"/>
      <c r="VYE429" s="129"/>
      <c r="VYG429" s="136"/>
      <c r="VYJ429" s="136"/>
      <c r="VYM429" s="129"/>
      <c r="VYO429" s="136"/>
      <c r="VYR429" s="136"/>
      <c r="VYU429" s="129"/>
      <c r="VYW429" s="136"/>
      <c r="VYZ429" s="136"/>
      <c r="VZC429" s="129"/>
      <c r="VZE429" s="136"/>
      <c r="VZH429" s="136"/>
      <c r="VZK429" s="129"/>
      <c r="VZM429" s="136"/>
      <c r="VZP429" s="136"/>
      <c r="VZS429" s="129"/>
      <c r="VZU429" s="136"/>
      <c r="VZX429" s="136"/>
      <c r="WAA429" s="129"/>
      <c r="WAC429" s="136"/>
      <c r="WAF429" s="136"/>
      <c r="WAI429" s="129"/>
      <c r="WAK429" s="136"/>
      <c r="WAN429" s="136"/>
      <c r="WAQ429" s="129"/>
      <c r="WAS429" s="136"/>
      <c r="WAV429" s="136"/>
      <c r="WAY429" s="129"/>
      <c r="WBA429" s="136"/>
      <c r="WBD429" s="136"/>
      <c r="WBG429" s="129"/>
      <c r="WBI429" s="136"/>
      <c r="WBL429" s="136"/>
      <c r="WBO429" s="129"/>
      <c r="WBQ429" s="136"/>
      <c r="WBT429" s="136"/>
      <c r="WBW429" s="129"/>
      <c r="WBY429" s="136"/>
      <c r="WCB429" s="136"/>
      <c r="WCE429" s="129"/>
      <c r="WCG429" s="136"/>
      <c r="WCJ429" s="136"/>
      <c r="WCM429" s="129"/>
      <c r="WCO429" s="136"/>
      <c r="WCR429" s="136"/>
      <c r="WCU429" s="129"/>
      <c r="WCW429" s="136"/>
      <c r="WCZ429" s="136"/>
      <c r="WDC429" s="129"/>
      <c r="WDE429" s="136"/>
      <c r="WDH429" s="136"/>
      <c r="WDK429" s="129"/>
      <c r="WDM429" s="136"/>
      <c r="WDP429" s="136"/>
      <c r="WDS429" s="129"/>
      <c r="WDU429" s="136"/>
      <c r="WDX429" s="136"/>
      <c r="WEA429" s="129"/>
      <c r="WEC429" s="136"/>
      <c r="WEF429" s="136"/>
      <c r="WEI429" s="129"/>
      <c r="WEK429" s="136"/>
      <c r="WEN429" s="136"/>
      <c r="WEQ429" s="129"/>
      <c r="WES429" s="136"/>
      <c r="WEV429" s="136"/>
      <c r="WEY429" s="129"/>
      <c r="WFA429" s="136"/>
      <c r="WFD429" s="136"/>
      <c r="WFG429" s="129"/>
      <c r="WFI429" s="136"/>
      <c r="WFL429" s="136"/>
      <c r="WFO429" s="129"/>
      <c r="WFQ429" s="136"/>
      <c r="WFT429" s="136"/>
      <c r="WFW429" s="129"/>
      <c r="WFY429" s="136"/>
      <c r="WGB429" s="136"/>
      <c r="WGE429" s="129"/>
      <c r="WGG429" s="136"/>
      <c r="WGJ429" s="136"/>
      <c r="WGM429" s="129"/>
      <c r="WGO429" s="136"/>
      <c r="WGR429" s="136"/>
      <c r="WGU429" s="129"/>
      <c r="WGW429" s="136"/>
      <c r="WGZ429" s="136"/>
      <c r="WHC429" s="129"/>
      <c r="WHE429" s="136"/>
      <c r="WHH429" s="136"/>
      <c r="WHK429" s="129"/>
      <c r="WHM429" s="136"/>
      <c r="WHP429" s="136"/>
      <c r="WHS429" s="129"/>
      <c r="WHU429" s="136"/>
      <c r="WHX429" s="136"/>
      <c r="WIA429" s="129"/>
      <c r="WIC429" s="136"/>
      <c r="WIF429" s="136"/>
      <c r="WII429" s="129"/>
      <c r="WIK429" s="136"/>
      <c r="WIN429" s="136"/>
      <c r="WIQ429" s="129"/>
      <c r="WIS429" s="136"/>
      <c r="WIV429" s="136"/>
      <c r="WIY429" s="129"/>
      <c r="WJA429" s="136"/>
      <c r="WJD429" s="136"/>
      <c r="WJG429" s="129"/>
      <c r="WJI429" s="136"/>
      <c r="WJL429" s="136"/>
      <c r="WJO429" s="129"/>
      <c r="WJQ429" s="136"/>
      <c r="WJT429" s="136"/>
      <c r="WJW429" s="129"/>
      <c r="WJY429" s="136"/>
      <c r="WKB429" s="136"/>
      <c r="WKE429" s="129"/>
      <c r="WKG429" s="136"/>
      <c r="WKJ429" s="136"/>
      <c r="WKM429" s="129"/>
      <c r="WKO429" s="136"/>
      <c r="WKR429" s="136"/>
      <c r="WKU429" s="129"/>
      <c r="WKW429" s="136"/>
      <c r="WKZ429" s="136"/>
      <c r="WLC429" s="129"/>
      <c r="WLE429" s="136"/>
      <c r="WLH429" s="136"/>
      <c r="WLK429" s="129"/>
      <c r="WLM429" s="136"/>
      <c r="WLP429" s="136"/>
      <c r="WLS429" s="129"/>
      <c r="WLU429" s="136"/>
      <c r="WLX429" s="136"/>
      <c r="WMA429" s="129"/>
      <c r="WMC429" s="136"/>
      <c r="WMF429" s="136"/>
      <c r="WMI429" s="129"/>
      <c r="WMK429" s="136"/>
      <c r="WMN429" s="136"/>
      <c r="WMQ429" s="129"/>
      <c r="WMS429" s="136"/>
      <c r="WMV429" s="136"/>
      <c r="WMY429" s="129"/>
      <c r="WNA429" s="136"/>
      <c r="WND429" s="136"/>
      <c r="WNG429" s="129"/>
      <c r="WNI429" s="136"/>
      <c r="WNL429" s="136"/>
      <c r="WNO429" s="129"/>
      <c r="WNQ429" s="136"/>
      <c r="WNT429" s="136"/>
      <c r="WNW429" s="129"/>
      <c r="WNY429" s="136"/>
      <c r="WOB429" s="136"/>
      <c r="WOE429" s="129"/>
      <c r="WOG429" s="136"/>
      <c r="WOJ429" s="136"/>
      <c r="WOM429" s="129"/>
      <c r="WOO429" s="136"/>
      <c r="WOR429" s="136"/>
      <c r="WOU429" s="129"/>
      <c r="WOW429" s="136"/>
      <c r="WOZ429" s="136"/>
      <c r="WPC429" s="129"/>
      <c r="WPE429" s="136"/>
      <c r="WPH429" s="136"/>
      <c r="WPK429" s="129"/>
      <c r="WPM429" s="136"/>
      <c r="WPP429" s="136"/>
      <c r="WPS429" s="129"/>
      <c r="WPU429" s="136"/>
      <c r="WPX429" s="136"/>
      <c r="WQA429" s="129"/>
      <c r="WQC429" s="136"/>
      <c r="WQF429" s="136"/>
      <c r="WQI429" s="129"/>
      <c r="WQK429" s="136"/>
      <c r="WQN429" s="136"/>
      <c r="WQQ429" s="129"/>
      <c r="WQS429" s="136"/>
      <c r="WQV429" s="136"/>
      <c r="WQY429" s="129"/>
      <c r="WRA429" s="136"/>
      <c r="WRD429" s="136"/>
      <c r="WRG429" s="129"/>
      <c r="WRI429" s="136"/>
      <c r="WRL429" s="136"/>
      <c r="WRO429" s="129"/>
      <c r="WRQ429" s="136"/>
      <c r="WRT429" s="136"/>
      <c r="WRW429" s="129"/>
      <c r="WRY429" s="136"/>
      <c r="WSB429" s="136"/>
      <c r="WSE429" s="129"/>
      <c r="WSG429" s="136"/>
      <c r="WSJ429" s="136"/>
      <c r="WSM429" s="129"/>
      <c r="WSO429" s="136"/>
      <c r="WSR429" s="136"/>
      <c r="WSU429" s="129"/>
      <c r="WSW429" s="136"/>
      <c r="WSZ429" s="136"/>
      <c r="WTC429" s="129"/>
      <c r="WTE429" s="136"/>
      <c r="WTH429" s="136"/>
      <c r="WTK429" s="129"/>
      <c r="WTM429" s="136"/>
      <c r="WTP429" s="136"/>
      <c r="WTS429" s="129"/>
      <c r="WTU429" s="136"/>
      <c r="WTX429" s="136"/>
      <c r="WUA429" s="129"/>
      <c r="WUC429" s="136"/>
      <c r="WUF429" s="136"/>
      <c r="WUI429" s="129"/>
      <c r="WUK429" s="136"/>
      <c r="WUN429" s="136"/>
      <c r="WUQ429" s="129"/>
      <c r="WUS429" s="136"/>
      <c r="WUV429" s="136"/>
      <c r="WUY429" s="129"/>
      <c r="WVA429" s="136"/>
      <c r="WVD429" s="136"/>
      <c r="WVG429" s="129"/>
      <c r="WVI429" s="136"/>
      <c r="WVL429" s="136"/>
      <c r="WVO429" s="129"/>
      <c r="WVQ429" s="136"/>
      <c r="WVT429" s="136"/>
      <c r="WVW429" s="129"/>
      <c r="WVY429" s="136"/>
      <c r="WWB429" s="136"/>
      <c r="WWE429" s="129"/>
      <c r="WWG429" s="136"/>
      <c r="WWJ429" s="136"/>
      <c r="WWM429" s="129"/>
      <c r="WWO429" s="136"/>
      <c r="WWR429" s="136"/>
      <c r="WWU429" s="129"/>
      <c r="WWW429" s="136"/>
      <c r="WWZ429" s="136"/>
      <c r="WXC429" s="129"/>
      <c r="WXE429" s="136"/>
      <c r="WXH429" s="136"/>
      <c r="WXK429" s="129"/>
      <c r="WXM429" s="136"/>
      <c r="WXP429" s="136"/>
      <c r="WXS429" s="129"/>
      <c r="WXU429" s="136"/>
      <c r="WXX429" s="136"/>
      <c r="WYA429" s="129"/>
      <c r="WYC429" s="136"/>
      <c r="WYF429" s="136"/>
      <c r="WYI429" s="129"/>
      <c r="WYK429" s="136"/>
      <c r="WYN429" s="136"/>
      <c r="WYQ429" s="129"/>
      <c r="WYS429" s="136"/>
      <c r="WYV429" s="136"/>
      <c r="WYY429" s="129"/>
      <c r="WZA429" s="136"/>
      <c r="WZD429" s="136"/>
      <c r="WZG429" s="129"/>
      <c r="WZI429" s="136"/>
      <c r="WZL429" s="136"/>
      <c r="WZO429" s="129"/>
      <c r="WZQ429" s="136"/>
      <c r="WZT429" s="136"/>
      <c r="WZW429" s="129"/>
      <c r="WZY429" s="136"/>
      <c r="XAB429" s="136"/>
      <c r="XAE429" s="129"/>
      <c r="XAG429" s="136"/>
      <c r="XAJ429" s="136"/>
      <c r="XAM429" s="129"/>
      <c r="XAO429" s="136"/>
      <c r="XAR429" s="136"/>
      <c r="XAU429" s="129"/>
      <c r="XAW429" s="136"/>
      <c r="XAZ429" s="136"/>
      <c r="XBC429" s="129"/>
      <c r="XBE429" s="136"/>
      <c r="XBH429" s="136"/>
      <c r="XBK429" s="129"/>
      <c r="XBM429" s="136"/>
      <c r="XBP429" s="136"/>
      <c r="XBS429" s="129"/>
      <c r="XBU429" s="136"/>
      <c r="XBX429" s="136"/>
      <c r="XCA429" s="129"/>
      <c r="XCC429" s="136"/>
      <c r="XCF429" s="136"/>
      <c r="XCI429" s="129"/>
      <c r="XCK429" s="136"/>
      <c r="XCN429" s="136"/>
      <c r="XCQ429" s="129"/>
      <c r="XCS429" s="136"/>
      <c r="XCV429" s="136"/>
      <c r="XCY429" s="129"/>
      <c r="XDA429" s="136"/>
      <c r="XDD429" s="136"/>
      <c r="XDG429" s="129"/>
      <c r="XDI429" s="136"/>
      <c r="XDL429" s="136"/>
      <c r="XDO429" s="129"/>
      <c r="XDQ429" s="136"/>
      <c r="XDT429" s="136"/>
      <c r="XDW429" s="129"/>
      <c r="XDY429" s="136"/>
      <c r="XEB429" s="136"/>
      <c r="XEE429" s="129"/>
      <c r="XEG429" s="136"/>
      <c r="XEJ429" s="136"/>
      <c r="XEM429" s="129"/>
      <c r="XEO429" s="136"/>
      <c r="XER429" s="136"/>
      <c r="XEU429" s="129"/>
      <c r="XEW429" s="136"/>
      <c r="XEZ429" s="136"/>
      <c r="XFC429" s="129"/>
    </row>
    <row r="430" spans="1:1023 1025:2047 2049:3071 3073:4095 4097:5119 5121:6143 6145:7167 7169:8191 8193:9215 9217:10239 10241:11263 11265:12287 12289:13311 13313:14335 14337:15359 15361:16383" s="128" customFormat="1" hidden="1" x14ac:dyDescent="0.2">
      <c r="A430" s="137">
        <f>SUBTOTAL(3,$G$11:G430)</f>
        <v>218</v>
      </c>
      <c r="B430" s="51" t="s">
        <v>16979</v>
      </c>
      <c r="C430" s="165" t="s">
        <v>505</v>
      </c>
      <c r="D430" s="38">
        <v>30</v>
      </c>
      <c r="E430" s="55">
        <v>0</v>
      </c>
      <c r="F430" s="38">
        <f t="shared" si="9"/>
        <v>0</v>
      </c>
      <c r="G430" s="84" t="s">
        <v>427</v>
      </c>
      <c r="H430" s="73" t="s">
        <v>504</v>
      </c>
      <c r="I430" s="135"/>
      <c r="L430" s="136"/>
      <c r="O430" s="129"/>
      <c r="Q430" s="136"/>
      <c r="T430" s="136"/>
      <c r="W430" s="129"/>
      <c r="Y430" s="136"/>
      <c r="AB430" s="136"/>
      <c r="AE430" s="129"/>
      <c r="AG430" s="136"/>
      <c r="AJ430" s="136"/>
      <c r="AM430" s="129"/>
      <c r="AO430" s="136"/>
      <c r="AR430" s="136"/>
      <c r="AU430" s="129"/>
      <c r="AW430" s="136"/>
      <c r="AZ430" s="136"/>
      <c r="BC430" s="129"/>
      <c r="BE430" s="136"/>
      <c r="BH430" s="136"/>
      <c r="BK430" s="129"/>
      <c r="BM430" s="136"/>
      <c r="BP430" s="136"/>
      <c r="BS430" s="129"/>
      <c r="BU430" s="136"/>
      <c r="BX430" s="136"/>
      <c r="CA430" s="129"/>
      <c r="CC430" s="136"/>
      <c r="CF430" s="136"/>
      <c r="CI430" s="129"/>
      <c r="CK430" s="136"/>
      <c r="CN430" s="136"/>
      <c r="CQ430" s="129"/>
      <c r="CS430" s="136"/>
      <c r="CV430" s="136"/>
      <c r="CY430" s="129"/>
      <c r="DA430" s="136"/>
      <c r="DD430" s="136"/>
      <c r="DG430" s="129"/>
      <c r="DI430" s="136"/>
      <c r="DL430" s="136"/>
      <c r="DO430" s="129"/>
      <c r="DQ430" s="136"/>
      <c r="DT430" s="136"/>
      <c r="DW430" s="129"/>
      <c r="DY430" s="136"/>
      <c r="EB430" s="136"/>
      <c r="EE430" s="129"/>
      <c r="EG430" s="136"/>
      <c r="EJ430" s="136"/>
      <c r="EM430" s="129"/>
      <c r="EO430" s="136"/>
      <c r="ER430" s="136"/>
      <c r="EU430" s="129"/>
      <c r="EW430" s="136"/>
      <c r="EZ430" s="136"/>
      <c r="FC430" s="129"/>
      <c r="FE430" s="136"/>
      <c r="FH430" s="136"/>
      <c r="FK430" s="129"/>
      <c r="FM430" s="136"/>
      <c r="FP430" s="136"/>
      <c r="FS430" s="129"/>
      <c r="FU430" s="136"/>
      <c r="FX430" s="136"/>
      <c r="GA430" s="129"/>
      <c r="GC430" s="136"/>
      <c r="GF430" s="136"/>
      <c r="GI430" s="129"/>
      <c r="GK430" s="136"/>
      <c r="GN430" s="136"/>
      <c r="GQ430" s="129"/>
      <c r="GS430" s="136"/>
      <c r="GV430" s="136"/>
      <c r="GY430" s="129"/>
      <c r="HA430" s="136"/>
      <c r="HD430" s="136"/>
      <c r="HG430" s="129"/>
      <c r="HI430" s="136"/>
      <c r="HL430" s="136"/>
      <c r="HO430" s="129"/>
      <c r="HQ430" s="136"/>
      <c r="HT430" s="136"/>
      <c r="HW430" s="129"/>
      <c r="HY430" s="136"/>
      <c r="IB430" s="136"/>
      <c r="IE430" s="129"/>
      <c r="IG430" s="136"/>
      <c r="IJ430" s="136"/>
      <c r="IM430" s="129"/>
      <c r="IO430" s="136"/>
      <c r="IR430" s="136"/>
      <c r="IU430" s="129"/>
      <c r="IW430" s="136"/>
      <c r="IZ430" s="136"/>
      <c r="JC430" s="129"/>
      <c r="JE430" s="136"/>
      <c r="JH430" s="136"/>
      <c r="JK430" s="129"/>
      <c r="JM430" s="136"/>
      <c r="JP430" s="136"/>
      <c r="JS430" s="129"/>
      <c r="JU430" s="136"/>
      <c r="JX430" s="136"/>
      <c r="KA430" s="129"/>
      <c r="KC430" s="136"/>
      <c r="KF430" s="136"/>
      <c r="KI430" s="129"/>
      <c r="KK430" s="136"/>
      <c r="KN430" s="136"/>
      <c r="KQ430" s="129"/>
      <c r="KS430" s="136"/>
      <c r="KV430" s="136"/>
      <c r="KY430" s="129"/>
      <c r="LA430" s="136"/>
      <c r="LD430" s="136"/>
      <c r="LG430" s="129"/>
      <c r="LI430" s="136"/>
      <c r="LL430" s="136"/>
      <c r="LO430" s="129"/>
      <c r="LQ430" s="136"/>
      <c r="LT430" s="136"/>
      <c r="LW430" s="129"/>
      <c r="LY430" s="136"/>
      <c r="MB430" s="136"/>
      <c r="ME430" s="129"/>
      <c r="MG430" s="136"/>
      <c r="MJ430" s="136"/>
      <c r="MM430" s="129"/>
      <c r="MO430" s="136"/>
      <c r="MR430" s="136"/>
      <c r="MU430" s="129"/>
      <c r="MW430" s="136"/>
      <c r="MZ430" s="136"/>
      <c r="NC430" s="129"/>
      <c r="NE430" s="136"/>
      <c r="NH430" s="136"/>
      <c r="NK430" s="129"/>
      <c r="NM430" s="136"/>
      <c r="NP430" s="136"/>
      <c r="NS430" s="129"/>
      <c r="NU430" s="136"/>
      <c r="NX430" s="136"/>
      <c r="OA430" s="129"/>
      <c r="OC430" s="136"/>
      <c r="OF430" s="136"/>
      <c r="OI430" s="129"/>
      <c r="OK430" s="136"/>
      <c r="ON430" s="136"/>
      <c r="OQ430" s="129"/>
      <c r="OS430" s="136"/>
      <c r="OV430" s="136"/>
      <c r="OY430" s="129"/>
      <c r="PA430" s="136"/>
      <c r="PD430" s="136"/>
      <c r="PG430" s="129"/>
      <c r="PI430" s="136"/>
      <c r="PL430" s="136"/>
      <c r="PO430" s="129"/>
      <c r="PQ430" s="136"/>
      <c r="PT430" s="136"/>
      <c r="PW430" s="129"/>
      <c r="PY430" s="136"/>
      <c r="QB430" s="136"/>
      <c r="QE430" s="129"/>
      <c r="QG430" s="136"/>
      <c r="QJ430" s="136"/>
      <c r="QM430" s="129"/>
      <c r="QO430" s="136"/>
      <c r="QR430" s="136"/>
      <c r="QU430" s="129"/>
      <c r="QW430" s="136"/>
      <c r="QZ430" s="136"/>
      <c r="RC430" s="129"/>
      <c r="RE430" s="136"/>
      <c r="RH430" s="136"/>
      <c r="RK430" s="129"/>
      <c r="RM430" s="136"/>
      <c r="RP430" s="136"/>
      <c r="RS430" s="129"/>
      <c r="RU430" s="136"/>
      <c r="RX430" s="136"/>
      <c r="SA430" s="129"/>
      <c r="SC430" s="136"/>
      <c r="SF430" s="136"/>
      <c r="SI430" s="129"/>
      <c r="SK430" s="136"/>
      <c r="SN430" s="136"/>
      <c r="SQ430" s="129"/>
      <c r="SS430" s="136"/>
      <c r="SV430" s="136"/>
      <c r="SY430" s="129"/>
      <c r="TA430" s="136"/>
      <c r="TD430" s="136"/>
      <c r="TG430" s="129"/>
      <c r="TI430" s="136"/>
      <c r="TL430" s="136"/>
      <c r="TO430" s="129"/>
      <c r="TQ430" s="136"/>
      <c r="TT430" s="136"/>
      <c r="TW430" s="129"/>
      <c r="TY430" s="136"/>
      <c r="UB430" s="136"/>
      <c r="UE430" s="129"/>
      <c r="UG430" s="136"/>
      <c r="UJ430" s="136"/>
      <c r="UM430" s="129"/>
      <c r="UO430" s="136"/>
      <c r="UR430" s="136"/>
      <c r="UU430" s="129"/>
      <c r="UW430" s="136"/>
      <c r="UZ430" s="136"/>
      <c r="VC430" s="129"/>
      <c r="VE430" s="136"/>
      <c r="VH430" s="136"/>
      <c r="VK430" s="129"/>
      <c r="VM430" s="136"/>
      <c r="VP430" s="136"/>
      <c r="VS430" s="129"/>
      <c r="VU430" s="136"/>
      <c r="VX430" s="136"/>
      <c r="WA430" s="129"/>
      <c r="WC430" s="136"/>
      <c r="WF430" s="136"/>
      <c r="WI430" s="129"/>
      <c r="WK430" s="136"/>
      <c r="WN430" s="136"/>
      <c r="WQ430" s="129"/>
      <c r="WS430" s="136"/>
      <c r="WV430" s="136"/>
      <c r="WY430" s="129"/>
      <c r="XA430" s="136"/>
      <c r="XD430" s="136"/>
      <c r="XG430" s="129"/>
      <c r="XI430" s="136"/>
      <c r="XL430" s="136"/>
      <c r="XO430" s="129"/>
      <c r="XQ430" s="136"/>
      <c r="XT430" s="136"/>
      <c r="XW430" s="129"/>
      <c r="XY430" s="136"/>
      <c r="YB430" s="136"/>
      <c r="YE430" s="129"/>
      <c r="YG430" s="136"/>
      <c r="YJ430" s="136"/>
      <c r="YM430" s="129"/>
      <c r="YO430" s="136"/>
      <c r="YR430" s="136"/>
      <c r="YU430" s="129"/>
      <c r="YW430" s="136"/>
      <c r="YZ430" s="136"/>
      <c r="ZC430" s="129"/>
      <c r="ZE430" s="136"/>
      <c r="ZH430" s="136"/>
      <c r="ZK430" s="129"/>
      <c r="ZM430" s="136"/>
      <c r="ZP430" s="136"/>
      <c r="ZS430" s="129"/>
      <c r="ZU430" s="136"/>
      <c r="ZX430" s="136"/>
      <c r="AAA430" s="129"/>
      <c r="AAC430" s="136"/>
      <c r="AAF430" s="136"/>
      <c r="AAI430" s="129"/>
      <c r="AAK430" s="136"/>
      <c r="AAN430" s="136"/>
      <c r="AAQ430" s="129"/>
      <c r="AAS430" s="136"/>
      <c r="AAV430" s="136"/>
      <c r="AAY430" s="129"/>
      <c r="ABA430" s="136"/>
      <c r="ABD430" s="136"/>
      <c r="ABG430" s="129"/>
      <c r="ABI430" s="136"/>
      <c r="ABL430" s="136"/>
      <c r="ABO430" s="129"/>
      <c r="ABQ430" s="136"/>
      <c r="ABT430" s="136"/>
      <c r="ABW430" s="129"/>
      <c r="ABY430" s="136"/>
      <c r="ACB430" s="136"/>
      <c r="ACE430" s="129"/>
      <c r="ACG430" s="136"/>
      <c r="ACJ430" s="136"/>
      <c r="ACM430" s="129"/>
      <c r="ACO430" s="136"/>
      <c r="ACR430" s="136"/>
      <c r="ACU430" s="129"/>
      <c r="ACW430" s="136"/>
      <c r="ACZ430" s="136"/>
      <c r="ADC430" s="129"/>
      <c r="ADE430" s="136"/>
      <c r="ADH430" s="136"/>
      <c r="ADK430" s="129"/>
      <c r="ADM430" s="136"/>
      <c r="ADP430" s="136"/>
      <c r="ADS430" s="129"/>
      <c r="ADU430" s="136"/>
      <c r="ADX430" s="136"/>
      <c r="AEA430" s="129"/>
      <c r="AEC430" s="136"/>
      <c r="AEF430" s="136"/>
      <c r="AEI430" s="129"/>
      <c r="AEK430" s="136"/>
      <c r="AEN430" s="136"/>
      <c r="AEQ430" s="129"/>
      <c r="AES430" s="136"/>
      <c r="AEV430" s="136"/>
      <c r="AEY430" s="129"/>
      <c r="AFA430" s="136"/>
      <c r="AFD430" s="136"/>
      <c r="AFG430" s="129"/>
      <c r="AFI430" s="136"/>
      <c r="AFL430" s="136"/>
      <c r="AFO430" s="129"/>
      <c r="AFQ430" s="136"/>
      <c r="AFT430" s="136"/>
      <c r="AFW430" s="129"/>
      <c r="AFY430" s="136"/>
      <c r="AGB430" s="136"/>
      <c r="AGE430" s="129"/>
      <c r="AGG430" s="136"/>
      <c r="AGJ430" s="136"/>
      <c r="AGM430" s="129"/>
      <c r="AGO430" s="136"/>
      <c r="AGR430" s="136"/>
      <c r="AGU430" s="129"/>
      <c r="AGW430" s="136"/>
      <c r="AGZ430" s="136"/>
      <c r="AHC430" s="129"/>
      <c r="AHE430" s="136"/>
      <c r="AHH430" s="136"/>
      <c r="AHK430" s="129"/>
      <c r="AHM430" s="136"/>
      <c r="AHP430" s="136"/>
      <c r="AHS430" s="129"/>
      <c r="AHU430" s="136"/>
      <c r="AHX430" s="136"/>
      <c r="AIA430" s="129"/>
      <c r="AIC430" s="136"/>
      <c r="AIF430" s="136"/>
      <c r="AII430" s="129"/>
      <c r="AIK430" s="136"/>
      <c r="AIN430" s="136"/>
      <c r="AIQ430" s="129"/>
      <c r="AIS430" s="136"/>
      <c r="AIV430" s="136"/>
      <c r="AIY430" s="129"/>
      <c r="AJA430" s="136"/>
      <c r="AJD430" s="136"/>
      <c r="AJG430" s="129"/>
      <c r="AJI430" s="136"/>
      <c r="AJL430" s="136"/>
      <c r="AJO430" s="129"/>
      <c r="AJQ430" s="136"/>
      <c r="AJT430" s="136"/>
      <c r="AJW430" s="129"/>
      <c r="AJY430" s="136"/>
      <c r="AKB430" s="136"/>
      <c r="AKE430" s="129"/>
      <c r="AKG430" s="136"/>
      <c r="AKJ430" s="136"/>
      <c r="AKM430" s="129"/>
      <c r="AKO430" s="136"/>
      <c r="AKR430" s="136"/>
      <c r="AKU430" s="129"/>
      <c r="AKW430" s="136"/>
      <c r="AKZ430" s="136"/>
      <c r="ALC430" s="129"/>
      <c r="ALE430" s="136"/>
      <c r="ALH430" s="136"/>
      <c r="ALK430" s="129"/>
      <c r="ALM430" s="136"/>
      <c r="ALP430" s="136"/>
      <c r="ALS430" s="129"/>
      <c r="ALU430" s="136"/>
      <c r="ALX430" s="136"/>
      <c r="AMA430" s="129"/>
      <c r="AMC430" s="136"/>
      <c r="AMF430" s="136"/>
      <c r="AMI430" s="129"/>
      <c r="AMK430" s="136"/>
      <c r="AMN430" s="136"/>
      <c r="AMQ430" s="129"/>
      <c r="AMS430" s="136"/>
      <c r="AMV430" s="136"/>
      <c r="AMY430" s="129"/>
      <c r="ANA430" s="136"/>
      <c r="AND430" s="136"/>
      <c r="ANG430" s="129"/>
      <c r="ANI430" s="136"/>
      <c r="ANL430" s="136"/>
      <c r="ANO430" s="129"/>
      <c r="ANQ430" s="136"/>
      <c r="ANT430" s="136"/>
      <c r="ANW430" s="129"/>
      <c r="ANY430" s="136"/>
      <c r="AOB430" s="136"/>
      <c r="AOE430" s="129"/>
      <c r="AOG430" s="136"/>
      <c r="AOJ430" s="136"/>
      <c r="AOM430" s="129"/>
      <c r="AOO430" s="136"/>
      <c r="AOR430" s="136"/>
      <c r="AOU430" s="129"/>
      <c r="AOW430" s="136"/>
      <c r="AOZ430" s="136"/>
      <c r="APC430" s="129"/>
      <c r="APE430" s="136"/>
      <c r="APH430" s="136"/>
      <c r="APK430" s="129"/>
      <c r="APM430" s="136"/>
      <c r="APP430" s="136"/>
      <c r="APS430" s="129"/>
      <c r="APU430" s="136"/>
      <c r="APX430" s="136"/>
      <c r="AQA430" s="129"/>
      <c r="AQC430" s="136"/>
      <c r="AQF430" s="136"/>
      <c r="AQI430" s="129"/>
      <c r="AQK430" s="136"/>
      <c r="AQN430" s="136"/>
      <c r="AQQ430" s="129"/>
      <c r="AQS430" s="136"/>
      <c r="AQV430" s="136"/>
      <c r="AQY430" s="129"/>
      <c r="ARA430" s="136"/>
      <c r="ARD430" s="136"/>
      <c r="ARG430" s="129"/>
      <c r="ARI430" s="136"/>
      <c r="ARL430" s="136"/>
      <c r="ARO430" s="129"/>
      <c r="ARQ430" s="136"/>
      <c r="ART430" s="136"/>
      <c r="ARW430" s="129"/>
      <c r="ARY430" s="136"/>
      <c r="ASB430" s="136"/>
      <c r="ASE430" s="129"/>
      <c r="ASG430" s="136"/>
      <c r="ASJ430" s="136"/>
      <c r="ASM430" s="129"/>
      <c r="ASO430" s="136"/>
      <c r="ASR430" s="136"/>
      <c r="ASU430" s="129"/>
      <c r="ASW430" s="136"/>
      <c r="ASZ430" s="136"/>
      <c r="ATC430" s="129"/>
      <c r="ATE430" s="136"/>
      <c r="ATH430" s="136"/>
      <c r="ATK430" s="129"/>
      <c r="ATM430" s="136"/>
      <c r="ATP430" s="136"/>
      <c r="ATS430" s="129"/>
      <c r="ATU430" s="136"/>
      <c r="ATX430" s="136"/>
      <c r="AUA430" s="129"/>
      <c r="AUC430" s="136"/>
      <c r="AUF430" s="136"/>
      <c r="AUI430" s="129"/>
      <c r="AUK430" s="136"/>
      <c r="AUN430" s="136"/>
      <c r="AUQ430" s="129"/>
      <c r="AUS430" s="136"/>
      <c r="AUV430" s="136"/>
      <c r="AUY430" s="129"/>
      <c r="AVA430" s="136"/>
      <c r="AVD430" s="136"/>
      <c r="AVG430" s="129"/>
      <c r="AVI430" s="136"/>
      <c r="AVL430" s="136"/>
      <c r="AVO430" s="129"/>
      <c r="AVQ430" s="136"/>
      <c r="AVT430" s="136"/>
      <c r="AVW430" s="129"/>
      <c r="AVY430" s="136"/>
      <c r="AWB430" s="136"/>
      <c r="AWE430" s="129"/>
      <c r="AWG430" s="136"/>
      <c r="AWJ430" s="136"/>
      <c r="AWM430" s="129"/>
      <c r="AWO430" s="136"/>
      <c r="AWR430" s="136"/>
      <c r="AWU430" s="129"/>
      <c r="AWW430" s="136"/>
      <c r="AWZ430" s="136"/>
      <c r="AXC430" s="129"/>
      <c r="AXE430" s="136"/>
      <c r="AXH430" s="136"/>
      <c r="AXK430" s="129"/>
      <c r="AXM430" s="136"/>
      <c r="AXP430" s="136"/>
      <c r="AXS430" s="129"/>
      <c r="AXU430" s="136"/>
      <c r="AXX430" s="136"/>
      <c r="AYA430" s="129"/>
      <c r="AYC430" s="136"/>
      <c r="AYF430" s="136"/>
      <c r="AYI430" s="129"/>
      <c r="AYK430" s="136"/>
      <c r="AYN430" s="136"/>
      <c r="AYQ430" s="129"/>
      <c r="AYS430" s="136"/>
      <c r="AYV430" s="136"/>
      <c r="AYY430" s="129"/>
      <c r="AZA430" s="136"/>
      <c r="AZD430" s="136"/>
      <c r="AZG430" s="129"/>
      <c r="AZI430" s="136"/>
      <c r="AZL430" s="136"/>
      <c r="AZO430" s="129"/>
      <c r="AZQ430" s="136"/>
      <c r="AZT430" s="136"/>
      <c r="AZW430" s="129"/>
      <c r="AZY430" s="136"/>
      <c r="BAB430" s="136"/>
      <c r="BAE430" s="129"/>
      <c r="BAG430" s="136"/>
      <c r="BAJ430" s="136"/>
      <c r="BAM430" s="129"/>
      <c r="BAO430" s="136"/>
      <c r="BAR430" s="136"/>
      <c r="BAU430" s="129"/>
      <c r="BAW430" s="136"/>
      <c r="BAZ430" s="136"/>
      <c r="BBC430" s="129"/>
      <c r="BBE430" s="136"/>
      <c r="BBH430" s="136"/>
      <c r="BBK430" s="129"/>
      <c r="BBM430" s="136"/>
      <c r="BBP430" s="136"/>
      <c r="BBS430" s="129"/>
      <c r="BBU430" s="136"/>
      <c r="BBX430" s="136"/>
      <c r="BCA430" s="129"/>
      <c r="BCC430" s="136"/>
      <c r="BCF430" s="136"/>
      <c r="BCI430" s="129"/>
      <c r="BCK430" s="136"/>
      <c r="BCN430" s="136"/>
      <c r="BCQ430" s="129"/>
      <c r="BCS430" s="136"/>
      <c r="BCV430" s="136"/>
      <c r="BCY430" s="129"/>
      <c r="BDA430" s="136"/>
      <c r="BDD430" s="136"/>
      <c r="BDG430" s="129"/>
      <c r="BDI430" s="136"/>
      <c r="BDL430" s="136"/>
      <c r="BDO430" s="129"/>
      <c r="BDQ430" s="136"/>
      <c r="BDT430" s="136"/>
      <c r="BDW430" s="129"/>
      <c r="BDY430" s="136"/>
      <c r="BEB430" s="136"/>
      <c r="BEE430" s="129"/>
      <c r="BEG430" s="136"/>
      <c r="BEJ430" s="136"/>
      <c r="BEM430" s="129"/>
      <c r="BEO430" s="136"/>
      <c r="BER430" s="136"/>
      <c r="BEU430" s="129"/>
      <c r="BEW430" s="136"/>
      <c r="BEZ430" s="136"/>
      <c r="BFC430" s="129"/>
      <c r="BFE430" s="136"/>
      <c r="BFH430" s="136"/>
      <c r="BFK430" s="129"/>
      <c r="BFM430" s="136"/>
      <c r="BFP430" s="136"/>
      <c r="BFS430" s="129"/>
      <c r="BFU430" s="136"/>
      <c r="BFX430" s="136"/>
      <c r="BGA430" s="129"/>
      <c r="BGC430" s="136"/>
      <c r="BGF430" s="136"/>
      <c r="BGI430" s="129"/>
      <c r="BGK430" s="136"/>
      <c r="BGN430" s="136"/>
      <c r="BGQ430" s="129"/>
      <c r="BGS430" s="136"/>
      <c r="BGV430" s="136"/>
      <c r="BGY430" s="129"/>
      <c r="BHA430" s="136"/>
      <c r="BHD430" s="136"/>
      <c r="BHG430" s="129"/>
      <c r="BHI430" s="136"/>
      <c r="BHL430" s="136"/>
      <c r="BHO430" s="129"/>
      <c r="BHQ430" s="136"/>
      <c r="BHT430" s="136"/>
      <c r="BHW430" s="129"/>
      <c r="BHY430" s="136"/>
      <c r="BIB430" s="136"/>
      <c r="BIE430" s="129"/>
      <c r="BIG430" s="136"/>
      <c r="BIJ430" s="136"/>
      <c r="BIM430" s="129"/>
      <c r="BIO430" s="136"/>
      <c r="BIR430" s="136"/>
      <c r="BIU430" s="129"/>
      <c r="BIW430" s="136"/>
      <c r="BIZ430" s="136"/>
      <c r="BJC430" s="129"/>
      <c r="BJE430" s="136"/>
      <c r="BJH430" s="136"/>
      <c r="BJK430" s="129"/>
      <c r="BJM430" s="136"/>
      <c r="BJP430" s="136"/>
      <c r="BJS430" s="129"/>
      <c r="BJU430" s="136"/>
      <c r="BJX430" s="136"/>
      <c r="BKA430" s="129"/>
      <c r="BKC430" s="136"/>
      <c r="BKF430" s="136"/>
      <c r="BKI430" s="129"/>
      <c r="BKK430" s="136"/>
      <c r="BKN430" s="136"/>
      <c r="BKQ430" s="129"/>
      <c r="BKS430" s="136"/>
      <c r="BKV430" s="136"/>
      <c r="BKY430" s="129"/>
      <c r="BLA430" s="136"/>
      <c r="BLD430" s="136"/>
      <c r="BLG430" s="129"/>
      <c r="BLI430" s="136"/>
      <c r="BLL430" s="136"/>
      <c r="BLO430" s="129"/>
      <c r="BLQ430" s="136"/>
      <c r="BLT430" s="136"/>
      <c r="BLW430" s="129"/>
      <c r="BLY430" s="136"/>
      <c r="BMB430" s="136"/>
      <c r="BME430" s="129"/>
      <c r="BMG430" s="136"/>
      <c r="BMJ430" s="136"/>
      <c r="BMM430" s="129"/>
      <c r="BMO430" s="136"/>
      <c r="BMR430" s="136"/>
      <c r="BMU430" s="129"/>
      <c r="BMW430" s="136"/>
      <c r="BMZ430" s="136"/>
      <c r="BNC430" s="129"/>
      <c r="BNE430" s="136"/>
      <c r="BNH430" s="136"/>
      <c r="BNK430" s="129"/>
      <c r="BNM430" s="136"/>
      <c r="BNP430" s="136"/>
      <c r="BNS430" s="129"/>
      <c r="BNU430" s="136"/>
      <c r="BNX430" s="136"/>
      <c r="BOA430" s="129"/>
      <c r="BOC430" s="136"/>
      <c r="BOF430" s="136"/>
      <c r="BOI430" s="129"/>
      <c r="BOK430" s="136"/>
      <c r="BON430" s="136"/>
      <c r="BOQ430" s="129"/>
      <c r="BOS430" s="136"/>
      <c r="BOV430" s="136"/>
      <c r="BOY430" s="129"/>
      <c r="BPA430" s="136"/>
      <c r="BPD430" s="136"/>
      <c r="BPG430" s="129"/>
      <c r="BPI430" s="136"/>
      <c r="BPL430" s="136"/>
      <c r="BPO430" s="129"/>
      <c r="BPQ430" s="136"/>
      <c r="BPT430" s="136"/>
      <c r="BPW430" s="129"/>
      <c r="BPY430" s="136"/>
      <c r="BQB430" s="136"/>
      <c r="BQE430" s="129"/>
      <c r="BQG430" s="136"/>
      <c r="BQJ430" s="136"/>
      <c r="BQM430" s="129"/>
      <c r="BQO430" s="136"/>
      <c r="BQR430" s="136"/>
      <c r="BQU430" s="129"/>
      <c r="BQW430" s="136"/>
      <c r="BQZ430" s="136"/>
      <c r="BRC430" s="129"/>
      <c r="BRE430" s="136"/>
      <c r="BRH430" s="136"/>
      <c r="BRK430" s="129"/>
      <c r="BRM430" s="136"/>
      <c r="BRP430" s="136"/>
      <c r="BRS430" s="129"/>
      <c r="BRU430" s="136"/>
      <c r="BRX430" s="136"/>
      <c r="BSA430" s="129"/>
      <c r="BSC430" s="136"/>
      <c r="BSF430" s="136"/>
      <c r="BSI430" s="129"/>
      <c r="BSK430" s="136"/>
      <c r="BSN430" s="136"/>
      <c r="BSQ430" s="129"/>
      <c r="BSS430" s="136"/>
      <c r="BSV430" s="136"/>
      <c r="BSY430" s="129"/>
      <c r="BTA430" s="136"/>
      <c r="BTD430" s="136"/>
      <c r="BTG430" s="129"/>
      <c r="BTI430" s="136"/>
      <c r="BTL430" s="136"/>
      <c r="BTO430" s="129"/>
      <c r="BTQ430" s="136"/>
      <c r="BTT430" s="136"/>
      <c r="BTW430" s="129"/>
      <c r="BTY430" s="136"/>
      <c r="BUB430" s="136"/>
      <c r="BUE430" s="129"/>
      <c r="BUG430" s="136"/>
      <c r="BUJ430" s="136"/>
      <c r="BUM430" s="129"/>
      <c r="BUO430" s="136"/>
      <c r="BUR430" s="136"/>
      <c r="BUU430" s="129"/>
      <c r="BUW430" s="136"/>
      <c r="BUZ430" s="136"/>
      <c r="BVC430" s="129"/>
      <c r="BVE430" s="136"/>
      <c r="BVH430" s="136"/>
      <c r="BVK430" s="129"/>
      <c r="BVM430" s="136"/>
      <c r="BVP430" s="136"/>
      <c r="BVS430" s="129"/>
      <c r="BVU430" s="136"/>
      <c r="BVX430" s="136"/>
      <c r="BWA430" s="129"/>
      <c r="BWC430" s="136"/>
      <c r="BWF430" s="136"/>
      <c r="BWI430" s="129"/>
      <c r="BWK430" s="136"/>
      <c r="BWN430" s="136"/>
      <c r="BWQ430" s="129"/>
      <c r="BWS430" s="136"/>
      <c r="BWV430" s="136"/>
      <c r="BWY430" s="129"/>
      <c r="BXA430" s="136"/>
      <c r="BXD430" s="136"/>
      <c r="BXG430" s="129"/>
      <c r="BXI430" s="136"/>
      <c r="BXL430" s="136"/>
      <c r="BXO430" s="129"/>
      <c r="BXQ430" s="136"/>
      <c r="BXT430" s="136"/>
      <c r="BXW430" s="129"/>
      <c r="BXY430" s="136"/>
      <c r="BYB430" s="136"/>
      <c r="BYE430" s="129"/>
      <c r="BYG430" s="136"/>
      <c r="BYJ430" s="136"/>
      <c r="BYM430" s="129"/>
      <c r="BYO430" s="136"/>
      <c r="BYR430" s="136"/>
      <c r="BYU430" s="129"/>
      <c r="BYW430" s="136"/>
      <c r="BYZ430" s="136"/>
      <c r="BZC430" s="129"/>
      <c r="BZE430" s="136"/>
      <c r="BZH430" s="136"/>
      <c r="BZK430" s="129"/>
      <c r="BZM430" s="136"/>
      <c r="BZP430" s="136"/>
      <c r="BZS430" s="129"/>
      <c r="BZU430" s="136"/>
      <c r="BZX430" s="136"/>
      <c r="CAA430" s="129"/>
      <c r="CAC430" s="136"/>
      <c r="CAF430" s="136"/>
      <c r="CAI430" s="129"/>
      <c r="CAK430" s="136"/>
      <c r="CAN430" s="136"/>
      <c r="CAQ430" s="129"/>
      <c r="CAS430" s="136"/>
      <c r="CAV430" s="136"/>
      <c r="CAY430" s="129"/>
      <c r="CBA430" s="136"/>
      <c r="CBD430" s="136"/>
      <c r="CBG430" s="129"/>
      <c r="CBI430" s="136"/>
      <c r="CBL430" s="136"/>
      <c r="CBO430" s="129"/>
      <c r="CBQ430" s="136"/>
      <c r="CBT430" s="136"/>
      <c r="CBW430" s="129"/>
      <c r="CBY430" s="136"/>
      <c r="CCB430" s="136"/>
      <c r="CCE430" s="129"/>
      <c r="CCG430" s="136"/>
      <c r="CCJ430" s="136"/>
      <c r="CCM430" s="129"/>
      <c r="CCO430" s="136"/>
      <c r="CCR430" s="136"/>
      <c r="CCU430" s="129"/>
      <c r="CCW430" s="136"/>
      <c r="CCZ430" s="136"/>
      <c r="CDC430" s="129"/>
      <c r="CDE430" s="136"/>
      <c r="CDH430" s="136"/>
      <c r="CDK430" s="129"/>
      <c r="CDM430" s="136"/>
      <c r="CDP430" s="136"/>
      <c r="CDS430" s="129"/>
      <c r="CDU430" s="136"/>
      <c r="CDX430" s="136"/>
      <c r="CEA430" s="129"/>
      <c r="CEC430" s="136"/>
      <c r="CEF430" s="136"/>
      <c r="CEI430" s="129"/>
      <c r="CEK430" s="136"/>
      <c r="CEN430" s="136"/>
      <c r="CEQ430" s="129"/>
      <c r="CES430" s="136"/>
      <c r="CEV430" s="136"/>
      <c r="CEY430" s="129"/>
      <c r="CFA430" s="136"/>
      <c r="CFD430" s="136"/>
      <c r="CFG430" s="129"/>
      <c r="CFI430" s="136"/>
      <c r="CFL430" s="136"/>
      <c r="CFO430" s="129"/>
      <c r="CFQ430" s="136"/>
      <c r="CFT430" s="136"/>
      <c r="CFW430" s="129"/>
      <c r="CFY430" s="136"/>
      <c r="CGB430" s="136"/>
      <c r="CGE430" s="129"/>
      <c r="CGG430" s="136"/>
      <c r="CGJ430" s="136"/>
      <c r="CGM430" s="129"/>
      <c r="CGO430" s="136"/>
      <c r="CGR430" s="136"/>
      <c r="CGU430" s="129"/>
      <c r="CGW430" s="136"/>
      <c r="CGZ430" s="136"/>
      <c r="CHC430" s="129"/>
      <c r="CHE430" s="136"/>
      <c r="CHH430" s="136"/>
      <c r="CHK430" s="129"/>
      <c r="CHM430" s="136"/>
      <c r="CHP430" s="136"/>
      <c r="CHS430" s="129"/>
      <c r="CHU430" s="136"/>
      <c r="CHX430" s="136"/>
      <c r="CIA430" s="129"/>
      <c r="CIC430" s="136"/>
      <c r="CIF430" s="136"/>
      <c r="CII430" s="129"/>
      <c r="CIK430" s="136"/>
      <c r="CIN430" s="136"/>
      <c r="CIQ430" s="129"/>
      <c r="CIS430" s="136"/>
      <c r="CIV430" s="136"/>
      <c r="CIY430" s="129"/>
      <c r="CJA430" s="136"/>
      <c r="CJD430" s="136"/>
      <c r="CJG430" s="129"/>
      <c r="CJI430" s="136"/>
      <c r="CJL430" s="136"/>
      <c r="CJO430" s="129"/>
      <c r="CJQ430" s="136"/>
      <c r="CJT430" s="136"/>
      <c r="CJW430" s="129"/>
      <c r="CJY430" s="136"/>
      <c r="CKB430" s="136"/>
      <c r="CKE430" s="129"/>
      <c r="CKG430" s="136"/>
      <c r="CKJ430" s="136"/>
      <c r="CKM430" s="129"/>
      <c r="CKO430" s="136"/>
      <c r="CKR430" s="136"/>
      <c r="CKU430" s="129"/>
      <c r="CKW430" s="136"/>
      <c r="CKZ430" s="136"/>
      <c r="CLC430" s="129"/>
      <c r="CLE430" s="136"/>
      <c r="CLH430" s="136"/>
      <c r="CLK430" s="129"/>
      <c r="CLM430" s="136"/>
      <c r="CLP430" s="136"/>
      <c r="CLS430" s="129"/>
      <c r="CLU430" s="136"/>
      <c r="CLX430" s="136"/>
      <c r="CMA430" s="129"/>
      <c r="CMC430" s="136"/>
      <c r="CMF430" s="136"/>
      <c r="CMI430" s="129"/>
      <c r="CMK430" s="136"/>
      <c r="CMN430" s="136"/>
      <c r="CMQ430" s="129"/>
      <c r="CMS430" s="136"/>
      <c r="CMV430" s="136"/>
      <c r="CMY430" s="129"/>
      <c r="CNA430" s="136"/>
      <c r="CND430" s="136"/>
      <c r="CNG430" s="129"/>
      <c r="CNI430" s="136"/>
      <c r="CNL430" s="136"/>
      <c r="CNO430" s="129"/>
      <c r="CNQ430" s="136"/>
      <c r="CNT430" s="136"/>
      <c r="CNW430" s="129"/>
      <c r="CNY430" s="136"/>
      <c r="COB430" s="136"/>
      <c r="COE430" s="129"/>
      <c r="COG430" s="136"/>
      <c r="COJ430" s="136"/>
      <c r="COM430" s="129"/>
      <c r="COO430" s="136"/>
      <c r="COR430" s="136"/>
      <c r="COU430" s="129"/>
      <c r="COW430" s="136"/>
      <c r="COZ430" s="136"/>
      <c r="CPC430" s="129"/>
      <c r="CPE430" s="136"/>
      <c r="CPH430" s="136"/>
      <c r="CPK430" s="129"/>
      <c r="CPM430" s="136"/>
      <c r="CPP430" s="136"/>
      <c r="CPS430" s="129"/>
      <c r="CPU430" s="136"/>
      <c r="CPX430" s="136"/>
      <c r="CQA430" s="129"/>
      <c r="CQC430" s="136"/>
      <c r="CQF430" s="136"/>
      <c r="CQI430" s="129"/>
      <c r="CQK430" s="136"/>
      <c r="CQN430" s="136"/>
      <c r="CQQ430" s="129"/>
      <c r="CQS430" s="136"/>
      <c r="CQV430" s="136"/>
      <c r="CQY430" s="129"/>
      <c r="CRA430" s="136"/>
      <c r="CRD430" s="136"/>
      <c r="CRG430" s="129"/>
      <c r="CRI430" s="136"/>
      <c r="CRL430" s="136"/>
      <c r="CRO430" s="129"/>
      <c r="CRQ430" s="136"/>
      <c r="CRT430" s="136"/>
      <c r="CRW430" s="129"/>
      <c r="CRY430" s="136"/>
      <c r="CSB430" s="136"/>
      <c r="CSE430" s="129"/>
      <c r="CSG430" s="136"/>
      <c r="CSJ430" s="136"/>
      <c r="CSM430" s="129"/>
      <c r="CSO430" s="136"/>
      <c r="CSR430" s="136"/>
      <c r="CSU430" s="129"/>
      <c r="CSW430" s="136"/>
      <c r="CSZ430" s="136"/>
      <c r="CTC430" s="129"/>
      <c r="CTE430" s="136"/>
      <c r="CTH430" s="136"/>
      <c r="CTK430" s="129"/>
      <c r="CTM430" s="136"/>
      <c r="CTP430" s="136"/>
      <c r="CTS430" s="129"/>
      <c r="CTU430" s="136"/>
      <c r="CTX430" s="136"/>
      <c r="CUA430" s="129"/>
      <c r="CUC430" s="136"/>
      <c r="CUF430" s="136"/>
      <c r="CUI430" s="129"/>
      <c r="CUK430" s="136"/>
      <c r="CUN430" s="136"/>
      <c r="CUQ430" s="129"/>
      <c r="CUS430" s="136"/>
      <c r="CUV430" s="136"/>
      <c r="CUY430" s="129"/>
      <c r="CVA430" s="136"/>
      <c r="CVD430" s="136"/>
      <c r="CVG430" s="129"/>
      <c r="CVI430" s="136"/>
      <c r="CVL430" s="136"/>
      <c r="CVO430" s="129"/>
      <c r="CVQ430" s="136"/>
      <c r="CVT430" s="136"/>
      <c r="CVW430" s="129"/>
      <c r="CVY430" s="136"/>
      <c r="CWB430" s="136"/>
      <c r="CWE430" s="129"/>
      <c r="CWG430" s="136"/>
      <c r="CWJ430" s="136"/>
      <c r="CWM430" s="129"/>
      <c r="CWO430" s="136"/>
      <c r="CWR430" s="136"/>
      <c r="CWU430" s="129"/>
      <c r="CWW430" s="136"/>
      <c r="CWZ430" s="136"/>
      <c r="CXC430" s="129"/>
      <c r="CXE430" s="136"/>
      <c r="CXH430" s="136"/>
      <c r="CXK430" s="129"/>
      <c r="CXM430" s="136"/>
      <c r="CXP430" s="136"/>
      <c r="CXS430" s="129"/>
      <c r="CXU430" s="136"/>
      <c r="CXX430" s="136"/>
      <c r="CYA430" s="129"/>
      <c r="CYC430" s="136"/>
      <c r="CYF430" s="136"/>
      <c r="CYI430" s="129"/>
      <c r="CYK430" s="136"/>
      <c r="CYN430" s="136"/>
      <c r="CYQ430" s="129"/>
      <c r="CYS430" s="136"/>
      <c r="CYV430" s="136"/>
      <c r="CYY430" s="129"/>
      <c r="CZA430" s="136"/>
      <c r="CZD430" s="136"/>
      <c r="CZG430" s="129"/>
      <c r="CZI430" s="136"/>
      <c r="CZL430" s="136"/>
      <c r="CZO430" s="129"/>
      <c r="CZQ430" s="136"/>
      <c r="CZT430" s="136"/>
      <c r="CZW430" s="129"/>
      <c r="CZY430" s="136"/>
      <c r="DAB430" s="136"/>
      <c r="DAE430" s="129"/>
      <c r="DAG430" s="136"/>
      <c r="DAJ430" s="136"/>
      <c r="DAM430" s="129"/>
      <c r="DAO430" s="136"/>
      <c r="DAR430" s="136"/>
      <c r="DAU430" s="129"/>
      <c r="DAW430" s="136"/>
      <c r="DAZ430" s="136"/>
      <c r="DBC430" s="129"/>
      <c r="DBE430" s="136"/>
      <c r="DBH430" s="136"/>
      <c r="DBK430" s="129"/>
      <c r="DBM430" s="136"/>
      <c r="DBP430" s="136"/>
      <c r="DBS430" s="129"/>
      <c r="DBU430" s="136"/>
      <c r="DBX430" s="136"/>
      <c r="DCA430" s="129"/>
      <c r="DCC430" s="136"/>
      <c r="DCF430" s="136"/>
      <c r="DCI430" s="129"/>
      <c r="DCK430" s="136"/>
      <c r="DCN430" s="136"/>
      <c r="DCQ430" s="129"/>
      <c r="DCS430" s="136"/>
      <c r="DCV430" s="136"/>
      <c r="DCY430" s="129"/>
      <c r="DDA430" s="136"/>
      <c r="DDD430" s="136"/>
      <c r="DDG430" s="129"/>
      <c r="DDI430" s="136"/>
      <c r="DDL430" s="136"/>
      <c r="DDO430" s="129"/>
      <c r="DDQ430" s="136"/>
      <c r="DDT430" s="136"/>
      <c r="DDW430" s="129"/>
      <c r="DDY430" s="136"/>
      <c r="DEB430" s="136"/>
      <c r="DEE430" s="129"/>
      <c r="DEG430" s="136"/>
      <c r="DEJ430" s="136"/>
      <c r="DEM430" s="129"/>
      <c r="DEO430" s="136"/>
      <c r="DER430" s="136"/>
      <c r="DEU430" s="129"/>
      <c r="DEW430" s="136"/>
      <c r="DEZ430" s="136"/>
      <c r="DFC430" s="129"/>
      <c r="DFE430" s="136"/>
      <c r="DFH430" s="136"/>
      <c r="DFK430" s="129"/>
      <c r="DFM430" s="136"/>
      <c r="DFP430" s="136"/>
      <c r="DFS430" s="129"/>
      <c r="DFU430" s="136"/>
      <c r="DFX430" s="136"/>
      <c r="DGA430" s="129"/>
      <c r="DGC430" s="136"/>
      <c r="DGF430" s="136"/>
      <c r="DGI430" s="129"/>
      <c r="DGK430" s="136"/>
      <c r="DGN430" s="136"/>
      <c r="DGQ430" s="129"/>
      <c r="DGS430" s="136"/>
      <c r="DGV430" s="136"/>
      <c r="DGY430" s="129"/>
      <c r="DHA430" s="136"/>
      <c r="DHD430" s="136"/>
      <c r="DHG430" s="129"/>
      <c r="DHI430" s="136"/>
      <c r="DHL430" s="136"/>
      <c r="DHO430" s="129"/>
      <c r="DHQ430" s="136"/>
      <c r="DHT430" s="136"/>
      <c r="DHW430" s="129"/>
      <c r="DHY430" s="136"/>
      <c r="DIB430" s="136"/>
      <c r="DIE430" s="129"/>
      <c r="DIG430" s="136"/>
      <c r="DIJ430" s="136"/>
      <c r="DIM430" s="129"/>
      <c r="DIO430" s="136"/>
      <c r="DIR430" s="136"/>
      <c r="DIU430" s="129"/>
      <c r="DIW430" s="136"/>
      <c r="DIZ430" s="136"/>
      <c r="DJC430" s="129"/>
      <c r="DJE430" s="136"/>
      <c r="DJH430" s="136"/>
      <c r="DJK430" s="129"/>
      <c r="DJM430" s="136"/>
      <c r="DJP430" s="136"/>
      <c r="DJS430" s="129"/>
      <c r="DJU430" s="136"/>
      <c r="DJX430" s="136"/>
      <c r="DKA430" s="129"/>
      <c r="DKC430" s="136"/>
      <c r="DKF430" s="136"/>
      <c r="DKI430" s="129"/>
      <c r="DKK430" s="136"/>
      <c r="DKN430" s="136"/>
      <c r="DKQ430" s="129"/>
      <c r="DKS430" s="136"/>
      <c r="DKV430" s="136"/>
      <c r="DKY430" s="129"/>
      <c r="DLA430" s="136"/>
      <c r="DLD430" s="136"/>
      <c r="DLG430" s="129"/>
      <c r="DLI430" s="136"/>
      <c r="DLL430" s="136"/>
      <c r="DLO430" s="129"/>
      <c r="DLQ430" s="136"/>
      <c r="DLT430" s="136"/>
      <c r="DLW430" s="129"/>
      <c r="DLY430" s="136"/>
      <c r="DMB430" s="136"/>
      <c r="DME430" s="129"/>
      <c r="DMG430" s="136"/>
      <c r="DMJ430" s="136"/>
      <c r="DMM430" s="129"/>
      <c r="DMO430" s="136"/>
      <c r="DMR430" s="136"/>
      <c r="DMU430" s="129"/>
      <c r="DMW430" s="136"/>
      <c r="DMZ430" s="136"/>
      <c r="DNC430" s="129"/>
      <c r="DNE430" s="136"/>
      <c r="DNH430" s="136"/>
      <c r="DNK430" s="129"/>
      <c r="DNM430" s="136"/>
      <c r="DNP430" s="136"/>
      <c r="DNS430" s="129"/>
      <c r="DNU430" s="136"/>
      <c r="DNX430" s="136"/>
      <c r="DOA430" s="129"/>
      <c r="DOC430" s="136"/>
      <c r="DOF430" s="136"/>
      <c r="DOI430" s="129"/>
      <c r="DOK430" s="136"/>
      <c r="DON430" s="136"/>
      <c r="DOQ430" s="129"/>
      <c r="DOS430" s="136"/>
      <c r="DOV430" s="136"/>
      <c r="DOY430" s="129"/>
      <c r="DPA430" s="136"/>
      <c r="DPD430" s="136"/>
      <c r="DPG430" s="129"/>
      <c r="DPI430" s="136"/>
      <c r="DPL430" s="136"/>
      <c r="DPO430" s="129"/>
      <c r="DPQ430" s="136"/>
      <c r="DPT430" s="136"/>
      <c r="DPW430" s="129"/>
      <c r="DPY430" s="136"/>
      <c r="DQB430" s="136"/>
      <c r="DQE430" s="129"/>
      <c r="DQG430" s="136"/>
      <c r="DQJ430" s="136"/>
      <c r="DQM430" s="129"/>
      <c r="DQO430" s="136"/>
      <c r="DQR430" s="136"/>
      <c r="DQU430" s="129"/>
      <c r="DQW430" s="136"/>
      <c r="DQZ430" s="136"/>
      <c r="DRC430" s="129"/>
      <c r="DRE430" s="136"/>
      <c r="DRH430" s="136"/>
      <c r="DRK430" s="129"/>
      <c r="DRM430" s="136"/>
      <c r="DRP430" s="136"/>
      <c r="DRS430" s="129"/>
      <c r="DRU430" s="136"/>
      <c r="DRX430" s="136"/>
      <c r="DSA430" s="129"/>
      <c r="DSC430" s="136"/>
      <c r="DSF430" s="136"/>
      <c r="DSI430" s="129"/>
      <c r="DSK430" s="136"/>
      <c r="DSN430" s="136"/>
      <c r="DSQ430" s="129"/>
      <c r="DSS430" s="136"/>
      <c r="DSV430" s="136"/>
      <c r="DSY430" s="129"/>
      <c r="DTA430" s="136"/>
      <c r="DTD430" s="136"/>
      <c r="DTG430" s="129"/>
      <c r="DTI430" s="136"/>
      <c r="DTL430" s="136"/>
      <c r="DTO430" s="129"/>
      <c r="DTQ430" s="136"/>
      <c r="DTT430" s="136"/>
      <c r="DTW430" s="129"/>
      <c r="DTY430" s="136"/>
      <c r="DUB430" s="136"/>
      <c r="DUE430" s="129"/>
      <c r="DUG430" s="136"/>
      <c r="DUJ430" s="136"/>
      <c r="DUM430" s="129"/>
      <c r="DUO430" s="136"/>
      <c r="DUR430" s="136"/>
      <c r="DUU430" s="129"/>
      <c r="DUW430" s="136"/>
      <c r="DUZ430" s="136"/>
      <c r="DVC430" s="129"/>
      <c r="DVE430" s="136"/>
      <c r="DVH430" s="136"/>
      <c r="DVK430" s="129"/>
      <c r="DVM430" s="136"/>
      <c r="DVP430" s="136"/>
      <c r="DVS430" s="129"/>
      <c r="DVU430" s="136"/>
      <c r="DVX430" s="136"/>
      <c r="DWA430" s="129"/>
      <c r="DWC430" s="136"/>
      <c r="DWF430" s="136"/>
      <c r="DWI430" s="129"/>
      <c r="DWK430" s="136"/>
      <c r="DWN430" s="136"/>
      <c r="DWQ430" s="129"/>
      <c r="DWS430" s="136"/>
      <c r="DWV430" s="136"/>
      <c r="DWY430" s="129"/>
      <c r="DXA430" s="136"/>
      <c r="DXD430" s="136"/>
      <c r="DXG430" s="129"/>
      <c r="DXI430" s="136"/>
      <c r="DXL430" s="136"/>
      <c r="DXO430" s="129"/>
      <c r="DXQ430" s="136"/>
      <c r="DXT430" s="136"/>
      <c r="DXW430" s="129"/>
      <c r="DXY430" s="136"/>
      <c r="DYB430" s="136"/>
      <c r="DYE430" s="129"/>
      <c r="DYG430" s="136"/>
      <c r="DYJ430" s="136"/>
      <c r="DYM430" s="129"/>
      <c r="DYO430" s="136"/>
      <c r="DYR430" s="136"/>
      <c r="DYU430" s="129"/>
      <c r="DYW430" s="136"/>
      <c r="DYZ430" s="136"/>
      <c r="DZC430" s="129"/>
      <c r="DZE430" s="136"/>
      <c r="DZH430" s="136"/>
      <c r="DZK430" s="129"/>
      <c r="DZM430" s="136"/>
      <c r="DZP430" s="136"/>
      <c r="DZS430" s="129"/>
      <c r="DZU430" s="136"/>
      <c r="DZX430" s="136"/>
      <c r="EAA430" s="129"/>
      <c r="EAC430" s="136"/>
      <c r="EAF430" s="136"/>
      <c r="EAI430" s="129"/>
      <c r="EAK430" s="136"/>
      <c r="EAN430" s="136"/>
      <c r="EAQ430" s="129"/>
      <c r="EAS430" s="136"/>
      <c r="EAV430" s="136"/>
      <c r="EAY430" s="129"/>
      <c r="EBA430" s="136"/>
      <c r="EBD430" s="136"/>
      <c r="EBG430" s="129"/>
      <c r="EBI430" s="136"/>
      <c r="EBL430" s="136"/>
      <c r="EBO430" s="129"/>
      <c r="EBQ430" s="136"/>
      <c r="EBT430" s="136"/>
      <c r="EBW430" s="129"/>
      <c r="EBY430" s="136"/>
      <c r="ECB430" s="136"/>
      <c r="ECE430" s="129"/>
      <c r="ECG430" s="136"/>
      <c r="ECJ430" s="136"/>
      <c r="ECM430" s="129"/>
      <c r="ECO430" s="136"/>
      <c r="ECR430" s="136"/>
      <c r="ECU430" s="129"/>
      <c r="ECW430" s="136"/>
      <c r="ECZ430" s="136"/>
      <c r="EDC430" s="129"/>
      <c r="EDE430" s="136"/>
      <c r="EDH430" s="136"/>
      <c r="EDK430" s="129"/>
      <c r="EDM430" s="136"/>
      <c r="EDP430" s="136"/>
      <c r="EDS430" s="129"/>
      <c r="EDU430" s="136"/>
      <c r="EDX430" s="136"/>
      <c r="EEA430" s="129"/>
      <c r="EEC430" s="136"/>
      <c r="EEF430" s="136"/>
      <c r="EEI430" s="129"/>
      <c r="EEK430" s="136"/>
      <c r="EEN430" s="136"/>
      <c r="EEQ430" s="129"/>
      <c r="EES430" s="136"/>
      <c r="EEV430" s="136"/>
      <c r="EEY430" s="129"/>
      <c r="EFA430" s="136"/>
      <c r="EFD430" s="136"/>
      <c r="EFG430" s="129"/>
      <c r="EFI430" s="136"/>
      <c r="EFL430" s="136"/>
      <c r="EFO430" s="129"/>
      <c r="EFQ430" s="136"/>
      <c r="EFT430" s="136"/>
      <c r="EFW430" s="129"/>
      <c r="EFY430" s="136"/>
      <c r="EGB430" s="136"/>
      <c r="EGE430" s="129"/>
      <c r="EGG430" s="136"/>
      <c r="EGJ430" s="136"/>
      <c r="EGM430" s="129"/>
      <c r="EGO430" s="136"/>
      <c r="EGR430" s="136"/>
      <c r="EGU430" s="129"/>
      <c r="EGW430" s="136"/>
      <c r="EGZ430" s="136"/>
      <c r="EHC430" s="129"/>
      <c r="EHE430" s="136"/>
      <c r="EHH430" s="136"/>
      <c r="EHK430" s="129"/>
      <c r="EHM430" s="136"/>
      <c r="EHP430" s="136"/>
      <c r="EHS430" s="129"/>
      <c r="EHU430" s="136"/>
      <c r="EHX430" s="136"/>
      <c r="EIA430" s="129"/>
      <c r="EIC430" s="136"/>
      <c r="EIF430" s="136"/>
      <c r="EII430" s="129"/>
      <c r="EIK430" s="136"/>
      <c r="EIN430" s="136"/>
      <c r="EIQ430" s="129"/>
      <c r="EIS430" s="136"/>
      <c r="EIV430" s="136"/>
      <c r="EIY430" s="129"/>
      <c r="EJA430" s="136"/>
      <c r="EJD430" s="136"/>
      <c r="EJG430" s="129"/>
      <c r="EJI430" s="136"/>
      <c r="EJL430" s="136"/>
      <c r="EJO430" s="129"/>
      <c r="EJQ430" s="136"/>
      <c r="EJT430" s="136"/>
      <c r="EJW430" s="129"/>
      <c r="EJY430" s="136"/>
      <c r="EKB430" s="136"/>
      <c r="EKE430" s="129"/>
      <c r="EKG430" s="136"/>
      <c r="EKJ430" s="136"/>
      <c r="EKM430" s="129"/>
      <c r="EKO430" s="136"/>
      <c r="EKR430" s="136"/>
      <c r="EKU430" s="129"/>
      <c r="EKW430" s="136"/>
      <c r="EKZ430" s="136"/>
      <c r="ELC430" s="129"/>
      <c r="ELE430" s="136"/>
      <c r="ELH430" s="136"/>
      <c r="ELK430" s="129"/>
      <c r="ELM430" s="136"/>
      <c r="ELP430" s="136"/>
      <c r="ELS430" s="129"/>
      <c r="ELU430" s="136"/>
      <c r="ELX430" s="136"/>
      <c r="EMA430" s="129"/>
      <c r="EMC430" s="136"/>
      <c r="EMF430" s="136"/>
      <c r="EMI430" s="129"/>
      <c r="EMK430" s="136"/>
      <c r="EMN430" s="136"/>
      <c r="EMQ430" s="129"/>
      <c r="EMS430" s="136"/>
      <c r="EMV430" s="136"/>
      <c r="EMY430" s="129"/>
      <c r="ENA430" s="136"/>
      <c r="END430" s="136"/>
      <c r="ENG430" s="129"/>
      <c r="ENI430" s="136"/>
      <c r="ENL430" s="136"/>
      <c r="ENO430" s="129"/>
      <c r="ENQ430" s="136"/>
      <c r="ENT430" s="136"/>
      <c r="ENW430" s="129"/>
      <c r="ENY430" s="136"/>
      <c r="EOB430" s="136"/>
      <c r="EOE430" s="129"/>
      <c r="EOG430" s="136"/>
      <c r="EOJ430" s="136"/>
      <c r="EOM430" s="129"/>
      <c r="EOO430" s="136"/>
      <c r="EOR430" s="136"/>
      <c r="EOU430" s="129"/>
      <c r="EOW430" s="136"/>
      <c r="EOZ430" s="136"/>
      <c r="EPC430" s="129"/>
      <c r="EPE430" s="136"/>
      <c r="EPH430" s="136"/>
      <c r="EPK430" s="129"/>
      <c r="EPM430" s="136"/>
      <c r="EPP430" s="136"/>
      <c r="EPS430" s="129"/>
      <c r="EPU430" s="136"/>
      <c r="EPX430" s="136"/>
      <c r="EQA430" s="129"/>
      <c r="EQC430" s="136"/>
      <c r="EQF430" s="136"/>
      <c r="EQI430" s="129"/>
      <c r="EQK430" s="136"/>
      <c r="EQN430" s="136"/>
      <c r="EQQ430" s="129"/>
      <c r="EQS430" s="136"/>
      <c r="EQV430" s="136"/>
      <c r="EQY430" s="129"/>
      <c r="ERA430" s="136"/>
      <c r="ERD430" s="136"/>
      <c r="ERG430" s="129"/>
      <c r="ERI430" s="136"/>
      <c r="ERL430" s="136"/>
      <c r="ERO430" s="129"/>
      <c r="ERQ430" s="136"/>
      <c r="ERT430" s="136"/>
      <c r="ERW430" s="129"/>
      <c r="ERY430" s="136"/>
      <c r="ESB430" s="136"/>
      <c r="ESE430" s="129"/>
      <c r="ESG430" s="136"/>
      <c r="ESJ430" s="136"/>
      <c r="ESM430" s="129"/>
      <c r="ESO430" s="136"/>
      <c r="ESR430" s="136"/>
      <c r="ESU430" s="129"/>
      <c r="ESW430" s="136"/>
      <c r="ESZ430" s="136"/>
      <c r="ETC430" s="129"/>
      <c r="ETE430" s="136"/>
      <c r="ETH430" s="136"/>
      <c r="ETK430" s="129"/>
      <c r="ETM430" s="136"/>
      <c r="ETP430" s="136"/>
      <c r="ETS430" s="129"/>
      <c r="ETU430" s="136"/>
      <c r="ETX430" s="136"/>
      <c r="EUA430" s="129"/>
      <c r="EUC430" s="136"/>
      <c r="EUF430" s="136"/>
      <c r="EUI430" s="129"/>
      <c r="EUK430" s="136"/>
      <c r="EUN430" s="136"/>
      <c r="EUQ430" s="129"/>
      <c r="EUS430" s="136"/>
      <c r="EUV430" s="136"/>
      <c r="EUY430" s="129"/>
      <c r="EVA430" s="136"/>
      <c r="EVD430" s="136"/>
      <c r="EVG430" s="129"/>
      <c r="EVI430" s="136"/>
      <c r="EVL430" s="136"/>
      <c r="EVO430" s="129"/>
      <c r="EVQ430" s="136"/>
      <c r="EVT430" s="136"/>
      <c r="EVW430" s="129"/>
      <c r="EVY430" s="136"/>
      <c r="EWB430" s="136"/>
      <c r="EWE430" s="129"/>
      <c r="EWG430" s="136"/>
      <c r="EWJ430" s="136"/>
      <c r="EWM430" s="129"/>
      <c r="EWO430" s="136"/>
      <c r="EWR430" s="136"/>
      <c r="EWU430" s="129"/>
      <c r="EWW430" s="136"/>
      <c r="EWZ430" s="136"/>
      <c r="EXC430" s="129"/>
      <c r="EXE430" s="136"/>
      <c r="EXH430" s="136"/>
      <c r="EXK430" s="129"/>
      <c r="EXM430" s="136"/>
      <c r="EXP430" s="136"/>
      <c r="EXS430" s="129"/>
      <c r="EXU430" s="136"/>
      <c r="EXX430" s="136"/>
      <c r="EYA430" s="129"/>
      <c r="EYC430" s="136"/>
      <c r="EYF430" s="136"/>
      <c r="EYI430" s="129"/>
      <c r="EYK430" s="136"/>
      <c r="EYN430" s="136"/>
      <c r="EYQ430" s="129"/>
      <c r="EYS430" s="136"/>
      <c r="EYV430" s="136"/>
      <c r="EYY430" s="129"/>
      <c r="EZA430" s="136"/>
      <c r="EZD430" s="136"/>
      <c r="EZG430" s="129"/>
      <c r="EZI430" s="136"/>
      <c r="EZL430" s="136"/>
      <c r="EZO430" s="129"/>
      <c r="EZQ430" s="136"/>
      <c r="EZT430" s="136"/>
      <c r="EZW430" s="129"/>
      <c r="EZY430" s="136"/>
      <c r="FAB430" s="136"/>
      <c r="FAE430" s="129"/>
      <c r="FAG430" s="136"/>
      <c r="FAJ430" s="136"/>
      <c r="FAM430" s="129"/>
      <c r="FAO430" s="136"/>
      <c r="FAR430" s="136"/>
      <c r="FAU430" s="129"/>
      <c r="FAW430" s="136"/>
      <c r="FAZ430" s="136"/>
      <c r="FBC430" s="129"/>
      <c r="FBE430" s="136"/>
      <c r="FBH430" s="136"/>
      <c r="FBK430" s="129"/>
      <c r="FBM430" s="136"/>
      <c r="FBP430" s="136"/>
      <c r="FBS430" s="129"/>
      <c r="FBU430" s="136"/>
      <c r="FBX430" s="136"/>
      <c r="FCA430" s="129"/>
      <c r="FCC430" s="136"/>
      <c r="FCF430" s="136"/>
      <c r="FCI430" s="129"/>
      <c r="FCK430" s="136"/>
      <c r="FCN430" s="136"/>
      <c r="FCQ430" s="129"/>
      <c r="FCS430" s="136"/>
      <c r="FCV430" s="136"/>
      <c r="FCY430" s="129"/>
      <c r="FDA430" s="136"/>
      <c r="FDD430" s="136"/>
      <c r="FDG430" s="129"/>
      <c r="FDI430" s="136"/>
      <c r="FDL430" s="136"/>
      <c r="FDO430" s="129"/>
      <c r="FDQ430" s="136"/>
      <c r="FDT430" s="136"/>
      <c r="FDW430" s="129"/>
      <c r="FDY430" s="136"/>
      <c r="FEB430" s="136"/>
      <c r="FEE430" s="129"/>
      <c r="FEG430" s="136"/>
      <c r="FEJ430" s="136"/>
      <c r="FEM430" s="129"/>
      <c r="FEO430" s="136"/>
      <c r="FER430" s="136"/>
      <c r="FEU430" s="129"/>
      <c r="FEW430" s="136"/>
      <c r="FEZ430" s="136"/>
      <c r="FFC430" s="129"/>
      <c r="FFE430" s="136"/>
      <c r="FFH430" s="136"/>
      <c r="FFK430" s="129"/>
      <c r="FFM430" s="136"/>
      <c r="FFP430" s="136"/>
      <c r="FFS430" s="129"/>
      <c r="FFU430" s="136"/>
      <c r="FFX430" s="136"/>
      <c r="FGA430" s="129"/>
      <c r="FGC430" s="136"/>
      <c r="FGF430" s="136"/>
      <c r="FGI430" s="129"/>
      <c r="FGK430" s="136"/>
      <c r="FGN430" s="136"/>
      <c r="FGQ430" s="129"/>
      <c r="FGS430" s="136"/>
      <c r="FGV430" s="136"/>
      <c r="FGY430" s="129"/>
      <c r="FHA430" s="136"/>
      <c r="FHD430" s="136"/>
      <c r="FHG430" s="129"/>
      <c r="FHI430" s="136"/>
      <c r="FHL430" s="136"/>
      <c r="FHO430" s="129"/>
      <c r="FHQ430" s="136"/>
      <c r="FHT430" s="136"/>
      <c r="FHW430" s="129"/>
      <c r="FHY430" s="136"/>
      <c r="FIB430" s="136"/>
      <c r="FIE430" s="129"/>
      <c r="FIG430" s="136"/>
      <c r="FIJ430" s="136"/>
      <c r="FIM430" s="129"/>
      <c r="FIO430" s="136"/>
      <c r="FIR430" s="136"/>
      <c r="FIU430" s="129"/>
      <c r="FIW430" s="136"/>
      <c r="FIZ430" s="136"/>
      <c r="FJC430" s="129"/>
      <c r="FJE430" s="136"/>
      <c r="FJH430" s="136"/>
      <c r="FJK430" s="129"/>
      <c r="FJM430" s="136"/>
      <c r="FJP430" s="136"/>
      <c r="FJS430" s="129"/>
      <c r="FJU430" s="136"/>
      <c r="FJX430" s="136"/>
      <c r="FKA430" s="129"/>
      <c r="FKC430" s="136"/>
      <c r="FKF430" s="136"/>
      <c r="FKI430" s="129"/>
      <c r="FKK430" s="136"/>
      <c r="FKN430" s="136"/>
      <c r="FKQ430" s="129"/>
      <c r="FKS430" s="136"/>
      <c r="FKV430" s="136"/>
      <c r="FKY430" s="129"/>
      <c r="FLA430" s="136"/>
      <c r="FLD430" s="136"/>
      <c r="FLG430" s="129"/>
      <c r="FLI430" s="136"/>
      <c r="FLL430" s="136"/>
      <c r="FLO430" s="129"/>
      <c r="FLQ430" s="136"/>
      <c r="FLT430" s="136"/>
      <c r="FLW430" s="129"/>
      <c r="FLY430" s="136"/>
      <c r="FMB430" s="136"/>
      <c r="FME430" s="129"/>
      <c r="FMG430" s="136"/>
      <c r="FMJ430" s="136"/>
      <c r="FMM430" s="129"/>
      <c r="FMO430" s="136"/>
      <c r="FMR430" s="136"/>
      <c r="FMU430" s="129"/>
      <c r="FMW430" s="136"/>
      <c r="FMZ430" s="136"/>
      <c r="FNC430" s="129"/>
      <c r="FNE430" s="136"/>
      <c r="FNH430" s="136"/>
      <c r="FNK430" s="129"/>
      <c r="FNM430" s="136"/>
      <c r="FNP430" s="136"/>
      <c r="FNS430" s="129"/>
      <c r="FNU430" s="136"/>
      <c r="FNX430" s="136"/>
      <c r="FOA430" s="129"/>
      <c r="FOC430" s="136"/>
      <c r="FOF430" s="136"/>
      <c r="FOI430" s="129"/>
      <c r="FOK430" s="136"/>
      <c r="FON430" s="136"/>
      <c r="FOQ430" s="129"/>
      <c r="FOS430" s="136"/>
      <c r="FOV430" s="136"/>
      <c r="FOY430" s="129"/>
      <c r="FPA430" s="136"/>
      <c r="FPD430" s="136"/>
      <c r="FPG430" s="129"/>
      <c r="FPI430" s="136"/>
      <c r="FPL430" s="136"/>
      <c r="FPO430" s="129"/>
      <c r="FPQ430" s="136"/>
      <c r="FPT430" s="136"/>
      <c r="FPW430" s="129"/>
      <c r="FPY430" s="136"/>
      <c r="FQB430" s="136"/>
      <c r="FQE430" s="129"/>
      <c r="FQG430" s="136"/>
      <c r="FQJ430" s="136"/>
      <c r="FQM430" s="129"/>
      <c r="FQO430" s="136"/>
      <c r="FQR430" s="136"/>
      <c r="FQU430" s="129"/>
      <c r="FQW430" s="136"/>
      <c r="FQZ430" s="136"/>
      <c r="FRC430" s="129"/>
      <c r="FRE430" s="136"/>
      <c r="FRH430" s="136"/>
      <c r="FRK430" s="129"/>
      <c r="FRM430" s="136"/>
      <c r="FRP430" s="136"/>
      <c r="FRS430" s="129"/>
      <c r="FRU430" s="136"/>
      <c r="FRX430" s="136"/>
      <c r="FSA430" s="129"/>
      <c r="FSC430" s="136"/>
      <c r="FSF430" s="136"/>
      <c r="FSI430" s="129"/>
      <c r="FSK430" s="136"/>
      <c r="FSN430" s="136"/>
      <c r="FSQ430" s="129"/>
      <c r="FSS430" s="136"/>
      <c r="FSV430" s="136"/>
      <c r="FSY430" s="129"/>
      <c r="FTA430" s="136"/>
      <c r="FTD430" s="136"/>
      <c r="FTG430" s="129"/>
      <c r="FTI430" s="136"/>
      <c r="FTL430" s="136"/>
      <c r="FTO430" s="129"/>
      <c r="FTQ430" s="136"/>
      <c r="FTT430" s="136"/>
      <c r="FTW430" s="129"/>
      <c r="FTY430" s="136"/>
      <c r="FUB430" s="136"/>
      <c r="FUE430" s="129"/>
      <c r="FUG430" s="136"/>
      <c r="FUJ430" s="136"/>
      <c r="FUM430" s="129"/>
      <c r="FUO430" s="136"/>
      <c r="FUR430" s="136"/>
      <c r="FUU430" s="129"/>
      <c r="FUW430" s="136"/>
      <c r="FUZ430" s="136"/>
      <c r="FVC430" s="129"/>
      <c r="FVE430" s="136"/>
      <c r="FVH430" s="136"/>
      <c r="FVK430" s="129"/>
      <c r="FVM430" s="136"/>
      <c r="FVP430" s="136"/>
      <c r="FVS430" s="129"/>
      <c r="FVU430" s="136"/>
      <c r="FVX430" s="136"/>
      <c r="FWA430" s="129"/>
      <c r="FWC430" s="136"/>
      <c r="FWF430" s="136"/>
      <c r="FWI430" s="129"/>
      <c r="FWK430" s="136"/>
      <c r="FWN430" s="136"/>
      <c r="FWQ430" s="129"/>
      <c r="FWS430" s="136"/>
      <c r="FWV430" s="136"/>
      <c r="FWY430" s="129"/>
      <c r="FXA430" s="136"/>
      <c r="FXD430" s="136"/>
      <c r="FXG430" s="129"/>
      <c r="FXI430" s="136"/>
      <c r="FXL430" s="136"/>
      <c r="FXO430" s="129"/>
      <c r="FXQ430" s="136"/>
      <c r="FXT430" s="136"/>
      <c r="FXW430" s="129"/>
      <c r="FXY430" s="136"/>
      <c r="FYB430" s="136"/>
      <c r="FYE430" s="129"/>
      <c r="FYG430" s="136"/>
      <c r="FYJ430" s="136"/>
      <c r="FYM430" s="129"/>
      <c r="FYO430" s="136"/>
      <c r="FYR430" s="136"/>
      <c r="FYU430" s="129"/>
      <c r="FYW430" s="136"/>
      <c r="FYZ430" s="136"/>
      <c r="FZC430" s="129"/>
      <c r="FZE430" s="136"/>
      <c r="FZH430" s="136"/>
      <c r="FZK430" s="129"/>
      <c r="FZM430" s="136"/>
      <c r="FZP430" s="136"/>
      <c r="FZS430" s="129"/>
      <c r="FZU430" s="136"/>
      <c r="FZX430" s="136"/>
      <c r="GAA430" s="129"/>
      <c r="GAC430" s="136"/>
      <c r="GAF430" s="136"/>
      <c r="GAI430" s="129"/>
      <c r="GAK430" s="136"/>
      <c r="GAN430" s="136"/>
      <c r="GAQ430" s="129"/>
      <c r="GAS430" s="136"/>
      <c r="GAV430" s="136"/>
      <c r="GAY430" s="129"/>
      <c r="GBA430" s="136"/>
      <c r="GBD430" s="136"/>
      <c r="GBG430" s="129"/>
      <c r="GBI430" s="136"/>
      <c r="GBL430" s="136"/>
      <c r="GBO430" s="129"/>
      <c r="GBQ430" s="136"/>
      <c r="GBT430" s="136"/>
      <c r="GBW430" s="129"/>
      <c r="GBY430" s="136"/>
      <c r="GCB430" s="136"/>
      <c r="GCE430" s="129"/>
      <c r="GCG430" s="136"/>
      <c r="GCJ430" s="136"/>
      <c r="GCM430" s="129"/>
      <c r="GCO430" s="136"/>
      <c r="GCR430" s="136"/>
      <c r="GCU430" s="129"/>
      <c r="GCW430" s="136"/>
      <c r="GCZ430" s="136"/>
      <c r="GDC430" s="129"/>
      <c r="GDE430" s="136"/>
      <c r="GDH430" s="136"/>
      <c r="GDK430" s="129"/>
      <c r="GDM430" s="136"/>
      <c r="GDP430" s="136"/>
      <c r="GDS430" s="129"/>
      <c r="GDU430" s="136"/>
      <c r="GDX430" s="136"/>
      <c r="GEA430" s="129"/>
      <c r="GEC430" s="136"/>
      <c r="GEF430" s="136"/>
      <c r="GEI430" s="129"/>
      <c r="GEK430" s="136"/>
      <c r="GEN430" s="136"/>
      <c r="GEQ430" s="129"/>
      <c r="GES430" s="136"/>
      <c r="GEV430" s="136"/>
      <c r="GEY430" s="129"/>
      <c r="GFA430" s="136"/>
      <c r="GFD430" s="136"/>
      <c r="GFG430" s="129"/>
      <c r="GFI430" s="136"/>
      <c r="GFL430" s="136"/>
      <c r="GFO430" s="129"/>
      <c r="GFQ430" s="136"/>
      <c r="GFT430" s="136"/>
      <c r="GFW430" s="129"/>
      <c r="GFY430" s="136"/>
      <c r="GGB430" s="136"/>
      <c r="GGE430" s="129"/>
      <c r="GGG430" s="136"/>
      <c r="GGJ430" s="136"/>
      <c r="GGM430" s="129"/>
      <c r="GGO430" s="136"/>
      <c r="GGR430" s="136"/>
      <c r="GGU430" s="129"/>
      <c r="GGW430" s="136"/>
      <c r="GGZ430" s="136"/>
      <c r="GHC430" s="129"/>
      <c r="GHE430" s="136"/>
      <c r="GHH430" s="136"/>
      <c r="GHK430" s="129"/>
      <c r="GHM430" s="136"/>
      <c r="GHP430" s="136"/>
      <c r="GHS430" s="129"/>
      <c r="GHU430" s="136"/>
      <c r="GHX430" s="136"/>
      <c r="GIA430" s="129"/>
      <c r="GIC430" s="136"/>
      <c r="GIF430" s="136"/>
      <c r="GII430" s="129"/>
      <c r="GIK430" s="136"/>
      <c r="GIN430" s="136"/>
      <c r="GIQ430" s="129"/>
      <c r="GIS430" s="136"/>
      <c r="GIV430" s="136"/>
      <c r="GIY430" s="129"/>
      <c r="GJA430" s="136"/>
      <c r="GJD430" s="136"/>
      <c r="GJG430" s="129"/>
      <c r="GJI430" s="136"/>
      <c r="GJL430" s="136"/>
      <c r="GJO430" s="129"/>
      <c r="GJQ430" s="136"/>
      <c r="GJT430" s="136"/>
      <c r="GJW430" s="129"/>
      <c r="GJY430" s="136"/>
      <c r="GKB430" s="136"/>
      <c r="GKE430" s="129"/>
      <c r="GKG430" s="136"/>
      <c r="GKJ430" s="136"/>
      <c r="GKM430" s="129"/>
      <c r="GKO430" s="136"/>
      <c r="GKR430" s="136"/>
      <c r="GKU430" s="129"/>
      <c r="GKW430" s="136"/>
      <c r="GKZ430" s="136"/>
      <c r="GLC430" s="129"/>
      <c r="GLE430" s="136"/>
      <c r="GLH430" s="136"/>
      <c r="GLK430" s="129"/>
      <c r="GLM430" s="136"/>
      <c r="GLP430" s="136"/>
      <c r="GLS430" s="129"/>
      <c r="GLU430" s="136"/>
      <c r="GLX430" s="136"/>
      <c r="GMA430" s="129"/>
      <c r="GMC430" s="136"/>
      <c r="GMF430" s="136"/>
      <c r="GMI430" s="129"/>
      <c r="GMK430" s="136"/>
      <c r="GMN430" s="136"/>
      <c r="GMQ430" s="129"/>
      <c r="GMS430" s="136"/>
      <c r="GMV430" s="136"/>
      <c r="GMY430" s="129"/>
      <c r="GNA430" s="136"/>
      <c r="GND430" s="136"/>
      <c r="GNG430" s="129"/>
      <c r="GNI430" s="136"/>
      <c r="GNL430" s="136"/>
      <c r="GNO430" s="129"/>
      <c r="GNQ430" s="136"/>
      <c r="GNT430" s="136"/>
      <c r="GNW430" s="129"/>
      <c r="GNY430" s="136"/>
      <c r="GOB430" s="136"/>
      <c r="GOE430" s="129"/>
      <c r="GOG430" s="136"/>
      <c r="GOJ430" s="136"/>
      <c r="GOM430" s="129"/>
      <c r="GOO430" s="136"/>
      <c r="GOR430" s="136"/>
      <c r="GOU430" s="129"/>
      <c r="GOW430" s="136"/>
      <c r="GOZ430" s="136"/>
      <c r="GPC430" s="129"/>
      <c r="GPE430" s="136"/>
      <c r="GPH430" s="136"/>
      <c r="GPK430" s="129"/>
      <c r="GPM430" s="136"/>
      <c r="GPP430" s="136"/>
      <c r="GPS430" s="129"/>
      <c r="GPU430" s="136"/>
      <c r="GPX430" s="136"/>
      <c r="GQA430" s="129"/>
      <c r="GQC430" s="136"/>
      <c r="GQF430" s="136"/>
      <c r="GQI430" s="129"/>
      <c r="GQK430" s="136"/>
      <c r="GQN430" s="136"/>
      <c r="GQQ430" s="129"/>
      <c r="GQS430" s="136"/>
      <c r="GQV430" s="136"/>
      <c r="GQY430" s="129"/>
      <c r="GRA430" s="136"/>
      <c r="GRD430" s="136"/>
      <c r="GRG430" s="129"/>
      <c r="GRI430" s="136"/>
      <c r="GRL430" s="136"/>
      <c r="GRO430" s="129"/>
      <c r="GRQ430" s="136"/>
      <c r="GRT430" s="136"/>
      <c r="GRW430" s="129"/>
      <c r="GRY430" s="136"/>
      <c r="GSB430" s="136"/>
      <c r="GSE430" s="129"/>
      <c r="GSG430" s="136"/>
      <c r="GSJ430" s="136"/>
      <c r="GSM430" s="129"/>
      <c r="GSO430" s="136"/>
      <c r="GSR430" s="136"/>
      <c r="GSU430" s="129"/>
      <c r="GSW430" s="136"/>
      <c r="GSZ430" s="136"/>
      <c r="GTC430" s="129"/>
      <c r="GTE430" s="136"/>
      <c r="GTH430" s="136"/>
      <c r="GTK430" s="129"/>
      <c r="GTM430" s="136"/>
      <c r="GTP430" s="136"/>
      <c r="GTS430" s="129"/>
      <c r="GTU430" s="136"/>
      <c r="GTX430" s="136"/>
      <c r="GUA430" s="129"/>
      <c r="GUC430" s="136"/>
      <c r="GUF430" s="136"/>
      <c r="GUI430" s="129"/>
      <c r="GUK430" s="136"/>
      <c r="GUN430" s="136"/>
      <c r="GUQ430" s="129"/>
      <c r="GUS430" s="136"/>
      <c r="GUV430" s="136"/>
      <c r="GUY430" s="129"/>
      <c r="GVA430" s="136"/>
      <c r="GVD430" s="136"/>
      <c r="GVG430" s="129"/>
      <c r="GVI430" s="136"/>
      <c r="GVL430" s="136"/>
      <c r="GVO430" s="129"/>
      <c r="GVQ430" s="136"/>
      <c r="GVT430" s="136"/>
      <c r="GVW430" s="129"/>
      <c r="GVY430" s="136"/>
      <c r="GWB430" s="136"/>
      <c r="GWE430" s="129"/>
      <c r="GWG430" s="136"/>
      <c r="GWJ430" s="136"/>
      <c r="GWM430" s="129"/>
      <c r="GWO430" s="136"/>
      <c r="GWR430" s="136"/>
      <c r="GWU430" s="129"/>
      <c r="GWW430" s="136"/>
      <c r="GWZ430" s="136"/>
      <c r="GXC430" s="129"/>
      <c r="GXE430" s="136"/>
      <c r="GXH430" s="136"/>
      <c r="GXK430" s="129"/>
      <c r="GXM430" s="136"/>
      <c r="GXP430" s="136"/>
      <c r="GXS430" s="129"/>
      <c r="GXU430" s="136"/>
      <c r="GXX430" s="136"/>
      <c r="GYA430" s="129"/>
      <c r="GYC430" s="136"/>
      <c r="GYF430" s="136"/>
      <c r="GYI430" s="129"/>
      <c r="GYK430" s="136"/>
      <c r="GYN430" s="136"/>
      <c r="GYQ430" s="129"/>
      <c r="GYS430" s="136"/>
      <c r="GYV430" s="136"/>
      <c r="GYY430" s="129"/>
      <c r="GZA430" s="136"/>
      <c r="GZD430" s="136"/>
      <c r="GZG430" s="129"/>
      <c r="GZI430" s="136"/>
      <c r="GZL430" s="136"/>
      <c r="GZO430" s="129"/>
      <c r="GZQ430" s="136"/>
      <c r="GZT430" s="136"/>
      <c r="GZW430" s="129"/>
      <c r="GZY430" s="136"/>
      <c r="HAB430" s="136"/>
      <c r="HAE430" s="129"/>
      <c r="HAG430" s="136"/>
      <c r="HAJ430" s="136"/>
      <c r="HAM430" s="129"/>
      <c r="HAO430" s="136"/>
      <c r="HAR430" s="136"/>
      <c r="HAU430" s="129"/>
      <c r="HAW430" s="136"/>
      <c r="HAZ430" s="136"/>
      <c r="HBC430" s="129"/>
      <c r="HBE430" s="136"/>
      <c r="HBH430" s="136"/>
      <c r="HBK430" s="129"/>
      <c r="HBM430" s="136"/>
      <c r="HBP430" s="136"/>
      <c r="HBS430" s="129"/>
      <c r="HBU430" s="136"/>
      <c r="HBX430" s="136"/>
      <c r="HCA430" s="129"/>
      <c r="HCC430" s="136"/>
      <c r="HCF430" s="136"/>
      <c r="HCI430" s="129"/>
      <c r="HCK430" s="136"/>
      <c r="HCN430" s="136"/>
      <c r="HCQ430" s="129"/>
      <c r="HCS430" s="136"/>
      <c r="HCV430" s="136"/>
      <c r="HCY430" s="129"/>
      <c r="HDA430" s="136"/>
      <c r="HDD430" s="136"/>
      <c r="HDG430" s="129"/>
      <c r="HDI430" s="136"/>
      <c r="HDL430" s="136"/>
      <c r="HDO430" s="129"/>
      <c r="HDQ430" s="136"/>
      <c r="HDT430" s="136"/>
      <c r="HDW430" s="129"/>
      <c r="HDY430" s="136"/>
      <c r="HEB430" s="136"/>
      <c r="HEE430" s="129"/>
      <c r="HEG430" s="136"/>
      <c r="HEJ430" s="136"/>
      <c r="HEM430" s="129"/>
      <c r="HEO430" s="136"/>
      <c r="HER430" s="136"/>
      <c r="HEU430" s="129"/>
      <c r="HEW430" s="136"/>
      <c r="HEZ430" s="136"/>
      <c r="HFC430" s="129"/>
      <c r="HFE430" s="136"/>
      <c r="HFH430" s="136"/>
      <c r="HFK430" s="129"/>
      <c r="HFM430" s="136"/>
      <c r="HFP430" s="136"/>
      <c r="HFS430" s="129"/>
      <c r="HFU430" s="136"/>
      <c r="HFX430" s="136"/>
      <c r="HGA430" s="129"/>
      <c r="HGC430" s="136"/>
      <c r="HGF430" s="136"/>
      <c r="HGI430" s="129"/>
      <c r="HGK430" s="136"/>
      <c r="HGN430" s="136"/>
      <c r="HGQ430" s="129"/>
      <c r="HGS430" s="136"/>
      <c r="HGV430" s="136"/>
      <c r="HGY430" s="129"/>
      <c r="HHA430" s="136"/>
      <c r="HHD430" s="136"/>
      <c r="HHG430" s="129"/>
      <c r="HHI430" s="136"/>
      <c r="HHL430" s="136"/>
      <c r="HHO430" s="129"/>
      <c r="HHQ430" s="136"/>
      <c r="HHT430" s="136"/>
      <c r="HHW430" s="129"/>
      <c r="HHY430" s="136"/>
      <c r="HIB430" s="136"/>
      <c r="HIE430" s="129"/>
      <c r="HIG430" s="136"/>
      <c r="HIJ430" s="136"/>
      <c r="HIM430" s="129"/>
      <c r="HIO430" s="136"/>
      <c r="HIR430" s="136"/>
      <c r="HIU430" s="129"/>
      <c r="HIW430" s="136"/>
      <c r="HIZ430" s="136"/>
      <c r="HJC430" s="129"/>
      <c r="HJE430" s="136"/>
      <c r="HJH430" s="136"/>
      <c r="HJK430" s="129"/>
      <c r="HJM430" s="136"/>
      <c r="HJP430" s="136"/>
      <c r="HJS430" s="129"/>
      <c r="HJU430" s="136"/>
      <c r="HJX430" s="136"/>
      <c r="HKA430" s="129"/>
      <c r="HKC430" s="136"/>
      <c r="HKF430" s="136"/>
      <c r="HKI430" s="129"/>
      <c r="HKK430" s="136"/>
      <c r="HKN430" s="136"/>
      <c r="HKQ430" s="129"/>
      <c r="HKS430" s="136"/>
      <c r="HKV430" s="136"/>
      <c r="HKY430" s="129"/>
      <c r="HLA430" s="136"/>
      <c r="HLD430" s="136"/>
      <c r="HLG430" s="129"/>
      <c r="HLI430" s="136"/>
      <c r="HLL430" s="136"/>
      <c r="HLO430" s="129"/>
      <c r="HLQ430" s="136"/>
      <c r="HLT430" s="136"/>
      <c r="HLW430" s="129"/>
      <c r="HLY430" s="136"/>
      <c r="HMB430" s="136"/>
      <c r="HME430" s="129"/>
      <c r="HMG430" s="136"/>
      <c r="HMJ430" s="136"/>
      <c r="HMM430" s="129"/>
      <c r="HMO430" s="136"/>
      <c r="HMR430" s="136"/>
      <c r="HMU430" s="129"/>
      <c r="HMW430" s="136"/>
      <c r="HMZ430" s="136"/>
      <c r="HNC430" s="129"/>
      <c r="HNE430" s="136"/>
      <c r="HNH430" s="136"/>
      <c r="HNK430" s="129"/>
      <c r="HNM430" s="136"/>
      <c r="HNP430" s="136"/>
      <c r="HNS430" s="129"/>
      <c r="HNU430" s="136"/>
      <c r="HNX430" s="136"/>
      <c r="HOA430" s="129"/>
      <c r="HOC430" s="136"/>
      <c r="HOF430" s="136"/>
      <c r="HOI430" s="129"/>
      <c r="HOK430" s="136"/>
      <c r="HON430" s="136"/>
      <c r="HOQ430" s="129"/>
      <c r="HOS430" s="136"/>
      <c r="HOV430" s="136"/>
      <c r="HOY430" s="129"/>
      <c r="HPA430" s="136"/>
      <c r="HPD430" s="136"/>
      <c r="HPG430" s="129"/>
      <c r="HPI430" s="136"/>
      <c r="HPL430" s="136"/>
      <c r="HPO430" s="129"/>
      <c r="HPQ430" s="136"/>
      <c r="HPT430" s="136"/>
      <c r="HPW430" s="129"/>
      <c r="HPY430" s="136"/>
      <c r="HQB430" s="136"/>
      <c r="HQE430" s="129"/>
      <c r="HQG430" s="136"/>
      <c r="HQJ430" s="136"/>
      <c r="HQM430" s="129"/>
      <c r="HQO430" s="136"/>
      <c r="HQR430" s="136"/>
      <c r="HQU430" s="129"/>
      <c r="HQW430" s="136"/>
      <c r="HQZ430" s="136"/>
      <c r="HRC430" s="129"/>
      <c r="HRE430" s="136"/>
      <c r="HRH430" s="136"/>
      <c r="HRK430" s="129"/>
      <c r="HRM430" s="136"/>
      <c r="HRP430" s="136"/>
      <c r="HRS430" s="129"/>
      <c r="HRU430" s="136"/>
      <c r="HRX430" s="136"/>
      <c r="HSA430" s="129"/>
      <c r="HSC430" s="136"/>
      <c r="HSF430" s="136"/>
      <c r="HSI430" s="129"/>
      <c r="HSK430" s="136"/>
      <c r="HSN430" s="136"/>
      <c r="HSQ430" s="129"/>
      <c r="HSS430" s="136"/>
      <c r="HSV430" s="136"/>
      <c r="HSY430" s="129"/>
      <c r="HTA430" s="136"/>
      <c r="HTD430" s="136"/>
      <c r="HTG430" s="129"/>
      <c r="HTI430" s="136"/>
      <c r="HTL430" s="136"/>
      <c r="HTO430" s="129"/>
      <c r="HTQ430" s="136"/>
      <c r="HTT430" s="136"/>
      <c r="HTW430" s="129"/>
      <c r="HTY430" s="136"/>
      <c r="HUB430" s="136"/>
      <c r="HUE430" s="129"/>
      <c r="HUG430" s="136"/>
      <c r="HUJ430" s="136"/>
      <c r="HUM430" s="129"/>
      <c r="HUO430" s="136"/>
      <c r="HUR430" s="136"/>
      <c r="HUU430" s="129"/>
      <c r="HUW430" s="136"/>
      <c r="HUZ430" s="136"/>
      <c r="HVC430" s="129"/>
      <c r="HVE430" s="136"/>
      <c r="HVH430" s="136"/>
      <c r="HVK430" s="129"/>
      <c r="HVM430" s="136"/>
      <c r="HVP430" s="136"/>
      <c r="HVS430" s="129"/>
      <c r="HVU430" s="136"/>
      <c r="HVX430" s="136"/>
      <c r="HWA430" s="129"/>
      <c r="HWC430" s="136"/>
      <c r="HWF430" s="136"/>
      <c r="HWI430" s="129"/>
      <c r="HWK430" s="136"/>
      <c r="HWN430" s="136"/>
      <c r="HWQ430" s="129"/>
      <c r="HWS430" s="136"/>
      <c r="HWV430" s="136"/>
      <c r="HWY430" s="129"/>
      <c r="HXA430" s="136"/>
      <c r="HXD430" s="136"/>
      <c r="HXG430" s="129"/>
      <c r="HXI430" s="136"/>
      <c r="HXL430" s="136"/>
      <c r="HXO430" s="129"/>
      <c r="HXQ430" s="136"/>
      <c r="HXT430" s="136"/>
      <c r="HXW430" s="129"/>
      <c r="HXY430" s="136"/>
      <c r="HYB430" s="136"/>
      <c r="HYE430" s="129"/>
      <c r="HYG430" s="136"/>
      <c r="HYJ430" s="136"/>
      <c r="HYM430" s="129"/>
      <c r="HYO430" s="136"/>
      <c r="HYR430" s="136"/>
      <c r="HYU430" s="129"/>
      <c r="HYW430" s="136"/>
      <c r="HYZ430" s="136"/>
      <c r="HZC430" s="129"/>
      <c r="HZE430" s="136"/>
      <c r="HZH430" s="136"/>
      <c r="HZK430" s="129"/>
      <c r="HZM430" s="136"/>
      <c r="HZP430" s="136"/>
      <c r="HZS430" s="129"/>
      <c r="HZU430" s="136"/>
      <c r="HZX430" s="136"/>
      <c r="IAA430" s="129"/>
      <c r="IAC430" s="136"/>
      <c r="IAF430" s="136"/>
      <c r="IAI430" s="129"/>
      <c r="IAK430" s="136"/>
      <c r="IAN430" s="136"/>
      <c r="IAQ430" s="129"/>
      <c r="IAS430" s="136"/>
      <c r="IAV430" s="136"/>
      <c r="IAY430" s="129"/>
      <c r="IBA430" s="136"/>
      <c r="IBD430" s="136"/>
      <c r="IBG430" s="129"/>
      <c r="IBI430" s="136"/>
      <c r="IBL430" s="136"/>
      <c r="IBO430" s="129"/>
      <c r="IBQ430" s="136"/>
      <c r="IBT430" s="136"/>
      <c r="IBW430" s="129"/>
      <c r="IBY430" s="136"/>
      <c r="ICB430" s="136"/>
      <c r="ICE430" s="129"/>
      <c r="ICG430" s="136"/>
      <c r="ICJ430" s="136"/>
      <c r="ICM430" s="129"/>
      <c r="ICO430" s="136"/>
      <c r="ICR430" s="136"/>
      <c r="ICU430" s="129"/>
      <c r="ICW430" s="136"/>
      <c r="ICZ430" s="136"/>
      <c r="IDC430" s="129"/>
      <c r="IDE430" s="136"/>
      <c r="IDH430" s="136"/>
      <c r="IDK430" s="129"/>
      <c r="IDM430" s="136"/>
      <c r="IDP430" s="136"/>
      <c r="IDS430" s="129"/>
      <c r="IDU430" s="136"/>
      <c r="IDX430" s="136"/>
      <c r="IEA430" s="129"/>
      <c r="IEC430" s="136"/>
      <c r="IEF430" s="136"/>
      <c r="IEI430" s="129"/>
      <c r="IEK430" s="136"/>
      <c r="IEN430" s="136"/>
      <c r="IEQ430" s="129"/>
      <c r="IES430" s="136"/>
      <c r="IEV430" s="136"/>
      <c r="IEY430" s="129"/>
      <c r="IFA430" s="136"/>
      <c r="IFD430" s="136"/>
      <c r="IFG430" s="129"/>
      <c r="IFI430" s="136"/>
      <c r="IFL430" s="136"/>
      <c r="IFO430" s="129"/>
      <c r="IFQ430" s="136"/>
      <c r="IFT430" s="136"/>
      <c r="IFW430" s="129"/>
      <c r="IFY430" s="136"/>
      <c r="IGB430" s="136"/>
      <c r="IGE430" s="129"/>
      <c r="IGG430" s="136"/>
      <c r="IGJ430" s="136"/>
      <c r="IGM430" s="129"/>
      <c r="IGO430" s="136"/>
      <c r="IGR430" s="136"/>
      <c r="IGU430" s="129"/>
      <c r="IGW430" s="136"/>
      <c r="IGZ430" s="136"/>
      <c r="IHC430" s="129"/>
      <c r="IHE430" s="136"/>
      <c r="IHH430" s="136"/>
      <c r="IHK430" s="129"/>
      <c r="IHM430" s="136"/>
      <c r="IHP430" s="136"/>
      <c r="IHS430" s="129"/>
      <c r="IHU430" s="136"/>
      <c r="IHX430" s="136"/>
      <c r="IIA430" s="129"/>
      <c r="IIC430" s="136"/>
      <c r="IIF430" s="136"/>
      <c r="III430" s="129"/>
      <c r="IIK430" s="136"/>
      <c r="IIN430" s="136"/>
      <c r="IIQ430" s="129"/>
      <c r="IIS430" s="136"/>
      <c r="IIV430" s="136"/>
      <c r="IIY430" s="129"/>
      <c r="IJA430" s="136"/>
      <c r="IJD430" s="136"/>
      <c r="IJG430" s="129"/>
      <c r="IJI430" s="136"/>
      <c r="IJL430" s="136"/>
      <c r="IJO430" s="129"/>
      <c r="IJQ430" s="136"/>
      <c r="IJT430" s="136"/>
      <c r="IJW430" s="129"/>
      <c r="IJY430" s="136"/>
      <c r="IKB430" s="136"/>
      <c r="IKE430" s="129"/>
      <c r="IKG430" s="136"/>
      <c r="IKJ430" s="136"/>
      <c r="IKM430" s="129"/>
      <c r="IKO430" s="136"/>
      <c r="IKR430" s="136"/>
      <c r="IKU430" s="129"/>
      <c r="IKW430" s="136"/>
      <c r="IKZ430" s="136"/>
      <c r="ILC430" s="129"/>
      <c r="ILE430" s="136"/>
      <c r="ILH430" s="136"/>
      <c r="ILK430" s="129"/>
      <c r="ILM430" s="136"/>
      <c r="ILP430" s="136"/>
      <c r="ILS430" s="129"/>
      <c r="ILU430" s="136"/>
      <c r="ILX430" s="136"/>
      <c r="IMA430" s="129"/>
      <c r="IMC430" s="136"/>
      <c r="IMF430" s="136"/>
      <c r="IMI430" s="129"/>
      <c r="IMK430" s="136"/>
      <c r="IMN430" s="136"/>
      <c r="IMQ430" s="129"/>
      <c r="IMS430" s="136"/>
      <c r="IMV430" s="136"/>
      <c r="IMY430" s="129"/>
      <c r="INA430" s="136"/>
      <c r="IND430" s="136"/>
      <c r="ING430" s="129"/>
      <c r="INI430" s="136"/>
      <c r="INL430" s="136"/>
      <c r="INO430" s="129"/>
      <c r="INQ430" s="136"/>
      <c r="INT430" s="136"/>
      <c r="INW430" s="129"/>
      <c r="INY430" s="136"/>
      <c r="IOB430" s="136"/>
      <c r="IOE430" s="129"/>
      <c r="IOG430" s="136"/>
      <c r="IOJ430" s="136"/>
      <c r="IOM430" s="129"/>
      <c r="IOO430" s="136"/>
      <c r="IOR430" s="136"/>
      <c r="IOU430" s="129"/>
      <c r="IOW430" s="136"/>
      <c r="IOZ430" s="136"/>
      <c r="IPC430" s="129"/>
      <c r="IPE430" s="136"/>
      <c r="IPH430" s="136"/>
      <c r="IPK430" s="129"/>
      <c r="IPM430" s="136"/>
      <c r="IPP430" s="136"/>
      <c r="IPS430" s="129"/>
      <c r="IPU430" s="136"/>
      <c r="IPX430" s="136"/>
      <c r="IQA430" s="129"/>
      <c r="IQC430" s="136"/>
      <c r="IQF430" s="136"/>
      <c r="IQI430" s="129"/>
      <c r="IQK430" s="136"/>
      <c r="IQN430" s="136"/>
      <c r="IQQ430" s="129"/>
      <c r="IQS430" s="136"/>
      <c r="IQV430" s="136"/>
      <c r="IQY430" s="129"/>
      <c r="IRA430" s="136"/>
      <c r="IRD430" s="136"/>
      <c r="IRG430" s="129"/>
      <c r="IRI430" s="136"/>
      <c r="IRL430" s="136"/>
      <c r="IRO430" s="129"/>
      <c r="IRQ430" s="136"/>
      <c r="IRT430" s="136"/>
      <c r="IRW430" s="129"/>
      <c r="IRY430" s="136"/>
      <c r="ISB430" s="136"/>
      <c r="ISE430" s="129"/>
      <c r="ISG430" s="136"/>
      <c r="ISJ430" s="136"/>
      <c r="ISM430" s="129"/>
      <c r="ISO430" s="136"/>
      <c r="ISR430" s="136"/>
      <c r="ISU430" s="129"/>
      <c r="ISW430" s="136"/>
      <c r="ISZ430" s="136"/>
      <c r="ITC430" s="129"/>
      <c r="ITE430" s="136"/>
      <c r="ITH430" s="136"/>
      <c r="ITK430" s="129"/>
      <c r="ITM430" s="136"/>
      <c r="ITP430" s="136"/>
      <c r="ITS430" s="129"/>
      <c r="ITU430" s="136"/>
      <c r="ITX430" s="136"/>
      <c r="IUA430" s="129"/>
      <c r="IUC430" s="136"/>
      <c r="IUF430" s="136"/>
      <c r="IUI430" s="129"/>
      <c r="IUK430" s="136"/>
      <c r="IUN430" s="136"/>
      <c r="IUQ430" s="129"/>
      <c r="IUS430" s="136"/>
      <c r="IUV430" s="136"/>
      <c r="IUY430" s="129"/>
      <c r="IVA430" s="136"/>
      <c r="IVD430" s="136"/>
      <c r="IVG430" s="129"/>
      <c r="IVI430" s="136"/>
      <c r="IVL430" s="136"/>
      <c r="IVO430" s="129"/>
      <c r="IVQ430" s="136"/>
      <c r="IVT430" s="136"/>
      <c r="IVW430" s="129"/>
      <c r="IVY430" s="136"/>
      <c r="IWB430" s="136"/>
      <c r="IWE430" s="129"/>
      <c r="IWG430" s="136"/>
      <c r="IWJ430" s="136"/>
      <c r="IWM430" s="129"/>
      <c r="IWO430" s="136"/>
      <c r="IWR430" s="136"/>
      <c r="IWU430" s="129"/>
      <c r="IWW430" s="136"/>
      <c r="IWZ430" s="136"/>
      <c r="IXC430" s="129"/>
      <c r="IXE430" s="136"/>
      <c r="IXH430" s="136"/>
      <c r="IXK430" s="129"/>
      <c r="IXM430" s="136"/>
      <c r="IXP430" s="136"/>
      <c r="IXS430" s="129"/>
      <c r="IXU430" s="136"/>
      <c r="IXX430" s="136"/>
      <c r="IYA430" s="129"/>
      <c r="IYC430" s="136"/>
      <c r="IYF430" s="136"/>
      <c r="IYI430" s="129"/>
      <c r="IYK430" s="136"/>
      <c r="IYN430" s="136"/>
      <c r="IYQ430" s="129"/>
      <c r="IYS430" s="136"/>
      <c r="IYV430" s="136"/>
      <c r="IYY430" s="129"/>
      <c r="IZA430" s="136"/>
      <c r="IZD430" s="136"/>
      <c r="IZG430" s="129"/>
      <c r="IZI430" s="136"/>
      <c r="IZL430" s="136"/>
      <c r="IZO430" s="129"/>
      <c r="IZQ430" s="136"/>
      <c r="IZT430" s="136"/>
      <c r="IZW430" s="129"/>
      <c r="IZY430" s="136"/>
      <c r="JAB430" s="136"/>
      <c r="JAE430" s="129"/>
      <c r="JAG430" s="136"/>
      <c r="JAJ430" s="136"/>
      <c r="JAM430" s="129"/>
      <c r="JAO430" s="136"/>
      <c r="JAR430" s="136"/>
      <c r="JAU430" s="129"/>
      <c r="JAW430" s="136"/>
      <c r="JAZ430" s="136"/>
      <c r="JBC430" s="129"/>
      <c r="JBE430" s="136"/>
      <c r="JBH430" s="136"/>
      <c r="JBK430" s="129"/>
      <c r="JBM430" s="136"/>
      <c r="JBP430" s="136"/>
      <c r="JBS430" s="129"/>
      <c r="JBU430" s="136"/>
      <c r="JBX430" s="136"/>
      <c r="JCA430" s="129"/>
      <c r="JCC430" s="136"/>
      <c r="JCF430" s="136"/>
      <c r="JCI430" s="129"/>
      <c r="JCK430" s="136"/>
      <c r="JCN430" s="136"/>
      <c r="JCQ430" s="129"/>
      <c r="JCS430" s="136"/>
      <c r="JCV430" s="136"/>
      <c r="JCY430" s="129"/>
      <c r="JDA430" s="136"/>
      <c r="JDD430" s="136"/>
      <c r="JDG430" s="129"/>
      <c r="JDI430" s="136"/>
      <c r="JDL430" s="136"/>
      <c r="JDO430" s="129"/>
      <c r="JDQ430" s="136"/>
      <c r="JDT430" s="136"/>
      <c r="JDW430" s="129"/>
      <c r="JDY430" s="136"/>
      <c r="JEB430" s="136"/>
      <c r="JEE430" s="129"/>
      <c r="JEG430" s="136"/>
      <c r="JEJ430" s="136"/>
      <c r="JEM430" s="129"/>
      <c r="JEO430" s="136"/>
      <c r="JER430" s="136"/>
      <c r="JEU430" s="129"/>
      <c r="JEW430" s="136"/>
      <c r="JEZ430" s="136"/>
      <c r="JFC430" s="129"/>
      <c r="JFE430" s="136"/>
      <c r="JFH430" s="136"/>
      <c r="JFK430" s="129"/>
      <c r="JFM430" s="136"/>
      <c r="JFP430" s="136"/>
      <c r="JFS430" s="129"/>
      <c r="JFU430" s="136"/>
      <c r="JFX430" s="136"/>
      <c r="JGA430" s="129"/>
      <c r="JGC430" s="136"/>
      <c r="JGF430" s="136"/>
      <c r="JGI430" s="129"/>
      <c r="JGK430" s="136"/>
      <c r="JGN430" s="136"/>
      <c r="JGQ430" s="129"/>
      <c r="JGS430" s="136"/>
      <c r="JGV430" s="136"/>
      <c r="JGY430" s="129"/>
      <c r="JHA430" s="136"/>
      <c r="JHD430" s="136"/>
      <c r="JHG430" s="129"/>
      <c r="JHI430" s="136"/>
      <c r="JHL430" s="136"/>
      <c r="JHO430" s="129"/>
      <c r="JHQ430" s="136"/>
      <c r="JHT430" s="136"/>
      <c r="JHW430" s="129"/>
      <c r="JHY430" s="136"/>
      <c r="JIB430" s="136"/>
      <c r="JIE430" s="129"/>
      <c r="JIG430" s="136"/>
      <c r="JIJ430" s="136"/>
      <c r="JIM430" s="129"/>
      <c r="JIO430" s="136"/>
      <c r="JIR430" s="136"/>
      <c r="JIU430" s="129"/>
      <c r="JIW430" s="136"/>
      <c r="JIZ430" s="136"/>
      <c r="JJC430" s="129"/>
      <c r="JJE430" s="136"/>
      <c r="JJH430" s="136"/>
      <c r="JJK430" s="129"/>
      <c r="JJM430" s="136"/>
      <c r="JJP430" s="136"/>
      <c r="JJS430" s="129"/>
      <c r="JJU430" s="136"/>
      <c r="JJX430" s="136"/>
      <c r="JKA430" s="129"/>
      <c r="JKC430" s="136"/>
      <c r="JKF430" s="136"/>
      <c r="JKI430" s="129"/>
      <c r="JKK430" s="136"/>
      <c r="JKN430" s="136"/>
      <c r="JKQ430" s="129"/>
      <c r="JKS430" s="136"/>
      <c r="JKV430" s="136"/>
      <c r="JKY430" s="129"/>
      <c r="JLA430" s="136"/>
      <c r="JLD430" s="136"/>
      <c r="JLG430" s="129"/>
      <c r="JLI430" s="136"/>
      <c r="JLL430" s="136"/>
      <c r="JLO430" s="129"/>
      <c r="JLQ430" s="136"/>
      <c r="JLT430" s="136"/>
      <c r="JLW430" s="129"/>
      <c r="JLY430" s="136"/>
      <c r="JMB430" s="136"/>
      <c r="JME430" s="129"/>
      <c r="JMG430" s="136"/>
      <c r="JMJ430" s="136"/>
      <c r="JMM430" s="129"/>
      <c r="JMO430" s="136"/>
      <c r="JMR430" s="136"/>
      <c r="JMU430" s="129"/>
      <c r="JMW430" s="136"/>
      <c r="JMZ430" s="136"/>
      <c r="JNC430" s="129"/>
      <c r="JNE430" s="136"/>
      <c r="JNH430" s="136"/>
      <c r="JNK430" s="129"/>
      <c r="JNM430" s="136"/>
      <c r="JNP430" s="136"/>
      <c r="JNS430" s="129"/>
      <c r="JNU430" s="136"/>
      <c r="JNX430" s="136"/>
      <c r="JOA430" s="129"/>
      <c r="JOC430" s="136"/>
      <c r="JOF430" s="136"/>
      <c r="JOI430" s="129"/>
      <c r="JOK430" s="136"/>
      <c r="JON430" s="136"/>
      <c r="JOQ430" s="129"/>
      <c r="JOS430" s="136"/>
      <c r="JOV430" s="136"/>
      <c r="JOY430" s="129"/>
      <c r="JPA430" s="136"/>
      <c r="JPD430" s="136"/>
      <c r="JPG430" s="129"/>
      <c r="JPI430" s="136"/>
      <c r="JPL430" s="136"/>
      <c r="JPO430" s="129"/>
      <c r="JPQ430" s="136"/>
      <c r="JPT430" s="136"/>
      <c r="JPW430" s="129"/>
      <c r="JPY430" s="136"/>
      <c r="JQB430" s="136"/>
      <c r="JQE430" s="129"/>
      <c r="JQG430" s="136"/>
      <c r="JQJ430" s="136"/>
      <c r="JQM430" s="129"/>
      <c r="JQO430" s="136"/>
      <c r="JQR430" s="136"/>
      <c r="JQU430" s="129"/>
      <c r="JQW430" s="136"/>
      <c r="JQZ430" s="136"/>
      <c r="JRC430" s="129"/>
      <c r="JRE430" s="136"/>
      <c r="JRH430" s="136"/>
      <c r="JRK430" s="129"/>
      <c r="JRM430" s="136"/>
      <c r="JRP430" s="136"/>
      <c r="JRS430" s="129"/>
      <c r="JRU430" s="136"/>
      <c r="JRX430" s="136"/>
      <c r="JSA430" s="129"/>
      <c r="JSC430" s="136"/>
      <c r="JSF430" s="136"/>
      <c r="JSI430" s="129"/>
      <c r="JSK430" s="136"/>
      <c r="JSN430" s="136"/>
      <c r="JSQ430" s="129"/>
      <c r="JSS430" s="136"/>
      <c r="JSV430" s="136"/>
      <c r="JSY430" s="129"/>
      <c r="JTA430" s="136"/>
      <c r="JTD430" s="136"/>
      <c r="JTG430" s="129"/>
      <c r="JTI430" s="136"/>
      <c r="JTL430" s="136"/>
      <c r="JTO430" s="129"/>
      <c r="JTQ430" s="136"/>
      <c r="JTT430" s="136"/>
      <c r="JTW430" s="129"/>
      <c r="JTY430" s="136"/>
      <c r="JUB430" s="136"/>
      <c r="JUE430" s="129"/>
      <c r="JUG430" s="136"/>
      <c r="JUJ430" s="136"/>
      <c r="JUM430" s="129"/>
      <c r="JUO430" s="136"/>
      <c r="JUR430" s="136"/>
      <c r="JUU430" s="129"/>
      <c r="JUW430" s="136"/>
      <c r="JUZ430" s="136"/>
      <c r="JVC430" s="129"/>
      <c r="JVE430" s="136"/>
      <c r="JVH430" s="136"/>
      <c r="JVK430" s="129"/>
      <c r="JVM430" s="136"/>
      <c r="JVP430" s="136"/>
      <c r="JVS430" s="129"/>
      <c r="JVU430" s="136"/>
      <c r="JVX430" s="136"/>
      <c r="JWA430" s="129"/>
      <c r="JWC430" s="136"/>
      <c r="JWF430" s="136"/>
      <c r="JWI430" s="129"/>
      <c r="JWK430" s="136"/>
      <c r="JWN430" s="136"/>
      <c r="JWQ430" s="129"/>
      <c r="JWS430" s="136"/>
      <c r="JWV430" s="136"/>
      <c r="JWY430" s="129"/>
      <c r="JXA430" s="136"/>
      <c r="JXD430" s="136"/>
      <c r="JXG430" s="129"/>
      <c r="JXI430" s="136"/>
      <c r="JXL430" s="136"/>
      <c r="JXO430" s="129"/>
      <c r="JXQ430" s="136"/>
      <c r="JXT430" s="136"/>
      <c r="JXW430" s="129"/>
      <c r="JXY430" s="136"/>
      <c r="JYB430" s="136"/>
      <c r="JYE430" s="129"/>
      <c r="JYG430" s="136"/>
      <c r="JYJ430" s="136"/>
      <c r="JYM430" s="129"/>
      <c r="JYO430" s="136"/>
      <c r="JYR430" s="136"/>
      <c r="JYU430" s="129"/>
      <c r="JYW430" s="136"/>
      <c r="JYZ430" s="136"/>
      <c r="JZC430" s="129"/>
      <c r="JZE430" s="136"/>
      <c r="JZH430" s="136"/>
      <c r="JZK430" s="129"/>
      <c r="JZM430" s="136"/>
      <c r="JZP430" s="136"/>
      <c r="JZS430" s="129"/>
      <c r="JZU430" s="136"/>
      <c r="JZX430" s="136"/>
      <c r="KAA430" s="129"/>
      <c r="KAC430" s="136"/>
      <c r="KAF430" s="136"/>
      <c r="KAI430" s="129"/>
      <c r="KAK430" s="136"/>
      <c r="KAN430" s="136"/>
      <c r="KAQ430" s="129"/>
      <c r="KAS430" s="136"/>
      <c r="KAV430" s="136"/>
      <c r="KAY430" s="129"/>
      <c r="KBA430" s="136"/>
      <c r="KBD430" s="136"/>
      <c r="KBG430" s="129"/>
      <c r="KBI430" s="136"/>
      <c r="KBL430" s="136"/>
      <c r="KBO430" s="129"/>
      <c r="KBQ430" s="136"/>
      <c r="KBT430" s="136"/>
      <c r="KBW430" s="129"/>
      <c r="KBY430" s="136"/>
      <c r="KCB430" s="136"/>
      <c r="KCE430" s="129"/>
      <c r="KCG430" s="136"/>
      <c r="KCJ430" s="136"/>
      <c r="KCM430" s="129"/>
      <c r="KCO430" s="136"/>
      <c r="KCR430" s="136"/>
      <c r="KCU430" s="129"/>
      <c r="KCW430" s="136"/>
      <c r="KCZ430" s="136"/>
      <c r="KDC430" s="129"/>
      <c r="KDE430" s="136"/>
      <c r="KDH430" s="136"/>
      <c r="KDK430" s="129"/>
      <c r="KDM430" s="136"/>
      <c r="KDP430" s="136"/>
      <c r="KDS430" s="129"/>
      <c r="KDU430" s="136"/>
      <c r="KDX430" s="136"/>
      <c r="KEA430" s="129"/>
      <c r="KEC430" s="136"/>
      <c r="KEF430" s="136"/>
      <c r="KEI430" s="129"/>
      <c r="KEK430" s="136"/>
      <c r="KEN430" s="136"/>
      <c r="KEQ430" s="129"/>
      <c r="KES430" s="136"/>
      <c r="KEV430" s="136"/>
      <c r="KEY430" s="129"/>
      <c r="KFA430" s="136"/>
      <c r="KFD430" s="136"/>
      <c r="KFG430" s="129"/>
      <c r="KFI430" s="136"/>
      <c r="KFL430" s="136"/>
      <c r="KFO430" s="129"/>
      <c r="KFQ430" s="136"/>
      <c r="KFT430" s="136"/>
      <c r="KFW430" s="129"/>
      <c r="KFY430" s="136"/>
      <c r="KGB430" s="136"/>
      <c r="KGE430" s="129"/>
      <c r="KGG430" s="136"/>
      <c r="KGJ430" s="136"/>
      <c r="KGM430" s="129"/>
      <c r="KGO430" s="136"/>
      <c r="KGR430" s="136"/>
      <c r="KGU430" s="129"/>
      <c r="KGW430" s="136"/>
      <c r="KGZ430" s="136"/>
      <c r="KHC430" s="129"/>
      <c r="KHE430" s="136"/>
      <c r="KHH430" s="136"/>
      <c r="KHK430" s="129"/>
      <c r="KHM430" s="136"/>
      <c r="KHP430" s="136"/>
      <c r="KHS430" s="129"/>
      <c r="KHU430" s="136"/>
      <c r="KHX430" s="136"/>
      <c r="KIA430" s="129"/>
      <c r="KIC430" s="136"/>
      <c r="KIF430" s="136"/>
      <c r="KII430" s="129"/>
      <c r="KIK430" s="136"/>
      <c r="KIN430" s="136"/>
      <c r="KIQ430" s="129"/>
      <c r="KIS430" s="136"/>
      <c r="KIV430" s="136"/>
      <c r="KIY430" s="129"/>
      <c r="KJA430" s="136"/>
      <c r="KJD430" s="136"/>
      <c r="KJG430" s="129"/>
      <c r="KJI430" s="136"/>
      <c r="KJL430" s="136"/>
      <c r="KJO430" s="129"/>
      <c r="KJQ430" s="136"/>
      <c r="KJT430" s="136"/>
      <c r="KJW430" s="129"/>
      <c r="KJY430" s="136"/>
      <c r="KKB430" s="136"/>
      <c r="KKE430" s="129"/>
      <c r="KKG430" s="136"/>
      <c r="KKJ430" s="136"/>
      <c r="KKM430" s="129"/>
      <c r="KKO430" s="136"/>
      <c r="KKR430" s="136"/>
      <c r="KKU430" s="129"/>
      <c r="KKW430" s="136"/>
      <c r="KKZ430" s="136"/>
      <c r="KLC430" s="129"/>
      <c r="KLE430" s="136"/>
      <c r="KLH430" s="136"/>
      <c r="KLK430" s="129"/>
      <c r="KLM430" s="136"/>
      <c r="KLP430" s="136"/>
      <c r="KLS430" s="129"/>
      <c r="KLU430" s="136"/>
      <c r="KLX430" s="136"/>
      <c r="KMA430" s="129"/>
      <c r="KMC430" s="136"/>
      <c r="KMF430" s="136"/>
      <c r="KMI430" s="129"/>
      <c r="KMK430" s="136"/>
      <c r="KMN430" s="136"/>
      <c r="KMQ430" s="129"/>
      <c r="KMS430" s="136"/>
      <c r="KMV430" s="136"/>
      <c r="KMY430" s="129"/>
      <c r="KNA430" s="136"/>
      <c r="KND430" s="136"/>
      <c r="KNG430" s="129"/>
      <c r="KNI430" s="136"/>
      <c r="KNL430" s="136"/>
      <c r="KNO430" s="129"/>
      <c r="KNQ430" s="136"/>
      <c r="KNT430" s="136"/>
      <c r="KNW430" s="129"/>
      <c r="KNY430" s="136"/>
      <c r="KOB430" s="136"/>
      <c r="KOE430" s="129"/>
      <c r="KOG430" s="136"/>
      <c r="KOJ430" s="136"/>
      <c r="KOM430" s="129"/>
      <c r="KOO430" s="136"/>
      <c r="KOR430" s="136"/>
      <c r="KOU430" s="129"/>
      <c r="KOW430" s="136"/>
      <c r="KOZ430" s="136"/>
      <c r="KPC430" s="129"/>
      <c r="KPE430" s="136"/>
      <c r="KPH430" s="136"/>
      <c r="KPK430" s="129"/>
      <c r="KPM430" s="136"/>
      <c r="KPP430" s="136"/>
      <c r="KPS430" s="129"/>
      <c r="KPU430" s="136"/>
      <c r="KPX430" s="136"/>
      <c r="KQA430" s="129"/>
      <c r="KQC430" s="136"/>
      <c r="KQF430" s="136"/>
      <c r="KQI430" s="129"/>
      <c r="KQK430" s="136"/>
      <c r="KQN430" s="136"/>
      <c r="KQQ430" s="129"/>
      <c r="KQS430" s="136"/>
      <c r="KQV430" s="136"/>
      <c r="KQY430" s="129"/>
      <c r="KRA430" s="136"/>
      <c r="KRD430" s="136"/>
      <c r="KRG430" s="129"/>
      <c r="KRI430" s="136"/>
      <c r="KRL430" s="136"/>
      <c r="KRO430" s="129"/>
      <c r="KRQ430" s="136"/>
      <c r="KRT430" s="136"/>
      <c r="KRW430" s="129"/>
      <c r="KRY430" s="136"/>
      <c r="KSB430" s="136"/>
      <c r="KSE430" s="129"/>
      <c r="KSG430" s="136"/>
      <c r="KSJ430" s="136"/>
      <c r="KSM430" s="129"/>
      <c r="KSO430" s="136"/>
      <c r="KSR430" s="136"/>
      <c r="KSU430" s="129"/>
      <c r="KSW430" s="136"/>
      <c r="KSZ430" s="136"/>
      <c r="KTC430" s="129"/>
      <c r="KTE430" s="136"/>
      <c r="KTH430" s="136"/>
      <c r="KTK430" s="129"/>
      <c r="KTM430" s="136"/>
      <c r="KTP430" s="136"/>
      <c r="KTS430" s="129"/>
      <c r="KTU430" s="136"/>
      <c r="KTX430" s="136"/>
      <c r="KUA430" s="129"/>
      <c r="KUC430" s="136"/>
      <c r="KUF430" s="136"/>
      <c r="KUI430" s="129"/>
      <c r="KUK430" s="136"/>
      <c r="KUN430" s="136"/>
      <c r="KUQ430" s="129"/>
      <c r="KUS430" s="136"/>
      <c r="KUV430" s="136"/>
      <c r="KUY430" s="129"/>
      <c r="KVA430" s="136"/>
      <c r="KVD430" s="136"/>
      <c r="KVG430" s="129"/>
      <c r="KVI430" s="136"/>
      <c r="KVL430" s="136"/>
      <c r="KVO430" s="129"/>
      <c r="KVQ430" s="136"/>
      <c r="KVT430" s="136"/>
      <c r="KVW430" s="129"/>
      <c r="KVY430" s="136"/>
      <c r="KWB430" s="136"/>
      <c r="KWE430" s="129"/>
      <c r="KWG430" s="136"/>
      <c r="KWJ430" s="136"/>
      <c r="KWM430" s="129"/>
      <c r="KWO430" s="136"/>
      <c r="KWR430" s="136"/>
      <c r="KWU430" s="129"/>
      <c r="KWW430" s="136"/>
      <c r="KWZ430" s="136"/>
      <c r="KXC430" s="129"/>
      <c r="KXE430" s="136"/>
      <c r="KXH430" s="136"/>
      <c r="KXK430" s="129"/>
      <c r="KXM430" s="136"/>
      <c r="KXP430" s="136"/>
      <c r="KXS430" s="129"/>
      <c r="KXU430" s="136"/>
      <c r="KXX430" s="136"/>
      <c r="KYA430" s="129"/>
      <c r="KYC430" s="136"/>
      <c r="KYF430" s="136"/>
      <c r="KYI430" s="129"/>
      <c r="KYK430" s="136"/>
      <c r="KYN430" s="136"/>
      <c r="KYQ430" s="129"/>
      <c r="KYS430" s="136"/>
      <c r="KYV430" s="136"/>
      <c r="KYY430" s="129"/>
      <c r="KZA430" s="136"/>
      <c r="KZD430" s="136"/>
      <c r="KZG430" s="129"/>
      <c r="KZI430" s="136"/>
      <c r="KZL430" s="136"/>
      <c r="KZO430" s="129"/>
      <c r="KZQ430" s="136"/>
      <c r="KZT430" s="136"/>
      <c r="KZW430" s="129"/>
      <c r="KZY430" s="136"/>
      <c r="LAB430" s="136"/>
      <c r="LAE430" s="129"/>
      <c r="LAG430" s="136"/>
      <c r="LAJ430" s="136"/>
      <c r="LAM430" s="129"/>
      <c r="LAO430" s="136"/>
      <c r="LAR430" s="136"/>
      <c r="LAU430" s="129"/>
      <c r="LAW430" s="136"/>
      <c r="LAZ430" s="136"/>
      <c r="LBC430" s="129"/>
      <c r="LBE430" s="136"/>
      <c r="LBH430" s="136"/>
      <c r="LBK430" s="129"/>
      <c r="LBM430" s="136"/>
      <c r="LBP430" s="136"/>
      <c r="LBS430" s="129"/>
      <c r="LBU430" s="136"/>
      <c r="LBX430" s="136"/>
      <c r="LCA430" s="129"/>
      <c r="LCC430" s="136"/>
      <c r="LCF430" s="136"/>
      <c r="LCI430" s="129"/>
      <c r="LCK430" s="136"/>
      <c r="LCN430" s="136"/>
      <c r="LCQ430" s="129"/>
      <c r="LCS430" s="136"/>
      <c r="LCV430" s="136"/>
      <c r="LCY430" s="129"/>
      <c r="LDA430" s="136"/>
      <c r="LDD430" s="136"/>
      <c r="LDG430" s="129"/>
      <c r="LDI430" s="136"/>
      <c r="LDL430" s="136"/>
      <c r="LDO430" s="129"/>
      <c r="LDQ430" s="136"/>
      <c r="LDT430" s="136"/>
      <c r="LDW430" s="129"/>
      <c r="LDY430" s="136"/>
      <c r="LEB430" s="136"/>
      <c r="LEE430" s="129"/>
      <c r="LEG430" s="136"/>
      <c r="LEJ430" s="136"/>
      <c r="LEM430" s="129"/>
      <c r="LEO430" s="136"/>
      <c r="LER430" s="136"/>
      <c r="LEU430" s="129"/>
      <c r="LEW430" s="136"/>
      <c r="LEZ430" s="136"/>
      <c r="LFC430" s="129"/>
      <c r="LFE430" s="136"/>
      <c r="LFH430" s="136"/>
      <c r="LFK430" s="129"/>
      <c r="LFM430" s="136"/>
      <c r="LFP430" s="136"/>
      <c r="LFS430" s="129"/>
      <c r="LFU430" s="136"/>
      <c r="LFX430" s="136"/>
      <c r="LGA430" s="129"/>
      <c r="LGC430" s="136"/>
      <c r="LGF430" s="136"/>
      <c r="LGI430" s="129"/>
      <c r="LGK430" s="136"/>
      <c r="LGN430" s="136"/>
      <c r="LGQ430" s="129"/>
      <c r="LGS430" s="136"/>
      <c r="LGV430" s="136"/>
      <c r="LGY430" s="129"/>
      <c r="LHA430" s="136"/>
      <c r="LHD430" s="136"/>
      <c r="LHG430" s="129"/>
      <c r="LHI430" s="136"/>
      <c r="LHL430" s="136"/>
      <c r="LHO430" s="129"/>
      <c r="LHQ430" s="136"/>
      <c r="LHT430" s="136"/>
      <c r="LHW430" s="129"/>
      <c r="LHY430" s="136"/>
      <c r="LIB430" s="136"/>
      <c r="LIE430" s="129"/>
      <c r="LIG430" s="136"/>
      <c r="LIJ430" s="136"/>
      <c r="LIM430" s="129"/>
      <c r="LIO430" s="136"/>
      <c r="LIR430" s="136"/>
      <c r="LIU430" s="129"/>
      <c r="LIW430" s="136"/>
      <c r="LIZ430" s="136"/>
      <c r="LJC430" s="129"/>
      <c r="LJE430" s="136"/>
      <c r="LJH430" s="136"/>
      <c r="LJK430" s="129"/>
      <c r="LJM430" s="136"/>
      <c r="LJP430" s="136"/>
      <c r="LJS430" s="129"/>
      <c r="LJU430" s="136"/>
      <c r="LJX430" s="136"/>
      <c r="LKA430" s="129"/>
      <c r="LKC430" s="136"/>
      <c r="LKF430" s="136"/>
      <c r="LKI430" s="129"/>
      <c r="LKK430" s="136"/>
      <c r="LKN430" s="136"/>
      <c r="LKQ430" s="129"/>
      <c r="LKS430" s="136"/>
      <c r="LKV430" s="136"/>
      <c r="LKY430" s="129"/>
      <c r="LLA430" s="136"/>
      <c r="LLD430" s="136"/>
      <c r="LLG430" s="129"/>
      <c r="LLI430" s="136"/>
      <c r="LLL430" s="136"/>
      <c r="LLO430" s="129"/>
      <c r="LLQ430" s="136"/>
      <c r="LLT430" s="136"/>
      <c r="LLW430" s="129"/>
      <c r="LLY430" s="136"/>
      <c r="LMB430" s="136"/>
      <c r="LME430" s="129"/>
      <c r="LMG430" s="136"/>
      <c r="LMJ430" s="136"/>
      <c r="LMM430" s="129"/>
      <c r="LMO430" s="136"/>
      <c r="LMR430" s="136"/>
      <c r="LMU430" s="129"/>
      <c r="LMW430" s="136"/>
      <c r="LMZ430" s="136"/>
      <c r="LNC430" s="129"/>
      <c r="LNE430" s="136"/>
      <c r="LNH430" s="136"/>
      <c r="LNK430" s="129"/>
      <c r="LNM430" s="136"/>
      <c r="LNP430" s="136"/>
      <c r="LNS430" s="129"/>
      <c r="LNU430" s="136"/>
      <c r="LNX430" s="136"/>
      <c r="LOA430" s="129"/>
      <c r="LOC430" s="136"/>
      <c r="LOF430" s="136"/>
      <c r="LOI430" s="129"/>
      <c r="LOK430" s="136"/>
      <c r="LON430" s="136"/>
      <c r="LOQ430" s="129"/>
      <c r="LOS430" s="136"/>
      <c r="LOV430" s="136"/>
      <c r="LOY430" s="129"/>
      <c r="LPA430" s="136"/>
      <c r="LPD430" s="136"/>
      <c r="LPG430" s="129"/>
      <c r="LPI430" s="136"/>
      <c r="LPL430" s="136"/>
      <c r="LPO430" s="129"/>
      <c r="LPQ430" s="136"/>
      <c r="LPT430" s="136"/>
      <c r="LPW430" s="129"/>
      <c r="LPY430" s="136"/>
      <c r="LQB430" s="136"/>
      <c r="LQE430" s="129"/>
      <c r="LQG430" s="136"/>
      <c r="LQJ430" s="136"/>
      <c r="LQM430" s="129"/>
      <c r="LQO430" s="136"/>
      <c r="LQR430" s="136"/>
      <c r="LQU430" s="129"/>
      <c r="LQW430" s="136"/>
      <c r="LQZ430" s="136"/>
      <c r="LRC430" s="129"/>
      <c r="LRE430" s="136"/>
      <c r="LRH430" s="136"/>
      <c r="LRK430" s="129"/>
      <c r="LRM430" s="136"/>
      <c r="LRP430" s="136"/>
      <c r="LRS430" s="129"/>
      <c r="LRU430" s="136"/>
      <c r="LRX430" s="136"/>
      <c r="LSA430" s="129"/>
      <c r="LSC430" s="136"/>
      <c r="LSF430" s="136"/>
      <c r="LSI430" s="129"/>
      <c r="LSK430" s="136"/>
      <c r="LSN430" s="136"/>
      <c r="LSQ430" s="129"/>
      <c r="LSS430" s="136"/>
      <c r="LSV430" s="136"/>
      <c r="LSY430" s="129"/>
      <c r="LTA430" s="136"/>
      <c r="LTD430" s="136"/>
      <c r="LTG430" s="129"/>
      <c r="LTI430" s="136"/>
      <c r="LTL430" s="136"/>
      <c r="LTO430" s="129"/>
      <c r="LTQ430" s="136"/>
      <c r="LTT430" s="136"/>
      <c r="LTW430" s="129"/>
      <c r="LTY430" s="136"/>
      <c r="LUB430" s="136"/>
      <c r="LUE430" s="129"/>
      <c r="LUG430" s="136"/>
      <c r="LUJ430" s="136"/>
      <c r="LUM430" s="129"/>
      <c r="LUO430" s="136"/>
      <c r="LUR430" s="136"/>
      <c r="LUU430" s="129"/>
      <c r="LUW430" s="136"/>
      <c r="LUZ430" s="136"/>
      <c r="LVC430" s="129"/>
      <c r="LVE430" s="136"/>
      <c r="LVH430" s="136"/>
      <c r="LVK430" s="129"/>
      <c r="LVM430" s="136"/>
      <c r="LVP430" s="136"/>
      <c r="LVS430" s="129"/>
      <c r="LVU430" s="136"/>
      <c r="LVX430" s="136"/>
      <c r="LWA430" s="129"/>
      <c r="LWC430" s="136"/>
      <c r="LWF430" s="136"/>
      <c r="LWI430" s="129"/>
      <c r="LWK430" s="136"/>
      <c r="LWN430" s="136"/>
      <c r="LWQ430" s="129"/>
      <c r="LWS430" s="136"/>
      <c r="LWV430" s="136"/>
      <c r="LWY430" s="129"/>
      <c r="LXA430" s="136"/>
      <c r="LXD430" s="136"/>
      <c r="LXG430" s="129"/>
      <c r="LXI430" s="136"/>
      <c r="LXL430" s="136"/>
      <c r="LXO430" s="129"/>
      <c r="LXQ430" s="136"/>
      <c r="LXT430" s="136"/>
      <c r="LXW430" s="129"/>
      <c r="LXY430" s="136"/>
      <c r="LYB430" s="136"/>
      <c r="LYE430" s="129"/>
      <c r="LYG430" s="136"/>
      <c r="LYJ430" s="136"/>
      <c r="LYM430" s="129"/>
      <c r="LYO430" s="136"/>
      <c r="LYR430" s="136"/>
      <c r="LYU430" s="129"/>
      <c r="LYW430" s="136"/>
      <c r="LYZ430" s="136"/>
      <c r="LZC430" s="129"/>
      <c r="LZE430" s="136"/>
      <c r="LZH430" s="136"/>
      <c r="LZK430" s="129"/>
      <c r="LZM430" s="136"/>
      <c r="LZP430" s="136"/>
      <c r="LZS430" s="129"/>
      <c r="LZU430" s="136"/>
      <c r="LZX430" s="136"/>
      <c r="MAA430" s="129"/>
      <c r="MAC430" s="136"/>
      <c r="MAF430" s="136"/>
      <c r="MAI430" s="129"/>
      <c r="MAK430" s="136"/>
      <c r="MAN430" s="136"/>
      <c r="MAQ430" s="129"/>
      <c r="MAS430" s="136"/>
      <c r="MAV430" s="136"/>
      <c r="MAY430" s="129"/>
      <c r="MBA430" s="136"/>
      <c r="MBD430" s="136"/>
      <c r="MBG430" s="129"/>
      <c r="MBI430" s="136"/>
      <c r="MBL430" s="136"/>
      <c r="MBO430" s="129"/>
      <c r="MBQ430" s="136"/>
      <c r="MBT430" s="136"/>
      <c r="MBW430" s="129"/>
      <c r="MBY430" s="136"/>
      <c r="MCB430" s="136"/>
      <c r="MCE430" s="129"/>
      <c r="MCG430" s="136"/>
      <c r="MCJ430" s="136"/>
      <c r="MCM430" s="129"/>
      <c r="MCO430" s="136"/>
      <c r="MCR430" s="136"/>
      <c r="MCU430" s="129"/>
      <c r="MCW430" s="136"/>
      <c r="MCZ430" s="136"/>
      <c r="MDC430" s="129"/>
      <c r="MDE430" s="136"/>
      <c r="MDH430" s="136"/>
      <c r="MDK430" s="129"/>
      <c r="MDM430" s="136"/>
      <c r="MDP430" s="136"/>
      <c r="MDS430" s="129"/>
      <c r="MDU430" s="136"/>
      <c r="MDX430" s="136"/>
      <c r="MEA430" s="129"/>
      <c r="MEC430" s="136"/>
      <c r="MEF430" s="136"/>
      <c r="MEI430" s="129"/>
      <c r="MEK430" s="136"/>
      <c r="MEN430" s="136"/>
      <c r="MEQ430" s="129"/>
      <c r="MES430" s="136"/>
      <c r="MEV430" s="136"/>
      <c r="MEY430" s="129"/>
      <c r="MFA430" s="136"/>
      <c r="MFD430" s="136"/>
      <c r="MFG430" s="129"/>
      <c r="MFI430" s="136"/>
      <c r="MFL430" s="136"/>
      <c r="MFO430" s="129"/>
      <c r="MFQ430" s="136"/>
      <c r="MFT430" s="136"/>
      <c r="MFW430" s="129"/>
      <c r="MFY430" s="136"/>
      <c r="MGB430" s="136"/>
      <c r="MGE430" s="129"/>
      <c r="MGG430" s="136"/>
      <c r="MGJ430" s="136"/>
      <c r="MGM430" s="129"/>
      <c r="MGO430" s="136"/>
      <c r="MGR430" s="136"/>
      <c r="MGU430" s="129"/>
      <c r="MGW430" s="136"/>
      <c r="MGZ430" s="136"/>
      <c r="MHC430" s="129"/>
      <c r="MHE430" s="136"/>
      <c r="MHH430" s="136"/>
      <c r="MHK430" s="129"/>
      <c r="MHM430" s="136"/>
      <c r="MHP430" s="136"/>
      <c r="MHS430" s="129"/>
      <c r="MHU430" s="136"/>
      <c r="MHX430" s="136"/>
      <c r="MIA430" s="129"/>
      <c r="MIC430" s="136"/>
      <c r="MIF430" s="136"/>
      <c r="MII430" s="129"/>
      <c r="MIK430" s="136"/>
      <c r="MIN430" s="136"/>
      <c r="MIQ430" s="129"/>
      <c r="MIS430" s="136"/>
      <c r="MIV430" s="136"/>
      <c r="MIY430" s="129"/>
      <c r="MJA430" s="136"/>
      <c r="MJD430" s="136"/>
      <c r="MJG430" s="129"/>
      <c r="MJI430" s="136"/>
      <c r="MJL430" s="136"/>
      <c r="MJO430" s="129"/>
      <c r="MJQ430" s="136"/>
      <c r="MJT430" s="136"/>
      <c r="MJW430" s="129"/>
      <c r="MJY430" s="136"/>
      <c r="MKB430" s="136"/>
      <c r="MKE430" s="129"/>
      <c r="MKG430" s="136"/>
      <c r="MKJ430" s="136"/>
      <c r="MKM430" s="129"/>
      <c r="MKO430" s="136"/>
      <c r="MKR430" s="136"/>
      <c r="MKU430" s="129"/>
      <c r="MKW430" s="136"/>
      <c r="MKZ430" s="136"/>
      <c r="MLC430" s="129"/>
      <c r="MLE430" s="136"/>
      <c r="MLH430" s="136"/>
      <c r="MLK430" s="129"/>
      <c r="MLM430" s="136"/>
      <c r="MLP430" s="136"/>
      <c r="MLS430" s="129"/>
      <c r="MLU430" s="136"/>
      <c r="MLX430" s="136"/>
      <c r="MMA430" s="129"/>
      <c r="MMC430" s="136"/>
      <c r="MMF430" s="136"/>
      <c r="MMI430" s="129"/>
      <c r="MMK430" s="136"/>
      <c r="MMN430" s="136"/>
      <c r="MMQ430" s="129"/>
      <c r="MMS430" s="136"/>
      <c r="MMV430" s="136"/>
      <c r="MMY430" s="129"/>
      <c r="MNA430" s="136"/>
      <c r="MND430" s="136"/>
      <c r="MNG430" s="129"/>
      <c r="MNI430" s="136"/>
      <c r="MNL430" s="136"/>
      <c r="MNO430" s="129"/>
      <c r="MNQ430" s="136"/>
      <c r="MNT430" s="136"/>
      <c r="MNW430" s="129"/>
      <c r="MNY430" s="136"/>
      <c r="MOB430" s="136"/>
      <c r="MOE430" s="129"/>
      <c r="MOG430" s="136"/>
      <c r="MOJ430" s="136"/>
      <c r="MOM430" s="129"/>
      <c r="MOO430" s="136"/>
      <c r="MOR430" s="136"/>
      <c r="MOU430" s="129"/>
      <c r="MOW430" s="136"/>
      <c r="MOZ430" s="136"/>
      <c r="MPC430" s="129"/>
      <c r="MPE430" s="136"/>
      <c r="MPH430" s="136"/>
      <c r="MPK430" s="129"/>
      <c r="MPM430" s="136"/>
      <c r="MPP430" s="136"/>
      <c r="MPS430" s="129"/>
      <c r="MPU430" s="136"/>
      <c r="MPX430" s="136"/>
      <c r="MQA430" s="129"/>
      <c r="MQC430" s="136"/>
      <c r="MQF430" s="136"/>
      <c r="MQI430" s="129"/>
      <c r="MQK430" s="136"/>
      <c r="MQN430" s="136"/>
      <c r="MQQ430" s="129"/>
      <c r="MQS430" s="136"/>
      <c r="MQV430" s="136"/>
      <c r="MQY430" s="129"/>
      <c r="MRA430" s="136"/>
      <c r="MRD430" s="136"/>
      <c r="MRG430" s="129"/>
      <c r="MRI430" s="136"/>
      <c r="MRL430" s="136"/>
      <c r="MRO430" s="129"/>
      <c r="MRQ430" s="136"/>
      <c r="MRT430" s="136"/>
      <c r="MRW430" s="129"/>
      <c r="MRY430" s="136"/>
      <c r="MSB430" s="136"/>
      <c r="MSE430" s="129"/>
      <c r="MSG430" s="136"/>
      <c r="MSJ430" s="136"/>
      <c r="MSM430" s="129"/>
      <c r="MSO430" s="136"/>
      <c r="MSR430" s="136"/>
      <c r="MSU430" s="129"/>
      <c r="MSW430" s="136"/>
      <c r="MSZ430" s="136"/>
      <c r="MTC430" s="129"/>
      <c r="MTE430" s="136"/>
      <c r="MTH430" s="136"/>
      <c r="MTK430" s="129"/>
      <c r="MTM430" s="136"/>
      <c r="MTP430" s="136"/>
      <c r="MTS430" s="129"/>
      <c r="MTU430" s="136"/>
      <c r="MTX430" s="136"/>
      <c r="MUA430" s="129"/>
      <c r="MUC430" s="136"/>
      <c r="MUF430" s="136"/>
      <c r="MUI430" s="129"/>
      <c r="MUK430" s="136"/>
      <c r="MUN430" s="136"/>
      <c r="MUQ430" s="129"/>
      <c r="MUS430" s="136"/>
      <c r="MUV430" s="136"/>
      <c r="MUY430" s="129"/>
      <c r="MVA430" s="136"/>
      <c r="MVD430" s="136"/>
      <c r="MVG430" s="129"/>
      <c r="MVI430" s="136"/>
      <c r="MVL430" s="136"/>
      <c r="MVO430" s="129"/>
      <c r="MVQ430" s="136"/>
      <c r="MVT430" s="136"/>
      <c r="MVW430" s="129"/>
      <c r="MVY430" s="136"/>
      <c r="MWB430" s="136"/>
      <c r="MWE430" s="129"/>
      <c r="MWG430" s="136"/>
      <c r="MWJ430" s="136"/>
      <c r="MWM430" s="129"/>
      <c r="MWO430" s="136"/>
      <c r="MWR430" s="136"/>
      <c r="MWU430" s="129"/>
      <c r="MWW430" s="136"/>
      <c r="MWZ430" s="136"/>
      <c r="MXC430" s="129"/>
      <c r="MXE430" s="136"/>
      <c r="MXH430" s="136"/>
      <c r="MXK430" s="129"/>
      <c r="MXM430" s="136"/>
      <c r="MXP430" s="136"/>
      <c r="MXS430" s="129"/>
      <c r="MXU430" s="136"/>
      <c r="MXX430" s="136"/>
      <c r="MYA430" s="129"/>
      <c r="MYC430" s="136"/>
      <c r="MYF430" s="136"/>
      <c r="MYI430" s="129"/>
      <c r="MYK430" s="136"/>
      <c r="MYN430" s="136"/>
      <c r="MYQ430" s="129"/>
      <c r="MYS430" s="136"/>
      <c r="MYV430" s="136"/>
      <c r="MYY430" s="129"/>
      <c r="MZA430" s="136"/>
      <c r="MZD430" s="136"/>
      <c r="MZG430" s="129"/>
      <c r="MZI430" s="136"/>
      <c r="MZL430" s="136"/>
      <c r="MZO430" s="129"/>
      <c r="MZQ430" s="136"/>
      <c r="MZT430" s="136"/>
      <c r="MZW430" s="129"/>
      <c r="MZY430" s="136"/>
      <c r="NAB430" s="136"/>
      <c r="NAE430" s="129"/>
      <c r="NAG430" s="136"/>
      <c r="NAJ430" s="136"/>
      <c r="NAM430" s="129"/>
      <c r="NAO430" s="136"/>
      <c r="NAR430" s="136"/>
      <c r="NAU430" s="129"/>
      <c r="NAW430" s="136"/>
      <c r="NAZ430" s="136"/>
      <c r="NBC430" s="129"/>
      <c r="NBE430" s="136"/>
      <c r="NBH430" s="136"/>
      <c r="NBK430" s="129"/>
      <c r="NBM430" s="136"/>
      <c r="NBP430" s="136"/>
      <c r="NBS430" s="129"/>
      <c r="NBU430" s="136"/>
      <c r="NBX430" s="136"/>
      <c r="NCA430" s="129"/>
      <c r="NCC430" s="136"/>
      <c r="NCF430" s="136"/>
      <c r="NCI430" s="129"/>
      <c r="NCK430" s="136"/>
      <c r="NCN430" s="136"/>
      <c r="NCQ430" s="129"/>
      <c r="NCS430" s="136"/>
      <c r="NCV430" s="136"/>
      <c r="NCY430" s="129"/>
      <c r="NDA430" s="136"/>
      <c r="NDD430" s="136"/>
      <c r="NDG430" s="129"/>
      <c r="NDI430" s="136"/>
      <c r="NDL430" s="136"/>
      <c r="NDO430" s="129"/>
      <c r="NDQ430" s="136"/>
      <c r="NDT430" s="136"/>
      <c r="NDW430" s="129"/>
      <c r="NDY430" s="136"/>
      <c r="NEB430" s="136"/>
      <c r="NEE430" s="129"/>
      <c r="NEG430" s="136"/>
      <c r="NEJ430" s="136"/>
      <c r="NEM430" s="129"/>
      <c r="NEO430" s="136"/>
      <c r="NER430" s="136"/>
      <c r="NEU430" s="129"/>
      <c r="NEW430" s="136"/>
      <c r="NEZ430" s="136"/>
      <c r="NFC430" s="129"/>
      <c r="NFE430" s="136"/>
      <c r="NFH430" s="136"/>
      <c r="NFK430" s="129"/>
      <c r="NFM430" s="136"/>
      <c r="NFP430" s="136"/>
      <c r="NFS430" s="129"/>
      <c r="NFU430" s="136"/>
      <c r="NFX430" s="136"/>
      <c r="NGA430" s="129"/>
      <c r="NGC430" s="136"/>
      <c r="NGF430" s="136"/>
      <c r="NGI430" s="129"/>
      <c r="NGK430" s="136"/>
      <c r="NGN430" s="136"/>
      <c r="NGQ430" s="129"/>
      <c r="NGS430" s="136"/>
      <c r="NGV430" s="136"/>
      <c r="NGY430" s="129"/>
      <c r="NHA430" s="136"/>
      <c r="NHD430" s="136"/>
      <c r="NHG430" s="129"/>
      <c r="NHI430" s="136"/>
      <c r="NHL430" s="136"/>
      <c r="NHO430" s="129"/>
      <c r="NHQ430" s="136"/>
      <c r="NHT430" s="136"/>
      <c r="NHW430" s="129"/>
      <c r="NHY430" s="136"/>
      <c r="NIB430" s="136"/>
      <c r="NIE430" s="129"/>
      <c r="NIG430" s="136"/>
      <c r="NIJ430" s="136"/>
      <c r="NIM430" s="129"/>
      <c r="NIO430" s="136"/>
      <c r="NIR430" s="136"/>
      <c r="NIU430" s="129"/>
      <c r="NIW430" s="136"/>
      <c r="NIZ430" s="136"/>
      <c r="NJC430" s="129"/>
      <c r="NJE430" s="136"/>
      <c r="NJH430" s="136"/>
      <c r="NJK430" s="129"/>
      <c r="NJM430" s="136"/>
      <c r="NJP430" s="136"/>
      <c r="NJS430" s="129"/>
      <c r="NJU430" s="136"/>
      <c r="NJX430" s="136"/>
      <c r="NKA430" s="129"/>
      <c r="NKC430" s="136"/>
      <c r="NKF430" s="136"/>
      <c r="NKI430" s="129"/>
      <c r="NKK430" s="136"/>
      <c r="NKN430" s="136"/>
      <c r="NKQ430" s="129"/>
      <c r="NKS430" s="136"/>
      <c r="NKV430" s="136"/>
      <c r="NKY430" s="129"/>
      <c r="NLA430" s="136"/>
      <c r="NLD430" s="136"/>
      <c r="NLG430" s="129"/>
      <c r="NLI430" s="136"/>
      <c r="NLL430" s="136"/>
      <c r="NLO430" s="129"/>
      <c r="NLQ430" s="136"/>
      <c r="NLT430" s="136"/>
      <c r="NLW430" s="129"/>
      <c r="NLY430" s="136"/>
      <c r="NMB430" s="136"/>
      <c r="NME430" s="129"/>
      <c r="NMG430" s="136"/>
      <c r="NMJ430" s="136"/>
      <c r="NMM430" s="129"/>
      <c r="NMO430" s="136"/>
      <c r="NMR430" s="136"/>
      <c r="NMU430" s="129"/>
      <c r="NMW430" s="136"/>
      <c r="NMZ430" s="136"/>
      <c r="NNC430" s="129"/>
      <c r="NNE430" s="136"/>
      <c r="NNH430" s="136"/>
      <c r="NNK430" s="129"/>
      <c r="NNM430" s="136"/>
      <c r="NNP430" s="136"/>
      <c r="NNS430" s="129"/>
      <c r="NNU430" s="136"/>
      <c r="NNX430" s="136"/>
      <c r="NOA430" s="129"/>
      <c r="NOC430" s="136"/>
      <c r="NOF430" s="136"/>
      <c r="NOI430" s="129"/>
      <c r="NOK430" s="136"/>
      <c r="NON430" s="136"/>
      <c r="NOQ430" s="129"/>
      <c r="NOS430" s="136"/>
      <c r="NOV430" s="136"/>
      <c r="NOY430" s="129"/>
      <c r="NPA430" s="136"/>
      <c r="NPD430" s="136"/>
      <c r="NPG430" s="129"/>
      <c r="NPI430" s="136"/>
      <c r="NPL430" s="136"/>
      <c r="NPO430" s="129"/>
      <c r="NPQ430" s="136"/>
      <c r="NPT430" s="136"/>
      <c r="NPW430" s="129"/>
      <c r="NPY430" s="136"/>
      <c r="NQB430" s="136"/>
      <c r="NQE430" s="129"/>
      <c r="NQG430" s="136"/>
      <c r="NQJ430" s="136"/>
      <c r="NQM430" s="129"/>
      <c r="NQO430" s="136"/>
      <c r="NQR430" s="136"/>
      <c r="NQU430" s="129"/>
      <c r="NQW430" s="136"/>
      <c r="NQZ430" s="136"/>
      <c r="NRC430" s="129"/>
      <c r="NRE430" s="136"/>
      <c r="NRH430" s="136"/>
      <c r="NRK430" s="129"/>
      <c r="NRM430" s="136"/>
      <c r="NRP430" s="136"/>
      <c r="NRS430" s="129"/>
      <c r="NRU430" s="136"/>
      <c r="NRX430" s="136"/>
      <c r="NSA430" s="129"/>
      <c r="NSC430" s="136"/>
      <c r="NSF430" s="136"/>
      <c r="NSI430" s="129"/>
      <c r="NSK430" s="136"/>
      <c r="NSN430" s="136"/>
      <c r="NSQ430" s="129"/>
      <c r="NSS430" s="136"/>
      <c r="NSV430" s="136"/>
      <c r="NSY430" s="129"/>
      <c r="NTA430" s="136"/>
      <c r="NTD430" s="136"/>
      <c r="NTG430" s="129"/>
      <c r="NTI430" s="136"/>
      <c r="NTL430" s="136"/>
      <c r="NTO430" s="129"/>
      <c r="NTQ430" s="136"/>
      <c r="NTT430" s="136"/>
      <c r="NTW430" s="129"/>
      <c r="NTY430" s="136"/>
      <c r="NUB430" s="136"/>
      <c r="NUE430" s="129"/>
      <c r="NUG430" s="136"/>
      <c r="NUJ430" s="136"/>
      <c r="NUM430" s="129"/>
      <c r="NUO430" s="136"/>
      <c r="NUR430" s="136"/>
      <c r="NUU430" s="129"/>
      <c r="NUW430" s="136"/>
      <c r="NUZ430" s="136"/>
      <c r="NVC430" s="129"/>
      <c r="NVE430" s="136"/>
      <c r="NVH430" s="136"/>
      <c r="NVK430" s="129"/>
      <c r="NVM430" s="136"/>
      <c r="NVP430" s="136"/>
      <c r="NVS430" s="129"/>
      <c r="NVU430" s="136"/>
      <c r="NVX430" s="136"/>
      <c r="NWA430" s="129"/>
      <c r="NWC430" s="136"/>
      <c r="NWF430" s="136"/>
      <c r="NWI430" s="129"/>
      <c r="NWK430" s="136"/>
      <c r="NWN430" s="136"/>
      <c r="NWQ430" s="129"/>
      <c r="NWS430" s="136"/>
      <c r="NWV430" s="136"/>
      <c r="NWY430" s="129"/>
      <c r="NXA430" s="136"/>
      <c r="NXD430" s="136"/>
      <c r="NXG430" s="129"/>
      <c r="NXI430" s="136"/>
      <c r="NXL430" s="136"/>
      <c r="NXO430" s="129"/>
      <c r="NXQ430" s="136"/>
      <c r="NXT430" s="136"/>
      <c r="NXW430" s="129"/>
      <c r="NXY430" s="136"/>
      <c r="NYB430" s="136"/>
      <c r="NYE430" s="129"/>
      <c r="NYG430" s="136"/>
      <c r="NYJ430" s="136"/>
      <c r="NYM430" s="129"/>
      <c r="NYO430" s="136"/>
      <c r="NYR430" s="136"/>
      <c r="NYU430" s="129"/>
      <c r="NYW430" s="136"/>
      <c r="NYZ430" s="136"/>
      <c r="NZC430" s="129"/>
      <c r="NZE430" s="136"/>
      <c r="NZH430" s="136"/>
      <c r="NZK430" s="129"/>
      <c r="NZM430" s="136"/>
      <c r="NZP430" s="136"/>
      <c r="NZS430" s="129"/>
      <c r="NZU430" s="136"/>
      <c r="NZX430" s="136"/>
      <c r="OAA430" s="129"/>
      <c r="OAC430" s="136"/>
      <c r="OAF430" s="136"/>
      <c r="OAI430" s="129"/>
      <c r="OAK430" s="136"/>
      <c r="OAN430" s="136"/>
      <c r="OAQ430" s="129"/>
      <c r="OAS430" s="136"/>
      <c r="OAV430" s="136"/>
      <c r="OAY430" s="129"/>
      <c r="OBA430" s="136"/>
      <c r="OBD430" s="136"/>
      <c r="OBG430" s="129"/>
      <c r="OBI430" s="136"/>
      <c r="OBL430" s="136"/>
      <c r="OBO430" s="129"/>
      <c r="OBQ430" s="136"/>
      <c r="OBT430" s="136"/>
      <c r="OBW430" s="129"/>
      <c r="OBY430" s="136"/>
      <c r="OCB430" s="136"/>
      <c r="OCE430" s="129"/>
      <c r="OCG430" s="136"/>
      <c r="OCJ430" s="136"/>
      <c r="OCM430" s="129"/>
      <c r="OCO430" s="136"/>
      <c r="OCR430" s="136"/>
      <c r="OCU430" s="129"/>
      <c r="OCW430" s="136"/>
      <c r="OCZ430" s="136"/>
      <c r="ODC430" s="129"/>
      <c r="ODE430" s="136"/>
      <c r="ODH430" s="136"/>
      <c r="ODK430" s="129"/>
      <c r="ODM430" s="136"/>
      <c r="ODP430" s="136"/>
      <c r="ODS430" s="129"/>
      <c r="ODU430" s="136"/>
      <c r="ODX430" s="136"/>
      <c r="OEA430" s="129"/>
      <c r="OEC430" s="136"/>
      <c r="OEF430" s="136"/>
      <c r="OEI430" s="129"/>
      <c r="OEK430" s="136"/>
      <c r="OEN430" s="136"/>
      <c r="OEQ430" s="129"/>
      <c r="OES430" s="136"/>
      <c r="OEV430" s="136"/>
      <c r="OEY430" s="129"/>
      <c r="OFA430" s="136"/>
      <c r="OFD430" s="136"/>
      <c r="OFG430" s="129"/>
      <c r="OFI430" s="136"/>
      <c r="OFL430" s="136"/>
      <c r="OFO430" s="129"/>
      <c r="OFQ430" s="136"/>
      <c r="OFT430" s="136"/>
      <c r="OFW430" s="129"/>
      <c r="OFY430" s="136"/>
      <c r="OGB430" s="136"/>
      <c r="OGE430" s="129"/>
      <c r="OGG430" s="136"/>
      <c r="OGJ430" s="136"/>
      <c r="OGM430" s="129"/>
      <c r="OGO430" s="136"/>
      <c r="OGR430" s="136"/>
      <c r="OGU430" s="129"/>
      <c r="OGW430" s="136"/>
      <c r="OGZ430" s="136"/>
      <c r="OHC430" s="129"/>
      <c r="OHE430" s="136"/>
      <c r="OHH430" s="136"/>
      <c r="OHK430" s="129"/>
      <c r="OHM430" s="136"/>
      <c r="OHP430" s="136"/>
      <c r="OHS430" s="129"/>
      <c r="OHU430" s="136"/>
      <c r="OHX430" s="136"/>
      <c r="OIA430" s="129"/>
      <c r="OIC430" s="136"/>
      <c r="OIF430" s="136"/>
      <c r="OII430" s="129"/>
      <c r="OIK430" s="136"/>
      <c r="OIN430" s="136"/>
      <c r="OIQ430" s="129"/>
      <c r="OIS430" s="136"/>
      <c r="OIV430" s="136"/>
      <c r="OIY430" s="129"/>
      <c r="OJA430" s="136"/>
      <c r="OJD430" s="136"/>
      <c r="OJG430" s="129"/>
      <c r="OJI430" s="136"/>
      <c r="OJL430" s="136"/>
      <c r="OJO430" s="129"/>
      <c r="OJQ430" s="136"/>
      <c r="OJT430" s="136"/>
      <c r="OJW430" s="129"/>
      <c r="OJY430" s="136"/>
      <c r="OKB430" s="136"/>
      <c r="OKE430" s="129"/>
      <c r="OKG430" s="136"/>
      <c r="OKJ430" s="136"/>
      <c r="OKM430" s="129"/>
      <c r="OKO430" s="136"/>
      <c r="OKR430" s="136"/>
      <c r="OKU430" s="129"/>
      <c r="OKW430" s="136"/>
      <c r="OKZ430" s="136"/>
      <c r="OLC430" s="129"/>
      <c r="OLE430" s="136"/>
      <c r="OLH430" s="136"/>
      <c r="OLK430" s="129"/>
      <c r="OLM430" s="136"/>
      <c r="OLP430" s="136"/>
      <c r="OLS430" s="129"/>
      <c r="OLU430" s="136"/>
      <c r="OLX430" s="136"/>
      <c r="OMA430" s="129"/>
      <c r="OMC430" s="136"/>
      <c r="OMF430" s="136"/>
      <c r="OMI430" s="129"/>
      <c r="OMK430" s="136"/>
      <c r="OMN430" s="136"/>
      <c r="OMQ430" s="129"/>
      <c r="OMS430" s="136"/>
      <c r="OMV430" s="136"/>
      <c r="OMY430" s="129"/>
      <c r="ONA430" s="136"/>
      <c r="OND430" s="136"/>
      <c r="ONG430" s="129"/>
      <c r="ONI430" s="136"/>
      <c r="ONL430" s="136"/>
      <c r="ONO430" s="129"/>
      <c r="ONQ430" s="136"/>
      <c r="ONT430" s="136"/>
      <c r="ONW430" s="129"/>
      <c r="ONY430" s="136"/>
      <c r="OOB430" s="136"/>
      <c r="OOE430" s="129"/>
      <c r="OOG430" s="136"/>
      <c r="OOJ430" s="136"/>
      <c r="OOM430" s="129"/>
      <c r="OOO430" s="136"/>
      <c r="OOR430" s="136"/>
      <c r="OOU430" s="129"/>
      <c r="OOW430" s="136"/>
      <c r="OOZ430" s="136"/>
      <c r="OPC430" s="129"/>
      <c r="OPE430" s="136"/>
      <c r="OPH430" s="136"/>
      <c r="OPK430" s="129"/>
      <c r="OPM430" s="136"/>
      <c r="OPP430" s="136"/>
      <c r="OPS430" s="129"/>
      <c r="OPU430" s="136"/>
      <c r="OPX430" s="136"/>
      <c r="OQA430" s="129"/>
      <c r="OQC430" s="136"/>
      <c r="OQF430" s="136"/>
      <c r="OQI430" s="129"/>
      <c r="OQK430" s="136"/>
      <c r="OQN430" s="136"/>
      <c r="OQQ430" s="129"/>
      <c r="OQS430" s="136"/>
      <c r="OQV430" s="136"/>
      <c r="OQY430" s="129"/>
      <c r="ORA430" s="136"/>
      <c r="ORD430" s="136"/>
      <c r="ORG430" s="129"/>
      <c r="ORI430" s="136"/>
      <c r="ORL430" s="136"/>
      <c r="ORO430" s="129"/>
      <c r="ORQ430" s="136"/>
      <c r="ORT430" s="136"/>
      <c r="ORW430" s="129"/>
      <c r="ORY430" s="136"/>
      <c r="OSB430" s="136"/>
      <c r="OSE430" s="129"/>
      <c r="OSG430" s="136"/>
      <c r="OSJ430" s="136"/>
      <c r="OSM430" s="129"/>
      <c r="OSO430" s="136"/>
      <c r="OSR430" s="136"/>
      <c r="OSU430" s="129"/>
      <c r="OSW430" s="136"/>
      <c r="OSZ430" s="136"/>
      <c r="OTC430" s="129"/>
      <c r="OTE430" s="136"/>
      <c r="OTH430" s="136"/>
      <c r="OTK430" s="129"/>
      <c r="OTM430" s="136"/>
      <c r="OTP430" s="136"/>
      <c r="OTS430" s="129"/>
      <c r="OTU430" s="136"/>
      <c r="OTX430" s="136"/>
      <c r="OUA430" s="129"/>
      <c r="OUC430" s="136"/>
      <c r="OUF430" s="136"/>
      <c r="OUI430" s="129"/>
      <c r="OUK430" s="136"/>
      <c r="OUN430" s="136"/>
      <c r="OUQ430" s="129"/>
      <c r="OUS430" s="136"/>
      <c r="OUV430" s="136"/>
      <c r="OUY430" s="129"/>
      <c r="OVA430" s="136"/>
      <c r="OVD430" s="136"/>
      <c r="OVG430" s="129"/>
      <c r="OVI430" s="136"/>
      <c r="OVL430" s="136"/>
      <c r="OVO430" s="129"/>
      <c r="OVQ430" s="136"/>
      <c r="OVT430" s="136"/>
      <c r="OVW430" s="129"/>
      <c r="OVY430" s="136"/>
      <c r="OWB430" s="136"/>
      <c r="OWE430" s="129"/>
      <c r="OWG430" s="136"/>
      <c r="OWJ430" s="136"/>
      <c r="OWM430" s="129"/>
      <c r="OWO430" s="136"/>
      <c r="OWR430" s="136"/>
      <c r="OWU430" s="129"/>
      <c r="OWW430" s="136"/>
      <c r="OWZ430" s="136"/>
      <c r="OXC430" s="129"/>
      <c r="OXE430" s="136"/>
      <c r="OXH430" s="136"/>
      <c r="OXK430" s="129"/>
      <c r="OXM430" s="136"/>
      <c r="OXP430" s="136"/>
      <c r="OXS430" s="129"/>
      <c r="OXU430" s="136"/>
      <c r="OXX430" s="136"/>
      <c r="OYA430" s="129"/>
      <c r="OYC430" s="136"/>
      <c r="OYF430" s="136"/>
      <c r="OYI430" s="129"/>
      <c r="OYK430" s="136"/>
      <c r="OYN430" s="136"/>
      <c r="OYQ430" s="129"/>
      <c r="OYS430" s="136"/>
      <c r="OYV430" s="136"/>
      <c r="OYY430" s="129"/>
      <c r="OZA430" s="136"/>
      <c r="OZD430" s="136"/>
      <c r="OZG430" s="129"/>
      <c r="OZI430" s="136"/>
      <c r="OZL430" s="136"/>
      <c r="OZO430" s="129"/>
      <c r="OZQ430" s="136"/>
      <c r="OZT430" s="136"/>
      <c r="OZW430" s="129"/>
      <c r="OZY430" s="136"/>
      <c r="PAB430" s="136"/>
      <c r="PAE430" s="129"/>
      <c r="PAG430" s="136"/>
      <c r="PAJ430" s="136"/>
      <c r="PAM430" s="129"/>
      <c r="PAO430" s="136"/>
      <c r="PAR430" s="136"/>
      <c r="PAU430" s="129"/>
      <c r="PAW430" s="136"/>
      <c r="PAZ430" s="136"/>
      <c r="PBC430" s="129"/>
      <c r="PBE430" s="136"/>
      <c r="PBH430" s="136"/>
      <c r="PBK430" s="129"/>
      <c r="PBM430" s="136"/>
      <c r="PBP430" s="136"/>
      <c r="PBS430" s="129"/>
      <c r="PBU430" s="136"/>
      <c r="PBX430" s="136"/>
      <c r="PCA430" s="129"/>
      <c r="PCC430" s="136"/>
      <c r="PCF430" s="136"/>
      <c r="PCI430" s="129"/>
      <c r="PCK430" s="136"/>
      <c r="PCN430" s="136"/>
      <c r="PCQ430" s="129"/>
      <c r="PCS430" s="136"/>
      <c r="PCV430" s="136"/>
      <c r="PCY430" s="129"/>
      <c r="PDA430" s="136"/>
      <c r="PDD430" s="136"/>
      <c r="PDG430" s="129"/>
      <c r="PDI430" s="136"/>
      <c r="PDL430" s="136"/>
      <c r="PDO430" s="129"/>
      <c r="PDQ430" s="136"/>
      <c r="PDT430" s="136"/>
      <c r="PDW430" s="129"/>
      <c r="PDY430" s="136"/>
      <c r="PEB430" s="136"/>
      <c r="PEE430" s="129"/>
      <c r="PEG430" s="136"/>
      <c r="PEJ430" s="136"/>
      <c r="PEM430" s="129"/>
      <c r="PEO430" s="136"/>
      <c r="PER430" s="136"/>
      <c r="PEU430" s="129"/>
      <c r="PEW430" s="136"/>
      <c r="PEZ430" s="136"/>
      <c r="PFC430" s="129"/>
      <c r="PFE430" s="136"/>
      <c r="PFH430" s="136"/>
      <c r="PFK430" s="129"/>
      <c r="PFM430" s="136"/>
      <c r="PFP430" s="136"/>
      <c r="PFS430" s="129"/>
      <c r="PFU430" s="136"/>
      <c r="PFX430" s="136"/>
      <c r="PGA430" s="129"/>
      <c r="PGC430" s="136"/>
      <c r="PGF430" s="136"/>
      <c r="PGI430" s="129"/>
      <c r="PGK430" s="136"/>
      <c r="PGN430" s="136"/>
      <c r="PGQ430" s="129"/>
      <c r="PGS430" s="136"/>
      <c r="PGV430" s="136"/>
      <c r="PGY430" s="129"/>
      <c r="PHA430" s="136"/>
      <c r="PHD430" s="136"/>
      <c r="PHG430" s="129"/>
      <c r="PHI430" s="136"/>
      <c r="PHL430" s="136"/>
      <c r="PHO430" s="129"/>
      <c r="PHQ430" s="136"/>
      <c r="PHT430" s="136"/>
      <c r="PHW430" s="129"/>
      <c r="PHY430" s="136"/>
      <c r="PIB430" s="136"/>
      <c r="PIE430" s="129"/>
      <c r="PIG430" s="136"/>
      <c r="PIJ430" s="136"/>
      <c r="PIM430" s="129"/>
      <c r="PIO430" s="136"/>
      <c r="PIR430" s="136"/>
      <c r="PIU430" s="129"/>
      <c r="PIW430" s="136"/>
      <c r="PIZ430" s="136"/>
      <c r="PJC430" s="129"/>
      <c r="PJE430" s="136"/>
      <c r="PJH430" s="136"/>
      <c r="PJK430" s="129"/>
      <c r="PJM430" s="136"/>
      <c r="PJP430" s="136"/>
      <c r="PJS430" s="129"/>
      <c r="PJU430" s="136"/>
      <c r="PJX430" s="136"/>
      <c r="PKA430" s="129"/>
      <c r="PKC430" s="136"/>
      <c r="PKF430" s="136"/>
      <c r="PKI430" s="129"/>
      <c r="PKK430" s="136"/>
      <c r="PKN430" s="136"/>
      <c r="PKQ430" s="129"/>
      <c r="PKS430" s="136"/>
      <c r="PKV430" s="136"/>
      <c r="PKY430" s="129"/>
      <c r="PLA430" s="136"/>
      <c r="PLD430" s="136"/>
      <c r="PLG430" s="129"/>
      <c r="PLI430" s="136"/>
      <c r="PLL430" s="136"/>
      <c r="PLO430" s="129"/>
      <c r="PLQ430" s="136"/>
      <c r="PLT430" s="136"/>
      <c r="PLW430" s="129"/>
      <c r="PLY430" s="136"/>
      <c r="PMB430" s="136"/>
      <c r="PME430" s="129"/>
      <c r="PMG430" s="136"/>
      <c r="PMJ430" s="136"/>
      <c r="PMM430" s="129"/>
      <c r="PMO430" s="136"/>
      <c r="PMR430" s="136"/>
      <c r="PMU430" s="129"/>
      <c r="PMW430" s="136"/>
      <c r="PMZ430" s="136"/>
      <c r="PNC430" s="129"/>
      <c r="PNE430" s="136"/>
      <c r="PNH430" s="136"/>
      <c r="PNK430" s="129"/>
      <c r="PNM430" s="136"/>
      <c r="PNP430" s="136"/>
      <c r="PNS430" s="129"/>
      <c r="PNU430" s="136"/>
      <c r="PNX430" s="136"/>
      <c r="POA430" s="129"/>
      <c r="POC430" s="136"/>
      <c r="POF430" s="136"/>
      <c r="POI430" s="129"/>
      <c r="POK430" s="136"/>
      <c r="PON430" s="136"/>
      <c r="POQ430" s="129"/>
      <c r="POS430" s="136"/>
      <c r="POV430" s="136"/>
      <c r="POY430" s="129"/>
      <c r="PPA430" s="136"/>
      <c r="PPD430" s="136"/>
      <c r="PPG430" s="129"/>
      <c r="PPI430" s="136"/>
      <c r="PPL430" s="136"/>
      <c r="PPO430" s="129"/>
      <c r="PPQ430" s="136"/>
      <c r="PPT430" s="136"/>
      <c r="PPW430" s="129"/>
      <c r="PPY430" s="136"/>
      <c r="PQB430" s="136"/>
      <c r="PQE430" s="129"/>
      <c r="PQG430" s="136"/>
      <c r="PQJ430" s="136"/>
      <c r="PQM430" s="129"/>
      <c r="PQO430" s="136"/>
      <c r="PQR430" s="136"/>
      <c r="PQU430" s="129"/>
      <c r="PQW430" s="136"/>
      <c r="PQZ430" s="136"/>
      <c r="PRC430" s="129"/>
      <c r="PRE430" s="136"/>
      <c r="PRH430" s="136"/>
      <c r="PRK430" s="129"/>
      <c r="PRM430" s="136"/>
      <c r="PRP430" s="136"/>
      <c r="PRS430" s="129"/>
      <c r="PRU430" s="136"/>
      <c r="PRX430" s="136"/>
      <c r="PSA430" s="129"/>
      <c r="PSC430" s="136"/>
      <c r="PSF430" s="136"/>
      <c r="PSI430" s="129"/>
      <c r="PSK430" s="136"/>
      <c r="PSN430" s="136"/>
      <c r="PSQ430" s="129"/>
      <c r="PSS430" s="136"/>
      <c r="PSV430" s="136"/>
      <c r="PSY430" s="129"/>
      <c r="PTA430" s="136"/>
      <c r="PTD430" s="136"/>
      <c r="PTG430" s="129"/>
      <c r="PTI430" s="136"/>
      <c r="PTL430" s="136"/>
      <c r="PTO430" s="129"/>
      <c r="PTQ430" s="136"/>
      <c r="PTT430" s="136"/>
      <c r="PTW430" s="129"/>
      <c r="PTY430" s="136"/>
      <c r="PUB430" s="136"/>
      <c r="PUE430" s="129"/>
      <c r="PUG430" s="136"/>
      <c r="PUJ430" s="136"/>
      <c r="PUM430" s="129"/>
      <c r="PUO430" s="136"/>
      <c r="PUR430" s="136"/>
      <c r="PUU430" s="129"/>
      <c r="PUW430" s="136"/>
      <c r="PUZ430" s="136"/>
      <c r="PVC430" s="129"/>
      <c r="PVE430" s="136"/>
      <c r="PVH430" s="136"/>
      <c r="PVK430" s="129"/>
      <c r="PVM430" s="136"/>
      <c r="PVP430" s="136"/>
      <c r="PVS430" s="129"/>
      <c r="PVU430" s="136"/>
      <c r="PVX430" s="136"/>
      <c r="PWA430" s="129"/>
      <c r="PWC430" s="136"/>
      <c r="PWF430" s="136"/>
      <c r="PWI430" s="129"/>
      <c r="PWK430" s="136"/>
      <c r="PWN430" s="136"/>
      <c r="PWQ430" s="129"/>
      <c r="PWS430" s="136"/>
      <c r="PWV430" s="136"/>
      <c r="PWY430" s="129"/>
      <c r="PXA430" s="136"/>
      <c r="PXD430" s="136"/>
      <c r="PXG430" s="129"/>
      <c r="PXI430" s="136"/>
      <c r="PXL430" s="136"/>
      <c r="PXO430" s="129"/>
      <c r="PXQ430" s="136"/>
      <c r="PXT430" s="136"/>
      <c r="PXW430" s="129"/>
      <c r="PXY430" s="136"/>
      <c r="PYB430" s="136"/>
      <c r="PYE430" s="129"/>
      <c r="PYG430" s="136"/>
      <c r="PYJ430" s="136"/>
      <c r="PYM430" s="129"/>
      <c r="PYO430" s="136"/>
      <c r="PYR430" s="136"/>
      <c r="PYU430" s="129"/>
      <c r="PYW430" s="136"/>
      <c r="PYZ430" s="136"/>
      <c r="PZC430" s="129"/>
      <c r="PZE430" s="136"/>
      <c r="PZH430" s="136"/>
      <c r="PZK430" s="129"/>
      <c r="PZM430" s="136"/>
      <c r="PZP430" s="136"/>
      <c r="PZS430" s="129"/>
      <c r="PZU430" s="136"/>
      <c r="PZX430" s="136"/>
      <c r="QAA430" s="129"/>
      <c r="QAC430" s="136"/>
      <c r="QAF430" s="136"/>
      <c r="QAI430" s="129"/>
      <c r="QAK430" s="136"/>
      <c r="QAN430" s="136"/>
      <c r="QAQ430" s="129"/>
      <c r="QAS430" s="136"/>
      <c r="QAV430" s="136"/>
      <c r="QAY430" s="129"/>
      <c r="QBA430" s="136"/>
      <c r="QBD430" s="136"/>
      <c r="QBG430" s="129"/>
      <c r="QBI430" s="136"/>
      <c r="QBL430" s="136"/>
      <c r="QBO430" s="129"/>
      <c r="QBQ430" s="136"/>
      <c r="QBT430" s="136"/>
      <c r="QBW430" s="129"/>
      <c r="QBY430" s="136"/>
      <c r="QCB430" s="136"/>
      <c r="QCE430" s="129"/>
      <c r="QCG430" s="136"/>
      <c r="QCJ430" s="136"/>
      <c r="QCM430" s="129"/>
      <c r="QCO430" s="136"/>
      <c r="QCR430" s="136"/>
      <c r="QCU430" s="129"/>
      <c r="QCW430" s="136"/>
      <c r="QCZ430" s="136"/>
      <c r="QDC430" s="129"/>
      <c r="QDE430" s="136"/>
      <c r="QDH430" s="136"/>
      <c r="QDK430" s="129"/>
      <c r="QDM430" s="136"/>
      <c r="QDP430" s="136"/>
      <c r="QDS430" s="129"/>
      <c r="QDU430" s="136"/>
      <c r="QDX430" s="136"/>
      <c r="QEA430" s="129"/>
      <c r="QEC430" s="136"/>
      <c r="QEF430" s="136"/>
      <c r="QEI430" s="129"/>
      <c r="QEK430" s="136"/>
      <c r="QEN430" s="136"/>
      <c r="QEQ430" s="129"/>
      <c r="QES430" s="136"/>
      <c r="QEV430" s="136"/>
      <c r="QEY430" s="129"/>
      <c r="QFA430" s="136"/>
      <c r="QFD430" s="136"/>
      <c r="QFG430" s="129"/>
      <c r="QFI430" s="136"/>
      <c r="QFL430" s="136"/>
      <c r="QFO430" s="129"/>
      <c r="QFQ430" s="136"/>
      <c r="QFT430" s="136"/>
      <c r="QFW430" s="129"/>
      <c r="QFY430" s="136"/>
      <c r="QGB430" s="136"/>
      <c r="QGE430" s="129"/>
      <c r="QGG430" s="136"/>
      <c r="QGJ430" s="136"/>
      <c r="QGM430" s="129"/>
      <c r="QGO430" s="136"/>
      <c r="QGR430" s="136"/>
      <c r="QGU430" s="129"/>
      <c r="QGW430" s="136"/>
      <c r="QGZ430" s="136"/>
      <c r="QHC430" s="129"/>
      <c r="QHE430" s="136"/>
      <c r="QHH430" s="136"/>
      <c r="QHK430" s="129"/>
      <c r="QHM430" s="136"/>
      <c r="QHP430" s="136"/>
      <c r="QHS430" s="129"/>
      <c r="QHU430" s="136"/>
      <c r="QHX430" s="136"/>
      <c r="QIA430" s="129"/>
      <c r="QIC430" s="136"/>
      <c r="QIF430" s="136"/>
      <c r="QII430" s="129"/>
      <c r="QIK430" s="136"/>
      <c r="QIN430" s="136"/>
      <c r="QIQ430" s="129"/>
      <c r="QIS430" s="136"/>
      <c r="QIV430" s="136"/>
      <c r="QIY430" s="129"/>
      <c r="QJA430" s="136"/>
      <c r="QJD430" s="136"/>
      <c r="QJG430" s="129"/>
      <c r="QJI430" s="136"/>
      <c r="QJL430" s="136"/>
      <c r="QJO430" s="129"/>
      <c r="QJQ430" s="136"/>
      <c r="QJT430" s="136"/>
      <c r="QJW430" s="129"/>
      <c r="QJY430" s="136"/>
      <c r="QKB430" s="136"/>
      <c r="QKE430" s="129"/>
      <c r="QKG430" s="136"/>
      <c r="QKJ430" s="136"/>
      <c r="QKM430" s="129"/>
      <c r="QKO430" s="136"/>
      <c r="QKR430" s="136"/>
      <c r="QKU430" s="129"/>
      <c r="QKW430" s="136"/>
      <c r="QKZ430" s="136"/>
      <c r="QLC430" s="129"/>
      <c r="QLE430" s="136"/>
      <c r="QLH430" s="136"/>
      <c r="QLK430" s="129"/>
      <c r="QLM430" s="136"/>
      <c r="QLP430" s="136"/>
      <c r="QLS430" s="129"/>
      <c r="QLU430" s="136"/>
      <c r="QLX430" s="136"/>
      <c r="QMA430" s="129"/>
      <c r="QMC430" s="136"/>
      <c r="QMF430" s="136"/>
      <c r="QMI430" s="129"/>
      <c r="QMK430" s="136"/>
      <c r="QMN430" s="136"/>
      <c r="QMQ430" s="129"/>
      <c r="QMS430" s="136"/>
      <c r="QMV430" s="136"/>
      <c r="QMY430" s="129"/>
      <c r="QNA430" s="136"/>
      <c r="QND430" s="136"/>
      <c r="QNG430" s="129"/>
      <c r="QNI430" s="136"/>
      <c r="QNL430" s="136"/>
      <c r="QNO430" s="129"/>
      <c r="QNQ430" s="136"/>
      <c r="QNT430" s="136"/>
      <c r="QNW430" s="129"/>
      <c r="QNY430" s="136"/>
      <c r="QOB430" s="136"/>
      <c r="QOE430" s="129"/>
      <c r="QOG430" s="136"/>
      <c r="QOJ430" s="136"/>
      <c r="QOM430" s="129"/>
      <c r="QOO430" s="136"/>
      <c r="QOR430" s="136"/>
      <c r="QOU430" s="129"/>
      <c r="QOW430" s="136"/>
      <c r="QOZ430" s="136"/>
      <c r="QPC430" s="129"/>
      <c r="QPE430" s="136"/>
      <c r="QPH430" s="136"/>
      <c r="QPK430" s="129"/>
      <c r="QPM430" s="136"/>
      <c r="QPP430" s="136"/>
      <c r="QPS430" s="129"/>
      <c r="QPU430" s="136"/>
      <c r="QPX430" s="136"/>
      <c r="QQA430" s="129"/>
      <c r="QQC430" s="136"/>
      <c r="QQF430" s="136"/>
      <c r="QQI430" s="129"/>
      <c r="QQK430" s="136"/>
      <c r="QQN430" s="136"/>
      <c r="QQQ430" s="129"/>
      <c r="QQS430" s="136"/>
      <c r="QQV430" s="136"/>
      <c r="QQY430" s="129"/>
      <c r="QRA430" s="136"/>
      <c r="QRD430" s="136"/>
      <c r="QRG430" s="129"/>
      <c r="QRI430" s="136"/>
      <c r="QRL430" s="136"/>
      <c r="QRO430" s="129"/>
      <c r="QRQ430" s="136"/>
      <c r="QRT430" s="136"/>
      <c r="QRW430" s="129"/>
      <c r="QRY430" s="136"/>
      <c r="QSB430" s="136"/>
      <c r="QSE430" s="129"/>
      <c r="QSG430" s="136"/>
      <c r="QSJ430" s="136"/>
      <c r="QSM430" s="129"/>
      <c r="QSO430" s="136"/>
      <c r="QSR430" s="136"/>
      <c r="QSU430" s="129"/>
      <c r="QSW430" s="136"/>
      <c r="QSZ430" s="136"/>
      <c r="QTC430" s="129"/>
      <c r="QTE430" s="136"/>
      <c r="QTH430" s="136"/>
      <c r="QTK430" s="129"/>
      <c r="QTM430" s="136"/>
      <c r="QTP430" s="136"/>
      <c r="QTS430" s="129"/>
      <c r="QTU430" s="136"/>
      <c r="QTX430" s="136"/>
      <c r="QUA430" s="129"/>
      <c r="QUC430" s="136"/>
      <c r="QUF430" s="136"/>
      <c r="QUI430" s="129"/>
      <c r="QUK430" s="136"/>
      <c r="QUN430" s="136"/>
      <c r="QUQ430" s="129"/>
      <c r="QUS430" s="136"/>
      <c r="QUV430" s="136"/>
      <c r="QUY430" s="129"/>
      <c r="QVA430" s="136"/>
      <c r="QVD430" s="136"/>
      <c r="QVG430" s="129"/>
      <c r="QVI430" s="136"/>
      <c r="QVL430" s="136"/>
      <c r="QVO430" s="129"/>
      <c r="QVQ430" s="136"/>
      <c r="QVT430" s="136"/>
      <c r="QVW430" s="129"/>
      <c r="QVY430" s="136"/>
      <c r="QWB430" s="136"/>
      <c r="QWE430" s="129"/>
      <c r="QWG430" s="136"/>
      <c r="QWJ430" s="136"/>
      <c r="QWM430" s="129"/>
      <c r="QWO430" s="136"/>
      <c r="QWR430" s="136"/>
      <c r="QWU430" s="129"/>
      <c r="QWW430" s="136"/>
      <c r="QWZ430" s="136"/>
      <c r="QXC430" s="129"/>
      <c r="QXE430" s="136"/>
      <c r="QXH430" s="136"/>
      <c r="QXK430" s="129"/>
      <c r="QXM430" s="136"/>
      <c r="QXP430" s="136"/>
      <c r="QXS430" s="129"/>
      <c r="QXU430" s="136"/>
      <c r="QXX430" s="136"/>
      <c r="QYA430" s="129"/>
      <c r="QYC430" s="136"/>
      <c r="QYF430" s="136"/>
      <c r="QYI430" s="129"/>
      <c r="QYK430" s="136"/>
      <c r="QYN430" s="136"/>
      <c r="QYQ430" s="129"/>
      <c r="QYS430" s="136"/>
      <c r="QYV430" s="136"/>
      <c r="QYY430" s="129"/>
      <c r="QZA430" s="136"/>
      <c r="QZD430" s="136"/>
      <c r="QZG430" s="129"/>
      <c r="QZI430" s="136"/>
      <c r="QZL430" s="136"/>
      <c r="QZO430" s="129"/>
      <c r="QZQ430" s="136"/>
      <c r="QZT430" s="136"/>
      <c r="QZW430" s="129"/>
      <c r="QZY430" s="136"/>
      <c r="RAB430" s="136"/>
      <c r="RAE430" s="129"/>
      <c r="RAG430" s="136"/>
      <c r="RAJ430" s="136"/>
      <c r="RAM430" s="129"/>
      <c r="RAO430" s="136"/>
      <c r="RAR430" s="136"/>
      <c r="RAU430" s="129"/>
      <c r="RAW430" s="136"/>
      <c r="RAZ430" s="136"/>
      <c r="RBC430" s="129"/>
      <c r="RBE430" s="136"/>
      <c r="RBH430" s="136"/>
      <c r="RBK430" s="129"/>
      <c r="RBM430" s="136"/>
      <c r="RBP430" s="136"/>
      <c r="RBS430" s="129"/>
      <c r="RBU430" s="136"/>
      <c r="RBX430" s="136"/>
      <c r="RCA430" s="129"/>
      <c r="RCC430" s="136"/>
      <c r="RCF430" s="136"/>
      <c r="RCI430" s="129"/>
      <c r="RCK430" s="136"/>
      <c r="RCN430" s="136"/>
      <c r="RCQ430" s="129"/>
      <c r="RCS430" s="136"/>
      <c r="RCV430" s="136"/>
      <c r="RCY430" s="129"/>
      <c r="RDA430" s="136"/>
      <c r="RDD430" s="136"/>
      <c r="RDG430" s="129"/>
      <c r="RDI430" s="136"/>
      <c r="RDL430" s="136"/>
      <c r="RDO430" s="129"/>
      <c r="RDQ430" s="136"/>
      <c r="RDT430" s="136"/>
      <c r="RDW430" s="129"/>
      <c r="RDY430" s="136"/>
      <c r="REB430" s="136"/>
      <c r="REE430" s="129"/>
      <c r="REG430" s="136"/>
      <c r="REJ430" s="136"/>
      <c r="REM430" s="129"/>
      <c r="REO430" s="136"/>
      <c r="RER430" s="136"/>
      <c r="REU430" s="129"/>
      <c r="REW430" s="136"/>
      <c r="REZ430" s="136"/>
      <c r="RFC430" s="129"/>
      <c r="RFE430" s="136"/>
      <c r="RFH430" s="136"/>
      <c r="RFK430" s="129"/>
      <c r="RFM430" s="136"/>
      <c r="RFP430" s="136"/>
      <c r="RFS430" s="129"/>
      <c r="RFU430" s="136"/>
      <c r="RFX430" s="136"/>
      <c r="RGA430" s="129"/>
      <c r="RGC430" s="136"/>
      <c r="RGF430" s="136"/>
      <c r="RGI430" s="129"/>
      <c r="RGK430" s="136"/>
      <c r="RGN430" s="136"/>
      <c r="RGQ430" s="129"/>
      <c r="RGS430" s="136"/>
      <c r="RGV430" s="136"/>
      <c r="RGY430" s="129"/>
      <c r="RHA430" s="136"/>
      <c r="RHD430" s="136"/>
      <c r="RHG430" s="129"/>
      <c r="RHI430" s="136"/>
      <c r="RHL430" s="136"/>
      <c r="RHO430" s="129"/>
      <c r="RHQ430" s="136"/>
      <c r="RHT430" s="136"/>
      <c r="RHW430" s="129"/>
      <c r="RHY430" s="136"/>
      <c r="RIB430" s="136"/>
      <c r="RIE430" s="129"/>
      <c r="RIG430" s="136"/>
      <c r="RIJ430" s="136"/>
      <c r="RIM430" s="129"/>
      <c r="RIO430" s="136"/>
      <c r="RIR430" s="136"/>
      <c r="RIU430" s="129"/>
      <c r="RIW430" s="136"/>
      <c r="RIZ430" s="136"/>
      <c r="RJC430" s="129"/>
      <c r="RJE430" s="136"/>
      <c r="RJH430" s="136"/>
      <c r="RJK430" s="129"/>
      <c r="RJM430" s="136"/>
      <c r="RJP430" s="136"/>
      <c r="RJS430" s="129"/>
      <c r="RJU430" s="136"/>
      <c r="RJX430" s="136"/>
      <c r="RKA430" s="129"/>
      <c r="RKC430" s="136"/>
      <c r="RKF430" s="136"/>
      <c r="RKI430" s="129"/>
      <c r="RKK430" s="136"/>
      <c r="RKN430" s="136"/>
      <c r="RKQ430" s="129"/>
      <c r="RKS430" s="136"/>
      <c r="RKV430" s="136"/>
      <c r="RKY430" s="129"/>
      <c r="RLA430" s="136"/>
      <c r="RLD430" s="136"/>
      <c r="RLG430" s="129"/>
      <c r="RLI430" s="136"/>
      <c r="RLL430" s="136"/>
      <c r="RLO430" s="129"/>
      <c r="RLQ430" s="136"/>
      <c r="RLT430" s="136"/>
      <c r="RLW430" s="129"/>
      <c r="RLY430" s="136"/>
      <c r="RMB430" s="136"/>
      <c r="RME430" s="129"/>
      <c r="RMG430" s="136"/>
      <c r="RMJ430" s="136"/>
      <c r="RMM430" s="129"/>
      <c r="RMO430" s="136"/>
      <c r="RMR430" s="136"/>
      <c r="RMU430" s="129"/>
      <c r="RMW430" s="136"/>
      <c r="RMZ430" s="136"/>
      <c r="RNC430" s="129"/>
      <c r="RNE430" s="136"/>
      <c r="RNH430" s="136"/>
      <c r="RNK430" s="129"/>
      <c r="RNM430" s="136"/>
      <c r="RNP430" s="136"/>
      <c r="RNS430" s="129"/>
      <c r="RNU430" s="136"/>
      <c r="RNX430" s="136"/>
      <c r="ROA430" s="129"/>
      <c r="ROC430" s="136"/>
      <c r="ROF430" s="136"/>
      <c r="ROI430" s="129"/>
      <c r="ROK430" s="136"/>
      <c r="RON430" s="136"/>
      <c r="ROQ430" s="129"/>
      <c r="ROS430" s="136"/>
      <c r="ROV430" s="136"/>
      <c r="ROY430" s="129"/>
      <c r="RPA430" s="136"/>
      <c r="RPD430" s="136"/>
      <c r="RPG430" s="129"/>
      <c r="RPI430" s="136"/>
      <c r="RPL430" s="136"/>
      <c r="RPO430" s="129"/>
      <c r="RPQ430" s="136"/>
      <c r="RPT430" s="136"/>
      <c r="RPW430" s="129"/>
      <c r="RPY430" s="136"/>
      <c r="RQB430" s="136"/>
      <c r="RQE430" s="129"/>
      <c r="RQG430" s="136"/>
      <c r="RQJ430" s="136"/>
      <c r="RQM430" s="129"/>
      <c r="RQO430" s="136"/>
      <c r="RQR430" s="136"/>
      <c r="RQU430" s="129"/>
      <c r="RQW430" s="136"/>
      <c r="RQZ430" s="136"/>
      <c r="RRC430" s="129"/>
      <c r="RRE430" s="136"/>
      <c r="RRH430" s="136"/>
      <c r="RRK430" s="129"/>
      <c r="RRM430" s="136"/>
      <c r="RRP430" s="136"/>
      <c r="RRS430" s="129"/>
      <c r="RRU430" s="136"/>
      <c r="RRX430" s="136"/>
      <c r="RSA430" s="129"/>
      <c r="RSC430" s="136"/>
      <c r="RSF430" s="136"/>
      <c r="RSI430" s="129"/>
      <c r="RSK430" s="136"/>
      <c r="RSN430" s="136"/>
      <c r="RSQ430" s="129"/>
      <c r="RSS430" s="136"/>
      <c r="RSV430" s="136"/>
      <c r="RSY430" s="129"/>
      <c r="RTA430" s="136"/>
      <c r="RTD430" s="136"/>
      <c r="RTG430" s="129"/>
      <c r="RTI430" s="136"/>
      <c r="RTL430" s="136"/>
      <c r="RTO430" s="129"/>
      <c r="RTQ430" s="136"/>
      <c r="RTT430" s="136"/>
      <c r="RTW430" s="129"/>
      <c r="RTY430" s="136"/>
      <c r="RUB430" s="136"/>
      <c r="RUE430" s="129"/>
      <c r="RUG430" s="136"/>
      <c r="RUJ430" s="136"/>
      <c r="RUM430" s="129"/>
      <c r="RUO430" s="136"/>
      <c r="RUR430" s="136"/>
      <c r="RUU430" s="129"/>
      <c r="RUW430" s="136"/>
      <c r="RUZ430" s="136"/>
      <c r="RVC430" s="129"/>
      <c r="RVE430" s="136"/>
      <c r="RVH430" s="136"/>
      <c r="RVK430" s="129"/>
      <c r="RVM430" s="136"/>
      <c r="RVP430" s="136"/>
      <c r="RVS430" s="129"/>
      <c r="RVU430" s="136"/>
      <c r="RVX430" s="136"/>
      <c r="RWA430" s="129"/>
      <c r="RWC430" s="136"/>
      <c r="RWF430" s="136"/>
      <c r="RWI430" s="129"/>
      <c r="RWK430" s="136"/>
      <c r="RWN430" s="136"/>
      <c r="RWQ430" s="129"/>
      <c r="RWS430" s="136"/>
      <c r="RWV430" s="136"/>
      <c r="RWY430" s="129"/>
      <c r="RXA430" s="136"/>
      <c r="RXD430" s="136"/>
      <c r="RXG430" s="129"/>
      <c r="RXI430" s="136"/>
      <c r="RXL430" s="136"/>
      <c r="RXO430" s="129"/>
      <c r="RXQ430" s="136"/>
      <c r="RXT430" s="136"/>
      <c r="RXW430" s="129"/>
      <c r="RXY430" s="136"/>
      <c r="RYB430" s="136"/>
      <c r="RYE430" s="129"/>
      <c r="RYG430" s="136"/>
      <c r="RYJ430" s="136"/>
      <c r="RYM430" s="129"/>
      <c r="RYO430" s="136"/>
      <c r="RYR430" s="136"/>
      <c r="RYU430" s="129"/>
      <c r="RYW430" s="136"/>
      <c r="RYZ430" s="136"/>
      <c r="RZC430" s="129"/>
      <c r="RZE430" s="136"/>
      <c r="RZH430" s="136"/>
      <c r="RZK430" s="129"/>
      <c r="RZM430" s="136"/>
      <c r="RZP430" s="136"/>
      <c r="RZS430" s="129"/>
      <c r="RZU430" s="136"/>
      <c r="RZX430" s="136"/>
      <c r="SAA430" s="129"/>
      <c r="SAC430" s="136"/>
      <c r="SAF430" s="136"/>
      <c r="SAI430" s="129"/>
      <c r="SAK430" s="136"/>
      <c r="SAN430" s="136"/>
      <c r="SAQ430" s="129"/>
      <c r="SAS430" s="136"/>
      <c r="SAV430" s="136"/>
      <c r="SAY430" s="129"/>
      <c r="SBA430" s="136"/>
      <c r="SBD430" s="136"/>
      <c r="SBG430" s="129"/>
      <c r="SBI430" s="136"/>
      <c r="SBL430" s="136"/>
      <c r="SBO430" s="129"/>
      <c r="SBQ430" s="136"/>
      <c r="SBT430" s="136"/>
      <c r="SBW430" s="129"/>
      <c r="SBY430" s="136"/>
      <c r="SCB430" s="136"/>
      <c r="SCE430" s="129"/>
      <c r="SCG430" s="136"/>
      <c r="SCJ430" s="136"/>
      <c r="SCM430" s="129"/>
      <c r="SCO430" s="136"/>
      <c r="SCR430" s="136"/>
      <c r="SCU430" s="129"/>
      <c r="SCW430" s="136"/>
      <c r="SCZ430" s="136"/>
      <c r="SDC430" s="129"/>
      <c r="SDE430" s="136"/>
      <c r="SDH430" s="136"/>
      <c r="SDK430" s="129"/>
      <c r="SDM430" s="136"/>
      <c r="SDP430" s="136"/>
      <c r="SDS430" s="129"/>
      <c r="SDU430" s="136"/>
      <c r="SDX430" s="136"/>
      <c r="SEA430" s="129"/>
      <c r="SEC430" s="136"/>
      <c r="SEF430" s="136"/>
      <c r="SEI430" s="129"/>
      <c r="SEK430" s="136"/>
      <c r="SEN430" s="136"/>
      <c r="SEQ430" s="129"/>
      <c r="SES430" s="136"/>
      <c r="SEV430" s="136"/>
      <c r="SEY430" s="129"/>
      <c r="SFA430" s="136"/>
      <c r="SFD430" s="136"/>
      <c r="SFG430" s="129"/>
      <c r="SFI430" s="136"/>
      <c r="SFL430" s="136"/>
      <c r="SFO430" s="129"/>
      <c r="SFQ430" s="136"/>
      <c r="SFT430" s="136"/>
      <c r="SFW430" s="129"/>
      <c r="SFY430" s="136"/>
      <c r="SGB430" s="136"/>
      <c r="SGE430" s="129"/>
      <c r="SGG430" s="136"/>
      <c r="SGJ430" s="136"/>
      <c r="SGM430" s="129"/>
      <c r="SGO430" s="136"/>
      <c r="SGR430" s="136"/>
      <c r="SGU430" s="129"/>
      <c r="SGW430" s="136"/>
      <c r="SGZ430" s="136"/>
      <c r="SHC430" s="129"/>
      <c r="SHE430" s="136"/>
      <c r="SHH430" s="136"/>
      <c r="SHK430" s="129"/>
      <c r="SHM430" s="136"/>
      <c r="SHP430" s="136"/>
      <c r="SHS430" s="129"/>
      <c r="SHU430" s="136"/>
      <c r="SHX430" s="136"/>
      <c r="SIA430" s="129"/>
      <c r="SIC430" s="136"/>
      <c r="SIF430" s="136"/>
      <c r="SII430" s="129"/>
      <c r="SIK430" s="136"/>
      <c r="SIN430" s="136"/>
      <c r="SIQ430" s="129"/>
      <c r="SIS430" s="136"/>
      <c r="SIV430" s="136"/>
      <c r="SIY430" s="129"/>
      <c r="SJA430" s="136"/>
      <c r="SJD430" s="136"/>
      <c r="SJG430" s="129"/>
      <c r="SJI430" s="136"/>
      <c r="SJL430" s="136"/>
      <c r="SJO430" s="129"/>
      <c r="SJQ430" s="136"/>
      <c r="SJT430" s="136"/>
      <c r="SJW430" s="129"/>
      <c r="SJY430" s="136"/>
      <c r="SKB430" s="136"/>
      <c r="SKE430" s="129"/>
      <c r="SKG430" s="136"/>
      <c r="SKJ430" s="136"/>
      <c r="SKM430" s="129"/>
      <c r="SKO430" s="136"/>
      <c r="SKR430" s="136"/>
      <c r="SKU430" s="129"/>
      <c r="SKW430" s="136"/>
      <c r="SKZ430" s="136"/>
      <c r="SLC430" s="129"/>
      <c r="SLE430" s="136"/>
      <c r="SLH430" s="136"/>
      <c r="SLK430" s="129"/>
      <c r="SLM430" s="136"/>
      <c r="SLP430" s="136"/>
      <c r="SLS430" s="129"/>
      <c r="SLU430" s="136"/>
      <c r="SLX430" s="136"/>
      <c r="SMA430" s="129"/>
      <c r="SMC430" s="136"/>
      <c r="SMF430" s="136"/>
      <c r="SMI430" s="129"/>
      <c r="SMK430" s="136"/>
      <c r="SMN430" s="136"/>
      <c r="SMQ430" s="129"/>
      <c r="SMS430" s="136"/>
      <c r="SMV430" s="136"/>
      <c r="SMY430" s="129"/>
      <c r="SNA430" s="136"/>
      <c r="SND430" s="136"/>
      <c r="SNG430" s="129"/>
      <c r="SNI430" s="136"/>
      <c r="SNL430" s="136"/>
      <c r="SNO430" s="129"/>
      <c r="SNQ430" s="136"/>
      <c r="SNT430" s="136"/>
      <c r="SNW430" s="129"/>
      <c r="SNY430" s="136"/>
      <c r="SOB430" s="136"/>
      <c r="SOE430" s="129"/>
      <c r="SOG430" s="136"/>
      <c r="SOJ430" s="136"/>
      <c r="SOM430" s="129"/>
      <c r="SOO430" s="136"/>
      <c r="SOR430" s="136"/>
      <c r="SOU430" s="129"/>
      <c r="SOW430" s="136"/>
      <c r="SOZ430" s="136"/>
      <c r="SPC430" s="129"/>
      <c r="SPE430" s="136"/>
      <c r="SPH430" s="136"/>
      <c r="SPK430" s="129"/>
      <c r="SPM430" s="136"/>
      <c r="SPP430" s="136"/>
      <c r="SPS430" s="129"/>
      <c r="SPU430" s="136"/>
      <c r="SPX430" s="136"/>
      <c r="SQA430" s="129"/>
      <c r="SQC430" s="136"/>
      <c r="SQF430" s="136"/>
      <c r="SQI430" s="129"/>
      <c r="SQK430" s="136"/>
      <c r="SQN430" s="136"/>
      <c r="SQQ430" s="129"/>
      <c r="SQS430" s="136"/>
      <c r="SQV430" s="136"/>
      <c r="SQY430" s="129"/>
      <c r="SRA430" s="136"/>
      <c r="SRD430" s="136"/>
      <c r="SRG430" s="129"/>
      <c r="SRI430" s="136"/>
      <c r="SRL430" s="136"/>
      <c r="SRO430" s="129"/>
      <c r="SRQ430" s="136"/>
      <c r="SRT430" s="136"/>
      <c r="SRW430" s="129"/>
      <c r="SRY430" s="136"/>
      <c r="SSB430" s="136"/>
      <c r="SSE430" s="129"/>
      <c r="SSG430" s="136"/>
      <c r="SSJ430" s="136"/>
      <c r="SSM430" s="129"/>
      <c r="SSO430" s="136"/>
      <c r="SSR430" s="136"/>
      <c r="SSU430" s="129"/>
      <c r="SSW430" s="136"/>
      <c r="SSZ430" s="136"/>
      <c r="STC430" s="129"/>
      <c r="STE430" s="136"/>
      <c r="STH430" s="136"/>
      <c r="STK430" s="129"/>
      <c r="STM430" s="136"/>
      <c r="STP430" s="136"/>
      <c r="STS430" s="129"/>
      <c r="STU430" s="136"/>
      <c r="STX430" s="136"/>
      <c r="SUA430" s="129"/>
      <c r="SUC430" s="136"/>
      <c r="SUF430" s="136"/>
      <c r="SUI430" s="129"/>
      <c r="SUK430" s="136"/>
      <c r="SUN430" s="136"/>
      <c r="SUQ430" s="129"/>
      <c r="SUS430" s="136"/>
      <c r="SUV430" s="136"/>
      <c r="SUY430" s="129"/>
      <c r="SVA430" s="136"/>
      <c r="SVD430" s="136"/>
      <c r="SVG430" s="129"/>
      <c r="SVI430" s="136"/>
      <c r="SVL430" s="136"/>
      <c r="SVO430" s="129"/>
      <c r="SVQ430" s="136"/>
      <c r="SVT430" s="136"/>
      <c r="SVW430" s="129"/>
      <c r="SVY430" s="136"/>
      <c r="SWB430" s="136"/>
      <c r="SWE430" s="129"/>
      <c r="SWG430" s="136"/>
      <c r="SWJ430" s="136"/>
      <c r="SWM430" s="129"/>
      <c r="SWO430" s="136"/>
      <c r="SWR430" s="136"/>
      <c r="SWU430" s="129"/>
      <c r="SWW430" s="136"/>
      <c r="SWZ430" s="136"/>
      <c r="SXC430" s="129"/>
      <c r="SXE430" s="136"/>
      <c r="SXH430" s="136"/>
      <c r="SXK430" s="129"/>
      <c r="SXM430" s="136"/>
      <c r="SXP430" s="136"/>
      <c r="SXS430" s="129"/>
      <c r="SXU430" s="136"/>
      <c r="SXX430" s="136"/>
      <c r="SYA430" s="129"/>
      <c r="SYC430" s="136"/>
      <c r="SYF430" s="136"/>
      <c r="SYI430" s="129"/>
      <c r="SYK430" s="136"/>
      <c r="SYN430" s="136"/>
      <c r="SYQ430" s="129"/>
      <c r="SYS430" s="136"/>
      <c r="SYV430" s="136"/>
      <c r="SYY430" s="129"/>
      <c r="SZA430" s="136"/>
      <c r="SZD430" s="136"/>
      <c r="SZG430" s="129"/>
      <c r="SZI430" s="136"/>
      <c r="SZL430" s="136"/>
      <c r="SZO430" s="129"/>
      <c r="SZQ430" s="136"/>
      <c r="SZT430" s="136"/>
      <c r="SZW430" s="129"/>
      <c r="SZY430" s="136"/>
      <c r="TAB430" s="136"/>
      <c r="TAE430" s="129"/>
      <c r="TAG430" s="136"/>
      <c r="TAJ430" s="136"/>
      <c r="TAM430" s="129"/>
      <c r="TAO430" s="136"/>
      <c r="TAR430" s="136"/>
      <c r="TAU430" s="129"/>
      <c r="TAW430" s="136"/>
      <c r="TAZ430" s="136"/>
      <c r="TBC430" s="129"/>
      <c r="TBE430" s="136"/>
      <c r="TBH430" s="136"/>
      <c r="TBK430" s="129"/>
      <c r="TBM430" s="136"/>
      <c r="TBP430" s="136"/>
      <c r="TBS430" s="129"/>
      <c r="TBU430" s="136"/>
      <c r="TBX430" s="136"/>
      <c r="TCA430" s="129"/>
      <c r="TCC430" s="136"/>
      <c r="TCF430" s="136"/>
      <c r="TCI430" s="129"/>
      <c r="TCK430" s="136"/>
      <c r="TCN430" s="136"/>
      <c r="TCQ430" s="129"/>
      <c r="TCS430" s="136"/>
      <c r="TCV430" s="136"/>
      <c r="TCY430" s="129"/>
      <c r="TDA430" s="136"/>
      <c r="TDD430" s="136"/>
      <c r="TDG430" s="129"/>
      <c r="TDI430" s="136"/>
      <c r="TDL430" s="136"/>
      <c r="TDO430" s="129"/>
      <c r="TDQ430" s="136"/>
      <c r="TDT430" s="136"/>
      <c r="TDW430" s="129"/>
      <c r="TDY430" s="136"/>
      <c r="TEB430" s="136"/>
      <c r="TEE430" s="129"/>
      <c r="TEG430" s="136"/>
      <c r="TEJ430" s="136"/>
      <c r="TEM430" s="129"/>
      <c r="TEO430" s="136"/>
      <c r="TER430" s="136"/>
      <c r="TEU430" s="129"/>
      <c r="TEW430" s="136"/>
      <c r="TEZ430" s="136"/>
      <c r="TFC430" s="129"/>
      <c r="TFE430" s="136"/>
      <c r="TFH430" s="136"/>
      <c r="TFK430" s="129"/>
      <c r="TFM430" s="136"/>
      <c r="TFP430" s="136"/>
      <c r="TFS430" s="129"/>
      <c r="TFU430" s="136"/>
      <c r="TFX430" s="136"/>
      <c r="TGA430" s="129"/>
      <c r="TGC430" s="136"/>
      <c r="TGF430" s="136"/>
      <c r="TGI430" s="129"/>
      <c r="TGK430" s="136"/>
      <c r="TGN430" s="136"/>
      <c r="TGQ430" s="129"/>
      <c r="TGS430" s="136"/>
      <c r="TGV430" s="136"/>
      <c r="TGY430" s="129"/>
      <c r="THA430" s="136"/>
      <c r="THD430" s="136"/>
      <c r="THG430" s="129"/>
      <c r="THI430" s="136"/>
      <c r="THL430" s="136"/>
      <c r="THO430" s="129"/>
      <c r="THQ430" s="136"/>
      <c r="THT430" s="136"/>
      <c r="THW430" s="129"/>
      <c r="THY430" s="136"/>
      <c r="TIB430" s="136"/>
      <c r="TIE430" s="129"/>
      <c r="TIG430" s="136"/>
      <c r="TIJ430" s="136"/>
      <c r="TIM430" s="129"/>
      <c r="TIO430" s="136"/>
      <c r="TIR430" s="136"/>
      <c r="TIU430" s="129"/>
      <c r="TIW430" s="136"/>
      <c r="TIZ430" s="136"/>
      <c r="TJC430" s="129"/>
      <c r="TJE430" s="136"/>
      <c r="TJH430" s="136"/>
      <c r="TJK430" s="129"/>
      <c r="TJM430" s="136"/>
      <c r="TJP430" s="136"/>
      <c r="TJS430" s="129"/>
      <c r="TJU430" s="136"/>
      <c r="TJX430" s="136"/>
      <c r="TKA430" s="129"/>
      <c r="TKC430" s="136"/>
      <c r="TKF430" s="136"/>
      <c r="TKI430" s="129"/>
      <c r="TKK430" s="136"/>
      <c r="TKN430" s="136"/>
      <c r="TKQ430" s="129"/>
      <c r="TKS430" s="136"/>
      <c r="TKV430" s="136"/>
      <c r="TKY430" s="129"/>
      <c r="TLA430" s="136"/>
      <c r="TLD430" s="136"/>
      <c r="TLG430" s="129"/>
      <c r="TLI430" s="136"/>
      <c r="TLL430" s="136"/>
      <c r="TLO430" s="129"/>
      <c r="TLQ430" s="136"/>
      <c r="TLT430" s="136"/>
      <c r="TLW430" s="129"/>
      <c r="TLY430" s="136"/>
      <c r="TMB430" s="136"/>
      <c r="TME430" s="129"/>
      <c r="TMG430" s="136"/>
      <c r="TMJ430" s="136"/>
      <c r="TMM430" s="129"/>
      <c r="TMO430" s="136"/>
      <c r="TMR430" s="136"/>
      <c r="TMU430" s="129"/>
      <c r="TMW430" s="136"/>
      <c r="TMZ430" s="136"/>
      <c r="TNC430" s="129"/>
      <c r="TNE430" s="136"/>
      <c r="TNH430" s="136"/>
      <c r="TNK430" s="129"/>
      <c r="TNM430" s="136"/>
      <c r="TNP430" s="136"/>
      <c r="TNS430" s="129"/>
      <c r="TNU430" s="136"/>
      <c r="TNX430" s="136"/>
      <c r="TOA430" s="129"/>
      <c r="TOC430" s="136"/>
      <c r="TOF430" s="136"/>
      <c r="TOI430" s="129"/>
      <c r="TOK430" s="136"/>
      <c r="TON430" s="136"/>
      <c r="TOQ430" s="129"/>
      <c r="TOS430" s="136"/>
      <c r="TOV430" s="136"/>
      <c r="TOY430" s="129"/>
      <c r="TPA430" s="136"/>
      <c r="TPD430" s="136"/>
      <c r="TPG430" s="129"/>
      <c r="TPI430" s="136"/>
      <c r="TPL430" s="136"/>
      <c r="TPO430" s="129"/>
      <c r="TPQ430" s="136"/>
      <c r="TPT430" s="136"/>
      <c r="TPW430" s="129"/>
      <c r="TPY430" s="136"/>
      <c r="TQB430" s="136"/>
      <c r="TQE430" s="129"/>
      <c r="TQG430" s="136"/>
      <c r="TQJ430" s="136"/>
      <c r="TQM430" s="129"/>
      <c r="TQO430" s="136"/>
      <c r="TQR430" s="136"/>
      <c r="TQU430" s="129"/>
      <c r="TQW430" s="136"/>
      <c r="TQZ430" s="136"/>
      <c r="TRC430" s="129"/>
      <c r="TRE430" s="136"/>
      <c r="TRH430" s="136"/>
      <c r="TRK430" s="129"/>
      <c r="TRM430" s="136"/>
      <c r="TRP430" s="136"/>
      <c r="TRS430" s="129"/>
      <c r="TRU430" s="136"/>
      <c r="TRX430" s="136"/>
      <c r="TSA430" s="129"/>
      <c r="TSC430" s="136"/>
      <c r="TSF430" s="136"/>
      <c r="TSI430" s="129"/>
      <c r="TSK430" s="136"/>
      <c r="TSN430" s="136"/>
      <c r="TSQ430" s="129"/>
      <c r="TSS430" s="136"/>
      <c r="TSV430" s="136"/>
      <c r="TSY430" s="129"/>
      <c r="TTA430" s="136"/>
      <c r="TTD430" s="136"/>
      <c r="TTG430" s="129"/>
      <c r="TTI430" s="136"/>
      <c r="TTL430" s="136"/>
      <c r="TTO430" s="129"/>
      <c r="TTQ430" s="136"/>
      <c r="TTT430" s="136"/>
      <c r="TTW430" s="129"/>
      <c r="TTY430" s="136"/>
      <c r="TUB430" s="136"/>
      <c r="TUE430" s="129"/>
      <c r="TUG430" s="136"/>
      <c r="TUJ430" s="136"/>
      <c r="TUM430" s="129"/>
      <c r="TUO430" s="136"/>
      <c r="TUR430" s="136"/>
      <c r="TUU430" s="129"/>
      <c r="TUW430" s="136"/>
      <c r="TUZ430" s="136"/>
      <c r="TVC430" s="129"/>
      <c r="TVE430" s="136"/>
      <c r="TVH430" s="136"/>
      <c r="TVK430" s="129"/>
      <c r="TVM430" s="136"/>
      <c r="TVP430" s="136"/>
      <c r="TVS430" s="129"/>
      <c r="TVU430" s="136"/>
      <c r="TVX430" s="136"/>
      <c r="TWA430" s="129"/>
      <c r="TWC430" s="136"/>
      <c r="TWF430" s="136"/>
      <c r="TWI430" s="129"/>
      <c r="TWK430" s="136"/>
      <c r="TWN430" s="136"/>
      <c r="TWQ430" s="129"/>
      <c r="TWS430" s="136"/>
      <c r="TWV430" s="136"/>
      <c r="TWY430" s="129"/>
      <c r="TXA430" s="136"/>
      <c r="TXD430" s="136"/>
      <c r="TXG430" s="129"/>
      <c r="TXI430" s="136"/>
      <c r="TXL430" s="136"/>
      <c r="TXO430" s="129"/>
      <c r="TXQ430" s="136"/>
      <c r="TXT430" s="136"/>
      <c r="TXW430" s="129"/>
      <c r="TXY430" s="136"/>
      <c r="TYB430" s="136"/>
      <c r="TYE430" s="129"/>
      <c r="TYG430" s="136"/>
      <c r="TYJ430" s="136"/>
      <c r="TYM430" s="129"/>
      <c r="TYO430" s="136"/>
      <c r="TYR430" s="136"/>
      <c r="TYU430" s="129"/>
      <c r="TYW430" s="136"/>
      <c r="TYZ430" s="136"/>
      <c r="TZC430" s="129"/>
      <c r="TZE430" s="136"/>
      <c r="TZH430" s="136"/>
      <c r="TZK430" s="129"/>
      <c r="TZM430" s="136"/>
      <c r="TZP430" s="136"/>
      <c r="TZS430" s="129"/>
      <c r="TZU430" s="136"/>
      <c r="TZX430" s="136"/>
      <c r="UAA430" s="129"/>
      <c r="UAC430" s="136"/>
      <c r="UAF430" s="136"/>
      <c r="UAI430" s="129"/>
      <c r="UAK430" s="136"/>
      <c r="UAN430" s="136"/>
      <c r="UAQ430" s="129"/>
      <c r="UAS430" s="136"/>
      <c r="UAV430" s="136"/>
      <c r="UAY430" s="129"/>
      <c r="UBA430" s="136"/>
      <c r="UBD430" s="136"/>
      <c r="UBG430" s="129"/>
      <c r="UBI430" s="136"/>
      <c r="UBL430" s="136"/>
      <c r="UBO430" s="129"/>
      <c r="UBQ430" s="136"/>
      <c r="UBT430" s="136"/>
      <c r="UBW430" s="129"/>
      <c r="UBY430" s="136"/>
      <c r="UCB430" s="136"/>
      <c r="UCE430" s="129"/>
      <c r="UCG430" s="136"/>
      <c r="UCJ430" s="136"/>
      <c r="UCM430" s="129"/>
      <c r="UCO430" s="136"/>
      <c r="UCR430" s="136"/>
      <c r="UCU430" s="129"/>
      <c r="UCW430" s="136"/>
      <c r="UCZ430" s="136"/>
      <c r="UDC430" s="129"/>
      <c r="UDE430" s="136"/>
      <c r="UDH430" s="136"/>
      <c r="UDK430" s="129"/>
      <c r="UDM430" s="136"/>
      <c r="UDP430" s="136"/>
      <c r="UDS430" s="129"/>
      <c r="UDU430" s="136"/>
      <c r="UDX430" s="136"/>
      <c r="UEA430" s="129"/>
      <c r="UEC430" s="136"/>
      <c r="UEF430" s="136"/>
      <c r="UEI430" s="129"/>
      <c r="UEK430" s="136"/>
      <c r="UEN430" s="136"/>
      <c r="UEQ430" s="129"/>
      <c r="UES430" s="136"/>
      <c r="UEV430" s="136"/>
      <c r="UEY430" s="129"/>
      <c r="UFA430" s="136"/>
      <c r="UFD430" s="136"/>
      <c r="UFG430" s="129"/>
      <c r="UFI430" s="136"/>
      <c r="UFL430" s="136"/>
      <c r="UFO430" s="129"/>
      <c r="UFQ430" s="136"/>
      <c r="UFT430" s="136"/>
      <c r="UFW430" s="129"/>
      <c r="UFY430" s="136"/>
      <c r="UGB430" s="136"/>
      <c r="UGE430" s="129"/>
      <c r="UGG430" s="136"/>
      <c r="UGJ430" s="136"/>
      <c r="UGM430" s="129"/>
      <c r="UGO430" s="136"/>
      <c r="UGR430" s="136"/>
      <c r="UGU430" s="129"/>
      <c r="UGW430" s="136"/>
      <c r="UGZ430" s="136"/>
      <c r="UHC430" s="129"/>
      <c r="UHE430" s="136"/>
      <c r="UHH430" s="136"/>
      <c r="UHK430" s="129"/>
      <c r="UHM430" s="136"/>
      <c r="UHP430" s="136"/>
      <c r="UHS430" s="129"/>
      <c r="UHU430" s="136"/>
      <c r="UHX430" s="136"/>
      <c r="UIA430" s="129"/>
      <c r="UIC430" s="136"/>
      <c r="UIF430" s="136"/>
      <c r="UII430" s="129"/>
      <c r="UIK430" s="136"/>
      <c r="UIN430" s="136"/>
      <c r="UIQ430" s="129"/>
      <c r="UIS430" s="136"/>
      <c r="UIV430" s="136"/>
      <c r="UIY430" s="129"/>
      <c r="UJA430" s="136"/>
      <c r="UJD430" s="136"/>
      <c r="UJG430" s="129"/>
      <c r="UJI430" s="136"/>
      <c r="UJL430" s="136"/>
      <c r="UJO430" s="129"/>
      <c r="UJQ430" s="136"/>
      <c r="UJT430" s="136"/>
      <c r="UJW430" s="129"/>
      <c r="UJY430" s="136"/>
      <c r="UKB430" s="136"/>
      <c r="UKE430" s="129"/>
      <c r="UKG430" s="136"/>
      <c r="UKJ430" s="136"/>
      <c r="UKM430" s="129"/>
      <c r="UKO430" s="136"/>
      <c r="UKR430" s="136"/>
      <c r="UKU430" s="129"/>
      <c r="UKW430" s="136"/>
      <c r="UKZ430" s="136"/>
      <c r="ULC430" s="129"/>
      <c r="ULE430" s="136"/>
      <c r="ULH430" s="136"/>
      <c r="ULK430" s="129"/>
      <c r="ULM430" s="136"/>
      <c r="ULP430" s="136"/>
      <c r="ULS430" s="129"/>
      <c r="ULU430" s="136"/>
      <c r="ULX430" s="136"/>
      <c r="UMA430" s="129"/>
      <c r="UMC430" s="136"/>
      <c r="UMF430" s="136"/>
      <c r="UMI430" s="129"/>
      <c r="UMK430" s="136"/>
      <c r="UMN430" s="136"/>
      <c r="UMQ430" s="129"/>
      <c r="UMS430" s="136"/>
      <c r="UMV430" s="136"/>
      <c r="UMY430" s="129"/>
      <c r="UNA430" s="136"/>
      <c r="UND430" s="136"/>
      <c r="UNG430" s="129"/>
      <c r="UNI430" s="136"/>
      <c r="UNL430" s="136"/>
      <c r="UNO430" s="129"/>
      <c r="UNQ430" s="136"/>
      <c r="UNT430" s="136"/>
      <c r="UNW430" s="129"/>
      <c r="UNY430" s="136"/>
      <c r="UOB430" s="136"/>
      <c r="UOE430" s="129"/>
      <c r="UOG430" s="136"/>
      <c r="UOJ430" s="136"/>
      <c r="UOM430" s="129"/>
      <c r="UOO430" s="136"/>
      <c r="UOR430" s="136"/>
      <c r="UOU430" s="129"/>
      <c r="UOW430" s="136"/>
      <c r="UOZ430" s="136"/>
      <c r="UPC430" s="129"/>
      <c r="UPE430" s="136"/>
      <c r="UPH430" s="136"/>
      <c r="UPK430" s="129"/>
      <c r="UPM430" s="136"/>
      <c r="UPP430" s="136"/>
      <c r="UPS430" s="129"/>
      <c r="UPU430" s="136"/>
      <c r="UPX430" s="136"/>
      <c r="UQA430" s="129"/>
      <c r="UQC430" s="136"/>
      <c r="UQF430" s="136"/>
      <c r="UQI430" s="129"/>
      <c r="UQK430" s="136"/>
      <c r="UQN430" s="136"/>
      <c r="UQQ430" s="129"/>
      <c r="UQS430" s="136"/>
      <c r="UQV430" s="136"/>
      <c r="UQY430" s="129"/>
      <c r="URA430" s="136"/>
      <c r="URD430" s="136"/>
      <c r="URG430" s="129"/>
      <c r="URI430" s="136"/>
      <c r="URL430" s="136"/>
      <c r="URO430" s="129"/>
      <c r="URQ430" s="136"/>
      <c r="URT430" s="136"/>
      <c r="URW430" s="129"/>
      <c r="URY430" s="136"/>
      <c r="USB430" s="136"/>
      <c r="USE430" s="129"/>
      <c r="USG430" s="136"/>
      <c r="USJ430" s="136"/>
      <c r="USM430" s="129"/>
      <c r="USO430" s="136"/>
      <c r="USR430" s="136"/>
      <c r="USU430" s="129"/>
      <c r="USW430" s="136"/>
      <c r="USZ430" s="136"/>
      <c r="UTC430" s="129"/>
      <c r="UTE430" s="136"/>
      <c r="UTH430" s="136"/>
      <c r="UTK430" s="129"/>
      <c r="UTM430" s="136"/>
      <c r="UTP430" s="136"/>
      <c r="UTS430" s="129"/>
      <c r="UTU430" s="136"/>
      <c r="UTX430" s="136"/>
      <c r="UUA430" s="129"/>
      <c r="UUC430" s="136"/>
      <c r="UUF430" s="136"/>
      <c r="UUI430" s="129"/>
      <c r="UUK430" s="136"/>
      <c r="UUN430" s="136"/>
      <c r="UUQ430" s="129"/>
      <c r="UUS430" s="136"/>
      <c r="UUV430" s="136"/>
      <c r="UUY430" s="129"/>
      <c r="UVA430" s="136"/>
      <c r="UVD430" s="136"/>
      <c r="UVG430" s="129"/>
      <c r="UVI430" s="136"/>
      <c r="UVL430" s="136"/>
      <c r="UVO430" s="129"/>
      <c r="UVQ430" s="136"/>
      <c r="UVT430" s="136"/>
      <c r="UVW430" s="129"/>
      <c r="UVY430" s="136"/>
      <c r="UWB430" s="136"/>
      <c r="UWE430" s="129"/>
      <c r="UWG430" s="136"/>
      <c r="UWJ430" s="136"/>
      <c r="UWM430" s="129"/>
      <c r="UWO430" s="136"/>
      <c r="UWR430" s="136"/>
      <c r="UWU430" s="129"/>
      <c r="UWW430" s="136"/>
      <c r="UWZ430" s="136"/>
      <c r="UXC430" s="129"/>
      <c r="UXE430" s="136"/>
      <c r="UXH430" s="136"/>
      <c r="UXK430" s="129"/>
      <c r="UXM430" s="136"/>
      <c r="UXP430" s="136"/>
      <c r="UXS430" s="129"/>
      <c r="UXU430" s="136"/>
      <c r="UXX430" s="136"/>
      <c r="UYA430" s="129"/>
      <c r="UYC430" s="136"/>
      <c r="UYF430" s="136"/>
      <c r="UYI430" s="129"/>
      <c r="UYK430" s="136"/>
      <c r="UYN430" s="136"/>
      <c r="UYQ430" s="129"/>
      <c r="UYS430" s="136"/>
      <c r="UYV430" s="136"/>
      <c r="UYY430" s="129"/>
      <c r="UZA430" s="136"/>
      <c r="UZD430" s="136"/>
      <c r="UZG430" s="129"/>
      <c r="UZI430" s="136"/>
      <c r="UZL430" s="136"/>
      <c r="UZO430" s="129"/>
      <c r="UZQ430" s="136"/>
      <c r="UZT430" s="136"/>
      <c r="UZW430" s="129"/>
      <c r="UZY430" s="136"/>
      <c r="VAB430" s="136"/>
      <c r="VAE430" s="129"/>
      <c r="VAG430" s="136"/>
      <c r="VAJ430" s="136"/>
      <c r="VAM430" s="129"/>
      <c r="VAO430" s="136"/>
      <c r="VAR430" s="136"/>
      <c r="VAU430" s="129"/>
      <c r="VAW430" s="136"/>
      <c r="VAZ430" s="136"/>
      <c r="VBC430" s="129"/>
      <c r="VBE430" s="136"/>
      <c r="VBH430" s="136"/>
      <c r="VBK430" s="129"/>
      <c r="VBM430" s="136"/>
      <c r="VBP430" s="136"/>
      <c r="VBS430" s="129"/>
      <c r="VBU430" s="136"/>
      <c r="VBX430" s="136"/>
      <c r="VCA430" s="129"/>
      <c r="VCC430" s="136"/>
      <c r="VCF430" s="136"/>
      <c r="VCI430" s="129"/>
      <c r="VCK430" s="136"/>
      <c r="VCN430" s="136"/>
      <c r="VCQ430" s="129"/>
      <c r="VCS430" s="136"/>
      <c r="VCV430" s="136"/>
      <c r="VCY430" s="129"/>
      <c r="VDA430" s="136"/>
      <c r="VDD430" s="136"/>
      <c r="VDG430" s="129"/>
      <c r="VDI430" s="136"/>
      <c r="VDL430" s="136"/>
      <c r="VDO430" s="129"/>
      <c r="VDQ430" s="136"/>
      <c r="VDT430" s="136"/>
      <c r="VDW430" s="129"/>
      <c r="VDY430" s="136"/>
      <c r="VEB430" s="136"/>
      <c r="VEE430" s="129"/>
      <c r="VEG430" s="136"/>
      <c r="VEJ430" s="136"/>
      <c r="VEM430" s="129"/>
      <c r="VEO430" s="136"/>
      <c r="VER430" s="136"/>
      <c r="VEU430" s="129"/>
      <c r="VEW430" s="136"/>
      <c r="VEZ430" s="136"/>
      <c r="VFC430" s="129"/>
      <c r="VFE430" s="136"/>
      <c r="VFH430" s="136"/>
      <c r="VFK430" s="129"/>
      <c r="VFM430" s="136"/>
      <c r="VFP430" s="136"/>
      <c r="VFS430" s="129"/>
      <c r="VFU430" s="136"/>
      <c r="VFX430" s="136"/>
      <c r="VGA430" s="129"/>
      <c r="VGC430" s="136"/>
      <c r="VGF430" s="136"/>
      <c r="VGI430" s="129"/>
      <c r="VGK430" s="136"/>
      <c r="VGN430" s="136"/>
      <c r="VGQ430" s="129"/>
      <c r="VGS430" s="136"/>
      <c r="VGV430" s="136"/>
      <c r="VGY430" s="129"/>
      <c r="VHA430" s="136"/>
      <c r="VHD430" s="136"/>
      <c r="VHG430" s="129"/>
      <c r="VHI430" s="136"/>
      <c r="VHL430" s="136"/>
      <c r="VHO430" s="129"/>
      <c r="VHQ430" s="136"/>
      <c r="VHT430" s="136"/>
      <c r="VHW430" s="129"/>
      <c r="VHY430" s="136"/>
      <c r="VIB430" s="136"/>
      <c r="VIE430" s="129"/>
      <c r="VIG430" s="136"/>
      <c r="VIJ430" s="136"/>
      <c r="VIM430" s="129"/>
      <c r="VIO430" s="136"/>
      <c r="VIR430" s="136"/>
      <c r="VIU430" s="129"/>
      <c r="VIW430" s="136"/>
      <c r="VIZ430" s="136"/>
      <c r="VJC430" s="129"/>
      <c r="VJE430" s="136"/>
      <c r="VJH430" s="136"/>
      <c r="VJK430" s="129"/>
      <c r="VJM430" s="136"/>
      <c r="VJP430" s="136"/>
      <c r="VJS430" s="129"/>
      <c r="VJU430" s="136"/>
      <c r="VJX430" s="136"/>
      <c r="VKA430" s="129"/>
      <c r="VKC430" s="136"/>
      <c r="VKF430" s="136"/>
      <c r="VKI430" s="129"/>
      <c r="VKK430" s="136"/>
      <c r="VKN430" s="136"/>
      <c r="VKQ430" s="129"/>
      <c r="VKS430" s="136"/>
      <c r="VKV430" s="136"/>
      <c r="VKY430" s="129"/>
      <c r="VLA430" s="136"/>
      <c r="VLD430" s="136"/>
      <c r="VLG430" s="129"/>
      <c r="VLI430" s="136"/>
      <c r="VLL430" s="136"/>
      <c r="VLO430" s="129"/>
      <c r="VLQ430" s="136"/>
      <c r="VLT430" s="136"/>
      <c r="VLW430" s="129"/>
      <c r="VLY430" s="136"/>
      <c r="VMB430" s="136"/>
      <c r="VME430" s="129"/>
      <c r="VMG430" s="136"/>
      <c r="VMJ430" s="136"/>
      <c r="VMM430" s="129"/>
      <c r="VMO430" s="136"/>
      <c r="VMR430" s="136"/>
      <c r="VMU430" s="129"/>
      <c r="VMW430" s="136"/>
      <c r="VMZ430" s="136"/>
      <c r="VNC430" s="129"/>
      <c r="VNE430" s="136"/>
      <c r="VNH430" s="136"/>
      <c r="VNK430" s="129"/>
      <c r="VNM430" s="136"/>
      <c r="VNP430" s="136"/>
      <c r="VNS430" s="129"/>
      <c r="VNU430" s="136"/>
      <c r="VNX430" s="136"/>
      <c r="VOA430" s="129"/>
      <c r="VOC430" s="136"/>
      <c r="VOF430" s="136"/>
      <c r="VOI430" s="129"/>
      <c r="VOK430" s="136"/>
      <c r="VON430" s="136"/>
      <c r="VOQ430" s="129"/>
      <c r="VOS430" s="136"/>
      <c r="VOV430" s="136"/>
      <c r="VOY430" s="129"/>
      <c r="VPA430" s="136"/>
      <c r="VPD430" s="136"/>
      <c r="VPG430" s="129"/>
      <c r="VPI430" s="136"/>
      <c r="VPL430" s="136"/>
      <c r="VPO430" s="129"/>
      <c r="VPQ430" s="136"/>
      <c r="VPT430" s="136"/>
      <c r="VPW430" s="129"/>
      <c r="VPY430" s="136"/>
      <c r="VQB430" s="136"/>
      <c r="VQE430" s="129"/>
      <c r="VQG430" s="136"/>
      <c r="VQJ430" s="136"/>
      <c r="VQM430" s="129"/>
      <c r="VQO430" s="136"/>
      <c r="VQR430" s="136"/>
      <c r="VQU430" s="129"/>
      <c r="VQW430" s="136"/>
      <c r="VQZ430" s="136"/>
      <c r="VRC430" s="129"/>
      <c r="VRE430" s="136"/>
      <c r="VRH430" s="136"/>
      <c r="VRK430" s="129"/>
      <c r="VRM430" s="136"/>
      <c r="VRP430" s="136"/>
      <c r="VRS430" s="129"/>
      <c r="VRU430" s="136"/>
      <c r="VRX430" s="136"/>
      <c r="VSA430" s="129"/>
      <c r="VSC430" s="136"/>
      <c r="VSF430" s="136"/>
      <c r="VSI430" s="129"/>
      <c r="VSK430" s="136"/>
      <c r="VSN430" s="136"/>
      <c r="VSQ430" s="129"/>
      <c r="VSS430" s="136"/>
      <c r="VSV430" s="136"/>
      <c r="VSY430" s="129"/>
      <c r="VTA430" s="136"/>
      <c r="VTD430" s="136"/>
      <c r="VTG430" s="129"/>
      <c r="VTI430" s="136"/>
      <c r="VTL430" s="136"/>
      <c r="VTO430" s="129"/>
      <c r="VTQ430" s="136"/>
      <c r="VTT430" s="136"/>
      <c r="VTW430" s="129"/>
      <c r="VTY430" s="136"/>
      <c r="VUB430" s="136"/>
      <c r="VUE430" s="129"/>
      <c r="VUG430" s="136"/>
      <c r="VUJ430" s="136"/>
      <c r="VUM430" s="129"/>
      <c r="VUO430" s="136"/>
      <c r="VUR430" s="136"/>
      <c r="VUU430" s="129"/>
      <c r="VUW430" s="136"/>
      <c r="VUZ430" s="136"/>
      <c r="VVC430" s="129"/>
      <c r="VVE430" s="136"/>
      <c r="VVH430" s="136"/>
      <c r="VVK430" s="129"/>
      <c r="VVM430" s="136"/>
      <c r="VVP430" s="136"/>
      <c r="VVS430" s="129"/>
      <c r="VVU430" s="136"/>
      <c r="VVX430" s="136"/>
      <c r="VWA430" s="129"/>
      <c r="VWC430" s="136"/>
      <c r="VWF430" s="136"/>
      <c r="VWI430" s="129"/>
      <c r="VWK430" s="136"/>
      <c r="VWN430" s="136"/>
      <c r="VWQ430" s="129"/>
      <c r="VWS430" s="136"/>
      <c r="VWV430" s="136"/>
      <c r="VWY430" s="129"/>
      <c r="VXA430" s="136"/>
      <c r="VXD430" s="136"/>
      <c r="VXG430" s="129"/>
      <c r="VXI430" s="136"/>
      <c r="VXL430" s="136"/>
      <c r="VXO430" s="129"/>
      <c r="VXQ430" s="136"/>
      <c r="VXT430" s="136"/>
      <c r="VXW430" s="129"/>
      <c r="VXY430" s="136"/>
      <c r="VYB430" s="136"/>
      <c r="VYE430" s="129"/>
      <c r="VYG430" s="136"/>
      <c r="VYJ430" s="136"/>
      <c r="VYM430" s="129"/>
      <c r="VYO430" s="136"/>
      <c r="VYR430" s="136"/>
      <c r="VYU430" s="129"/>
      <c r="VYW430" s="136"/>
      <c r="VYZ430" s="136"/>
      <c r="VZC430" s="129"/>
      <c r="VZE430" s="136"/>
      <c r="VZH430" s="136"/>
      <c r="VZK430" s="129"/>
      <c r="VZM430" s="136"/>
      <c r="VZP430" s="136"/>
      <c r="VZS430" s="129"/>
      <c r="VZU430" s="136"/>
      <c r="VZX430" s="136"/>
      <c r="WAA430" s="129"/>
      <c r="WAC430" s="136"/>
      <c r="WAF430" s="136"/>
      <c r="WAI430" s="129"/>
      <c r="WAK430" s="136"/>
      <c r="WAN430" s="136"/>
      <c r="WAQ430" s="129"/>
      <c r="WAS430" s="136"/>
      <c r="WAV430" s="136"/>
      <c r="WAY430" s="129"/>
      <c r="WBA430" s="136"/>
      <c r="WBD430" s="136"/>
      <c r="WBG430" s="129"/>
      <c r="WBI430" s="136"/>
      <c r="WBL430" s="136"/>
      <c r="WBO430" s="129"/>
      <c r="WBQ430" s="136"/>
      <c r="WBT430" s="136"/>
      <c r="WBW430" s="129"/>
      <c r="WBY430" s="136"/>
      <c r="WCB430" s="136"/>
      <c r="WCE430" s="129"/>
      <c r="WCG430" s="136"/>
      <c r="WCJ430" s="136"/>
      <c r="WCM430" s="129"/>
      <c r="WCO430" s="136"/>
      <c r="WCR430" s="136"/>
      <c r="WCU430" s="129"/>
      <c r="WCW430" s="136"/>
      <c r="WCZ430" s="136"/>
      <c r="WDC430" s="129"/>
      <c r="WDE430" s="136"/>
      <c r="WDH430" s="136"/>
      <c r="WDK430" s="129"/>
      <c r="WDM430" s="136"/>
      <c r="WDP430" s="136"/>
      <c r="WDS430" s="129"/>
      <c r="WDU430" s="136"/>
      <c r="WDX430" s="136"/>
      <c r="WEA430" s="129"/>
      <c r="WEC430" s="136"/>
      <c r="WEF430" s="136"/>
      <c r="WEI430" s="129"/>
      <c r="WEK430" s="136"/>
      <c r="WEN430" s="136"/>
      <c r="WEQ430" s="129"/>
      <c r="WES430" s="136"/>
      <c r="WEV430" s="136"/>
      <c r="WEY430" s="129"/>
      <c r="WFA430" s="136"/>
      <c r="WFD430" s="136"/>
      <c r="WFG430" s="129"/>
      <c r="WFI430" s="136"/>
      <c r="WFL430" s="136"/>
      <c r="WFO430" s="129"/>
      <c r="WFQ430" s="136"/>
      <c r="WFT430" s="136"/>
      <c r="WFW430" s="129"/>
      <c r="WFY430" s="136"/>
      <c r="WGB430" s="136"/>
      <c r="WGE430" s="129"/>
      <c r="WGG430" s="136"/>
      <c r="WGJ430" s="136"/>
      <c r="WGM430" s="129"/>
      <c r="WGO430" s="136"/>
      <c r="WGR430" s="136"/>
      <c r="WGU430" s="129"/>
      <c r="WGW430" s="136"/>
      <c r="WGZ430" s="136"/>
      <c r="WHC430" s="129"/>
      <c r="WHE430" s="136"/>
      <c r="WHH430" s="136"/>
      <c r="WHK430" s="129"/>
      <c r="WHM430" s="136"/>
      <c r="WHP430" s="136"/>
      <c r="WHS430" s="129"/>
      <c r="WHU430" s="136"/>
      <c r="WHX430" s="136"/>
      <c r="WIA430" s="129"/>
      <c r="WIC430" s="136"/>
      <c r="WIF430" s="136"/>
      <c r="WII430" s="129"/>
      <c r="WIK430" s="136"/>
      <c r="WIN430" s="136"/>
      <c r="WIQ430" s="129"/>
      <c r="WIS430" s="136"/>
      <c r="WIV430" s="136"/>
      <c r="WIY430" s="129"/>
      <c r="WJA430" s="136"/>
      <c r="WJD430" s="136"/>
      <c r="WJG430" s="129"/>
      <c r="WJI430" s="136"/>
      <c r="WJL430" s="136"/>
      <c r="WJO430" s="129"/>
      <c r="WJQ430" s="136"/>
      <c r="WJT430" s="136"/>
      <c r="WJW430" s="129"/>
      <c r="WJY430" s="136"/>
      <c r="WKB430" s="136"/>
      <c r="WKE430" s="129"/>
      <c r="WKG430" s="136"/>
      <c r="WKJ430" s="136"/>
      <c r="WKM430" s="129"/>
      <c r="WKO430" s="136"/>
      <c r="WKR430" s="136"/>
      <c r="WKU430" s="129"/>
      <c r="WKW430" s="136"/>
      <c r="WKZ430" s="136"/>
      <c r="WLC430" s="129"/>
      <c r="WLE430" s="136"/>
      <c r="WLH430" s="136"/>
      <c r="WLK430" s="129"/>
      <c r="WLM430" s="136"/>
      <c r="WLP430" s="136"/>
      <c r="WLS430" s="129"/>
      <c r="WLU430" s="136"/>
      <c r="WLX430" s="136"/>
      <c r="WMA430" s="129"/>
      <c r="WMC430" s="136"/>
      <c r="WMF430" s="136"/>
      <c r="WMI430" s="129"/>
      <c r="WMK430" s="136"/>
      <c r="WMN430" s="136"/>
      <c r="WMQ430" s="129"/>
      <c r="WMS430" s="136"/>
      <c r="WMV430" s="136"/>
      <c r="WMY430" s="129"/>
      <c r="WNA430" s="136"/>
      <c r="WND430" s="136"/>
      <c r="WNG430" s="129"/>
      <c r="WNI430" s="136"/>
      <c r="WNL430" s="136"/>
      <c r="WNO430" s="129"/>
      <c r="WNQ430" s="136"/>
      <c r="WNT430" s="136"/>
      <c r="WNW430" s="129"/>
      <c r="WNY430" s="136"/>
      <c r="WOB430" s="136"/>
      <c r="WOE430" s="129"/>
      <c r="WOG430" s="136"/>
      <c r="WOJ430" s="136"/>
      <c r="WOM430" s="129"/>
      <c r="WOO430" s="136"/>
      <c r="WOR430" s="136"/>
      <c r="WOU430" s="129"/>
      <c r="WOW430" s="136"/>
      <c r="WOZ430" s="136"/>
      <c r="WPC430" s="129"/>
      <c r="WPE430" s="136"/>
      <c r="WPH430" s="136"/>
      <c r="WPK430" s="129"/>
      <c r="WPM430" s="136"/>
      <c r="WPP430" s="136"/>
      <c r="WPS430" s="129"/>
      <c r="WPU430" s="136"/>
      <c r="WPX430" s="136"/>
      <c r="WQA430" s="129"/>
      <c r="WQC430" s="136"/>
      <c r="WQF430" s="136"/>
      <c r="WQI430" s="129"/>
      <c r="WQK430" s="136"/>
      <c r="WQN430" s="136"/>
      <c r="WQQ430" s="129"/>
      <c r="WQS430" s="136"/>
      <c r="WQV430" s="136"/>
      <c r="WQY430" s="129"/>
      <c r="WRA430" s="136"/>
      <c r="WRD430" s="136"/>
      <c r="WRG430" s="129"/>
      <c r="WRI430" s="136"/>
      <c r="WRL430" s="136"/>
      <c r="WRO430" s="129"/>
      <c r="WRQ430" s="136"/>
      <c r="WRT430" s="136"/>
      <c r="WRW430" s="129"/>
      <c r="WRY430" s="136"/>
      <c r="WSB430" s="136"/>
      <c r="WSE430" s="129"/>
      <c r="WSG430" s="136"/>
      <c r="WSJ430" s="136"/>
      <c r="WSM430" s="129"/>
      <c r="WSO430" s="136"/>
      <c r="WSR430" s="136"/>
      <c r="WSU430" s="129"/>
      <c r="WSW430" s="136"/>
      <c r="WSZ430" s="136"/>
      <c r="WTC430" s="129"/>
      <c r="WTE430" s="136"/>
      <c r="WTH430" s="136"/>
      <c r="WTK430" s="129"/>
      <c r="WTM430" s="136"/>
      <c r="WTP430" s="136"/>
      <c r="WTS430" s="129"/>
      <c r="WTU430" s="136"/>
      <c r="WTX430" s="136"/>
      <c r="WUA430" s="129"/>
      <c r="WUC430" s="136"/>
      <c r="WUF430" s="136"/>
      <c r="WUI430" s="129"/>
      <c r="WUK430" s="136"/>
      <c r="WUN430" s="136"/>
      <c r="WUQ430" s="129"/>
      <c r="WUS430" s="136"/>
      <c r="WUV430" s="136"/>
      <c r="WUY430" s="129"/>
      <c r="WVA430" s="136"/>
      <c r="WVD430" s="136"/>
      <c r="WVG430" s="129"/>
      <c r="WVI430" s="136"/>
      <c r="WVL430" s="136"/>
      <c r="WVO430" s="129"/>
      <c r="WVQ430" s="136"/>
      <c r="WVT430" s="136"/>
      <c r="WVW430" s="129"/>
      <c r="WVY430" s="136"/>
      <c r="WWB430" s="136"/>
      <c r="WWE430" s="129"/>
      <c r="WWG430" s="136"/>
      <c r="WWJ430" s="136"/>
      <c r="WWM430" s="129"/>
      <c r="WWO430" s="136"/>
      <c r="WWR430" s="136"/>
      <c r="WWU430" s="129"/>
      <c r="WWW430" s="136"/>
      <c r="WWZ430" s="136"/>
      <c r="WXC430" s="129"/>
      <c r="WXE430" s="136"/>
      <c r="WXH430" s="136"/>
      <c r="WXK430" s="129"/>
      <c r="WXM430" s="136"/>
      <c r="WXP430" s="136"/>
      <c r="WXS430" s="129"/>
      <c r="WXU430" s="136"/>
      <c r="WXX430" s="136"/>
      <c r="WYA430" s="129"/>
      <c r="WYC430" s="136"/>
      <c r="WYF430" s="136"/>
      <c r="WYI430" s="129"/>
      <c r="WYK430" s="136"/>
      <c r="WYN430" s="136"/>
      <c r="WYQ430" s="129"/>
      <c r="WYS430" s="136"/>
      <c r="WYV430" s="136"/>
      <c r="WYY430" s="129"/>
      <c r="WZA430" s="136"/>
      <c r="WZD430" s="136"/>
      <c r="WZG430" s="129"/>
      <c r="WZI430" s="136"/>
      <c r="WZL430" s="136"/>
      <c r="WZO430" s="129"/>
      <c r="WZQ430" s="136"/>
      <c r="WZT430" s="136"/>
      <c r="WZW430" s="129"/>
      <c r="WZY430" s="136"/>
      <c r="XAB430" s="136"/>
      <c r="XAE430" s="129"/>
      <c r="XAG430" s="136"/>
      <c r="XAJ430" s="136"/>
      <c r="XAM430" s="129"/>
      <c r="XAO430" s="136"/>
      <c r="XAR430" s="136"/>
      <c r="XAU430" s="129"/>
      <c r="XAW430" s="136"/>
      <c r="XAZ430" s="136"/>
      <c r="XBC430" s="129"/>
      <c r="XBE430" s="136"/>
      <c r="XBH430" s="136"/>
      <c r="XBK430" s="129"/>
      <c r="XBM430" s="136"/>
      <c r="XBP430" s="136"/>
      <c r="XBS430" s="129"/>
      <c r="XBU430" s="136"/>
      <c r="XBX430" s="136"/>
      <c r="XCA430" s="129"/>
      <c r="XCC430" s="136"/>
      <c r="XCF430" s="136"/>
      <c r="XCI430" s="129"/>
      <c r="XCK430" s="136"/>
      <c r="XCN430" s="136"/>
      <c r="XCQ430" s="129"/>
      <c r="XCS430" s="136"/>
      <c r="XCV430" s="136"/>
      <c r="XCY430" s="129"/>
      <c r="XDA430" s="136"/>
      <c r="XDD430" s="136"/>
      <c r="XDG430" s="129"/>
      <c r="XDI430" s="136"/>
      <c r="XDL430" s="136"/>
      <c r="XDO430" s="129"/>
      <c r="XDQ430" s="136"/>
      <c r="XDT430" s="136"/>
      <c r="XDW430" s="129"/>
      <c r="XDY430" s="136"/>
      <c r="XEB430" s="136"/>
      <c r="XEE430" s="129"/>
      <c r="XEG430" s="136"/>
      <c r="XEJ430" s="136"/>
      <c r="XEM430" s="129"/>
      <c r="XEO430" s="136"/>
      <c r="XER430" s="136"/>
      <c r="XEU430" s="129"/>
      <c r="XEW430" s="136"/>
      <c r="XEZ430" s="136"/>
      <c r="XFC430" s="129"/>
    </row>
    <row r="431" spans="1:1023 1025:2047 2049:3071 3073:4095 4097:5119 5121:6143 6145:7167 7169:8191 8193:9215 9217:10239 10241:11263 11265:12287 12289:13311 13313:14335 14337:15359 15361:16383" s="128" customFormat="1" hidden="1" x14ac:dyDescent="0.2">
      <c r="A431" s="137">
        <f>SUBTOTAL(3,$G$10:G431)</f>
        <v>218</v>
      </c>
      <c r="B431" s="52" t="s">
        <v>119</v>
      </c>
      <c r="C431" s="53" t="s">
        <v>120</v>
      </c>
      <c r="D431" s="59">
        <v>0</v>
      </c>
      <c r="E431" s="55">
        <v>0</v>
      </c>
      <c r="F431" s="38">
        <f t="shared" si="9"/>
        <v>0</v>
      </c>
      <c r="G431" s="27" t="s">
        <v>427</v>
      </c>
      <c r="H431" s="73" t="s">
        <v>445</v>
      </c>
      <c r="I431" s="135"/>
      <c r="L431" s="136"/>
      <c r="O431" s="129"/>
      <c r="Q431" s="136"/>
      <c r="T431" s="136"/>
      <c r="W431" s="129"/>
      <c r="Y431" s="136"/>
      <c r="AB431" s="136"/>
      <c r="AE431" s="129"/>
      <c r="AG431" s="136"/>
      <c r="AJ431" s="136"/>
      <c r="AM431" s="129"/>
      <c r="AO431" s="136"/>
      <c r="AR431" s="136"/>
      <c r="AU431" s="129"/>
      <c r="AW431" s="136"/>
      <c r="AZ431" s="136"/>
      <c r="BC431" s="129"/>
      <c r="BE431" s="136"/>
      <c r="BH431" s="136"/>
      <c r="BK431" s="129"/>
      <c r="BM431" s="136"/>
      <c r="BP431" s="136"/>
      <c r="BS431" s="129"/>
      <c r="BU431" s="136"/>
      <c r="BX431" s="136"/>
      <c r="CA431" s="129"/>
      <c r="CC431" s="136"/>
      <c r="CF431" s="136"/>
      <c r="CI431" s="129"/>
      <c r="CK431" s="136"/>
      <c r="CN431" s="136"/>
      <c r="CQ431" s="129"/>
      <c r="CS431" s="136"/>
      <c r="CV431" s="136"/>
      <c r="CY431" s="129"/>
      <c r="DA431" s="136"/>
      <c r="DD431" s="136"/>
      <c r="DG431" s="129"/>
      <c r="DI431" s="136"/>
      <c r="DL431" s="136"/>
      <c r="DO431" s="129"/>
      <c r="DQ431" s="136"/>
      <c r="DT431" s="136"/>
      <c r="DW431" s="129"/>
      <c r="DY431" s="136"/>
      <c r="EB431" s="136"/>
      <c r="EE431" s="129"/>
      <c r="EG431" s="136"/>
      <c r="EJ431" s="136"/>
      <c r="EM431" s="129"/>
      <c r="EO431" s="136"/>
      <c r="ER431" s="136"/>
      <c r="EU431" s="129"/>
      <c r="EW431" s="136"/>
      <c r="EZ431" s="136"/>
      <c r="FC431" s="129"/>
      <c r="FE431" s="136"/>
      <c r="FH431" s="136"/>
      <c r="FK431" s="129"/>
      <c r="FM431" s="136"/>
      <c r="FP431" s="136"/>
      <c r="FS431" s="129"/>
      <c r="FU431" s="136"/>
      <c r="FX431" s="136"/>
      <c r="GA431" s="129"/>
      <c r="GC431" s="136"/>
      <c r="GF431" s="136"/>
      <c r="GI431" s="129"/>
      <c r="GK431" s="136"/>
      <c r="GN431" s="136"/>
      <c r="GQ431" s="129"/>
      <c r="GS431" s="136"/>
      <c r="GV431" s="136"/>
      <c r="GY431" s="129"/>
      <c r="HA431" s="136"/>
      <c r="HD431" s="136"/>
      <c r="HG431" s="129"/>
      <c r="HI431" s="136"/>
      <c r="HL431" s="136"/>
      <c r="HO431" s="129"/>
      <c r="HQ431" s="136"/>
      <c r="HT431" s="136"/>
      <c r="HW431" s="129"/>
      <c r="HY431" s="136"/>
      <c r="IB431" s="136"/>
      <c r="IE431" s="129"/>
      <c r="IG431" s="136"/>
      <c r="IJ431" s="136"/>
      <c r="IM431" s="129"/>
      <c r="IO431" s="136"/>
      <c r="IR431" s="136"/>
      <c r="IU431" s="129"/>
      <c r="IW431" s="136"/>
      <c r="IZ431" s="136"/>
      <c r="JC431" s="129"/>
      <c r="JE431" s="136"/>
      <c r="JH431" s="136"/>
      <c r="JK431" s="129"/>
      <c r="JM431" s="136"/>
      <c r="JP431" s="136"/>
      <c r="JS431" s="129"/>
      <c r="JU431" s="136"/>
      <c r="JX431" s="136"/>
      <c r="KA431" s="129"/>
      <c r="KC431" s="136"/>
      <c r="KF431" s="136"/>
      <c r="KI431" s="129"/>
      <c r="KK431" s="136"/>
      <c r="KN431" s="136"/>
      <c r="KQ431" s="129"/>
      <c r="KS431" s="136"/>
      <c r="KV431" s="136"/>
      <c r="KY431" s="129"/>
      <c r="LA431" s="136"/>
      <c r="LD431" s="136"/>
      <c r="LG431" s="129"/>
      <c r="LI431" s="136"/>
      <c r="LL431" s="136"/>
      <c r="LO431" s="129"/>
      <c r="LQ431" s="136"/>
      <c r="LT431" s="136"/>
      <c r="LW431" s="129"/>
      <c r="LY431" s="136"/>
      <c r="MB431" s="136"/>
      <c r="ME431" s="129"/>
      <c r="MG431" s="136"/>
      <c r="MJ431" s="136"/>
      <c r="MM431" s="129"/>
      <c r="MO431" s="136"/>
      <c r="MR431" s="136"/>
      <c r="MU431" s="129"/>
      <c r="MW431" s="136"/>
      <c r="MZ431" s="136"/>
      <c r="NC431" s="129"/>
      <c r="NE431" s="136"/>
      <c r="NH431" s="136"/>
      <c r="NK431" s="129"/>
      <c r="NM431" s="136"/>
      <c r="NP431" s="136"/>
      <c r="NS431" s="129"/>
      <c r="NU431" s="136"/>
      <c r="NX431" s="136"/>
      <c r="OA431" s="129"/>
      <c r="OC431" s="136"/>
      <c r="OF431" s="136"/>
      <c r="OI431" s="129"/>
      <c r="OK431" s="136"/>
      <c r="ON431" s="136"/>
      <c r="OQ431" s="129"/>
      <c r="OS431" s="136"/>
      <c r="OV431" s="136"/>
      <c r="OY431" s="129"/>
      <c r="PA431" s="136"/>
      <c r="PD431" s="136"/>
      <c r="PG431" s="129"/>
      <c r="PI431" s="136"/>
      <c r="PL431" s="136"/>
      <c r="PO431" s="129"/>
      <c r="PQ431" s="136"/>
      <c r="PT431" s="136"/>
      <c r="PW431" s="129"/>
      <c r="PY431" s="136"/>
      <c r="QB431" s="136"/>
      <c r="QE431" s="129"/>
      <c r="QG431" s="136"/>
      <c r="QJ431" s="136"/>
      <c r="QM431" s="129"/>
      <c r="QO431" s="136"/>
      <c r="QR431" s="136"/>
      <c r="QU431" s="129"/>
      <c r="QW431" s="136"/>
      <c r="QZ431" s="136"/>
      <c r="RC431" s="129"/>
      <c r="RE431" s="136"/>
      <c r="RH431" s="136"/>
      <c r="RK431" s="129"/>
      <c r="RM431" s="136"/>
      <c r="RP431" s="136"/>
      <c r="RS431" s="129"/>
      <c r="RU431" s="136"/>
      <c r="RX431" s="136"/>
      <c r="SA431" s="129"/>
      <c r="SC431" s="136"/>
      <c r="SF431" s="136"/>
      <c r="SI431" s="129"/>
      <c r="SK431" s="136"/>
      <c r="SN431" s="136"/>
      <c r="SQ431" s="129"/>
      <c r="SS431" s="136"/>
      <c r="SV431" s="136"/>
      <c r="SY431" s="129"/>
      <c r="TA431" s="136"/>
      <c r="TD431" s="136"/>
      <c r="TG431" s="129"/>
      <c r="TI431" s="136"/>
      <c r="TL431" s="136"/>
      <c r="TO431" s="129"/>
      <c r="TQ431" s="136"/>
      <c r="TT431" s="136"/>
      <c r="TW431" s="129"/>
      <c r="TY431" s="136"/>
      <c r="UB431" s="136"/>
      <c r="UE431" s="129"/>
      <c r="UG431" s="136"/>
      <c r="UJ431" s="136"/>
      <c r="UM431" s="129"/>
      <c r="UO431" s="136"/>
      <c r="UR431" s="136"/>
      <c r="UU431" s="129"/>
      <c r="UW431" s="136"/>
      <c r="UZ431" s="136"/>
      <c r="VC431" s="129"/>
      <c r="VE431" s="136"/>
      <c r="VH431" s="136"/>
      <c r="VK431" s="129"/>
      <c r="VM431" s="136"/>
      <c r="VP431" s="136"/>
      <c r="VS431" s="129"/>
      <c r="VU431" s="136"/>
      <c r="VX431" s="136"/>
      <c r="WA431" s="129"/>
      <c r="WC431" s="136"/>
      <c r="WF431" s="136"/>
      <c r="WI431" s="129"/>
      <c r="WK431" s="136"/>
      <c r="WN431" s="136"/>
      <c r="WQ431" s="129"/>
      <c r="WS431" s="136"/>
      <c r="WV431" s="136"/>
      <c r="WY431" s="129"/>
      <c r="XA431" s="136"/>
      <c r="XD431" s="136"/>
      <c r="XG431" s="129"/>
      <c r="XI431" s="136"/>
      <c r="XL431" s="136"/>
      <c r="XO431" s="129"/>
      <c r="XQ431" s="136"/>
      <c r="XT431" s="136"/>
      <c r="XW431" s="129"/>
      <c r="XY431" s="136"/>
      <c r="YB431" s="136"/>
      <c r="YE431" s="129"/>
      <c r="YG431" s="136"/>
      <c r="YJ431" s="136"/>
      <c r="YM431" s="129"/>
      <c r="YO431" s="136"/>
      <c r="YR431" s="136"/>
      <c r="YU431" s="129"/>
      <c r="YW431" s="136"/>
      <c r="YZ431" s="136"/>
      <c r="ZC431" s="129"/>
      <c r="ZE431" s="136"/>
      <c r="ZH431" s="136"/>
      <c r="ZK431" s="129"/>
      <c r="ZM431" s="136"/>
      <c r="ZP431" s="136"/>
      <c r="ZS431" s="129"/>
      <c r="ZU431" s="136"/>
      <c r="ZX431" s="136"/>
      <c r="AAA431" s="129"/>
      <c r="AAC431" s="136"/>
      <c r="AAF431" s="136"/>
      <c r="AAI431" s="129"/>
      <c r="AAK431" s="136"/>
      <c r="AAN431" s="136"/>
      <c r="AAQ431" s="129"/>
      <c r="AAS431" s="136"/>
      <c r="AAV431" s="136"/>
      <c r="AAY431" s="129"/>
      <c r="ABA431" s="136"/>
      <c r="ABD431" s="136"/>
      <c r="ABG431" s="129"/>
      <c r="ABI431" s="136"/>
      <c r="ABL431" s="136"/>
      <c r="ABO431" s="129"/>
      <c r="ABQ431" s="136"/>
      <c r="ABT431" s="136"/>
      <c r="ABW431" s="129"/>
      <c r="ABY431" s="136"/>
      <c r="ACB431" s="136"/>
      <c r="ACE431" s="129"/>
      <c r="ACG431" s="136"/>
      <c r="ACJ431" s="136"/>
      <c r="ACM431" s="129"/>
      <c r="ACO431" s="136"/>
      <c r="ACR431" s="136"/>
      <c r="ACU431" s="129"/>
      <c r="ACW431" s="136"/>
      <c r="ACZ431" s="136"/>
      <c r="ADC431" s="129"/>
      <c r="ADE431" s="136"/>
      <c r="ADH431" s="136"/>
      <c r="ADK431" s="129"/>
      <c r="ADM431" s="136"/>
      <c r="ADP431" s="136"/>
      <c r="ADS431" s="129"/>
      <c r="ADU431" s="136"/>
      <c r="ADX431" s="136"/>
      <c r="AEA431" s="129"/>
      <c r="AEC431" s="136"/>
      <c r="AEF431" s="136"/>
      <c r="AEI431" s="129"/>
      <c r="AEK431" s="136"/>
      <c r="AEN431" s="136"/>
      <c r="AEQ431" s="129"/>
      <c r="AES431" s="136"/>
      <c r="AEV431" s="136"/>
      <c r="AEY431" s="129"/>
      <c r="AFA431" s="136"/>
      <c r="AFD431" s="136"/>
      <c r="AFG431" s="129"/>
      <c r="AFI431" s="136"/>
      <c r="AFL431" s="136"/>
      <c r="AFO431" s="129"/>
      <c r="AFQ431" s="136"/>
      <c r="AFT431" s="136"/>
      <c r="AFW431" s="129"/>
      <c r="AFY431" s="136"/>
      <c r="AGB431" s="136"/>
      <c r="AGE431" s="129"/>
      <c r="AGG431" s="136"/>
      <c r="AGJ431" s="136"/>
      <c r="AGM431" s="129"/>
      <c r="AGO431" s="136"/>
      <c r="AGR431" s="136"/>
      <c r="AGU431" s="129"/>
      <c r="AGW431" s="136"/>
      <c r="AGZ431" s="136"/>
      <c r="AHC431" s="129"/>
      <c r="AHE431" s="136"/>
      <c r="AHH431" s="136"/>
      <c r="AHK431" s="129"/>
      <c r="AHM431" s="136"/>
      <c r="AHP431" s="136"/>
      <c r="AHS431" s="129"/>
      <c r="AHU431" s="136"/>
      <c r="AHX431" s="136"/>
      <c r="AIA431" s="129"/>
      <c r="AIC431" s="136"/>
      <c r="AIF431" s="136"/>
      <c r="AII431" s="129"/>
      <c r="AIK431" s="136"/>
      <c r="AIN431" s="136"/>
      <c r="AIQ431" s="129"/>
      <c r="AIS431" s="136"/>
      <c r="AIV431" s="136"/>
      <c r="AIY431" s="129"/>
      <c r="AJA431" s="136"/>
      <c r="AJD431" s="136"/>
      <c r="AJG431" s="129"/>
      <c r="AJI431" s="136"/>
      <c r="AJL431" s="136"/>
      <c r="AJO431" s="129"/>
      <c r="AJQ431" s="136"/>
      <c r="AJT431" s="136"/>
      <c r="AJW431" s="129"/>
      <c r="AJY431" s="136"/>
      <c r="AKB431" s="136"/>
      <c r="AKE431" s="129"/>
      <c r="AKG431" s="136"/>
      <c r="AKJ431" s="136"/>
      <c r="AKM431" s="129"/>
      <c r="AKO431" s="136"/>
      <c r="AKR431" s="136"/>
      <c r="AKU431" s="129"/>
      <c r="AKW431" s="136"/>
      <c r="AKZ431" s="136"/>
      <c r="ALC431" s="129"/>
      <c r="ALE431" s="136"/>
      <c r="ALH431" s="136"/>
      <c r="ALK431" s="129"/>
      <c r="ALM431" s="136"/>
      <c r="ALP431" s="136"/>
      <c r="ALS431" s="129"/>
      <c r="ALU431" s="136"/>
      <c r="ALX431" s="136"/>
      <c r="AMA431" s="129"/>
      <c r="AMC431" s="136"/>
      <c r="AMF431" s="136"/>
      <c r="AMI431" s="129"/>
      <c r="AMK431" s="136"/>
      <c r="AMN431" s="136"/>
      <c r="AMQ431" s="129"/>
      <c r="AMS431" s="136"/>
      <c r="AMV431" s="136"/>
      <c r="AMY431" s="129"/>
      <c r="ANA431" s="136"/>
      <c r="AND431" s="136"/>
      <c r="ANG431" s="129"/>
      <c r="ANI431" s="136"/>
      <c r="ANL431" s="136"/>
      <c r="ANO431" s="129"/>
      <c r="ANQ431" s="136"/>
      <c r="ANT431" s="136"/>
      <c r="ANW431" s="129"/>
      <c r="ANY431" s="136"/>
      <c r="AOB431" s="136"/>
      <c r="AOE431" s="129"/>
      <c r="AOG431" s="136"/>
      <c r="AOJ431" s="136"/>
      <c r="AOM431" s="129"/>
      <c r="AOO431" s="136"/>
      <c r="AOR431" s="136"/>
      <c r="AOU431" s="129"/>
      <c r="AOW431" s="136"/>
      <c r="AOZ431" s="136"/>
      <c r="APC431" s="129"/>
      <c r="APE431" s="136"/>
      <c r="APH431" s="136"/>
      <c r="APK431" s="129"/>
      <c r="APM431" s="136"/>
      <c r="APP431" s="136"/>
      <c r="APS431" s="129"/>
      <c r="APU431" s="136"/>
      <c r="APX431" s="136"/>
      <c r="AQA431" s="129"/>
      <c r="AQC431" s="136"/>
      <c r="AQF431" s="136"/>
      <c r="AQI431" s="129"/>
      <c r="AQK431" s="136"/>
      <c r="AQN431" s="136"/>
      <c r="AQQ431" s="129"/>
      <c r="AQS431" s="136"/>
      <c r="AQV431" s="136"/>
      <c r="AQY431" s="129"/>
      <c r="ARA431" s="136"/>
      <c r="ARD431" s="136"/>
      <c r="ARG431" s="129"/>
      <c r="ARI431" s="136"/>
      <c r="ARL431" s="136"/>
      <c r="ARO431" s="129"/>
      <c r="ARQ431" s="136"/>
      <c r="ART431" s="136"/>
      <c r="ARW431" s="129"/>
      <c r="ARY431" s="136"/>
      <c r="ASB431" s="136"/>
      <c r="ASE431" s="129"/>
      <c r="ASG431" s="136"/>
      <c r="ASJ431" s="136"/>
      <c r="ASM431" s="129"/>
      <c r="ASO431" s="136"/>
      <c r="ASR431" s="136"/>
      <c r="ASU431" s="129"/>
      <c r="ASW431" s="136"/>
      <c r="ASZ431" s="136"/>
      <c r="ATC431" s="129"/>
      <c r="ATE431" s="136"/>
      <c r="ATH431" s="136"/>
      <c r="ATK431" s="129"/>
      <c r="ATM431" s="136"/>
      <c r="ATP431" s="136"/>
      <c r="ATS431" s="129"/>
      <c r="ATU431" s="136"/>
      <c r="ATX431" s="136"/>
      <c r="AUA431" s="129"/>
      <c r="AUC431" s="136"/>
      <c r="AUF431" s="136"/>
      <c r="AUI431" s="129"/>
      <c r="AUK431" s="136"/>
      <c r="AUN431" s="136"/>
      <c r="AUQ431" s="129"/>
      <c r="AUS431" s="136"/>
      <c r="AUV431" s="136"/>
      <c r="AUY431" s="129"/>
      <c r="AVA431" s="136"/>
      <c r="AVD431" s="136"/>
      <c r="AVG431" s="129"/>
      <c r="AVI431" s="136"/>
      <c r="AVL431" s="136"/>
      <c r="AVO431" s="129"/>
      <c r="AVQ431" s="136"/>
      <c r="AVT431" s="136"/>
      <c r="AVW431" s="129"/>
      <c r="AVY431" s="136"/>
      <c r="AWB431" s="136"/>
      <c r="AWE431" s="129"/>
      <c r="AWG431" s="136"/>
      <c r="AWJ431" s="136"/>
      <c r="AWM431" s="129"/>
      <c r="AWO431" s="136"/>
      <c r="AWR431" s="136"/>
      <c r="AWU431" s="129"/>
      <c r="AWW431" s="136"/>
      <c r="AWZ431" s="136"/>
      <c r="AXC431" s="129"/>
      <c r="AXE431" s="136"/>
      <c r="AXH431" s="136"/>
      <c r="AXK431" s="129"/>
      <c r="AXM431" s="136"/>
      <c r="AXP431" s="136"/>
      <c r="AXS431" s="129"/>
      <c r="AXU431" s="136"/>
      <c r="AXX431" s="136"/>
      <c r="AYA431" s="129"/>
      <c r="AYC431" s="136"/>
      <c r="AYF431" s="136"/>
      <c r="AYI431" s="129"/>
      <c r="AYK431" s="136"/>
      <c r="AYN431" s="136"/>
      <c r="AYQ431" s="129"/>
      <c r="AYS431" s="136"/>
      <c r="AYV431" s="136"/>
      <c r="AYY431" s="129"/>
      <c r="AZA431" s="136"/>
      <c r="AZD431" s="136"/>
      <c r="AZG431" s="129"/>
      <c r="AZI431" s="136"/>
      <c r="AZL431" s="136"/>
      <c r="AZO431" s="129"/>
      <c r="AZQ431" s="136"/>
      <c r="AZT431" s="136"/>
      <c r="AZW431" s="129"/>
      <c r="AZY431" s="136"/>
      <c r="BAB431" s="136"/>
      <c r="BAE431" s="129"/>
      <c r="BAG431" s="136"/>
      <c r="BAJ431" s="136"/>
      <c r="BAM431" s="129"/>
      <c r="BAO431" s="136"/>
      <c r="BAR431" s="136"/>
      <c r="BAU431" s="129"/>
      <c r="BAW431" s="136"/>
      <c r="BAZ431" s="136"/>
      <c r="BBC431" s="129"/>
      <c r="BBE431" s="136"/>
      <c r="BBH431" s="136"/>
      <c r="BBK431" s="129"/>
      <c r="BBM431" s="136"/>
      <c r="BBP431" s="136"/>
      <c r="BBS431" s="129"/>
      <c r="BBU431" s="136"/>
      <c r="BBX431" s="136"/>
      <c r="BCA431" s="129"/>
      <c r="BCC431" s="136"/>
      <c r="BCF431" s="136"/>
      <c r="BCI431" s="129"/>
      <c r="BCK431" s="136"/>
      <c r="BCN431" s="136"/>
      <c r="BCQ431" s="129"/>
      <c r="BCS431" s="136"/>
      <c r="BCV431" s="136"/>
      <c r="BCY431" s="129"/>
      <c r="BDA431" s="136"/>
      <c r="BDD431" s="136"/>
      <c r="BDG431" s="129"/>
      <c r="BDI431" s="136"/>
      <c r="BDL431" s="136"/>
      <c r="BDO431" s="129"/>
      <c r="BDQ431" s="136"/>
      <c r="BDT431" s="136"/>
      <c r="BDW431" s="129"/>
      <c r="BDY431" s="136"/>
      <c r="BEB431" s="136"/>
      <c r="BEE431" s="129"/>
      <c r="BEG431" s="136"/>
      <c r="BEJ431" s="136"/>
      <c r="BEM431" s="129"/>
      <c r="BEO431" s="136"/>
      <c r="BER431" s="136"/>
      <c r="BEU431" s="129"/>
      <c r="BEW431" s="136"/>
      <c r="BEZ431" s="136"/>
      <c r="BFC431" s="129"/>
      <c r="BFE431" s="136"/>
      <c r="BFH431" s="136"/>
      <c r="BFK431" s="129"/>
      <c r="BFM431" s="136"/>
      <c r="BFP431" s="136"/>
      <c r="BFS431" s="129"/>
      <c r="BFU431" s="136"/>
      <c r="BFX431" s="136"/>
      <c r="BGA431" s="129"/>
      <c r="BGC431" s="136"/>
      <c r="BGF431" s="136"/>
      <c r="BGI431" s="129"/>
      <c r="BGK431" s="136"/>
      <c r="BGN431" s="136"/>
      <c r="BGQ431" s="129"/>
      <c r="BGS431" s="136"/>
      <c r="BGV431" s="136"/>
      <c r="BGY431" s="129"/>
      <c r="BHA431" s="136"/>
      <c r="BHD431" s="136"/>
      <c r="BHG431" s="129"/>
      <c r="BHI431" s="136"/>
      <c r="BHL431" s="136"/>
      <c r="BHO431" s="129"/>
      <c r="BHQ431" s="136"/>
      <c r="BHT431" s="136"/>
      <c r="BHW431" s="129"/>
      <c r="BHY431" s="136"/>
      <c r="BIB431" s="136"/>
      <c r="BIE431" s="129"/>
      <c r="BIG431" s="136"/>
      <c r="BIJ431" s="136"/>
      <c r="BIM431" s="129"/>
      <c r="BIO431" s="136"/>
      <c r="BIR431" s="136"/>
      <c r="BIU431" s="129"/>
      <c r="BIW431" s="136"/>
      <c r="BIZ431" s="136"/>
      <c r="BJC431" s="129"/>
      <c r="BJE431" s="136"/>
      <c r="BJH431" s="136"/>
      <c r="BJK431" s="129"/>
      <c r="BJM431" s="136"/>
      <c r="BJP431" s="136"/>
      <c r="BJS431" s="129"/>
      <c r="BJU431" s="136"/>
      <c r="BJX431" s="136"/>
      <c r="BKA431" s="129"/>
      <c r="BKC431" s="136"/>
      <c r="BKF431" s="136"/>
      <c r="BKI431" s="129"/>
      <c r="BKK431" s="136"/>
      <c r="BKN431" s="136"/>
      <c r="BKQ431" s="129"/>
      <c r="BKS431" s="136"/>
      <c r="BKV431" s="136"/>
      <c r="BKY431" s="129"/>
      <c r="BLA431" s="136"/>
      <c r="BLD431" s="136"/>
      <c r="BLG431" s="129"/>
      <c r="BLI431" s="136"/>
      <c r="BLL431" s="136"/>
      <c r="BLO431" s="129"/>
      <c r="BLQ431" s="136"/>
      <c r="BLT431" s="136"/>
      <c r="BLW431" s="129"/>
      <c r="BLY431" s="136"/>
      <c r="BMB431" s="136"/>
      <c r="BME431" s="129"/>
      <c r="BMG431" s="136"/>
      <c r="BMJ431" s="136"/>
      <c r="BMM431" s="129"/>
      <c r="BMO431" s="136"/>
      <c r="BMR431" s="136"/>
      <c r="BMU431" s="129"/>
      <c r="BMW431" s="136"/>
      <c r="BMZ431" s="136"/>
      <c r="BNC431" s="129"/>
      <c r="BNE431" s="136"/>
      <c r="BNH431" s="136"/>
      <c r="BNK431" s="129"/>
      <c r="BNM431" s="136"/>
      <c r="BNP431" s="136"/>
      <c r="BNS431" s="129"/>
      <c r="BNU431" s="136"/>
      <c r="BNX431" s="136"/>
      <c r="BOA431" s="129"/>
      <c r="BOC431" s="136"/>
      <c r="BOF431" s="136"/>
      <c r="BOI431" s="129"/>
      <c r="BOK431" s="136"/>
      <c r="BON431" s="136"/>
      <c r="BOQ431" s="129"/>
      <c r="BOS431" s="136"/>
      <c r="BOV431" s="136"/>
      <c r="BOY431" s="129"/>
      <c r="BPA431" s="136"/>
      <c r="BPD431" s="136"/>
      <c r="BPG431" s="129"/>
      <c r="BPI431" s="136"/>
      <c r="BPL431" s="136"/>
      <c r="BPO431" s="129"/>
      <c r="BPQ431" s="136"/>
      <c r="BPT431" s="136"/>
      <c r="BPW431" s="129"/>
      <c r="BPY431" s="136"/>
      <c r="BQB431" s="136"/>
      <c r="BQE431" s="129"/>
      <c r="BQG431" s="136"/>
      <c r="BQJ431" s="136"/>
      <c r="BQM431" s="129"/>
      <c r="BQO431" s="136"/>
      <c r="BQR431" s="136"/>
      <c r="BQU431" s="129"/>
      <c r="BQW431" s="136"/>
      <c r="BQZ431" s="136"/>
      <c r="BRC431" s="129"/>
      <c r="BRE431" s="136"/>
      <c r="BRH431" s="136"/>
      <c r="BRK431" s="129"/>
      <c r="BRM431" s="136"/>
      <c r="BRP431" s="136"/>
      <c r="BRS431" s="129"/>
      <c r="BRU431" s="136"/>
      <c r="BRX431" s="136"/>
      <c r="BSA431" s="129"/>
      <c r="BSC431" s="136"/>
      <c r="BSF431" s="136"/>
      <c r="BSI431" s="129"/>
      <c r="BSK431" s="136"/>
      <c r="BSN431" s="136"/>
      <c r="BSQ431" s="129"/>
      <c r="BSS431" s="136"/>
      <c r="BSV431" s="136"/>
      <c r="BSY431" s="129"/>
      <c r="BTA431" s="136"/>
      <c r="BTD431" s="136"/>
      <c r="BTG431" s="129"/>
      <c r="BTI431" s="136"/>
      <c r="BTL431" s="136"/>
      <c r="BTO431" s="129"/>
      <c r="BTQ431" s="136"/>
      <c r="BTT431" s="136"/>
      <c r="BTW431" s="129"/>
      <c r="BTY431" s="136"/>
      <c r="BUB431" s="136"/>
      <c r="BUE431" s="129"/>
      <c r="BUG431" s="136"/>
      <c r="BUJ431" s="136"/>
      <c r="BUM431" s="129"/>
      <c r="BUO431" s="136"/>
      <c r="BUR431" s="136"/>
      <c r="BUU431" s="129"/>
      <c r="BUW431" s="136"/>
      <c r="BUZ431" s="136"/>
      <c r="BVC431" s="129"/>
      <c r="BVE431" s="136"/>
      <c r="BVH431" s="136"/>
      <c r="BVK431" s="129"/>
      <c r="BVM431" s="136"/>
      <c r="BVP431" s="136"/>
      <c r="BVS431" s="129"/>
      <c r="BVU431" s="136"/>
      <c r="BVX431" s="136"/>
      <c r="BWA431" s="129"/>
      <c r="BWC431" s="136"/>
      <c r="BWF431" s="136"/>
      <c r="BWI431" s="129"/>
      <c r="BWK431" s="136"/>
      <c r="BWN431" s="136"/>
      <c r="BWQ431" s="129"/>
      <c r="BWS431" s="136"/>
      <c r="BWV431" s="136"/>
      <c r="BWY431" s="129"/>
      <c r="BXA431" s="136"/>
      <c r="BXD431" s="136"/>
      <c r="BXG431" s="129"/>
      <c r="BXI431" s="136"/>
      <c r="BXL431" s="136"/>
      <c r="BXO431" s="129"/>
      <c r="BXQ431" s="136"/>
      <c r="BXT431" s="136"/>
      <c r="BXW431" s="129"/>
      <c r="BXY431" s="136"/>
      <c r="BYB431" s="136"/>
      <c r="BYE431" s="129"/>
      <c r="BYG431" s="136"/>
      <c r="BYJ431" s="136"/>
      <c r="BYM431" s="129"/>
      <c r="BYO431" s="136"/>
      <c r="BYR431" s="136"/>
      <c r="BYU431" s="129"/>
      <c r="BYW431" s="136"/>
      <c r="BYZ431" s="136"/>
      <c r="BZC431" s="129"/>
      <c r="BZE431" s="136"/>
      <c r="BZH431" s="136"/>
      <c r="BZK431" s="129"/>
      <c r="BZM431" s="136"/>
      <c r="BZP431" s="136"/>
      <c r="BZS431" s="129"/>
      <c r="BZU431" s="136"/>
      <c r="BZX431" s="136"/>
      <c r="CAA431" s="129"/>
      <c r="CAC431" s="136"/>
      <c r="CAF431" s="136"/>
      <c r="CAI431" s="129"/>
      <c r="CAK431" s="136"/>
      <c r="CAN431" s="136"/>
      <c r="CAQ431" s="129"/>
      <c r="CAS431" s="136"/>
      <c r="CAV431" s="136"/>
      <c r="CAY431" s="129"/>
      <c r="CBA431" s="136"/>
      <c r="CBD431" s="136"/>
      <c r="CBG431" s="129"/>
      <c r="CBI431" s="136"/>
      <c r="CBL431" s="136"/>
      <c r="CBO431" s="129"/>
      <c r="CBQ431" s="136"/>
      <c r="CBT431" s="136"/>
      <c r="CBW431" s="129"/>
      <c r="CBY431" s="136"/>
      <c r="CCB431" s="136"/>
      <c r="CCE431" s="129"/>
      <c r="CCG431" s="136"/>
      <c r="CCJ431" s="136"/>
      <c r="CCM431" s="129"/>
      <c r="CCO431" s="136"/>
      <c r="CCR431" s="136"/>
      <c r="CCU431" s="129"/>
      <c r="CCW431" s="136"/>
      <c r="CCZ431" s="136"/>
      <c r="CDC431" s="129"/>
      <c r="CDE431" s="136"/>
      <c r="CDH431" s="136"/>
      <c r="CDK431" s="129"/>
      <c r="CDM431" s="136"/>
      <c r="CDP431" s="136"/>
      <c r="CDS431" s="129"/>
      <c r="CDU431" s="136"/>
      <c r="CDX431" s="136"/>
      <c r="CEA431" s="129"/>
      <c r="CEC431" s="136"/>
      <c r="CEF431" s="136"/>
      <c r="CEI431" s="129"/>
      <c r="CEK431" s="136"/>
      <c r="CEN431" s="136"/>
      <c r="CEQ431" s="129"/>
      <c r="CES431" s="136"/>
      <c r="CEV431" s="136"/>
      <c r="CEY431" s="129"/>
      <c r="CFA431" s="136"/>
      <c r="CFD431" s="136"/>
      <c r="CFG431" s="129"/>
      <c r="CFI431" s="136"/>
      <c r="CFL431" s="136"/>
      <c r="CFO431" s="129"/>
      <c r="CFQ431" s="136"/>
      <c r="CFT431" s="136"/>
      <c r="CFW431" s="129"/>
      <c r="CFY431" s="136"/>
      <c r="CGB431" s="136"/>
      <c r="CGE431" s="129"/>
      <c r="CGG431" s="136"/>
      <c r="CGJ431" s="136"/>
      <c r="CGM431" s="129"/>
      <c r="CGO431" s="136"/>
      <c r="CGR431" s="136"/>
      <c r="CGU431" s="129"/>
      <c r="CGW431" s="136"/>
      <c r="CGZ431" s="136"/>
      <c r="CHC431" s="129"/>
      <c r="CHE431" s="136"/>
      <c r="CHH431" s="136"/>
      <c r="CHK431" s="129"/>
      <c r="CHM431" s="136"/>
      <c r="CHP431" s="136"/>
      <c r="CHS431" s="129"/>
      <c r="CHU431" s="136"/>
      <c r="CHX431" s="136"/>
      <c r="CIA431" s="129"/>
      <c r="CIC431" s="136"/>
      <c r="CIF431" s="136"/>
      <c r="CII431" s="129"/>
      <c r="CIK431" s="136"/>
      <c r="CIN431" s="136"/>
      <c r="CIQ431" s="129"/>
      <c r="CIS431" s="136"/>
      <c r="CIV431" s="136"/>
      <c r="CIY431" s="129"/>
      <c r="CJA431" s="136"/>
      <c r="CJD431" s="136"/>
      <c r="CJG431" s="129"/>
      <c r="CJI431" s="136"/>
      <c r="CJL431" s="136"/>
      <c r="CJO431" s="129"/>
      <c r="CJQ431" s="136"/>
      <c r="CJT431" s="136"/>
      <c r="CJW431" s="129"/>
      <c r="CJY431" s="136"/>
      <c r="CKB431" s="136"/>
      <c r="CKE431" s="129"/>
      <c r="CKG431" s="136"/>
      <c r="CKJ431" s="136"/>
      <c r="CKM431" s="129"/>
      <c r="CKO431" s="136"/>
      <c r="CKR431" s="136"/>
      <c r="CKU431" s="129"/>
      <c r="CKW431" s="136"/>
      <c r="CKZ431" s="136"/>
      <c r="CLC431" s="129"/>
      <c r="CLE431" s="136"/>
      <c r="CLH431" s="136"/>
      <c r="CLK431" s="129"/>
      <c r="CLM431" s="136"/>
      <c r="CLP431" s="136"/>
      <c r="CLS431" s="129"/>
      <c r="CLU431" s="136"/>
      <c r="CLX431" s="136"/>
      <c r="CMA431" s="129"/>
      <c r="CMC431" s="136"/>
      <c r="CMF431" s="136"/>
      <c r="CMI431" s="129"/>
      <c r="CMK431" s="136"/>
      <c r="CMN431" s="136"/>
      <c r="CMQ431" s="129"/>
      <c r="CMS431" s="136"/>
      <c r="CMV431" s="136"/>
      <c r="CMY431" s="129"/>
      <c r="CNA431" s="136"/>
      <c r="CND431" s="136"/>
      <c r="CNG431" s="129"/>
      <c r="CNI431" s="136"/>
      <c r="CNL431" s="136"/>
      <c r="CNO431" s="129"/>
      <c r="CNQ431" s="136"/>
      <c r="CNT431" s="136"/>
      <c r="CNW431" s="129"/>
      <c r="CNY431" s="136"/>
      <c r="COB431" s="136"/>
      <c r="COE431" s="129"/>
      <c r="COG431" s="136"/>
      <c r="COJ431" s="136"/>
      <c r="COM431" s="129"/>
      <c r="COO431" s="136"/>
      <c r="COR431" s="136"/>
      <c r="COU431" s="129"/>
      <c r="COW431" s="136"/>
      <c r="COZ431" s="136"/>
      <c r="CPC431" s="129"/>
      <c r="CPE431" s="136"/>
      <c r="CPH431" s="136"/>
      <c r="CPK431" s="129"/>
      <c r="CPM431" s="136"/>
      <c r="CPP431" s="136"/>
      <c r="CPS431" s="129"/>
      <c r="CPU431" s="136"/>
      <c r="CPX431" s="136"/>
      <c r="CQA431" s="129"/>
      <c r="CQC431" s="136"/>
      <c r="CQF431" s="136"/>
      <c r="CQI431" s="129"/>
      <c r="CQK431" s="136"/>
      <c r="CQN431" s="136"/>
      <c r="CQQ431" s="129"/>
      <c r="CQS431" s="136"/>
      <c r="CQV431" s="136"/>
      <c r="CQY431" s="129"/>
      <c r="CRA431" s="136"/>
      <c r="CRD431" s="136"/>
      <c r="CRG431" s="129"/>
      <c r="CRI431" s="136"/>
      <c r="CRL431" s="136"/>
      <c r="CRO431" s="129"/>
      <c r="CRQ431" s="136"/>
      <c r="CRT431" s="136"/>
      <c r="CRW431" s="129"/>
      <c r="CRY431" s="136"/>
      <c r="CSB431" s="136"/>
      <c r="CSE431" s="129"/>
      <c r="CSG431" s="136"/>
      <c r="CSJ431" s="136"/>
      <c r="CSM431" s="129"/>
      <c r="CSO431" s="136"/>
      <c r="CSR431" s="136"/>
      <c r="CSU431" s="129"/>
      <c r="CSW431" s="136"/>
      <c r="CSZ431" s="136"/>
      <c r="CTC431" s="129"/>
      <c r="CTE431" s="136"/>
      <c r="CTH431" s="136"/>
      <c r="CTK431" s="129"/>
      <c r="CTM431" s="136"/>
      <c r="CTP431" s="136"/>
      <c r="CTS431" s="129"/>
      <c r="CTU431" s="136"/>
      <c r="CTX431" s="136"/>
      <c r="CUA431" s="129"/>
      <c r="CUC431" s="136"/>
      <c r="CUF431" s="136"/>
      <c r="CUI431" s="129"/>
      <c r="CUK431" s="136"/>
      <c r="CUN431" s="136"/>
      <c r="CUQ431" s="129"/>
      <c r="CUS431" s="136"/>
      <c r="CUV431" s="136"/>
      <c r="CUY431" s="129"/>
      <c r="CVA431" s="136"/>
      <c r="CVD431" s="136"/>
      <c r="CVG431" s="129"/>
      <c r="CVI431" s="136"/>
      <c r="CVL431" s="136"/>
      <c r="CVO431" s="129"/>
      <c r="CVQ431" s="136"/>
      <c r="CVT431" s="136"/>
      <c r="CVW431" s="129"/>
      <c r="CVY431" s="136"/>
      <c r="CWB431" s="136"/>
      <c r="CWE431" s="129"/>
      <c r="CWG431" s="136"/>
      <c r="CWJ431" s="136"/>
      <c r="CWM431" s="129"/>
      <c r="CWO431" s="136"/>
      <c r="CWR431" s="136"/>
      <c r="CWU431" s="129"/>
      <c r="CWW431" s="136"/>
      <c r="CWZ431" s="136"/>
      <c r="CXC431" s="129"/>
      <c r="CXE431" s="136"/>
      <c r="CXH431" s="136"/>
      <c r="CXK431" s="129"/>
      <c r="CXM431" s="136"/>
      <c r="CXP431" s="136"/>
      <c r="CXS431" s="129"/>
      <c r="CXU431" s="136"/>
      <c r="CXX431" s="136"/>
      <c r="CYA431" s="129"/>
      <c r="CYC431" s="136"/>
      <c r="CYF431" s="136"/>
      <c r="CYI431" s="129"/>
      <c r="CYK431" s="136"/>
      <c r="CYN431" s="136"/>
      <c r="CYQ431" s="129"/>
      <c r="CYS431" s="136"/>
      <c r="CYV431" s="136"/>
      <c r="CYY431" s="129"/>
      <c r="CZA431" s="136"/>
      <c r="CZD431" s="136"/>
      <c r="CZG431" s="129"/>
      <c r="CZI431" s="136"/>
      <c r="CZL431" s="136"/>
      <c r="CZO431" s="129"/>
      <c r="CZQ431" s="136"/>
      <c r="CZT431" s="136"/>
      <c r="CZW431" s="129"/>
      <c r="CZY431" s="136"/>
      <c r="DAB431" s="136"/>
      <c r="DAE431" s="129"/>
      <c r="DAG431" s="136"/>
      <c r="DAJ431" s="136"/>
      <c r="DAM431" s="129"/>
      <c r="DAO431" s="136"/>
      <c r="DAR431" s="136"/>
      <c r="DAU431" s="129"/>
      <c r="DAW431" s="136"/>
      <c r="DAZ431" s="136"/>
      <c r="DBC431" s="129"/>
      <c r="DBE431" s="136"/>
      <c r="DBH431" s="136"/>
      <c r="DBK431" s="129"/>
      <c r="DBM431" s="136"/>
      <c r="DBP431" s="136"/>
      <c r="DBS431" s="129"/>
      <c r="DBU431" s="136"/>
      <c r="DBX431" s="136"/>
      <c r="DCA431" s="129"/>
      <c r="DCC431" s="136"/>
      <c r="DCF431" s="136"/>
      <c r="DCI431" s="129"/>
      <c r="DCK431" s="136"/>
      <c r="DCN431" s="136"/>
      <c r="DCQ431" s="129"/>
      <c r="DCS431" s="136"/>
      <c r="DCV431" s="136"/>
      <c r="DCY431" s="129"/>
      <c r="DDA431" s="136"/>
      <c r="DDD431" s="136"/>
      <c r="DDG431" s="129"/>
      <c r="DDI431" s="136"/>
      <c r="DDL431" s="136"/>
      <c r="DDO431" s="129"/>
      <c r="DDQ431" s="136"/>
      <c r="DDT431" s="136"/>
      <c r="DDW431" s="129"/>
      <c r="DDY431" s="136"/>
      <c r="DEB431" s="136"/>
      <c r="DEE431" s="129"/>
      <c r="DEG431" s="136"/>
      <c r="DEJ431" s="136"/>
      <c r="DEM431" s="129"/>
      <c r="DEO431" s="136"/>
      <c r="DER431" s="136"/>
      <c r="DEU431" s="129"/>
      <c r="DEW431" s="136"/>
      <c r="DEZ431" s="136"/>
      <c r="DFC431" s="129"/>
      <c r="DFE431" s="136"/>
      <c r="DFH431" s="136"/>
      <c r="DFK431" s="129"/>
      <c r="DFM431" s="136"/>
      <c r="DFP431" s="136"/>
      <c r="DFS431" s="129"/>
      <c r="DFU431" s="136"/>
      <c r="DFX431" s="136"/>
      <c r="DGA431" s="129"/>
      <c r="DGC431" s="136"/>
      <c r="DGF431" s="136"/>
      <c r="DGI431" s="129"/>
      <c r="DGK431" s="136"/>
      <c r="DGN431" s="136"/>
      <c r="DGQ431" s="129"/>
      <c r="DGS431" s="136"/>
      <c r="DGV431" s="136"/>
      <c r="DGY431" s="129"/>
      <c r="DHA431" s="136"/>
      <c r="DHD431" s="136"/>
      <c r="DHG431" s="129"/>
      <c r="DHI431" s="136"/>
      <c r="DHL431" s="136"/>
      <c r="DHO431" s="129"/>
      <c r="DHQ431" s="136"/>
      <c r="DHT431" s="136"/>
      <c r="DHW431" s="129"/>
      <c r="DHY431" s="136"/>
      <c r="DIB431" s="136"/>
      <c r="DIE431" s="129"/>
      <c r="DIG431" s="136"/>
      <c r="DIJ431" s="136"/>
      <c r="DIM431" s="129"/>
      <c r="DIO431" s="136"/>
      <c r="DIR431" s="136"/>
      <c r="DIU431" s="129"/>
      <c r="DIW431" s="136"/>
      <c r="DIZ431" s="136"/>
      <c r="DJC431" s="129"/>
      <c r="DJE431" s="136"/>
      <c r="DJH431" s="136"/>
      <c r="DJK431" s="129"/>
      <c r="DJM431" s="136"/>
      <c r="DJP431" s="136"/>
      <c r="DJS431" s="129"/>
      <c r="DJU431" s="136"/>
      <c r="DJX431" s="136"/>
      <c r="DKA431" s="129"/>
      <c r="DKC431" s="136"/>
      <c r="DKF431" s="136"/>
      <c r="DKI431" s="129"/>
      <c r="DKK431" s="136"/>
      <c r="DKN431" s="136"/>
      <c r="DKQ431" s="129"/>
      <c r="DKS431" s="136"/>
      <c r="DKV431" s="136"/>
      <c r="DKY431" s="129"/>
      <c r="DLA431" s="136"/>
      <c r="DLD431" s="136"/>
      <c r="DLG431" s="129"/>
      <c r="DLI431" s="136"/>
      <c r="DLL431" s="136"/>
      <c r="DLO431" s="129"/>
      <c r="DLQ431" s="136"/>
      <c r="DLT431" s="136"/>
      <c r="DLW431" s="129"/>
      <c r="DLY431" s="136"/>
      <c r="DMB431" s="136"/>
      <c r="DME431" s="129"/>
      <c r="DMG431" s="136"/>
      <c r="DMJ431" s="136"/>
      <c r="DMM431" s="129"/>
      <c r="DMO431" s="136"/>
      <c r="DMR431" s="136"/>
      <c r="DMU431" s="129"/>
      <c r="DMW431" s="136"/>
      <c r="DMZ431" s="136"/>
      <c r="DNC431" s="129"/>
      <c r="DNE431" s="136"/>
      <c r="DNH431" s="136"/>
      <c r="DNK431" s="129"/>
      <c r="DNM431" s="136"/>
      <c r="DNP431" s="136"/>
      <c r="DNS431" s="129"/>
      <c r="DNU431" s="136"/>
      <c r="DNX431" s="136"/>
      <c r="DOA431" s="129"/>
      <c r="DOC431" s="136"/>
      <c r="DOF431" s="136"/>
      <c r="DOI431" s="129"/>
      <c r="DOK431" s="136"/>
      <c r="DON431" s="136"/>
      <c r="DOQ431" s="129"/>
      <c r="DOS431" s="136"/>
      <c r="DOV431" s="136"/>
      <c r="DOY431" s="129"/>
      <c r="DPA431" s="136"/>
      <c r="DPD431" s="136"/>
      <c r="DPG431" s="129"/>
      <c r="DPI431" s="136"/>
      <c r="DPL431" s="136"/>
      <c r="DPO431" s="129"/>
      <c r="DPQ431" s="136"/>
      <c r="DPT431" s="136"/>
      <c r="DPW431" s="129"/>
      <c r="DPY431" s="136"/>
      <c r="DQB431" s="136"/>
      <c r="DQE431" s="129"/>
      <c r="DQG431" s="136"/>
      <c r="DQJ431" s="136"/>
      <c r="DQM431" s="129"/>
      <c r="DQO431" s="136"/>
      <c r="DQR431" s="136"/>
      <c r="DQU431" s="129"/>
      <c r="DQW431" s="136"/>
      <c r="DQZ431" s="136"/>
      <c r="DRC431" s="129"/>
      <c r="DRE431" s="136"/>
      <c r="DRH431" s="136"/>
      <c r="DRK431" s="129"/>
      <c r="DRM431" s="136"/>
      <c r="DRP431" s="136"/>
      <c r="DRS431" s="129"/>
      <c r="DRU431" s="136"/>
      <c r="DRX431" s="136"/>
      <c r="DSA431" s="129"/>
      <c r="DSC431" s="136"/>
      <c r="DSF431" s="136"/>
      <c r="DSI431" s="129"/>
      <c r="DSK431" s="136"/>
      <c r="DSN431" s="136"/>
      <c r="DSQ431" s="129"/>
      <c r="DSS431" s="136"/>
      <c r="DSV431" s="136"/>
      <c r="DSY431" s="129"/>
      <c r="DTA431" s="136"/>
      <c r="DTD431" s="136"/>
      <c r="DTG431" s="129"/>
      <c r="DTI431" s="136"/>
      <c r="DTL431" s="136"/>
      <c r="DTO431" s="129"/>
      <c r="DTQ431" s="136"/>
      <c r="DTT431" s="136"/>
      <c r="DTW431" s="129"/>
      <c r="DTY431" s="136"/>
      <c r="DUB431" s="136"/>
      <c r="DUE431" s="129"/>
      <c r="DUG431" s="136"/>
      <c r="DUJ431" s="136"/>
      <c r="DUM431" s="129"/>
      <c r="DUO431" s="136"/>
      <c r="DUR431" s="136"/>
      <c r="DUU431" s="129"/>
      <c r="DUW431" s="136"/>
      <c r="DUZ431" s="136"/>
      <c r="DVC431" s="129"/>
      <c r="DVE431" s="136"/>
      <c r="DVH431" s="136"/>
      <c r="DVK431" s="129"/>
      <c r="DVM431" s="136"/>
      <c r="DVP431" s="136"/>
      <c r="DVS431" s="129"/>
      <c r="DVU431" s="136"/>
      <c r="DVX431" s="136"/>
      <c r="DWA431" s="129"/>
      <c r="DWC431" s="136"/>
      <c r="DWF431" s="136"/>
      <c r="DWI431" s="129"/>
      <c r="DWK431" s="136"/>
      <c r="DWN431" s="136"/>
      <c r="DWQ431" s="129"/>
      <c r="DWS431" s="136"/>
      <c r="DWV431" s="136"/>
      <c r="DWY431" s="129"/>
      <c r="DXA431" s="136"/>
      <c r="DXD431" s="136"/>
      <c r="DXG431" s="129"/>
      <c r="DXI431" s="136"/>
      <c r="DXL431" s="136"/>
      <c r="DXO431" s="129"/>
      <c r="DXQ431" s="136"/>
      <c r="DXT431" s="136"/>
      <c r="DXW431" s="129"/>
      <c r="DXY431" s="136"/>
      <c r="DYB431" s="136"/>
      <c r="DYE431" s="129"/>
      <c r="DYG431" s="136"/>
      <c r="DYJ431" s="136"/>
      <c r="DYM431" s="129"/>
      <c r="DYO431" s="136"/>
      <c r="DYR431" s="136"/>
      <c r="DYU431" s="129"/>
      <c r="DYW431" s="136"/>
      <c r="DYZ431" s="136"/>
      <c r="DZC431" s="129"/>
      <c r="DZE431" s="136"/>
      <c r="DZH431" s="136"/>
      <c r="DZK431" s="129"/>
      <c r="DZM431" s="136"/>
      <c r="DZP431" s="136"/>
      <c r="DZS431" s="129"/>
      <c r="DZU431" s="136"/>
      <c r="DZX431" s="136"/>
      <c r="EAA431" s="129"/>
      <c r="EAC431" s="136"/>
      <c r="EAF431" s="136"/>
      <c r="EAI431" s="129"/>
      <c r="EAK431" s="136"/>
      <c r="EAN431" s="136"/>
      <c r="EAQ431" s="129"/>
      <c r="EAS431" s="136"/>
      <c r="EAV431" s="136"/>
      <c r="EAY431" s="129"/>
      <c r="EBA431" s="136"/>
      <c r="EBD431" s="136"/>
      <c r="EBG431" s="129"/>
      <c r="EBI431" s="136"/>
      <c r="EBL431" s="136"/>
      <c r="EBO431" s="129"/>
      <c r="EBQ431" s="136"/>
      <c r="EBT431" s="136"/>
      <c r="EBW431" s="129"/>
      <c r="EBY431" s="136"/>
      <c r="ECB431" s="136"/>
      <c r="ECE431" s="129"/>
      <c r="ECG431" s="136"/>
      <c r="ECJ431" s="136"/>
      <c r="ECM431" s="129"/>
      <c r="ECO431" s="136"/>
      <c r="ECR431" s="136"/>
      <c r="ECU431" s="129"/>
      <c r="ECW431" s="136"/>
      <c r="ECZ431" s="136"/>
      <c r="EDC431" s="129"/>
      <c r="EDE431" s="136"/>
      <c r="EDH431" s="136"/>
      <c r="EDK431" s="129"/>
      <c r="EDM431" s="136"/>
      <c r="EDP431" s="136"/>
      <c r="EDS431" s="129"/>
      <c r="EDU431" s="136"/>
      <c r="EDX431" s="136"/>
      <c r="EEA431" s="129"/>
      <c r="EEC431" s="136"/>
      <c r="EEF431" s="136"/>
      <c r="EEI431" s="129"/>
      <c r="EEK431" s="136"/>
      <c r="EEN431" s="136"/>
      <c r="EEQ431" s="129"/>
      <c r="EES431" s="136"/>
      <c r="EEV431" s="136"/>
      <c r="EEY431" s="129"/>
      <c r="EFA431" s="136"/>
      <c r="EFD431" s="136"/>
      <c r="EFG431" s="129"/>
      <c r="EFI431" s="136"/>
      <c r="EFL431" s="136"/>
      <c r="EFO431" s="129"/>
      <c r="EFQ431" s="136"/>
      <c r="EFT431" s="136"/>
      <c r="EFW431" s="129"/>
      <c r="EFY431" s="136"/>
      <c r="EGB431" s="136"/>
      <c r="EGE431" s="129"/>
      <c r="EGG431" s="136"/>
      <c r="EGJ431" s="136"/>
      <c r="EGM431" s="129"/>
      <c r="EGO431" s="136"/>
      <c r="EGR431" s="136"/>
      <c r="EGU431" s="129"/>
      <c r="EGW431" s="136"/>
      <c r="EGZ431" s="136"/>
      <c r="EHC431" s="129"/>
      <c r="EHE431" s="136"/>
      <c r="EHH431" s="136"/>
      <c r="EHK431" s="129"/>
      <c r="EHM431" s="136"/>
      <c r="EHP431" s="136"/>
      <c r="EHS431" s="129"/>
      <c r="EHU431" s="136"/>
      <c r="EHX431" s="136"/>
      <c r="EIA431" s="129"/>
      <c r="EIC431" s="136"/>
      <c r="EIF431" s="136"/>
      <c r="EII431" s="129"/>
      <c r="EIK431" s="136"/>
      <c r="EIN431" s="136"/>
      <c r="EIQ431" s="129"/>
      <c r="EIS431" s="136"/>
      <c r="EIV431" s="136"/>
      <c r="EIY431" s="129"/>
      <c r="EJA431" s="136"/>
      <c r="EJD431" s="136"/>
      <c r="EJG431" s="129"/>
      <c r="EJI431" s="136"/>
      <c r="EJL431" s="136"/>
      <c r="EJO431" s="129"/>
      <c r="EJQ431" s="136"/>
      <c r="EJT431" s="136"/>
      <c r="EJW431" s="129"/>
      <c r="EJY431" s="136"/>
      <c r="EKB431" s="136"/>
      <c r="EKE431" s="129"/>
      <c r="EKG431" s="136"/>
      <c r="EKJ431" s="136"/>
      <c r="EKM431" s="129"/>
      <c r="EKO431" s="136"/>
      <c r="EKR431" s="136"/>
      <c r="EKU431" s="129"/>
      <c r="EKW431" s="136"/>
      <c r="EKZ431" s="136"/>
      <c r="ELC431" s="129"/>
      <c r="ELE431" s="136"/>
      <c r="ELH431" s="136"/>
      <c r="ELK431" s="129"/>
      <c r="ELM431" s="136"/>
      <c r="ELP431" s="136"/>
      <c r="ELS431" s="129"/>
      <c r="ELU431" s="136"/>
      <c r="ELX431" s="136"/>
      <c r="EMA431" s="129"/>
      <c r="EMC431" s="136"/>
      <c r="EMF431" s="136"/>
      <c r="EMI431" s="129"/>
      <c r="EMK431" s="136"/>
      <c r="EMN431" s="136"/>
      <c r="EMQ431" s="129"/>
      <c r="EMS431" s="136"/>
      <c r="EMV431" s="136"/>
      <c r="EMY431" s="129"/>
      <c r="ENA431" s="136"/>
      <c r="END431" s="136"/>
      <c r="ENG431" s="129"/>
      <c r="ENI431" s="136"/>
      <c r="ENL431" s="136"/>
      <c r="ENO431" s="129"/>
      <c r="ENQ431" s="136"/>
      <c r="ENT431" s="136"/>
      <c r="ENW431" s="129"/>
      <c r="ENY431" s="136"/>
      <c r="EOB431" s="136"/>
      <c r="EOE431" s="129"/>
      <c r="EOG431" s="136"/>
      <c r="EOJ431" s="136"/>
      <c r="EOM431" s="129"/>
      <c r="EOO431" s="136"/>
      <c r="EOR431" s="136"/>
      <c r="EOU431" s="129"/>
      <c r="EOW431" s="136"/>
      <c r="EOZ431" s="136"/>
      <c r="EPC431" s="129"/>
      <c r="EPE431" s="136"/>
      <c r="EPH431" s="136"/>
      <c r="EPK431" s="129"/>
      <c r="EPM431" s="136"/>
      <c r="EPP431" s="136"/>
      <c r="EPS431" s="129"/>
      <c r="EPU431" s="136"/>
      <c r="EPX431" s="136"/>
      <c r="EQA431" s="129"/>
      <c r="EQC431" s="136"/>
      <c r="EQF431" s="136"/>
      <c r="EQI431" s="129"/>
      <c r="EQK431" s="136"/>
      <c r="EQN431" s="136"/>
      <c r="EQQ431" s="129"/>
      <c r="EQS431" s="136"/>
      <c r="EQV431" s="136"/>
      <c r="EQY431" s="129"/>
      <c r="ERA431" s="136"/>
      <c r="ERD431" s="136"/>
      <c r="ERG431" s="129"/>
      <c r="ERI431" s="136"/>
      <c r="ERL431" s="136"/>
      <c r="ERO431" s="129"/>
      <c r="ERQ431" s="136"/>
      <c r="ERT431" s="136"/>
      <c r="ERW431" s="129"/>
      <c r="ERY431" s="136"/>
      <c r="ESB431" s="136"/>
      <c r="ESE431" s="129"/>
      <c r="ESG431" s="136"/>
      <c r="ESJ431" s="136"/>
      <c r="ESM431" s="129"/>
      <c r="ESO431" s="136"/>
      <c r="ESR431" s="136"/>
      <c r="ESU431" s="129"/>
      <c r="ESW431" s="136"/>
      <c r="ESZ431" s="136"/>
      <c r="ETC431" s="129"/>
      <c r="ETE431" s="136"/>
      <c r="ETH431" s="136"/>
      <c r="ETK431" s="129"/>
      <c r="ETM431" s="136"/>
      <c r="ETP431" s="136"/>
      <c r="ETS431" s="129"/>
      <c r="ETU431" s="136"/>
      <c r="ETX431" s="136"/>
      <c r="EUA431" s="129"/>
      <c r="EUC431" s="136"/>
      <c r="EUF431" s="136"/>
      <c r="EUI431" s="129"/>
      <c r="EUK431" s="136"/>
      <c r="EUN431" s="136"/>
      <c r="EUQ431" s="129"/>
      <c r="EUS431" s="136"/>
      <c r="EUV431" s="136"/>
      <c r="EUY431" s="129"/>
      <c r="EVA431" s="136"/>
      <c r="EVD431" s="136"/>
      <c r="EVG431" s="129"/>
      <c r="EVI431" s="136"/>
      <c r="EVL431" s="136"/>
      <c r="EVO431" s="129"/>
      <c r="EVQ431" s="136"/>
      <c r="EVT431" s="136"/>
      <c r="EVW431" s="129"/>
      <c r="EVY431" s="136"/>
      <c r="EWB431" s="136"/>
      <c r="EWE431" s="129"/>
      <c r="EWG431" s="136"/>
      <c r="EWJ431" s="136"/>
      <c r="EWM431" s="129"/>
      <c r="EWO431" s="136"/>
      <c r="EWR431" s="136"/>
      <c r="EWU431" s="129"/>
      <c r="EWW431" s="136"/>
      <c r="EWZ431" s="136"/>
      <c r="EXC431" s="129"/>
      <c r="EXE431" s="136"/>
      <c r="EXH431" s="136"/>
      <c r="EXK431" s="129"/>
      <c r="EXM431" s="136"/>
      <c r="EXP431" s="136"/>
      <c r="EXS431" s="129"/>
      <c r="EXU431" s="136"/>
      <c r="EXX431" s="136"/>
      <c r="EYA431" s="129"/>
      <c r="EYC431" s="136"/>
      <c r="EYF431" s="136"/>
      <c r="EYI431" s="129"/>
      <c r="EYK431" s="136"/>
      <c r="EYN431" s="136"/>
      <c r="EYQ431" s="129"/>
      <c r="EYS431" s="136"/>
      <c r="EYV431" s="136"/>
      <c r="EYY431" s="129"/>
      <c r="EZA431" s="136"/>
      <c r="EZD431" s="136"/>
      <c r="EZG431" s="129"/>
      <c r="EZI431" s="136"/>
      <c r="EZL431" s="136"/>
      <c r="EZO431" s="129"/>
      <c r="EZQ431" s="136"/>
      <c r="EZT431" s="136"/>
      <c r="EZW431" s="129"/>
      <c r="EZY431" s="136"/>
      <c r="FAB431" s="136"/>
      <c r="FAE431" s="129"/>
      <c r="FAG431" s="136"/>
      <c r="FAJ431" s="136"/>
      <c r="FAM431" s="129"/>
      <c r="FAO431" s="136"/>
      <c r="FAR431" s="136"/>
      <c r="FAU431" s="129"/>
      <c r="FAW431" s="136"/>
      <c r="FAZ431" s="136"/>
      <c r="FBC431" s="129"/>
      <c r="FBE431" s="136"/>
      <c r="FBH431" s="136"/>
      <c r="FBK431" s="129"/>
      <c r="FBM431" s="136"/>
      <c r="FBP431" s="136"/>
      <c r="FBS431" s="129"/>
      <c r="FBU431" s="136"/>
      <c r="FBX431" s="136"/>
      <c r="FCA431" s="129"/>
      <c r="FCC431" s="136"/>
      <c r="FCF431" s="136"/>
      <c r="FCI431" s="129"/>
      <c r="FCK431" s="136"/>
      <c r="FCN431" s="136"/>
      <c r="FCQ431" s="129"/>
      <c r="FCS431" s="136"/>
      <c r="FCV431" s="136"/>
      <c r="FCY431" s="129"/>
      <c r="FDA431" s="136"/>
      <c r="FDD431" s="136"/>
      <c r="FDG431" s="129"/>
      <c r="FDI431" s="136"/>
      <c r="FDL431" s="136"/>
      <c r="FDO431" s="129"/>
      <c r="FDQ431" s="136"/>
      <c r="FDT431" s="136"/>
      <c r="FDW431" s="129"/>
      <c r="FDY431" s="136"/>
      <c r="FEB431" s="136"/>
      <c r="FEE431" s="129"/>
      <c r="FEG431" s="136"/>
      <c r="FEJ431" s="136"/>
      <c r="FEM431" s="129"/>
      <c r="FEO431" s="136"/>
      <c r="FER431" s="136"/>
      <c r="FEU431" s="129"/>
      <c r="FEW431" s="136"/>
      <c r="FEZ431" s="136"/>
      <c r="FFC431" s="129"/>
      <c r="FFE431" s="136"/>
      <c r="FFH431" s="136"/>
      <c r="FFK431" s="129"/>
      <c r="FFM431" s="136"/>
      <c r="FFP431" s="136"/>
      <c r="FFS431" s="129"/>
      <c r="FFU431" s="136"/>
      <c r="FFX431" s="136"/>
      <c r="FGA431" s="129"/>
      <c r="FGC431" s="136"/>
      <c r="FGF431" s="136"/>
      <c r="FGI431" s="129"/>
      <c r="FGK431" s="136"/>
      <c r="FGN431" s="136"/>
      <c r="FGQ431" s="129"/>
      <c r="FGS431" s="136"/>
      <c r="FGV431" s="136"/>
      <c r="FGY431" s="129"/>
      <c r="FHA431" s="136"/>
      <c r="FHD431" s="136"/>
      <c r="FHG431" s="129"/>
      <c r="FHI431" s="136"/>
      <c r="FHL431" s="136"/>
      <c r="FHO431" s="129"/>
      <c r="FHQ431" s="136"/>
      <c r="FHT431" s="136"/>
      <c r="FHW431" s="129"/>
      <c r="FHY431" s="136"/>
      <c r="FIB431" s="136"/>
      <c r="FIE431" s="129"/>
      <c r="FIG431" s="136"/>
      <c r="FIJ431" s="136"/>
      <c r="FIM431" s="129"/>
      <c r="FIO431" s="136"/>
      <c r="FIR431" s="136"/>
      <c r="FIU431" s="129"/>
      <c r="FIW431" s="136"/>
      <c r="FIZ431" s="136"/>
      <c r="FJC431" s="129"/>
      <c r="FJE431" s="136"/>
      <c r="FJH431" s="136"/>
      <c r="FJK431" s="129"/>
      <c r="FJM431" s="136"/>
      <c r="FJP431" s="136"/>
      <c r="FJS431" s="129"/>
      <c r="FJU431" s="136"/>
      <c r="FJX431" s="136"/>
      <c r="FKA431" s="129"/>
      <c r="FKC431" s="136"/>
      <c r="FKF431" s="136"/>
      <c r="FKI431" s="129"/>
      <c r="FKK431" s="136"/>
      <c r="FKN431" s="136"/>
      <c r="FKQ431" s="129"/>
      <c r="FKS431" s="136"/>
      <c r="FKV431" s="136"/>
      <c r="FKY431" s="129"/>
      <c r="FLA431" s="136"/>
      <c r="FLD431" s="136"/>
      <c r="FLG431" s="129"/>
      <c r="FLI431" s="136"/>
      <c r="FLL431" s="136"/>
      <c r="FLO431" s="129"/>
      <c r="FLQ431" s="136"/>
      <c r="FLT431" s="136"/>
      <c r="FLW431" s="129"/>
      <c r="FLY431" s="136"/>
      <c r="FMB431" s="136"/>
      <c r="FME431" s="129"/>
      <c r="FMG431" s="136"/>
      <c r="FMJ431" s="136"/>
      <c r="FMM431" s="129"/>
      <c r="FMO431" s="136"/>
      <c r="FMR431" s="136"/>
      <c r="FMU431" s="129"/>
      <c r="FMW431" s="136"/>
      <c r="FMZ431" s="136"/>
      <c r="FNC431" s="129"/>
      <c r="FNE431" s="136"/>
      <c r="FNH431" s="136"/>
      <c r="FNK431" s="129"/>
      <c r="FNM431" s="136"/>
      <c r="FNP431" s="136"/>
      <c r="FNS431" s="129"/>
      <c r="FNU431" s="136"/>
      <c r="FNX431" s="136"/>
      <c r="FOA431" s="129"/>
      <c r="FOC431" s="136"/>
      <c r="FOF431" s="136"/>
      <c r="FOI431" s="129"/>
      <c r="FOK431" s="136"/>
      <c r="FON431" s="136"/>
      <c r="FOQ431" s="129"/>
      <c r="FOS431" s="136"/>
      <c r="FOV431" s="136"/>
      <c r="FOY431" s="129"/>
      <c r="FPA431" s="136"/>
      <c r="FPD431" s="136"/>
      <c r="FPG431" s="129"/>
      <c r="FPI431" s="136"/>
      <c r="FPL431" s="136"/>
      <c r="FPO431" s="129"/>
      <c r="FPQ431" s="136"/>
      <c r="FPT431" s="136"/>
      <c r="FPW431" s="129"/>
      <c r="FPY431" s="136"/>
      <c r="FQB431" s="136"/>
      <c r="FQE431" s="129"/>
      <c r="FQG431" s="136"/>
      <c r="FQJ431" s="136"/>
      <c r="FQM431" s="129"/>
      <c r="FQO431" s="136"/>
      <c r="FQR431" s="136"/>
      <c r="FQU431" s="129"/>
      <c r="FQW431" s="136"/>
      <c r="FQZ431" s="136"/>
      <c r="FRC431" s="129"/>
      <c r="FRE431" s="136"/>
      <c r="FRH431" s="136"/>
      <c r="FRK431" s="129"/>
      <c r="FRM431" s="136"/>
      <c r="FRP431" s="136"/>
      <c r="FRS431" s="129"/>
      <c r="FRU431" s="136"/>
      <c r="FRX431" s="136"/>
      <c r="FSA431" s="129"/>
      <c r="FSC431" s="136"/>
      <c r="FSF431" s="136"/>
      <c r="FSI431" s="129"/>
      <c r="FSK431" s="136"/>
      <c r="FSN431" s="136"/>
      <c r="FSQ431" s="129"/>
      <c r="FSS431" s="136"/>
      <c r="FSV431" s="136"/>
      <c r="FSY431" s="129"/>
      <c r="FTA431" s="136"/>
      <c r="FTD431" s="136"/>
      <c r="FTG431" s="129"/>
      <c r="FTI431" s="136"/>
      <c r="FTL431" s="136"/>
      <c r="FTO431" s="129"/>
      <c r="FTQ431" s="136"/>
      <c r="FTT431" s="136"/>
      <c r="FTW431" s="129"/>
      <c r="FTY431" s="136"/>
      <c r="FUB431" s="136"/>
      <c r="FUE431" s="129"/>
      <c r="FUG431" s="136"/>
      <c r="FUJ431" s="136"/>
      <c r="FUM431" s="129"/>
      <c r="FUO431" s="136"/>
      <c r="FUR431" s="136"/>
      <c r="FUU431" s="129"/>
      <c r="FUW431" s="136"/>
      <c r="FUZ431" s="136"/>
      <c r="FVC431" s="129"/>
      <c r="FVE431" s="136"/>
      <c r="FVH431" s="136"/>
      <c r="FVK431" s="129"/>
      <c r="FVM431" s="136"/>
      <c r="FVP431" s="136"/>
      <c r="FVS431" s="129"/>
      <c r="FVU431" s="136"/>
      <c r="FVX431" s="136"/>
      <c r="FWA431" s="129"/>
      <c r="FWC431" s="136"/>
      <c r="FWF431" s="136"/>
      <c r="FWI431" s="129"/>
      <c r="FWK431" s="136"/>
      <c r="FWN431" s="136"/>
      <c r="FWQ431" s="129"/>
      <c r="FWS431" s="136"/>
      <c r="FWV431" s="136"/>
      <c r="FWY431" s="129"/>
      <c r="FXA431" s="136"/>
      <c r="FXD431" s="136"/>
      <c r="FXG431" s="129"/>
      <c r="FXI431" s="136"/>
      <c r="FXL431" s="136"/>
      <c r="FXO431" s="129"/>
      <c r="FXQ431" s="136"/>
      <c r="FXT431" s="136"/>
      <c r="FXW431" s="129"/>
      <c r="FXY431" s="136"/>
      <c r="FYB431" s="136"/>
      <c r="FYE431" s="129"/>
      <c r="FYG431" s="136"/>
      <c r="FYJ431" s="136"/>
      <c r="FYM431" s="129"/>
      <c r="FYO431" s="136"/>
      <c r="FYR431" s="136"/>
      <c r="FYU431" s="129"/>
      <c r="FYW431" s="136"/>
      <c r="FYZ431" s="136"/>
      <c r="FZC431" s="129"/>
      <c r="FZE431" s="136"/>
      <c r="FZH431" s="136"/>
      <c r="FZK431" s="129"/>
      <c r="FZM431" s="136"/>
      <c r="FZP431" s="136"/>
      <c r="FZS431" s="129"/>
      <c r="FZU431" s="136"/>
      <c r="FZX431" s="136"/>
      <c r="GAA431" s="129"/>
      <c r="GAC431" s="136"/>
      <c r="GAF431" s="136"/>
      <c r="GAI431" s="129"/>
      <c r="GAK431" s="136"/>
      <c r="GAN431" s="136"/>
      <c r="GAQ431" s="129"/>
      <c r="GAS431" s="136"/>
      <c r="GAV431" s="136"/>
      <c r="GAY431" s="129"/>
      <c r="GBA431" s="136"/>
      <c r="GBD431" s="136"/>
      <c r="GBG431" s="129"/>
      <c r="GBI431" s="136"/>
      <c r="GBL431" s="136"/>
      <c r="GBO431" s="129"/>
      <c r="GBQ431" s="136"/>
      <c r="GBT431" s="136"/>
      <c r="GBW431" s="129"/>
      <c r="GBY431" s="136"/>
      <c r="GCB431" s="136"/>
      <c r="GCE431" s="129"/>
      <c r="GCG431" s="136"/>
      <c r="GCJ431" s="136"/>
      <c r="GCM431" s="129"/>
      <c r="GCO431" s="136"/>
      <c r="GCR431" s="136"/>
      <c r="GCU431" s="129"/>
      <c r="GCW431" s="136"/>
      <c r="GCZ431" s="136"/>
      <c r="GDC431" s="129"/>
      <c r="GDE431" s="136"/>
      <c r="GDH431" s="136"/>
      <c r="GDK431" s="129"/>
      <c r="GDM431" s="136"/>
      <c r="GDP431" s="136"/>
      <c r="GDS431" s="129"/>
      <c r="GDU431" s="136"/>
      <c r="GDX431" s="136"/>
      <c r="GEA431" s="129"/>
      <c r="GEC431" s="136"/>
      <c r="GEF431" s="136"/>
      <c r="GEI431" s="129"/>
      <c r="GEK431" s="136"/>
      <c r="GEN431" s="136"/>
      <c r="GEQ431" s="129"/>
      <c r="GES431" s="136"/>
      <c r="GEV431" s="136"/>
      <c r="GEY431" s="129"/>
      <c r="GFA431" s="136"/>
      <c r="GFD431" s="136"/>
      <c r="GFG431" s="129"/>
      <c r="GFI431" s="136"/>
      <c r="GFL431" s="136"/>
      <c r="GFO431" s="129"/>
      <c r="GFQ431" s="136"/>
      <c r="GFT431" s="136"/>
      <c r="GFW431" s="129"/>
      <c r="GFY431" s="136"/>
      <c r="GGB431" s="136"/>
      <c r="GGE431" s="129"/>
      <c r="GGG431" s="136"/>
      <c r="GGJ431" s="136"/>
      <c r="GGM431" s="129"/>
      <c r="GGO431" s="136"/>
      <c r="GGR431" s="136"/>
      <c r="GGU431" s="129"/>
      <c r="GGW431" s="136"/>
      <c r="GGZ431" s="136"/>
      <c r="GHC431" s="129"/>
      <c r="GHE431" s="136"/>
      <c r="GHH431" s="136"/>
      <c r="GHK431" s="129"/>
      <c r="GHM431" s="136"/>
      <c r="GHP431" s="136"/>
      <c r="GHS431" s="129"/>
      <c r="GHU431" s="136"/>
      <c r="GHX431" s="136"/>
      <c r="GIA431" s="129"/>
      <c r="GIC431" s="136"/>
      <c r="GIF431" s="136"/>
      <c r="GII431" s="129"/>
      <c r="GIK431" s="136"/>
      <c r="GIN431" s="136"/>
      <c r="GIQ431" s="129"/>
      <c r="GIS431" s="136"/>
      <c r="GIV431" s="136"/>
      <c r="GIY431" s="129"/>
      <c r="GJA431" s="136"/>
      <c r="GJD431" s="136"/>
      <c r="GJG431" s="129"/>
      <c r="GJI431" s="136"/>
      <c r="GJL431" s="136"/>
      <c r="GJO431" s="129"/>
      <c r="GJQ431" s="136"/>
      <c r="GJT431" s="136"/>
      <c r="GJW431" s="129"/>
      <c r="GJY431" s="136"/>
      <c r="GKB431" s="136"/>
      <c r="GKE431" s="129"/>
      <c r="GKG431" s="136"/>
      <c r="GKJ431" s="136"/>
      <c r="GKM431" s="129"/>
      <c r="GKO431" s="136"/>
      <c r="GKR431" s="136"/>
      <c r="GKU431" s="129"/>
      <c r="GKW431" s="136"/>
      <c r="GKZ431" s="136"/>
      <c r="GLC431" s="129"/>
      <c r="GLE431" s="136"/>
      <c r="GLH431" s="136"/>
      <c r="GLK431" s="129"/>
      <c r="GLM431" s="136"/>
      <c r="GLP431" s="136"/>
      <c r="GLS431" s="129"/>
      <c r="GLU431" s="136"/>
      <c r="GLX431" s="136"/>
      <c r="GMA431" s="129"/>
      <c r="GMC431" s="136"/>
      <c r="GMF431" s="136"/>
      <c r="GMI431" s="129"/>
      <c r="GMK431" s="136"/>
      <c r="GMN431" s="136"/>
      <c r="GMQ431" s="129"/>
      <c r="GMS431" s="136"/>
      <c r="GMV431" s="136"/>
      <c r="GMY431" s="129"/>
      <c r="GNA431" s="136"/>
      <c r="GND431" s="136"/>
      <c r="GNG431" s="129"/>
      <c r="GNI431" s="136"/>
      <c r="GNL431" s="136"/>
      <c r="GNO431" s="129"/>
      <c r="GNQ431" s="136"/>
      <c r="GNT431" s="136"/>
      <c r="GNW431" s="129"/>
      <c r="GNY431" s="136"/>
      <c r="GOB431" s="136"/>
      <c r="GOE431" s="129"/>
      <c r="GOG431" s="136"/>
      <c r="GOJ431" s="136"/>
      <c r="GOM431" s="129"/>
      <c r="GOO431" s="136"/>
      <c r="GOR431" s="136"/>
      <c r="GOU431" s="129"/>
      <c r="GOW431" s="136"/>
      <c r="GOZ431" s="136"/>
      <c r="GPC431" s="129"/>
      <c r="GPE431" s="136"/>
      <c r="GPH431" s="136"/>
      <c r="GPK431" s="129"/>
      <c r="GPM431" s="136"/>
      <c r="GPP431" s="136"/>
      <c r="GPS431" s="129"/>
      <c r="GPU431" s="136"/>
      <c r="GPX431" s="136"/>
      <c r="GQA431" s="129"/>
      <c r="GQC431" s="136"/>
      <c r="GQF431" s="136"/>
      <c r="GQI431" s="129"/>
      <c r="GQK431" s="136"/>
      <c r="GQN431" s="136"/>
      <c r="GQQ431" s="129"/>
      <c r="GQS431" s="136"/>
      <c r="GQV431" s="136"/>
      <c r="GQY431" s="129"/>
      <c r="GRA431" s="136"/>
      <c r="GRD431" s="136"/>
      <c r="GRG431" s="129"/>
      <c r="GRI431" s="136"/>
      <c r="GRL431" s="136"/>
      <c r="GRO431" s="129"/>
      <c r="GRQ431" s="136"/>
      <c r="GRT431" s="136"/>
      <c r="GRW431" s="129"/>
      <c r="GRY431" s="136"/>
      <c r="GSB431" s="136"/>
      <c r="GSE431" s="129"/>
      <c r="GSG431" s="136"/>
      <c r="GSJ431" s="136"/>
      <c r="GSM431" s="129"/>
      <c r="GSO431" s="136"/>
      <c r="GSR431" s="136"/>
      <c r="GSU431" s="129"/>
      <c r="GSW431" s="136"/>
      <c r="GSZ431" s="136"/>
      <c r="GTC431" s="129"/>
      <c r="GTE431" s="136"/>
      <c r="GTH431" s="136"/>
      <c r="GTK431" s="129"/>
      <c r="GTM431" s="136"/>
      <c r="GTP431" s="136"/>
      <c r="GTS431" s="129"/>
      <c r="GTU431" s="136"/>
      <c r="GTX431" s="136"/>
      <c r="GUA431" s="129"/>
      <c r="GUC431" s="136"/>
      <c r="GUF431" s="136"/>
      <c r="GUI431" s="129"/>
      <c r="GUK431" s="136"/>
      <c r="GUN431" s="136"/>
      <c r="GUQ431" s="129"/>
      <c r="GUS431" s="136"/>
      <c r="GUV431" s="136"/>
      <c r="GUY431" s="129"/>
      <c r="GVA431" s="136"/>
      <c r="GVD431" s="136"/>
      <c r="GVG431" s="129"/>
      <c r="GVI431" s="136"/>
      <c r="GVL431" s="136"/>
      <c r="GVO431" s="129"/>
      <c r="GVQ431" s="136"/>
      <c r="GVT431" s="136"/>
      <c r="GVW431" s="129"/>
      <c r="GVY431" s="136"/>
      <c r="GWB431" s="136"/>
      <c r="GWE431" s="129"/>
      <c r="GWG431" s="136"/>
      <c r="GWJ431" s="136"/>
      <c r="GWM431" s="129"/>
      <c r="GWO431" s="136"/>
      <c r="GWR431" s="136"/>
      <c r="GWU431" s="129"/>
      <c r="GWW431" s="136"/>
      <c r="GWZ431" s="136"/>
      <c r="GXC431" s="129"/>
      <c r="GXE431" s="136"/>
      <c r="GXH431" s="136"/>
      <c r="GXK431" s="129"/>
      <c r="GXM431" s="136"/>
      <c r="GXP431" s="136"/>
      <c r="GXS431" s="129"/>
      <c r="GXU431" s="136"/>
      <c r="GXX431" s="136"/>
      <c r="GYA431" s="129"/>
      <c r="GYC431" s="136"/>
      <c r="GYF431" s="136"/>
      <c r="GYI431" s="129"/>
      <c r="GYK431" s="136"/>
      <c r="GYN431" s="136"/>
      <c r="GYQ431" s="129"/>
      <c r="GYS431" s="136"/>
      <c r="GYV431" s="136"/>
      <c r="GYY431" s="129"/>
      <c r="GZA431" s="136"/>
      <c r="GZD431" s="136"/>
      <c r="GZG431" s="129"/>
      <c r="GZI431" s="136"/>
      <c r="GZL431" s="136"/>
      <c r="GZO431" s="129"/>
      <c r="GZQ431" s="136"/>
      <c r="GZT431" s="136"/>
      <c r="GZW431" s="129"/>
      <c r="GZY431" s="136"/>
      <c r="HAB431" s="136"/>
      <c r="HAE431" s="129"/>
      <c r="HAG431" s="136"/>
      <c r="HAJ431" s="136"/>
      <c r="HAM431" s="129"/>
      <c r="HAO431" s="136"/>
      <c r="HAR431" s="136"/>
      <c r="HAU431" s="129"/>
      <c r="HAW431" s="136"/>
      <c r="HAZ431" s="136"/>
      <c r="HBC431" s="129"/>
      <c r="HBE431" s="136"/>
      <c r="HBH431" s="136"/>
      <c r="HBK431" s="129"/>
      <c r="HBM431" s="136"/>
      <c r="HBP431" s="136"/>
      <c r="HBS431" s="129"/>
      <c r="HBU431" s="136"/>
      <c r="HBX431" s="136"/>
      <c r="HCA431" s="129"/>
      <c r="HCC431" s="136"/>
      <c r="HCF431" s="136"/>
      <c r="HCI431" s="129"/>
      <c r="HCK431" s="136"/>
      <c r="HCN431" s="136"/>
      <c r="HCQ431" s="129"/>
      <c r="HCS431" s="136"/>
      <c r="HCV431" s="136"/>
      <c r="HCY431" s="129"/>
      <c r="HDA431" s="136"/>
      <c r="HDD431" s="136"/>
      <c r="HDG431" s="129"/>
      <c r="HDI431" s="136"/>
      <c r="HDL431" s="136"/>
      <c r="HDO431" s="129"/>
      <c r="HDQ431" s="136"/>
      <c r="HDT431" s="136"/>
      <c r="HDW431" s="129"/>
      <c r="HDY431" s="136"/>
      <c r="HEB431" s="136"/>
      <c r="HEE431" s="129"/>
      <c r="HEG431" s="136"/>
      <c r="HEJ431" s="136"/>
      <c r="HEM431" s="129"/>
      <c r="HEO431" s="136"/>
      <c r="HER431" s="136"/>
      <c r="HEU431" s="129"/>
      <c r="HEW431" s="136"/>
      <c r="HEZ431" s="136"/>
      <c r="HFC431" s="129"/>
      <c r="HFE431" s="136"/>
      <c r="HFH431" s="136"/>
      <c r="HFK431" s="129"/>
      <c r="HFM431" s="136"/>
      <c r="HFP431" s="136"/>
      <c r="HFS431" s="129"/>
      <c r="HFU431" s="136"/>
      <c r="HFX431" s="136"/>
      <c r="HGA431" s="129"/>
      <c r="HGC431" s="136"/>
      <c r="HGF431" s="136"/>
      <c r="HGI431" s="129"/>
      <c r="HGK431" s="136"/>
      <c r="HGN431" s="136"/>
      <c r="HGQ431" s="129"/>
      <c r="HGS431" s="136"/>
      <c r="HGV431" s="136"/>
      <c r="HGY431" s="129"/>
      <c r="HHA431" s="136"/>
      <c r="HHD431" s="136"/>
      <c r="HHG431" s="129"/>
      <c r="HHI431" s="136"/>
      <c r="HHL431" s="136"/>
      <c r="HHO431" s="129"/>
      <c r="HHQ431" s="136"/>
      <c r="HHT431" s="136"/>
      <c r="HHW431" s="129"/>
      <c r="HHY431" s="136"/>
      <c r="HIB431" s="136"/>
      <c r="HIE431" s="129"/>
      <c r="HIG431" s="136"/>
      <c r="HIJ431" s="136"/>
      <c r="HIM431" s="129"/>
      <c r="HIO431" s="136"/>
      <c r="HIR431" s="136"/>
      <c r="HIU431" s="129"/>
      <c r="HIW431" s="136"/>
      <c r="HIZ431" s="136"/>
      <c r="HJC431" s="129"/>
      <c r="HJE431" s="136"/>
      <c r="HJH431" s="136"/>
      <c r="HJK431" s="129"/>
      <c r="HJM431" s="136"/>
      <c r="HJP431" s="136"/>
      <c r="HJS431" s="129"/>
      <c r="HJU431" s="136"/>
      <c r="HJX431" s="136"/>
      <c r="HKA431" s="129"/>
      <c r="HKC431" s="136"/>
      <c r="HKF431" s="136"/>
      <c r="HKI431" s="129"/>
      <c r="HKK431" s="136"/>
      <c r="HKN431" s="136"/>
      <c r="HKQ431" s="129"/>
      <c r="HKS431" s="136"/>
      <c r="HKV431" s="136"/>
      <c r="HKY431" s="129"/>
      <c r="HLA431" s="136"/>
      <c r="HLD431" s="136"/>
      <c r="HLG431" s="129"/>
      <c r="HLI431" s="136"/>
      <c r="HLL431" s="136"/>
      <c r="HLO431" s="129"/>
      <c r="HLQ431" s="136"/>
      <c r="HLT431" s="136"/>
      <c r="HLW431" s="129"/>
      <c r="HLY431" s="136"/>
      <c r="HMB431" s="136"/>
      <c r="HME431" s="129"/>
      <c r="HMG431" s="136"/>
      <c r="HMJ431" s="136"/>
      <c r="HMM431" s="129"/>
      <c r="HMO431" s="136"/>
      <c r="HMR431" s="136"/>
      <c r="HMU431" s="129"/>
      <c r="HMW431" s="136"/>
      <c r="HMZ431" s="136"/>
      <c r="HNC431" s="129"/>
      <c r="HNE431" s="136"/>
      <c r="HNH431" s="136"/>
      <c r="HNK431" s="129"/>
      <c r="HNM431" s="136"/>
      <c r="HNP431" s="136"/>
      <c r="HNS431" s="129"/>
      <c r="HNU431" s="136"/>
      <c r="HNX431" s="136"/>
      <c r="HOA431" s="129"/>
      <c r="HOC431" s="136"/>
      <c r="HOF431" s="136"/>
      <c r="HOI431" s="129"/>
      <c r="HOK431" s="136"/>
      <c r="HON431" s="136"/>
      <c r="HOQ431" s="129"/>
      <c r="HOS431" s="136"/>
      <c r="HOV431" s="136"/>
      <c r="HOY431" s="129"/>
      <c r="HPA431" s="136"/>
      <c r="HPD431" s="136"/>
      <c r="HPG431" s="129"/>
      <c r="HPI431" s="136"/>
      <c r="HPL431" s="136"/>
      <c r="HPO431" s="129"/>
      <c r="HPQ431" s="136"/>
      <c r="HPT431" s="136"/>
      <c r="HPW431" s="129"/>
      <c r="HPY431" s="136"/>
      <c r="HQB431" s="136"/>
      <c r="HQE431" s="129"/>
      <c r="HQG431" s="136"/>
      <c r="HQJ431" s="136"/>
      <c r="HQM431" s="129"/>
      <c r="HQO431" s="136"/>
      <c r="HQR431" s="136"/>
      <c r="HQU431" s="129"/>
      <c r="HQW431" s="136"/>
      <c r="HQZ431" s="136"/>
      <c r="HRC431" s="129"/>
      <c r="HRE431" s="136"/>
      <c r="HRH431" s="136"/>
      <c r="HRK431" s="129"/>
      <c r="HRM431" s="136"/>
      <c r="HRP431" s="136"/>
      <c r="HRS431" s="129"/>
      <c r="HRU431" s="136"/>
      <c r="HRX431" s="136"/>
      <c r="HSA431" s="129"/>
      <c r="HSC431" s="136"/>
      <c r="HSF431" s="136"/>
      <c r="HSI431" s="129"/>
      <c r="HSK431" s="136"/>
      <c r="HSN431" s="136"/>
      <c r="HSQ431" s="129"/>
      <c r="HSS431" s="136"/>
      <c r="HSV431" s="136"/>
      <c r="HSY431" s="129"/>
      <c r="HTA431" s="136"/>
      <c r="HTD431" s="136"/>
      <c r="HTG431" s="129"/>
      <c r="HTI431" s="136"/>
      <c r="HTL431" s="136"/>
      <c r="HTO431" s="129"/>
      <c r="HTQ431" s="136"/>
      <c r="HTT431" s="136"/>
      <c r="HTW431" s="129"/>
      <c r="HTY431" s="136"/>
      <c r="HUB431" s="136"/>
      <c r="HUE431" s="129"/>
      <c r="HUG431" s="136"/>
      <c r="HUJ431" s="136"/>
      <c r="HUM431" s="129"/>
      <c r="HUO431" s="136"/>
      <c r="HUR431" s="136"/>
      <c r="HUU431" s="129"/>
      <c r="HUW431" s="136"/>
      <c r="HUZ431" s="136"/>
      <c r="HVC431" s="129"/>
      <c r="HVE431" s="136"/>
      <c r="HVH431" s="136"/>
      <c r="HVK431" s="129"/>
      <c r="HVM431" s="136"/>
      <c r="HVP431" s="136"/>
      <c r="HVS431" s="129"/>
      <c r="HVU431" s="136"/>
      <c r="HVX431" s="136"/>
      <c r="HWA431" s="129"/>
      <c r="HWC431" s="136"/>
      <c r="HWF431" s="136"/>
      <c r="HWI431" s="129"/>
      <c r="HWK431" s="136"/>
      <c r="HWN431" s="136"/>
      <c r="HWQ431" s="129"/>
      <c r="HWS431" s="136"/>
      <c r="HWV431" s="136"/>
      <c r="HWY431" s="129"/>
      <c r="HXA431" s="136"/>
      <c r="HXD431" s="136"/>
      <c r="HXG431" s="129"/>
      <c r="HXI431" s="136"/>
      <c r="HXL431" s="136"/>
      <c r="HXO431" s="129"/>
      <c r="HXQ431" s="136"/>
      <c r="HXT431" s="136"/>
      <c r="HXW431" s="129"/>
      <c r="HXY431" s="136"/>
      <c r="HYB431" s="136"/>
      <c r="HYE431" s="129"/>
      <c r="HYG431" s="136"/>
      <c r="HYJ431" s="136"/>
      <c r="HYM431" s="129"/>
      <c r="HYO431" s="136"/>
      <c r="HYR431" s="136"/>
      <c r="HYU431" s="129"/>
      <c r="HYW431" s="136"/>
      <c r="HYZ431" s="136"/>
      <c r="HZC431" s="129"/>
      <c r="HZE431" s="136"/>
      <c r="HZH431" s="136"/>
      <c r="HZK431" s="129"/>
      <c r="HZM431" s="136"/>
      <c r="HZP431" s="136"/>
      <c r="HZS431" s="129"/>
      <c r="HZU431" s="136"/>
      <c r="HZX431" s="136"/>
      <c r="IAA431" s="129"/>
      <c r="IAC431" s="136"/>
      <c r="IAF431" s="136"/>
      <c r="IAI431" s="129"/>
      <c r="IAK431" s="136"/>
      <c r="IAN431" s="136"/>
      <c r="IAQ431" s="129"/>
      <c r="IAS431" s="136"/>
      <c r="IAV431" s="136"/>
      <c r="IAY431" s="129"/>
      <c r="IBA431" s="136"/>
      <c r="IBD431" s="136"/>
      <c r="IBG431" s="129"/>
      <c r="IBI431" s="136"/>
      <c r="IBL431" s="136"/>
      <c r="IBO431" s="129"/>
      <c r="IBQ431" s="136"/>
      <c r="IBT431" s="136"/>
      <c r="IBW431" s="129"/>
      <c r="IBY431" s="136"/>
      <c r="ICB431" s="136"/>
      <c r="ICE431" s="129"/>
      <c r="ICG431" s="136"/>
      <c r="ICJ431" s="136"/>
      <c r="ICM431" s="129"/>
      <c r="ICO431" s="136"/>
      <c r="ICR431" s="136"/>
      <c r="ICU431" s="129"/>
      <c r="ICW431" s="136"/>
      <c r="ICZ431" s="136"/>
      <c r="IDC431" s="129"/>
      <c r="IDE431" s="136"/>
      <c r="IDH431" s="136"/>
      <c r="IDK431" s="129"/>
      <c r="IDM431" s="136"/>
      <c r="IDP431" s="136"/>
      <c r="IDS431" s="129"/>
      <c r="IDU431" s="136"/>
      <c r="IDX431" s="136"/>
      <c r="IEA431" s="129"/>
      <c r="IEC431" s="136"/>
      <c r="IEF431" s="136"/>
      <c r="IEI431" s="129"/>
      <c r="IEK431" s="136"/>
      <c r="IEN431" s="136"/>
      <c r="IEQ431" s="129"/>
      <c r="IES431" s="136"/>
      <c r="IEV431" s="136"/>
      <c r="IEY431" s="129"/>
      <c r="IFA431" s="136"/>
      <c r="IFD431" s="136"/>
      <c r="IFG431" s="129"/>
      <c r="IFI431" s="136"/>
      <c r="IFL431" s="136"/>
      <c r="IFO431" s="129"/>
      <c r="IFQ431" s="136"/>
      <c r="IFT431" s="136"/>
      <c r="IFW431" s="129"/>
      <c r="IFY431" s="136"/>
      <c r="IGB431" s="136"/>
      <c r="IGE431" s="129"/>
      <c r="IGG431" s="136"/>
      <c r="IGJ431" s="136"/>
      <c r="IGM431" s="129"/>
      <c r="IGO431" s="136"/>
      <c r="IGR431" s="136"/>
      <c r="IGU431" s="129"/>
      <c r="IGW431" s="136"/>
      <c r="IGZ431" s="136"/>
      <c r="IHC431" s="129"/>
      <c r="IHE431" s="136"/>
      <c r="IHH431" s="136"/>
      <c r="IHK431" s="129"/>
      <c r="IHM431" s="136"/>
      <c r="IHP431" s="136"/>
      <c r="IHS431" s="129"/>
      <c r="IHU431" s="136"/>
      <c r="IHX431" s="136"/>
      <c r="IIA431" s="129"/>
      <c r="IIC431" s="136"/>
      <c r="IIF431" s="136"/>
      <c r="III431" s="129"/>
      <c r="IIK431" s="136"/>
      <c r="IIN431" s="136"/>
      <c r="IIQ431" s="129"/>
      <c r="IIS431" s="136"/>
      <c r="IIV431" s="136"/>
      <c r="IIY431" s="129"/>
      <c r="IJA431" s="136"/>
      <c r="IJD431" s="136"/>
      <c r="IJG431" s="129"/>
      <c r="IJI431" s="136"/>
      <c r="IJL431" s="136"/>
      <c r="IJO431" s="129"/>
      <c r="IJQ431" s="136"/>
      <c r="IJT431" s="136"/>
      <c r="IJW431" s="129"/>
      <c r="IJY431" s="136"/>
      <c r="IKB431" s="136"/>
      <c r="IKE431" s="129"/>
      <c r="IKG431" s="136"/>
      <c r="IKJ431" s="136"/>
      <c r="IKM431" s="129"/>
      <c r="IKO431" s="136"/>
      <c r="IKR431" s="136"/>
      <c r="IKU431" s="129"/>
      <c r="IKW431" s="136"/>
      <c r="IKZ431" s="136"/>
      <c r="ILC431" s="129"/>
      <c r="ILE431" s="136"/>
      <c r="ILH431" s="136"/>
      <c r="ILK431" s="129"/>
      <c r="ILM431" s="136"/>
      <c r="ILP431" s="136"/>
      <c r="ILS431" s="129"/>
      <c r="ILU431" s="136"/>
      <c r="ILX431" s="136"/>
      <c r="IMA431" s="129"/>
      <c r="IMC431" s="136"/>
      <c r="IMF431" s="136"/>
      <c r="IMI431" s="129"/>
      <c r="IMK431" s="136"/>
      <c r="IMN431" s="136"/>
      <c r="IMQ431" s="129"/>
      <c r="IMS431" s="136"/>
      <c r="IMV431" s="136"/>
      <c r="IMY431" s="129"/>
      <c r="INA431" s="136"/>
      <c r="IND431" s="136"/>
      <c r="ING431" s="129"/>
      <c r="INI431" s="136"/>
      <c r="INL431" s="136"/>
      <c r="INO431" s="129"/>
      <c r="INQ431" s="136"/>
      <c r="INT431" s="136"/>
      <c r="INW431" s="129"/>
      <c r="INY431" s="136"/>
      <c r="IOB431" s="136"/>
      <c r="IOE431" s="129"/>
      <c r="IOG431" s="136"/>
      <c r="IOJ431" s="136"/>
      <c r="IOM431" s="129"/>
      <c r="IOO431" s="136"/>
      <c r="IOR431" s="136"/>
      <c r="IOU431" s="129"/>
      <c r="IOW431" s="136"/>
      <c r="IOZ431" s="136"/>
      <c r="IPC431" s="129"/>
      <c r="IPE431" s="136"/>
      <c r="IPH431" s="136"/>
      <c r="IPK431" s="129"/>
      <c r="IPM431" s="136"/>
      <c r="IPP431" s="136"/>
      <c r="IPS431" s="129"/>
      <c r="IPU431" s="136"/>
      <c r="IPX431" s="136"/>
      <c r="IQA431" s="129"/>
      <c r="IQC431" s="136"/>
      <c r="IQF431" s="136"/>
      <c r="IQI431" s="129"/>
      <c r="IQK431" s="136"/>
      <c r="IQN431" s="136"/>
      <c r="IQQ431" s="129"/>
      <c r="IQS431" s="136"/>
      <c r="IQV431" s="136"/>
      <c r="IQY431" s="129"/>
      <c r="IRA431" s="136"/>
      <c r="IRD431" s="136"/>
      <c r="IRG431" s="129"/>
      <c r="IRI431" s="136"/>
      <c r="IRL431" s="136"/>
      <c r="IRO431" s="129"/>
      <c r="IRQ431" s="136"/>
      <c r="IRT431" s="136"/>
      <c r="IRW431" s="129"/>
      <c r="IRY431" s="136"/>
      <c r="ISB431" s="136"/>
      <c r="ISE431" s="129"/>
      <c r="ISG431" s="136"/>
      <c r="ISJ431" s="136"/>
      <c r="ISM431" s="129"/>
      <c r="ISO431" s="136"/>
      <c r="ISR431" s="136"/>
      <c r="ISU431" s="129"/>
      <c r="ISW431" s="136"/>
      <c r="ISZ431" s="136"/>
      <c r="ITC431" s="129"/>
      <c r="ITE431" s="136"/>
      <c r="ITH431" s="136"/>
      <c r="ITK431" s="129"/>
      <c r="ITM431" s="136"/>
      <c r="ITP431" s="136"/>
      <c r="ITS431" s="129"/>
      <c r="ITU431" s="136"/>
      <c r="ITX431" s="136"/>
      <c r="IUA431" s="129"/>
      <c r="IUC431" s="136"/>
      <c r="IUF431" s="136"/>
      <c r="IUI431" s="129"/>
      <c r="IUK431" s="136"/>
      <c r="IUN431" s="136"/>
      <c r="IUQ431" s="129"/>
      <c r="IUS431" s="136"/>
      <c r="IUV431" s="136"/>
      <c r="IUY431" s="129"/>
      <c r="IVA431" s="136"/>
      <c r="IVD431" s="136"/>
      <c r="IVG431" s="129"/>
      <c r="IVI431" s="136"/>
      <c r="IVL431" s="136"/>
      <c r="IVO431" s="129"/>
      <c r="IVQ431" s="136"/>
      <c r="IVT431" s="136"/>
      <c r="IVW431" s="129"/>
      <c r="IVY431" s="136"/>
      <c r="IWB431" s="136"/>
      <c r="IWE431" s="129"/>
      <c r="IWG431" s="136"/>
      <c r="IWJ431" s="136"/>
      <c r="IWM431" s="129"/>
      <c r="IWO431" s="136"/>
      <c r="IWR431" s="136"/>
      <c r="IWU431" s="129"/>
      <c r="IWW431" s="136"/>
      <c r="IWZ431" s="136"/>
      <c r="IXC431" s="129"/>
      <c r="IXE431" s="136"/>
      <c r="IXH431" s="136"/>
      <c r="IXK431" s="129"/>
      <c r="IXM431" s="136"/>
      <c r="IXP431" s="136"/>
      <c r="IXS431" s="129"/>
      <c r="IXU431" s="136"/>
      <c r="IXX431" s="136"/>
      <c r="IYA431" s="129"/>
      <c r="IYC431" s="136"/>
      <c r="IYF431" s="136"/>
      <c r="IYI431" s="129"/>
      <c r="IYK431" s="136"/>
      <c r="IYN431" s="136"/>
      <c r="IYQ431" s="129"/>
      <c r="IYS431" s="136"/>
      <c r="IYV431" s="136"/>
      <c r="IYY431" s="129"/>
      <c r="IZA431" s="136"/>
      <c r="IZD431" s="136"/>
      <c r="IZG431" s="129"/>
      <c r="IZI431" s="136"/>
      <c r="IZL431" s="136"/>
      <c r="IZO431" s="129"/>
      <c r="IZQ431" s="136"/>
      <c r="IZT431" s="136"/>
      <c r="IZW431" s="129"/>
      <c r="IZY431" s="136"/>
      <c r="JAB431" s="136"/>
      <c r="JAE431" s="129"/>
      <c r="JAG431" s="136"/>
      <c r="JAJ431" s="136"/>
      <c r="JAM431" s="129"/>
      <c r="JAO431" s="136"/>
      <c r="JAR431" s="136"/>
      <c r="JAU431" s="129"/>
      <c r="JAW431" s="136"/>
      <c r="JAZ431" s="136"/>
      <c r="JBC431" s="129"/>
      <c r="JBE431" s="136"/>
      <c r="JBH431" s="136"/>
      <c r="JBK431" s="129"/>
      <c r="JBM431" s="136"/>
      <c r="JBP431" s="136"/>
      <c r="JBS431" s="129"/>
      <c r="JBU431" s="136"/>
      <c r="JBX431" s="136"/>
      <c r="JCA431" s="129"/>
      <c r="JCC431" s="136"/>
      <c r="JCF431" s="136"/>
      <c r="JCI431" s="129"/>
      <c r="JCK431" s="136"/>
      <c r="JCN431" s="136"/>
      <c r="JCQ431" s="129"/>
      <c r="JCS431" s="136"/>
      <c r="JCV431" s="136"/>
      <c r="JCY431" s="129"/>
      <c r="JDA431" s="136"/>
      <c r="JDD431" s="136"/>
      <c r="JDG431" s="129"/>
      <c r="JDI431" s="136"/>
      <c r="JDL431" s="136"/>
      <c r="JDO431" s="129"/>
      <c r="JDQ431" s="136"/>
      <c r="JDT431" s="136"/>
      <c r="JDW431" s="129"/>
      <c r="JDY431" s="136"/>
      <c r="JEB431" s="136"/>
      <c r="JEE431" s="129"/>
      <c r="JEG431" s="136"/>
      <c r="JEJ431" s="136"/>
      <c r="JEM431" s="129"/>
      <c r="JEO431" s="136"/>
      <c r="JER431" s="136"/>
      <c r="JEU431" s="129"/>
      <c r="JEW431" s="136"/>
      <c r="JEZ431" s="136"/>
      <c r="JFC431" s="129"/>
      <c r="JFE431" s="136"/>
      <c r="JFH431" s="136"/>
      <c r="JFK431" s="129"/>
      <c r="JFM431" s="136"/>
      <c r="JFP431" s="136"/>
      <c r="JFS431" s="129"/>
      <c r="JFU431" s="136"/>
      <c r="JFX431" s="136"/>
      <c r="JGA431" s="129"/>
      <c r="JGC431" s="136"/>
      <c r="JGF431" s="136"/>
      <c r="JGI431" s="129"/>
      <c r="JGK431" s="136"/>
      <c r="JGN431" s="136"/>
      <c r="JGQ431" s="129"/>
      <c r="JGS431" s="136"/>
      <c r="JGV431" s="136"/>
      <c r="JGY431" s="129"/>
      <c r="JHA431" s="136"/>
      <c r="JHD431" s="136"/>
      <c r="JHG431" s="129"/>
      <c r="JHI431" s="136"/>
      <c r="JHL431" s="136"/>
      <c r="JHO431" s="129"/>
      <c r="JHQ431" s="136"/>
      <c r="JHT431" s="136"/>
      <c r="JHW431" s="129"/>
      <c r="JHY431" s="136"/>
      <c r="JIB431" s="136"/>
      <c r="JIE431" s="129"/>
      <c r="JIG431" s="136"/>
      <c r="JIJ431" s="136"/>
      <c r="JIM431" s="129"/>
      <c r="JIO431" s="136"/>
      <c r="JIR431" s="136"/>
      <c r="JIU431" s="129"/>
      <c r="JIW431" s="136"/>
      <c r="JIZ431" s="136"/>
      <c r="JJC431" s="129"/>
      <c r="JJE431" s="136"/>
      <c r="JJH431" s="136"/>
      <c r="JJK431" s="129"/>
      <c r="JJM431" s="136"/>
      <c r="JJP431" s="136"/>
      <c r="JJS431" s="129"/>
      <c r="JJU431" s="136"/>
      <c r="JJX431" s="136"/>
      <c r="JKA431" s="129"/>
      <c r="JKC431" s="136"/>
      <c r="JKF431" s="136"/>
      <c r="JKI431" s="129"/>
      <c r="JKK431" s="136"/>
      <c r="JKN431" s="136"/>
      <c r="JKQ431" s="129"/>
      <c r="JKS431" s="136"/>
      <c r="JKV431" s="136"/>
      <c r="JKY431" s="129"/>
      <c r="JLA431" s="136"/>
      <c r="JLD431" s="136"/>
      <c r="JLG431" s="129"/>
      <c r="JLI431" s="136"/>
      <c r="JLL431" s="136"/>
      <c r="JLO431" s="129"/>
      <c r="JLQ431" s="136"/>
      <c r="JLT431" s="136"/>
      <c r="JLW431" s="129"/>
      <c r="JLY431" s="136"/>
      <c r="JMB431" s="136"/>
      <c r="JME431" s="129"/>
      <c r="JMG431" s="136"/>
      <c r="JMJ431" s="136"/>
      <c r="JMM431" s="129"/>
      <c r="JMO431" s="136"/>
      <c r="JMR431" s="136"/>
      <c r="JMU431" s="129"/>
      <c r="JMW431" s="136"/>
      <c r="JMZ431" s="136"/>
      <c r="JNC431" s="129"/>
      <c r="JNE431" s="136"/>
      <c r="JNH431" s="136"/>
      <c r="JNK431" s="129"/>
      <c r="JNM431" s="136"/>
      <c r="JNP431" s="136"/>
      <c r="JNS431" s="129"/>
      <c r="JNU431" s="136"/>
      <c r="JNX431" s="136"/>
      <c r="JOA431" s="129"/>
      <c r="JOC431" s="136"/>
      <c r="JOF431" s="136"/>
      <c r="JOI431" s="129"/>
      <c r="JOK431" s="136"/>
      <c r="JON431" s="136"/>
      <c r="JOQ431" s="129"/>
      <c r="JOS431" s="136"/>
      <c r="JOV431" s="136"/>
      <c r="JOY431" s="129"/>
      <c r="JPA431" s="136"/>
      <c r="JPD431" s="136"/>
      <c r="JPG431" s="129"/>
      <c r="JPI431" s="136"/>
      <c r="JPL431" s="136"/>
      <c r="JPO431" s="129"/>
      <c r="JPQ431" s="136"/>
      <c r="JPT431" s="136"/>
      <c r="JPW431" s="129"/>
      <c r="JPY431" s="136"/>
      <c r="JQB431" s="136"/>
      <c r="JQE431" s="129"/>
      <c r="JQG431" s="136"/>
      <c r="JQJ431" s="136"/>
      <c r="JQM431" s="129"/>
      <c r="JQO431" s="136"/>
      <c r="JQR431" s="136"/>
      <c r="JQU431" s="129"/>
      <c r="JQW431" s="136"/>
      <c r="JQZ431" s="136"/>
      <c r="JRC431" s="129"/>
      <c r="JRE431" s="136"/>
      <c r="JRH431" s="136"/>
      <c r="JRK431" s="129"/>
      <c r="JRM431" s="136"/>
      <c r="JRP431" s="136"/>
      <c r="JRS431" s="129"/>
      <c r="JRU431" s="136"/>
      <c r="JRX431" s="136"/>
      <c r="JSA431" s="129"/>
      <c r="JSC431" s="136"/>
      <c r="JSF431" s="136"/>
      <c r="JSI431" s="129"/>
      <c r="JSK431" s="136"/>
      <c r="JSN431" s="136"/>
      <c r="JSQ431" s="129"/>
      <c r="JSS431" s="136"/>
      <c r="JSV431" s="136"/>
      <c r="JSY431" s="129"/>
      <c r="JTA431" s="136"/>
      <c r="JTD431" s="136"/>
      <c r="JTG431" s="129"/>
      <c r="JTI431" s="136"/>
      <c r="JTL431" s="136"/>
      <c r="JTO431" s="129"/>
      <c r="JTQ431" s="136"/>
      <c r="JTT431" s="136"/>
      <c r="JTW431" s="129"/>
      <c r="JTY431" s="136"/>
      <c r="JUB431" s="136"/>
      <c r="JUE431" s="129"/>
      <c r="JUG431" s="136"/>
      <c r="JUJ431" s="136"/>
      <c r="JUM431" s="129"/>
      <c r="JUO431" s="136"/>
      <c r="JUR431" s="136"/>
      <c r="JUU431" s="129"/>
      <c r="JUW431" s="136"/>
      <c r="JUZ431" s="136"/>
      <c r="JVC431" s="129"/>
      <c r="JVE431" s="136"/>
      <c r="JVH431" s="136"/>
      <c r="JVK431" s="129"/>
      <c r="JVM431" s="136"/>
      <c r="JVP431" s="136"/>
      <c r="JVS431" s="129"/>
      <c r="JVU431" s="136"/>
      <c r="JVX431" s="136"/>
      <c r="JWA431" s="129"/>
      <c r="JWC431" s="136"/>
      <c r="JWF431" s="136"/>
      <c r="JWI431" s="129"/>
      <c r="JWK431" s="136"/>
      <c r="JWN431" s="136"/>
      <c r="JWQ431" s="129"/>
      <c r="JWS431" s="136"/>
      <c r="JWV431" s="136"/>
      <c r="JWY431" s="129"/>
      <c r="JXA431" s="136"/>
      <c r="JXD431" s="136"/>
      <c r="JXG431" s="129"/>
      <c r="JXI431" s="136"/>
      <c r="JXL431" s="136"/>
      <c r="JXO431" s="129"/>
      <c r="JXQ431" s="136"/>
      <c r="JXT431" s="136"/>
      <c r="JXW431" s="129"/>
      <c r="JXY431" s="136"/>
      <c r="JYB431" s="136"/>
      <c r="JYE431" s="129"/>
      <c r="JYG431" s="136"/>
      <c r="JYJ431" s="136"/>
      <c r="JYM431" s="129"/>
      <c r="JYO431" s="136"/>
      <c r="JYR431" s="136"/>
      <c r="JYU431" s="129"/>
      <c r="JYW431" s="136"/>
      <c r="JYZ431" s="136"/>
      <c r="JZC431" s="129"/>
      <c r="JZE431" s="136"/>
      <c r="JZH431" s="136"/>
      <c r="JZK431" s="129"/>
      <c r="JZM431" s="136"/>
      <c r="JZP431" s="136"/>
      <c r="JZS431" s="129"/>
      <c r="JZU431" s="136"/>
      <c r="JZX431" s="136"/>
      <c r="KAA431" s="129"/>
      <c r="KAC431" s="136"/>
      <c r="KAF431" s="136"/>
      <c r="KAI431" s="129"/>
      <c r="KAK431" s="136"/>
      <c r="KAN431" s="136"/>
      <c r="KAQ431" s="129"/>
      <c r="KAS431" s="136"/>
      <c r="KAV431" s="136"/>
      <c r="KAY431" s="129"/>
      <c r="KBA431" s="136"/>
      <c r="KBD431" s="136"/>
      <c r="KBG431" s="129"/>
      <c r="KBI431" s="136"/>
      <c r="KBL431" s="136"/>
      <c r="KBO431" s="129"/>
      <c r="KBQ431" s="136"/>
      <c r="KBT431" s="136"/>
      <c r="KBW431" s="129"/>
      <c r="KBY431" s="136"/>
      <c r="KCB431" s="136"/>
      <c r="KCE431" s="129"/>
      <c r="KCG431" s="136"/>
      <c r="KCJ431" s="136"/>
      <c r="KCM431" s="129"/>
      <c r="KCO431" s="136"/>
      <c r="KCR431" s="136"/>
      <c r="KCU431" s="129"/>
      <c r="KCW431" s="136"/>
      <c r="KCZ431" s="136"/>
      <c r="KDC431" s="129"/>
      <c r="KDE431" s="136"/>
      <c r="KDH431" s="136"/>
      <c r="KDK431" s="129"/>
      <c r="KDM431" s="136"/>
      <c r="KDP431" s="136"/>
      <c r="KDS431" s="129"/>
      <c r="KDU431" s="136"/>
      <c r="KDX431" s="136"/>
      <c r="KEA431" s="129"/>
      <c r="KEC431" s="136"/>
      <c r="KEF431" s="136"/>
      <c r="KEI431" s="129"/>
      <c r="KEK431" s="136"/>
      <c r="KEN431" s="136"/>
      <c r="KEQ431" s="129"/>
      <c r="KES431" s="136"/>
      <c r="KEV431" s="136"/>
      <c r="KEY431" s="129"/>
      <c r="KFA431" s="136"/>
      <c r="KFD431" s="136"/>
      <c r="KFG431" s="129"/>
      <c r="KFI431" s="136"/>
      <c r="KFL431" s="136"/>
      <c r="KFO431" s="129"/>
      <c r="KFQ431" s="136"/>
      <c r="KFT431" s="136"/>
      <c r="KFW431" s="129"/>
      <c r="KFY431" s="136"/>
      <c r="KGB431" s="136"/>
      <c r="KGE431" s="129"/>
      <c r="KGG431" s="136"/>
      <c r="KGJ431" s="136"/>
      <c r="KGM431" s="129"/>
      <c r="KGO431" s="136"/>
      <c r="KGR431" s="136"/>
      <c r="KGU431" s="129"/>
      <c r="KGW431" s="136"/>
      <c r="KGZ431" s="136"/>
      <c r="KHC431" s="129"/>
      <c r="KHE431" s="136"/>
      <c r="KHH431" s="136"/>
      <c r="KHK431" s="129"/>
      <c r="KHM431" s="136"/>
      <c r="KHP431" s="136"/>
      <c r="KHS431" s="129"/>
      <c r="KHU431" s="136"/>
      <c r="KHX431" s="136"/>
      <c r="KIA431" s="129"/>
      <c r="KIC431" s="136"/>
      <c r="KIF431" s="136"/>
      <c r="KII431" s="129"/>
      <c r="KIK431" s="136"/>
      <c r="KIN431" s="136"/>
      <c r="KIQ431" s="129"/>
      <c r="KIS431" s="136"/>
      <c r="KIV431" s="136"/>
      <c r="KIY431" s="129"/>
      <c r="KJA431" s="136"/>
      <c r="KJD431" s="136"/>
      <c r="KJG431" s="129"/>
      <c r="KJI431" s="136"/>
      <c r="KJL431" s="136"/>
      <c r="KJO431" s="129"/>
      <c r="KJQ431" s="136"/>
      <c r="KJT431" s="136"/>
      <c r="KJW431" s="129"/>
      <c r="KJY431" s="136"/>
      <c r="KKB431" s="136"/>
      <c r="KKE431" s="129"/>
      <c r="KKG431" s="136"/>
      <c r="KKJ431" s="136"/>
      <c r="KKM431" s="129"/>
      <c r="KKO431" s="136"/>
      <c r="KKR431" s="136"/>
      <c r="KKU431" s="129"/>
      <c r="KKW431" s="136"/>
      <c r="KKZ431" s="136"/>
      <c r="KLC431" s="129"/>
      <c r="KLE431" s="136"/>
      <c r="KLH431" s="136"/>
      <c r="KLK431" s="129"/>
      <c r="KLM431" s="136"/>
      <c r="KLP431" s="136"/>
      <c r="KLS431" s="129"/>
      <c r="KLU431" s="136"/>
      <c r="KLX431" s="136"/>
      <c r="KMA431" s="129"/>
      <c r="KMC431" s="136"/>
      <c r="KMF431" s="136"/>
      <c r="KMI431" s="129"/>
      <c r="KMK431" s="136"/>
      <c r="KMN431" s="136"/>
      <c r="KMQ431" s="129"/>
      <c r="KMS431" s="136"/>
      <c r="KMV431" s="136"/>
      <c r="KMY431" s="129"/>
      <c r="KNA431" s="136"/>
      <c r="KND431" s="136"/>
      <c r="KNG431" s="129"/>
      <c r="KNI431" s="136"/>
      <c r="KNL431" s="136"/>
      <c r="KNO431" s="129"/>
      <c r="KNQ431" s="136"/>
      <c r="KNT431" s="136"/>
      <c r="KNW431" s="129"/>
      <c r="KNY431" s="136"/>
      <c r="KOB431" s="136"/>
      <c r="KOE431" s="129"/>
      <c r="KOG431" s="136"/>
      <c r="KOJ431" s="136"/>
      <c r="KOM431" s="129"/>
      <c r="KOO431" s="136"/>
      <c r="KOR431" s="136"/>
      <c r="KOU431" s="129"/>
      <c r="KOW431" s="136"/>
      <c r="KOZ431" s="136"/>
      <c r="KPC431" s="129"/>
      <c r="KPE431" s="136"/>
      <c r="KPH431" s="136"/>
      <c r="KPK431" s="129"/>
      <c r="KPM431" s="136"/>
      <c r="KPP431" s="136"/>
      <c r="KPS431" s="129"/>
      <c r="KPU431" s="136"/>
      <c r="KPX431" s="136"/>
      <c r="KQA431" s="129"/>
      <c r="KQC431" s="136"/>
      <c r="KQF431" s="136"/>
      <c r="KQI431" s="129"/>
      <c r="KQK431" s="136"/>
      <c r="KQN431" s="136"/>
      <c r="KQQ431" s="129"/>
      <c r="KQS431" s="136"/>
      <c r="KQV431" s="136"/>
      <c r="KQY431" s="129"/>
      <c r="KRA431" s="136"/>
      <c r="KRD431" s="136"/>
      <c r="KRG431" s="129"/>
      <c r="KRI431" s="136"/>
      <c r="KRL431" s="136"/>
      <c r="KRO431" s="129"/>
      <c r="KRQ431" s="136"/>
      <c r="KRT431" s="136"/>
      <c r="KRW431" s="129"/>
      <c r="KRY431" s="136"/>
      <c r="KSB431" s="136"/>
      <c r="KSE431" s="129"/>
      <c r="KSG431" s="136"/>
      <c r="KSJ431" s="136"/>
      <c r="KSM431" s="129"/>
      <c r="KSO431" s="136"/>
      <c r="KSR431" s="136"/>
      <c r="KSU431" s="129"/>
      <c r="KSW431" s="136"/>
      <c r="KSZ431" s="136"/>
      <c r="KTC431" s="129"/>
      <c r="KTE431" s="136"/>
      <c r="KTH431" s="136"/>
      <c r="KTK431" s="129"/>
      <c r="KTM431" s="136"/>
      <c r="KTP431" s="136"/>
      <c r="KTS431" s="129"/>
      <c r="KTU431" s="136"/>
      <c r="KTX431" s="136"/>
      <c r="KUA431" s="129"/>
      <c r="KUC431" s="136"/>
      <c r="KUF431" s="136"/>
      <c r="KUI431" s="129"/>
      <c r="KUK431" s="136"/>
      <c r="KUN431" s="136"/>
      <c r="KUQ431" s="129"/>
      <c r="KUS431" s="136"/>
      <c r="KUV431" s="136"/>
      <c r="KUY431" s="129"/>
      <c r="KVA431" s="136"/>
      <c r="KVD431" s="136"/>
      <c r="KVG431" s="129"/>
      <c r="KVI431" s="136"/>
      <c r="KVL431" s="136"/>
      <c r="KVO431" s="129"/>
      <c r="KVQ431" s="136"/>
      <c r="KVT431" s="136"/>
      <c r="KVW431" s="129"/>
      <c r="KVY431" s="136"/>
      <c r="KWB431" s="136"/>
      <c r="KWE431" s="129"/>
      <c r="KWG431" s="136"/>
      <c r="KWJ431" s="136"/>
      <c r="KWM431" s="129"/>
      <c r="KWO431" s="136"/>
      <c r="KWR431" s="136"/>
      <c r="KWU431" s="129"/>
      <c r="KWW431" s="136"/>
      <c r="KWZ431" s="136"/>
      <c r="KXC431" s="129"/>
      <c r="KXE431" s="136"/>
      <c r="KXH431" s="136"/>
      <c r="KXK431" s="129"/>
      <c r="KXM431" s="136"/>
      <c r="KXP431" s="136"/>
      <c r="KXS431" s="129"/>
      <c r="KXU431" s="136"/>
      <c r="KXX431" s="136"/>
      <c r="KYA431" s="129"/>
      <c r="KYC431" s="136"/>
      <c r="KYF431" s="136"/>
      <c r="KYI431" s="129"/>
      <c r="KYK431" s="136"/>
      <c r="KYN431" s="136"/>
      <c r="KYQ431" s="129"/>
      <c r="KYS431" s="136"/>
      <c r="KYV431" s="136"/>
      <c r="KYY431" s="129"/>
      <c r="KZA431" s="136"/>
      <c r="KZD431" s="136"/>
      <c r="KZG431" s="129"/>
      <c r="KZI431" s="136"/>
      <c r="KZL431" s="136"/>
      <c r="KZO431" s="129"/>
      <c r="KZQ431" s="136"/>
      <c r="KZT431" s="136"/>
      <c r="KZW431" s="129"/>
      <c r="KZY431" s="136"/>
      <c r="LAB431" s="136"/>
      <c r="LAE431" s="129"/>
      <c r="LAG431" s="136"/>
      <c r="LAJ431" s="136"/>
      <c r="LAM431" s="129"/>
      <c r="LAO431" s="136"/>
      <c r="LAR431" s="136"/>
      <c r="LAU431" s="129"/>
      <c r="LAW431" s="136"/>
      <c r="LAZ431" s="136"/>
      <c r="LBC431" s="129"/>
      <c r="LBE431" s="136"/>
      <c r="LBH431" s="136"/>
      <c r="LBK431" s="129"/>
      <c r="LBM431" s="136"/>
      <c r="LBP431" s="136"/>
      <c r="LBS431" s="129"/>
      <c r="LBU431" s="136"/>
      <c r="LBX431" s="136"/>
      <c r="LCA431" s="129"/>
      <c r="LCC431" s="136"/>
      <c r="LCF431" s="136"/>
      <c r="LCI431" s="129"/>
      <c r="LCK431" s="136"/>
      <c r="LCN431" s="136"/>
      <c r="LCQ431" s="129"/>
      <c r="LCS431" s="136"/>
      <c r="LCV431" s="136"/>
      <c r="LCY431" s="129"/>
      <c r="LDA431" s="136"/>
      <c r="LDD431" s="136"/>
      <c r="LDG431" s="129"/>
      <c r="LDI431" s="136"/>
      <c r="LDL431" s="136"/>
      <c r="LDO431" s="129"/>
      <c r="LDQ431" s="136"/>
      <c r="LDT431" s="136"/>
      <c r="LDW431" s="129"/>
      <c r="LDY431" s="136"/>
      <c r="LEB431" s="136"/>
      <c r="LEE431" s="129"/>
      <c r="LEG431" s="136"/>
      <c r="LEJ431" s="136"/>
      <c r="LEM431" s="129"/>
      <c r="LEO431" s="136"/>
      <c r="LER431" s="136"/>
      <c r="LEU431" s="129"/>
      <c r="LEW431" s="136"/>
      <c r="LEZ431" s="136"/>
      <c r="LFC431" s="129"/>
      <c r="LFE431" s="136"/>
      <c r="LFH431" s="136"/>
      <c r="LFK431" s="129"/>
      <c r="LFM431" s="136"/>
      <c r="LFP431" s="136"/>
      <c r="LFS431" s="129"/>
      <c r="LFU431" s="136"/>
      <c r="LFX431" s="136"/>
      <c r="LGA431" s="129"/>
      <c r="LGC431" s="136"/>
      <c r="LGF431" s="136"/>
      <c r="LGI431" s="129"/>
      <c r="LGK431" s="136"/>
      <c r="LGN431" s="136"/>
      <c r="LGQ431" s="129"/>
      <c r="LGS431" s="136"/>
      <c r="LGV431" s="136"/>
      <c r="LGY431" s="129"/>
      <c r="LHA431" s="136"/>
      <c r="LHD431" s="136"/>
      <c r="LHG431" s="129"/>
      <c r="LHI431" s="136"/>
      <c r="LHL431" s="136"/>
      <c r="LHO431" s="129"/>
      <c r="LHQ431" s="136"/>
      <c r="LHT431" s="136"/>
      <c r="LHW431" s="129"/>
      <c r="LHY431" s="136"/>
      <c r="LIB431" s="136"/>
      <c r="LIE431" s="129"/>
      <c r="LIG431" s="136"/>
      <c r="LIJ431" s="136"/>
      <c r="LIM431" s="129"/>
      <c r="LIO431" s="136"/>
      <c r="LIR431" s="136"/>
      <c r="LIU431" s="129"/>
      <c r="LIW431" s="136"/>
      <c r="LIZ431" s="136"/>
      <c r="LJC431" s="129"/>
      <c r="LJE431" s="136"/>
      <c r="LJH431" s="136"/>
      <c r="LJK431" s="129"/>
      <c r="LJM431" s="136"/>
      <c r="LJP431" s="136"/>
      <c r="LJS431" s="129"/>
      <c r="LJU431" s="136"/>
      <c r="LJX431" s="136"/>
      <c r="LKA431" s="129"/>
      <c r="LKC431" s="136"/>
      <c r="LKF431" s="136"/>
      <c r="LKI431" s="129"/>
      <c r="LKK431" s="136"/>
      <c r="LKN431" s="136"/>
      <c r="LKQ431" s="129"/>
      <c r="LKS431" s="136"/>
      <c r="LKV431" s="136"/>
      <c r="LKY431" s="129"/>
      <c r="LLA431" s="136"/>
      <c r="LLD431" s="136"/>
      <c r="LLG431" s="129"/>
      <c r="LLI431" s="136"/>
      <c r="LLL431" s="136"/>
      <c r="LLO431" s="129"/>
      <c r="LLQ431" s="136"/>
      <c r="LLT431" s="136"/>
      <c r="LLW431" s="129"/>
      <c r="LLY431" s="136"/>
      <c r="LMB431" s="136"/>
      <c r="LME431" s="129"/>
      <c r="LMG431" s="136"/>
      <c r="LMJ431" s="136"/>
      <c r="LMM431" s="129"/>
      <c r="LMO431" s="136"/>
      <c r="LMR431" s="136"/>
      <c r="LMU431" s="129"/>
      <c r="LMW431" s="136"/>
      <c r="LMZ431" s="136"/>
      <c r="LNC431" s="129"/>
      <c r="LNE431" s="136"/>
      <c r="LNH431" s="136"/>
      <c r="LNK431" s="129"/>
      <c r="LNM431" s="136"/>
      <c r="LNP431" s="136"/>
      <c r="LNS431" s="129"/>
      <c r="LNU431" s="136"/>
      <c r="LNX431" s="136"/>
      <c r="LOA431" s="129"/>
      <c r="LOC431" s="136"/>
      <c r="LOF431" s="136"/>
      <c r="LOI431" s="129"/>
      <c r="LOK431" s="136"/>
      <c r="LON431" s="136"/>
      <c r="LOQ431" s="129"/>
      <c r="LOS431" s="136"/>
      <c r="LOV431" s="136"/>
      <c r="LOY431" s="129"/>
      <c r="LPA431" s="136"/>
      <c r="LPD431" s="136"/>
      <c r="LPG431" s="129"/>
      <c r="LPI431" s="136"/>
      <c r="LPL431" s="136"/>
      <c r="LPO431" s="129"/>
      <c r="LPQ431" s="136"/>
      <c r="LPT431" s="136"/>
      <c r="LPW431" s="129"/>
      <c r="LPY431" s="136"/>
      <c r="LQB431" s="136"/>
      <c r="LQE431" s="129"/>
      <c r="LQG431" s="136"/>
      <c r="LQJ431" s="136"/>
      <c r="LQM431" s="129"/>
      <c r="LQO431" s="136"/>
      <c r="LQR431" s="136"/>
      <c r="LQU431" s="129"/>
      <c r="LQW431" s="136"/>
      <c r="LQZ431" s="136"/>
      <c r="LRC431" s="129"/>
      <c r="LRE431" s="136"/>
      <c r="LRH431" s="136"/>
      <c r="LRK431" s="129"/>
      <c r="LRM431" s="136"/>
      <c r="LRP431" s="136"/>
      <c r="LRS431" s="129"/>
      <c r="LRU431" s="136"/>
      <c r="LRX431" s="136"/>
      <c r="LSA431" s="129"/>
      <c r="LSC431" s="136"/>
      <c r="LSF431" s="136"/>
      <c r="LSI431" s="129"/>
      <c r="LSK431" s="136"/>
      <c r="LSN431" s="136"/>
      <c r="LSQ431" s="129"/>
      <c r="LSS431" s="136"/>
      <c r="LSV431" s="136"/>
      <c r="LSY431" s="129"/>
      <c r="LTA431" s="136"/>
      <c r="LTD431" s="136"/>
      <c r="LTG431" s="129"/>
      <c r="LTI431" s="136"/>
      <c r="LTL431" s="136"/>
      <c r="LTO431" s="129"/>
      <c r="LTQ431" s="136"/>
      <c r="LTT431" s="136"/>
      <c r="LTW431" s="129"/>
      <c r="LTY431" s="136"/>
      <c r="LUB431" s="136"/>
      <c r="LUE431" s="129"/>
      <c r="LUG431" s="136"/>
      <c r="LUJ431" s="136"/>
      <c r="LUM431" s="129"/>
      <c r="LUO431" s="136"/>
      <c r="LUR431" s="136"/>
      <c r="LUU431" s="129"/>
      <c r="LUW431" s="136"/>
      <c r="LUZ431" s="136"/>
      <c r="LVC431" s="129"/>
      <c r="LVE431" s="136"/>
      <c r="LVH431" s="136"/>
      <c r="LVK431" s="129"/>
      <c r="LVM431" s="136"/>
      <c r="LVP431" s="136"/>
      <c r="LVS431" s="129"/>
      <c r="LVU431" s="136"/>
      <c r="LVX431" s="136"/>
      <c r="LWA431" s="129"/>
      <c r="LWC431" s="136"/>
      <c r="LWF431" s="136"/>
      <c r="LWI431" s="129"/>
      <c r="LWK431" s="136"/>
      <c r="LWN431" s="136"/>
      <c r="LWQ431" s="129"/>
      <c r="LWS431" s="136"/>
      <c r="LWV431" s="136"/>
      <c r="LWY431" s="129"/>
      <c r="LXA431" s="136"/>
      <c r="LXD431" s="136"/>
      <c r="LXG431" s="129"/>
      <c r="LXI431" s="136"/>
      <c r="LXL431" s="136"/>
      <c r="LXO431" s="129"/>
      <c r="LXQ431" s="136"/>
      <c r="LXT431" s="136"/>
      <c r="LXW431" s="129"/>
      <c r="LXY431" s="136"/>
      <c r="LYB431" s="136"/>
      <c r="LYE431" s="129"/>
      <c r="LYG431" s="136"/>
      <c r="LYJ431" s="136"/>
      <c r="LYM431" s="129"/>
      <c r="LYO431" s="136"/>
      <c r="LYR431" s="136"/>
      <c r="LYU431" s="129"/>
      <c r="LYW431" s="136"/>
      <c r="LYZ431" s="136"/>
      <c r="LZC431" s="129"/>
      <c r="LZE431" s="136"/>
      <c r="LZH431" s="136"/>
      <c r="LZK431" s="129"/>
      <c r="LZM431" s="136"/>
      <c r="LZP431" s="136"/>
      <c r="LZS431" s="129"/>
      <c r="LZU431" s="136"/>
      <c r="LZX431" s="136"/>
      <c r="MAA431" s="129"/>
      <c r="MAC431" s="136"/>
      <c r="MAF431" s="136"/>
      <c r="MAI431" s="129"/>
      <c r="MAK431" s="136"/>
      <c r="MAN431" s="136"/>
      <c r="MAQ431" s="129"/>
      <c r="MAS431" s="136"/>
      <c r="MAV431" s="136"/>
      <c r="MAY431" s="129"/>
      <c r="MBA431" s="136"/>
      <c r="MBD431" s="136"/>
      <c r="MBG431" s="129"/>
      <c r="MBI431" s="136"/>
      <c r="MBL431" s="136"/>
      <c r="MBO431" s="129"/>
      <c r="MBQ431" s="136"/>
      <c r="MBT431" s="136"/>
      <c r="MBW431" s="129"/>
      <c r="MBY431" s="136"/>
      <c r="MCB431" s="136"/>
      <c r="MCE431" s="129"/>
      <c r="MCG431" s="136"/>
      <c r="MCJ431" s="136"/>
      <c r="MCM431" s="129"/>
      <c r="MCO431" s="136"/>
      <c r="MCR431" s="136"/>
      <c r="MCU431" s="129"/>
      <c r="MCW431" s="136"/>
      <c r="MCZ431" s="136"/>
      <c r="MDC431" s="129"/>
      <c r="MDE431" s="136"/>
      <c r="MDH431" s="136"/>
      <c r="MDK431" s="129"/>
      <c r="MDM431" s="136"/>
      <c r="MDP431" s="136"/>
      <c r="MDS431" s="129"/>
      <c r="MDU431" s="136"/>
      <c r="MDX431" s="136"/>
      <c r="MEA431" s="129"/>
      <c r="MEC431" s="136"/>
      <c r="MEF431" s="136"/>
      <c r="MEI431" s="129"/>
      <c r="MEK431" s="136"/>
      <c r="MEN431" s="136"/>
      <c r="MEQ431" s="129"/>
      <c r="MES431" s="136"/>
      <c r="MEV431" s="136"/>
      <c r="MEY431" s="129"/>
      <c r="MFA431" s="136"/>
      <c r="MFD431" s="136"/>
      <c r="MFG431" s="129"/>
      <c r="MFI431" s="136"/>
      <c r="MFL431" s="136"/>
      <c r="MFO431" s="129"/>
      <c r="MFQ431" s="136"/>
      <c r="MFT431" s="136"/>
      <c r="MFW431" s="129"/>
      <c r="MFY431" s="136"/>
      <c r="MGB431" s="136"/>
      <c r="MGE431" s="129"/>
      <c r="MGG431" s="136"/>
      <c r="MGJ431" s="136"/>
      <c r="MGM431" s="129"/>
      <c r="MGO431" s="136"/>
      <c r="MGR431" s="136"/>
      <c r="MGU431" s="129"/>
      <c r="MGW431" s="136"/>
      <c r="MGZ431" s="136"/>
      <c r="MHC431" s="129"/>
      <c r="MHE431" s="136"/>
      <c r="MHH431" s="136"/>
      <c r="MHK431" s="129"/>
      <c r="MHM431" s="136"/>
      <c r="MHP431" s="136"/>
      <c r="MHS431" s="129"/>
      <c r="MHU431" s="136"/>
      <c r="MHX431" s="136"/>
      <c r="MIA431" s="129"/>
      <c r="MIC431" s="136"/>
      <c r="MIF431" s="136"/>
      <c r="MII431" s="129"/>
      <c r="MIK431" s="136"/>
      <c r="MIN431" s="136"/>
      <c r="MIQ431" s="129"/>
      <c r="MIS431" s="136"/>
      <c r="MIV431" s="136"/>
      <c r="MIY431" s="129"/>
      <c r="MJA431" s="136"/>
      <c r="MJD431" s="136"/>
      <c r="MJG431" s="129"/>
      <c r="MJI431" s="136"/>
      <c r="MJL431" s="136"/>
      <c r="MJO431" s="129"/>
      <c r="MJQ431" s="136"/>
      <c r="MJT431" s="136"/>
      <c r="MJW431" s="129"/>
      <c r="MJY431" s="136"/>
      <c r="MKB431" s="136"/>
      <c r="MKE431" s="129"/>
      <c r="MKG431" s="136"/>
      <c r="MKJ431" s="136"/>
      <c r="MKM431" s="129"/>
      <c r="MKO431" s="136"/>
      <c r="MKR431" s="136"/>
      <c r="MKU431" s="129"/>
      <c r="MKW431" s="136"/>
      <c r="MKZ431" s="136"/>
      <c r="MLC431" s="129"/>
      <c r="MLE431" s="136"/>
      <c r="MLH431" s="136"/>
      <c r="MLK431" s="129"/>
      <c r="MLM431" s="136"/>
      <c r="MLP431" s="136"/>
      <c r="MLS431" s="129"/>
      <c r="MLU431" s="136"/>
      <c r="MLX431" s="136"/>
      <c r="MMA431" s="129"/>
      <c r="MMC431" s="136"/>
      <c r="MMF431" s="136"/>
      <c r="MMI431" s="129"/>
      <c r="MMK431" s="136"/>
      <c r="MMN431" s="136"/>
      <c r="MMQ431" s="129"/>
      <c r="MMS431" s="136"/>
      <c r="MMV431" s="136"/>
      <c r="MMY431" s="129"/>
      <c r="MNA431" s="136"/>
      <c r="MND431" s="136"/>
      <c r="MNG431" s="129"/>
      <c r="MNI431" s="136"/>
      <c r="MNL431" s="136"/>
      <c r="MNO431" s="129"/>
      <c r="MNQ431" s="136"/>
      <c r="MNT431" s="136"/>
      <c r="MNW431" s="129"/>
      <c r="MNY431" s="136"/>
      <c r="MOB431" s="136"/>
      <c r="MOE431" s="129"/>
      <c r="MOG431" s="136"/>
      <c r="MOJ431" s="136"/>
      <c r="MOM431" s="129"/>
      <c r="MOO431" s="136"/>
      <c r="MOR431" s="136"/>
      <c r="MOU431" s="129"/>
      <c r="MOW431" s="136"/>
      <c r="MOZ431" s="136"/>
      <c r="MPC431" s="129"/>
      <c r="MPE431" s="136"/>
      <c r="MPH431" s="136"/>
      <c r="MPK431" s="129"/>
      <c r="MPM431" s="136"/>
      <c r="MPP431" s="136"/>
      <c r="MPS431" s="129"/>
      <c r="MPU431" s="136"/>
      <c r="MPX431" s="136"/>
      <c r="MQA431" s="129"/>
      <c r="MQC431" s="136"/>
      <c r="MQF431" s="136"/>
      <c r="MQI431" s="129"/>
      <c r="MQK431" s="136"/>
      <c r="MQN431" s="136"/>
      <c r="MQQ431" s="129"/>
      <c r="MQS431" s="136"/>
      <c r="MQV431" s="136"/>
      <c r="MQY431" s="129"/>
      <c r="MRA431" s="136"/>
      <c r="MRD431" s="136"/>
      <c r="MRG431" s="129"/>
      <c r="MRI431" s="136"/>
      <c r="MRL431" s="136"/>
      <c r="MRO431" s="129"/>
      <c r="MRQ431" s="136"/>
      <c r="MRT431" s="136"/>
      <c r="MRW431" s="129"/>
      <c r="MRY431" s="136"/>
      <c r="MSB431" s="136"/>
      <c r="MSE431" s="129"/>
      <c r="MSG431" s="136"/>
      <c r="MSJ431" s="136"/>
      <c r="MSM431" s="129"/>
      <c r="MSO431" s="136"/>
      <c r="MSR431" s="136"/>
      <c r="MSU431" s="129"/>
      <c r="MSW431" s="136"/>
      <c r="MSZ431" s="136"/>
      <c r="MTC431" s="129"/>
      <c r="MTE431" s="136"/>
      <c r="MTH431" s="136"/>
      <c r="MTK431" s="129"/>
      <c r="MTM431" s="136"/>
      <c r="MTP431" s="136"/>
      <c r="MTS431" s="129"/>
      <c r="MTU431" s="136"/>
      <c r="MTX431" s="136"/>
      <c r="MUA431" s="129"/>
      <c r="MUC431" s="136"/>
      <c r="MUF431" s="136"/>
      <c r="MUI431" s="129"/>
      <c r="MUK431" s="136"/>
      <c r="MUN431" s="136"/>
      <c r="MUQ431" s="129"/>
      <c r="MUS431" s="136"/>
      <c r="MUV431" s="136"/>
      <c r="MUY431" s="129"/>
      <c r="MVA431" s="136"/>
      <c r="MVD431" s="136"/>
      <c r="MVG431" s="129"/>
      <c r="MVI431" s="136"/>
      <c r="MVL431" s="136"/>
      <c r="MVO431" s="129"/>
      <c r="MVQ431" s="136"/>
      <c r="MVT431" s="136"/>
      <c r="MVW431" s="129"/>
      <c r="MVY431" s="136"/>
      <c r="MWB431" s="136"/>
      <c r="MWE431" s="129"/>
      <c r="MWG431" s="136"/>
      <c r="MWJ431" s="136"/>
      <c r="MWM431" s="129"/>
      <c r="MWO431" s="136"/>
      <c r="MWR431" s="136"/>
      <c r="MWU431" s="129"/>
      <c r="MWW431" s="136"/>
      <c r="MWZ431" s="136"/>
      <c r="MXC431" s="129"/>
      <c r="MXE431" s="136"/>
      <c r="MXH431" s="136"/>
      <c r="MXK431" s="129"/>
      <c r="MXM431" s="136"/>
      <c r="MXP431" s="136"/>
      <c r="MXS431" s="129"/>
      <c r="MXU431" s="136"/>
      <c r="MXX431" s="136"/>
      <c r="MYA431" s="129"/>
      <c r="MYC431" s="136"/>
      <c r="MYF431" s="136"/>
      <c r="MYI431" s="129"/>
      <c r="MYK431" s="136"/>
      <c r="MYN431" s="136"/>
      <c r="MYQ431" s="129"/>
      <c r="MYS431" s="136"/>
      <c r="MYV431" s="136"/>
      <c r="MYY431" s="129"/>
      <c r="MZA431" s="136"/>
      <c r="MZD431" s="136"/>
      <c r="MZG431" s="129"/>
      <c r="MZI431" s="136"/>
      <c r="MZL431" s="136"/>
      <c r="MZO431" s="129"/>
      <c r="MZQ431" s="136"/>
      <c r="MZT431" s="136"/>
      <c r="MZW431" s="129"/>
      <c r="MZY431" s="136"/>
      <c r="NAB431" s="136"/>
      <c r="NAE431" s="129"/>
      <c r="NAG431" s="136"/>
      <c r="NAJ431" s="136"/>
      <c r="NAM431" s="129"/>
      <c r="NAO431" s="136"/>
      <c r="NAR431" s="136"/>
      <c r="NAU431" s="129"/>
      <c r="NAW431" s="136"/>
      <c r="NAZ431" s="136"/>
      <c r="NBC431" s="129"/>
      <c r="NBE431" s="136"/>
      <c r="NBH431" s="136"/>
      <c r="NBK431" s="129"/>
      <c r="NBM431" s="136"/>
      <c r="NBP431" s="136"/>
      <c r="NBS431" s="129"/>
      <c r="NBU431" s="136"/>
      <c r="NBX431" s="136"/>
      <c r="NCA431" s="129"/>
      <c r="NCC431" s="136"/>
      <c r="NCF431" s="136"/>
      <c r="NCI431" s="129"/>
      <c r="NCK431" s="136"/>
      <c r="NCN431" s="136"/>
      <c r="NCQ431" s="129"/>
      <c r="NCS431" s="136"/>
      <c r="NCV431" s="136"/>
      <c r="NCY431" s="129"/>
      <c r="NDA431" s="136"/>
      <c r="NDD431" s="136"/>
      <c r="NDG431" s="129"/>
      <c r="NDI431" s="136"/>
      <c r="NDL431" s="136"/>
      <c r="NDO431" s="129"/>
      <c r="NDQ431" s="136"/>
      <c r="NDT431" s="136"/>
      <c r="NDW431" s="129"/>
      <c r="NDY431" s="136"/>
      <c r="NEB431" s="136"/>
      <c r="NEE431" s="129"/>
      <c r="NEG431" s="136"/>
      <c r="NEJ431" s="136"/>
      <c r="NEM431" s="129"/>
      <c r="NEO431" s="136"/>
      <c r="NER431" s="136"/>
      <c r="NEU431" s="129"/>
      <c r="NEW431" s="136"/>
      <c r="NEZ431" s="136"/>
      <c r="NFC431" s="129"/>
      <c r="NFE431" s="136"/>
      <c r="NFH431" s="136"/>
      <c r="NFK431" s="129"/>
      <c r="NFM431" s="136"/>
      <c r="NFP431" s="136"/>
      <c r="NFS431" s="129"/>
      <c r="NFU431" s="136"/>
      <c r="NFX431" s="136"/>
      <c r="NGA431" s="129"/>
      <c r="NGC431" s="136"/>
      <c r="NGF431" s="136"/>
      <c r="NGI431" s="129"/>
      <c r="NGK431" s="136"/>
      <c r="NGN431" s="136"/>
      <c r="NGQ431" s="129"/>
      <c r="NGS431" s="136"/>
      <c r="NGV431" s="136"/>
      <c r="NGY431" s="129"/>
      <c r="NHA431" s="136"/>
      <c r="NHD431" s="136"/>
      <c r="NHG431" s="129"/>
      <c r="NHI431" s="136"/>
      <c r="NHL431" s="136"/>
      <c r="NHO431" s="129"/>
      <c r="NHQ431" s="136"/>
      <c r="NHT431" s="136"/>
      <c r="NHW431" s="129"/>
      <c r="NHY431" s="136"/>
      <c r="NIB431" s="136"/>
      <c r="NIE431" s="129"/>
      <c r="NIG431" s="136"/>
      <c r="NIJ431" s="136"/>
      <c r="NIM431" s="129"/>
      <c r="NIO431" s="136"/>
      <c r="NIR431" s="136"/>
      <c r="NIU431" s="129"/>
      <c r="NIW431" s="136"/>
      <c r="NIZ431" s="136"/>
      <c r="NJC431" s="129"/>
      <c r="NJE431" s="136"/>
      <c r="NJH431" s="136"/>
      <c r="NJK431" s="129"/>
      <c r="NJM431" s="136"/>
      <c r="NJP431" s="136"/>
      <c r="NJS431" s="129"/>
      <c r="NJU431" s="136"/>
      <c r="NJX431" s="136"/>
      <c r="NKA431" s="129"/>
      <c r="NKC431" s="136"/>
      <c r="NKF431" s="136"/>
      <c r="NKI431" s="129"/>
      <c r="NKK431" s="136"/>
      <c r="NKN431" s="136"/>
      <c r="NKQ431" s="129"/>
      <c r="NKS431" s="136"/>
      <c r="NKV431" s="136"/>
      <c r="NKY431" s="129"/>
      <c r="NLA431" s="136"/>
      <c r="NLD431" s="136"/>
      <c r="NLG431" s="129"/>
      <c r="NLI431" s="136"/>
      <c r="NLL431" s="136"/>
      <c r="NLO431" s="129"/>
      <c r="NLQ431" s="136"/>
      <c r="NLT431" s="136"/>
      <c r="NLW431" s="129"/>
      <c r="NLY431" s="136"/>
      <c r="NMB431" s="136"/>
      <c r="NME431" s="129"/>
      <c r="NMG431" s="136"/>
      <c r="NMJ431" s="136"/>
      <c r="NMM431" s="129"/>
      <c r="NMO431" s="136"/>
      <c r="NMR431" s="136"/>
      <c r="NMU431" s="129"/>
      <c r="NMW431" s="136"/>
      <c r="NMZ431" s="136"/>
      <c r="NNC431" s="129"/>
      <c r="NNE431" s="136"/>
      <c r="NNH431" s="136"/>
      <c r="NNK431" s="129"/>
      <c r="NNM431" s="136"/>
      <c r="NNP431" s="136"/>
      <c r="NNS431" s="129"/>
      <c r="NNU431" s="136"/>
      <c r="NNX431" s="136"/>
      <c r="NOA431" s="129"/>
      <c r="NOC431" s="136"/>
      <c r="NOF431" s="136"/>
      <c r="NOI431" s="129"/>
      <c r="NOK431" s="136"/>
      <c r="NON431" s="136"/>
      <c r="NOQ431" s="129"/>
      <c r="NOS431" s="136"/>
      <c r="NOV431" s="136"/>
      <c r="NOY431" s="129"/>
      <c r="NPA431" s="136"/>
      <c r="NPD431" s="136"/>
      <c r="NPG431" s="129"/>
      <c r="NPI431" s="136"/>
      <c r="NPL431" s="136"/>
      <c r="NPO431" s="129"/>
      <c r="NPQ431" s="136"/>
      <c r="NPT431" s="136"/>
      <c r="NPW431" s="129"/>
      <c r="NPY431" s="136"/>
      <c r="NQB431" s="136"/>
      <c r="NQE431" s="129"/>
      <c r="NQG431" s="136"/>
      <c r="NQJ431" s="136"/>
      <c r="NQM431" s="129"/>
      <c r="NQO431" s="136"/>
      <c r="NQR431" s="136"/>
      <c r="NQU431" s="129"/>
      <c r="NQW431" s="136"/>
      <c r="NQZ431" s="136"/>
      <c r="NRC431" s="129"/>
      <c r="NRE431" s="136"/>
      <c r="NRH431" s="136"/>
      <c r="NRK431" s="129"/>
      <c r="NRM431" s="136"/>
      <c r="NRP431" s="136"/>
      <c r="NRS431" s="129"/>
      <c r="NRU431" s="136"/>
      <c r="NRX431" s="136"/>
      <c r="NSA431" s="129"/>
      <c r="NSC431" s="136"/>
      <c r="NSF431" s="136"/>
      <c r="NSI431" s="129"/>
      <c r="NSK431" s="136"/>
      <c r="NSN431" s="136"/>
      <c r="NSQ431" s="129"/>
      <c r="NSS431" s="136"/>
      <c r="NSV431" s="136"/>
      <c r="NSY431" s="129"/>
      <c r="NTA431" s="136"/>
      <c r="NTD431" s="136"/>
      <c r="NTG431" s="129"/>
      <c r="NTI431" s="136"/>
      <c r="NTL431" s="136"/>
      <c r="NTO431" s="129"/>
      <c r="NTQ431" s="136"/>
      <c r="NTT431" s="136"/>
      <c r="NTW431" s="129"/>
      <c r="NTY431" s="136"/>
      <c r="NUB431" s="136"/>
      <c r="NUE431" s="129"/>
      <c r="NUG431" s="136"/>
      <c r="NUJ431" s="136"/>
      <c r="NUM431" s="129"/>
      <c r="NUO431" s="136"/>
      <c r="NUR431" s="136"/>
      <c r="NUU431" s="129"/>
      <c r="NUW431" s="136"/>
      <c r="NUZ431" s="136"/>
      <c r="NVC431" s="129"/>
      <c r="NVE431" s="136"/>
      <c r="NVH431" s="136"/>
      <c r="NVK431" s="129"/>
      <c r="NVM431" s="136"/>
      <c r="NVP431" s="136"/>
      <c r="NVS431" s="129"/>
      <c r="NVU431" s="136"/>
      <c r="NVX431" s="136"/>
      <c r="NWA431" s="129"/>
      <c r="NWC431" s="136"/>
      <c r="NWF431" s="136"/>
      <c r="NWI431" s="129"/>
      <c r="NWK431" s="136"/>
      <c r="NWN431" s="136"/>
      <c r="NWQ431" s="129"/>
      <c r="NWS431" s="136"/>
      <c r="NWV431" s="136"/>
      <c r="NWY431" s="129"/>
      <c r="NXA431" s="136"/>
      <c r="NXD431" s="136"/>
      <c r="NXG431" s="129"/>
      <c r="NXI431" s="136"/>
      <c r="NXL431" s="136"/>
      <c r="NXO431" s="129"/>
      <c r="NXQ431" s="136"/>
      <c r="NXT431" s="136"/>
      <c r="NXW431" s="129"/>
      <c r="NXY431" s="136"/>
      <c r="NYB431" s="136"/>
      <c r="NYE431" s="129"/>
      <c r="NYG431" s="136"/>
      <c r="NYJ431" s="136"/>
      <c r="NYM431" s="129"/>
      <c r="NYO431" s="136"/>
      <c r="NYR431" s="136"/>
      <c r="NYU431" s="129"/>
      <c r="NYW431" s="136"/>
      <c r="NYZ431" s="136"/>
      <c r="NZC431" s="129"/>
      <c r="NZE431" s="136"/>
      <c r="NZH431" s="136"/>
      <c r="NZK431" s="129"/>
      <c r="NZM431" s="136"/>
      <c r="NZP431" s="136"/>
      <c r="NZS431" s="129"/>
      <c r="NZU431" s="136"/>
      <c r="NZX431" s="136"/>
      <c r="OAA431" s="129"/>
      <c r="OAC431" s="136"/>
      <c r="OAF431" s="136"/>
      <c r="OAI431" s="129"/>
      <c r="OAK431" s="136"/>
      <c r="OAN431" s="136"/>
      <c r="OAQ431" s="129"/>
      <c r="OAS431" s="136"/>
      <c r="OAV431" s="136"/>
      <c r="OAY431" s="129"/>
      <c r="OBA431" s="136"/>
      <c r="OBD431" s="136"/>
      <c r="OBG431" s="129"/>
      <c r="OBI431" s="136"/>
      <c r="OBL431" s="136"/>
      <c r="OBO431" s="129"/>
      <c r="OBQ431" s="136"/>
      <c r="OBT431" s="136"/>
      <c r="OBW431" s="129"/>
      <c r="OBY431" s="136"/>
      <c r="OCB431" s="136"/>
      <c r="OCE431" s="129"/>
      <c r="OCG431" s="136"/>
      <c r="OCJ431" s="136"/>
      <c r="OCM431" s="129"/>
      <c r="OCO431" s="136"/>
      <c r="OCR431" s="136"/>
      <c r="OCU431" s="129"/>
      <c r="OCW431" s="136"/>
      <c r="OCZ431" s="136"/>
      <c r="ODC431" s="129"/>
      <c r="ODE431" s="136"/>
      <c r="ODH431" s="136"/>
      <c r="ODK431" s="129"/>
      <c r="ODM431" s="136"/>
      <c r="ODP431" s="136"/>
      <c r="ODS431" s="129"/>
      <c r="ODU431" s="136"/>
      <c r="ODX431" s="136"/>
      <c r="OEA431" s="129"/>
      <c r="OEC431" s="136"/>
      <c r="OEF431" s="136"/>
      <c r="OEI431" s="129"/>
      <c r="OEK431" s="136"/>
      <c r="OEN431" s="136"/>
      <c r="OEQ431" s="129"/>
      <c r="OES431" s="136"/>
      <c r="OEV431" s="136"/>
      <c r="OEY431" s="129"/>
      <c r="OFA431" s="136"/>
      <c r="OFD431" s="136"/>
      <c r="OFG431" s="129"/>
      <c r="OFI431" s="136"/>
      <c r="OFL431" s="136"/>
      <c r="OFO431" s="129"/>
      <c r="OFQ431" s="136"/>
      <c r="OFT431" s="136"/>
      <c r="OFW431" s="129"/>
      <c r="OFY431" s="136"/>
      <c r="OGB431" s="136"/>
      <c r="OGE431" s="129"/>
      <c r="OGG431" s="136"/>
      <c r="OGJ431" s="136"/>
      <c r="OGM431" s="129"/>
      <c r="OGO431" s="136"/>
      <c r="OGR431" s="136"/>
      <c r="OGU431" s="129"/>
      <c r="OGW431" s="136"/>
      <c r="OGZ431" s="136"/>
      <c r="OHC431" s="129"/>
      <c r="OHE431" s="136"/>
      <c r="OHH431" s="136"/>
      <c r="OHK431" s="129"/>
      <c r="OHM431" s="136"/>
      <c r="OHP431" s="136"/>
      <c r="OHS431" s="129"/>
      <c r="OHU431" s="136"/>
      <c r="OHX431" s="136"/>
      <c r="OIA431" s="129"/>
      <c r="OIC431" s="136"/>
      <c r="OIF431" s="136"/>
      <c r="OII431" s="129"/>
      <c r="OIK431" s="136"/>
      <c r="OIN431" s="136"/>
      <c r="OIQ431" s="129"/>
      <c r="OIS431" s="136"/>
      <c r="OIV431" s="136"/>
      <c r="OIY431" s="129"/>
      <c r="OJA431" s="136"/>
      <c r="OJD431" s="136"/>
      <c r="OJG431" s="129"/>
      <c r="OJI431" s="136"/>
      <c r="OJL431" s="136"/>
      <c r="OJO431" s="129"/>
      <c r="OJQ431" s="136"/>
      <c r="OJT431" s="136"/>
      <c r="OJW431" s="129"/>
      <c r="OJY431" s="136"/>
      <c r="OKB431" s="136"/>
      <c r="OKE431" s="129"/>
      <c r="OKG431" s="136"/>
      <c r="OKJ431" s="136"/>
      <c r="OKM431" s="129"/>
      <c r="OKO431" s="136"/>
      <c r="OKR431" s="136"/>
      <c r="OKU431" s="129"/>
      <c r="OKW431" s="136"/>
      <c r="OKZ431" s="136"/>
      <c r="OLC431" s="129"/>
      <c r="OLE431" s="136"/>
      <c r="OLH431" s="136"/>
      <c r="OLK431" s="129"/>
      <c r="OLM431" s="136"/>
      <c r="OLP431" s="136"/>
      <c r="OLS431" s="129"/>
      <c r="OLU431" s="136"/>
      <c r="OLX431" s="136"/>
      <c r="OMA431" s="129"/>
      <c r="OMC431" s="136"/>
      <c r="OMF431" s="136"/>
      <c r="OMI431" s="129"/>
      <c r="OMK431" s="136"/>
      <c r="OMN431" s="136"/>
      <c r="OMQ431" s="129"/>
      <c r="OMS431" s="136"/>
      <c r="OMV431" s="136"/>
      <c r="OMY431" s="129"/>
      <c r="ONA431" s="136"/>
      <c r="OND431" s="136"/>
      <c r="ONG431" s="129"/>
      <c r="ONI431" s="136"/>
      <c r="ONL431" s="136"/>
      <c r="ONO431" s="129"/>
      <c r="ONQ431" s="136"/>
      <c r="ONT431" s="136"/>
      <c r="ONW431" s="129"/>
      <c r="ONY431" s="136"/>
      <c r="OOB431" s="136"/>
      <c r="OOE431" s="129"/>
      <c r="OOG431" s="136"/>
      <c r="OOJ431" s="136"/>
      <c r="OOM431" s="129"/>
      <c r="OOO431" s="136"/>
      <c r="OOR431" s="136"/>
      <c r="OOU431" s="129"/>
      <c r="OOW431" s="136"/>
      <c r="OOZ431" s="136"/>
      <c r="OPC431" s="129"/>
      <c r="OPE431" s="136"/>
      <c r="OPH431" s="136"/>
      <c r="OPK431" s="129"/>
      <c r="OPM431" s="136"/>
      <c r="OPP431" s="136"/>
      <c r="OPS431" s="129"/>
      <c r="OPU431" s="136"/>
      <c r="OPX431" s="136"/>
      <c r="OQA431" s="129"/>
      <c r="OQC431" s="136"/>
      <c r="OQF431" s="136"/>
      <c r="OQI431" s="129"/>
      <c r="OQK431" s="136"/>
      <c r="OQN431" s="136"/>
      <c r="OQQ431" s="129"/>
      <c r="OQS431" s="136"/>
      <c r="OQV431" s="136"/>
      <c r="OQY431" s="129"/>
      <c r="ORA431" s="136"/>
      <c r="ORD431" s="136"/>
      <c r="ORG431" s="129"/>
      <c r="ORI431" s="136"/>
      <c r="ORL431" s="136"/>
      <c r="ORO431" s="129"/>
      <c r="ORQ431" s="136"/>
      <c r="ORT431" s="136"/>
      <c r="ORW431" s="129"/>
      <c r="ORY431" s="136"/>
      <c r="OSB431" s="136"/>
      <c r="OSE431" s="129"/>
      <c r="OSG431" s="136"/>
      <c r="OSJ431" s="136"/>
      <c r="OSM431" s="129"/>
      <c r="OSO431" s="136"/>
      <c r="OSR431" s="136"/>
      <c r="OSU431" s="129"/>
      <c r="OSW431" s="136"/>
      <c r="OSZ431" s="136"/>
      <c r="OTC431" s="129"/>
      <c r="OTE431" s="136"/>
      <c r="OTH431" s="136"/>
      <c r="OTK431" s="129"/>
      <c r="OTM431" s="136"/>
      <c r="OTP431" s="136"/>
      <c r="OTS431" s="129"/>
      <c r="OTU431" s="136"/>
      <c r="OTX431" s="136"/>
      <c r="OUA431" s="129"/>
      <c r="OUC431" s="136"/>
      <c r="OUF431" s="136"/>
      <c r="OUI431" s="129"/>
      <c r="OUK431" s="136"/>
      <c r="OUN431" s="136"/>
      <c r="OUQ431" s="129"/>
      <c r="OUS431" s="136"/>
      <c r="OUV431" s="136"/>
      <c r="OUY431" s="129"/>
      <c r="OVA431" s="136"/>
      <c r="OVD431" s="136"/>
      <c r="OVG431" s="129"/>
      <c r="OVI431" s="136"/>
      <c r="OVL431" s="136"/>
      <c r="OVO431" s="129"/>
      <c r="OVQ431" s="136"/>
      <c r="OVT431" s="136"/>
      <c r="OVW431" s="129"/>
      <c r="OVY431" s="136"/>
      <c r="OWB431" s="136"/>
      <c r="OWE431" s="129"/>
      <c r="OWG431" s="136"/>
      <c r="OWJ431" s="136"/>
      <c r="OWM431" s="129"/>
      <c r="OWO431" s="136"/>
      <c r="OWR431" s="136"/>
      <c r="OWU431" s="129"/>
      <c r="OWW431" s="136"/>
      <c r="OWZ431" s="136"/>
      <c r="OXC431" s="129"/>
      <c r="OXE431" s="136"/>
      <c r="OXH431" s="136"/>
      <c r="OXK431" s="129"/>
      <c r="OXM431" s="136"/>
      <c r="OXP431" s="136"/>
      <c r="OXS431" s="129"/>
      <c r="OXU431" s="136"/>
      <c r="OXX431" s="136"/>
      <c r="OYA431" s="129"/>
      <c r="OYC431" s="136"/>
      <c r="OYF431" s="136"/>
      <c r="OYI431" s="129"/>
      <c r="OYK431" s="136"/>
      <c r="OYN431" s="136"/>
      <c r="OYQ431" s="129"/>
      <c r="OYS431" s="136"/>
      <c r="OYV431" s="136"/>
      <c r="OYY431" s="129"/>
      <c r="OZA431" s="136"/>
      <c r="OZD431" s="136"/>
      <c r="OZG431" s="129"/>
      <c r="OZI431" s="136"/>
      <c r="OZL431" s="136"/>
      <c r="OZO431" s="129"/>
      <c r="OZQ431" s="136"/>
      <c r="OZT431" s="136"/>
      <c r="OZW431" s="129"/>
      <c r="OZY431" s="136"/>
      <c r="PAB431" s="136"/>
      <c r="PAE431" s="129"/>
      <c r="PAG431" s="136"/>
      <c r="PAJ431" s="136"/>
      <c r="PAM431" s="129"/>
      <c r="PAO431" s="136"/>
      <c r="PAR431" s="136"/>
      <c r="PAU431" s="129"/>
      <c r="PAW431" s="136"/>
      <c r="PAZ431" s="136"/>
      <c r="PBC431" s="129"/>
      <c r="PBE431" s="136"/>
      <c r="PBH431" s="136"/>
      <c r="PBK431" s="129"/>
      <c r="PBM431" s="136"/>
      <c r="PBP431" s="136"/>
      <c r="PBS431" s="129"/>
      <c r="PBU431" s="136"/>
      <c r="PBX431" s="136"/>
      <c r="PCA431" s="129"/>
      <c r="PCC431" s="136"/>
      <c r="PCF431" s="136"/>
      <c r="PCI431" s="129"/>
      <c r="PCK431" s="136"/>
      <c r="PCN431" s="136"/>
      <c r="PCQ431" s="129"/>
      <c r="PCS431" s="136"/>
      <c r="PCV431" s="136"/>
      <c r="PCY431" s="129"/>
      <c r="PDA431" s="136"/>
      <c r="PDD431" s="136"/>
      <c r="PDG431" s="129"/>
      <c r="PDI431" s="136"/>
      <c r="PDL431" s="136"/>
      <c r="PDO431" s="129"/>
      <c r="PDQ431" s="136"/>
      <c r="PDT431" s="136"/>
      <c r="PDW431" s="129"/>
      <c r="PDY431" s="136"/>
      <c r="PEB431" s="136"/>
      <c r="PEE431" s="129"/>
      <c r="PEG431" s="136"/>
      <c r="PEJ431" s="136"/>
      <c r="PEM431" s="129"/>
      <c r="PEO431" s="136"/>
      <c r="PER431" s="136"/>
      <c r="PEU431" s="129"/>
      <c r="PEW431" s="136"/>
      <c r="PEZ431" s="136"/>
      <c r="PFC431" s="129"/>
      <c r="PFE431" s="136"/>
      <c r="PFH431" s="136"/>
      <c r="PFK431" s="129"/>
      <c r="PFM431" s="136"/>
      <c r="PFP431" s="136"/>
      <c r="PFS431" s="129"/>
      <c r="PFU431" s="136"/>
      <c r="PFX431" s="136"/>
      <c r="PGA431" s="129"/>
      <c r="PGC431" s="136"/>
      <c r="PGF431" s="136"/>
      <c r="PGI431" s="129"/>
      <c r="PGK431" s="136"/>
      <c r="PGN431" s="136"/>
      <c r="PGQ431" s="129"/>
      <c r="PGS431" s="136"/>
      <c r="PGV431" s="136"/>
      <c r="PGY431" s="129"/>
      <c r="PHA431" s="136"/>
      <c r="PHD431" s="136"/>
      <c r="PHG431" s="129"/>
      <c r="PHI431" s="136"/>
      <c r="PHL431" s="136"/>
      <c r="PHO431" s="129"/>
      <c r="PHQ431" s="136"/>
      <c r="PHT431" s="136"/>
      <c r="PHW431" s="129"/>
      <c r="PHY431" s="136"/>
      <c r="PIB431" s="136"/>
      <c r="PIE431" s="129"/>
      <c r="PIG431" s="136"/>
      <c r="PIJ431" s="136"/>
      <c r="PIM431" s="129"/>
      <c r="PIO431" s="136"/>
      <c r="PIR431" s="136"/>
      <c r="PIU431" s="129"/>
      <c r="PIW431" s="136"/>
      <c r="PIZ431" s="136"/>
      <c r="PJC431" s="129"/>
      <c r="PJE431" s="136"/>
      <c r="PJH431" s="136"/>
      <c r="PJK431" s="129"/>
      <c r="PJM431" s="136"/>
      <c r="PJP431" s="136"/>
      <c r="PJS431" s="129"/>
      <c r="PJU431" s="136"/>
      <c r="PJX431" s="136"/>
      <c r="PKA431" s="129"/>
      <c r="PKC431" s="136"/>
      <c r="PKF431" s="136"/>
      <c r="PKI431" s="129"/>
      <c r="PKK431" s="136"/>
      <c r="PKN431" s="136"/>
      <c r="PKQ431" s="129"/>
      <c r="PKS431" s="136"/>
      <c r="PKV431" s="136"/>
      <c r="PKY431" s="129"/>
      <c r="PLA431" s="136"/>
      <c r="PLD431" s="136"/>
      <c r="PLG431" s="129"/>
      <c r="PLI431" s="136"/>
      <c r="PLL431" s="136"/>
      <c r="PLO431" s="129"/>
      <c r="PLQ431" s="136"/>
      <c r="PLT431" s="136"/>
      <c r="PLW431" s="129"/>
      <c r="PLY431" s="136"/>
      <c r="PMB431" s="136"/>
      <c r="PME431" s="129"/>
      <c r="PMG431" s="136"/>
      <c r="PMJ431" s="136"/>
      <c r="PMM431" s="129"/>
      <c r="PMO431" s="136"/>
      <c r="PMR431" s="136"/>
      <c r="PMU431" s="129"/>
      <c r="PMW431" s="136"/>
      <c r="PMZ431" s="136"/>
      <c r="PNC431" s="129"/>
      <c r="PNE431" s="136"/>
      <c r="PNH431" s="136"/>
      <c r="PNK431" s="129"/>
      <c r="PNM431" s="136"/>
      <c r="PNP431" s="136"/>
      <c r="PNS431" s="129"/>
      <c r="PNU431" s="136"/>
      <c r="PNX431" s="136"/>
      <c r="POA431" s="129"/>
      <c r="POC431" s="136"/>
      <c r="POF431" s="136"/>
      <c r="POI431" s="129"/>
      <c r="POK431" s="136"/>
      <c r="PON431" s="136"/>
      <c r="POQ431" s="129"/>
      <c r="POS431" s="136"/>
      <c r="POV431" s="136"/>
      <c r="POY431" s="129"/>
      <c r="PPA431" s="136"/>
      <c r="PPD431" s="136"/>
      <c r="PPG431" s="129"/>
      <c r="PPI431" s="136"/>
      <c r="PPL431" s="136"/>
      <c r="PPO431" s="129"/>
      <c r="PPQ431" s="136"/>
      <c r="PPT431" s="136"/>
      <c r="PPW431" s="129"/>
      <c r="PPY431" s="136"/>
      <c r="PQB431" s="136"/>
      <c r="PQE431" s="129"/>
      <c r="PQG431" s="136"/>
      <c r="PQJ431" s="136"/>
      <c r="PQM431" s="129"/>
      <c r="PQO431" s="136"/>
      <c r="PQR431" s="136"/>
      <c r="PQU431" s="129"/>
      <c r="PQW431" s="136"/>
      <c r="PQZ431" s="136"/>
      <c r="PRC431" s="129"/>
      <c r="PRE431" s="136"/>
      <c r="PRH431" s="136"/>
      <c r="PRK431" s="129"/>
      <c r="PRM431" s="136"/>
      <c r="PRP431" s="136"/>
      <c r="PRS431" s="129"/>
      <c r="PRU431" s="136"/>
      <c r="PRX431" s="136"/>
      <c r="PSA431" s="129"/>
      <c r="PSC431" s="136"/>
      <c r="PSF431" s="136"/>
      <c r="PSI431" s="129"/>
      <c r="PSK431" s="136"/>
      <c r="PSN431" s="136"/>
      <c r="PSQ431" s="129"/>
      <c r="PSS431" s="136"/>
      <c r="PSV431" s="136"/>
      <c r="PSY431" s="129"/>
      <c r="PTA431" s="136"/>
      <c r="PTD431" s="136"/>
      <c r="PTG431" s="129"/>
      <c r="PTI431" s="136"/>
      <c r="PTL431" s="136"/>
      <c r="PTO431" s="129"/>
      <c r="PTQ431" s="136"/>
      <c r="PTT431" s="136"/>
      <c r="PTW431" s="129"/>
      <c r="PTY431" s="136"/>
      <c r="PUB431" s="136"/>
      <c r="PUE431" s="129"/>
      <c r="PUG431" s="136"/>
      <c r="PUJ431" s="136"/>
      <c r="PUM431" s="129"/>
      <c r="PUO431" s="136"/>
      <c r="PUR431" s="136"/>
      <c r="PUU431" s="129"/>
      <c r="PUW431" s="136"/>
      <c r="PUZ431" s="136"/>
      <c r="PVC431" s="129"/>
      <c r="PVE431" s="136"/>
      <c r="PVH431" s="136"/>
      <c r="PVK431" s="129"/>
      <c r="PVM431" s="136"/>
      <c r="PVP431" s="136"/>
      <c r="PVS431" s="129"/>
      <c r="PVU431" s="136"/>
      <c r="PVX431" s="136"/>
      <c r="PWA431" s="129"/>
      <c r="PWC431" s="136"/>
      <c r="PWF431" s="136"/>
      <c r="PWI431" s="129"/>
      <c r="PWK431" s="136"/>
      <c r="PWN431" s="136"/>
      <c r="PWQ431" s="129"/>
      <c r="PWS431" s="136"/>
      <c r="PWV431" s="136"/>
      <c r="PWY431" s="129"/>
      <c r="PXA431" s="136"/>
      <c r="PXD431" s="136"/>
      <c r="PXG431" s="129"/>
      <c r="PXI431" s="136"/>
      <c r="PXL431" s="136"/>
      <c r="PXO431" s="129"/>
      <c r="PXQ431" s="136"/>
      <c r="PXT431" s="136"/>
      <c r="PXW431" s="129"/>
      <c r="PXY431" s="136"/>
      <c r="PYB431" s="136"/>
      <c r="PYE431" s="129"/>
      <c r="PYG431" s="136"/>
      <c r="PYJ431" s="136"/>
      <c r="PYM431" s="129"/>
      <c r="PYO431" s="136"/>
      <c r="PYR431" s="136"/>
      <c r="PYU431" s="129"/>
      <c r="PYW431" s="136"/>
      <c r="PYZ431" s="136"/>
      <c r="PZC431" s="129"/>
      <c r="PZE431" s="136"/>
      <c r="PZH431" s="136"/>
      <c r="PZK431" s="129"/>
      <c r="PZM431" s="136"/>
      <c r="PZP431" s="136"/>
      <c r="PZS431" s="129"/>
      <c r="PZU431" s="136"/>
      <c r="PZX431" s="136"/>
      <c r="QAA431" s="129"/>
      <c r="QAC431" s="136"/>
      <c r="QAF431" s="136"/>
      <c r="QAI431" s="129"/>
      <c r="QAK431" s="136"/>
      <c r="QAN431" s="136"/>
      <c r="QAQ431" s="129"/>
      <c r="QAS431" s="136"/>
      <c r="QAV431" s="136"/>
      <c r="QAY431" s="129"/>
      <c r="QBA431" s="136"/>
      <c r="QBD431" s="136"/>
      <c r="QBG431" s="129"/>
      <c r="QBI431" s="136"/>
      <c r="QBL431" s="136"/>
      <c r="QBO431" s="129"/>
      <c r="QBQ431" s="136"/>
      <c r="QBT431" s="136"/>
      <c r="QBW431" s="129"/>
      <c r="QBY431" s="136"/>
      <c r="QCB431" s="136"/>
      <c r="QCE431" s="129"/>
      <c r="QCG431" s="136"/>
      <c r="QCJ431" s="136"/>
      <c r="QCM431" s="129"/>
      <c r="QCO431" s="136"/>
      <c r="QCR431" s="136"/>
      <c r="QCU431" s="129"/>
      <c r="QCW431" s="136"/>
      <c r="QCZ431" s="136"/>
      <c r="QDC431" s="129"/>
      <c r="QDE431" s="136"/>
      <c r="QDH431" s="136"/>
      <c r="QDK431" s="129"/>
      <c r="QDM431" s="136"/>
      <c r="QDP431" s="136"/>
      <c r="QDS431" s="129"/>
      <c r="QDU431" s="136"/>
      <c r="QDX431" s="136"/>
      <c r="QEA431" s="129"/>
      <c r="QEC431" s="136"/>
      <c r="QEF431" s="136"/>
      <c r="QEI431" s="129"/>
      <c r="QEK431" s="136"/>
      <c r="QEN431" s="136"/>
      <c r="QEQ431" s="129"/>
      <c r="QES431" s="136"/>
      <c r="QEV431" s="136"/>
      <c r="QEY431" s="129"/>
      <c r="QFA431" s="136"/>
      <c r="QFD431" s="136"/>
      <c r="QFG431" s="129"/>
      <c r="QFI431" s="136"/>
      <c r="QFL431" s="136"/>
      <c r="QFO431" s="129"/>
      <c r="QFQ431" s="136"/>
      <c r="QFT431" s="136"/>
      <c r="QFW431" s="129"/>
      <c r="QFY431" s="136"/>
      <c r="QGB431" s="136"/>
      <c r="QGE431" s="129"/>
      <c r="QGG431" s="136"/>
      <c r="QGJ431" s="136"/>
      <c r="QGM431" s="129"/>
      <c r="QGO431" s="136"/>
      <c r="QGR431" s="136"/>
      <c r="QGU431" s="129"/>
      <c r="QGW431" s="136"/>
      <c r="QGZ431" s="136"/>
      <c r="QHC431" s="129"/>
      <c r="QHE431" s="136"/>
      <c r="QHH431" s="136"/>
      <c r="QHK431" s="129"/>
      <c r="QHM431" s="136"/>
      <c r="QHP431" s="136"/>
      <c r="QHS431" s="129"/>
      <c r="QHU431" s="136"/>
      <c r="QHX431" s="136"/>
      <c r="QIA431" s="129"/>
      <c r="QIC431" s="136"/>
      <c r="QIF431" s="136"/>
      <c r="QII431" s="129"/>
      <c r="QIK431" s="136"/>
      <c r="QIN431" s="136"/>
      <c r="QIQ431" s="129"/>
      <c r="QIS431" s="136"/>
      <c r="QIV431" s="136"/>
      <c r="QIY431" s="129"/>
      <c r="QJA431" s="136"/>
      <c r="QJD431" s="136"/>
      <c r="QJG431" s="129"/>
      <c r="QJI431" s="136"/>
      <c r="QJL431" s="136"/>
      <c r="QJO431" s="129"/>
      <c r="QJQ431" s="136"/>
      <c r="QJT431" s="136"/>
      <c r="QJW431" s="129"/>
      <c r="QJY431" s="136"/>
      <c r="QKB431" s="136"/>
      <c r="QKE431" s="129"/>
      <c r="QKG431" s="136"/>
      <c r="QKJ431" s="136"/>
      <c r="QKM431" s="129"/>
      <c r="QKO431" s="136"/>
      <c r="QKR431" s="136"/>
      <c r="QKU431" s="129"/>
      <c r="QKW431" s="136"/>
      <c r="QKZ431" s="136"/>
      <c r="QLC431" s="129"/>
      <c r="QLE431" s="136"/>
      <c r="QLH431" s="136"/>
      <c r="QLK431" s="129"/>
      <c r="QLM431" s="136"/>
      <c r="QLP431" s="136"/>
      <c r="QLS431" s="129"/>
      <c r="QLU431" s="136"/>
      <c r="QLX431" s="136"/>
      <c r="QMA431" s="129"/>
      <c r="QMC431" s="136"/>
      <c r="QMF431" s="136"/>
      <c r="QMI431" s="129"/>
      <c r="QMK431" s="136"/>
      <c r="QMN431" s="136"/>
      <c r="QMQ431" s="129"/>
      <c r="QMS431" s="136"/>
      <c r="QMV431" s="136"/>
      <c r="QMY431" s="129"/>
      <c r="QNA431" s="136"/>
      <c r="QND431" s="136"/>
      <c r="QNG431" s="129"/>
      <c r="QNI431" s="136"/>
      <c r="QNL431" s="136"/>
      <c r="QNO431" s="129"/>
      <c r="QNQ431" s="136"/>
      <c r="QNT431" s="136"/>
      <c r="QNW431" s="129"/>
      <c r="QNY431" s="136"/>
      <c r="QOB431" s="136"/>
      <c r="QOE431" s="129"/>
      <c r="QOG431" s="136"/>
      <c r="QOJ431" s="136"/>
      <c r="QOM431" s="129"/>
      <c r="QOO431" s="136"/>
      <c r="QOR431" s="136"/>
      <c r="QOU431" s="129"/>
      <c r="QOW431" s="136"/>
      <c r="QOZ431" s="136"/>
      <c r="QPC431" s="129"/>
      <c r="QPE431" s="136"/>
      <c r="QPH431" s="136"/>
      <c r="QPK431" s="129"/>
      <c r="QPM431" s="136"/>
      <c r="QPP431" s="136"/>
      <c r="QPS431" s="129"/>
      <c r="QPU431" s="136"/>
      <c r="QPX431" s="136"/>
      <c r="QQA431" s="129"/>
      <c r="QQC431" s="136"/>
      <c r="QQF431" s="136"/>
      <c r="QQI431" s="129"/>
      <c r="QQK431" s="136"/>
      <c r="QQN431" s="136"/>
      <c r="QQQ431" s="129"/>
      <c r="QQS431" s="136"/>
      <c r="QQV431" s="136"/>
      <c r="QQY431" s="129"/>
      <c r="QRA431" s="136"/>
      <c r="QRD431" s="136"/>
      <c r="QRG431" s="129"/>
      <c r="QRI431" s="136"/>
      <c r="QRL431" s="136"/>
      <c r="QRO431" s="129"/>
      <c r="QRQ431" s="136"/>
      <c r="QRT431" s="136"/>
      <c r="QRW431" s="129"/>
      <c r="QRY431" s="136"/>
      <c r="QSB431" s="136"/>
      <c r="QSE431" s="129"/>
      <c r="QSG431" s="136"/>
      <c r="QSJ431" s="136"/>
      <c r="QSM431" s="129"/>
      <c r="QSO431" s="136"/>
      <c r="QSR431" s="136"/>
      <c r="QSU431" s="129"/>
      <c r="QSW431" s="136"/>
      <c r="QSZ431" s="136"/>
      <c r="QTC431" s="129"/>
      <c r="QTE431" s="136"/>
      <c r="QTH431" s="136"/>
      <c r="QTK431" s="129"/>
      <c r="QTM431" s="136"/>
      <c r="QTP431" s="136"/>
      <c r="QTS431" s="129"/>
      <c r="QTU431" s="136"/>
      <c r="QTX431" s="136"/>
      <c r="QUA431" s="129"/>
      <c r="QUC431" s="136"/>
      <c r="QUF431" s="136"/>
      <c r="QUI431" s="129"/>
      <c r="QUK431" s="136"/>
      <c r="QUN431" s="136"/>
      <c r="QUQ431" s="129"/>
      <c r="QUS431" s="136"/>
      <c r="QUV431" s="136"/>
      <c r="QUY431" s="129"/>
      <c r="QVA431" s="136"/>
      <c r="QVD431" s="136"/>
      <c r="QVG431" s="129"/>
      <c r="QVI431" s="136"/>
      <c r="QVL431" s="136"/>
      <c r="QVO431" s="129"/>
      <c r="QVQ431" s="136"/>
      <c r="QVT431" s="136"/>
      <c r="QVW431" s="129"/>
      <c r="QVY431" s="136"/>
      <c r="QWB431" s="136"/>
      <c r="QWE431" s="129"/>
      <c r="QWG431" s="136"/>
      <c r="QWJ431" s="136"/>
      <c r="QWM431" s="129"/>
      <c r="QWO431" s="136"/>
      <c r="QWR431" s="136"/>
      <c r="QWU431" s="129"/>
      <c r="QWW431" s="136"/>
      <c r="QWZ431" s="136"/>
      <c r="QXC431" s="129"/>
      <c r="QXE431" s="136"/>
      <c r="QXH431" s="136"/>
      <c r="QXK431" s="129"/>
      <c r="QXM431" s="136"/>
      <c r="QXP431" s="136"/>
      <c r="QXS431" s="129"/>
      <c r="QXU431" s="136"/>
      <c r="QXX431" s="136"/>
      <c r="QYA431" s="129"/>
      <c r="QYC431" s="136"/>
      <c r="QYF431" s="136"/>
      <c r="QYI431" s="129"/>
      <c r="QYK431" s="136"/>
      <c r="QYN431" s="136"/>
      <c r="QYQ431" s="129"/>
      <c r="QYS431" s="136"/>
      <c r="QYV431" s="136"/>
      <c r="QYY431" s="129"/>
      <c r="QZA431" s="136"/>
      <c r="QZD431" s="136"/>
      <c r="QZG431" s="129"/>
      <c r="QZI431" s="136"/>
      <c r="QZL431" s="136"/>
      <c r="QZO431" s="129"/>
      <c r="QZQ431" s="136"/>
      <c r="QZT431" s="136"/>
      <c r="QZW431" s="129"/>
      <c r="QZY431" s="136"/>
      <c r="RAB431" s="136"/>
      <c r="RAE431" s="129"/>
      <c r="RAG431" s="136"/>
      <c r="RAJ431" s="136"/>
      <c r="RAM431" s="129"/>
      <c r="RAO431" s="136"/>
      <c r="RAR431" s="136"/>
      <c r="RAU431" s="129"/>
      <c r="RAW431" s="136"/>
      <c r="RAZ431" s="136"/>
      <c r="RBC431" s="129"/>
      <c r="RBE431" s="136"/>
      <c r="RBH431" s="136"/>
      <c r="RBK431" s="129"/>
      <c r="RBM431" s="136"/>
      <c r="RBP431" s="136"/>
      <c r="RBS431" s="129"/>
      <c r="RBU431" s="136"/>
      <c r="RBX431" s="136"/>
      <c r="RCA431" s="129"/>
      <c r="RCC431" s="136"/>
      <c r="RCF431" s="136"/>
      <c r="RCI431" s="129"/>
      <c r="RCK431" s="136"/>
      <c r="RCN431" s="136"/>
      <c r="RCQ431" s="129"/>
      <c r="RCS431" s="136"/>
      <c r="RCV431" s="136"/>
      <c r="RCY431" s="129"/>
      <c r="RDA431" s="136"/>
      <c r="RDD431" s="136"/>
      <c r="RDG431" s="129"/>
      <c r="RDI431" s="136"/>
      <c r="RDL431" s="136"/>
      <c r="RDO431" s="129"/>
      <c r="RDQ431" s="136"/>
      <c r="RDT431" s="136"/>
      <c r="RDW431" s="129"/>
      <c r="RDY431" s="136"/>
      <c r="REB431" s="136"/>
      <c r="REE431" s="129"/>
      <c r="REG431" s="136"/>
      <c r="REJ431" s="136"/>
      <c r="REM431" s="129"/>
      <c r="REO431" s="136"/>
      <c r="RER431" s="136"/>
      <c r="REU431" s="129"/>
      <c r="REW431" s="136"/>
      <c r="REZ431" s="136"/>
      <c r="RFC431" s="129"/>
      <c r="RFE431" s="136"/>
      <c r="RFH431" s="136"/>
      <c r="RFK431" s="129"/>
      <c r="RFM431" s="136"/>
      <c r="RFP431" s="136"/>
      <c r="RFS431" s="129"/>
      <c r="RFU431" s="136"/>
      <c r="RFX431" s="136"/>
      <c r="RGA431" s="129"/>
      <c r="RGC431" s="136"/>
      <c r="RGF431" s="136"/>
      <c r="RGI431" s="129"/>
      <c r="RGK431" s="136"/>
      <c r="RGN431" s="136"/>
      <c r="RGQ431" s="129"/>
      <c r="RGS431" s="136"/>
      <c r="RGV431" s="136"/>
      <c r="RGY431" s="129"/>
      <c r="RHA431" s="136"/>
      <c r="RHD431" s="136"/>
      <c r="RHG431" s="129"/>
      <c r="RHI431" s="136"/>
      <c r="RHL431" s="136"/>
      <c r="RHO431" s="129"/>
      <c r="RHQ431" s="136"/>
      <c r="RHT431" s="136"/>
      <c r="RHW431" s="129"/>
      <c r="RHY431" s="136"/>
      <c r="RIB431" s="136"/>
      <c r="RIE431" s="129"/>
      <c r="RIG431" s="136"/>
      <c r="RIJ431" s="136"/>
      <c r="RIM431" s="129"/>
      <c r="RIO431" s="136"/>
      <c r="RIR431" s="136"/>
      <c r="RIU431" s="129"/>
      <c r="RIW431" s="136"/>
      <c r="RIZ431" s="136"/>
      <c r="RJC431" s="129"/>
      <c r="RJE431" s="136"/>
      <c r="RJH431" s="136"/>
      <c r="RJK431" s="129"/>
      <c r="RJM431" s="136"/>
      <c r="RJP431" s="136"/>
      <c r="RJS431" s="129"/>
      <c r="RJU431" s="136"/>
      <c r="RJX431" s="136"/>
      <c r="RKA431" s="129"/>
      <c r="RKC431" s="136"/>
      <c r="RKF431" s="136"/>
      <c r="RKI431" s="129"/>
      <c r="RKK431" s="136"/>
      <c r="RKN431" s="136"/>
      <c r="RKQ431" s="129"/>
      <c r="RKS431" s="136"/>
      <c r="RKV431" s="136"/>
      <c r="RKY431" s="129"/>
      <c r="RLA431" s="136"/>
      <c r="RLD431" s="136"/>
      <c r="RLG431" s="129"/>
      <c r="RLI431" s="136"/>
      <c r="RLL431" s="136"/>
      <c r="RLO431" s="129"/>
      <c r="RLQ431" s="136"/>
      <c r="RLT431" s="136"/>
      <c r="RLW431" s="129"/>
      <c r="RLY431" s="136"/>
      <c r="RMB431" s="136"/>
      <c r="RME431" s="129"/>
      <c r="RMG431" s="136"/>
      <c r="RMJ431" s="136"/>
      <c r="RMM431" s="129"/>
      <c r="RMO431" s="136"/>
      <c r="RMR431" s="136"/>
      <c r="RMU431" s="129"/>
      <c r="RMW431" s="136"/>
      <c r="RMZ431" s="136"/>
      <c r="RNC431" s="129"/>
      <c r="RNE431" s="136"/>
      <c r="RNH431" s="136"/>
      <c r="RNK431" s="129"/>
      <c r="RNM431" s="136"/>
      <c r="RNP431" s="136"/>
      <c r="RNS431" s="129"/>
      <c r="RNU431" s="136"/>
      <c r="RNX431" s="136"/>
      <c r="ROA431" s="129"/>
      <c r="ROC431" s="136"/>
      <c r="ROF431" s="136"/>
      <c r="ROI431" s="129"/>
      <c r="ROK431" s="136"/>
      <c r="RON431" s="136"/>
      <c r="ROQ431" s="129"/>
      <c r="ROS431" s="136"/>
      <c r="ROV431" s="136"/>
      <c r="ROY431" s="129"/>
      <c r="RPA431" s="136"/>
      <c r="RPD431" s="136"/>
      <c r="RPG431" s="129"/>
      <c r="RPI431" s="136"/>
      <c r="RPL431" s="136"/>
      <c r="RPO431" s="129"/>
      <c r="RPQ431" s="136"/>
      <c r="RPT431" s="136"/>
      <c r="RPW431" s="129"/>
      <c r="RPY431" s="136"/>
      <c r="RQB431" s="136"/>
      <c r="RQE431" s="129"/>
      <c r="RQG431" s="136"/>
      <c r="RQJ431" s="136"/>
      <c r="RQM431" s="129"/>
      <c r="RQO431" s="136"/>
      <c r="RQR431" s="136"/>
      <c r="RQU431" s="129"/>
      <c r="RQW431" s="136"/>
      <c r="RQZ431" s="136"/>
      <c r="RRC431" s="129"/>
      <c r="RRE431" s="136"/>
      <c r="RRH431" s="136"/>
      <c r="RRK431" s="129"/>
      <c r="RRM431" s="136"/>
      <c r="RRP431" s="136"/>
      <c r="RRS431" s="129"/>
      <c r="RRU431" s="136"/>
      <c r="RRX431" s="136"/>
      <c r="RSA431" s="129"/>
      <c r="RSC431" s="136"/>
      <c r="RSF431" s="136"/>
      <c r="RSI431" s="129"/>
      <c r="RSK431" s="136"/>
      <c r="RSN431" s="136"/>
      <c r="RSQ431" s="129"/>
      <c r="RSS431" s="136"/>
      <c r="RSV431" s="136"/>
      <c r="RSY431" s="129"/>
      <c r="RTA431" s="136"/>
      <c r="RTD431" s="136"/>
      <c r="RTG431" s="129"/>
      <c r="RTI431" s="136"/>
      <c r="RTL431" s="136"/>
      <c r="RTO431" s="129"/>
      <c r="RTQ431" s="136"/>
      <c r="RTT431" s="136"/>
      <c r="RTW431" s="129"/>
      <c r="RTY431" s="136"/>
      <c r="RUB431" s="136"/>
      <c r="RUE431" s="129"/>
      <c r="RUG431" s="136"/>
      <c r="RUJ431" s="136"/>
      <c r="RUM431" s="129"/>
      <c r="RUO431" s="136"/>
      <c r="RUR431" s="136"/>
      <c r="RUU431" s="129"/>
      <c r="RUW431" s="136"/>
      <c r="RUZ431" s="136"/>
      <c r="RVC431" s="129"/>
      <c r="RVE431" s="136"/>
      <c r="RVH431" s="136"/>
      <c r="RVK431" s="129"/>
      <c r="RVM431" s="136"/>
      <c r="RVP431" s="136"/>
      <c r="RVS431" s="129"/>
      <c r="RVU431" s="136"/>
      <c r="RVX431" s="136"/>
      <c r="RWA431" s="129"/>
      <c r="RWC431" s="136"/>
      <c r="RWF431" s="136"/>
      <c r="RWI431" s="129"/>
      <c r="RWK431" s="136"/>
      <c r="RWN431" s="136"/>
      <c r="RWQ431" s="129"/>
      <c r="RWS431" s="136"/>
      <c r="RWV431" s="136"/>
      <c r="RWY431" s="129"/>
      <c r="RXA431" s="136"/>
      <c r="RXD431" s="136"/>
      <c r="RXG431" s="129"/>
      <c r="RXI431" s="136"/>
      <c r="RXL431" s="136"/>
      <c r="RXO431" s="129"/>
      <c r="RXQ431" s="136"/>
      <c r="RXT431" s="136"/>
      <c r="RXW431" s="129"/>
      <c r="RXY431" s="136"/>
      <c r="RYB431" s="136"/>
      <c r="RYE431" s="129"/>
      <c r="RYG431" s="136"/>
      <c r="RYJ431" s="136"/>
      <c r="RYM431" s="129"/>
      <c r="RYO431" s="136"/>
      <c r="RYR431" s="136"/>
      <c r="RYU431" s="129"/>
      <c r="RYW431" s="136"/>
      <c r="RYZ431" s="136"/>
      <c r="RZC431" s="129"/>
      <c r="RZE431" s="136"/>
      <c r="RZH431" s="136"/>
      <c r="RZK431" s="129"/>
      <c r="RZM431" s="136"/>
      <c r="RZP431" s="136"/>
      <c r="RZS431" s="129"/>
      <c r="RZU431" s="136"/>
      <c r="RZX431" s="136"/>
      <c r="SAA431" s="129"/>
      <c r="SAC431" s="136"/>
      <c r="SAF431" s="136"/>
      <c r="SAI431" s="129"/>
      <c r="SAK431" s="136"/>
      <c r="SAN431" s="136"/>
      <c r="SAQ431" s="129"/>
      <c r="SAS431" s="136"/>
      <c r="SAV431" s="136"/>
      <c r="SAY431" s="129"/>
      <c r="SBA431" s="136"/>
      <c r="SBD431" s="136"/>
      <c r="SBG431" s="129"/>
      <c r="SBI431" s="136"/>
      <c r="SBL431" s="136"/>
      <c r="SBO431" s="129"/>
      <c r="SBQ431" s="136"/>
      <c r="SBT431" s="136"/>
      <c r="SBW431" s="129"/>
      <c r="SBY431" s="136"/>
      <c r="SCB431" s="136"/>
      <c r="SCE431" s="129"/>
      <c r="SCG431" s="136"/>
      <c r="SCJ431" s="136"/>
      <c r="SCM431" s="129"/>
      <c r="SCO431" s="136"/>
      <c r="SCR431" s="136"/>
      <c r="SCU431" s="129"/>
      <c r="SCW431" s="136"/>
      <c r="SCZ431" s="136"/>
      <c r="SDC431" s="129"/>
      <c r="SDE431" s="136"/>
      <c r="SDH431" s="136"/>
      <c r="SDK431" s="129"/>
      <c r="SDM431" s="136"/>
      <c r="SDP431" s="136"/>
      <c r="SDS431" s="129"/>
      <c r="SDU431" s="136"/>
      <c r="SDX431" s="136"/>
      <c r="SEA431" s="129"/>
      <c r="SEC431" s="136"/>
      <c r="SEF431" s="136"/>
      <c r="SEI431" s="129"/>
      <c r="SEK431" s="136"/>
      <c r="SEN431" s="136"/>
      <c r="SEQ431" s="129"/>
      <c r="SES431" s="136"/>
      <c r="SEV431" s="136"/>
      <c r="SEY431" s="129"/>
      <c r="SFA431" s="136"/>
      <c r="SFD431" s="136"/>
      <c r="SFG431" s="129"/>
      <c r="SFI431" s="136"/>
      <c r="SFL431" s="136"/>
      <c r="SFO431" s="129"/>
      <c r="SFQ431" s="136"/>
      <c r="SFT431" s="136"/>
      <c r="SFW431" s="129"/>
      <c r="SFY431" s="136"/>
      <c r="SGB431" s="136"/>
      <c r="SGE431" s="129"/>
      <c r="SGG431" s="136"/>
      <c r="SGJ431" s="136"/>
      <c r="SGM431" s="129"/>
      <c r="SGO431" s="136"/>
      <c r="SGR431" s="136"/>
      <c r="SGU431" s="129"/>
      <c r="SGW431" s="136"/>
      <c r="SGZ431" s="136"/>
      <c r="SHC431" s="129"/>
      <c r="SHE431" s="136"/>
      <c r="SHH431" s="136"/>
      <c r="SHK431" s="129"/>
      <c r="SHM431" s="136"/>
      <c r="SHP431" s="136"/>
      <c r="SHS431" s="129"/>
      <c r="SHU431" s="136"/>
      <c r="SHX431" s="136"/>
      <c r="SIA431" s="129"/>
      <c r="SIC431" s="136"/>
      <c r="SIF431" s="136"/>
      <c r="SII431" s="129"/>
      <c r="SIK431" s="136"/>
      <c r="SIN431" s="136"/>
      <c r="SIQ431" s="129"/>
      <c r="SIS431" s="136"/>
      <c r="SIV431" s="136"/>
      <c r="SIY431" s="129"/>
      <c r="SJA431" s="136"/>
      <c r="SJD431" s="136"/>
      <c r="SJG431" s="129"/>
      <c r="SJI431" s="136"/>
      <c r="SJL431" s="136"/>
      <c r="SJO431" s="129"/>
      <c r="SJQ431" s="136"/>
      <c r="SJT431" s="136"/>
      <c r="SJW431" s="129"/>
      <c r="SJY431" s="136"/>
      <c r="SKB431" s="136"/>
      <c r="SKE431" s="129"/>
      <c r="SKG431" s="136"/>
      <c r="SKJ431" s="136"/>
      <c r="SKM431" s="129"/>
      <c r="SKO431" s="136"/>
      <c r="SKR431" s="136"/>
      <c r="SKU431" s="129"/>
      <c r="SKW431" s="136"/>
      <c r="SKZ431" s="136"/>
      <c r="SLC431" s="129"/>
      <c r="SLE431" s="136"/>
      <c r="SLH431" s="136"/>
      <c r="SLK431" s="129"/>
      <c r="SLM431" s="136"/>
      <c r="SLP431" s="136"/>
      <c r="SLS431" s="129"/>
      <c r="SLU431" s="136"/>
      <c r="SLX431" s="136"/>
      <c r="SMA431" s="129"/>
      <c r="SMC431" s="136"/>
      <c r="SMF431" s="136"/>
      <c r="SMI431" s="129"/>
      <c r="SMK431" s="136"/>
      <c r="SMN431" s="136"/>
      <c r="SMQ431" s="129"/>
      <c r="SMS431" s="136"/>
      <c r="SMV431" s="136"/>
      <c r="SMY431" s="129"/>
      <c r="SNA431" s="136"/>
      <c r="SND431" s="136"/>
      <c r="SNG431" s="129"/>
      <c r="SNI431" s="136"/>
      <c r="SNL431" s="136"/>
      <c r="SNO431" s="129"/>
      <c r="SNQ431" s="136"/>
      <c r="SNT431" s="136"/>
      <c r="SNW431" s="129"/>
      <c r="SNY431" s="136"/>
      <c r="SOB431" s="136"/>
      <c r="SOE431" s="129"/>
      <c r="SOG431" s="136"/>
      <c r="SOJ431" s="136"/>
      <c r="SOM431" s="129"/>
      <c r="SOO431" s="136"/>
      <c r="SOR431" s="136"/>
      <c r="SOU431" s="129"/>
      <c r="SOW431" s="136"/>
      <c r="SOZ431" s="136"/>
      <c r="SPC431" s="129"/>
      <c r="SPE431" s="136"/>
      <c r="SPH431" s="136"/>
      <c r="SPK431" s="129"/>
      <c r="SPM431" s="136"/>
      <c r="SPP431" s="136"/>
      <c r="SPS431" s="129"/>
      <c r="SPU431" s="136"/>
      <c r="SPX431" s="136"/>
      <c r="SQA431" s="129"/>
      <c r="SQC431" s="136"/>
      <c r="SQF431" s="136"/>
      <c r="SQI431" s="129"/>
      <c r="SQK431" s="136"/>
      <c r="SQN431" s="136"/>
      <c r="SQQ431" s="129"/>
      <c r="SQS431" s="136"/>
      <c r="SQV431" s="136"/>
      <c r="SQY431" s="129"/>
      <c r="SRA431" s="136"/>
      <c r="SRD431" s="136"/>
      <c r="SRG431" s="129"/>
      <c r="SRI431" s="136"/>
      <c r="SRL431" s="136"/>
      <c r="SRO431" s="129"/>
      <c r="SRQ431" s="136"/>
      <c r="SRT431" s="136"/>
      <c r="SRW431" s="129"/>
      <c r="SRY431" s="136"/>
      <c r="SSB431" s="136"/>
      <c r="SSE431" s="129"/>
      <c r="SSG431" s="136"/>
      <c r="SSJ431" s="136"/>
      <c r="SSM431" s="129"/>
      <c r="SSO431" s="136"/>
      <c r="SSR431" s="136"/>
      <c r="SSU431" s="129"/>
      <c r="SSW431" s="136"/>
      <c r="SSZ431" s="136"/>
      <c r="STC431" s="129"/>
      <c r="STE431" s="136"/>
      <c r="STH431" s="136"/>
      <c r="STK431" s="129"/>
      <c r="STM431" s="136"/>
      <c r="STP431" s="136"/>
      <c r="STS431" s="129"/>
      <c r="STU431" s="136"/>
      <c r="STX431" s="136"/>
      <c r="SUA431" s="129"/>
      <c r="SUC431" s="136"/>
      <c r="SUF431" s="136"/>
      <c r="SUI431" s="129"/>
      <c r="SUK431" s="136"/>
      <c r="SUN431" s="136"/>
      <c r="SUQ431" s="129"/>
      <c r="SUS431" s="136"/>
      <c r="SUV431" s="136"/>
      <c r="SUY431" s="129"/>
      <c r="SVA431" s="136"/>
      <c r="SVD431" s="136"/>
      <c r="SVG431" s="129"/>
      <c r="SVI431" s="136"/>
      <c r="SVL431" s="136"/>
      <c r="SVO431" s="129"/>
      <c r="SVQ431" s="136"/>
      <c r="SVT431" s="136"/>
      <c r="SVW431" s="129"/>
      <c r="SVY431" s="136"/>
      <c r="SWB431" s="136"/>
      <c r="SWE431" s="129"/>
      <c r="SWG431" s="136"/>
      <c r="SWJ431" s="136"/>
      <c r="SWM431" s="129"/>
      <c r="SWO431" s="136"/>
      <c r="SWR431" s="136"/>
      <c r="SWU431" s="129"/>
      <c r="SWW431" s="136"/>
      <c r="SWZ431" s="136"/>
      <c r="SXC431" s="129"/>
      <c r="SXE431" s="136"/>
      <c r="SXH431" s="136"/>
      <c r="SXK431" s="129"/>
      <c r="SXM431" s="136"/>
      <c r="SXP431" s="136"/>
      <c r="SXS431" s="129"/>
      <c r="SXU431" s="136"/>
      <c r="SXX431" s="136"/>
      <c r="SYA431" s="129"/>
      <c r="SYC431" s="136"/>
      <c r="SYF431" s="136"/>
      <c r="SYI431" s="129"/>
      <c r="SYK431" s="136"/>
      <c r="SYN431" s="136"/>
      <c r="SYQ431" s="129"/>
      <c r="SYS431" s="136"/>
      <c r="SYV431" s="136"/>
      <c r="SYY431" s="129"/>
      <c r="SZA431" s="136"/>
      <c r="SZD431" s="136"/>
      <c r="SZG431" s="129"/>
      <c r="SZI431" s="136"/>
      <c r="SZL431" s="136"/>
      <c r="SZO431" s="129"/>
      <c r="SZQ431" s="136"/>
      <c r="SZT431" s="136"/>
      <c r="SZW431" s="129"/>
      <c r="SZY431" s="136"/>
      <c r="TAB431" s="136"/>
      <c r="TAE431" s="129"/>
      <c r="TAG431" s="136"/>
      <c r="TAJ431" s="136"/>
      <c r="TAM431" s="129"/>
      <c r="TAO431" s="136"/>
      <c r="TAR431" s="136"/>
      <c r="TAU431" s="129"/>
      <c r="TAW431" s="136"/>
      <c r="TAZ431" s="136"/>
      <c r="TBC431" s="129"/>
      <c r="TBE431" s="136"/>
      <c r="TBH431" s="136"/>
      <c r="TBK431" s="129"/>
      <c r="TBM431" s="136"/>
      <c r="TBP431" s="136"/>
      <c r="TBS431" s="129"/>
      <c r="TBU431" s="136"/>
      <c r="TBX431" s="136"/>
      <c r="TCA431" s="129"/>
      <c r="TCC431" s="136"/>
      <c r="TCF431" s="136"/>
      <c r="TCI431" s="129"/>
      <c r="TCK431" s="136"/>
      <c r="TCN431" s="136"/>
      <c r="TCQ431" s="129"/>
      <c r="TCS431" s="136"/>
      <c r="TCV431" s="136"/>
      <c r="TCY431" s="129"/>
      <c r="TDA431" s="136"/>
      <c r="TDD431" s="136"/>
      <c r="TDG431" s="129"/>
      <c r="TDI431" s="136"/>
      <c r="TDL431" s="136"/>
      <c r="TDO431" s="129"/>
      <c r="TDQ431" s="136"/>
      <c r="TDT431" s="136"/>
      <c r="TDW431" s="129"/>
      <c r="TDY431" s="136"/>
      <c r="TEB431" s="136"/>
      <c r="TEE431" s="129"/>
      <c r="TEG431" s="136"/>
      <c r="TEJ431" s="136"/>
      <c r="TEM431" s="129"/>
      <c r="TEO431" s="136"/>
      <c r="TER431" s="136"/>
      <c r="TEU431" s="129"/>
      <c r="TEW431" s="136"/>
      <c r="TEZ431" s="136"/>
      <c r="TFC431" s="129"/>
      <c r="TFE431" s="136"/>
      <c r="TFH431" s="136"/>
      <c r="TFK431" s="129"/>
      <c r="TFM431" s="136"/>
      <c r="TFP431" s="136"/>
      <c r="TFS431" s="129"/>
      <c r="TFU431" s="136"/>
      <c r="TFX431" s="136"/>
      <c r="TGA431" s="129"/>
      <c r="TGC431" s="136"/>
      <c r="TGF431" s="136"/>
      <c r="TGI431" s="129"/>
      <c r="TGK431" s="136"/>
      <c r="TGN431" s="136"/>
      <c r="TGQ431" s="129"/>
      <c r="TGS431" s="136"/>
      <c r="TGV431" s="136"/>
      <c r="TGY431" s="129"/>
      <c r="THA431" s="136"/>
      <c r="THD431" s="136"/>
      <c r="THG431" s="129"/>
      <c r="THI431" s="136"/>
      <c r="THL431" s="136"/>
      <c r="THO431" s="129"/>
      <c r="THQ431" s="136"/>
      <c r="THT431" s="136"/>
      <c r="THW431" s="129"/>
      <c r="THY431" s="136"/>
      <c r="TIB431" s="136"/>
      <c r="TIE431" s="129"/>
      <c r="TIG431" s="136"/>
      <c r="TIJ431" s="136"/>
      <c r="TIM431" s="129"/>
      <c r="TIO431" s="136"/>
      <c r="TIR431" s="136"/>
      <c r="TIU431" s="129"/>
      <c r="TIW431" s="136"/>
      <c r="TIZ431" s="136"/>
      <c r="TJC431" s="129"/>
      <c r="TJE431" s="136"/>
      <c r="TJH431" s="136"/>
      <c r="TJK431" s="129"/>
      <c r="TJM431" s="136"/>
      <c r="TJP431" s="136"/>
      <c r="TJS431" s="129"/>
      <c r="TJU431" s="136"/>
      <c r="TJX431" s="136"/>
      <c r="TKA431" s="129"/>
      <c r="TKC431" s="136"/>
      <c r="TKF431" s="136"/>
      <c r="TKI431" s="129"/>
      <c r="TKK431" s="136"/>
      <c r="TKN431" s="136"/>
      <c r="TKQ431" s="129"/>
      <c r="TKS431" s="136"/>
      <c r="TKV431" s="136"/>
      <c r="TKY431" s="129"/>
      <c r="TLA431" s="136"/>
      <c r="TLD431" s="136"/>
      <c r="TLG431" s="129"/>
      <c r="TLI431" s="136"/>
      <c r="TLL431" s="136"/>
      <c r="TLO431" s="129"/>
      <c r="TLQ431" s="136"/>
      <c r="TLT431" s="136"/>
      <c r="TLW431" s="129"/>
      <c r="TLY431" s="136"/>
      <c r="TMB431" s="136"/>
      <c r="TME431" s="129"/>
      <c r="TMG431" s="136"/>
      <c r="TMJ431" s="136"/>
      <c r="TMM431" s="129"/>
      <c r="TMO431" s="136"/>
      <c r="TMR431" s="136"/>
      <c r="TMU431" s="129"/>
      <c r="TMW431" s="136"/>
      <c r="TMZ431" s="136"/>
      <c r="TNC431" s="129"/>
      <c r="TNE431" s="136"/>
      <c r="TNH431" s="136"/>
      <c r="TNK431" s="129"/>
      <c r="TNM431" s="136"/>
      <c r="TNP431" s="136"/>
      <c r="TNS431" s="129"/>
      <c r="TNU431" s="136"/>
      <c r="TNX431" s="136"/>
      <c r="TOA431" s="129"/>
      <c r="TOC431" s="136"/>
      <c r="TOF431" s="136"/>
      <c r="TOI431" s="129"/>
      <c r="TOK431" s="136"/>
      <c r="TON431" s="136"/>
      <c r="TOQ431" s="129"/>
      <c r="TOS431" s="136"/>
      <c r="TOV431" s="136"/>
      <c r="TOY431" s="129"/>
      <c r="TPA431" s="136"/>
      <c r="TPD431" s="136"/>
      <c r="TPG431" s="129"/>
      <c r="TPI431" s="136"/>
      <c r="TPL431" s="136"/>
      <c r="TPO431" s="129"/>
      <c r="TPQ431" s="136"/>
      <c r="TPT431" s="136"/>
      <c r="TPW431" s="129"/>
      <c r="TPY431" s="136"/>
      <c r="TQB431" s="136"/>
      <c r="TQE431" s="129"/>
      <c r="TQG431" s="136"/>
      <c r="TQJ431" s="136"/>
      <c r="TQM431" s="129"/>
      <c r="TQO431" s="136"/>
      <c r="TQR431" s="136"/>
      <c r="TQU431" s="129"/>
      <c r="TQW431" s="136"/>
      <c r="TQZ431" s="136"/>
      <c r="TRC431" s="129"/>
      <c r="TRE431" s="136"/>
      <c r="TRH431" s="136"/>
      <c r="TRK431" s="129"/>
      <c r="TRM431" s="136"/>
      <c r="TRP431" s="136"/>
      <c r="TRS431" s="129"/>
      <c r="TRU431" s="136"/>
      <c r="TRX431" s="136"/>
      <c r="TSA431" s="129"/>
      <c r="TSC431" s="136"/>
      <c r="TSF431" s="136"/>
      <c r="TSI431" s="129"/>
      <c r="TSK431" s="136"/>
      <c r="TSN431" s="136"/>
      <c r="TSQ431" s="129"/>
      <c r="TSS431" s="136"/>
      <c r="TSV431" s="136"/>
      <c r="TSY431" s="129"/>
      <c r="TTA431" s="136"/>
      <c r="TTD431" s="136"/>
      <c r="TTG431" s="129"/>
      <c r="TTI431" s="136"/>
      <c r="TTL431" s="136"/>
      <c r="TTO431" s="129"/>
      <c r="TTQ431" s="136"/>
      <c r="TTT431" s="136"/>
      <c r="TTW431" s="129"/>
      <c r="TTY431" s="136"/>
      <c r="TUB431" s="136"/>
      <c r="TUE431" s="129"/>
      <c r="TUG431" s="136"/>
      <c r="TUJ431" s="136"/>
      <c r="TUM431" s="129"/>
      <c r="TUO431" s="136"/>
      <c r="TUR431" s="136"/>
      <c r="TUU431" s="129"/>
      <c r="TUW431" s="136"/>
      <c r="TUZ431" s="136"/>
      <c r="TVC431" s="129"/>
      <c r="TVE431" s="136"/>
      <c r="TVH431" s="136"/>
      <c r="TVK431" s="129"/>
      <c r="TVM431" s="136"/>
      <c r="TVP431" s="136"/>
      <c r="TVS431" s="129"/>
      <c r="TVU431" s="136"/>
      <c r="TVX431" s="136"/>
      <c r="TWA431" s="129"/>
      <c r="TWC431" s="136"/>
      <c r="TWF431" s="136"/>
      <c r="TWI431" s="129"/>
      <c r="TWK431" s="136"/>
      <c r="TWN431" s="136"/>
      <c r="TWQ431" s="129"/>
      <c r="TWS431" s="136"/>
      <c r="TWV431" s="136"/>
      <c r="TWY431" s="129"/>
      <c r="TXA431" s="136"/>
      <c r="TXD431" s="136"/>
      <c r="TXG431" s="129"/>
      <c r="TXI431" s="136"/>
      <c r="TXL431" s="136"/>
      <c r="TXO431" s="129"/>
      <c r="TXQ431" s="136"/>
      <c r="TXT431" s="136"/>
      <c r="TXW431" s="129"/>
      <c r="TXY431" s="136"/>
      <c r="TYB431" s="136"/>
      <c r="TYE431" s="129"/>
      <c r="TYG431" s="136"/>
      <c r="TYJ431" s="136"/>
      <c r="TYM431" s="129"/>
      <c r="TYO431" s="136"/>
      <c r="TYR431" s="136"/>
      <c r="TYU431" s="129"/>
      <c r="TYW431" s="136"/>
      <c r="TYZ431" s="136"/>
      <c r="TZC431" s="129"/>
      <c r="TZE431" s="136"/>
      <c r="TZH431" s="136"/>
      <c r="TZK431" s="129"/>
      <c r="TZM431" s="136"/>
      <c r="TZP431" s="136"/>
      <c r="TZS431" s="129"/>
      <c r="TZU431" s="136"/>
      <c r="TZX431" s="136"/>
      <c r="UAA431" s="129"/>
      <c r="UAC431" s="136"/>
      <c r="UAF431" s="136"/>
      <c r="UAI431" s="129"/>
      <c r="UAK431" s="136"/>
      <c r="UAN431" s="136"/>
      <c r="UAQ431" s="129"/>
      <c r="UAS431" s="136"/>
      <c r="UAV431" s="136"/>
      <c r="UAY431" s="129"/>
      <c r="UBA431" s="136"/>
      <c r="UBD431" s="136"/>
      <c r="UBG431" s="129"/>
      <c r="UBI431" s="136"/>
      <c r="UBL431" s="136"/>
      <c r="UBO431" s="129"/>
      <c r="UBQ431" s="136"/>
      <c r="UBT431" s="136"/>
      <c r="UBW431" s="129"/>
      <c r="UBY431" s="136"/>
      <c r="UCB431" s="136"/>
      <c r="UCE431" s="129"/>
      <c r="UCG431" s="136"/>
      <c r="UCJ431" s="136"/>
      <c r="UCM431" s="129"/>
      <c r="UCO431" s="136"/>
      <c r="UCR431" s="136"/>
      <c r="UCU431" s="129"/>
      <c r="UCW431" s="136"/>
      <c r="UCZ431" s="136"/>
      <c r="UDC431" s="129"/>
      <c r="UDE431" s="136"/>
      <c r="UDH431" s="136"/>
      <c r="UDK431" s="129"/>
      <c r="UDM431" s="136"/>
      <c r="UDP431" s="136"/>
      <c r="UDS431" s="129"/>
      <c r="UDU431" s="136"/>
      <c r="UDX431" s="136"/>
      <c r="UEA431" s="129"/>
      <c r="UEC431" s="136"/>
      <c r="UEF431" s="136"/>
      <c r="UEI431" s="129"/>
      <c r="UEK431" s="136"/>
      <c r="UEN431" s="136"/>
      <c r="UEQ431" s="129"/>
      <c r="UES431" s="136"/>
      <c r="UEV431" s="136"/>
      <c r="UEY431" s="129"/>
      <c r="UFA431" s="136"/>
      <c r="UFD431" s="136"/>
      <c r="UFG431" s="129"/>
      <c r="UFI431" s="136"/>
      <c r="UFL431" s="136"/>
      <c r="UFO431" s="129"/>
      <c r="UFQ431" s="136"/>
      <c r="UFT431" s="136"/>
      <c r="UFW431" s="129"/>
      <c r="UFY431" s="136"/>
      <c r="UGB431" s="136"/>
      <c r="UGE431" s="129"/>
      <c r="UGG431" s="136"/>
      <c r="UGJ431" s="136"/>
      <c r="UGM431" s="129"/>
      <c r="UGO431" s="136"/>
      <c r="UGR431" s="136"/>
      <c r="UGU431" s="129"/>
      <c r="UGW431" s="136"/>
      <c r="UGZ431" s="136"/>
      <c r="UHC431" s="129"/>
      <c r="UHE431" s="136"/>
      <c r="UHH431" s="136"/>
      <c r="UHK431" s="129"/>
      <c r="UHM431" s="136"/>
      <c r="UHP431" s="136"/>
      <c r="UHS431" s="129"/>
      <c r="UHU431" s="136"/>
      <c r="UHX431" s="136"/>
      <c r="UIA431" s="129"/>
      <c r="UIC431" s="136"/>
      <c r="UIF431" s="136"/>
      <c r="UII431" s="129"/>
      <c r="UIK431" s="136"/>
      <c r="UIN431" s="136"/>
      <c r="UIQ431" s="129"/>
      <c r="UIS431" s="136"/>
      <c r="UIV431" s="136"/>
      <c r="UIY431" s="129"/>
      <c r="UJA431" s="136"/>
      <c r="UJD431" s="136"/>
      <c r="UJG431" s="129"/>
      <c r="UJI431" s="136"/>
      <c r="UJL431" s="136"/>
      <c r="UJO431" s="129"/>
      <c r="UJQ431" s="136"/>
      <c r="UJT431" s="136"/>
      <c r="UJW431" s="129"/>
      <c r="UJY431" s="136"/>
      <c r="UKB431" s="136"/>
      <c r="UKE431" s="129"/>
      <c r="UKG431" s="136"/>
      <c r="UKJ431" s="136"/>
      <c r="UKM431" s="129"/>
      <c r="UKO431" s="136"/>
      <c r="UKR431" s="136"/>
      <c r="UKU431" s="129"/>
      <c r="UKW431" s="136"/>
      <c r="UKZ431" s="136"/>
      <c r="ULC431" s="129"/>
      <c r="ULE431" s="136"/>
      <c r="ULH431" s="136"/>
      <c r="ULK431" s="129"/>
      <c r="ULM431" s="136"/>
      <c r="ULP431" s="136"/>
      <c r="ULS431" s="129"/>
      <c r="ULU431" s="136"/>
      <c r="ULX431" s="136"/>
      <c r="UMA431" s="129"/>
      <c r="UMC431" s="136"/>
      <c r="UMF431" s="136"/>
      <c r="UMI431" s="129"/>
      <c r="UMK431" s="136"/>
      <c r="UMN431" s="136"/>
      <c r="UMQ431" s="129"/>
      <c r="UMS431" s="136"/>
      <c r="UMV431" s="136"/>
      <c r="UMY431" s="129"/>
      <c r="UNA431" s="136"/>
      <c r="UND431" s="136"/>
      <c r="UNG431" s="129"/>
      <c r="UNI431" s="136"/>
      <c r="UNL431" s="136"/>
      <c r="UNO431" s="129"/>
      <c r="UNQ431" s="136"/>
      <c r="UNT431" s="136"/>
      <c r="UNW431" s="129"/>
      <c r="UNY431" s="136"/>
      <c r="UOB431" s="136"/>
      <c r="UOE431" s="129"/>
      <c r="UOG431" s="136"/>
      <c r="UOJ431" s="136"/>
      <c r="UOM431" s="129"/>
      <c r="UOO431" s="136"/>
      <c r="UOR431" s="136"/>
      <c r="UOU431" s="129"/>
      <c r="UOW431" s="136"/>
      <c r="UOZ431" s="136"/>
      <c r="UPC431" s="129"/>
      <c r="UPE431" s="136"/>
      <c r="UPH431" s="136"/>
      <c r="UPK431" s="129"/>
      <c r="UPM431" s="136"/>
      <c r="UPP431" s="136"/>
      <c r="UPS431" s="129"/>
      <c r="UPU431" s="136"/>
      <c r="UPX431" s="136"/>
      <c r="UQA431" s="129"/>
      <c r="UQC431" s="136"/>
      <c r="UQF431" s="136"/>
      <c r="UQI431" s="129"/>
      <c r="UQK431" s="136"/>
      <c r="UQN431" s="136"/>
      <c r="UQQ431" s="129"/>
      <c r="UQS431" s="136"/>
      <c r="UQV431" s="136"/>
      <c r="UQY431" s="129"/>
      <c r="URA431" s="136"/>
      <c r="URD431" s="136"/>
      <c r="URG431" s="129"/>
      <c r="URI431" s="136"/>
      <c r="URL431" s="136"/>
      <c r="URO431" s="129"/>
      <c r="URQ431" s="136"/>
      <c r="URT431" s="136"/>
      <c r="URW431" s="129"/>
      <c r="URY431" s="136"/>
      <c r="USB431" s="136"/>
      <c r="USE431" s="129"/>
      <c r="USG431" s="136"/>
      <c r="USJ431" s="136"/>
      <c r="USM431" s="129"/>
      <c r="USO431" s="136"/>
      <c r="USR431" s="136"/>
      <c r="USU431" s="129"/>
      <c r="USW431" s="136"/>
      <c r="USZ431" s="136"/>
      <c r="UTC431" s="129"/>
      <c r="UTE431" s="136"/>
      <c r="UTH431" s="136"/>
      <c r="UTK431" s="129"/>
      <c r="UTM431" s="136"/>
      <c r="UTP431" s="136"/>
      <c r="UTS431" s="129"/>
      <c r="UTU431" s="136"/>
      <c r="UTX431" s="136"/>
      <c r="UUA431" s="129"/>
      <c r="UUC431" s="136"/>
      <c r="UUF431" s="136"/>
      <c r="UUI431" s="129"/>
      <c r="UUK431" s="136"/>
      <c r="UUN431" s="136"/>
      <c r="UUQ431" s="129"/>
      <c r="UUS431" s="136"/>
      <c r="UUV431" s="136"/>
      <c r="UUY431" s="129"/>
      <c r="UVA431" s="136"/>
      <c r="UVD431" s="136"/>
      <c r="UVG431" s="129"/>
      <c r="UVI431" s="136"/>
      <c r="UVL431" s="136"/>
      <c r="UVO431" s="129"/>
      <c r="UVQ431" s="136"/>
      <c r="UVT431" s="136"/>
      <c r="UVW431" s="129"/>
      <c r="UVY431" s="136"/>
      <c r="UWB431" s="136"/>
      <c r="UWE431" s="129"/>
      <c r="UWG431" s="136"/>
      <c r="UWJ431" s="136"/>
      <c r="UWM431" s="129"/>
      <c r="UWO431" s="136"/>
      <c r="UWR431" s="136"/>
      <c r="UWU431" s="129"/>
      <c r="UWW431" s="136"/>
      <c r="UWZ431" s="136"/>
      <c r="UXC431" s="129"/>
      <c r="UXE431" s="136"/>
      <c r="UXH431" s="136"/>
      <c r="UXK431" s="129"/>
      <c r="UXM431" s="136"/>
      <c r="UXP431" s="136"/>
      <c r="UXS431" s="129"/>
      <c r="UXU431" s="136"/>
      <c r="UXX431" s="136"/>
      <c r="UYA431" s="129"/>
      <c r="UYC431" s="136"/>
      <c r="UYF431" s="136"/>
      <c r="UYI431" s="129"/>
      <c r="UYK431" s="136"/>
      <c r="UYN431" s="136"/>
      <c r="UYQ431" s="129"/>
      <c r="UYS431" s="136"/>
      <c r="UYV431" s="136"/>
      <c r="UYY431" s="129"/>
      <c r="UZA431" s="136"/>
      <c r="UZD431" s="136"/>
      <c r="UZG431" s="129"/>
      <c r="UZI431" s="136"/>
      <c r="UZL431" s="136"/>
      <c r="UZO431" s="129"/>
      <c r="UZQ431" s="136"/>
      <c r="UZT431" s="136"/>
      <c r="UZW431" s="129"/>
      <c r="UZY431" s="136"/>
      <c r="VAB431" s="136"/>
      <c r="VAE431" s="129"/>
      <c r="VAG431" s="136"/>
      <c r="VAJ431" s="136"/>
      <c r="VAM431" s="129"/>
      <c r="VAO431" s="136"/>
      <c r="VAR431" s="136"/>
      <c r="VAU431" s="129"/>
      <c r="VAW431" s="136"/>
      <c r="VAZ431" s="136"/>
      <c r="VBC431" s="129"/>
      <c r="VBE431" s="136"/>
      <c r="VBH431" s="136"/>
      <c r="VBK431" s="129"/>
      <c r="VBM431" s="136"/>
      <c r="VBP431" s="136"/>
      <c r="VBS431" s="129"/>
      <c r="VBU431" s="136"/>
      <c r="VBX431" s="136"/>
      <c r="VCA431" s="129"/>
      <c r="VCC431" s="136"/>
      <c r="VCF431" s="136"/>
      <c r="VCI431" s="129"/>
      <c r="VCK431" s="136"/>
      <c r="VCN431" s="136"/>
      <c r="VCQ431" s="129"/>
      <c r="VCS431" s="136"/>
      <c r="VCV431" s="136"/>
      <c r="VCY431" s="129"/>
      <c r="VDA431" s="136"/>
      <c r="VDD431" s="136"/>
      <c r="VDG431" s="129"/>
      <c r="VDI431" s="136"/>
      <c r="VDL431" s="136"/>
      <c r="VDO431" s="129"/>
      <c r="VDQ431" s="136"/>
      <c r="VDT431" s="136"/>
      <c r="VDW431" s="129"/>
      <c r="VDY431" s="136"/>
      <c r="VEB431" s="136"/>
      <c r="VEE431" s="129"/>
      <c r="VEG431" s="136"/>
      <c r="VEJ431" s="136"/>
      <c r="VEM431" s="129"/>
      <c r="VEO431" s="136"/>
      <c r="VER431" s="136"/>
      <c r="VEU431" s="129"/>
      <c r="VEW431" s="136"/>
      <c r="VEZ431" s="136"/>
      <c r="VFC431" s="129"/>
      <c r="VFE431" s="136"/>
      <c r="VFH431" s="136"/>
      <c r="VFK431" s="129"/>
      <c r="VFM431" s="136"/>
      <c r="VFP431" s="136"/>
      <c r="VFS431" s="129"/>
      <c r="VFU431" s="136"/>
      <c r="VFX431" s="136"/>
      <c r="VGA431" s="129"/>
      <c r="VGC431" s="136"/>
      <c r="VGF431" s="136"/>
      <c r="VGI431" s="129"/>
      <c r="VGK431" s="136"/>
      <c r="VGN431" s="136"/>
      <c r="VGQ431" s="129"/>
      <c r="VGS431" s="136"/>
      <c r="VGV431" s="136"/>
      <c r="VGY431" s="129"/>
      <c r="VHA431" s="136"/>
      <c r="VHD431" s="136"/>
      <c r="VHG431" s="129"/>
      <c r="VHI431" s="136"/>
      <c r="VHL431" s="136"/>
      <c r="VHO431" s="129"/>
      <c r="VHQ431" s="136"/>
      <c r="VHT431" s="136"/>
      <c r="VHW431" s="129"/>
      <c r="VHY431" s="136"/>
      <c r="VIB431" s="136"/>
      <c r="VIE431" s="129"/>
      <c r="VIG431" s="136"/>
      <c r="VIJ431" s="136"/>
      <c r="VIM431" s="129"/>
      <c r="VIO431" s="136"/>
      <c r="VIR431" s="136"/>
      <c r="VIU431" s="129"/>
      <c r="VIW431" s="136"/>
      <c r="VIZ431" s="136"/>
      <c r="VJC431" s="129"/>
      <c r="VJE431" s="136"/>
      <c r="VJH431" s="136"/>
      <c r="VJK431" s="129"/>
      <c r="VJM431" s="136"/>
      <c r="VJP431" s="136"/>
      <c r="VJS431" s="129"/>
      <c r="VJU431" s="136"/>
      <c r="VJX431" s="136"/>
      <c r="VKA431" s="129"/>
      <c r="VKC431" s="136"/>
      <c r="VKF431" s="136"/>
      <c r="VKI431" s="129"/>
      <c r="VKK431" s="136"/>
      <c r="VKN431" s="136"/>
      <c r="VKQ431" s="129"/>
      <c r="VKS431" s="136"/>
      <c r="VKV431" s="136"/>
      <c r="VKY431" s="129"/>
      <c r="VLA431" s="136"/>
      <c r="VLD431" s="136"/>
      <c r="VLG431" s="129"/>
      <c r="VLI431" s="136"/>
      <c r="VLL431" s="136"/>
      <c r="VLO431" s="129"/>
      <c r="VLQ431" s="136"/>
      <c r="VLT431" s="136"/>
      <c r="VLW431" s="129"/>
      <c r="VLY431" s="136"/>
      <c r="VMB431" s="136"/>
      <c r="VME431" s="129"/>
      <c r="VMG431" s="136"/>
      <c r="VMJ431" s="136"/>
      <c r="VMM431" s="129"/>
      <c r="VMO431" s="136"/>
      <c r="VMR431" s="136"/>
      <c r="VMU431" s="129"/>
      <c r="VMW431" s="136"/>
      <c r="VMZ431" s="136"/>
      <c r="VNC431" s="129"/>
      <c r="VNE431" s="136"/>
      <c r="VNH431" s="136"/>
      <c r="VNK431" s="129"/>
      <c r="VNM431" s="136"/>
      <c r="VNP431" s="136"/>
      <c r="VNS431" s="129"/>
      <c r="VNU431" s="136"/>
      <c r="VNX431" s="136"/>
      <c r="VOA431" s="129"/>
      <c r="VOC431" s="136"/>
      <c r="VOF431" s="136"/>
      <c r="VOI431" s="129"/>
      <c r="VOK431" s="136"/>
      <c r="VON431" s="136"/>
      <c r="VOQ431" s="129"/>
      <c r="VOS431" s="136"/>
      <c r="VOV431" s="136"/>
      <c r="VOY431" s="129"/>
      <c r="VPA431" s="136"/>
      <c r="VPD431" s="136"/>
      <c r="VPG431" s="129"/>
      <c r="VPI431" s="136"/>
      <c r="VPL431" s="136"/>
      <c r="VPO431" s="129"/>
      <c r="VPQ431" s="136"/>
      <c r="VPT431" s="136"/>
      <c r="VPW431" s="129"/>
      <c r="VPY431" s="136"/>
      <c r="VQB431" s="136"/>
      <c r="VQE431" s="129"/>
      <c r="VQG431" s="136"/>
      <c r="VQJ431" s="136"/>
      <c r="VQM431" s="129"/>
      <c r="VQO431" s="136"/>
      <c r="VQR431" s="136"/>
      <c r="VQU431" s="129"/>
      <c r="VQW431" s="136"/>
      <c r="VQZ431" s="136"/>
      <c r="VRC431" s="129"/>
      <c r="VRE431" s="136"/>
      <c r="VRH431" s="136"/>
      <c r="VRK431" s="129"/>
      <c r="VRM431" s="136"/>
      <c r="VRP431" s="136"/>
      <c r="VRS431" s="129"/>
      <c r="VRU431" s="136"/>
      <c r="VRX431" s="136"/>
      <c r="VSA431" s="129"/>
      <c r="VSC431" s="136"/>
      <c r="VSF431" s="136"/>
      <c r="VSI431" s="129"/>
      <c r="VSK431" s="136"/>
      <c r="VSN431" s="136"/>
      <c r="VSQ431" s="129"/>
      <c r="VSS431" s="136"/>
      <c r="VSV431" s="136"/>
      <c r="VSY431" s="129"/>
      <c r="VTA431" s="136"/>
      <c r="VTD431" s="136"/>
      <c r="VTG431" s="129"/>
      <c r="VTI431" s="136"/>
      <c r="VTL431" s="136"/>
      <c r="VTO431" s="129"/>
      <c r="VTQ431" s="136"/>
      <c r="VTT431" s="136"/>
      <c r="VTW431" s="129"/>
      <c r="VTY431" s="136"/>
      <c r="VUB431" s="136"/>
      <c r="VUE431" s="129"/>
      <c r="VUG431" s="136"/>
      <c r="VUJ431" s="136"/>
      <c r="VUM431" s="129"/>
      <c r="VUO431" s="136"/>
      <c r="VUR431" s="136"/>
      <c r="VUU431" s="129"/>
      <c r="VUW431" s="136"/>
      <c r="VUZ431" s="136"/>
      <c r="VVC431" s="129"/>
      <c r="VVE431" s="136"/>
      <c r="VVH431" s="136"/>
      <c r="VVK431" s="129"/>
      <c r="VVM431" s="136"/>
      <c r="VVP431" s="136"/>
      <c r="VVS431" s="129"/>
      <c r="VVU431" s="136"/>
      <c r="VVX431" s="136"/>
      <c r="VWA431" s="129"/>
      <c r="VWC431" s="136"/>
      <c r="VWF431" s="136"/>
      <c r="VWI431" s="129"/>
      <c r="VWK431" s="136"/>
      <c r="VWN431" s="136"/>
      <c r="VWQ431" s="129"/>
      <c r="VWS431" s="136"/>
      <c r="VWV431" s="136"/>
      <c r="VWY431" s="129"/>
      <c r="VXA431" s="136"/>
      <c r="VXD431" s="136"/>
      <c r="VXG431" s="129"/>
      <c r="VXI431" s="136"/>
      <c r="VXL431" s="136"/>
      <c r="VXO431" s="129"/>
      <c r="VXQ431" s="136"/>
      <c r="VXT431" s="136"/>
      <c r="VXW431" s="129"/>
      <c r="VXY431" s="136"/>
      <c r="VYB431" s="136"/>
      <c r="VYE431" s="129"/>
      <c r="VYG431" s="136"/>
      <c r="VYJ431" s="136"/>
      <c r="VYM431" s="129"/>
      <c r="VYO431" s="136"/>
      <c r="VYR431" s="136"/>
      <c r="VYU431" s="129"/>
      <c r="VYW431" s="136"/>
      <c r="VYZ431" s="136"/>
      <c r="VZC431" s="129"/>
      <c r="VZE431" s="136"/>
      <c r="VZH431" s="136"/>
      <c r="VZK431" s="129"/>
      <c r="VZM431" s="136"/>
      <c r="VZP431" s="136"/>
      <c r="VZS431" s="129"/>
      <c r="VZU431" s="136"/>
      <c r="VZX431" s="136"/>
      <c r="WAA431" s="129"/>
      <c r="WAC431" s="136"/>
      <c r="WAF431" s="136"/>
      <c r="WAI431" s="129"/>
      <c r="WAK431" s="136"/>
      <c r="WAN431" s="136"/>
      <c r="WAQ431" s="129"/>
      <c r="WAS431" s="136"/>
      <c r="WAV431" s="136"/>
      <c r="WAY431" s="129"/>
      <c r="WBA431" s="136"/>
      <c r="WBD431" s="136"/>
      <c r="WBG431" s="129"/>
      <c r="WBI431" s="136"/>
      <c r="WBL431" s="136"/>
      <c r="WBO431" s="129"/>
      <c r="WBQ431" s="136"/>
      <c r="WBT431" s="136"/>
      <c r="WBW431" s="129"/>
      <c r="WBY431" s="136"/>
      <c r="WCB431" s="136"/>
      <c r="WCE431" s="129"/>
      <c r="WCG431" s="136"/>
      <c r="WCJ431" s="136"/>
      <c r="WCM431" s="129"/>
      <c r="WCO431" s="136"/>
      <c r="WCR431" s="136"/>
      <c r="WCU431" s="129"/>
      <c r="WCW431" s="136"/>
      <c r="WCZ431" s="136"/>
      <c r="WDC431" s="129"/>
      <c r="WDE431" s="136"/>
      <c r="WDH431" s="136"/>
      <c r="WDK431" s="129"/>
      <c r="WDM431" s="136"/>
      <c r="WDP431" s="136"/>
      <c r="WDS431" s="129"/>
      <c r="WDU431" s="136"/>
      <c r="WDX431" s="136"/>
      <c r="WEA431" s="129"/>
      <c r="WEC431" s="136"/>
      <c r="WEF431" s="136"/>
      <c r="WEI431" s="129"/>
      <c r="WEK431" s="136"/>
      <c r="WEN431" s="136"/>
      <c r="WEQ431" s="129"/>
      <c r="WES431" s="136"/>
      <c r="WEV431" s="136"/>
      <c r="WEY431" s="129"/>
      <c r="WFA431" s="136"/>
      <c r="WFD431" s="136"/>
      <c r="WFG431" s="129"/>
      <c r="WFI431" s="136"/>
      <c r="WFL431" s="136"/>
      <c r="WFO431" s="129"/>
      <c r="WFQ431" s="136"/>
      <c r="WFT431" s="136"/>
      <c r="WFW431" s="129"/>
      <c r="WFY431" s="136"/>
      <c r="WGB431" s="136"/>
      <c r="WGE431" s="129"/>
      <c r="WGG431" s="136"/>
      <c r="WGJ431" s="136"/>
      <c r="WGM431" s="129"/>
      <c r="WGO431" s="136"/>
      <c r="WGR431" s="136"/>
      <c r="WGU431" s="129"/>
      <c r="WGW431" s="136"/>
      <c r="WGZ431" s="136"/>
      <c r="WHC431" s="129"/>
      <c r="WHE431" s="136"/>
      <c r="WHH431" s="136"/>
      <c r="WHK431" s="129"/>
      <c r="WHM431" s="136"/>
      <c r="WHP431" s="136"/>
      <c r="WHS431" s="129"/>
      <c r="WHU431" s="136"/>
      <c r="WHX431" s="136"/>
      <c r="WIA431" s="129"/>
      <c r="WIC431" s="136"/>
      <c r="WIF431" s="136"/>
      <c r="WII431" s="129"/>
      <c r="WIK431" s="136"/>
      <c r="WIN431" s="136"/>
      <c r="WIQ431" s="129"/>
      <c r="WIS431" s="136"/>
      <c r="WIV431" s="136"/>
      <c r="WIY431" s="129"/>
      <c r="WJA431" s="136"/>
      <c r="WJD431" s="136"/>
      <c r="WJG431" s="129"/>
      <c r="WJI431" s="136"/>
      <c r="WJL431" s="136"/>
      <c r="WJO431" s="129"/>
      <c r="WJQ431" s="136"/>
      <c r="WJT431" s="136"/>
      <c r="WJW431" s="129"/>
      <c r="WJY431" s="136"/>
      <c r="WKB431" s="136"/>
      <c r="WKE431" s="129"/>
      <c r="WKG431" s="136"/>
      <c r="WKJ431" s="136"/>
      <c r="WKM431" s="129"/>
      <c r="WKO431" s="136"/>
      <c r="WKR431" s="136"/>
      <c r="WKU431" s="129"/>
      <c r="WKW431" s="136"/>
      <c r="WKZ431" s="136"/>
      <c r="WLC431" s="129"/>
      <c r="WLE431" s="136"/>
      <c r="WLH431" s="136"/>
      <c r="WLK431" s="129"/>
      <c r="WLM431" s="136"/>
      <c r="WLP431" s="136"/>
      <c r="WLS431" s="129"/>
      <c r="WLU431" s="136"/>
      <c r="WLX431" s="136"/>
      <c r="WMA431" s="129"/>
      <c r="WMC431" s="136"/>
      <c r="WMF431" s="136"/>
      <c r="WMI431" s="129"/>
      <c r="WMK431" s="136"/>
      <c r="WMN431" s="136"/>
      <c r="WMQ431" s="129"/>
      <c r="WMS431" s="136"/>
      <c r="WMV431" s="136"/>
      <c r="WMY431" s="129"/>
      <c r="WNA431" s="136"/>
      <c r="WND431" s="136"/>
      <c r="WNG431" s="129"/>
      <c r="WNI431" s="136"/>
      <c r="WNL431" s="136"/>
      <c r="WNO431" s="129"/>
      <c r="WNQ431" s="136"/>
      <c r="WNT431" s="136"/>
      <c r="WNW431" s="129"/>
      <c r="WNY431" s="136"/>
      <c r="WOB431" s="136"/>
      <c r="WOE431" s="129"/>
      <c r="WOG431" s="136"/>
      <c r="WOJ431" s="136"/>
      <c r="WOM431" s="129"/>
      <c r="WOO431" s="136"/>
      <c r="WOR431" s="136"/>
      <c r="WOU431" s="129"/>
      <c r="WOW431" s="136"/>
      <c r="WOZ431" s="136"/>
      <c r="WPC431" s="129"/>
      <c r="WPE431" s="136"/>
      <c r="WPH431" s="136"/>
      <c r="WPK431" s="129"/>
      <c r="WPM431" s="136"/>
      <c r="WPP431" s="136"/>
      <c r="WPS431" s="129"/>
      <c r="WPU431" s="136"/>
      <c r="WPX431" s="136"/>
      <c r="WQA431" s="129"/>
      <c r="WQC431" s="136"/>
      <c r="WQF431" s="136"/>
      <c r="WQI431" s="129"/>
      <c r="WQK431" s="136"/>
      <c r="WQN431" s="136"/>
      <c r="WQQ431" s="129"/>
      <c r="WQS431" s="136"/>
      <c r="WQV431" s="136"/>
      <c r="WQY431" s="129"/>
      <c r="WRA431" s="136"/>
      <c r="WRD431" s="136"/>
      <c r="WRG431" s="129"/>
      <c r="WRI431" s="136"/>
      <c r="WRL431" s="136"/>
      <c r="WRO431" s="129"/>
      <c r="WRQ431" s="136"/>
      <c r="WRT431" s="136"/>
      <c r="WRW431" s="129"/>
      <c r="WRY431" s="136"/>
      <c r="WSB431" s="136"/>
      <c r="WSE431" s="129"/>
      <c r="WSG431" s="136"/>
      <c r="WSJ431" s="136"/>
      <c r="WSM431" s="129"/>
      <c r="WSO431" s="136"/>
      <c r="WSR431" s="136"/>
      <c r="WSU431" s="129"/>
      <c r="WSW431" s="136"/>
      <c r="WSZ431" s="136"/>
      <c r="WTC431" s="129"/>
      <c r="WTE431" s="136"/>
      <c r="WTH431" s="136"/>
      <c r="WTK431" s="129"/>
      <c r="WTM431" s="136"/>
      <c r="WTP431" s="136"/>
      <c r="WTS431" s="129"/>
      <c r="WTU431" s="136"/>
      <c r="WTX431" s="136"/>
      <c r="WUA431" s="129"/>
      <c r="WUC431" s="136"/>
      <c r="WUF431" s="136"/>
      <c r="WUI431" s="129"/>
      <c r="WUK431" s="136"/>
      <c r="WUN431" s="136"/>
      <c r="WUQ431" s="129"/>
      <c r="WUS431" s="136"/>
      <c r="WUV431" s="136"/>
      <c r="WUY431" s="129"/>
      <c r="WVA431" s="136"/>
      <c r="WVD431" s="136"/>
      <c r="WVG431" s="129"/>
      <c r="WVI431" s="136"/>
      <c r="WVL431" s="136"/>
      <c r="WVO431" s="129"/>
      <c r="WVQ431" s="136"/>
      <c r="WVT431" s="136"/>
      <c r="WVW431" s="129"/>
      <c r="WVY431" s="136"/>
      <c r="WWB431" s="136"/>
      <c r="WWE431" s="129"/>
      <c r="WWG431" s="136"/>
      <c r="WWJ431" s="136"/>
      <c r="WWM431" s="129"/>
      <c r="WWO431" s="136"/>
      <c r="WWR431" s="136"/>
      <c r="WWU431" s="129"/>
      <c r="WWW431" s="136"/>
      <c r="WWZ431" s="136"/>
      <c r="WXC431" s="129"/>
      <c r="WXE431" s="136"/>
      <c r="WXH431" s="136"/>
      <c r="WXK431" s="129"/>
      <c r="WXM431" s="136"/>
      <c r="WXP431" s="136"/>
      <c r="WXS431" s="129"/>
      <c r="WXU431" s="136"/>
      <c r="WXX431" s="136"/>
      <c r="WYA431" s="129"/>
      <c r="WYC431" s="136"/>
      <c r="WYF431" s="136"/>
      <c r="WYI431" s="129"/>
      <c r="WYK431" s="136"/>
      <c r="WYN431" s="136"/>
      <c r="WYQ431" s="129"/>
      <c r="WYS431" s="136"/>
      <c r="WYV431" s="136"/>
      <c r="WYY431" s="129"/>
      <c r="WZA431" s="136"/>
      <c r="WZD431" s="136"/>
      <c r="WZG431" s="129"/>
      <c r="WZI431" s="136"/>
      <c r="WZL431" s="136"/>
      <c r="WZO431" s="129"/>
      <c r="WZQ431" s="136"/>
      <c r="WZT431" s="136"/>
      <c r="WZW431" s="129"/>
      <c r="WZY431" s="136"/>
      <c r="XAB431" s="136"/>
      <c r="XAE431" s="129"/>
      <c r="XAG431" s="136"/>
      <c r="XAJ431" s="136"/>
      <c r="XAM431" s="129"/>
      <c r="XAO431" s="136"/>
      <c r="XAR431" s="136"/>
      <c r="XAU431" s="129"/>
      <c r="XAW431" s="136"/>
      <c r="XAZ431" s="136"/>
      <c r="XBC431" s="129"/>
      <c r="XBE431" s="136"/>
      <c r="XBH431" s="136"/>
      <c r="XBK431" s="129"/>
      <c r="XBM431" s="136"/>
      <c r="XBP431" s="136"/>
      <c r="XBS431" s="129"/>
      <c r="XBU431" s="136"/>
      <c r="XBX431" s="136"/>
      <c r="XCA431" s="129"/>
      <c r="XCC431" s="136"/>
      <c r="XCF431" s="136"/>
      <c r="XCI431" s="129"/>
      <c r="XCK431" s="136"/>
      <c r="XCN431" s="136"/>
      <c r="XCQ431" s="129"/>
      <c r="XCS431" s="136"/>
      <c r="XCV431" s="136"/>
      <c r="XCY431" s="129"/>
      <c r="XDA431" s="136"/>
      <c r="XDD431" s="136"/>
      <c r="XDG431" s="129"/>
      <c r="XDI431" s="136"/>
      <c r="XDL431" s="136"/>
      <c r="XDO431" s="129"/>
      <c r="XDQ431" s="136"/>
      <c r="XDT431" s="136"/>
      <c r="XDW431" s="129"/>
      <c r="XDY431" s="136"/>
      <c r="XEB431" s="136"/>
      <c r="XEE431" s="129"/>
      <c r="XEG431" s="136"/>
      <c r="XEJ431" s="136"/>
      <c r="XEM431" s="129"/>
      <c r="XEO431" s="136"/>
      <c r="XER431" s="136"/>
      <c r="XEU431" s="129"/>
      <c r="XEW431" s="136"/>
      <c r="XEZ431" s="136"/>
      <c r="XFC431" s="129"/>
    </row>
    <row r="432" spans="1:1023 1025:2047 2049:3071 3073:4095 4097:5119 5121:6143 6145:7167 7169:8191 8193:9215 9217:10239 10241:11263 11265:12287 12289:13311 13313:14335 14337:15359 15361:16383" s="128" customFormat="1" ht="24" x14ac:dyDescent="0.2">
      <c r="A432" s="137">
        <f>SUBTOTAL(3,$G$10:G432)</f>
        <v>219</v>
      </c>
      <c r="B432" s="51" t="s">
        <v>16907</v>
      </c>
      <c r="C432" s="47" t="s">
        <v>121</v>
      </c>
      <c r="D432" s="49">
        <v>40</v>
      </c>
      <c r="E432" s="48">
        <v>0</v>
      </c>
      <c r="F432" s="49">
        <f t="shared" si="9"/>
        <v>0</v>
      </c>
      <c r="G432" s="84" t="s">
        <v>412</v>
      </c>
      <c r="H432" s="73" t="s">
        <v>445</v>
      </c>
      <c r="I432" s="135"/>
      <c r="L432" s="136"/>
      <c r="O432" s="129"/>
      <c r="Q432" s="136"/>
      <c r="T432" s="136"/>
      <c r="W432" s="129"/>
      <c r="Y432" s="136"/>
      <c r="AB432" s="136"/>
      <c r="AE432" s="129"/>
      <c r="AG432" s="136"/>
      <c r="AJ432" s="136"/>
      <c r="AM432" s="129"/>
      <c r="AO432" s="136"/>
      <c r="AR432" s="136"/>
      <c r="AU432" s="129"/>
      <c r="AW432" s="136"/>
      <c r="AZ432" s="136"/>
      <c r="BC432" s="129"/>
      <c r="BE432" s="136"/>
      <c r="BH432" s="136"/>
      <c r="BK432" s="129"/>
      <c r="BM432" s="136"/>
      <c r="BP432" s="136"/>
      <c r="BS432" s="129"/>
      <c r="BU432" s="136"/>
      <c r="BX432" s="136"/>
      <c r="CA432" s="129"/>
      <c r="CC432" s="136"/>
      <c r="CF432" s="136"/>
      <c r="CI432" s="129"/>
      <c r="CK432" s="136"/>
      <c r="CN432" s="136"/>
      <c r="CQ432" s="129"/>
      <c r="CS432" s="136"/>
      <c r="CV432" s="136"/>
      <c r="CY432" s="129"/>
      <c r="DA432" s="136"/>
      <c r="DD432" s="136"/>
      <c r="DG432" s="129"/>
      <c r="DI432" s="136"/>
      <c r="DL432" s="136"/>
      <c r="DO432" s="129"/>
      <c r="DQ432" s="136"/>
      <c r="DT432" s="136"/>
      <c r="DW432" s="129"/>
      <c r="DY432" s="136"/>
      <c r="EB432" s="136"/>
      <c r="EE432" s="129"/>
      <c r="EG432" s="136"/>
      <c r="EJ432" s="136"/>
      <c r="EM432" s="129"/>
      <c r="EO432" s="136"/>
      <c r="ER432" s="136"/>
      <c r="EU432" s="129"/>
      <c r="EW432" s="136"/>
      <c r="EZ432" s="136"/>
      <c r="FC432" s="129"/>
      <c r="FE432" s="136"/>
      <c r="FH432" s="136"/>
      <c r="FK432" s="129"/>
      <c r="FM432" s="136"/>
      <c r="FP432" s="136"/>
      <c r="FS432" s="129"/>
      <c r="FU432" s="136"/>
      <c r="FX432" s="136"/>
      <c r="GA432" s="129"/>
      <c r="GC432" s="136"/>
      <c r="GF432" s="136"/>
      <c r="GI432" s="129"/>
      <c r="GK432" s="136"/>
      <c r="GN432" s="136"/>
      <c r="GQ432" s="129"/>
      <c r="GS432" s="136"/>
      <c r="GV432" s="136"/>
      <c r="GY432" s="129"/>
      <c r="HA432" s="136"/>
      <c r="HD432" s="136"/>
      <c r="HG432" s="129"/>
      <c r="HI432" s="136"/>
      <c r="HL432" s="136"/>
      <c r="HO432" s="129"/>
      <c r="HQ432" s="136"/>
      <c r="HT432" s="136"/>
      <c r="HW432" s="129"/>
      <c r="HY432" s="136"/>
      <c r="IB432" s="136"/>
      <c r="IE432" s="129"/>
      <c r="IG432" s="136"/>
      <c r="IJ432" s="136"/>
      <c r="IM432" s="129"/>
      <c r="IO432" s="136"/>
      <c r="IR432" s="136"/>
      <c r="IU432" s="129"/>
      <c r="IW432" s="136"/>
      <c r="IZ432" s="136"/>
      <c r="JC432" s="129"/>
      <c r="JE432" s="136"/>
      <c r="JH432" s="136"/>
      <c r="JK432" s="129"/>
      <c r="JM432" s="136"/>
      <c r="JP432" s="136"/>
      <c r="JS432" s="129"/>
      <c r="JU432" s="136"/>
      <c r="JX432" s="136"/>
      <c r="KA432" s="129"/>
      <c r="KC432" s="136"/>
      <c r="KF432" s="136"/>
      <c r="KI432" s="129"/>
      <c r="KK432" s="136"/>
      <c r="KN432" s="136"/>
      <c r="KQ432" s="129"/>
      <c r="KS432" s="136"/>
      <c r="KV432" s="136"/>
      <c r="KY432" s="129"/>
      <c r="LA432" s="136"/>
      <c r="LD432" s="136"/>
      <c r="LG432" s="129"/>
      <c r="LI432" s="136"/>
      <c r="LL432" s="136"/>
      <c r="LO432" s="129"/>
      <c r="LQ432" s="136"/>
      <c r="LT432" s="136"/>
      <c r="LW432" s="129"/>
      <c r="LY432" s="136"/>
      <c r="MB432" s="136"/>
      <c r="ME432" s="129"/>
      <c r="MG432" s="136"/>
      <c r="MJ432" s="136"/>
      <c r="MM432" s="129"/>
      <c r="MO432" s="136"/>
      <c r="MR432" s="136"/>
      <c r="MU432" s="129"/>
      <c r="MW432" s="136"/>
      <c r="MZ432" s="136"/>
      <c r="NC432" s="129"/>
      <c r="NE432" s="136"/>
      <c r="NH432" s="136"/>
      <c r="NK432" s="129"/>
      <c r="NM432" s="136"/>
      <c r="NP432" s="136"/>
      <c r="NS432" s="129"/>
      <c r="NU432" s="136"/>
      <c r="NX432" s="136"/>
      <c r="OA432" s="129"/>
      <c r="OC432" s="136"/>
      <c r="OF432" s="136"/>
      <c r="OI432" s="129"/>
      <c r="OK432" s="136"/>
      <c r="ON432" s="136"/>
      <c r="OQ432" s="129"/>
      <c r="OS432" s="136"/>
      <c r="OV432" s="136"/>
      <c r="OY432" s="129"/>
      <c r="PA432" s="136"/>
      <c r="PD432" s="136"/>
      <c r="PG432" s="129"/>
      <c r="PI432" s="136"/>
      <c r="PL432" s="136"/>
      <c r="PO432" s="129"/>
      <c r="PQ432" s="136"/>
      <c r="PT432" s="136"/>
      <c r="PW432" s="129"/>
      <c r="PY432" s="136"/>
      <c r="QB432" s="136"/>
      <c r="QE432" s="129"/>
      <c r="QG432" s="136"/>
      <c r="QJ432" s="136"/>
      <c r="QM432" s="129"/>
      <c r="QO432" s="136"/>
      <c r="QR432" s="136"/>
      <c r="QU432" s="129"/>
      <c r="QW432" s="136"/>
      <c r="QZ432" s="136"/>
      <c r="RC432" s="129"/>
      <c r="RE432" s="136"/>
      <c r="RH432" s="136"/>
      <c r="RK432" s="129"/>
      <c r="RM432" s="136"/>
      <c r="RP432" s="136"/>
      <c r="RS432" s="129"/>
      <c r="RU432" s="136"/>
      <c r="RX432" s="136"/>
      <c r="SA432" s="129"/>
      <c r="SC432" s="136"/>
      <c r="SF432" s="136"/>
      <c r="SI432" s="129"/>
      <c r="SK432" s="136"/>
      <c r="SN432" s="136"/>
      <c r="SQ432" s="129"/>
      <c r="SS432" s="136"/>
      <c r="SV432" s="136"/>
      <c r="SY432" s="129"/>
      <c r="TA432" s="136"/>
      <c r="TD432" s="136"/>
      <c r="TG432" s="129"/>
      <c r="TI432" s="136"/>
      <c r="TL432" s="136"/>
      <c r="TO432" s="129"/>
      <c r="TQ432" s="136"/>
      <c r="TT432" s="136"/>
      <c r="TW432" s="129"/>
      <c r="TY432" s="136"/>
      <c r="UB432" s="136"/>
      <c r="UE432" s="129"/>
      <c r="UG432" s="136"/>
      <c r="UJ432" s="136"/>
      <c r="UM432" s="129"/>
      <c r="UO432" s="136"/>
      <c r="UR432" s="136"/>
      <c r="UU432" s="129"/>
      <c r="UW432" s="136"/>
      <c r="UZ432" s="136"/>
      <c r="VC432" s="129"/>
      <c r="VE432" s="136"/>
      <c r="VH432" s="136"/>
      <c r="VK432" s="129"/>
      <c r="VM432" s="136"/>
      <c r="VP432" s="136"/>
      <c r="VS432" s="129"/>
      <c r="VU432" s="136"/>
      <c r="VX432" s="136"/>
      <c r="WA432" s="129"/>
      <c r="WC432" s="136"/>
      <c r="WF432" s="136"/>
      <c r="WI432" s="129"/>
      <c r="WK432" s="136"/>
      <c r="WN432" s="136"/>
      <c r="WQ432" s="129"/>
      <c r="WS432" s="136"/>
      <c r="WV432" s="136"/>
      <c r="WY432" s="129"/>
      <c r="XA432" s="136"/>
      <c r="XD432" s="136"/>
      <c r="XG432" s="129"/>
      <c r="XI432" s="136"/>
      <c r="XL432" s="136"/>
      <c r="XO432" s="129"/>
      <c r="XQ432" s="136"/>
      <c r="XT432" s="136"/>
      <c r="XW432" s="129"/>
      <c r="XY432" s="136"/>
      <c r="YB432" s="136"/>
      <c r="YE432" s="129"/>
      <c r="YG432" s="136"/>
      <c r="YJ432" s="136"/>
      <c r="YM432" s="129"/>
      <c r="YO432" s="136"/>
      <c r="YR432" s="136"/>
      <c r="YU432" s="129"/>
      <c r="YW432" s="136"/>
      <c r="YZ432" s="136"/>
      <c r="ZC432" s="129"/>
      <c r="ZE432" s="136"/>
      <c r="ZH432" s="136"/>
      <c r="ZK432" s="129"/>
      <c r="ZM432" s="136"/>
      <c r="ZP432" s="136"/>
      <c r="ZS432" s="129"/>
      <c r="ZU432" s="136"/>
      <c r="ZX432" s="136"/>
      <c r="AAA432" s="129"/>
      <c r="AAC432" s="136"/>
      <c r="AAF432" s="136"/>
      <c r="AAI432" s="129"/>
      <c r="AAK432" s="136"/>
      <c r="AAN432" s="136"/>
      <c r="AAQ432" s="129"/>
      <c r="AAS432" s="136"/>
      <c r="AAV432" s="136"/>
      <c r="AAY432" s="129"/>
      <c r="ABA432" s="136"/>
      <c r="ABD432" s="136"/>
      <c r="ABG432" s="129"/>
      <c r="ABI432" s="136"/>
      <c r="ABL432" s="136"/>
      <c r="ABO432" s="129"/>
      <c r="ABQ432" s="136"/>
      <c r="ABT432" s="136"/>
      <c r="ABW432" s="129"/>
      <c r="ABY432" s="136"/>
      <c r="ACB432" s="136"/>
      <c r="ACE432" s="129"/>
      <c r="ACG432" s="136"/>
      <c r="ACJ432" s="136"/>
      <c r="ACM432" s="129"/>
      <c r="ACO432" s="136"/>
      <c r="ACR432" s="136"/>
      <c r="ACU432" s="129"/>
      <c r="ACW432" s="136"/>
      <c r="ACZ432" s="136"/>
      <c r="ADC432" s="129"/>
      <c r="ADE432" s="136"/>
      <c r="ADH432" s="136"/>
      <c r="ADK432" s="129"/>
      <c r="ADM432" s="136"/>
      <c r="ADP432" s="136"/>
      <c r="ADS432" s="129"/>
      <c r="ADU432" s="136"/>
      <c r="ADX432" s="136"/>
      <c r="AEA432" s="129"/>
      <c r="AEC432" s="136"/>
      <c r="AEF432" s="136"/>
      <c r="AEI432" s="129"/>
      <c r="AEK432" s="136"/>
      <c r="AEN432" s="136"/>
      <c r="AEQ432" s="129"/>
      <c r="AES432" s="136"/>
      <c r="AEV432" s="136"/>
      <c r="AEY432" s="129"/>
      <c r="AFA432" s="136"/>
      <c r="AFD432" s="136"/>
      <c r="AFG432" s="129"/>
      <c r="AFI432" s="136"/>
      <c r="AFL432" s="136"/>
      <c r="AFO432" s="129"/>
      <c r="AFQ432" s="136"/>
      <c r="AFT432" s="136"/>
      <c r="AFW432" s="129"/>
      <c r="AFY432" s="136"/>
      <c r="AGB432" s="136"/>
      <c r="AGE432" s="129"/>
      <c r="AGG432" s="136"/>
      <c r="AGJ432" s="136"/>
      <c r="AGM432" s="129"/>
      <c r="AGO432" s="136"/>
      <c r="AGR432" s="136"/>
      <c r="AGU432" s="129"/>
      <c r="AGW432" s="136"/>
      <c r="AGZ432" s="136"/>
      <c r="AHC432" s="129"/>
      <c r="AHE432" s="136"/>
      <c r="AHH432" s="136"/>
      <c r="AHK432" s="129"/>
      <c r="AHM432" s="136"/>
      <c r="AHP432" s="136"/>
      <c r="AHS432" s="129"/>
      <c r="AHU432" s="136"/>
      <c r="AHX432" s="136"/>
      <c r="AIA432" s="129"/>
      <c r="AIC432" s="136"/>
      <c r="AIF432" s="136"/>
      <c r="AII432" s="129"/>
      <c r="AIK432" s="136"/>
      <c r="AIN432" s="136"/>
      <c r="AIQ432" s="129"/>
      <c r="AIS432" s="136"/>
      <c r="AIV432" s="136"/>
      <c r="AIY432" s="129"/>
      <c r="AJA432" s="136"/>
      <c r="AJD432" s="136"/>
      <c r="AJG432" s="129"/>
      <c r="AJI432" s="136"/>
      <c r="AJL432" s="136"/>
      <c r="AJO432" s="129"/>
      <c r="AJQ432" s="136"/>
      <c r="AJT432" s="136"/>
      <c r="AJW432" s="129"/>
      <c r="AJY432" s="136"/>
      <c r="AKB432" s="136"/>
      <c r="AKE432" s="129"/>
      <c r="AKG432" s="136"/>
      <c r="AKJ432" s="136"/>
      <c r="AKM432" s="129"/>
      <c r="AKO432" s="136"/>
      <c r="AKR432" s="136"/>
      <c r="AKU432" s="129"/>
      <c r="AKW432" s="136"/>
      <c r="AKZ432" s="136"/>
      <c r="ALC432" s="129"/>
      <c r="ALE432" s="136"/>
      <c r="ALH432" s="136"/>
      <c r="ALK432" s="129"/>
      <c r="ALM432" s="136"/>
      <c r="ALP432" s="136"/>
      <c r="ALS432" s="129"/>
      <c r="ALU432" s="136"/>
      <c r="ALX432" s="136"/>
      <c r="AMA432" s="129"/>
      <c r="AMC432" s="136"/>
      <c r="AMF432" s="136"/>
      <c r="AMI432" s="129"/>
      <c r="AMK432" s="136"/>
      <c r="AMN432" s="136"/>
      <c r="AMQ432" s="129"/>
      <c r="AMS432" s="136"/>
      <c r="AMV432" s="136"/>
      <c r="AMY432" s="129"/>
      <c r="ANA432" s="136"/>
      <c r="AND432" s="136"/>
      <c r="ANG432" s="129"/>
      <c r="ANI432" s="136"/>
      <c r="ANL432" s="136"/>
      <c r="ANO432" s="129"/>
      <c r="ANQ432" s="136"/>
      <c r="ANT432" s="136"/>
      <c r="ANW432" s="129"/>
      <c r="ANY432" s="136"/>
      <c r="AOB432" s="136"/>
      <c r="AOE432" s="129"/>
      <c r="AOG432" s="136"/>
      <c r="AOJ432" s="136"/>
      <c r="AOM432" s="129"/>
      <c r="AOO432" s="136"/>
      <c r="AOR432" s="136"/>
      <c r="AOU432" s="129"/>
      <c r="AOW432" s="136"/>
      <c r="AOZ432" s="136"/>
      <c r="APC432" s="129"/>
      <c r="APE432" s="136"/>
      <c r="APH432" s="136"/>
      <c r="APK432" s="129"/>
      <c r="APM432" s="136"/>
      <c r="APP432" s="136"/>
      <c r="APS432" s="129"/>
      <c r="APU432" s="136"/>
      <c r="APX432" s="136"/>
      <c r="AQA432" s="129"/>
      <c r="AQC432" s="136"/>
      <c r="AQF432" s="136"/>
      <c r="AQI432" s="129"/>
      <c r="AQK432" s="136"/>
      <c r="AQN432" s="136"/>
      <c r="AQQ432" s="129"/>
      <c r="AQS432" s="136"/>
      <c r="AQV432" s="136"/>
      <c r="AQY432" s="129"/>
      <c r="ARA432" s="136"/>
      <c r="ARD432" s="136"/>
      <c r="ARG432" s="129"/>
      <c r="ARI432" s="136"/>
      <c r="ARL432" s="136"/>
      <c r="ARO432" s="129"/>
      <c r="ARQ432" s="136"/>
      <c r="ART432" s="136"/>
      <c r="ARW432" s="129"/>
      <c r="ARY432" s="136"/>
      <c r="ASB432" s="136"/>
      <c r="ASE432" s="129"/>
      <c r="ASG432" s="136"/>
      <c r="ASJ432" s="136"/>
      <c r="ASM432" s="129"/>
      <c r="ASO432" s="136"/>
      <c r="ASR432" s="136"/>
      <c r="ASU432" s="129"/>
      <c r="ASW432" s="136"/>
      <c r="ASZ432" s="136"/>
      <c r="ATC432" s="129"/>
      <c r="ATE432" s="136"/>
      <c r="ATH432" s="136"/>
      <c r="ATK432" s="129"/>
      <c r="ATM432" s="136"/>
      <c r="ATP432" s="136"/>
      <c r="ATS432" s="129"/>
      <c r="ATU432" s="136"/>
      <c r="ATX432" s="136"/>
      <c r="AUA432" s="129"/>
      <c r="AUC432" s="136"/>
      <c r="AUF432" s="136"/>
      <c r="AUI432" s="129"/>
      <c r="AUK432" s="136"/>
      <c r="AUN432" s="136"/>
      <c r="AUQ432" s="129"/>
      <c r="AUS432" s="136"/>
      <c r="AUV432" s="136"/>
      <c r="AUY432" s="129"/>
      <c r="AVA432" s="136"/>
      <c r="AVD432" s="136"/>
      <c r="AVG432" s="129"/>
      <c r="AVI432" s="136"/>
      <c r="AVL432" s="136"/>
      <c r="AVO432" s="129"/>
      <c r="AVQ432" s="136"/>
      <c r="AVT432" s="136"/>
      <c r="AVW432" s="129"/>
      <c r="AVY432" s="136"/>
      <c r="AWB432" s="136"/>
      <c r="AWE432" s="129"/>
      <c r="AWG432" s="136"/>
      <c r="AWJ432" s="136"/>
      <c r="AWM432" s="129"/>
      <c r="AWO432" s="136"/>
      <c r="AWR432" s="136"/>
      <c r="AWU432" s="129"/>
      <c r="AWW432" s="136"/>
      <c r="AWZ432" s="136"/>
      <c r="AXC432" s="129"/>
      <c r="AXE432" s="136"/>
      <c r="AXH432" s="136"/>
      <c r="AXK432" s="129"/>
      <c r="AXM432" s="136"/>
      <c r="AXP432" s="136"/>
      <c r="AXS432" s="129"/>
      <c r="AXU432" s="136"/>
      <c r="AXX432" s="136"/>
      <c r="AYA432" s="129"/>
      <c r="AYC432" s="136"/>
      <c r="AYF432" s="136"/>
      <c r="AYI432" s="129"/>
      <c r="AYK432" s="136"/>
      <c r="AYN432" s="136"/>
      <c r="AYQ432" s="129"/>
      <c r="AYS432" s="136"/>
      <c r="AYV432" s="136"/>
      <c r="AYY432" s="129"/>
      <c r="AZA432" s="136"/>
      <c r="AZD432" s="136"/>
      <c r="AZG432" s="129"/>
      <c r="AZI432" s="136"/>
      <c r="AZL432" s="136"/>
      <c r="AZO432" s="129"/>
      <c r="AZQ432" s="136"/>
      <c r="AZT432" s="136"/>
      <c r="AZW432" s="129"/>
      <c r="AZY432" s="136"/>
      <c r="BAB432" s="136"/>
      <c r="BAE432" s="129"/>
      <c r="BAG432" s="136"/>
      <c r="BAJ432" s="136"/>
      <c r="BAM432" s="129"/>
      <c r="BAO432" s="136"/>
      <c r="BAR432" s="136"/>
      <c r="BAU432" s="129"/>
      <c r="BAW432" s="136"/>
      <c r="BAZ432" s="136"/>
      <c r="BBC432" s="129"/>
      <c r="BBE432" s="136"/>
      <c r="BBH432" s="136"/>
      <c r="BBK432" s="129"/>
      <c r="BBM432" s="136"/>
      <c r="BBP432" s="136"/>
      <c r="BBS432" s="129"/>
      <c r="BBU432" s="136"/>
      <c r="BBX432" s="136"/>
      <c r="BCA432" s="129"/>
      <c r="BCC432" s="136"/>
      <c r="BCF432" s="136"/>
      <c r="BCI432" s="129"/>
      <c r="BCK432" s="136"/>
      <c r="BCN432" s="136"/>
      <c r="BCQ432" s="129"/>
      <c r="BCS432" s="136"/>
      <c r="BCV432" s="136"/>
      <c r="BCY432" s="129"/>
      <c r="BDA432" s="136"/>
      <c r="BDD432" s="136"/>
      <c r="BDG432" s="129"/>
      <c r="BDI432" s="136"/>
      <c r="BDL432" s="136"/>
      <c r="BDO432" s="129"/>
      <c r="BDQ432" s="136"/>
      <c r="BDT432" s="136"/>
      <c r="BDW432" s="129"/>
      <c r="BDY432" s="136"/>
      <c r="BEB432" s="136"/>
      <c r="BEE432" s="129"/>
      <c r="BEG432" s="136"/>
      <c r="BEJ432" s="136"/>
      <c r="BEM432" s="129"/>
      <c r="BEO432" s="136"/>
      <c r="BER432" s="136"/>
      <c r="BEU432" s="129"/>
      <c r="BEW432" s="136"/>
      <c r="BEZ432" s="136"/>
      <c r="BFC432" s="129"/>
      <c r="BFE432" s="136"/>
      <c r="BFH432" s="136"/>
      <c r="BFK432" s="129"/>
      <c r="BFM432" s="136"/>
      <c r="BFP432" s="136"/>
      <c r="BFS432" s="129"/>
      <c r="BFU432" s="136"/>
      <c r="BFX432" s="136"/>
      <c r="BGA432" s="129"/>
      <c r="BGC432" s="136"/>
      <c r="BGF432" s="136"/>
      <c r="BGI432" s="129"/>
      <c r="BGK432" s="136"/>
      <c r="BGN432" s="136"/>
      <c r="BGQ432" s="129"/>
      <c r="BGS432" s="136"/>
      <c r="BGV432" s="136"/>
      <c r="BGY432" s="129"/>
      <c r="BHA432" s="136"/>
      <c r="BHD432" s="136"/>
      <c r="BHG432" s="129"/>
      <c r="BHI432" s="136"/>
      <c r="BHL432" s="136"/>
      <c r="BHO432" s="129"/>
      <c r="BHQ432" s="136"/>
      <c r="BHT432" s="136"/>
      <c r="BHW432" s="129"/>
      <c r="BHY432" s="136"/>
      <c r="BIB432" s="136"/>
      <c r="BIE432" s="129"/>
      <c r="BIG432" s="136"/>
      <c r="BIJ432" s="136"/>
      <c r="BIM432" s="129"/>
      <c r="BIO432" s="136"/>
      <c r="BIR432" s="136"/>
      <c r="BIU432" s="129"/>
      <c r="BIW432" s="136"/>
      <c r="BIZ432" s="136"/>
      <c r="BJC432" s="129"/>
      <c r="BJE432" s="136"/>
      <c r="BJH432" s="136"/>
      <c r="BJK432" s="129"/>
      <c r="BJM432" s="136"/>
      <c r="BJP432" s="136"/>
      <c r="BJS432" s="129"/>
      <c r="BJU432" s="136"/>
      <c r="BJX432" s="136"/>
      <c r="BKA432" s="129"/>
      <c r="BKC432" s="136"/>
      <c r="BKF432" s="136"/>
      <c r="BKI432" s="129"/>
      <c r="BKK432" s="136"/>
      <c r="BKN432" s="136"/>
      <c r="BKQ432" s="129"/>
      <c r="BKS432" s="136"/>
      <c r="BKV432" s="136"/>
      <c r="BKY432" s="129"/>
      <c r="BLA432" s="136"/>
      <c r="BLD432" s="136"/>
      <c r="BLG432" s="129"/>
      <c r="BLI432" s="136"/>
      <c r="BLL432" s="136"/>
      <c r="BLO432" s="129"/>
      <c r="BLQ432" s="136"/>
      <c r="BLT432" s="136"/>
      <c r="BLW432" s="129"/>
      <c r="BLY432" s="136"/>
      <c r="BMB432" s="136"/>
      <c r="BME432" s="129"/>
      <c r="BMG432" s="136"/>
      <c r="BMJ432" s="136"/>
      <c r="BMM432" s="129"/>
      <c r="BMO432" s="136"/>
      <c r="BMR432" s="136"/>
      <c r="BMU432" s="129"/>
      <c r="BMW432" s="136"/>
      <c r="BMZ432" s="136"/>
      <c r="BNC432" s="129"/>
      <c r="BNE432" s="136"/>
      <c r="BNH432" s="136"/>
      <c r="BNK432" s="129"/>
      <c r="BNM432" s="136"/>
      <c r="BNP432" s="136"/>
      <c r="BNS432" s="129"/>
      <c r="BNU432" s="136"/>
      <c r="BNX432" s="136"/>
      <c r="BOA432" s="129"/>
      <c r="BOC432" s="136"/>
      <c r="BOF432" s="136"/>
      <c r="BOI432" s="129"/>
      <c r="BOK432" s="136"/>
      <c r="BON432" s="136"/>
      <c r="BOQ432" s="129"/>
      <c r="BOS432" s="136"/>
      <c r="BOV432" s="136"/>
      <c r="BOY432" s="129"/>
      <c r="BPA432" s="136"/>
      <c r="BPD432" s="136"/>
      <c r="BPG432" s="129"/>
      <c r="BPI432" s="136"/>
      <c r="BPL432" s="136"/>
      <c r="BPO432" s="129"/>
      <c r="BPQ432" s="136"/>
      <c r="BPT432" s="136"/>
      <c r="BPW432" s="129"/>
      <c r="BPY432" s="136"/>
      <c r="BQB432" s="136"/>
      <c r="BQE432" s="129"/>
      <c r="BQG432" s="136"/>
      <c r="BQJ432" s="136"/>
      <c r="BQM432" s="129"/>
      <c r="BQO432" s="136"/>
      <c r="BQR432" s="136"/>
      <c r="BQU432" s="129"/>
      <c r="BQW432" s="136"/>
      <c r="BQZ432" s="136"/>
      <c r="BRC432" s="129"/>
      <c r="BRE432" s="136"/>
      <c r="BRH432" s="136"/>
      <c r="BRK432" s="129"/>
      <c r="BRM432" s="136"/>
      <c r="BRP432" s="136"/>
      <c r="BRS432" s="129"/>
      <c r="BRU432" s="136"/>
      <c r="BRX432" s="136"/>
      <c r="BSA432" s="129"/>
      <c r="BSC432" s="136"/>
      <c r="BSF432" s="136"/>
      <c r="BSI432" s="129"/>
      <c r="BSK432" s="136"/>
      <c r="BSN432" s="136"/>
      <c r="BSQ432" s="129"/>
      <c r="BSS432" s="136"/>
      <c r="BSV432" s="136"/>
      <c r="BSY432" s="129"/>
      <c r="BTA432" s="136"/>
      <c r="BTD432" s="136"/>
      <c r="BTG432" s="129"/>
      <c r="BTI432" s="136"/>
      <c r="BTL432" s="136"/>
      <c r="BTO432" s="129"/>
      <c r="BTQ432" s="136"/>
      <c r="BTT432" s="136"/>
      <c r="BTW432" s="129"/>
      <c r="BTY432" s="136"/>
      <c r="BUB432" s="136"/>
      <c r="BUE432" s="129"/>
      <c r="BUG432" s="136"/>
      <c r="BUJ432" s="136"/>
      <c r="BUM432" s="129"/>
      <c r="BUO432" s="136"/>
      <c r="BUR432" s="136"/>
      <c r="BUU432" s="129"/>
      <c r="BUW432" s="136"/>
      <c r="BUZ432" s="136"/>
      <c r="BVC432" s="129"/>
      <c r="BVE432" s="136"/>
      <c r="BVH432" s="136"/>
      <c r="BVK432" s="129"/>
      <c r="BVM432" s="136"/>
      <c r="BVP432" s="136"/>
      <c r="BVS432" s="129"/>
      <c r="BVU432" s="136"/>
      <c r="BVX432" s="136"/>
      <c r="BWA432" s="129"/>
      <c r="BWC432" s="136"/>
      <c r="BWF432" s="136"/>
      <c r="BWI432" s="129"/>
      <c r="BWK432" s="136"/>
      <c r="BWN432" s="136"/>
      <c r="BWQ432" s="129"/>
      <c r="BWS432" s="136"/>
      <c r="BWV432" s="136"/>
      <c r="BWY432" s="129"/>
      <c r="BXA432" s="136"/>
      <c r="BXD432" s="136"/>
      <c r="BXG432" s="129"/>
      <c r="BXI432" s="136"/>
      <c r="BXL432" s="136"/>
      <c r="BXO432" s="129"/>
      <c r="BXQ432" s="136"/>
      <c r="BXT432" s="136"/>
      <c r="BXW432" s="129"/>
      <c r="BXY432" s="136"/>
      <c r="BYB432" s="136"/>
      <c r="BYE432" s="129"/>
      <c r="BYG432" s="136"/>
      <c r="BYJ432" s="136"/>
      <c r="BYM432" s="129"/>
      <c r="BYO432" s="136"/>
      <c r="BYR432" s="136"/>
      <c r="BYU432" s="129"/>
      <c r="BYW432" s="136"/>
      <c r="BYZ432" s="136"/>
      <c r="BZC432" s="129"/>
      <c r="BZE432" s="136"/>
      <c r="BZH432" s="136"/>
      <c r="BZK432" s="129"/>
      <c r="BZM432" s="136"/>
      <c r="BZP432" s="136"/>
      <c r="BZS432" s="129"/>
      <c r="BZU432" s="136"/>
      <c r="BZX432" s="136"/>
      <c r="CAA432" s="129"/>
      <c r="CAC432" s="136"/>
      <c r="CAF432" s="136"/>
      <c r="CAI432" s="129"/>
      <c r="CAK432" s="136"/>
      <c r="CAN432" s="136"/>
      <c r="CAQ432" s="129"/>
      <c r="CAS432" s="136"/>
      <c r="CAV432" s="136"/>
      <c r="CAY432" s="129"/>
      <c r="CBA432" s="136"/>
      <c r="CBD432" s="136"/>
      <c r="CBG432" s="129"/>
      <c r="CBI432" s="136"/>
      <c r="CBL432" s="136"/>
      <c r="CBO432" s="129"/>
      <c r="CBQ432" s="136"/>
      <c r="CBT432" s="136"/>
      <c r="CBW432" s="129"/>
      <c r="CBY432" s="136"/>
      <c r="CCB432" s="136"/>
      <c r="CCE432" s="129"/>
      <c r="CCG432" s="136"/>
      <c r="CCJ432" s="136"/>
      <c r="CCM432" s="129"/>
      <c r="CCO432" s="136"/>
      <c r="CCR432" s="136"/>
      <c r="CCU432" s="129"/>
      <c r="CCW432" s="136"/>
      <c r="CCZ432" s="136"/>
      <c r="CDC432" s="129"/>
      <c r="CDE432" s="136"/>
      <c r="CDH432" s="136"/>
      <c r="CDK432" s="129"/>
      <c r="CDM432" s="136"/>
      <c r="CDP432" s="136"/>
      <c r="CDS432" s="129"/>
      <c r="CDU432" s="136"/>
      <c r="CDX432" s="136"/>
      <c r="CEA432" s="129"/>
      <c r="CEC432" s="136"/>
      <c r="CEF432" s="136"/>
      <c r="CEI432" s="129"/>
      <c r="CEK432" s="136"/>
      <c r="CEN432" s="136"/>
      <c r="CEQ432" s="129"/>
      <c r="CES432" s="136"/>
      <c r="CEV432" s="136"/>
      <c r="CEY432" s="129"/>
      <c r="CFA432" s="136"/>
      <c r="CFD432" s="136"/>
      <c r="CFG432" s="129"/>
      <c r="CFI432" s="136"/>
      <c r="CFL432" s="136"/>
      <c r="CFO432" s="129"/>
      <c r="CFQ432" s="136"/>
      <c r="CFT432" s="136"/>
      <c r="CFW432" s="129"/>
      <c r="CFY432" s="136"/>
      <c r="CGB432" s="136"/>
      <c r="CGE432" s="129"/>
      <c r="CGG432" s="136"/>
      <c r="CGJ432" s="136"/>
      <c r="CGM432" s="129"/>
      <c r="CGO432" s="136"/>
      <c r="CGR432" s="136"/>
      <c r="CGU432" s="129"/>
      <c r="CGW432" s="136"/>
      <c r="CGZ432" s="136"/>
      <c r="CHC432" s="129"/>
      <c r="CHE432" s="136"/>
      <c r="CHH432" s="136"/>
      <c r="CHK432" s="129"/>
      <c r="CHM432" s="136"/>
      <c r="CHP432" s="136"/>
      <c r="CHS432" s="129"/>
      <c r="CHU432" s="136"/>
      <c r="CHX432" s="136"/>
      <c r="CIA432" s="129"/>
      <c r="CIC432" s="136"/>
      <c r="CIF432" s="136"/>
      <c r="CII432" s="129"/>
      <c r="CIK432" s="136"/>
      <c r="CIN432" s="136"/>
      <c r="CIQ432" s="129"/>
      <c r="CIS432" s="136"/>
      <c r="CIV432" s="136"/>
      <c r="CIY432" s="129"/>
      <c r="CJA432" s="136"/>
      <c r="CJD432" s="136"/>
      <c r="CJG432" s="129"/>
      <c r="CJI432" s="136"/>
      <c r="CJL432" s="136"/>
      <c r="CJO432" s="129"/>
      <c r="CJQ432" s="136"/>
      <c r="CJT432" s="136"/>
      <c r="CJW432" s="129"/>
      <c r="CJY432" s="136"/>
      <c r="CKB432" s="136"/>
      <c r="CKE432" s="129"/>
      <c r="CKG432" s="136"/>
      <c r="CKJ432" s="136"/>
      <c r="CKM432" s="129"/>
      <c r="CKO432" s="136"/>
      <c r="CKR432" s="136"/>
      <c r="CKU432" s="129"/>
      <c r="CKW432" s="136"/>
      <c r="CKZ432" s="136"/>
      <c r="CLC432" s="129"/>
      <c r="CLE432" s="136"/>
      <c r="CLH432" s="136"/>
      <c r="CLK432" s="129"/>
      <c r="CLM432" s="136"/>
      <c r="CLP432" s="136"/>
      <c r="CLS432" s="129"/>
      <c r="CLU432" s="136"/>
      <c r="CLX432" s="136"/>
      <c r="CMA432" s="129"/>
      <c r="CMC432" s="136"/>
      <c r="CMF432" s="136"/>
      <c r="CMI432" s="129"/>
      <c r="CMK432" s="136"/>
      <c r="CMN432" s="136"/>
      <c r="CMQ432" s="129"/>
      <c r="CMS432" s="136"/>
      <c r="CMV432" s="136"/>
      <c r="CMY432" s="129"/>
      <c r="CNA432" s="136"/>
      <c r="CND432" s="136"/>
      <c r="CNG432" s="129"/>
      <c r="CNI432" s="136"/>
      <c r="CNL432" s="136"/>
      <c r="CNO432" s="129"/>
      <c r="CNQ432" s="136"/>
      <c r="CNT432" s="136"/>
      <c r="CNW432" s="129"/>
      <c r="CNY432" s="136"/>
      <c r="COB432" s="136"/>
      <c r="COE432" s="129"/>
      <c r="COG432" s="136"/>
      <c r="COJ432" s="136"/>
      <c r="COM432" s="129"/>
      <c r="COO432" s="136"/>
      <c r="COR432" s="136"/>
      <c r="COU432" s="129"/>
      <c r="COW432" s="136"/>
      <c r="COZ432" s="136"/>
      <c r="CPC432" s="129"/>
      <c r="CPE432" s="136"/>
      <c r="CPH432" s="136"/>
      <c r="CPK432" s="129"/>
      <c r="CPM432" s="136"/>
      <c r="CPP432" s="136"/>
      <c r="CPS432" s="129"/>
      <c r="CPU432" s="136"/>
      <c r="CPX432" s="136"/>
      <c r="CQA432" s="129"/>
      <c r="CQC432" s="136"/>
      <c r="CQF432" s="136"/>
      <c r="CQI432" s="129"/>
      <c r="CQK432" s="136"/>
      <c r="CQN432" s="136"/>
      <c r="CQQ432" s="129"/>
      <c r="CQS432" s="136"/>
      <c r="CQV432" s="136"/>
      <c r="CQY432" s="129"/>
      <c r="CRA432" s="136"/>
      <c r="CRD432" s="136"/>
      <c r="CRG432" s="129"/>
      <c r="CRI432" s="136"/>
      <c r="CRL432" s="136"/>
      <c r="CRO432" s="129"/>
      <c r="CRQ432" s="136"/>
      <c r="CRT432" s="136"/>
      <c r="CRW432" s="129"/>
      <c r="CRY432" s="136"/>
      <c r="CSB432" s="136"/>
      <c r="CSE432" s="129"/>
      <c r="CSG432" s="136"/>
      <c r="CSJ432" s="136"/>
      <c r="CSM432" s="129"/>
      <c r="CSO432" s="136"/>
      <c r="CSR432" s="136"/>
      <c r="CSU432" s="129"/>
      <c r="CSW432" s="136"/>
      <c r="CSZ432" s="136"/>
      <c r="CTC432" s="129"/>
      <c r="CTE432" s="136"/>
      <c r="CTH432" s="136"/>
      <c r="CTK432" s="129"/>
      <c r="CTM432" s="136"/>
      <c r="CTP432" s="136"/>
      <c r="CTS432" s="129"/>
      <c r="CTU432" s="136"/>
      <c r="CTX432" s="136"/>
      <c r="CUA432" s="129"/>
      <c r="CUC432" s="136"/>
      <c r="CUF432" s="136"/>
      <c r="CUI432" s="129"/>
      <c r="CUK432" s="136"/>
      <c r="CUN432" s="136"/>
      <c r="CUQ432" s="129"/>
      <c r="CUS432" s="136"/>
      <c r="CUV432" s="136"/>
      <c r="CUY432" s="129"/>
      <c r="CVA432" s="136"/>
      <c r="CVD432" s="136"/>
      <c r="CVG432" s="129"/>
      <c r="CVI432" s="136"/>
      <c r="CVL432" s="136"/>
      <c r="CVO432" s="129"/>
      <c r="CVQ432" s="136"/>
      <c r="CVT432" s="136"/>
      <c r="CVW432" s="129"/>
      <c r="CVY432" s="136"/>
      <c r="CWB432" s="136"/>
      <c r="CWE432" s="129"/>
      <c r="CWG432" s="136"/>
      <c r="CWJ432" s="136"/>
      <c r="CWM432" s="129"/>
      <c r="CWO432" s="136"/>
      <c r="CWR432" s="136"/>
      <c r="CWU432" s="129"/>
      <c r="CWW432" s="136"/>
      <c r="CWZ432" s="136"/>
      <c r="CXC432" s="129"/>
      <c r="CXE432" s="136"/>
      <c r="CXH432" s="136"/>
      <c r="CXK432" s="129"/>
      <c r="CXM432" s="136"/>
      <c r="CXP432" s="136"/>
      <c r="CXS432" s="129"/>
      <c r="CXU432" s="136"/>
      <c r="CXX432" s="136"/>
      <c r="CYA432" s="129"/>
      <c r="CYC432" s="136"/>
      <c r="CYF432" s="136"/>
      <c r="CYI432" s="129"/>
      <c r="CYK432" s="136"/>
      <c r="CYN432" s="136"/>
      <c r="CYQ432" s="129"/>
      <c r="CYS432" s="136"/>
      <c r="CYV432" s="136"/>
      <c r="CYY432" s="129"/>
      <c r="CZA432" s="136"/>
      <c r="CZD432" s="136"/>
      <c r="CZG432" s="129"/>
      <c r="CZI432" s="136"/>
      <c r="CZL432" s="136"/>
      <c r="CZO432" s="129"/>
      <c r="CZQ432" s="136"/>
      <c r="CZT432" s="136"/>
      <c r="CZW432" s="129"/>
      <c r="CZY432" s="136"/>
      <c r="DAB432" s="136"/>
      <c r="DAE432" s="129"/>
      <c r="DAG432" s="136"/>
      <c r="DAJ432" s="136"/>
      <c r="DAM432" s="129"/>
      <c r="DAO432" s="136"/>
      <c r="DAR432" s="136"/>
      <c r="DAU432" s="129"/>
      <c r="DAW432" s="136"/>
      <c r="DAZ432" s="136"/>
      <c r="DBC432" s="129"/>
      <c r="DBE432" s="136"/>
      <c r="DBH432" s="136"/>
      <c r="DBK432" s="129"/>
      <c r="DBM432" s="136"/>
      <c r="DBP432" s="136"/>
      <c r="DBS432" s="129"/>
      <c r="DBU432" s="136"/>
      <c r="DBX432" s="136"/>
      <c r="DCA432" s="129"/>
      <c r="DCC432" s="136"/>
      <c r="DCF432" s="136"/>
      <c r="DCI432" s="129"/>
      <c r="DCK432" s="136"/>
      <c r="DCN432" s="136"/>
      <c r="DCQ432" s="129"/>
      <c r="DCS432" s="136"/>
      <c r="DCV432" s="136"/>
      <c r="DCY432" s="129"/>
      <c r="DDA432" s="136"/>
      <c r="DDD432" s="136"/>
      <c r="DDG432" s="129"/>
      <c r="DDI432" s="136"/>
      <c r="DDL432" s="136"/>
      <c r="DDO432" s="129"/>
      <c r="DDQ432" s="136"/>
      <c r="DDT432" s="136"/>
      <c r="DDW432" s="129"/>
      <c r="DDY432" s="136"/>
      <c r="DEB432" s="136"/>
      <c r="DEE432" s="129"/>
      <c r="DEG432" s="136"/>
      <c r="DEJ432" s="136"/>
      <c r="DEM432" s="129"/>
      <c r="DEO432" s="136"/>
      <c r="DER432" s="136"/>
      <c r="DEU432" s="129"/>
      <c r="DEW432" s="136"/>
      <c r="DEZ432" s="136"/>
      <c r="DFC432" s="129"/>
      <c r="DFE432" s="136"/>
      <c r="DFH432" s="136"/>
      <c r="DFK432" s="129"/>
      <c r="DFM432" s="136"/>
      <c r="DFP432" s="136"/>
      <c r="DFS432" s="129"/>
      <c r="DFU432" s="136"/>
      <c r="DFX432" s="136"/>
      <c r="DGA432" s="129"/>
      <c r="DGC432" s="136"/>
      <c r="DGF432" s="136"/>
      <c r="DGI432" s="129"/>
      <c r="DGK432" s="136"/>
      <c r="DGN432" s="136"/>
      <c r="DGQ432" s="129"/>
      <c r="DGS432" s="136"/>
      <c r="DGV432" s="136"/>
      <c r="DGY432" s="129"/>
      <c r="DHA432" s="136"/>
      <c r="DHD432" s="136"/>
      <c r="DHG432" s="129"/>
      <c r="DHI432" s="136"/>
      <c r="DHL432" s="136"/>
      <c r="DHO432" s="129"/>
      <c r="DHQ432" s="136"/>
      <c r="DHT432" s="136"/>
      <c r="DHW432" s="129"/>
      <c r="DHY432" s="136"/>
      <c r="DIB432" s="136"/>
      <c r="DIE432" s="129"/>
      <c r="DIG432" s="136"/>
      <c r="DIJ432" s="136"/>
      <c r="DIM432" s="129"/>
      <c r="DIO432" s="136"/>
      <c r="DIR432" s="136"/>
      <c r="DIU432" s="129"/>
      <c r="DIW432" s="136"/>
      <c r="DIZ432" s="136"/>
      <c r="DJC432" s="129"/>
      <c r="DJE432" s="136"/>
      <c r="DJH432" s="136"/>
      <c r="DJK432" s="129"/>
      <c r="DJM432" s="136"/>
      <c r="DJP432" s="136"/>
      <c r="DJS432" s="129"/>
      <c r="DJU432" s="136"/>
      <c r="DJX432" s="136"/>
      <c r="DKA432" s="129"/>
      <c r="DKC432" s="136"/>
      <c r="DKF432" s="136"/>
      <c r="DKI432" s="129"/>
      <c r="DKK432" s="136"/>
      <c r="DKN432" s="136"/>
      <c r="DKQ432" s="129"/>
      <c r="DKS432" s="136"/>
      <c r="DKV432" s="136"/>
      <c r="DKY432" s="129"/>
      <c r="DLA432" s="136"/>
      <c r="DLD432" s="136"/>
      <c r="DLG432" s="129"/>
      <c r="DLI432" s="136"/>
      <c r="DLL432" s="136"/>
      <c r="DLO432" s="129"/>
      <c r="DLQ432" s="136"/>
      <c r="DLT432" s="136"/>
      <c r="DLW432" s="129"/>
      <c r="DLY432" s="136"/>
      <c r="DMB432" s="136"/>
      <c r="DME432" s="129"/>
      <c r="DMG432" s="136"/>
      <c r="DMJ432" s="136"/>
      <c r="DMM432" s="129"/>
      <c r="DMO432" s="136"/>
      <c r="DMR432" s="136"/>
      <c r="DMU432" s="129"/>
      <c r="DMW432" s="136"/>
      <c r="DMZ432" s="136"/>
      <c r="DNC432" s="129"/>
      <c r="DNE432" s="136"/>
      <c r="DNH432" s="136"/>
      <c r="DNK432" s="129"/>
      <c r="DNM432" s="136"/>
      <c r="DNP432" s="136"/>
      <c r="DNS432" s="129"/>
      <c r="DNU432" s="136"/>
      <c r="DNX432" s="136"/>
      <c r="DOA432" s="129"/>
      <c r="DOC432" s="136"/>
      <c r="DOF432" s="136"/>
      <c r="DOI432" s="129"/>
      <c r="DOK432" s="136"/>
      <c r="DON432" s="136"/>
      <c r="DOQ432" s="129"/>
      <c r="DOS432" s="136"/>
      <c r="DOV432" s="136"/>
      <c r="DOY432" s="129"/>
      <c r="DPA432" s="136"/>
      <c r="DPD432" s="136"/>
      <c r="DPG432" s="129"/>
      <c r="DPI432" s="136"/>
      <c r="DPL432" s="136"/>
      <c r="DPO432" s="129"/>
      <c r="DPQ432" s="136"/>
      <c r="DPT432" s="136"/>
      <c r="DPW432" s="129"/>
      <c r="DPY432" s="136"/>
      <c r="DQB432" s="136"/>
      <c r="DQE432" s="129"/>
      <c r="DQG432" s="136"/>
      <c r="DQJ432" s="136"/>
      <c r="DQM432" s="129"/>
      <c r="DQO432" s="136"/>
      <c r="DQR432" s="136"/>
      <c r="DQU432" s="129"/>
      <c r="DQW432" s="136"/>
      <c r="DQZ432" s="136"/>
      <c r="DRC432" s="129"/>
      <c r="DRE432" s="136"/>
      <c r="DRH432" s="136"/>
      <c r="DRK432" s="129"/>
      <c r="DRM432" s="136"/>
      <c r="DRP432" s="136"/>
      <c r="DRS432" s="129"/>
      <c r="DRU432" s="136"/>
      <c r="DRX432" s="136"/>
      <c r="DSA432" s="129"/>
      <c r="DSC432" s="136"/>
      <c r="DSF432" s="136"/>
      <c r="DSI432" s="129"/>
      <c r="DSK432" s="136"/>
      <c r="DSN432" s="136"/>
      <c r="DSQ432" s="129"/>
      <c r="DSS432" s="136"/>
      <c r="DSV432" s="136"/>
      <c r="DSY432" s="129"/>
      <c r="DTA432" s="136"/>
      <c r="DTD432" s="136"/>
      <c r="DTG432" s="129"/>
      <c r="DTI432" s="136"/>
      <c r="DTL432" s="136"/>
      <c r="DTO432" s="129"/>
      <c r="DTQ432" s="136"/>
      <c r="DTT432" s="136"/>
      <c r="DTW432" s="129"/>
      <c r="DTY432" s="136"/>
      <c r="DUB432" s="136"/>
      <c r="DUE432" s="129"/>
      <c r="DUG432" s="136"/>
      <c r="DUJ432" s="136"/>
      <c r="DUM432" s="129"/>
      <c r="DUO432" s="136"/>
      <c r="DUR432" s="136"/>
      <c r="DUU432" s="129"/>
      <c r="DUW432" s="136"/>
      <c r="DUZ432" s="136"/>
      <c r="DVC432" s="129"/>
      <c r="DVE432" s="136"/>
      <c r="DVH432" s="136"/>
      <c r="DVK432" s="129"/>
      <c r="DVM432" s="136"/>
      <c r="DVP432" s="136"/>
      <c r="DVS432" s="129"/>
      <c r="DVU432" s="136"/>
      <c r="DVX432" s="136"/>
      <c r="DWA432" s="129"/>
      <c r="DWC432" s="136"/>
      <c r="DWF432" s="136"/>
      <c r="DWI432" s="129"/>
      <c r="DWK432" s="136"/>
      <c r="DWN432" s="136"/>
      <c r="DWQ432" s="129"/>
      <c r="DWS432" s="136"/>
      <c r="DWV432" s="136"/>
      <c r="DWY432" s="129"/>
      <c r="DXA432" s="136"/>
      <c r="DXD432" s="136"/>
      <c r="DXG432" s="129"/>
      <c r="DXI432" s="136"/>
      <c r="DXL432" s="136"/>
      <c r="DXO432" s="129"/>
      <c r="DXQ432" s="136"/>
      <c r="DXT432" s="136"/>
      <c r="DXW432" s="129"/>
      <c r="DXY432" s="136"/>
      <c r="DYB432" s="136"/>
      <c r="DYE432" s="129"/>
      <c r="DYG432" s="136"/>
      <c r="DYJ432" s="136"/>
      <c r="DYM432" s="129"/>
      <c r="DYO432" s="136"/>
      <c r="DYR432" s="136"/>
      <c r="DYU432" s="129"/>
      <c r="DYW432" s="136"/>
      <c r="DYZ432" s="136"/>
      <c r="DZC432" s="129"/>
      <c r="DZE432" s="136"/>
      <c r="DZH432" s="136"/>
      <c r="DZK432" s="129"/>
      <c r="DZM432" s="136"/>
      <c r="DZP432" s="136"/>
      <c r="DZS432" s="129"/>
      <c r="DZU432" s="136"/>
      <c r="DZX432" s="136"/>
      <c r="EAA432" s="129"/>
      <c r="EAC432" s="136"/>
      <c r="EAF432" s="136"/>
      <c r="EAI432" s="129"/>
      <c r="EAK432" s="136"/>
      <c r="EAN432" s="136"/>
      <c r="EAQ432" s="129"/>
      <c r="EAS432" s="136"/>
      <c r="EAV432" s="136"/>
      <c r="EAY432" s="129"/>
      <c r="EBA432" s="136"/>
      <c r="EBD432" s="136"/>
      <c r="EBG432" s="129"/>
      <c r="EBI432" s="136"/>
      <c r="EBL432" s="136"/>
      <c r="EBO432" s="129"/>
      <c r="EBQ432" s="136"/>
      <c r="EBT432" s="136"/>
      <c r="EBW432" s="129"/>
      <c r="EBY432" s="136"/>
      <c r="ECB432" s="136"/>
      <c r="ECE432" s="129"/>
      <c r="ECG432" s="136"/>
      <c r="ECJ432" s="136"/>
      <c r="ECM432" s="129"/>
      <c r="ECO432" s="136"/>
      <c r="ECR432" s="136"/>
      <c r="ECU432" s="129"/>
      <c r="ECW432" s="136"/>
      <c r="ECZ432" s="136"/>
      <c r="EDC432" s="129"/>
      <c r="EDE432" s="136"/>
      <c r="EDH432" s="136"/>
      <c r="EDK432" s="129"/>
      <c r="EDM432" s="136"/>
      <c r="EDP432" s="136"/>
      <c r="EDS432" s="129"/>
      <c r="EDU432" s="136"/>
      <c r="EDX432" s="136"/>
      <c r="EEA432" s="129"/>
      <c r="EEC432" s="136"/>
      <c r="EEF432" s="136"/>
      <c r="EEI432" s="129"/>
      <c r="EEK432" s="136"/>
      <c r="EEN432" s="136"/>
      <c r="EEQ432" s="129"/>
      <c r="EES432" s="136"/>
      <c r="EEV432" s="136"/>
      <c r="EEY432" s="129"/>
      <c r="EFA432" s="136"/>
      <c r="EFD432" s="136"/>
      <c r="EFG432" s="129"/>
      <c r="EFI432" s="136"/>
      <c r="EFL432" s="136"/>
      <c r="EFO432" s="129"/>
      <c r="EFQ432" s="136"/>
      <c r="EFT432" s="136"/>
      <c r="EFW432" s="129"/>
      <c r="EFY432" s="136"/>
      <c r="EGB432" s="136"/>
      <c r="EGE432" s="129"/>
      <c r="EGG432" s="136"/>
      <c r="EGJ432" s="136"/>
      <c r="EGM432" s="129"/>
      <c r="EGO432" s="136"/>
      <c r="EGR432" s="136"/>
      <c r="EGU432" s="129"/>
      <c r="EGW432" s="136"/>
      <c r="EGZ432" s="136"/>
      <c r="EHC432" s="129"/>
      <c r="EHE432" s="136"/>
      <c r="EHH432" s="136"/>
      <c r="EHK432" s="129"/>
      <c r="EHM432" s="136"/>
      <c r="EHP432" s="136"/>
      <c r="EHS432" s="129"/>
      <c r="EHU432" s="136"/>
      <c r="EHX432" s="136"/>
      <c r="EIA432" s="129"/>
      <c r="EIC432" s="136"/>
      <c r="EIF432" s="136"/>
      <c r="EII432" s="129"/>
      <c r="EIK432" s="136"/>
      <c r="EIN432" s="136"/>
      <c r="EIQ432" s="129"/>
      <c r="EIS432" s="136"/>
      <c r="EIV432" s="136"/>
      <c r="EIY432" s="129"/>
      <c r="EJA432" s="136"/>
      <c r="EJD432" s="136"/>
      <c r="EJG432" s="129"/>
      <c r="EJI432" s="136"/>
      <c r="EJL432" s="136"/>
      <c r="EJO432" s="129"/>
      <c r="EJQ432" s="136"/>
      <c r="EJT432" s="136"/>
      <c r="EJW432" s="129"/>
      <c r="EJY432" s="136"/>
      <c r="EKB432" s="136"/>
      <c r="EKE432" s="129"/>
      <c r="EKG432" s="136"/>
      <c r="EKJ432" s="136"/>
      <c r="EKM432" s="129"/>
      <c r="EKO432" s="136"/>
      <c r="EKR432" s="136"/>
      <c r="EKU432" s="129"/>
      <c r="EKW432" s="136"/>
      <c r="EKZ432" s="136"/>
      <c r="ELC432" s="129"/>
      <c r="ELE432" s="136"/>
      <c r="ELH432" s="136"/>
      <c r="ELK432" s="129"/>
      <c r="ELM432" s="136"/>
      <c r="ELP432" s="136"/>
      <c r="ELS432" s="129"/>
      <c r="ELU432" s="136"/>
      <c r="ELX432" s="136"/>
      <c r="EMA432" s="129"/>
      <c r="EMC432" s="136"/>
      <c r="EMF432" s="136"/>
      <c r="EMI432" s="129"/>
      <c r="EMK432" s="136"/>
      <c r="EMN432" s="136"/>
      <c r="EMQ432" s="129"/>
      <c r="EMS432" s="136"/>
      <c r="EMV432" s="136"/>
      <c r="EMY432" s="129"/>
      <c r="ENA432" s="136"/>
      <c r="END432" s="136"/>
      <c r="ENG432" s="129"/>
      <c r="ENI432" s="136"/>
      <c r="ENL432" s="136"/>
      <c r="ENO432" s="129"/>
      <c r="ENQ432" s="136"/>
      <c r="ENT432" s="136"/>
      <c r="ENW432" s="129"/>
      <c r="ENY432" s="136"/>
      <c r="EOB432" s="136"/>
      <c r="EOE432" s="129"/>
      <c r="EOG432" s="136"/>
      <c r="EOJ432" s="136"/>
      <c r="EOM432" s="129"/>
      <c r="EOO432" s="136"/>
      <c r="EOR432" s="136"/>
      <c r="EOU432" s="129"/>
      <c r="EOW432" s="136"/>
      <c r="EOZ432" s="136"/>
      <c r="EPC432" s="129"/>
      <c r="EPE432" s="136"/>
      <c r="EPH432" s="136"/>
      <c r="EPK432" s="129"/>
      <c r="EPM432" s="136"/>
      <c r="EPP432" s="136"/>
      <c r="EPS432" s="129"/>
      <c r="EPU432" s="136"/>
      <c r="EPX432" s="136"/>
      <c r="EQA432" s="129"/>
      <c r="EQC432" s="136"/>
      <c r="EQF432" s="136"/>
      <c r="EQI432" s="129"/>
      <c r="EQK432" s="136"/>
      <c r="EQN432" s="136"/>
      <c r="EQQ432" s="129"/>
      <c r="EQS432" s="136"/>
      <c r="EQV432" s="136"/>
      <c r="EQY432" s="129"/>
      <c r="ERA432" s="136"/>
      <c r="ERD432" s="136"/>
      <c r="ERG432" s="129"/>
      <c r="ERI432" s="136"/>
      <c r="ERL432" s="136"/>
      <c r="ERO432" s="129"/>
      <c r="ERQ432" s="136"/>
      <c r="ERT432" s="136"/>
      <c r="ERW432" s="129"/>
      <c r="ERY432" s="136"/>
      <c r="ESB432" s="136"/>
      <c r="ESE432" s="129"/>
      <c r="ESG432" s="136"/>
      <c r="ESJ432" s="136"/>
      <c r="ESM432" s="129"/>
      <c r="ESO432" s="136"/>
      <c r="ESR432" s="136"/>
      <c r="ESU432" s="129"/>
      <c r="ESW432" s="136"/>
      <c r="ESZ432" s="136"/>
      <c r="ETC432" s="129"/>
      <c r="ETE432" s="136"/>
      <c r="ETH432" s="136"/>
      <c r="ETK432" s="129"/>
      <c r="ETM432" s="136"/>
      <c r="ETP432" s="136"/>
      <c r="ETS432" s="129"/>
      <c r="ETU432" s="136"/>
      <c r="ETX432" s="136"/>
      <c r="EUA432" s="129"/>
      <c r="EUC432" s="136"/>
      <c r="EUF432" s="136"/>
      <c r="EUI432" s="129"/>
      <c r="EUK432" s="136"/>
      <c r="EUN432" s="136"/>
      <c r="EUQ432" s="129"/>
      <c r="EUS432" s="136"/>
      <c r="EUV432" s="136"/>
      <c r="EUY432" s="129"/>
      <c r="EVA432" s="136"/>
      <c r="EVD432" s="136"/>
      <c r="EVG432" s="129"/>
      <c r="EVI432" s="136"/>
      <c r="EVL432" s="136"/>
      <c r="EVO432" s="129"/>
      <c r="EVQ432" s="136"/>
      <c r="EVT432" s="136"/>
      <c r="EVW432" s="129"/>
      <c r="EVY432" s="136"/>
      <c r="EWB432" s="136"/>
      <c r="EWE432" s="129"/>
      <c r="EWG432" s="136"/>
      <c r="EWJ432" s="136"/>
      <c r="EWM432" s="129"/>
      <c r="EWO432" s="136"/>
      <c r="EWR432" s="136"/>
      <c r="EWU432" s="129"/>
      <c r="EWW432" s="136"/>
      <c r="EWZ432" s="136"/>
      <c r="EXC432" s="129"/>
      <c r="EXE432" s="136"/>
      <c r="EXH432" s="136"/>
      <c r="EXK432" s="129"/>
      <c r="EXM432" s="136"/>
      <c r="EXP432" s="136"/>
      <c r="EXS432" s="129"/>
      <c r="EXU432" s="136"/>
      <c r="EXX432" s="136"/>
      <c r="EYA432" s="129"/>
      <c r="EYC432" s="136"/>
      <c r="EYF432" s="136"/>
      <c r="EYI432" s="129"/>
      <c r="EYK432" s="136"/>
      <c r="EYN432" s="136"/>
      <c r="EYQ432" s="129"/>
      <c r="EYS432" s="136"/>
      <c r="EYV432" s="136"/>
      <c r="EYY432" s="129"/>
      <c r="EZA432" s="136"/>
      <c r="EZD432" s="136"/>
      <c r="EZG432" s="129"/>
      <c r="EZI432" s="136"/>
      <c r="EZL432" s="136"/>
      <c r="EZO432" s="129"/>
      <c r="EZQ432" s="136"/>
      <c r="EZT432" s="136"/>
      <c r="EZW432" s="129"/>
      <c r="EZY432" s="136"/>
      <c r="FAB432" s="136"/>
      <c r="FAE432" s="129"/>
      <c r="FAG432" s="136"/>
      <c r="FAJ432" s="136"/>
      <c r="FAM432" s="129"/>
      <c r="FAO432" s="136"/>
      <c r="FAR432" s="136"/>
      <c r="FAU432" s="129"/>
      <c r="FAW432" s="136"/>
      <c r="FAZ432" s="136"/>
      <c r="FBC432" s="129"/>
      <c r="FBE432" s="136"/>
      <c r="FBH432" s="136"/>
      <c r="FBK432" s="129"/>
      <c r="FBM432" s="136"/>
      <c r="FBP432" s="136"/>
      <c r="FBS432" s="129"/>
      <c r="FBU432" s="136"/>
      <c r="FBX432" s="136"/>
      <c r="FCA432" s="129"/>
      <c r="FCC432" s="136"/>
      <c r="FCF432" s="136"/>
      <c r="FCI432" s="129"/>
      <c r="FCK432" s="136"/>
      <c r="FCN432" s="136"/>
      <c r="FCQ432" s="129"/>
      <c r="FCS432" s="136"/>
      <c r="FCV432" s="136"/>
      <c r="FCY432" s="129"/>
      <c r="FDA432" s="136"/>
      <c r="FDD432" s="136"/>
      <c r="FDG432" s="129"/>
      <c r="FDI432" s="136"/>
      <c r="FDL432" s="136"/>
      <c r="FDO432" s="129"/>
      <c r="FDQ432" s="136"/>
      <c r="FDT432" s="136"/>
      <c r="FDW432" s="129"/>
      <c r="FDY432" s="136"/>
      <c r="FEB432" s="136"/>
      <c r="FEE432" s="129"/>
      <c r="FEG432" s="136"/>
      <c r="FEJ432" s="136"/>
      <c r="FEM432" s="129"/>
      <c r="FEO432" s="136"/>
      <c r="FER432" s="136"/>
      <c r="FEU432" s="129"/>
      <c r="FEW432" s="136"/>
      <c r="FEZ432" s="136"/>
      <c r="FFC432" s="129"/>
      <c r="FFE432" s="136"/>
      <c r="FFH432" s="136"/>
      <c r="FFK432" s="129"/>
      <c r="FFM432" s="136"/>
      <c r="FFP432" s="136"/>
      <c r="FFS432" s="129"/>
      <c r="FFU432" s="136"/>
      <c r="FFX432" s="136"/>
      <c r="FGA432" s="129"/>
      <c r="FGC432" s="136"/>
      <c r="FGF432" s="136"/>
      <c r="FGI432" s="129"/>
      <c r="FGK432" s="136"/>
      <c r="FGN432" s="136"/>
      <c r="FGQ432" s="129"/>
      <c r="FGS432" s="136"/>
      <c r="FGV432" s="136"/>
      <c r="FGY432" s="129"/>
      <c r="FHA432" s="136"/>
      <c r="FHD432" s="136"/>
      <c r="FHG432" s="129"/>
      <c r="FHI432" s="136"/>
      <c r="FHL432" s="136"/>
      <c r="FHO432" s="129"/>
      <c r="FHQ432" s="136"/>
      <c r="FHT432" s="136"/>
      <c r="FHW432" s="129"/>
      <c r="FHY432" s="136"/>
      <c r="FIB432" s="136"/>
      <c r="FIE432" s="129"/>
      <c r="FIG432" s="136"/>
      <c r="FIJ432" s="136"/>
      <c r="FIM432" s="129"/>
      <c r="FIO432" s="136"/>
      <c r="FIR432" s="136"/>
      <c r="FIU432" s="129"/>
      <c r="FIW432" s="136"/>
      <c r="FIZ432" s="136"/>
      <c r="FJC432" s="129"/>
      <c r="FJE432" s="136"/>
      <c r="FJH432" s="136"/>
      <c r="FJK432" s="129"/>
      <c r="FJM432" s="136"/>
      <c r="FJP432" s="136"/>
      <c r="FJS432" s="129"/>
      <c r="FJU432" s="136"/>
      <c r="FJX432" s="136"/>
      <c r="FKA432" s="129"/>
      <c r="FKC432" s="136"/>
      <c r="FKF432" s="136"/>
      <c r="FKI432" s="129"/>
      <c r="FKK432" s="136"/>
      <c r="FKN432" s="136"/>
      <c r="FKQ432" s="129"/>
      <c r="FKS432" s="136"/>
      <c r="FKV432" s="136"/>
      <c r="FKY432" s="129"/>
      <c r="FLA432" s="136"/>
      <c r="FLD432" s="136"/>
      <c r="FLG432" s="129"/>
      <c r="FLI432" s="136"/>
      <c r="FLL432" s="136"/>
      <c r="FLO432" s="129"/>
      <c r="FLQ432" s="136"/>
      <c r="FLT432" s="136"/>
      <c r="FLW432" s="129"/>
      <c r="FLY432" s="136"/>
      <c r="FMB432" s="136"/>
      <c r="FME432" s="129"/>
      <c r="FMG432" s="136"/>
      <c r="FMJ432" s="136"/>
      <c r="FMM432" s="129"/>
      <c r="FMO432" s="136"/>
      <c r="FMR432" s="136"/>
      <c r="FMU432" s="129"/>
      <c r="FMW432" s="136"/>
      <c r="FMZ432" s="136"/>
      <c r="FNC432" s="129"/>
      <c r="FNE432" s="136"/>
      <c r="FNH432" s="136"/>
      <c r="FNK432" s="129"/>
      <c r="FNM432" s="136"/>
      <c r="FNP432" s="136"/>
      <c r="FNS432" s="129"/>
      <c r="FNU432" s="136"/>
      <c r="FNX432" s="136"/>
      <c r="FOA432" s="129"/>
      <c r="FOC432" s="136"/>
      <c r="FOF432" s="136"/>
      <c r="FOI432" s="129"/>
      <c r="FOK432" s="136"/>
      <c r="FON432" s="136"/>
      <c r="FOQ432" s="129"/>
      <c r="FOS432" s="136"/>
      <c r="FOV432" s="136"/>
      <c r="FOY432" s="129"/>
      <c r="FPA432" s="136"/>
      <c r="FPD432" s="136"/>
      <c r="FPG432" s="129"/>
      <c r="FPI432" s="136"/>
      <c r="FPL432" s="136"/>
      <c r="FPO432" s="129"/>
      <c r="FPQ432" s="136"/>
      <c r="FPT432" s="136"/>
      <c r="FPW432" s="129"/>
      <c r="FPY432" s="136"/>
      <c r="FQB432" s="136"/>
      <c r="FQE432" s="129"/>
      <c r="FQG432" s="136"/>
      <c r="FQJ432" s="136"/>
      <c r="FQM432" s="129"/>
      <c r="FQO432" s="136"/>
      <c r="FQR432" s="136"/>
      <c r="FQU432" s="129"/>
      <c r="FQW432" s="136"/>
      <c r="FQZ432" s="136"/>
      <c r="FRC432" s="129"/>
      <c r="FRE432" s="136"/>
      <c r="FRH432" s="136"/>
      <c r="FRK432" s="129"/>
      <c r="FRM432" s="136"/>
      <c r="FRP432" s="136"/>
      <c r="FRS432" s="129"/>
      <c r="FRU432" s="136"/>
      <c r="FRX432" s="136"/>
      <c r="FSA432" s="129"/>
      <c r="FSC432" s="136"/>
      <c r="FSF432" s="136"/>
      <c r="FSI432" s="129"/>
      <c r="FSK432" s="136"/>
      <c r="FSN432" s="136"/>
      <c r="FSQ432" s="129"/>
      <c r="FSS432" s="136"/>
      <c r="FSV432" s="136"/>
      <c r="FSY432" s="129"/>
      <c r="FTA432" s="136"/>
      <c r="FTD432" s="136"/>
      <c r="FTG432" s="129"/>
      <c r="FTI432" s="136"/>
      <c r="FTL432" s="136"/>
      <c r="FTO432" s="129"/>
      <c r="FTQ432" s="136"/>
      <c r="FTT432" s="136"/>
      <c r="FTW432" s="129"/>
      <c r="FTY432" s="136"/>
      <c r="FUB432" s="136"/>
      <c r="FUE432" s="129"/>
      <c r="FUG432" s="136"/>
      <c r="FUJ432" s="136"/>
      <c r="FUM432" s="129"/>
      <c r="FUO432" s="136"/>
      <c r="FUR432" s="136"/>
      <c r="FUU432" s="129"/>
      <c r="FUW432" s="136"/>
      <c r="FUZ432" s="136"/>
      <c r="FVC432" s="129"/>
      <c r="FVE432" s="136"/>
      <c r="FVH432" s="136"/>
      <c r="FVK432" s="129"/>
      <c r="FVM432" s="136"/>
      <c r="FVP432" s="136"/>
      <c r="FVS432" s="129"/>
      <c r="FVU432" s="136"/>
      <c r="FVX432" s="136"/>
      <c r="FWA432" s="129"/>
      <c r="FWC432" s="136"/>
      <c r="FWF432" s="136"/>
      <c r="FWI432" s="129"/>
      <c r="FWK432" s="136"/>
      <c r="FWN432" s="136"/>
      <c r="FWQ432" s="129"/>
      <c r="FWS432" s="136"/>
      <c r="FWV432" s="136"/>
      <c r="FWY432" s="129"/>
      <c r="FXA432" s="136"/>
      <c r="FXD432" s="136"/>
      <c r="FXG432" s="129"/>
      <c r="FXI432" s="136"/>
      <c r="FXL432" s="136"/>
      <c r="FXO432" s="129"/>
      <c r="FXQ432" s="136"/>
      <c r="FXT432" s="136"/>
      <c r="FXW432" s="129"/>
      <c r="FXY432" s="136"/>
      <c r="FYB432" s="136"/>
      <c r="FYE432" s="129"/>
      <c r="FYG432" s="136"/>
      <c r="FYJ432" s="136"/>
      <c r="FYM432" s="129"/>
      <c r="FYO432" s="136"/>
      <c r="FYR432" s="136"/>
      <c r="FYU432" s="129"/>
      <c r="FYW432" s="136"/>
      <c r="FYZ432" s="136"/>
      <c r="FZC432" s="129"/>
      <c r="FZE432" s="136"/>
      <c r="FZH432" s="136"/>
      <c r="FZK432" s="129"/>
      <c r="FZM432" s="136"/>
      <c r="FZP432" s="136"/>
      <c r="FZS432" s="129"/>
      <c r="FZU432" s="136"/>
      <c r="FZX432" s="136"/>
      <c r="GAA432" s="129"/>
      <c r="GAC432" s="136"/>
      <c r="GAF432" s="136"/>
      <c r="GAI432" s="129"/>
      <c r="GAK432" s="136"/>
      <c r="GAN432" s="136"/>
      <c r="GAQ432" s="129"/>
      <c r="GAS432" s="136"/>
      <c r="GAV432" s="136"/>
      <c r="GAY432" s="129"/>
      <c r="GBA432" s="136"/>
      <c r="GBD432" s="136"/>
      <c r="GBG432" s="129"/>
      <c r="GBI432" s="136"/>
      <c r="GBL432" s="136"/>
      <c r="GBO432" s="129"/>
      <c r="GBQ432" s="136"/>
      <c r="GBT432" s="136"/>
      <c r="GBW432" s="129"/>
      <c r="GBY432" s="136"/>
      <c r="GCB432" s="136"/>
      <c r="GCE432" s="129"/>
      <c r="GCG432" s="136"/>
      <c r="GCJ432" s="136"/>
      <c r="GCM432" s="129"/>
      <c r="GCO432" s="136"/>
      <c r="GCR432" s="136"/>
      <c r="GCU432" s="129"/>
      <c r="GCW432" s="136"/>
      <c r="GCZ432" s="136"/>
      <c r="GDC432" s="129"/>
      <c r="GDE432" s="136"/>
      <c r="GDH432" s="136"/>
      <c r="GDK432" s="129"/>
      <c r="GDM432" s="136"/>
      <c r="GDP432" s="136"/>
      <c r="GDS432" s="129"/>
      <c r="GDU432" s="136"/>
      <c r="GDX432" s="136"/>
      <c r="GEA432" s="129"/>
      <c r="GEC432" s="136"/>
      <c r="GEF432" s="136"/>
      <c r="GEI432" s="129"/>
      <c r="GEK432" s="136"/>
      <c r="GEN432" s="136"/>
      <c r="GEQ432" s="129"/>
      <c r="GES432" s="136"/>
      <c r="GEV432" s="136"/>
      <c r="GEY432" s="129"/>
      <c r="GFA432" s="136"/>
      <c r="GFD432" s="136"/>
      <c r="GFG432" s="129"/>
      <c r="GFI432" s="136"/>
      <c r="GFL432" s="136"/>
      <c r="GFO432" s="129"/>
      <c r="GFQ432" s="136"/>
      <c r="GFT432" s="136"/>
      <c r="GFW432" s="129"/>
      <c r="GFY432" s="136"/>
      <c r="GGB432" s="136"/>
      <c r="GGE432" s="129"/>
      <c r="GGG432" s="136"/>
      <c r="GGJ432" s="136"/>
      <c r="GGM432" s="129"/>
      <c r="GGO432" s="136"/>
      <c r="GGR432" s="136"/>
      <c r="GGU432" s="129"/>
      <c r="GGW432" s="136"/>
      <c r="GGZ432" s="136"/>
      <c r="GHC432" s="129"/>
      <c r="GHE432" s="136"/>
      <c r="GHH432" s="136"/>
      <c r="GHK432" s="129"/>
      <c r="GHM432" s="136"/>
      <c r="GHP432" s="136"/>
      <c r="GHS432" s="129"/>
      <c r="GHU432" s="136"/>
      <c r="GHX432" s="136"/>
      <c r="GIA432" s="129"/>
      <c r="GIC432" s="136"/>
      <c r="GIF432" s="136"/>
      <c r="GII432" s="129"/>
      <c r="GIK432" s="136"/>
      <c r="GIN432" s="136"/>
      <c r="GIQ432" s="129"/>
      <c r="GIS432" s="136"/>
      <c r="GIV432" s="136"/>
      <c r="GIY432" s="129"/>
      <c r="GJA432" s="136"/>
      <c r="GJD432" s="136"/>
      <c r="GJG432" s="129"/>
      <c r="GJI432" s="136"/>
      <c r="GJL432" s="136"/>
      <c r="GJO432" s="129"/>
      <c r="GJQ432" s="136"/>
      <c r="GJT432" s="136"/>
      <c r="GJW432" s="129"/>
      <c r="GJY432" s="136"/>
      <c r="GKB432" s="136"/>
      <c r="GKE432" s="129"/>
      <c r="GKG432" s="136"/>
      <c r="GKJ432" s="136"/>
      <c r="GKM432" s="129"/>
      <c r="GKO432" s="136"/>
      <c r="GKR432" s="136"/>
      <c r="GKU432" s="129"/>
      <c r="GKW432" s="136"/>
      <c r="GKZ432" s="136"/>
      <c r="GLC432" s="129"/>
      <c r="GLE432" s="136"/>
      <c r="GLH432" s="136"/>
      <c r="GLK432" s="129"/>
      <c r="GLM432" s="136"/>
      <c r="GLP432" s="136"/>
      <c r="GLS432" s="129"/>
      <c r="GLU432" s="136"/>
      <c r="GLX432" s="136"/>
      <c r="GMA432" s="129"/>
      <c r="GMC432" s="136"/>
      <c r="GMF432" s="136"/>
      <c r="GMI432" s="129"/>
      <c r="GMK432" s="136"/>
      <c r="GMN432" s="136"/>
      <c r="GMQ432" s="129"/>
      <c r="GMS432" s="136"/>
      <c r="GMV432" s="136"/>
      <c r="GMY432" s="129"/>
      <c r="GNA432" s="136"/>
      <c r="GND432" s="136"/>
      <c r="GNG432" s="129"/>
      <c r="GNI432" s="136"/>
      <c r="GNL432" s="136"/>
      <c r="GNO432" s="129"/>
      <c r="GNQ432" s="136"/>
      <c r="GNT432" s="136"/>
      <c r="GNW432" s="129"/>
      <c r="GNY432" s="136"/>
      <c r="GOB432" s="136"/>
      <c r="GOE432" s="129"/>
      <c r="GOG432" s="136"/>
      <c r="GOJ432" s="136"/>
      <c r="GOM432" s="129"/>
      <c r="GOO432" s="136"/>
      <c r="GOR432" s="136"/>
      <c r="GOU432" s="129"/>
      <c r="GOW432" s="136"/>
      <c r="GOZ432" s="136"/>
      <c r="GPC432" s="129"/>
      <c r="GPE432" s="136"/>
      <c r="GPH432" s="136"/>
      <c r="GPK432" s="129"/>
      <c r="GPM432" s="136"/>
      <c r="GPP432" s="136"/>
      <c r="GPS432" s="129"/>
      <c r="GPU432" s="136"/>
      <c r="GPX432" s="136"/>
      <c r="GQA432" s="129"/>
      <c r="GQC432" s="136"/>
      <c r="GQF432" s="136"/>
      <c r="GQI432" s="129"/>
      <c r="GQK432" s="136"/>
      <c r="GQN432" s="136"/>
      <c r="GQQ432" s="129"/>
      <c r="GQS432" s="136"/>
      <c r="GQV432" s="136"/>
      <c r="GQY432" s="129"/>
      <c r="GRA432" s="136"/>
      <c r="GRD432" s="136"/>
      <c r="GRG432" s="129"/>
      <c r="GRI432" s="136"/>
      <c r="GRL432" s="136"/>
      <c r="GRO432" s="129"/>
      <c r="GRQ432" s="136"/>
      <c r="GRT432" s="136"/>
      <c r="GRW432" s="129"/>
      <c r="GRY432" s="136"/>
      <c r="GSB432" s="136"/>
      <c r="GSE432" s="129"/>
      <c r="GSG432" s="136"/>
      <c r="GSJ432" s="136"/>
      <c r="GSM432" s="129"/>
      <c r="GSO432" s="136"/>
      <c r="GSR432" s="136"/>
      <c r="GSU432" s="129"/>
      <c r="GSW432" s="136"/>
      <c r="GSZ432" s="136"/>
      <c r="GTC432" s="129"/>
      <c r="GTE432" s="136"/>
      <c r="GTH432" s="136"/>
      <c r="GTK432" s="129"/>
      <c r="GTM432" s="136"/>
      <c r="GTP432" s="136"/>
      <c r="GTS432" s="129"/>
      <c r="GTU432" s="136"/>
      <c r="GTX432" s="136"/>
      <c r="GUA432" s="129"/>
      <c r="GUC432" s="136"/>
      <c r="GUF432" s="136"/>
      <c r="GUI432" s="129"/>
      <c r="GUK432" s="136"/>
      <c r="GUN432" s="136"/>
      <c r="GUQ432" s="129"/>
      <c r="GUS432" s="136"/>
      <c r="GUV432" s="136"/>
      <c r="GUY432" s="129"/>
      <c r="GVA432" s="136"/>
      <c r="GVD432" s="136"/>
      <c r="GVG432" s="129"/>
      <c r="GVI432" s="136"/>
      <c r="GVL432" s="136"/>
      <c r="GVO432" s="129"/>
      <c r="GVQ432" s="136"/>
      <c r="GVT432" s="136"/>
      <c r="GVW432" s="129"/>
      <c r="GVY432" s="136"/>
      <c r="GWB432" s="136"/>
      <c r="GWE432" s="129"/>
      <c r="GWG432" s="136"/>
      <c r="GWJ432" s="136"/>
      <c r="GWM432" s="129"/>
      <c r="GWO432" s="136"/>
      <c r="GWR432" s="136"/>
      <c r="GWU432" s="129"/>
      <c r="GWW432" s="136"/>
      <c r="GWZ432" s="136"/>
      <c r="GXC432" s="129"/>
      <c r="GXE432" s="136"/>
      <c r="GXH432" s="136"/>
      <c r="GXK432" s="129"/>
      <c r="GXM432" s="136"/>
      <c r="GXP432" s="136"/>
      <c r="GXS432" s="129"/>
      <c r="GXU432" s="136"/>
      <c r="GXX432" s="136"/>
      <c r="GYA432" s="129"/>
      <c r="GYC432" s="136"/>
      <c r="GYF432" s="136"/>
      <c r="GYI432" s="129"/>
      <c r="GYK432" s="136"/>
      <c r="GYN432" s="136"/>
      <c r="GYQ432" s="129"/>
      <c r="GYS432" s="136"/>
      <c r="GYV432" s="136"/>
      <c r="GYY432" s="129"/>
      <c r="GZA432" s="136"/>
      <c r="GZD432" s="136"/>
      <c r="GZG432" s="129"/>
      <c r="GZI432" s="136"/>
      <c r="GZL432" s="136"/>
      <c r="GZO432" s="129"/>
      <c r="GZQ432" s="136"/>
      <c r="GZT432" s="136"/>
      <c r="GZW432" s="129"/>
      <c r="GZY432" s="136"/>
      <c r="HAB432" s="136"/>
      <c r="HAE432" s="129"/>
      <c r="HAG432" s="136"/>
      <c r="HAJ432" s="136"/>
      <c r="HAM432" s="129"/>
      <c r="HAO432" s="136"/>
      <c r="HAR432" s="136"/>
      <c r="HAU432" s="129"/>
      <c r="HAW432" s="136"/>
      <c r="HAZ432" s="136"/>
      <c r="HBC432" s="129"/>
      <c r="HBE432" s="136"/>
      <c r="HBH432" s="136"/>
      <c r="HBK432" s="129"/>
      <c r="HBM432" s="136"/>
      <c r="HBP432" s="136"/>
      <c r="HBS432" s="129"/>
      <c r="HBU432" s="136"/>
      <c r="HBX432" s="136"/>
      <c r="HCA432" s="129"/>
      <c r="HCC432" s="136"/>
      <c r="HCF432" s="136"/>
      <c r="HCI432" s="129"/>
      <c r="HCK432" s="136"/>
      <c r="HCN432" s="136"/>
      <c r="HCQ432" s="129"/>
      <c r="HCS432" s="136"/>
      <c r="HCV432" s="136"/>
      <c r="HCY432" s="129"/>
      <c r="HDA432" s="136"/>
      <c r="HDD432" s="136"/>
      <c r="HDG432" s="129"/>
      <c r="HDI432" s="136"/>
      <c r="HDL432" s="136"/>
      <c r="HDO432" s="129"/>
      <c r="HDQ432" s="136"/>
      <c r="HDT432" s="136"/>
      <c r="HDW432" s="129"/>
      <c r="HDY432" s="136"/>
      <c r="HEB432" s="136"/>
      <c r="HEE432" s="129"/>
      <c r="HEG432" s="136"/>
      <c r="HEJ432" s="136"/>
      <c r="HEM432" s="129"/>
      <c r="HEO432" s="136"/>
      <c r="HER432" s="136"/>
      <c r="HEU432" s="129"/>
      <c r="HEW432" s="136"/>
      <c r="HEZ432" s="136"/>
      <c r="HFC432" s="129"/>
      <c r="HFE432" s="136"/>
      <c r="HFH432" s="136"/>
      <c r="HFK432" s="129"/>
      <c r="HFM432" s="136"/>
      <c r="HFP432" s="136"/>
      <c r="HFS432" s="129"/>
      <c r="HFU432" s="136"/>
      <c r="HFX432" s="136"/>
      <c r="HGA432" s="129"/>
      <c r="HGC432" s="136"/>
      <c r="HGF432" s="136"/>
      <c r="HGI432" s="129"/>
      <c r="HGK432" s="136"/>
      <c r="HGN432" s="136"/>
      <c r="HGQ432" s="129"/>
      <c r="HGS432" s="136"/>
      <c r="HGV432" s="136"/>
      <c r="HGY432" s="129"/>
      <c r="HHA432" s="136"/>
      <c r="HHD432" s="136"/>
      <c r="HHG432" s="129"/>
      <c r="HHI432" s="136"/>
      <c r="HHL432" s="136"/>
      <c r="HHO432" s="129"/>
      <c r="HHQ432" s="136"/>
      <c r="HHT432" s="136"/>
      <c r="HHW432" s="129"/>
      <c r="HHY432" s="136"/>
      <c r="HIB432" s="136"/>
      <c r="HIE432" s="129"/>
      <c r="HIG432" s="136"/>
      <c r="HIJ432" s="136"/>
      <c r="HIM432" s="129"/>
      <c r="HIO432" s="136"/>
      <c r="HIR432" s="136"/>
      <c r="HIU432" s="129"/>
      <c r="HIW432" s="136"/>
      <c r="HIZ432" s="136"/>
      <c r="HJC432" s="129"/>
      <c r="HJE432" s="136"/>
      <c r="HJH432" s="136"/>
      <c r="HJK432" s="129"/>
      <c r="HJM432" s="136"/>
      <c r="HJP432" s="136"/>
      <c r="HJS432" s="129"/>
      <c r="HJU432" s="136"/>
      <c r="HJX432" s="136"/>
      <c r="HKA432" s="129"/>
      <c r="HKC432" s="136"/>
      <c r="HKF432" s="136"/>
      <c r="HKI432" s="129"/>
      <c r="HKK432" s="136"/>
      <c r="HKN432" s="136"/>
      <c r="HKQ432" s="129"/>
      <c r="HKS432" s="136"/>
      <c r="HKV432" s="136"/>
      <c r="HKY432" s="129"/>
      <c r="HLA432" s="136"/>
      <c r="HLD432" s="136"/>
      <c r="HLG432" s="129"/>
      <c r="HLI432" s="136"/>
      <c r="HLL432" s="136"/>
      <c r="HLO432" s="129"/>
      <c r="HLQ432" s="136"/>
      <c r="HLT432" s="136"/>
      <c r="HLW432" s="129"/>
      <c r="HLY432" s="136"/>
      <c r="HMB432" s="136"/>
      <c r="HME432" s="129"/>
      <c r="HMG432" s="136"/>
      <c r="HMJ432" s="136"/>
      <c r="HMM432" s="129"/>
      <c r="HMO432" s="136"/>
      <c r="HMR432" s="136"/>
      <c r="HMU432" s="129"/>
      <c r="HMW432" s="136"/>
      <c r="HMZ432" s="136"/>
      <c r="HNC432" s="129"/>
      <c r="HNE432" s="136"/>
      <c r="HNH432" s="136"/>
      <c r="HNK432" s="129"/>
      <c r="HNM432" s="136"/>
      <c r="HNP432" s="136"/>
      <c r="HNS432" s="129"/>
      <c r="HNU432" s="136"/>
      <c r="HNX432" s="136"/>
      <c r="HOA432" s="129"/>
      <c r="HOC432" s="136"/>
      <c r="HOF432" s="136"/>
      <c r="HOI432" s="129"/>
      <c r="HOK432" s="136"/>
      <c r="HON432" s="136"/>
      <c r="HOQ432" s="129"/>
      <c r="HOS432" s="136"/>
      <c r="HOV432" s="136"/>
      <c r="HOY432" s="129"/>
      <c r="HPA432" s="136"/>
      <c r="HPD432" s="136"/>
      <c r="HPG432" s="129"/>
      <c r="HPI432" s="136"/>
      <c r="HPL432" s="136"/>
      <c r="HPO432" s="129"/>
      <c r="HPQ432" s="136"/>
      <c r="HPT432" s="136"/>
      <c r="HPW432" s="129"/>
      <c r="HPY432" s="136"/>
      <c r="HQB432" s="136"/>
      <c r="HQE432" s="129"/>
      <c r="HQG432" s="136"/>
      <c r="HQJ432" s="136"/>
      <c r="HQM432" s="129"/>
      <c r="HQO432" s="136"/>
      <c r="HQR432" s="136"/>
      <c r="HQU432" s="129"/>
      <c r="HQW432" s="136"/>
      <c r="HQZ432" s="136"/>
      <c r="HRC432" s="129"/>
      <c r="HRE432" s="136"/>
      <c r="HRH432" s="136"/>
      <c r="HRK432" s="129"/>
      <c r="HRM432" s="136"/>
      <c r="HRP432" s="136"/>
      <c r="HRS432" s="129"/>
      <c r="HRU432" s="136"/>
      <c r="HRX432" s="136"/>
      <c r="HSA432" s="129"/>
      <c r="HSC432" s="136"/>
      <c r="HSF432" s="136"/>
      <c r="HSI432" s="129"/>
      <c r="HSK432" s="136"/>
      <c r="HSN432" s="136"/>
      <c r="HSQ432" s="129"/>
      <c r="HSS432" s="136"/>
      <c r="HSV432" s="136"/>
      <c r="HSY432" s="129"/>
      <c r="HTA432" s="136"/>
      <c r="HTD432" s="136"/>
      <c r="HTG432" s="129"/>
      <c r="HTI432" s="136"/>
      <c r="HTL432" s="136"/>
      <c r="HTO432" s="129"/>
      <c r="HTQ432" s="136"/>
      <c r="HTT432" s="136"/>
      <c r="HTW432" s="129"/>
      <c r="HTY432" s="136"/>
      <c r="HUB432" s="136"/>
      <c r="HUE432" s="129"/>
      <c r="HUG432" s="136"/>
      <c r="HUJ432" s="136"/>
      <c r="HUM432" s="129"/>
      <c r="HUO432" s="136"/>
      <c r="HUR432" s="136"/>
      <c r="HUU432" s="129"/>
      <c r="HUW432" s="136"/>
      <c r="HUZ432" s="136"/>
      <c r="HVC432" s="129"/>
      <c r="HVE432" s="136"/>
      <c r="HVH432" s="136"/>
      <c r="HVK432" s="129"/>
      <c r="HVM432" s="136"/>
      <c r="HVP432" s="136"/>
      <c r="HVS432" s="129"/>
      <c r="HVU432" s="136"/>
      <c r="HVX432" s="136"/>
      <c r="HWA432" s="129"/>
      <c r="HWC432" s="136"/>
      <c r="HWF432" s="136"/>
      <c r="HWI432" s="129"/>
      <c r="HWK432" s="136"/>
      <c r="HWN432" s="136"/>
      <c r="HWQ432" s="129"/>
      <c r="HWS432" s="136"/>
      <c r="HWV432" s="136"/>
      <c r="HWY432" s="129"/>
      <c r="HXA432" s="136"/>
      <c r="HXD432" s="136"/>
      <c r="HXG432" s="129"/>
      <c r="HXI432" s="136"/>
      <c r="HXL432" s="136"/>
      <c r="HXO432" s="129"/>
      <c r="HXQ432" s="136"/>
      <c r="HXT432" s="136"/>
      <c r="HXW432" s="129"/>
      <c r="HXY432" s="136"/>
      <c r="HYB432" s="136"/>
      <c r="HYE432" s="129"/>
      <c r="HYG432" s="136"/>
      <c r="HYJ432" s="136"/>
      <c r="HYM432" s="129"/>
      <c r="HYO432" s="136"/>
      <c r="HYR432" s="136"/>
      <c r="HYU432" s="129"/>
      <c r="HYW432" s="136"/>
      <c r="HYZ432" s="136"/>
      <c r="HZC432" s="129"/>
      <c r="HZE432" s="136"/>
      <c r="HZH432" s="136"/>
      <c r="HZK432" s="129"/>
      <c r="HZM432" s="136"/>
      <c r="HZP432" s="136"/>
      <c r="HZS432" s="129"/>
      <c r="HZU432" s="136"/>
      <c r="HZX432" s="136"/>
      <c r="IAA432" s="129"/>
      <c r="IAC432" s="136"/>
      <c r="IAF432" s="136"/>
      <c r="IAI432" s="129"/>
      <c r="IAK432" s="136"/>
      <c r="IAN432" s="136"/>
      <c r="IAQ432" s="129"/>
      <c r="IAS432" s="136"/>
      <c r="IAV432" s="136"/>
      <c r="IAY432" s="129"/>
      <c r="IBA432" s="136"/>
      <c r="IBD432" s="136"/>
      <c r="IBG432" s="129"/>
      <c r="IBI432" s="136"/>
      <c r="IBL432" s="136"/>
      <c r="IBO432" s="129"/>
      <c r="IBQ432" s="136"/>
      <c r="IBT432" s="136"/>
      <c r="IBW432" s="129"/>
      <c r="IBY432" s="136"/>
      <c r="ICB432" s="136"/>
      <c r="ICE432" s="129"/>
      <c r="ICG432" s="136"/>
      <c r="ICJ432" s="136"/>
      <c r="ICM432" s="129"/>
      <c r="ICO432" s="136"/>
      <c r="ICR432" s="136"/>
      <c r="ICU432" s="129"/>
      <c r="ICW432" s="136"/>
      <c r="ICZ432" s="136"/>
      <c r="IDC432" s="129"/>
      <c r="IDE432" s="136"/>
      <c r="IDH432" s="136"/>
      <c r="IDK432" s="129"/>
      <c r="IDM432" s="136"/>
      <c r="IDP432" s="136"/>
      <c r="IDS432" s="129"/>
      <c r="IDU432" s="136"/>
      <c r="IDX432" s="136"/>
      <c r="IEA432" s="129"/>
      <c r="IEC432" s="136"/>
      <c r="IEF432" s="136"/>
      <c r="IEI432" s="129"/>
      <c r="IEK432" s="136"/>
      <c r="IEN432" s="136"/>
      <c r="IEQ432" s="129"/>
      <c r="IES432" s="136"/>
      <c r="IEV432" s="136"/>
      <c r="IEY432" s="129"/>
      <c r="IFA432" s="136"/>
      <c r="IFD432" s="136"/>
      <c r="IFG432" s="129"/>
      <c r="IFI432" s="136"/>
      <c r="IFL432" s="136"/>
      <c r="IFO432" s="129"/>
      <c r="IFQ432" s="136"/>
      <c r="IFT432" s="136"/>
      <c r="IFW432" s="129"/>
      <c r="IFY432" s="136"/>
      <c r="IGB432" s="136"/>
      <c r="IGE432" s="129"/>
      <c r="IGG432" s="136"/>
      <c r="IGJ432" s="136"/>
      <c r="IGM432" s="129"/>
      <c r="IGO432" s="136"/>
      <c r="IGR432" s="136"/>
      <c r="IGU432" s="129"/>
      <c r="IGW432" s="136"/>
      <c r="IGZ432" s="136"/>
      <c r="IHC432" s="129"/>
      <c r="IHE432" s="136"/>
      <c r="IHH432" s="136"/>
      <c r="IHK432" s="129"/>
      <c r="IHM432" s="136"/>
      <c r="IHP432" s="136"/>
      <c r="IHS432" s="129"/>
      <c r="IHU432" s="136"/>
      <c r="IHX432" s="136"/>
      <c r="IIA432" s="129"/>
      <c r="IIC432" s="136"/>
      <c r="IIF432" s="136"/>
      <c r="III432" s="129"/>
      <c r="IIK432" s="136"/>
      <c r="IIN432" s="136"/>
      <c r="IIQ432" s="129"/>
      <c r="IIS432" s="136"/>
      <c r="IIV432" s="136"/>
      <c r="IIY432" s="129"/>
      <c r="IJA432" s="136"/>
      <c r="IJD432" s="136"/>
      <c r="IJG432" s="129"/>
      <c r="IJI432" s="136"/>
      <c r="IJL432" s="136"/>
      <c r="IJO432" s="129"/>
      <c r="IJQ432" s="136"/>
      <c r="IJT432" s="136"/>
      <c r="IJW432" s="129"/>
      <c r="IJY432" s="136"/>
      <c r="IKB432" s="136"/>
      <c r="IKE432" s="129"/>
      <c r="IKG432" s="136"/>
      <c r="IKJ432" s="136"/>
      <c r="IKM432" s="129"/>
      <c r="IKO432" s="136"/>
      <c r="IKR432" s="136"/>
      <c r="IKU432" s="129"/>
      <c r="IKW432" s="136"/>
      <c r="IKZ432" s="136"/>
      <c r="ILC432" s="129"/>
      <c r="ILE432" s="136"/>
      <c r="ILH432" s="136"/>
      <c r="ILK432" s="129"/>
      <c r="ILM432" s="136"/>
      <c r="ILP432" s="136"/>
      <c r="ILS432" s="129"/>
      <c r="ILU432" s="136"/>
      <c r="ILX432" s="136"/>
      <c r="IMA432" s="129"/>
      <c r="IMC432" s="136"/>
      <c r="IMF432" s="136"/>
      <c r="IMI432" s="129"/>
      <c r="IMK432" s="136"/>
      <c r="IMN432" s="136"/>
      <c r="IMQ432" s="129"/>
      <c r="IMS432" s="136"/>
      <c r="IMV432" s="136"/>
      <c r="IMY432" s="129"/>
      <c r="INA432" s="136"/>
      <c r="IND432" s="136"/>
      <c r="ING432" s="129"/>
      <c r="INI432" s="136"/>
      <c r="INL432" s="136"/>
      <c r="INO432" s="129"/>
      <c r="INQ432" s="136"/>
      <c r="INT432" s="136"/>
      <c r="INW432" s="129"/>
      <c r="INY432" s="136"/>
      <c r="IOB432" s="136"/>
      <c r="IOE432" s="129"/>
      <c r="IOG432" s="136"/>
      <c r="IOJ432" s="136"/>
      <c r="IOM432" s="129"/>
      <c r="IOO432" s="136"/>
      <c r="IOR432" s="136"/>
      <c r="IOU432" s="129"/>
      <c r="IOW432" s="136"/>
      <c r="IOZ432" s="136"/>
      <c r="IPC432" s="129"/>
      <c r="IPE432" s="136"/>
      <c r="IPH432" s="136"/>
      <c r="IPK432" s="129"/>
      <c r="IPM432" s="136"/>
      <c r="IPP432" s="136"/>
      <c r="IPS432" s="129"/>
      <c r="IPU432" s="136"/>
      <c r="IPX432" s="136"/>
      <c r="IQA432" s="129"/>
      <c r="IQC432" s="136"/>
      <c r="IQF432" s="136"/>
      <c r="IQI432" s="129"/>
      <c r="IQK432" s="136"/>
      <c r="IQN432" s="136"/>
      <c r="IQQ432" s="129"/>
      <c r="IQS432" s="136"/>
      <c r="IQV432" s="136"/>
      <c r="IQY432" s="129"/>
      <c r="IRA432" s="136"/>
      <c r="IRD432" s="136"/>
      <c r="IRG432" s="129"/>
      <c r="IRI432" s="136"/>
      <c r="IRL432" s="136"/>
      <c r="IRO432" s="129"/>
      <c r="IRQ432" s="136"/>
      <c r="IRT432" s="136"/>
      <c r="IRW432" s="129"/>
      <c r="IRY432" s="136"/>
      <c r="ISB432" s="136"/>
      <c r="ISE432" s="129"/>
      <c r="ISG432" s="136"/>
      <c r="ISJ432" s="136"/>
      <c r="ISM432" s="129"/>
      <c r="ISO432" s="136"/>
      <c r="ISR432" s="136"/>
      <c r="ISU432" s="129"/>
      <c r="ISW432" s="136"/>
      <c r="ISZ432" s="136"/>
      <c r="ITC432" s="129"/>
      <c r="ITE432" s="136"/>
      <c r="ITH432" s="136"/>
      <c r="ITK432" s="129"/>
      <c r="ITM432" s="136"/>
      <c r="ITP432" s="136"/>
      <c r="ITS432" s="129"/>
      <c r="ITU432" s="136"/>
      <c r="ITX432" s="136"/>
      <c r="IUA432" s="129"/>
      <c r="IUC432" s="136"/>
      <c r="IUF432" s="136"/>
      <c r="IUI432" s="129"/>
      <c r="IUK432" s="136"/>
      <c r="IUN432" s="136"/>
      <c r="IUQ432" s="129"/>
      <c r="IUS432" s="136"/>
      <c r="IUV432" s="136"/>
      <c r="IUY432" s="129"/>
      <c r="IVA432" s="136"/>
      <c r="IVD432" s="136"/>
      <c r="IVG432" s="129"/>
      <c r="IVI432" s="136"/>
      <c r="IVL432" s="136"/>
      <c r="IVO432" s="129"/>
      <c r="IVQ432" s="136"/>
      <c r="IVT432" s="136"/>
      <c r="IVW432" s="129"/>
      <c r="IVY432" s="136"/>
      <c r="IWB432" s="136"/>
      <c r="IWE432" s="129"/>
      <c r="IWG432" s="136"/>
      <c r="IWJ432" s="136"/>
      <c r="IWM432" s="129"/>
      <c r="IWO432" s="136"/>
      <c r="IWR432" s="136"/>
      <c r="IWU432" s="129"/>
      <c r="IWW432" s="136"/>
      <c r="IWZ432" s="136"/>
      <c r="IXC432" s="129"/>
      <c r="IXE432" s="136"/>
      <c r="IXH432" s="136"/>
      <c r="IXK432" s="129"/>
      <c r="IXM432" s="136"/>
      <c r="IXP432" s="136"/>
      <c r="IXS432" s="129"/>
      <c r="IXU432" s="136"/>
      <c r="IXX432" s="136"/>
      <c r="IYA432" s="129"/>
      <c r="IYC432" s="136"/>
      <c r="IYF432" s="136"/>
      <c r="IYI432" s="129"/>
      <c r="IYK432" s="136"/>
      <c r="IYN432" s="136"/>
      <c r="IYQ432" s="129"/>
      <c r="IYS432" s="136"/>
      <c r="IYV432" s="136"/>
      <c r="IYY432" s="129"/>
      <c r="IZA432" s="136"/>
      <c r="IZD432" s="136"/>
      <c r="IZG432" s="129"/>
      <c r="IZI432" s="136"/>
      <c r="IZL432" s="136"/>
      <c r="IZO432" s="129"/>
      <c r="IZQ432" s="136"/>
      <c r="IZT432" s="136"/>
      <c r="IZW432" s="129"/>
      <c r="IZY432" s="136"/>
      <c r="JAB432" s="136"/>
      <c r="JAE432" s="129"/>
      <c r="JAG432" s="136"/>
      <c r="JAJ432" s="136"/>
      <c r="JAM432" s="129"/>
      <c r="JAO432" s="136"/>
      <c r="JAR432" s="136"/>
      <c r="JAU432" s="129"/>
      <c r="JAW432" s="136"/>
      <c r="JAZ432" s="136"/>
      <c r="JBC432" s="129"/>
      <c r="JBE432" s="136"/>
      <c r="JBH432" s="136"/>
      <c r="JBK432" s="129"/>
      <c r="JBM432" s="136"/>
      <c r="JBP432" s="136"/>
      <c r="JBS432" s="129"/>
      <c r="JBU432" s="136"/>
      <c r="JBX432" s="136"/>
      <c r="JCA432" s="129"/>
      <c r="JCC432" s="136"/>
      <c r="JCF432" s="136"/>
      <c r="JCI432" s="129"/>
      <c r="JCK432" s="136"/>
      <c r="JCN432" s="136"/>
      <c r="JCQ432" s="129"/>
      <c r="JCS432" s="136"/>
      <c r="JCV432" s="136"/>
      <c r="JCY432" s="129"/>
      <c r="JDA432" s="136"/>
      <c r="JDD432" s="136"/>
      <c r="JDG432" s="129"/>
      <c r="JDI432" s="136"/>
      <c r="JDL432" s="136"/>
      <c r="JDO432" s="129"/>
      <c r="JDQ432" s="136"/>
      <c r="JDT432" s="136"/>
      <c r="JDW432" s="129"/>
      <c r="JDY432" s="136"/>
      <c r="JEB432" s="136"/>
      <c r="JEE432" s="129"/>
      <c r="JEG432" s="136"/>
      <c r="JEJ432" s="136"/>
      <c r="JEM432" s="129"/>
      <c r="JEO432" s="136"/>
      <c r="JER432" s="136"/>
      <c r="JEU432" s="129"/>
      <c r="JEW432" s="136"/>
      <c r="JEZ432" s="136"/>
      <c r="JFC432" s="129"/>
      <c r="JFE432" s="136"/>
      <c r="JFH432" s="136"/>
      <c r="JFK432" s="129"/>
      <c r="JFM432" s="136"/>
      <c r="JFP432" s="136"/>
      <c r="JFS432" s="129"/>
      <c r="JFU432" s="136"/>
      <c r="JFX432" s="136"/>
      <c r="JGA432" s="129"/>
      <c r="JGC432" s="136"/>
      <c r="JGF432" s="136"/>
      <c r="JGI432" s="129"/>
      <c r="JGK432" s="136"/>
      <c r="JGN432" s="136"/>
      <c r="JGQ432" s="129"/>
      <c r="JGS432" s="136"/>
      <c r="JGV432" s="136"/>
      <c r="JGY432" s="129"/>
      <c r="JHA432" s="136"/>
      <c r="JHD432" s="136"/>
      <c r="JHG432" s="129"/>
      <c r="JHI432" s="136"/>
      <c r="JHL432" s="136"/>
      <c r="JHO432" s="129"/>
      <c r="JHQ432" s="136"/>
      <c r="JHT432" s="136"/>
      <c r="JHW432" s="129"/>
      <c r="JHY432" s="136"/>
      <c r="JIB432" s="136"/>
      <c r="JIE432" s="129"/>
      <c r="JIG432" s="136"/>
      <c r="JIJ432" s="136"/>
      <c r="JIM432" s="129"/>
      <c r="JIO432" s="136"/>
      <c r="JIR432" s="136"/>
      <c r="JIU432" s="129"/>
      <c r="JIW432" s="136"/>
      <c r="JIZ432" s="136"/>
      <c r="JJC432" s="129"/>
      <c r="JJE432" s="136"/>
      <c r="JJH432" s="136"/>
      <c r="JJK432" s="129"/>
      <c r="JJM432" s="136"/>
      <c r="JJP432" s="136"/>
      <c r="JJS432" s="129"/>
      <c r="JJU432" s="136"/>
      <c r="JJX432" s="136"/>
      <c r="JKA432" s="129"/>
      <c r="JKC432" s="136"/>
      <c r="JKF432" s="136"/>
      <c r="JKI432" s="129"/>
      <c r="JKK432" s="136"/>
      <c r="JKN432" s="136"/>
      <c r="JKQ432" s="129"/>
      <c r="JKS432" s="136"/>
      <c r="JKV432" s="136"/>
      <c r="JKY432" s="129"/>
      <c r="JLA432" s="136"/>
      <c r="JLD432" s="136"/>
      <c r="JLG432" s="129"/>
      <c r="JLI432" s="136"/>
      <c r="JLL432" s="136"/>
      <c r="JLO432" s="129"/>
      <c r="JLQ432" s="136"/>
      <c r="JLT432" s="136"/>
      <c r="JLW432" s="129"/>
      <c r="JLY432" s="136"/>
      <c r="JMB432" s="136"/>
      <c r="JME432" s="129"/>
      <c r="JMG432" s="136"/>
      <c r="JMJ432" s="136"/>
      <c r="JMM432" s="129"/>
      <c r="JMO432" s="136"/>
      <c r="JMR432" s="136"/>
      <c r="JMU432" s="129"/>
      <c r="JMW432" s="136"/>
      <c r="JMZ432" s="136"/>
      <c r="JNC432" s="129"/>
      <c r="JNE432" s="136"/>
      <c r="JNH432" s="136"/>
      <c r="JNK432" s="129"/>
      <c r="JNM432" s="136"/>
      <c r="JNP432" s="136"/>
      <c r="JNS432" s="129"/>
      <c r="JNU432" s="136"/>
      <c r="JNX432" s="136"/>
      <c r="JOA432" s="129"/>
      <c r="JOC432" s="136"/>
      <c r="JOF432" s="136"/>
      <c r="JOI432" s="129"/>
      <c r="JOK432" s="136"/>
      <c r="JON432" s="136"/>
      <c r="JOQ432" s="129"/>
      <c r="JOS432" s="136"/>
      <c r="JOV432" s="136"/>
      <c r="JOY432" s="129"/>
      <c r="JPA432" s="136"/>
      <c r="JPD432" s="136"/>
      <c r="JPG432" s="129"/>
      <c r="JPI432" s="136"/>
      <c r="JPL432" s="136"/>
      <c r="JPO432" s="129"/>
      <c r="JPQ432" s="136"/>
      <c r="JPT432" s="136"/>
      <c r="JPW432" s="129"/>
      <c r="JPY432" s="136"/>
      <c r="JQB432" s="136"/>
      <c r="JQE432" s="129"/>
      <c r="JQG432" s="136"/>
      <c r="JQJ432" s="136"/>
      <c r="JQM432" s="129"/>
      <c r="JQO432" s="136"/>
      <c r="JQR432" s="136"/>
      <c r="JQU432" s="129"/>
      <c r="JQW432" s="136"/>
      <c r="JQZ432" s="136"/>
      <c r="JRC432" s="129"/>
      <c r="JRE432" s="136"/>
      <c r="JRH432" s="136"/>
      <c r="JRK432" s="129"/>
      <c r="JRM432" s="136"/>
      <c r="JRP432" s="136"/>
      <c r="JRS432" s="129"/>
      <c r="JRU432" s="136"/>
      <c r="JRX432" s="136"/>
      <c r="JSA432" s="129"/>
      <c r="JSC432" s="136"/>
      <c r="JSF432" s="136"/>
      <c r="JSI432" s="129"/>
      <c r="JSK432" s="136"/>
      <c r="JSN432" s="136"/>
      <c r="JSQ432" s="129"/>
      <c r="JSS432" s="136"/>
      <c r="JSV432" s="136"/>
      <c r="JSY432" s="129"/>
      <c r="JTA432" s="136"/>
      <c r="JTD432" s="136"/>
      <c r="JTG432" s="129"/>
      <c r="JTI432" s="136"/>
      <c r="JTL432" s="136"/>
      <c r="JTO432" s="129"/>
      <c r="JTQ432" s="136"/>
      <c r="JTT432" s="136"/>
      <c r="JTW432" s="129"/>
      <c r="JTY432" s="136"/>
      <c r="JUB432" s="136"/>
      <c r="JUE432" s="129"/>
      <c r="JUG432" s="136"/>
      <c r="JUJ432" s="136"/>
      <c r="JUM432" s="129"/>
      <c r="JUO432" s="136"/>
      <c r="JUR432" s="136"/>
      <c r="JUU432" s="129"/>
      <c r="JUW432" s="136"/>
      <c r="JUZ432" s="136"/>
      <c r="JVC432" s="129"/>
      <c r="JVE432" s="136"/>
      <c r="JVH432" s="136"/>
      <c r="JVK432" s="129"/>
      <c r="JVM432" s="136"/>
      <c r="JVP432" s="136"/>
      <c r="JVS432" s="129"/>
      <c r="JVU432" s="136"/>
      <c r="JVX432" s="136"/>
      <c r="JWA432" s="129"/>
      <c r="JWC432" s="136"/>
      <c r="JWF432" s="136"/>
      <c r="JWI432" s="129"/>
      <c r="JWK432" s="136"/>
      <c r="JWN432" s="136"/>
      <c r="JWQ432" s="129"/>
      <c r="JWS432" s="136"/>
      <c r="JWV432" s="136"/>
      <c r="JWY432" s="129"/>
      <c r="JXA432" s="136"/>
      <c r="JXD432" s="136"/>
      <c r="JXG432" s="129"/>
      <c r="JXI432" s="136"/>
      <c r="JXL432" s="136"/>
      <c r="JXO432" s="129"/>
      <c r="JXQ432" s="136"/>
      <c r="JXT432" s="136"/>
      <c r="JXW432" s="129"/>
      <c r="JXY432" s="136"/>
      <c r="JYB432" s="136"/>
      <c r="JYE432" s="129"/>
      <c r="JYG432" s="136"/>
      <c r="JYJ432" s="136"/>
      <c r="JYM432" s="129"/>
      <c r="JYO432" s="136"/>
      <c r="JYR432" s="136"/>
      <c r="JYU432" s="129"/>
      <c r="JYW432" s="136"/>
      <c r="JYZ432" s="136"/>
      <c r="JZC432" s="129"/>
      <c r="JZE432" s="136"/>
      <c r="JZH432" s="136"/>
      <c r="JZK432" s="129"/>
      <c r="JZM432" s="136"/>
      <c r="JZP432" s="136"/>
      <c r="JZS432" s="129"/>
      <c r="JZU432" s="136"/>
      <c r="JZX432" s="136"/>
      <c r="KAA432" s="129"/>
      <c r="KAC432" s="136"/>
      <c r="KAF432" s="136"/>
      <c r="KAI432" s="129"/>
      <c r="KAK432" s="136"/>
      <c r="KAN432" s="136"/>
      <c r="KAQ432" s="129"/>
      <c r="KAS432" s="136"/>
      <c r="KAV432" s="136"/>
      <c r="KAY432" s="129"/>
      <c r="KBA432" s="136"/>
      <c r="KBD432" s="136"/>
      <c r="KBG432" s="129"/>
      <c r="KBI432" s="136"/>
      <c r="KBL432" s="136"/>
      <c r="KBO432" s="129"/>
      <c r="KBQ432" s="136"/>
      <c r="KBT432" s="136"/>
      <c r="KBW432" s="129"/>
      <c r="KBY432" s="136"/>
      <c r="KCB432" s="136"/>
      <c r="KCE432" s="129"/>
      <c r="KCG432" s="136"/>
      <c r="KCJ432" s="136"/>
      <c r="KCM432" s="129"/>
      <c r="KCO432" s="136"/>
      <c r="KCR432" s="136"/>
      <c r="KCU432" s="129"/>
      <c r="KCW432" s="136"/>
      <c r="KCZ432" s="136"/>
      <c r="KDC432" s="129"/>
      <c r="KDE432" s="136"/>
      <c r="KDH432" s="136"/>
      <c r="KDK432" s="129"/>
      <c r="KDM432" s="136"/>
      <c r="KDP432" s="136"/>
      <c r="KDS432" s="129"/>
      <c r="KDU432" s="136"/>
      <c r="KDX432" s="136"/>
      <c r="KEA432" s="129"/>
      <c r="KEC432" s="136"/>
      <c r="KEF432" s="136"/>
      <c r="KEI432" s="129"/>
      <c r="KEK432" s="136"/>
      <c r="KEN432" s="136"/>
      <c r="KEQ432" s="129"/>
      <c r="KES432" s="136"/>
      <c r="KEV432" s="136"/>
      <c r="KEY432" s="129"/>
      <c r="KFA432" s="136"/>
      <c r="KFD432" s="136"/>
      <c r="KFG432" s="129"/>
      <c r="KFI432" s="136"/>
      <c r="KFL432" s="136"/>
      <c r="KFO432" s="129"/>
      <c r="KFQ432" s="136"/>
      <c r="KFT432" s="136"/>
      <c r="KFW432" s="129"/>
      <c r="KFY432" s="136"/>
      <c r="KGB432" s="136"/>
      <c r="KGE432" s="129"/>
      <c r="KGG432" s="136"/>
      <c r="KGJ432" s="136"/>
      <c r="KGM432" s="129"/>
      <c r="KGO432" s="136"/>
      <c r="KGR432" s="136"/>
      <c r="KGU432" s="129"/>
      <c r="KGW432" s="136"/>
      <c r="KGZ432" s="136"/>
      <c r="KHC432" s="129"/>
      <c r="KHE432" s="136"/>
      <c r="KHH432" s="136"/>
      <c r="KHK432" s="129"/>
      <c r="KHM432" s="136"/>
      <c r="KHP432" s="136"/>
      <c r="KHS432" s="129"/>
      <c r="KHU432" s="136"/>
      <c r="KHX432" s="136"/>
      <c r="KIA432" s="129"/>
      <c r="KIC432" s="136"/>
      <c r="KIF432" s="136"/>
      <c r="KII432" s="129"/>
      <c r="KIK432" s="136"/>
      <c r="KIN432" s="136"/>
      <c r="KIQ432" s="129"/>
      <c r="KIS432" s="136"/>
      <c r="KIV432" s="136"/>
      <c r="KIY432" s="129"/>
      <c r="KJA432" s="136"/>
      <c r="KJD432" s="136"/>
      <c r="KJG432" s="129"/>
      <c r="KJI432" s="136"/>
      <c r="KJL432" s="136"/>
      <c r="KJO432" s="129"/>
      <c r="KJQ432" s="136"/>
      <c r="KJT432" s="136"/>
      <c r="KJW432" s="129"/>
      <c r="KJY432" s="136"/>
      <c r="KKB432" s="136"/>
      <c r="KKE432" s="129"/>
      <c r="KKG432" s="136"/>
      <c r="KKJ432" s="136"/>
      <c r="KKM432" s="129"/>
      <c r="KKO432" s="136"/>
      <c r="KKR432" s="136"/>
      <c r="KKU432" s="129"/>
      <c r="KKW432" s="136"/>
      <c r="KKZ432" s="136"/>
      <c r="KLC432" s="129"/>
      <c r="KLE432" s="136"/>
      <c r="KLH432" s="136"/>
      <c r="KLK432" s="129"/>
      <c r="KLM432" s="136"/>
      <c r="KLP432" s="136"/>
      <c r="KLS432" s="129"/>
      <c r="KLU432" s="136"/>
      <c r="KLX432" s="136"/>
      <c r="KMA432" s="129"/>
      <c r="KMC432" s="136"/>
      <c r="KMF432" s="136"/>
      <c r="KMI432" s="129"/>
      <c r="KMK432" s="136"/>
      <c r="KMN432" s="136"/>
      <c r="KMQ432" s="129"/>
      <c r="KMS432" s="136"/>
      <c r="KMV432" s="136"/>
      <c r="KMY432" s="129"/>
      <c r="KNA432" s="136"/>
      <c r="KND432" s="136"/>
      <c r="KNG432" s="129"/>
      <c r="KNI432" s="136"/>
      <c r="KNL432" s="136"/>
      <c r="KNO432" s="129"/>
      <c r="KNQ432" s="136"/>
      <c r="KNT432" s="136"/>
      <c r="KNW432" s="129"/>
      <c r="KNY432" s="136"/>
      <c r="KOB432" s="136"/>
      <c r="KOE432" s="129"/>
      <c r="KOG432" s="136"/>
      <c r="KOJ432" s="136"/>
      <c r="KOM432" s="129"/>
      <c r="KOO432" s="136"/>
      <c r="KOR432" s="136"/>
      <c r="KOU432" s="129"/>
      <c r="KOW432" s="136"/>
      <c r="KOZ432" s="136"/>
      <c r="KPC432" s="129"/>
      <c r="KPE432" s="136"/>
      <c r="KPH432" s="136"/>
      <c r="KPK432" s="129"/>
      <c r="KPM432" s="136"/>
      <c r="KPP432" s="136"/>
      <c r="KPS432" s="129"/>
      <c r="KPU432" s="136"/>
      <c r="KPX432" s="136"/>
      <c r="KQA432" s="129"/>
      <c r="KQC432" s="136"/>
      <c r="KQF432" s="136"/>
      <c r="KQI432" s="129"/>
      <c r="KQK432" s="136"/>
      <c r="KQN432" s="136"/>
      <c r="KQQ432" s="129"/>
      <c r="KQS432" s="136"/>
      <c r="KQV432" s="136"/>
      <c r="KQY432" s="129"/>
      <c r="KRA432" s="136"/>
      <c r="KRD432" s="136"/>
      <c r="KRG432" s="129"/>
      <c r="KRI432" s="136"/>
      <c r="KRL432" s="136"/>
      <c r="KRO432" s="129"/>
      <c r="KRQ432" s="136"/>
      <c r="KRT432" s="136"/>
      <c r="KRW432" s="129"/>
      <c r="KRY432" s="136"/>
      <c r="KSB432" s="136"/>
      <c r="KSE432" s="129"/>
      <c r="KSG432" s="136"/>
      <c r="KSJ432" s="136"/>
      <c r="KSM432" s="129"/>
      <c r="KSO432" s="136"/>
      <c r="KSR432" s="136"/>
      <c r="KSU432" s="129"/>
      <c r="KSW432" s="136"/>
      <c r="KSZ432" s="136"/>
      <c r="KTC432" s="129"/>
      <c r="KTE432" s="136"/>
      <c r="KTH432" s="136"/>
      <c r="KTK432" s="129"/>
      <c r="KTM432" s="136"/>
      <c r="KTP432" s="136"/>
      <c r="KTS432" s="129"/>
      <c r="KTU432" s="136"/>
      <c r="KTX432" s="136"/>
      <c r="KUA432" s="129"/>
      <c r="KUC432" s="136"/>
      <c r="KUF432" s="136"/>
      <c r="KUI432" s="129"/>
      <c r="KUK432" s="136"/>
      <c r="KUN432" s="136"/>
      <c r="KUQ432" s="129"/>
      <c r="KUS432" s="136"/>
      <c r="KUV432" s="136"/>
      <c r="KUY432" s="129"/>
      <c r="KVA432" s="136"/>
      <c r="KVD432" s="136"/>
      <c r="KVG432" s="129"/>
      <c r="KVI432" s="136"/>
      <c r="KVL432" s="136"/>
      <c r="KVO432" s="129"/>
      <c r="KVQ432" s="136"/>
      <c r="KVT432" s="136"/>
      <c r="KVW432" s="129"/>
      <c r="KVY432" s="136"/>
      <c r="KWB432" s="136"/>
      <c r="KWE432" s="129"/>
      <c r="KWG432" s="136"/>
      <c r="KWJ432" s="136"/>
      <c r="KWM432" s="129"/>
      <c r="KWO432" s="136"/>
      <c r="KWR432" s="136"/>
      <c r="KWU432" s="129"/>
      <c r="KWW432" s="136"/>
      <c r="KWZ432" s="136"/>
      <c r="KXC432" s="129"/>
      <c r="KXE432" s="136"/>
      <c r="KXH432" s="136"/>
      <c r="KXK432" s="129"/>
      <c r="KXM432" s="136"/>
      <c r="KXP432" s="136"/>
      <c r="KXS432" s="129"/>
      <c r="KXU432" s="136"/>
      <c r="KXX432" s="136"/>
      <c r="KYA432" s="129"/>
      <c r="KYC432" s="136"/>
      <c r="KYF432" s="136"/>
      <c r="KYI432" s="129"/>
      <c r="KYK432" s="136"/>
      <c r="KYN432" s="136"/>
      <c r="KYQ432" s="129"/>
      <c r="KYS432" s="136"/>
      <c r="KYV432" s="136"/>
      <c r="KYY432" s="129"/>
      <c r="KZA432" s="136"/>
      <c r="KZD432" s="136"/>
      <c r="KZG432" s="129"/>
      <c r="KZI432" s="136"/>
      <c r="KZL432" s="136"/>
      <c r="KZO432" s="129"/>
      <c r="KZQ432" s="136"/>
      <c r="KZT432" s="136"/>
      <c r="KZW432" s="129"/>
      <c r="KZY432" s="136"/>
      <c r="LAB432" s="136"/>
      <c r="LAE432" s="129"/>
      <c r="LAG432" s="136"/>
      <c r="LAJ432" s="136"/>
      <c r="LAM432" s="129"/>
      <c r="LAO432" s="136"/>
      <c r="LAR432" s="136"/>
      <c r="LAU432" s="129"/>
      <c r="LAW432" s="136"/>
      <c r="LAZ432" s="136"/>
      <c r="LBC432" s="129"/>
      <c r="LBE432" s="136"/>
      <c r="LBH432" s="136"/>
      <c r="LBK432" s="129"/>
      <c r="LBM432" s="136"/>
      <c r="LBP432" s="136"/>
      <c r="LBS432" s="129"/>
      <c r="LBU432" s="136"/>
      <c r="LBX432" s="136"/>
      <c r="LCA432" s="129"/>
      <c r="LCC432" s="136"/>
      <c r="LCF432" s="136"/>
      <c r="LCI432" s="129"/>
      <c r="LCK432" s="136"/>
      <c r="LCN432" s="136"/>
      <c r="LCQ432" s="129"/>
      <c r="LCS432" s="136"/>
      <c r="LCV432" s="136"/>
      <c r="LCY432" s="129"/>
      <c r="LDA432" s="136"/>
      <c r="LDD432" s="136"/>
      <c r="LDG432" s="129"/>
      <c r="LDI432" s="136"/>
      <c r="LDL432" s="136"/>
      <c r="LDO432" s="129"/>
      <c r="LDQ432" s="136"/>
      <c r="LDT432" s="136"/>
      <c r="LDW432" s="129"/>
      <c r="LDY432" s="136"/>
      <c r="LEB432" s="136"/>
      <c r="LEE432" s="129"/>
      <c r="LEG432" s="136"/>
      <c r="LEJ432" s="136"/>
      <c r="LEM432" s="129"/>
      <c r="LEO432" s="136"/>
      <c r="LER432" s="136"/>
      <c r="LEU432" s="129"/>
      <c r="LEW432" s="136"/>
      <c r="LEZ432" s="136"/>
      <c r="LFC432" s="129"/>
      <c r="LFE432" s="136"/>
      <c r="LFH432" s="136"/>
      <c r="LFK432" s="129"/>
      <c r="LFM432" s="136"/>
      <c r="LFP432" s="136"/>
      <c r="LFS432" s="129"/>
      <c r="LFU432" s="136"/>
      <c r="LFX432" s="136"/>
      <c r="LGA432" s="129"/>
      <c r="LGC432" s="136"/>
      <c r="LGF432" s="136"/>
      <c r="LGI432" s="129"/>
      <c r="LGK432" s="136"/>
      <c r="LGN432" s="136"/>
      <c r="LGQ432" s="129"/>
      <c r="LGS432" s="136"/>
      <c r="LGV432" s="136"/>
      <c r="LGY432" s="129"/>
      <c r="LHA432" s="136"/>
      <c r="LHD432" s="136"/>
      <c r="LHG432" s="129"/>
      <c r="LHI432" s="136"/>
      <c r="LHL432" s="136"/>
      <c r="LHO432" s="129"/>
      <c r="LHQ432" s="136"/>
      <c r="LHT432" s="136"/>
      <c r="LHW432" s="129"/>
      <c r="LHY432" s="136"/>
      <c r="LIB432" s="136"/>
      <c r="LIE432" s="129"/>
      <c r="LIG432" s="136"/>
      <c r="LIJ432" s="136"/>
      <c r="LIM432" s="129"/>
      <c r="LIO432" s="136"/>
      <c r="LIR432" s="136"/>
      <c r="LIU432" s="129"/>
      <c r="LIW432" s="136"/>
      <c r="LIZ432" s="136"/>
      <c r="LJC432" s="129"/>
      <c r="LJE432" s="136"/>
      <c r="LJH432" s="136"/>
      <c r="LJK432" s="129"/>
      <c r="LJM432" s="136"/>
      <c r="LJP432" s="136"/>
      <c r="LJS432" s="129"/>
      <c r="LJU432" s="136"/>
      <c r="LJX432" s="136"/>
      <c r="LKA432" s="129"/>
      <c r="LKC432" s="136"/>
      <c r="LKF432" s="136"/>
      <c r="LKI432" s="129"/>
      <c r="LKK432" s="136"/>
      <c r="LKN432" s="136"/>
      <c r="LKQ432" s="129"/>
      <c r="LKS432" s="136"/>
      <c r="LKV432" s="136"/>
      <c r="LKY432" s="129"/>
      <c r="LLA432" s="136"/>
      <c r="LLD432" s="136"/>
      <c r="LLG432" s="129"/>
      <c r="LLI432" s="136"/>
      <c r="LLL432" s="136"/>
      <c r="LLO432" s="129"/>
      <c r="LLQ432" s="136"/>
      <c r="LLT432" s="136"/>
      <c r="LLW432" s="129"/>
      <c r="LLY432" s="136"/>
      <c r="LMB432" s="136"/>
      <c r="LME432" s="129"/>
      <c r="LMG432" s="136"/>
      <c r="LMJ432" s="136"/>
      <c r="LMM432" s="129"/>
      <c r="LMO432" s="136"/>
      <c r="LMR432" s="136"/>
      <c r="LMU432" s="129"/>
      <c r="LMW432" s="136"/>
      <c r="LMZ432" s="136"/>
      <c r="LNC432" s="129"/>
      <c r="LNE432" s="136"/>
      <c r="LNH432" s="136"/>
      <c r="LNK432" s="129"/>
      <c r="LNM432" s="136"/>
      <c r="LNP432" s="136"/>
      <c r="LNS432" s="129"/>
      <c r="LNU432" s="136"/>
      <c r="LNX432" s="136"/>
      <c r="LOA432" s="129"/>
      <c r="LOC432" s="136"/>
      <c r="LOF432" s="136"/>
      <c r="LOI432" s="129"/>
      <c r="LOK432" s="136"/>
      <c r="LON432" s="136"/>
      <c r="LOQ432" s="129"/>
      <c r="LOS432" s="136"/>
      <c r="LOV432" s="136"/>
      <c r="LOY432" s="129"/>
      <c r="LPA432" s="136"/>
      <c r="LPD432" s="136"/>
      <c r="LPG432" s="129"/>
      <c r="LPI432" s="136"/>
      <c r="LPL432" s="136"/>
      <c r="LPO432" s="129"/>
      <c r="LPQ432" s="136"/>
      <c r="LPT432" s="136"/>
      <c r="LPW432" s="129"/>
      <c r="LPY432" s="136"/>
      <c r="LQB432" s="136"/>
      <c r="LQE432" s="129"/>
      <c r="LQG432" s="136"/>
      <c r="LQJ432" s="136"/>
      <c r="LQM432" s="129"/>
      <c r="LQO432" s="136"/>
      <c r="LQR432" s="136"/>
      <c r="LQU432" s="129"/>
      <c r="LQW432" s="136"/>
      <c r="LQZ432" s="136"/>
      <c r="LRC432" s="129"/>
      <c r="LRE432" s="136"/>
      <c r="LRH432" s="136"/>
      <c r="LRK432" s="129"/>
      <c r="LRM432" s="136"/>
      <c r="LRP432" s="136"/>
      <c r="LRS432" s="129"/>
      <c r="LRU432" s="136"/>
      <c r="LRX432" s="136"/>
      <c r="LSA432" s="129"/>
      <c r="LSC432" s="136"/>
      <c r="LSF432" s="136"/>
      <c r="LSI432" s="129"/>
      <c r="LSK432" s="136"/>
      <c r="LSN432" s="136"/>
      <c r="LSQ432" s="129"/>
      <c r="LSS432" s="136"/>
      <c r="LSV432" s="136"/>
      <c r="LSY432" s="129"/>
      <c r="LTA432" s="136"/>
      <c r="LTD432" s="136"/>
      <c r="LTG432" s="129"/>
      <c r="LTI432" s="136"/>
      <c r="LTL432" s="136"/>
      <c r="LTO432" s="129"/>
      <c r="LTQ432" s="136"/>
      <c r="LTT432" s="136"/>
      <c r="LTW432" s="129"/>
      <c r="LTY432" s="136"/>
      <c r="LUB432" s="136"/>
      <c r="LUE432" s="129"/>
      <c r="LUG432" s="136"/>
      <c r="LUJ432" s="136"/>
      <c r="LUM432" s="129"/>
      <c r="LUO432" s="136"/>
      <c r="LUR432" s="136"/>
      <c r="LUU432" s="129"/>
      <c r="LUW432" s="136"/>
      <c r="LUZ432" s="136"/>
      <c r="LVC432" s="129"/>
      <c r="LVE432" s="136"/>
      <c r="LVH432" s="136"/>
      <c r="LVK432" s="129"/>
      <c r="LVM432" s="136"/>
      <c r="LVP432" s="136"/>
      <c r="LVS432" s="129"/>
      <c r="LVU432" s="136"/>
      <c r="LVX432" s="136"/>
      <c r="LWA432" s="129"/>
      <c r="LWC432" s="136"/>
      <c r="LWF432" s="136"/>
      <c r="LWI432" s="129"/>
      <c r="LWK432" s="136"/>
      <c r="LWN432" s="136"/>
      <c r="LWQ432" s="129"/>
      <c r="LWS432" s="136"/>
      <c r="LWV432" s="136"/>
      <c r="LWY432" s="129"/>
      <c r="LXA432" s="136"/>
      <c r="LXD432" s="136"/>
      <c r="LXG432" s="129"/>
      <c r="LXI432" s="136"/>
      <c r="LXL432" s="136"/>
      <c r="LXO432" s="129"/>
      <c r="LXQ432" s="136"/>
      <c r="LXT432" s="136"/>
      <c r="LXW432" s="129"/>
      <c r="LXY432" s="136"/>
      <c r="LYB432" s="136"/>
      <c r="LYE432" s="129"/>
      <c r="LYG432" s="136"/>
      <c r="LYJ432" s="136"/>
      <c r="LYM432" s="129"/>
      <c r="LYO432" s="136"/>
      <c r="LYR432" s="136"/>
      <c r="LYU432" s="129"/>
      <c r="LYW432" s="136"/>
      <c r="LYZ432" s="136"/>
      <c r="LZC432" s="129"/>
      <c r="LZE432" s="136"/>
      <c r="LZH432" s="136"/>
      <c r="LZK432" s="129"/>
      <c r="LZM432" s="136"/>
      <c r="LZP432" s="136"/>
      <c r="LZS432" s="129"/>
      <c r="LZU432" s="136"/>
      <c r="LZX432" s="136"/>
      <c r="MAA432" s="129"/>
      <c r="MAC432" s="136"/>
      <c r="MAF432" s="136"/>
      <c r="MAI432" s="129"/>
      <c r="MAK432" s="136"/>
      <c r="MAN432" s="136"/>
      <c r="MAQ432" s="129"/>
      <c r="MAS432" s="136"/>
      <c r="MAV432" s="136"/>
      <c r="MAY432" s="129"/>
      <c r="MBA432" s="136"/>
      <c r="MBD432" s="136"/>
      <c r="MBG432" s="129"/>
      <c r="MBI432" s="136"/>
      <c r="MBL432" s="136"/>
      <c r="MBO432" s="129"/>
      <c r="MBQ432" s="136"/>
      <c r="MBT432" s="136"/>
      <c r="MBW432" s="129"/>
      <c r="MBY432" s="136"/>
      <c r="MCB432" s="136"/>
      <c r="MCE432" s="129"/>
      <c r="MCG432" s="136"/>
      <c r="MCJ432" s="136"/>
      <c r="MCM432" s="129"/>
      <c r="MCO432" s="136"/>
      <c r="MCR432" s="136"/>
      <c r="MCU432" s="129"/>
      <c r="MCW432" s="136"/>
      <c r="MCZ432" s="136"/>
      <c r="MDC432" s="129"/>
      <c r="MDE432" s="136"/>
      <c r="MDH432" s="136"/>
      <c r="MDK432" s="129"/>
      <c r="MDM432" s="136"/>
      <c r="MDP432" s="136"/>
      <c r="MDS432" s="129"/>
      <c r="MDU432" s="136"/>
      <c r="MDX432" s="136"/>
      <c r="MEA432" s="129"/>
      <c r="MEC432" s="136"/>
      <c r="MEF432" s="136"/>
      <c r="MEI432" s="129"/>
      <c r="MEK432" s="136"/>
      <c r="MEN432" s="136"/>
      <c r="MEQ432" s="129"/>
      <c r="MES432" s="136"/>
      <c r="MEV432" s="136"/>
      <c r="MEY432" s="129"/>
      <c r="MFA432" s="136"/>
      <c r="MFD432" s="136"/>
      <c r="MFG432" s="129"/>
      <c r="MFI432" s="136"/>
      <c r="MFL432" s="136"/>
      <c r="MFO432" s="129"/>
      <c r="MFQ432" s="136"/>
      <c r="MFT432" s="136"/>
      <c r="MFW432" s="129"/>
      <c r="MFY432" s="136"/>
      <c r="MGB432" s="136"/>
      <c r="MGE432" s="129"/>
      <c r="MGG432" s="136"/>
      <c r="MGJ432" s="136"/>
      <c r="MGM432" s="129"/>
      <c r="MGO432" s="136"/>
      <c r="MGR432" s="136"/>
      <c r="MGU432" s="129"/>
      <c r="MGW432" s="136"/>
      <c r="MGZ432" s="136"/>
      <c r="MHC432" s="129"/>
      <c r="MHE432" s="136"/>
      <c r="MHH432" s="136"/>
      <c r="MHK432" s="129"/>
      <c r="MHM432" s="136"/>
      <c r="MHP432" s="136"/>
      <c r="MHS432" s="129"/>
      <c r="MHU432" s="136"/>
      <c r="MHX432" s="136"/>
      <c r="MIA432" s="129"/>
      <c r="MIC432" s="136"/>
      <c r="MIF432" s="136"/>
      <c r="MII432" s="129"/>
      <c r="MIK432" s="136"/>
      <c r="MIN432" s="136"/>
      <c r="MIQ432" s="129"/>
      <c r="MIS432" s="136"/>
      <c r="MIV432" s="136"/>
      <c r="MIY432" s="129"/>
      <c r="MJA432" s="136"/>
      <c r="MJD432" s="136"/>
      <c r="MJG432" s="129"/>
      <c r="MJI432" s="136"/>
      <c r="MJL432" s="136"/>
      <c r="MJO432" s="129"/>
      <c r="MJQ432" s="136"/>
      <c r="MJT432" s="136"/>
      <c r="MJW432" s="129"/>
      <c r="MJY432" s="136"/>
      <c r="MKB432" s="136"/>
      <c r="MKE432" s="129"/>
      <c r="MKG432" s="136"/>
      <c r="MKJ432" s="136"/>
      <c r="MKM432" s="129"/>
      <c r="MKO432" s="136"/>
      <c r="MKR432" s="136"/>
      <c r="MKU432" s="129"/>
      <c r="MKW432" s="136"/>
      <c r="MKZ432" s="136"/>
      <c r="MLC432" s="129"/>
      <c r="MLE432" s="136"/>
      <c r="MLH432" s="136"/>
      <c r="MLK432" s="129"/>
      <c r="MLM432" s="136"/>
      <c r="MLP432" s="136"/>
      <c r="MLS432" s="129"/>
      <c r="MLU432" s="136"/>
      <c r="MLX432" s="136"/>
      <c r="MMA432" s="129"/>
      <c r="MMC432" s="136"/>
      <c r="MMF432" s="136"/>
      <c r="MMI432" s="129"/>
      <c r="MMK432" s="136"/>
      <c r="MMN432" s="136"/>
      <c r="MMQ432" s="129"/>
      <c r="MMS432" s="136"/>
      <c r="MMV432" s="136"/>
      <c r="MMY432" s="129"/>
      <c r="MNA432" s="136"/>
      <c r="MND432" s="136"/>
      <c r="MNG432" s="129"/>
      <c r="MNI432" s="136"/>
      <c r="MNL432" s="136"/>
      <c r="MNO432" s="129"/>
      <c r="MNQ432" s="136"/>
      <c r="MNT432" s="136"/>
      <c r="MNW432" s="129"/>
      <c r="MNY432" s="136"/>
      <c r="MOB432" s="136"/>
      <c r="MOE432" s="129"/>
      <c r="MOG432" s="136"/>
      <c r="MOJ432" s="136"/>
      <c r="MOM432" s="129"/>
      <c r="MOO432" s="136"/>
      <c r="MOR432" s="136"/>
      <c r="MOU432" s="129"/>
      <c r="MOW432" s="136"/>
      <c r="MOZ432" s="136"/>
      <c r="MPC432" s="129"/>
      <c r="MPE432" s="136"/>
      <c r="MPH432" s="136"/>
      <c r="MPK432" s="129"/>
      <c r="MPM432" s="136"/>
      <c r="MPP432" s="136"/>
      <c r="MPS432" s="129"/>
      <c r="MPU432" s="136"/>
      <c r="MPX432" s="136"/>
      <c r="MQA432" s="129"/>
      <c r="MQC432" s="136"/>
      <c r="MQF432" s="136"/>
      <c r="MQI432" s="129"/>
      <c r="MQK432" s="136"/>
      <c r="MQN432" s="136"/>
      <c r="MQQ432" s="129"/>
      <c r="MQS432" s="136"/>
      <c r="MQV432" s="136"/>
      <c r="MQY432" s="129"/>
      <c r="MRA432" s="136"/>
      <c r="MRD432" s="136"/>
      <c r="MRG432" s="129"/>
      <c r="MRI432" s="136"/>
      <c r="MRL432" s="136"/>
      <c r="MRO432" s="129"/>
      <c r="MRQ432" s="136"/>
      <c r="MRT432" s="136"/>
      <c r="MRW432" s="129"/>
      <c r="MRY432" s="136"/>
      <c r="MSB432" s="136"/>
      <c r="MSE432" s="129"/>
      <c r="MSG432" s="136"/>
      <c r="MSJ432" s="136"/>
      <c r="MSM432" s="129"/>
      <c r="MSO432" s="136"/>
      <c r="MSR432" s="136"/>
      <c r="MSU432" s="129"/>
      <c r="MSW432" s="136"/>
      <c r="MSZ432" s="136"/>
      <c r="MTC432" s="129"/>
      <c r="MTE432" s="136"/>
      <c r="MTH432" s="136"/>
      <c r="MTK432" s="129"/>
      <c r="MTM432" s="136"/>
      <c r="MTP432" s="136"/>
      <c r="MTS432" s="129"/>
      <c r="MTU432" s="136"/>
      <c r="MTX432" s="136"/>
      <c r="MUA432" s="129"/>
      <c r="MUC432" s="136"/>
      <c r="MUF432" s="136"/>
      <c r="MUI432" s="129"/>
      <c r="MUK432" s="136"/>
      <c r="MUN432" s="136"/>
      <c r="MUQ432" s="129"/>
      <c r="MUS432" s="136"/>
      <c r="MUV432" s="136"/>
      <c r="MUY432" s="129"/>
      <c r="MVA432" s="136"/>
      <c r="MVD432" s="136"/>
      <c r="MVG432" s="129"/>
      <c r="MVI432" s="136"/>
      <c r="MVL432" s="136"/>
      <c r="MVO432" s="129"/>
      <c r="MVQ432" s="136"/>
      <c r="MVT432" s="136"/>
      <c r="MVW432" s="129"/>
      <c r="MVY432" s="136"/>
      <c r="MWB432" s="136"/>
      <c r="MWE432" s="129"/>
      <c r="MWG432" s="136"/>
      <c r="MWJ432" s="136"/>
      <c r="MWM432" s="129"/>
      <c r="MWO432" s="136"/>
      <c r="MWR432" s="136"/>
      <c r="MWU432" s="129"/>
      <c r="MWW432" s="136"/>
      <c r="MWZ432" s="136"/>
      <c r="MXC432" s="129"/>
      <c r="MXE432" s="136"/>
      <c r="MXH432" s="136"/>
      <c r="MXK432" s="129"/>
      <c r="MXM432" s="136"/>
      <c r="MXP432" s="136"/>
      <c r="MXS432" s="129"/>
      <c r="MXU432" s="136"/>
      <c r="MXX432" s="136"/>
      <c r="MYA432" s="129"/>
      <c r="MYC432" s="136"/>
      <c r="MYF432" s="136"/>
      <c r="MYI432" s="129"/>
      <c r="MYK432" s="136"/>
      <c r="MYN432" s="136"/>
      <c r="MYQ432" s="129"/>
      <c r="MYS432" s="136"/>
      <c r="MYV432" s="136"/>
      <c r="MYY432" s="129"/>
      <c r="MZA432" s="136"/>
      <c r="MZD432" s="136"/>
      <c r="MZG432" s="129"/>
      <c r="MZI432" s="136"/>
      <c r="MZL432" s="136"/>
      <c r="MZO432" s="129"/>
      <c r="MZQ432" s="136"/>
      <c r="MZT432" s="136"/>
      <c r="MZW432" s="129"/>
      <c r="MZY432" s="136"/>
      <c r="NAB432" s="136"/>
      <c r="NAE432" s="129"/>
      <c r="NAG432" s="136"/>
      <c r="NAJ432" s="136"/>
      <c r="NAM432" s="129"/>
      <c r="NAO432" s="136"/>
      <c r="NAR432" s="136"/>
      <c r="NAU432" s="129"/>
      <c r="NAW432" s="136"/>
      <c r="NAZ432" s="136"/>
      <c r="NBC432" s="129"/>
      <c r="NBE432" s="136"/>
      <c r="NBH432" s="136"/>
      <c r="NBK432" s="129"/>
      <c r="NBM432" s="136"/>
      <c r="NBP432" s="136"/>
      <c r="NBS432" s="129"/>
      <c r="NBU432" s="136"/>
      <c r="NBX432" s="136"/>
      <c r="NCA432" s="129"/>
      <c r="NCC432" s="136"/>
      <c r="NCF432" s="136"/>
      <c r="NCI432" s="129"/>
      <c r="NCK432" s="136"/>
      <c r="NCN432" s="136"/>
      <c r="NCQ432" s="129"/>
      <c r="NCS432" s="136"/>
      <c r="NCV432" s="136"/>
      <c r="NCY432" s="129"/>
      <c r="NDA432" s="136"/>
      <c r="NDD432" s="136"/>
      <c r="NDG432" s="129"/>
      <c r="NDI432" s="136"/>
      <c r="NDL432" s="136"/>
      <c r="NDO432" s="129"/>
      <c r="NDQ432" s="136"/>
      <c r="NDT432" s="136"/>
      <c r="NDW432" s="129"/>
      <c r="NDY432" s="136"/>
      <c r="NEB432" s="136"/>
      <c r="NEE432" s="129"/>
      <c r="NEG432" s="136"/>
      <c r="NEJ432" s="136"/>
      <c r="NEM432" s="129"/>
      <c r="NEO432" s="136"/>
      <c r="NER432" s="136"/>
      <c r="NEU432" s="129"/>
      <c r="NEW432" s="136"/>
      <c r="NEZ432" s="136"/>
      <c r="NFC432" s="129"/>
      <c r="NFE432" s="136"/>
      <c r="NFH432" s="136"/>
      <c r="NFK432" s="129"/>
      <c r="NFM432" s="136"/>
      <c r="NFP432" s="136"/>
      <c r="NFS432" s="129"/>
      <c r="NFU432" s="136"/>
      <c r="NFX432" s="136"/>
      <c r="NGA432" s="129"/>
      <c r="NGC432" s="136"/>
      <c r="NGF432" s="136"/>
      <c r="NGI432" s="129"/>
      <c r="NGK432" s="136"/>
      <c r="NGN432" s="136"/>
      <c r="NGQ432" s="129"/>
      <c r="NGS432" s="136"/>
      <c r="NGV432" s="136"/>
      <c r="NGY432" s="129"/>
      <c r="NHA432" s="136"/>
      <c r="NHD432" s="136"/>
      <c r="NHG432" s="129"/>
      <c r="NHI432" s="136"/>
      <c r="NHL432" s="136"/>
      <c r="NHO432" s="129"/>
      <c r="NHQ432" s="136"/>
      <c r="NHT432" s="136"/>
      <c r="NHW432" s="129"/>
      <c r="NHY432" s="136"/>
      <c r="NIB432" s="136"/>
      <c r="NIE432" s="129"/>
      <c r="NIG432" s="136"/>
      <c r="NIJ432" s="136"/>
      <c r="NIM432" s="129"/>
      <c r="NIO432" s="136"/>
      <c r="NIR432" s="136"/>
      <c r="NIU432" s="129"/>
      <c r="NIW432" s="136"/>
      <c r="NIZ432" s="136"/>
      <c r="NJC432" s="129"/>
      <c r="NJE432" s="136"/>
      <c r="NJH432" s="136"/>
      <c r="NJK432" s="129"/>
      <c r="NJM432" s="136"/>
      <c r="NJP432" s="136"/>
      <c r="NJS432" s="129"/>
      <c r="NJU432" s="136"/>
      <c r="NJX432" s="136"/>
      <c r="NKA432" s="129"/>
      <c r="NKC432" s="136"/>
      <c r="NKF432" s="136"/>
      <c r="NKI432" s="129"/>
      <c r="NKK432" s="136"/>
      <c r="NKN432" s="136"/>
      <c r="NKQ432" s="129"/>
      <c r="NKS432" s="136"/>
      <c r="NKV432" s="136"/>
      <c r="NKY432" s="129"/>
      <c r="NLA432" s="136"/>
      <c r="NLD432" s="136"/>
      <c r="NLG432" s="129"/>
      <c r="NLI432" s="136"/>
      <c r="NLL432" s="136"/>
      <c r="NLO432" s="129"/>
      <c r="NLQ432" s="136"/>
      <c r="NLT432" s="136"/>
      <c r="NLW432" s="129"/>
      <c r="NLY432" s="136"/>
      <c r="NMB432" s="136"/>
      <c r="NME432" s="129"/>
      <c r="NMG432" s="136"/>
      <c r="NMJ432" s="136"/>
      <c r="NMM432" s="129"/>
      <c r="NMO432" s="136"/>
      <c r="NMR432" s="136"/>
      <c r="NMU432" s="129"/>
      <c r="NMW432" s="136"/>
      <c r="NMZ432" s="136"/>
      <c r="NNC432" s="129"/>
      <c r="NNE432" s="136"/>
      <c r="NNH432" s="136"/>
      <c r="NNK432" s="129"/>
      <c r="NNM432" s="136"/>
      <c r="NNP432" s="136"/>
      <c r="NNS432" s="129"/>
      <c r="NNU432" s="136"/>
      <c r="NNX432" s="136"/>
      <c r="NOA432" s="129"/>
      <c r="NOC432" s="136"/>
      <c r="NOF432" s="136"/>
      <c r="NOI432" s="129"/>
      <c r="NOK432" s="136"/>
      <c r="NON432" s="136"/>
      <c r="NOQ432" s="129"/>
      <c r="NOS432" s="136"/>
      <c r="NOV432" s="136"/>
      <c r="NOY432" s="129"/>
      <c r="NPA432" s="136"/>
      <c r="NPD432" s="136"/>
      <c r="NPG432" s="129"/>
      <c r="NPI432" s="136"/>
      <c r="NPL432" s="136"/>
      <c r="NPO432" s="129"/>
      <c r="NPQ432" s="136"/>
      <c r="NPT432" s="136"/>
      <c r="NPW432" s="129"/>
      <c r="NPY432" s="136"/>
      <c r="NQB432" s="136"/>
      <c r="NQE432" s="129"/>
      <c r="NQG432" s="136"/>
      <c r="NQJ432" s="136"/>
      <c r="NQM432" s="129"/>
      <c r="NQO432" s="136"/>
      <c r="NQR432" s="136"/>
      <c r="NQU432" s="129"/>
      <c r="NQW432" s="136"/>
      <c r="NQZ432" s="136"/>
      <c r="NRC432" s="129"/>
      <c r="NRE432" s="136"/>
      <c r="NRH432" s="136"/>
      <c r="NRK432" s="129"/>
      <c r="NRM432" s="136"/>
      <c r="NRP432" s="136"/>
      <c r="NRS432" s="129"/>
      <c r="NRU432" s="136"/>
      <c r="NRX432" s="136"/>
      <c r="NSA432" s="129"/>
      <c r="NSC432" s="136"/>
      <c r="NSF432" s="136"/>
      <c r="NSI432" s="129"/>
      <c r="NSK432" s="136"/>
      <c r="NSN432" s="136"/>
      <c r="NSQ432" s="129"/>
      <c r="NSS432" s="136"/>
      <c r="NSV432" s="136"/>
      <c r="NSY432" s="129"/>
      <c r="NTA432" s="136"/>
      <c r="NTD432" s="136"/>
      <c r="NTG432" s="129"/>
      <c r="NTI432" s="136"/>
      <c r="NTL432" s="136"/>
      <c r="NTO432" s="129"/>
      <c r="NTQ432" s="136"/>
      <c r="NTT432" s="136"/>
      <c r="NTW432" s="129"/>
      <c r="NTY432" s="136"/>
      <c r="NUB432" s="136"/>
      <c r="NUE432" s="129"/>
      <c r="NUG432" s="136"/>
      <c r="NUJ432" s="136"/>
      <c r="NUM432" s="129"/>
      <c r="NUO432" s="136"/>
      <c r="NUR432" s="136"/>
      <c r="NUU432" s="129"/>
      <c r="NUW432" s="136"/>
      <c r="NUZ432" s="136"/>
      <c r="NVC432" s="129"/>
      <c r="NVE432" s="136"/>
      <c r="NVH432" s="136"/>
      <c r="NVK432" s="129"/>
      <c r="NVM432" s="136"/>
      <c r="NVP432" s="136"/>
      <c r="NVS432" s="129"/>
      <c r="NVU432" s="136"/>
      <c r="NVX432" s="136"/>
      <c r="NWA432" s="129"/>
      <c r="NWC432" s="136"/>
      <c r="NWF432" s="136"/>
      <c r="NWI432" s="129"/>
      <c r="NWK432" s="136"/>
      <c r="NWN432" s="136"/>
      <c r="NWQ432" s="129"/>
      <c r="NWS432" s="136"/>
      <c r="NWV432" s="136"/>
      <c r="NWY432" s="129"/>
      <c r="NXA432" s="136"/>
      <c r="NXD432" s="136"/>
      <c r="NXG432" s="129"/>
      <c r="NXI432" s="136"/>
      <c r="NXL432" s="136"/>
      <c r="NXO432" s="129"/>
      <c r="NXQ432" s="136"/>
      <c r="NXT432" s="136"/>
      <c r="NXW432" s="129"/>
      <c r="NXY432" s="136"/>
      <c r="NYB432" s="136"/>
      <c r="NYE432" s="129"/>
      <c r="NYG432" s="136"/>
      <c r="NYJ432" s="136"/>
      <c r="NYM432" s="129"/>
      <c r="NYO432" s="136"/>
      <c r="NYR432" s="136"/>
      <c r="NYU432" s="129"/>
      <c r="NYW432" s="136"/>
      <c r="NYZ432" s="136"/>
      <c r="NZC432" s="129"/>
      <c r="NZE432" s="136"/>
      <c r="NZH432" s="136"/>
      <c r="NZK432" s="129"/>
      <c r="NZM432" s="136"/>
      <c r="NZP432" s="136"/>
      <c r="NZS432" s="129"/>
      <c r="NZU432" s="136"/>
      <c r="NZX432" s="136"/>
      <c r="OAA432" s="129"/>
      <c r="OAC432" s="136"/>
      <c r="OAF432" s="136"/>
      <c r="OAI432" s="129"/>
      <c r="OAK432" s="136"/>
      <c r="OAN432" s="136"/>
      <c r="OAQ432" s="129"/>
      <c r="OAS432" s="136"/>
      <c r="OAV432" s="136"/>
      <c r="OAY432" s="129"/>
      <c r="OBA432" s="136"/>
      <c r="OBD432" s="136"/>
      <c r="OBG432" s="129"/>
      <c r="OBI432" s="136"/>
      <c r="OBL432" s="136"/>
      <c r="OBO432" s="129"/>
      <c r="OBQ432" s="136"/>
      <c r="OBT432" s="136"/>
      <c r="OBW432" s="129"/>
      <c r="OBY432" s="136"/>
      <c r="OCB432" s="136"/>
      <c r="OCE432" s="129"/>
      <c r="OCG432" s="136"/>
      <c r="OCJ432" s="136"/>
      <c r="OCM432" s="129"/>
      <c r="OCO432" s="136"/>
      <c r="OCR432" s="136"/>
      <c r="OCU432" s="129"/>
      <c r="OCW432" s="136"/>
      <c r="OCZ432" s="136"/>
      <c r="ODC432" s="129"/>
      <c r="ODE432" s="136"/>
      <c r="ODH432" s="136"/>
      <c r="ODK432" s="129"/>
      <c r="ODM432" s="136"/>
      <c r="ODP432" s="136"/>
      <c r="ODS432" s="129"/>
      <c r="ODU432" s="136"/>
      <c r="ODX432" s="136"/>
      <c r="OEA432" s="129"/>
      <c r="OEC432" s="136"/>
      <c r="OEF432" s="136"/>
      <c r="OEI432" s="129"/>
      <c r="OEK432" s="136"/>
      <c r="OEN432" s="136"/>
      <c r="OEQ432" s="129"/>
      <c r="OES432" s="136"/>
      <c r="OEV432" s="136"/>
      <c r="OEY432" s="129"/>
      <c r="OFA432" s="136"/>
      <c r="OFD432" s="136"/>
      <c r="OFG432" s="129"/>
      <c r="OFI432" s="136"/>
      <c r="OFL432" s="136"/>
      <c r="OFO432" s="129"/>
      <c r="OFQ432" s="136"/>
      <c r="OFT432" s="136"/>
      <c r="OFW432" s="129"/>
      <c r="OFY432" s="136"/>
      <c r="OGB432" s="136"/>
      <c r="OGE432" s="129"/>
      <c r="OGG432" s="136"/>
      <c r="OGJ432" s="136"/>
      <c r="OGM432" s="129"/>
      <c r="OGO432" s="136"/>
      <c r="OGR432" s="136"/>
      <c r="OGU432" s="129"/>
      <c r="OGW432" s="136"/>
      <c r="OGZ432" s="136"/>
      <c r="OHC432" s="129"/>
      <c r="OHE432" s="136"/>
      <c r="OHH432" s="136"/>
      <c r="OHK432" s="129"/>
      <c r="OHM432" s="136"/>
      <c r="OHP432" s="136"/>
      <c r="OHS432" s="129"/>
      <c r="OHU432" s="136"/>
      <c r="OHX432" s="136"/>
      <c r="OIA432" s="129"/>
      <c r="OIC432" s="136"/>
      <c r="OIF432" s="136"/>
      <c r="OII432" s="129"/>
      <c r="OIK432" s="136"/>
      <c r="OIN432" s="136"/>
      <c r="OIQ432" s="129"/>
      <c r="OIS432" s="136"/>
      <c r="OIV432" s="136"/>
      <c r="OIY432" s="129"/>
      <c r="OJA432" s="136"/>
      <c r="OJD432" s="136"/>
      <c r="OJG432" s="129"/>
      <c r="OJI432" s="136"/>
      <c r="OJL432" s="136"/>
      <c r="OJO432" s="129"/>
      <c r="OJQ432" s="136"/>
      <c r="OJT432" s="136"/>
      <c r="OJW432" s="129"/>
      <c r="OJY432" s="136"/>
      <c r="OKB432" s="136"/>
      <c r="OKE432" s="129"/>
      <c r="OKG432" s="136"/>
      <c r="OKJ432" s="136"/>
      <c r="OKM432" s="129"/>
      <c r="OKO432" s="136"/>
      <c r="OKR432" s="136"/>
      <c r="OKU432" s="129"/>
      <c r="OKW432" s="136"/>
      <c r="OKZ432" s="136"/>
      <c r="OLC432" s="129"/>
      <c r="OLE432" s="136"/>
      <c r="OLH432" s="136"/>
      <c r="OLK432" s="129"/>
      <c r="OLM432" s="136"/>
      <c r="OLP432" s="136"/>
      <c r="OLS432" s="129"/>
      <c r="OLU432" s="136"/>
      <c r="OLX432" s="136"/>
      <c r="OMA432" s="129"/>
      <c r="OMC432" s="136"/>
      <c r="OMF432" s="136"/>
      <c r="OMI432" s="129"/>
      <c r="OMK432" s="136"/>
      <c r="OMN432" s="136"/>
      <c r="OMQ432" s="129"/>
      <c r="OMS432" s="136"/>
      <c r="OMV432" s="136"/>
      <c r="OMY432" s="129"/>
      <c r="ONA432" s="136"/>
      <c r="OND432" s="136"/>
      <c r="ONG432" s="129"/>
      <c r="ONI432" s="136"/>
      <c r="ONL432" s="136"/>
      <c r="ONO432" s="129"/>
      <c r="ONQ432" s="136"/>
      <c r="ONT432" s="136"/>
      <c r="ONW432" s="129"/>
      <c r="ONY432" s="136"/>
      <c r="OOB432" s="136"/>
      <c r="OOE432" s="129"/>
      <c r="OOG432" s="136"/>
      <c r="OOJ432" s="136"/>
      <c r="OOM432" s="129"/>
      <c r="OOO432" s="136"/>
      <c r="OOR432" s="136"/>
      <c r="OOU432" s="129"/>
      <c r="OOW432" s="136"/>
      <c r="OOZ432" s="136"/>
      <c r="OPC432" s="129"/>
      <c r="OPE432" s="136"/>
      <c r="OPH432" s="136"/>
      <c r="OPK432" s="129"/>
      <c r="OPM432" s="136"/>
      <c r="OPP432" s="136"/>
      <c r="OPS432" s="129"/>
      <c r="OPU432" s="136"/>
      <c r="OPX432" s="136"/>
      <c r="OQA432" s="129"/>
      <c r="OQC432" s="136"/>
      <c r="OQF432" s="136"/>
      <c r="OQI432" s="129"/>
      <c r="OQK432" s="136"/>
      <c r="OQN432" s="136"/>
      <c r="OQQ432" s="129"/>
      <c r="OQS432" s="136"/>
      <c r="OQV432" s="136"/>
      <c r="OQY432" s="129"/>
      <c r="ORA432" s="136"/>
      <c r="ORD432" s="136"/>
      <c r="ORG432" s="129"/>
      <c r="ORI432" s="136"/>
      <c r="ORL432" s="136"/>
      <c r="ORO432" s="129"/>
      <c r="ORQ432" s="136"/>
      <c r="ORT432" s="136"/>
      <c r="ORW432" s="129"/>
      <c r="ORY432" s="136"/>
      <c r="OSB432" s="136"/>
      <c r="OSE432" s="129"/>
      <c r="OSG432" s="136"/>
      <c r="OSJ432" s="136"/>
      <c r="OSM432" s="129"/>
      <c r="OSO432" s="136"/>
      <c r="OSR432" s="136"/>
      <c r="OSU432" s="129"/>
      <c r="OSW432" s="136"/>
      <c r="OSZ432" s="136"/>
      <c r="OTC432" s="129"/>
      <c r="OTE432" s="136"/>
      <c r="OTH432" s="136"/>
      <c r="OTK432" s="129"/>
      <c r="OTM432" s="136"/>
      <c r="OTP432" s="136"/>
      <c r="OTS432" s="129"/>
      <c r="OTU432" s="136"/>
      <c r="OTX432" s="136"/>
      <c r="OUA432" s="129"/>
      <c r="OUC432" s="136"/>
      <c r="OUF432" s="136"/>
      <c r="OUI432" s="129"/>
      <c r="OUK432" s="136"/>
      <c r="OUN432" s="136"/>
      <c r="OUQ432" s="129"/>
      <c r="OUS432" s="136"/>
      <c r="OUV432" s="136"/>
      <c r="OUY432" s="129"/>
      <c r="OVA432" s="136"/>
      <c r="OVD432" s="136"/>
      <c r="OVG432" s="129"/>
      <c r="OVI432" s="136"/>
      <c r="OVL432" s="136"/>
      <c r="OVO432" s="129"/>
      <c r="OVQ432" s="136"/>
      <c r="OVT432" s="136"/>
      <c r="OVW432" s="129"/>
      <c r="OVY432" s="136"/>
      <c r="OWB432" s="136"/>
      <c r="OWE432" s="129"/>
      <c r="OWG432" s="136"/>
      <c r="OWJ432" s="136"/>
      <c r="OWM432" s="129"/>
      <c r="OWO432" s="136"/>
      <c r="OWR432" s="136"/>
      <c r="OWU432" s="129"/>
      <c r="OWW432" s="136"/>
      <c r="OWZ432" s="136"/>
      <c r="OXC432" s="129"/>
      <c r="OXE432" s="136"/>
      <c r="OXH432" s="136"/>
      <c r="OXK432" s="129"/>
      <c r="OXM432" s="136"/>
      <c r="OXP432" s="136"/>
      <c r="OXS432" s="129"/>
      <c r="OXU432" s="136"/>
      <c r="OXX432" s="136"/>
      <c r="OYA432" s="129"/>
      <c r="OYC432" s="136"/>
      <c r="OYF432" s="136"/>
      <c r="OYI432" s="129"/>
      <c r="OYK432" s="136"/>
      <c r="OYN432" s="136"/>
      <c r="OYQ432" s="129"/>
      <c r="OYS432" s="136"/>
      <c r="OYV432" s="136"/>
      <c r="OYY432" s="129"/>
      <c r="OZA432" s="136"/>
      <c r="OZD432" s="136"/>
      <c r="OZG432" s="129"/>
      <c r="OZI432" s="136"/>
      <c r="OZL432" s="136"/>
      <c r="OZO432" s="129"/>
      <c r="OZQ432" s="136"/>
      <c r="OZT432" s="136"/>
      <c r="OZW432" s="129"/>
      <c r="OZY432" s="136"/>
      <c r="PAB432" s="136"/>
      <c r="PAE432" s="129"/>
      <c r="PAG432" s="136"/>
      <c r="PAJ432" s="136"/>
      <c r="PAM432" s="129"/>
      <c r="PAO432" s="136"/>
      <c r="PAR432" s="136"/>
      <c r="PAU432" s="129"/>
      <c r="PAW432" s="136"/>
      <c r="PAZ432" s="136"/>
      <c r="PBC432" s="129"/>
      <c r="PBE432" s="136"/>
      <c r="PBH432" s="136"/>
      <c r="PBK432" s="129"/>
      <c r="PBM432" s="136"/>
      <c r="PBP432" s="136"/>
      <c r="PBS432" s="129"/>
      <c r="PBU432" s="136"/>
      <c r="PBX432" s="136"/>
      <c r="PCA432" s="129"/>
      <c r="PCC432" s="136"/>
      <c r="PCF432" s="136"/>
      <c r="PCI432" s="129"/>
      <c r="PCK432" s="136"/>
      <c r="PCN432" s="136"/>
      <c r="PCQ432" s="129"/>
      <c r="PCS432" s="136"/>
      <c r="PCV432" s="136"/>
      <c r="PCY432" s="129"/>
      <c r="PDA432" s="136"/>
      <c r="PDD432" s="136"/>
      <c r="PDG432" s="129"/>
      <c r="PDI432" s="136"/>
      <c r="PDL432" s="136"/>
      <c r="PDO432" s="129"/>
      <c r="PDQ432" s="136"/>
      <c r="PDT432" s="136"/>
      <c r="PDW432" s="129"/>
      <c r="PDY432" s="136"/>
      <c r="PEB432" s="136"/>
      <c r="PEE432" s="129"/>
      <c r="PEG432" s="136"/>
      <c r="PEJ432" s="136"/>
      <c r="PEM432" s="129"/>
      <c r="PEO432" s="136"/>
      <c r="PER432" s="136"/>
      <c r="PEU432" s="129"/>
      <c r="PEW432" s="136"/>
      <c r="PEZ432" s="136"/>
      <c r="PFC432" s="129"/>
      <c r="PFE432" s="136"/>
      <c r="PFH432" s="136"/>
      <c r="PFK432" s="129"/>
      <c r="PFM432" s="136"/>
      <c r="PFP432" s="136"/>
      <c r="PFS432" s="129"/>
      <c r="PFU432" s="136"/>
      <c r="PFX432" s="136"/>
      <c r="PGA432" s="129"/>
      <c r="PGC432" s="136"/>
      <c r="PGF432" s="136"/>
      <c r="PGI432" s="129"/>
      <c r="PGK432" s="136"/>
      <c r="PGN432" s="136"/>
      <c r="PGQ432" s="129"/>
      <c r="PGS432" s="136"/>
      <c r="PGV432" s="136"/>
      <c r="PGY432" s="129"/>
      <c r="PHA432" s="136"/>
      <c r="PHD432" s="136"/>
      <c r="PHG432" s="129"/>
      <c r="PHI432" s="136"/>
      <c r="PHL432" s="136"/>
      <c r="PHO432" s="129"/>
      <c r="PHQ432" s="136"/>
      <c r="PHT432" s="136"/>
      <c r="PHW432" s="129"/>
      <c r="PHY432" s="136"/>
      <c r="PIB432" s="136"/>
      <c r="PIE432" s="129"/>
      <c r="PIG432" s="136"/>
      <c r="PIJ432" s="136"/>
      <c r="PIM432" s="129"/>
      <c r="PIO432" s="136"/>
      <c r="PIR432" s="136"/>
      <c r="PIU432" s="129"/>
      <c r="PIW432" s="136"/>
      <c r="PIZ432" s="136"/>
      <c r="PJC432" s="129"/>
      <c r="PJE432" s="136"/>
      <c r="PJH432" s="136"/>
      <c r="PJK432" s="129"/>
      <c r="PJM432" s="136"/>
      <c r="PJP432" s="136"/>
      <c r="PJS432" s="129"/>
      <c r="PJU432" s="136"/>
      <c r="PJX432" s="136"/>
      <c r="PKA432" s="129"/>
      <c r="PKC432" s="136"/>
      <c r="PKF432" s="136"/>
      <c r="PKI432" s="129"/>
      <c r="PKK432" s="136"/>
      <c r="PKN432" s="136"/>
      <c r="PKQ432" s="129"/>
      <c r="PKS432" s="136"/>
      <c r="PKV432" s="136"/>
      <c r="PKY432" s="129"/>
      <c r="PLA432" s="136"/>
      <c r="PLD432" s="136"/>
      <c r="PLG432" s="129"/>
      <c r="PLI432" s="136"/>
      <c r="PLL432" s="136"/>
      <c r="PLO432" s="129"/>
      <c r="PLQ432" s="136"/>
      <c r="PLT432" s="136"/>
      <c r="PLW432" s="129"/>
      <c r="PLY432" s="136"/>
      <c r="PMB432" s="136"/>
      <c r="PME432" s="129"/>
      <c r="PMG432" s="136"/>
      <c r="PMJ432" s="136"/>
      <c r="PMM432" s="129"/>
      <c r="PMO432" s="136"/>
      <c r="PMR432" s="136"/>
      <c r="PMU432" s="129"/>
      <c r="PMW432" s="136"/>
      <c r="PMZ432" s="136"/>
      <c r="PNC432" s="129"/>
      <c r="PNE432" s="136"/>
      <c r="PNH432" s="136"/>
      <c r="PNK432" s="129"/>
      <c r="PNM432" s="136"/>
      <c r="PNP432" s="136"/>
      <c r="PNS432" s="129"/>
      <c r="PNU432" s="136"/>
      <c r="PNX432" s="136"/>
      <c r="POA432" s="129"/>
      <c r="POC432" s="136"/>
      <c r="POF432" s="136"/>
      <c r="POI432" s="129"/>
      <c r="POK432" s="136"/>
      <c r="PON432" s="136"/>
      <c r="POQ432" s="129"/>
      <c r="POS432" s="136"/>
      <c r="POV432" s="136"/>
      <c r="POY432" s="129"/>
      <c r="PPA432" s="136"/>
      <c r="PPD432" s="136"/>
      <c r="PPG432" s="129"/>
      <c r="PPI432" s="136"/>
      <c r="PPL432" s="136"/>
      <c r="PPO432" s="129"/>
      <c r="PPQ432" s="136"/>
      <c r="PPT432" s="136"/>
      <c r="PPW432" s="129"/>
      <c r="PPY432" s="136"/>
      <c r="PQB432" s="136"/>
      <c r="PQE432" s="129"/>
      <c r="PQG432" s="136"/>
      <c r="PQJ432" s="136"/>
      <c r="PQM432" s="129"/>
      <c r="PQO432" s="136"/>
      <c r="PQR432" s="136"/>
      <c r="PQU432" s="129"/>
      <c r="PQW432" s="136"/>
      <c r="PQZ432" s="136"/>
      <c r="PRC432" s="129"/>
      <c r="PRE432" s="136"/>
      <c r="PRH432" s="136"/>
      <c r="PRK432" s="129"/>
      <c r="PRM432" s="136"/>
      <c r="PRP432" s="136"/>
      <c r="PRS432" s="129"/>
      <c r="PRU432" s="136"/>
      <c r="PRX432" s="136"/>
      <c r="PSA432" s="129"/>
      <c r="PSC432" s="136"/>
      <c r="PSF432" s="136"/>
      <c r="PSI432" s="129"/>
      <c r="PSK432" s="136"/>
      <c r="PSN432" s="136"/>
      <c r="PSQ432" s="129"/>
      <c r="PSS432" s="136"/>
      <c r="PSV432" s="136"/>
      <c r="PSY432" s="129"/>
      <c r="PTA432" s="136"/>
      <c r="PTD432" s="136"/>
      <c r="PTG432" s="129"/>
      <c r="PTI432" s="136"/>
      <c r="PTL432" s="136"/>
      <c r="PTO432" s="129"/>
      <c r="PTQ432" s="136"/>
      <c r="PTT432" s="136"/>
      <c r="PTW432" s="129"/>
      <c r="PTY432" s="136"/>
      <c r="PUB432" s="136"/>
      <c r="PUE432" s="129"/>
      <c r="PUG432" s="136"/>
      <c r="PUJ432" s="136"/>
      <c r="PUM432" s="129"/>
      <c r="PUO432" s="136"/>
      <c r="PUR432" s="136"/>
      <c r="PUU432" s="129"/>
      <c r="PUW432" s="136"/>
      <c r="PUZ432" s="136"/>
      <c r="PVC432" s="129"/>
      <c r="PVE432" s="136"/>
      <c r="PVH432" s="136"/>
      <c r="PVK432" s="129"/>
      <c r="PVM432" s="136"/>
      <c r="PVP432" s="136"/>
      <c r="PVS432" s="129"/>
      <c r="PVU432" s="136"/>
      <c r="PVX432" s="136"/>
      <c r="PWA432" s="129"/>
      <c r="PWC432" s="136"/>
      <c r="PWF432" s="136"/>
      <c r="PWI432" s="129"/>
      <c r="PWK432" s="136"/>
      <c r="PWN432" s="136"/>
      <c r="PWQ432" s="129"/>
      <c r="PWS432" s="136"/>
      <c r="PWV432" s="136"/>
      <c r="PWY432" s="129"/>
      <c r="PXA432" s="136"/>
      <c r="PXD432" s="136"/>
      <c r="PXG432" s="129"/>
      <c r="PXI432" s="136"/>
      <c r="PXL432" s="136"/>
      <c r="PXO432" s="129"/>
      <c r="PXQ432" s="136"/>
      <c r="PXT432" s="136"/>
      <c r="PXW432" s="129"/>
      <c r="PXY432" s="136"/>
      <c r="PYB432" s="136"/>
      <c r="PYE432" s="129"/>
      <c r="PYG432" s="136"/>
      <c r="PYJ432" s="136"/>
      <c r="PYM432" s="129"/>
      <c r="PYO432" s="136"/>
      <c r="PYR432" s="136"/>
      <c r="PYU432" s="129"/>
      <c r="PYW432" s="136"/>
      <c r="PYZ432" s="136"/>
      <c r="PZC432" s="129"/>
      <c r="PZE432" s="136"/>
      <c r="PZH432" s="136"/>
      <c r="PZK432" s="129"/>
      <c r="PZM432" s="136"/>
      <c r="PZP432" s="136"/>
      <c r="PZS432" s="129"/>
      <c r="PZU432" s="136"/>
      <c r="PZX432" s="136"/>
      <c r="QAA432" s="129"/>
      <c r="QAC432" s="136"/>
      <c r="QAF432" s="136"/>
      <c r="QAI432" s="129"/>
      <c r="QAK432" s="136"/>
      <c r="QAN432" s="136"/>
      <c r="QAQ432" s="129"/>
      <c r="QAS432" s="136"/>
      <c r="QAV432" s="136"/>
      <c r="QAY432" s="129"/>
      <c r="QBA432" s="136"/>
      <c r="QBD432" s="136"/>
      <c r="QBG432" s="129"/>
      <c r="QBI432" s="136"/>
      <c r="QBL432" s="136"/>
      <c r="QBO432" s="129"/>
      <c r="QBQ432" s="136"/>
      <c r="QBT432" s="136"/>
      <c r="QBW432" s="129"/>
      <c r="QBY432" s="136"/>
      <c r="QCB432" s="136"/>
      <c r="QCE432" s="129"/>
      <c r="QCG432" s="136"/>
      <c r="QCJ432" s="136"/>
      <c r="QCM432" s="129"/>
      <c r="QCO432" s="136"/>
      <c r="QCR432" s="136"/>
      <c r="QCU432" s="129"/>
      <c r="QCW432" s="136"/>
      <c r="QCZ432" s="136"/>
      <c r="QDC432" s="129"/>
      <c r="QDE432" s="136"/>
      <c r="QDH432" s="136"/>
      <c r="QDK432" s="129"/>
      <c r="QDM432" s="136"/>
      <c r="QDP432" s="136"/>
      <c r="QDS432" s="129"/>
      <c r="QDU432" s="136"/>
      <c r="QDX432" s="136"/>
      <c r="QEA432" s="129"/>
      <c r="QEC432" s="136"/>
      <c r="QEF432" s="136"/>
      <c r="QEI432" s="129"/>
      <c r="QEK432" s="136"/>
      <c r="QEN432" s="136"/>
      <c r="QEQ432" s="129"/>
      <c r="QES432" s="136"/>
      <c r="QEV432" s="136"/>
      <c r="QEY432" s="129"/>
      <c r="QFA432" s="136"/>
      <c r="QFD432" s="136"/>
      <c r="QFG432" s="129"/>
      <c r="QFI432" s="136"/>
      <c r="QFL432" s="136"/>
      <c r="QFO432" s="129"/>
      <c r="QFQ432" s="136"/>
      <c r="QFT432" s="136"/>
      <c r="QFW432" s="129"/>
      <c r="QFY432" s="136"/>
      <c r="QGB432" s="136"/>
      <c r="QGE432" s="129"/>
      <c r="QGG432" s="136"/>
      <c r="QGJ432" s="136"/>
      <c r="QGM432" s="129"/>
      <c r="QGO432" s="136"/>
      <c r="QGR432" s="136"/>
      <c r="QGU432" s="129"/>
      <c r="QGW432" s="136"/>
      <c r="QGZ432" s="136"/>
      <c r="QHC432" s="129"/>
      <c r="QHE432" s="136"/>
      <c r="QHH432" s="136"/>
      <c r="QHK432" s="129"/>
      <c r="QHM432" s="136"/>
      <c r="QHP432" s="136"/>
      <c r="QHS432" s="129"/>
      <c r="QHU432" s="136"/>
      <c r="QHX432" s="136"/>
      <c r="QIA432" s="129"/>
      <c r="QIC432" s="136"/>
      <c r="QIF432" s="136"/>
      <c r="QII432" s="129"/>
      <c r="QIK432" s="136"/>
      <c r="QIN432" s="136"/>
      <c r="QIQ432" s="129"/>
      <c r="QIS432" s="136"/>
      <c r="QIV432" s="136"/>
      <c r="QIY432" s="129"/>
      <c r="QJA432" s="136"/>
      <c r="QJD432" s="136"/>
      <c r="QJG432" s="129"/>
      <c r="QJI432" s="136"/>
      <c r="QJL432" s="136"/>
      <c r="QJO432" s="129"/>
      <c r="QJQ432" s="136"/>
      <c r="QJT432" s="136"/>
      <c r="QJW432" s="129"/>
      <c r="QJY432" s="136"/>
      <c r="QKB432" s="136"/>
      <c r="QKE432" s="129"/>
      <c r="QKG432" s="136"/>
      <c r="QKJ432" s="136"/>
      <c r="QKM432" s="129"/>
      <c r="QKO432" s="136"/>
      <c r="QKR432" s="136"/>
      <c r="QKU432" s="129"/>
      <c r="QKW432" s="136"/>
      <c r="QKZ432" s="136"/>
      <c r="QLC432" s="129"/>
      <c r="QLE432" s="136"/>
      <c r="QLH432" s="136"/>
      <c r="QLK432" s="129"/>
      <c r="QLM432" s="136"/>
      <c r="QLP432" s="136"/>
      <c r="QLS432" s="129"/>
      <c r="QLU432" s="136"/>
      <c r="QLX432" s="136"/>
      <c r="QMA432" s="129"/>
      <c r="QMC432" s="136"/>
      <c r="QMF432" s="136"/>
      <c r="QMI432" s="129"/>
      <c r="QMK432" s="136"/>
      <c r="QMN432" s="136"/>
      <c r="QMQ432" s="129"/>
      <c r="QMS432" s="136"/>
      <c r="QMV432" s="136"/>
      <c r="QMY432" s="129"/>
      <c r="QNA432" s="136"/>
      <c r="QND432" s="136"/>
      <c r="QNG432" s="129"/>
      <c r="QNI432" s="136"/>
      <c r="QNL432" s="136"/>
      <c r="QNO432" s="129"/>
      <c r="QNQ432" s="136"/>
      <c r="QNT432" s="136"/>
      <c r="QNW432" s="129"/>
      <c r="QNY432" s="136"/>
      <c r="QOB432" s="136"/>
      <c r="QOE432" s="129"/>
      <c r="QOG432" s="136"/>
      <c r="QOJ432" s="136"/>
      <c r="QOM432" s="129"/>
      <c r="QOO432" s="136"/>
      <c r="QOR432" s="136"/>
      <c r="QOU432" s="129"/>
      <c r="QOW432" s="136"/>
      <c r="QOZ432" s="136"/>
      <c r="QPC432" s="129"/>
      <c r="QPE432" s="136"/>
      <c r="QPH432" s="136"/>
      <c r="QPK432" s="129"/>
      <c r="QPM432" s="136"/>
      <c r="QPP432" s="136"/>
      <c r="QPS432" s="129"/>
      <c r="QPU432" s="136"/>
      <c r="QPX432" s="136"/>
      <c r="QQA432" s="129"/>
      <c r="QQC432" s="136"/>
      <c r="QQF432" s="136"/>
      <c r="QQI432" s="129"/>
      <c r="QQK432" s="136"/>
      <c r="QQN432" s="136"/>
      <c r="QQQ432" s="129"/>
      <c r="QQS432" s="136"/>
      <c r="QQV432" s="136"/>
      <c r="QQY432" s="129"/>
      <c r="QRA432" s="136"/>
      <c r="QRD432" s="136"/>
      <c r="QRG432" s="129"/>
      <c r="QRI432" s="136"/>
      <c r="QRL432" s="136"/>
      <c r="QRO432" s="129"/>
      <c r="QRQ432" s="136"/>
      <c r="QRT432" s="136"/>
      <c r="QRW432" s="129"/>
      <c r="QRY432" s="136"/>
      <c r="QSB432" s="136"/>
      <c r="QSE432" s="129"/>
      <c r="QSG432" s="136"/>
      <c r="QSJ432" s="136"/>
      <c r="QSM432" s="129"/>
      <c r="QSO432" s="136"/>
      <c r="QSR432" s="136"/>
      <c r="QSU432" s="129"/>
      <c r="QSW432" s="136"/>
      <c r="QSZ432" s="136"/>
      <c r="QTC432" s="129"/>
      <c r="QTE432" s="136"/>
      <c r="QTH432" s="136"/>
      <c r="QTK432" s="129"/>
      <c r="QTM432" s="136"/>
      <c r="QTP432" s="136"/>
      <c r="QTS432" s="129"/>
      <c r="QTU432" s="136"/>
      <c r="QTX432" s="136"/>
      <c r="QUA432" s="129"/>
      <c r="QUC432" s="136"/>
      <c r="QUF432" s="136"/>
      <c r="QUI432" s="129"/>
      <c r="QUK432" s="136"/>
      <c r="QUN432" s="136"/>
      <c r="QUQ432" s="129"/>
      <c r="QUS432" s="136"/>
      <c r="QUV432" s="136"/>
      <c r="QUY432" s="129"/>
      <c r="QVA432" s="136"/>
      <c r="QVD432" s="136"/>
      <c r="QVG432" s="129"/>
      <c r="QVI432" s="136"/>
      <c r="QVL432" s="136"/>
      <c r="QVO432" s="129"/>
      <c r="QVQ432" s="136"/>
      <c r="QVT432" s="136"/>
      <c r="QVW432" s="129"/>
      <c r="QVY432" s="136"/>
      <c r="QWB432" s="136"/>
      <c r="QWE432" s="129"/>
      <c r="QWG432" s="136"/>
      <c r="QWJ432" s="136"/>
      <c r="QWM432" s="129"/>
      <c r="QWO432" s="136"/>
      <c r="QWR432" s="136"/>
      <c r="QWU432" s="129"/>
      <c r="QWW432" s="136"/>
      <c r="QWZ432" s="136"/>
      <c r="QXC432" s="129"/>
      <c r="QXE432" s="136"/>
      <c r="QXH432" s="136"/>
      <c r="QXK432" s="129"/>
      <c r="QXM432" s="136"/>
      <c r="QXP432" s="136"/>
      <c r="QXS432" s="129"/>
      <c r="QXU432" s="136"/>
      <c r="QXX432" s="136"/>
      <c r="QYA432" s="129"/>
      <c r="QYC432" s="136"/>
      <c r="QYF432" s="136"/>
      <c r="QYI432" s="129"/>
      <c r="QYK432" s="136"/>
      <c r="QYN432" s="136"/>
      <c r="QYQ432" s="129"/>
      <c r="QYS432" s="136"/>
      <c r="QYV432" s="136"/>
      <c r="QYY432" s="129"/>
      <c r="QZA432" s="136"/>
      <c r="QZD432" s="136"/>
      <c r="QZG432" s="129"/>
      <c r="QZI432" s="136"/>
      <c r="QZL432" s="136"/>
      <c r="QZO432" s="129"/>
      <c r="QZQ432" s="136"/>
      <c r="QZT432" s="136"/>
      <c r="QZW432" s="129"/>
      <c r="QZY432" s="136"/>
      <c r="RAB432" s="136"/>
      <c r="RAE432" s="129"/>
      <c r="RAG432" s="136"/>
      <c r="RAJ432" s="136"/>
      <c r="RAM432" s="129"/>
      <c r="RAO432" s="136"/>
      <c r="RAR432" s="136"/>
      <c r="RAU432" s="129"/>
      <c r="RAW432" s="136"/>
      <c r="RAZ432" s="136"/>
      <c r="RBC432" s="129"/>
      <c r="RBE432" s="136"/>
      <c r="RBH432" s="136"/>
      <c r="RBK432" s="129"/>
      <c r="RBM432" s="136"/>
      <c r="RBP432" s="136"/>
      <c r="RBS432" s="129"/>
      <c r="RBU432" s="136"/>
      <c r="RBX432" s="136"/>
      <c r="RCA432" s="129"/>
      <c r="RCC432" s="136"/>
      <c r="RCF432" s="136"/>
      <c r="RCI432" s="129"/>
      <c r="RCK432" s="136"/>
      <c r="RCN432" s="136"/>
      <c r="RCQ432" s="129"/>
      <c r="RCS432" s="136"/>
      <c r="RCV432" s="136"/>
      <c r="RCY432" s="129"/>
      <c r="RDA432" s="136"/>
      <c r="RDD432" s="136"/>
      <c r="RDG432" s="129"/>
      <c r="RDI432" s="136"/>
      <c r="RDL432" s="136"/>
      <c r="RDO432" s="129"/>
      <c r="RDQ432" s="136"/>
      <c r="RDT432" s="136"/>
      <c r="RDW432" s="129"/>
      <c r="RDY432" s="136"/>
      <c r="REB432" s="136"/>
      <c r="REE432" s="129"/>
      <c r="REG432" s="136"/>
      <c r="REJ432" s="136"/>
      <c r="REM432" s="129"/>
      <c r="REO432" s="136"/>
      <c r="RER432" s="136"/>
      <c r="REU432" s="129"/>
      <c r="REW432" s="136"/>
      <c r="REZ432" s="136"/>
      <c r="RFC432" s="129"/>
      <c r="RFE432" s="136"/>
      <c r="RFH432" s="136"/>
      <c r="RFK432" s="129"/>
      <c r="RFM432" s="136"/>
      <c r="RFP432" s="136"/>
      <c r="RFS432" s="129"/>
      <c r="RFU432" s="136"/>
      <c r="RFX432" s="136"/>
      <c r="RGA432" s="129"/>
      <c r="RGC432" s="136"/>
      <c r="RGF432" s="136"/>
      <c r="RGI432" s="129"/>
      <c r="RGK432" s="136"/>
      <c r="RGN432" s="136"/>
      <c r="RGQ432" s="129"/>
      <c r="RGS432" s="136"/>
      <c r="RGV432" s="136"/>
      <c r="RGY432" s="129"/>
      <c r="RHA432" s="136"/>
      <c r="RHD432" s="136"/>
      <c r="RHG432" s="129"/>
      <c r="RHI432" s="136"/>
      <c r="RHL432" s="136"/>
      <c r="RHO432" s="129"/>
      <c r="RHQ432" s="136"/>
      <c r="RHT432" s="136"/>
      <c r="RHW432" s="129"/>
      <c r="RHY432" s="136"/>
      <c r="RIB432" s="136"/>
      <c r="RIE432" s="129"/>
      <c r="RIG432" s="136"/>
      <c r="RIJ432" s="136"/>
      <c r="RIM432" s="129"/>
      <c r="RIO432" s="136"/>
      <c r="RIR432" s="136"/>
      <c r="RIU432" s="129"/>
      <c r="RIW432" s="136"/>
      <c r="RIZ432" s="136"/>
      <c r="RJC432" s="129"/>
      <c r="RJE432" s="136"/>
      <c r="RJH432" s="136"/>
      <c r="RJK432" s="129"/>
      <c r="RJM432" s="136"/>
      <c r="RJP432" s="136"/>
      <c r="RJS432" s="129"/>
      <c r="RJU432" s="136"/>
      <c r="RJX432" s="136"/>
      <c r="RKA432" s="129"/>
      <c r="RKC432" s="136"/>
      <c r="RKF432" s="136"/>
      <c r="RKI432" s="129"/>
      <c r="RKK432" s="136"/>
      <c r="RKN432" s="136"/>
      <c r="RKQ432" s="129"/>
      <c r="RKS432" s="136"/>
      <c r="RKV432" s="136"/>
      <c r="RKY432" s="129"/>
      <c r="RLA432" s="136"/>
      <c r="RLD432" s="136"/>
      <c r="RLG432" s="129"/>
      <c r="RLI432" s="136"/>
      <c r="RLL432" s="136"/>
      <c r="RLO432" s="129"/>
      <c r="RLQ432" s="136"/>
      <c r="RLT432" s="136"/>
      <c r="RLW432" s="129"/>
      <c r="RLY432" s="136"/>
      <c r="RMB432" s="136"/>
      <c r="RME432" s="129"/>
      <c r="RMG432" s="136"/>
      <c r="RMJ432" s="136"/>
      <c r="RMM432" s="129"/>
      <c r="RMO432" s="136"/>
      <c r="RMR432" s="136"/>
      <c r="RMU432" s="129"/>
      <c r="RMW432" s="136"/>
      <c r="RMZ432" s="136"/>
      <c r="RNC432" s="129"/>
      <c r="RNE432" s="136"/>
      <c r="RNH432" s="136"/>
      <c r="RNK432" s="129"/>
      <c r="RNM432" s="136"/>
      <c r="RNP432" s="136"/>
      <c r="RNS432" s="129"/>
      <c r="RNU432" s="136"/>
      <c r="RNX432" s="136"/>
      <c r="ROA432" s="129"/>
      <c r="ROC432" s="136"/>
      <c r="ROF432" s="136"/>
      <c r="ROI432" s="129"/>
      <c r="ROK432" s="136"/>
      <c r="RON432" s="136"/>
      <c r="ROQ432" s="129"/>
      <c r="ROS432" s="136"/>
      <c r="ROV432" s="136"/>
      <c r="ROY432" s="129"/>
      <c r="RPA432" s="136"/>
      <c r="RPD432" s="136"/>
      <c r="RPG432" s="129"/>
      <c r="RPI432" s="136"/>
      <c r="RPL432" s="136"/>
      <c r="RPO432" s="129"/>
      <c r="RPQ432" s="136"/>
      <c r="RPT432" s="136"/>
      <c r="RPW432" s="129"/>
      <c r="RPY432" s="136"/>
      <c r="RQB432" s="136"/>
      <c r="RQE432" s="129"/>
      <c r="RQG432" s="136"/>
      <c r="RQJ432" s="136"/>
      <c r="RQM432" s="129"/>
      <c r="RQO432" s="136"/>
      <c r="RQR432" s="136"/>
      <c r="RQU432" s="129"/>
      <c r="RQW432" s="136"/>
      <c r="RQZ432" s="136"/>
      <c r="RRC432" s="129"/>
      <c r="RRE432" s="136"/>
      <c r="RRH432" s="136"/>
      <c r="RRK432" s="129"/>
      <c r="RRM432" s="136"/>
      <c r="RRP432" s="136"/>
      <c r="RRS432" s="129"/>
      <c r="RRU432" s="136"/>
      <c r="RRX432" s="136"/>
      <c r="RSA432" s="129"/>
      <c r="RSC432" s="136"/>
      <c r="RSF432" s="136"/>
      <c r="RSI432" s="129"/>
      <c r="RSK432" s="136"/>
      <c r="RSN432" s="136"/>
      <c r="RSQ432" s="129"/>
      <c r="RSS432" s="136"/>
      <c r="RSV432" s="136"/>
      <c r="RSY432" s="129"/>
      <c r="RTA432" s="136"/>
      <c r="RTD432" s="136"/>
      <c r="RTG432" s="129"/>
      <c r="RTI432" s="136"/>
      <c r="RTL432" s="136"/>
      <c r="RTO432" s="129"/>
      <c r="RTQ432" s="136"/>
      <c r="RTT432" s="136"/>
      <c r="RTW432" s="129"/>
      <c r="RTY432" s="136"/>
      <c r="RUB432" s="136"/>
      <c r="RUE432" s="129"/>
      <c r="RUG432" s="136"/>
      <c r="RUJ432" s="136"/>
      <c r="RUM432" s="129"/>
      <c r="RUO432" s="136"/>
      <c r="RUR432" s="136"/>
      <c r="RUU432" s="129"/>
      <c r="RUW432" s="136"/>
      <c r="RUZ432" s="136"/>
      <c r="RVC432" s="129"/>
      <c r="RVE432" s="136"/>
      <c r="RVH432" s="136"/>
      <c r="RVK432" s="129"/>
      <c r="RVM432" s="136"/>
      <c r="RVP432" s="136"/>
      <c r="RVS432" s="129"/>
      <c r="RVU432" s="136"/>
      <c r="RVX432" s="136"/>
      <c r="RWA432" s="129"/>
      <c r="RWC432" s="136"/>
      <c r="RWF432" s="136"/>
      <c r="RWI432" s="129"/>
      <c r="RWK432" s="136"/>
      <c r="RWN432" s="136"/>
      <c r="RWQ432" s="129"/>
      <c r="RWS432" s="136"/>
      <c r="RWV432" s="136"/>
      <c r="RWY432" s="129"/>
      <c r="RXA432" s="136"/>
      <c r="RXD432" s="136"/>
      <c r="RXG432" s="129"/>
      <c r="RXI432" s="136"/>
      <c r="RXL432" s="136"/>
      <c r="RXO432" s="129"/>
      <c r="RXQ432" s="136"/>
      <c r="RXT432" s="136"/>
      <c r="RXW432" s="129"/>
      <c r="RXY432" s="136"/>
      <c r="RYB432" s="136"/>
      <c r="RYE432" s="129"/>
      <c r="RYG432" s="136"/>
      <c r="RYJ432" s="136"/>
      <c r="RYM432" s="129"/>
      <c r="RYO432" s="136"/>
      <c r="RYR432" s="136"/>
      <c r="RYU432" s="129"/>
      <c r="RYW432" s="136"/>
      <c r="RYZ432" s="136"/>
      <c r="RZC432" s="129"/>
      <c r="RZE432" s="136"/>
      <c r="RZH432" s="136"/>
      <c r="RZK432" s="129"/>
      <c r="RZM432" s="136"/>
      <c r="RZP432" s="136"/>
      <c r="RZS432" s="129"/>
      <c r="RZU432" s="136"/>
      <c r="RZX432" s="136"/>
      <c r="SAA432" s="129"/>
      <c r="SAC432" s="136"/>
      <c r="SAF432" s="136"/>
      <c r="SAI432" s="129"/>
      <c r="SAK432" s="136"/>
      <c r="SAN432" s="136"/>
      <c r="SAQ432" s="129"/>
      <c r="SAS432" s="136"/>
      <c r="SAV432" s="136"/>
      <c r="SAY432" s="129"/>
      <c r="SBA432" s="136"/>
      <c r="SBD432" s="136"/>
      <c r="SBG432" s="129"/>
      <c r="SBI432" s="136"/>
      <c r="SBL432" s="136"/>
      <c r="SBO432" s="129"/>
      <c r="SBQ432" s="136"/>
      <c r="SBT432" s="136"/>
      <c r="SBW432" s="129"/>
      <c r="SBY432" s="136"/>
      <c r="SCB432" s="136"/>
      <c r="SCE432" s="129"/>
      <c r="SCG432" s="136"/>
      <c r="SCJ432" s="136"/>
      <c r="SCM432" s="129"/>
      <c r="SCO432" s="136"/>
      <c r="SCR432" s="136"/>
      <c r="SCU432" s="129"/>
      <c r="SCW432" s="136"/>
      <c r="SCZ432" s="136"/>
      <c r="SDC432" s="129"/>
      <c r="SDE432" s="136"/>
      <c r="SDH432" s="136"/>
      <c r="SDK432" s="129"/>
      <c r="SDM432" s="136"/>
      <c r="SDP432" s="136"/>
      <c r="SDS432" s="129"/>
      <c r="SDU432" s="136"/>
      <c r="SDX432" s="136"/>
      <c r="SEA432" s="129"/>
      <c r="SEC432" s="136"/>
      <c r="SEF432" s="136"/>
      <c r="SEI432" s="129"/>
      <c r="SEK432" s="136"/>
      <c r="SEN432" s="136"/>
      <c r="SEQ432" s="129"/>
      <c r="SES432" s="136"/>
      <c r="SEV432" s="136"/>
      <c r="SEY432" s="129"/>
      <c r="SFA432" s="136"/>
      <c r="SFD432" s="136"/>
      <c r="SFG432" s="129"/>
      <c r="SFI432" s="136"/>
      <c r="SFL432" s="136"/>
      <c r="SFO432" s="129"/>
      <c r="SFQ432" s="136"/>
      <c r="SFT432" s="136"/>
      <c r="SFW432" s="129"/>
      <c r="SFY432" s="136"/>
      <c r="SGB432" s="136"/>
      <c r="SGE432" s="129"/>
      <c r="SGG432" s="136"/>
      <c r="SGJ432" s="136"/>
      <c r="SGM432" s="129"/>
      <c r="SGO432" s="136"/>
      <c r="SGR432" s="136"/>
      <c r="SGU432" s="129"/>
      <c r="SGW432" s="136"/>
      <c r="SGZ432" s="136"/>
      <c r="SHC432" s="129"/>
      <c r="SHE432" s="136"/>
      <c r="SHH432" s="136"/>
      <c r="SHK432" s="129"/>
      <c r="SHM432" s="136"/>
      <c r="SHP432" s="136"/>
      <c r="SHS432" s="129"/>
      <c r="SHU432" s="136"/>
      <c r="SHX432" s="136"/>
      <c r="SIA432" s="129"/>
      <c r="SIC432" s="136"/>
      <c r="SIF432" s="136"/>
      <c r="SII432" s="129"/>
      <c r="SIK432" s="136"/>
      <c r="SIN432" s="136"/>
      <c r="SIQ432" s="129"/>
      <c r="SIS432" s="136"/>
      <c r="SIV432" s="136"/>
      <c r="SIY432" s="129"/>
      <c r="SJA432" s="136"/>
      <c r="SJD432" s="136"/>
      <c r="SJG432" s="129"/>
      <c r="SJI432" s="136"/>
      <c r="SJL432" s="136"/>
      <c r="SJO432" s="129"/>
      <c r="SJQ432" s="136"/>
      <c r="SJT432" s="136"/>
      <c r="SJW432" s="129"/>
      <c r="SJY432" s="136"/>
      <c r="SKB432" s="136"/>
      <c r="SKE432" s="129"/>
      <c r="SKG432" s="136"/>
      <c r="SKJ432" s="136"/>
      <c r="SKM432" s="129"/>
      <c r="SKO432" s="136"/>
      <c r="SKR432" s="136"/>
      <c r="SKU432" s="129"/>
      <c r="SKW432" s="136"/>
      <c r="SKZ432" s="136"/>
      <c r="SLC432" s="129"/>
      <c r="SLE432" s="136"/>
      <c r="SLH432" s="136"/>
      <c r="SLK432" s="129"/>
      <c r="SLM432" s="136"/>
      <c r="SLP432" s="136"/>
      <c r="SLS432" s="129"/>
      <c r="SLU432" s="136"/>
      <c r="SLX432" s="136"/>
      <c r="SMA432" s="129"/>
      <c r="SMC432" s="136"/>
      <c r="SMF432" s="136"/>
      <c r="SMI432" s="129"/>
      <c r="SMK432" s="136"/>
      <c r="SMN432" s="136"/>
      <c r="SMQ432" s="129"/>
      <c r="SMS432" s="136"/>
      <c r="SMV432" s="136"/>
      <c r="SMY432" s="129"/>
      <c r="SNA432" s="136"/>
      <c r="SND432" s="136"/>
      <c r="SNG432" s="129"/>
      <c r="SNI432" s="136"/>
      <c r="SNL432" s="136"/>
      <c r="SNO432" s="129"/>
      <c r="SNQ432" s="136"/>
      <c r="SNT432" s="136"/>
      <c r="SNW432" s="129"/>
      <c r="SNY432" s="136"/>
      <c r="SOB432" s="136"/>
      <c r="SOE432" s="129"/>
      <c r="SOG432" s="136"/>
      <c r="SOJ432" s="136"/>
      <c r="SOM432" s="129"/>
      <c r="SOO432" s="136"/>
      <c r="SOR432" s="136"/>
      <c r="SOU432" s="129"/>
      <c r="SOW432" s="136"/>
      <c r="SOZ432" s="136"/>
      <c r="SPC432" s="129"/>
      <c r="SPE432" s="136"/>
      <c r="SPH432" s="136"/>
      <c r="SPK432" s="129"/>
      <c r="SPM432" s="136"/>
      <c r="SPP432" s="136"/>
      <c r="SPS432" s="129"/>
      <c r="SPU432" s="136"/>
      <c r="SPX432" s="136"/>
      <c r="SQA432" s="129"/>
      <c r="SQC432" s="136"/>
      <c r="SQF432" s="136"/>
      <c r="SQI432" s="129"/>
      <c r="SQK432" s="136"/>
      <c r="SQN432" s="136"/>
      <c r="SQQ432" s="129"/>
      <c r="SQS432" s="136"/>
      <c r="SQV432" s="136"/>
      <c r="SQY432" s="129"/>
      <c r="SRA432" s="136"/>
      <c r="SRD432" s="136"/>
      <c r="SRG432" s="129"/>
      <c r="SRI432" s="136"/>
      <c r="SRL432" s="136"/>
      <c r="SRO432" s="129"/>
      <c r="SRQ432" s="136"/>
      <c r="SRT432" s="136"/>
      <c r="SRW432" s="129"/>
      <c r="SRY432" s="136"/>
      <c r="SSB432" s="136"/>
      <c r="SSE432" s="129"/>
      <c r="SSG432" s="136"/>
      <c r="SSJ432" s="136"/>
      <c r="SSM432" s="129"/>
      <c r="SSO432" s="136"/>
      <c r="SSR432" s="136"/>
      <c r="SSU432" s="129"/>
      <c r="SSW432" s="136"/>
      <c r="SSZ432" s="136"/>
      <c r="STC432" s="129"/>
      <c r="STE432" s="136"/>
      <c r="STH432" s="136"/>
      <c r="STK432" s="129"/>
      <c r="STM432" s="136"/>
      <c r="STP432" s="136"/>
      <c r="STS432" s="129"/>
      <c r="STU432" s="136"/>
      <c r="STX432" s="136"/>
      <c r="SUA432" s="129"/>
      <c r="SUC432" s="136"/>
      <c r="SUF432" s="136"/>
      <c r="SUI432" s="129"/>
      <c r="SUK432" s="136"/>
      <c r="SUN432" s="136"/>
      <c r="SUQ432" s="129"/>
      <c r="SUS432" s="136"/>
      <c r="SUV432" s="136"/>
      <c r="SUY432" s="129"/>
      <c r="SVA432" s="136"/>
      <c r="SVD432" s="136"/>
      <c r="SVG432" s="129"/>
      <c r="SVI432" s="136"/>
      <c r="SVL432" s="136"/>
      <c r="SVO432" s="129"/>
      <c r="SVQ432" s="136"/>
      <c r="SVT432" s="136"/>
      <c r="SVW432" s="129"/>
      <c r="SVY432" s="136"/>
      <c r="SWB432" s="136"/>
      <c r="SWE432" s="129"/>
      <c r="SWG432" s="136"/>
      <c r="SWJ432" s="136"/>
      <c r="SWM432" s="129"/>
      <c r="SWO432" s="136"/>
      <c r="SWR432" s="136"/>
      <c r="SWU432" s="129"/>
      <c r="SWW432" s="136"/>
      <c r="SWZ432" s="136"/>
      <c r="SXC432" s="129"/>
      <c r="SXE432" s="136"/>
      <c r="SXH432" s="136"/>
      <c r="SXK432" s="129"/>
      <c r="SXM432" s="136"/>
      <c r="SXP432" s="136"/>
      <c r="SXS432" s="129"/>
      <c r="SXU432" s="136"/>
      <c r="SXX432" s="136"/>
      <c r="SYA432" s="129"/>
      <c r="SYC432" s="136"/>
      <c r="SYF432" s="136"/>
      <c r="SYI432" s="129"/>
      <c r="SYK432" s="136"/>
      <c r="SYN432" s="136"/>
      <c r="SYQ432" s="129"/>
      <c r="SYS432" s="136"/>
      <c r="SYV432" s="136"/>
      <c r="SYY432" s="129"/>
      <c r="SZA432" s="136"/>
      <c r="SZD432" s="136"/>
      <c r="SZG432" s="129"/>
      <c r="SZI432" s="136"/>
      <c r="SZL432" s="136"/>
      <c r="SZO432" s="129"/>
      <c r="SZQ432" s="136"/>
      <c r="SZT432" s="136"/>
      <c r="SZW432" s="129"/>
      <c r="SZY432" s="136"/>
      <c r="TAB432" s="136"/>
      <c r="TAE432" s="129"/>
      <c r="TAG432" s="136"/>
      <c r="TAJ432" s="136"/>
      <c r="TAM432" s="129"/>
      <c r="TAO432" s="136"/>
      <c r="TAR432" s="136"/>
      <c r="TAU432" s="129"/>
      <c r="TAW432" s="136"/>
      <c r="TAZ432" s="136"/>
      <c r="TBC432" s="129"/>
      <c r="TBE432" s="136"/>
      <c r="TBH432" s="136"/>
      <c r="TBK432" s="129"/>
      <c r="TBM432" s="136"/>
      <c r="TBP432" s="136"/>
      <c r="TBS432" s="129"/>
      <c r="TBU432" s="136"/>
      <c r="TBX432" s="136"/>
      <c r="TCA432" s="129"/>
      <c r="TCC432" s="136"/>
      <c r="TCF432" s="136"/>
      <c r="TCI432" s="129"/>
      <c r="TCK432" s="136"/>
      <c r="TCN432" s="136"/>
      <c r="TCQ432" s="129"/>
      <c r="TCS432" s="136"/>
      <c r="TCV432" s="136"/>
      <c r="TCY432" s="129"/>
      <c r="TDA432" s="136"/>
      <c r="TDD432" s="136"/>
      <c r="TDG432" s="129"/>
      <c r="TDI432" s="136"/>
      <c r="TDL432" s="136"/>
      <c r="TDO432" s="129"/>
      <c r="TDQ432" s="136"/>
      <c r="TDT432" s="136"/>
      <c r="TDW432" s="129"/>
      <c r="TDY432" s="136"/>
      <c r="TEB432" s="136"/>
      <c r="TEE432" s="129"/>
      <c r="TEG432" s="136"/>
      <c r="TEJ432" s="136"/>
      <c r="TEM432" s="129"/>
      <c r="TEO432" s="136"/>
      <c r="TER432" s="136"/>
      <c r="TEU432" s="129"/>
      <c r="TEW432" s="136"/>
      <c r="TEZ432" s="136"/>
      <c r="TFC432" s="129"/>
      <c r="TFE432" s="136"/>
      <c r="TFH432" s="136"/>
      <c r="TFK432" s="129"/>
      <c r="TFM432" s="136"/>
      <c r="TFP432" s="136"/>
      <c r="TFS432" s="129"/>
      <c r="TFU432" s="136"/>
      <c r="TFX432" s="136"/>
      <c r="TGA432" s="129"/>
      <c r="TGC432" s="136"/>
      <c r="TGF432" s="136"/>
      <c r="TGI432" s="129"/>
      <c r="TGK432" s="136"/>
      <c r="TGN432" s="136"/>
      <c r="TGQ432" s="129"/>
      <c r="TGS432" s="136"/>
      <c r="TGV432" s="136"/>
      <c r="TGY432" s="129"/>
      <c r="THA432" s="136"/>
      <c r="THD432" s="136"/>
      <c r="THG432" s="129"/>
      <c r="THI432" s="136"/>
      <c r="THL432" s="136"/>
      <c r="THO432" s="129"/>
      <c r="THQ432" s="136"/>
      <c r="THT432" s="136"/>
      <c r="THW432" s="129"/>
      <c r="THY432" s="136"/>
      <c r="TIB432" s="136"/>
      <c r="TIE432" s="129"/>
      <c r="TIG432" s="136"/>
      <c r="TIJ432" s="136"/>
      <c r="TIM432" s="129"/>
      <c r="TIO432" s="136"/>
      <c r="TIR432" s="136"/>
      <c r="TIU432" s="129"/>
      <c r="TIW432" s="136"/>
      <c r="TIZ432" s="136"/>
      <c r="TJC432" s="129"/>
      <c r="TJE432" s="136"/>
      <c r="TJH432" s="136"/>
      <c r="TJK432" s="129"/>
      <c r="TJM432" s="136"/>
      <c r="TJP432" s="136"/>
      <c r="TJS432" s="129"/>
      <c r="TJU432" s="136"/>
      <c r="TJX432" s="136"/>
      <c r="TKA432" s="129"/>
      <c r="TKC432" s="136"/>
      <c r="TKF432" s="136"/>
      <c r="TKI432" s="129"/>
      <c r="TKK432" s="136"/>
      <c r="TKN432" s="136"/>
      <c r="TKQ432" s="129"/>
      <c r="TKS432" s="136"/>
      <c r="TKV432" s="136"/>
      <c r="TKY432" s="129"/>
      <c r="TLA432" s="136"/>
      <c r="TLD432" s="136"/>
      <c r="TLG432" s="129"/>
      <c r="TLI432" s="136"/>
      <c r="TLL432" s="136"/>
      <c r="TLO432" s="129"/>
      <c r="TLQ432" s="136"/>
      <c r="TLT432" s="136"/>
      <c r="TLW432" s="129"/>
      <c r="TLY432" s="136"/>
      <c r="TMB432" s="136"/>
      <c r="TME432" s="129"/>
      <c r="TMG432" s="136"/>
      <c r="TMJ432" s="136"/>
      <c r="TMM432" s="129"/>
      <c r="TMO432" s="136"/>
      <c r="TMR432" s="136"/>
      <c r="TMU432" s="129"/>
      <c r="TMW432" s="136"/>
      <c r="TMZ432" s="136"/>
      <c r="TNC432" s="129"/>
      <c r="TNE432" s="136"/>
      <c r="TNH432" s="136"/>
      <c r="TNK432" s="129"/>
      <c r="TNM432" s="136"/>
      <c r="TNP432" s="136"/>
      <c r="TNS432" s="129"/>
      <c r="TNU432" s="136"/>
      <c r="TNX432" s="136"/>
      <c r="TOA432" s="129"/>
      <c r="TOC432" s="136"/>
      <c r="TOF432" s="136"/>
      <c r="TOI432" s="129"/>
      <c r="TOK432" s="136"/>
      <c r="TON432" s="136"/>
      <c r="TOQ432" s="129"/>
      <c r="TOS432" s="136"/>
      <c r="TOV432" s="136"/>
      <c r="TOY432" s="129"/>
      <c r="TPA432" s="136"/>
      <c r="TPD432" s="136"/>
      <c r="TPG432" s="129"/>
      <c r="TPI432" s="136"/>
      <c r="TPL432" s="136"/>
      <c r="TPO432" s="129"/>
      <c r="TPQ432" s="136"/>
      <c r="TPT432" s="136"/>
      <c r="TPW432" s="129"/>
      <c r="TPY432" s="136"/>
      <c r="TQB432" s="136"/>
      <c r="TQE432" s="129"/>
      <c r="TQG432" s="136"/>
      <c r="TQJ432" s="136"/>
      <c r="TQM432" s="129"/>
      <c r="TQO432" s="136"/>
      <c r="TQR432" s="136"/>
      <c r="TQU432" s="129"/>
      <c r="TQW432" s="136"/>
      <c r="TQZ432" s="136"/>
      <c r="TRC432" s="129"/>
      <c r="TRE432" s="136"/>
      <c r="TRH432" s="136"/>
      <c r="TRK432" s="129"/>
      <c r="TRM432" s="136"/>
      <c r="TRP432" s="136"/>
      <c r="TRS432" s="129"/>
      <c r="TRU432" s="136"/>
      <c r="TRX432" s="136"/>
      <c r="TSA432" s="129"/>
      <c r="TSC432" s="136"/>
      <c r="TSF432" s="136"/>
      <c r="TSI432" s="129"/>
      <c r="TSK432" s="136"/>
      <c r="TSN432" s="136"/>
      <c r="TSQ432" s="129"/>
      <c r="TSS432" s="136"/>
      <c r="TSV432" s="136"/>
      <c r="TSY432" s="129"/>
      <c r="TTA432" s="136"/>
      <c r="TTD432" s="136"/>
      <c r="TTG432" s="129"/>
      <c r="TTI432" s="136"/>
      <c r="TTL432" s="136"/>
      <c r="TTO432" s="129"/>
      <c r="TTQ432" s="136"/>
      <c r="TTT432" s="136"/>
      <c r="TTW432" s="129"/>
      <c r="TTY432" s="136"/>
      <c r="TUB432" s="136"/>
      <c r="TUE432" s="129"/>
      <c r="TUG432" s="136"/>
      <c r="TUJ432" s="136"/>
      <c r="TUM432" s="129"/>
      <c r="TUO432" s="136"/>
      <c r="TUR432" s="136"/>
      <c r="TUU432" s="129"/>
      <c r="TUW432" s="136"/>
      <c r="TUZ432" s="136"/>
      <c r="TVC432" s="129"/>
      <c r="TVE432" s="136"/>
      <c r="TVH432" s="136"/>
      <c r="TVK432" s="129"/>
      <c r="TVM432" s="136"/>
      <c r="TVP432" s="136"/>
      <c r="TVS432" s="129"/>
      <c r="TVU432" s="136"/>
      <c r="TVX432" s="136"/>
      <c r="TWA432" s="129"/>
      <c r="TWC432" s="136"/>
      <c r="TWF432" s="136"/>
      <c r="TWI432" s="129"/>
      <c r="TWK432" s="136"/>
      <c r="TWN432" s="136"/>
      <c r="TWQ432" s="129"/>
      <c r="TWS432" s="136"/>
      <c r="TWV432" s="136"/>
      <c r="TWY432" s="129"/>
      <c r="TXA432" s="136"/>
      <c r="TXD432" s="136"/>
      <c r="TXG432" s="129"/>
      <c r="TXI432" s="136"/>
      <c r="TXL432" s="136"/>
      <c r="TXO432" s="129"/>
      <c r="TXQ432" s="136"/>
      <c r="TXT432" s="136"/>
      <c r="TXW432" s="129"/>
      <c r="TXY432" s="136"/>
      <c r="TYB432" s="136"/>
      <c r="TYE432" s="129"/>
      <c r="TYG432" s="136"/>
      <c r="TYJ432" s="136"/>
      <c r="TYM432" s="129"/>
      <c r="TYO432" s="136"/>
      <c r="TYR432" s="136"/>
      <c r="TYU432" s="129"/>
      <c r="TYW432" s="136"/>
      <c r="TYZ432" s="136"/>
      <c r="TZC432" s="129"/>
      <c r="TZE432" s="136"/>
      <c r="TZH432" s="136"/>
      <c r="TZK432" s="129"/>
      <c r="TZM432" s="136"/>
      <c r="TZP432" s="136"/>
      <c r="TZS432" s="129"/>
      <c r="TZU432" s="136"/>
      <c r="TZX432" s="136"/>
      <c r="UAA432" s="129"/>
      <c r="UAC432" s="136"/>
      <c r="UAF432" s="136"/>
      <c r="UAI432" s="129"/>
      <c r="UAK432" s="136"/>
      <c r="UAN432" s="136"/>
      <c r="UAQ432" s="129"/>
      <c r="UAS432" s="136"/>
      <c r="UAV432" s="136"/>
      <c r="UAY432" s="129"/>
      <c r="UBA432" s="136"/>
      <c r="UBD432" s="136"/>
      <c r="UBG432" s="129"/>
      <c r="UBI432" s="136"/>
      <c r="UBL432" s="136"/>
      <c r="UBO432" s="129"/>
      <c r="UBQ432" s="136"/>
      <c r="UBT432" s="136"/>
      <c r="UBW432" s="129"/>
      <c r="UBY432" s="136"/>
      <c r="UCB432" s="136"/>
      <c r="UCE432" s="129"/>
      <c r="UCG432" s="136"/>
      <c r="UCJ432" s="136"/>
      <c r="UCM432" s="129"/>
      <c r="UCO432" s="136"/>
      <c r="UCR432" s="136"/>
      <c r="UCU432" s="129"/>
      <c r="UCW432" s="136"/>
      <c r="UCZ432" s="136"/>
      <c r="UDC432" s="129"/>
      <c r="UDE432" s="136"/>
      <c r="UDH432" s="136"/>
      <c r="UDK432" s="129"/>
      <c r="UDM432" s="136"/>
      <c r="UDP432" s="136"/>
      <c r="UDS432" s="129"/>
      <c r="UDU432" s="136"/>
      <c r="UDX432" s="136"/>
      <c r="UEA432" s="129"/>
      <c r="UEC432" s="136"/>
      <c r="UEF432" s="136"/>
      <c r="UEI432" s="129"/>
      <c r="UEK432" s="136"/>
      <c r="UEN432" s="136"/>
      <c r="UEQ432" s="129"/>
      <c r="UES432" s="136"/>
      <c r="UEV432" s="136"/>
      <c r="UEY432" s="129"/>
      <c r="UFA432" s="136"/>
      <c r="UFD432" s="136"/>
      <c r="UFG432" s="129"/>
      <c r="UFI432" s="136"/>
      <c r="UFL432" s="136"/>
      <c r="UFO432" s="129"/>
      <c r="UFQ432" s="136"/>
      <c r="UFT432" s="136"/>
      <c r="UFW432" s="129"/>
      <c r="UFY432" s="136"/>
      <c r="UGB432" s="136"/>
      <c r="UGE432" s="129"/>
      <c r="UGG432" s="136"/>
      <c r="UGJ432" s="136"/>
      <c r="UGM432" s="129"/>
      <c r="UGO432" s="136"/>
      <c r="UGR432" s="136"/>
      <c r="UGU432" s="129"/>
      <c r="UGW432" s="136"/>
      <c r="UGZ432" s="136"/>
      <c r="UHC432" s="129"/>
      <c r="UHE432" s="136"/>
      <c r="UHH432" s="136"/>
      <c r="UHK432" s="129"/>
      <c r="UHM432" s="136"/>
      <c r="UHP432" s="136"/>
      <c r="UHS432" s="129"/>
      <c r="UHU432" s="136"/>
      <c r="UHX432" s="136"/>
      <c r="UIA432" s="129"/>
      <c r="UIC432" s="136"/>
      <c r="UIF432" s="136"/>
      <c r="UII432" s="129"/>
      <c r="UIK432" s="136"/>
      <c r="UIN432" s="136"/>
      <c r="UIQ432" s="129"/>
      <c r="UIS432" s="136"/>
      <c r="UIV432" s="136"/>
      <c r="UIY432" s="129"/>
      <c r="UJA432" s="136"/>
      <c r="UJD432" s="136"/>
      <c r="UJG432" s="129"/>
      <c r="UJI432" s="136"/>
      <c r="UJL432" s="136"/>
      <c r="UJO432" s="129"/>
      <c r="UJQ432" s="136"/>
      <c r="UJT432" s="136"/>
      <c r="UJW432" s="129"/>
      <c r="UJY432" s="136"/>
      <c r="UKB432" s="136"/>
      <c r="UKE432" s="129"/>
      <c r="UKG432" s="136"/>
      <c r="UKJ432" s="136"/>
      <c r="UKM432" s="129"/>
      <c r="UKO432" s="136"/>
      <c r="UKR432" s="136"/>
      <c r="UKU432" s="129"/>
      <c r="UKW432" s="136"/>
      <c r="UKZ432" s="136"/>
      <c r="ULC432" s="129"/>
      <c r="ULE432" s="136"/>
      <c r="ULH432" s="136"/>
      <c r="ULK432" s="129"/>
      <c r="ULM432" s="136"/>
      <c r="ULP432" s="136"/>
      <c r="ULS432" s="129"/>
      <c r="ULU432" s="136"/>
      <c r="ULX432" s="136"/>
      <c r="UMA432" s="129"/>
      <c r="UMC432" s="136"/>
      <c r="UMF432" s="136"/>
      <c r="UMI432" s="129"/>
      <c r="UMK432" s="136"/>
      <c r="UMN432" s="136"/>
      <c r="UMQ432" s="129"/>
      <c r="UMS432" s="136"/>
      <c r="UMV432" s="136"/>
      <c r="UMY432" s="129"/>
      <c r="UNA432" s="136"/>
      <c r="UND432" s="136"/>
      <c r="UNG432" s="129"/>
      <c r="UNI432" s="136"/>
      <c r="UNL432" s="136"/>
      <c r="UNO432" s="129"/>
      <c r="UNQ432" s="136"/>
      <c r="UNT432" s="136"/>
      <c r="UNW432" s="129"/>
      <c r="UNY432" s="136"/>
      <c r="UOB432" s="136"/>
      <c r="UOE432" s="129"/>
      <c r="UOG432" s="136"/>
      <c r="UOJ432" s="136"/>
      <c r="UOM432" s="129"/>
      <c r="UOO432" s="136"/>
      <c r="UOR432" s="136"/>
      <c r="UOU432" s="129"/>
      <c r="UOW432" s="136"/>
      <c r="UOZ432" s="136"/>
      <c r="UPC432" s="129"/>
      <c r="UPE432" s="136"/>
      <c r="UPH432" s="136"/>
      <c r="UPK432" s="129"/>
      <c r="UPM432" s="136"/>
      <c r="UPP432" s="136"/>
      <c r="UPS432" s="129"/>
      <c r="UPU432" s="136"/>
      <c r="UPX432" s="136"/>
      <c r="UQA432" s="129"/>
      <c r="UQC432" s="136"/>
      <c r="UQF432" s="136"/>
      <c r="UQI432" s="129"/>
      <c r="UQK432" s="136"/>
      <c r="UQN432" s="136"/>
      <c r="UQQ432" s="129"/>
      <c r="UQS432" s="136"/>
      <c r="UQV432" s="136"/>
      <c r="UQY432" s="129"/>
      <c r="URA432" s="136"/>
      <c r="URD432" s="136"/>
      <c r="URG432" s="129"/>
      <c r="URI432" s="136"/>
      <c r="URL432" s="136"/>
      <c r="URO432" s="129"/>
      <c r="URQ432" s="136"/>
      <c r="URT432" s="136"/>
      <c r="URW432" s="129"/>
      <c r="URY432" s="136"/>
      <c r="USB432" s="136"/>
      <c r="USE432" s="129"/>
      <c r="USG432" s="136"/>
      <c r="USJ432" s="136"/>
      <c r="USM432" s="129"/>
      <c r="USO432" s="136"/>
      <c r="USR432" s="136"/>
      <c r="USU432" s="129"/>
      <c r="USW432" s="136"/>
      <c r="USZ432" s="136"/>
      <c r="UTC432" s="129"/>
      <c r="UTE432" s="136"/>
      <c r="UTH432" s="136"/>
      <c r="UTK432" s="129"/>
      <c r="UTM432" s="136"/>
      <c r="UTP432" s="136"/>
      <c r="UTS432" s="129"/>
      <c r="UTU432" s="136"/>
      <c r="UTX432" s="136"/>
      <c r="UUA432" s="129"/>
      <c r="UUC432" s="136"/>
      <c r="UUF432" s="136"/>
      <c r="UUI432" s="129"/>
      <c r="UUK432" s="136"/>
      <c r="UUN432" s="136"/>
      <c r="UUQ432" s="129"/>
      <c r="UUS432" s="136"/>
      <c r="UUV432" s="136"/>
      <c r="UUY432" s="129"/>
      <c r="UVA432" s="136"/>
      <c r="UVD432" s="136"/>
      <c r="UVG432" s="129"/>
      <c r="UVI432" s="136"/>
      <c r="UVL432" s="136"/>
      <c r="UVO432" s="129"/>
      <c r="UVQ432" s="136"/>
      <c r="UVT432" s="136"/>
      <c r="UVW432" s="129"/>
      <c r="UVY432" s="136"/>
      <c r="UWB432" s="136"/>
      <c r="UWE432" s="129"/>
      <c r="UWG432" s="136"/>
      <c r="UWJ432" s="136"/>
      <c r="UWM432" s="129"/>
      <c r="UWO432" s="136"/>
      <c r="UWR432" s="136"/>
      <c r="UWU432" s="129"/>
      <c r="UWW432" s="136"/>
      <c r="UWZ432" s="136"/>
      <c r="UXC432" s="129"/>
      <c r="UXE432" s="136"/>
      <c r="UXH432" s="136"/>
      <c r="UXK432" s="129"/>
      <c r="UXM432" s="136"/>
      <c r="UXP432" s="136"/>
      <c r="UXS432" s="129"/>
      <c r="UXU432" s="136"/>
      <c r="UXX432" s="136"/>
      <c r="UYA432" s="129"/>
      <c r="UYC432" s="136"/>
      <c r="UYF432" s="136"/>
      <c r="UYI432" s="129"/>
      <c r="UYK432" s="136"/>
      <c r="UYN432" s="136"/>
      <c r="UYQ432" s="129"/>
      <c r="UYS432" s="136"/>
      <c r="UYV432" s="136"/>
      <c r="UYY432" s="129"/>
      <c r="UZA432" s="136"/>
      <c r="UZD432" s="136"/>
      <c r="UZG432" s="129"/>
      <c r="UZI432" s="136"/>
      <c r="UZL432" s="136"/>
      <c r="UZO432" s="129"/>
      <c r="UZQ432" s="136"/>
      <c r="UZT432" s="136"/>
      <c r="UZW432" s="129"/>
      <c r="UZY432" s="136"/>
      <c r="VAB432" s="136"/>
      <c r="VAE432" s="129"/>
      <c r="VAG432" s="136"/>
      <c r="VAJ432" s="136"/>
      <c r="VAM432" s="129"/>
      <c r="VAO432" s="136"/>
      <c r="VAR432" s="136"/>
      <c r="VAU432" s="129"/>
      <c r="VAW432" s="136"/>
      <c r="VAZ432" s="136"/>
      <c r="VBC432" s="129"/>
      <c r="VBE432" s="136"/>
      <c r="VBH432" s="136"/>
      <c r="VBK432" s="129"/>
      <c r="VBM432" s="136"/>
      <c r="VBP432" s="136"/>
      <c r="VBS432" s="129"/>
      <c r="VBU432" s="136"/>
      <c r="VBX432" s="136"/>
      <c r="VCA432" s="129"/>
      <c r="VCC432" s="136"/>
      <c r="VCF432" s="136"/>
      <c r="VCI432" s="129"/>
      <c r="VCK432" s="136"/>
      <c r="VCN432" s="136"/>
      <c r="VCQ432" s="129"/>
      <c r="VCS432" s="136"/>
      <c r="VCV432" s="136"/>
      <c r="VCY432" s="129"/>
      <c r="VDA432" s="136"/>
      <c r="VDD432" s="136"/>
      <c r="VDG432" s="129"/>
      <c r="VDI432" s="136"/>
      <c r="VDL432" s="136"/>
      <c r="VDO432" s="129"/>
      <c r="VDQ432" s="136"/>
      <c r="VDT432" s="136"/>
      <c r="VDW432" s="129"/>
      <c r="VDY432" s="136"/>
      <c r="VEB432" s="136"/>
      <c r="VEE432" s="129"/>
      <c r="VEG432" s="136"/>
      <c r="VEJ432" s="136"/>
      <c r="VEM432" s="129"/>
      <c r="VEO432" s="136"/>
      <c r="VER432" s="136"/>
      <c r="VEU432" s="129"/>
      <c r="VEW432" s="136"/>
      <c r="VEZ432" s="136"/>
      <c r="VFC432" s="129"/>
      <c r="VFE432" s="136"/>
      <c r="VFH432" s="136"/>
      <c r="VFK432" s="129"/>
      <c r="VFM432" s="136"/>
      <c r="VFP432" s="136"/>
      <c r="VFS432" s="129"/>
      <c r="VFU432" s="136"/>
      <c r="VFX432" s="136"/>
      <c r="VGA432" s="129"/>
      <c r="VGC432" s="136"/>
      <c r="VGF432" s="136"/>
      <c r="VGI432" s="129"/>
      <c r="VGK432" s="136"/>
      <c r="VGN432" s="136"/>
      <c r="VGQ432" s="129"/>
      <c r="VGS432" s="136"/>
      <c r="VGV432" s="136"/>
      <c r="VGY432" s="129"/>
      <c r="VHA432" s="136"/>
      <c r="VHD432" s="136"/>
      <c r="VHG432" s="129"/>
      <c r="VHI432" s="136"/>
      <c r="VHL432" s="136"/>
      <c r="VHO432" s="129"/>
      <c r="VHQ432" s="136"/>
      <c r="VHT432" s="136"/>
      <c r="VHW432" s="129"/>
      <c r="VHY432" s="136"/>
      <c r="VIB432" s="136"/>
      <c r="VIE432" s="129"/>
      <c r="VIG432" s="136"/>
      <c r="VIJ432" s="136"/>
      <c r="VIM432" s="129"/>
      <c r="VIO432" s="136"/>
      <c r="VIR432" s="136"/>
      <c r="VIU432" s="129"/>
      <c r="VIW432" s="136"/>
      <c r="VIZ432" s="136"/>
      <c r="VJC432" s="129"/>
      <c r="VJE432" s="136"/>
      <c r="VJH432" s="136"/>
      <c r="VJK432" s="129"/>
      <c r="VJM432" s="136"/>
      <c r="VJP432" s="136"/>
      <c r="VJS432" s="129"/>
      <c r="VJU432" s="136"/>
      <c r="VJX432" s="136"/>
      <c r="VKA432" s="129"/>
      <c r="VKC432" s="136"/>
      <c r="VKF432" s="136"/>
      <c r="VKI432" s="129"/>
      <c r="VKK432" s="136"/>
      <c r="VKN432" s="136"/>
      <c r="VKQ432" s="129"/>
      <c r="VKS432" s="136"/>
      <c r="VKV432" s="136"/>
      <c r="VKY432" s="129"/>
      <c r="VLA432" s="136"/>
      <c r="VLD432" s="136"/>
      <c r="VLG432" s="129"/>
      <c r="VLI432" s="136"/>
      <c r="VLL432" s="136"/>
      <c r="VLO432" s="129"/>
      <c r="VLQ432" s="136"/>
      <c r="VLT432" s="136"/>
      <c r="VLW432" s="129"/>
      <c r="VLY432" s="136"/>
      <c r="VMB432" s="136"/>
      <c r="VME432" s="129"/>
      <c r="VMG432" s="136"/>
      <c r="VMJ432" s="136"/>
      <c r="VMM432" s="129"/>
      <c r="VMO432" s="136"/>
      <c r="VMR432" s="136"/>
      <c r="VMU432" s="129"/>
      <c r="VMW432" s="136"/>
      <c r="VMZ432" s="136"/>
      <c r="VNC432" s="129"/>
      <c r="VNE432" s="136"/>
      <c r="VNH432" s="136"/>
      <c r="VNK432" s="129"/>
      <c r="VNM432" s="136"/>
      <c r="VNP432" s="136"/>
      <c r="VNS432" s="129"/>
      <c r="VNU432" s="136"/>
      <c r="VNX432" s="136"/>
      <c r="VOA432" s="129"/>
      <c r="VOC432" s="136"/>
      <c r="VOF432" s="136"/>
      <c r="VOI432" s="129"/>
      <c r="VOK432" s="136"/>
      <c r="VON432" s="136"/>
      <c r="VOQ432" s="129"/>
      <c r="VOS432" s="136"/>
      <c r="VOV432" s="136"/>
      <c r="VOY432" s="129"/>
      <c r="VPA432" s="136"/>
      <c r="VPD432" s="136"/>
      <c r="VPG432" s="129"/>
      <c r="VPI432" s="136"/>
      <c r="VPL432" s="136"/>
      <c r="VPO432" s="129"/>
      <c r="VPQ432" s="136"/>
      <c r="VPT432" s="136"/>
      <c r="VPW432" s="129"/>
      <c r="VPY432" s="136"/>
      <c r="VQB432" s="136"/>
      <c r="VQE432" s="129"/>
      <c r="VQG432" s="136"/>
      <c r="VQJ432" s="136"/>
      <c r="VQM432" s="129"/>
      <c r="VQO432" s="136"/>
      <c r="VQR432" s="136"/>
      <c r="VQU432" s="129"/>
      <c r="VQW432" s="136"/>
      <c r="VQZ432" s="136"/>
      <c r="VRC432" s="129"/>
      <c r="VRE432" s="136"/>
      <c r="VRH432" s="136"/>
      <c r="VRK432" s="129"/>
      <c r="VRM432" s="136"/>
      <c r="VRP432" s="136"/>
      <c r="VRS432" s="129"/>
      <c r="VRU432" s="136"/>
      <c r="VRX432" s="136"/>
      <c r="VSA432" s="129"/>
      <c r="VSC432" s="136"/>
      <c r="VSF432" s="136"/>
      <c r="VSI432" s="129"/>
      <c r="VSK432" s="136"/>
      <c r="VSN432" s="136"/>
      <c r="VSQ432" s="129"/>
      <c r="VSS432" s="136"/>
      <c r="VSV432" s="136"/>
      <c r="VSY432" s="129"/>
      <c r="VTA432" s="136"/>
      <c r="VTD432" s="136"/>
      <c r="VTG432" s="129"/>
      <c r="VTI432" s="136"/>
      <c r="VTL432" s="136"/>
      <c r="VTO432" s="129"/>
      <c r="VTQ432" s="136"/>
      <c r="VTT432" s="136"/>
      <c r="VTW432" s="129"/>
      <c r="VTY432" s="136"/>
      <c r="VUB432" s="136"/>
      <c r="VUE432" s="129"/>
      <c r="VUG432" s="136"/>
      <c r="VUJ432" s="136"/>
      <c r="VUM432" s="129"/>
      <c r="VUO432" s="136"/>
      <c r="VUR432" s="136"/>
      <c r="VUU432" s="129"/>
      <c r="VUW432" s="136"/>
      <c r="VUZ432" s="136"/>
      <c r="VVC432" s="129"/>
      <c r="VVE432" s="136"/>
      <c r="VVH432" s="136"/>
      <c r="VVK432" s="129"/>
      <c r="VVM432" s="136"/>
      <c r="VVP432" s="136"/>
      <c r="VVS432" s="129"/>
      <c r="VVU432" s="136"/>
      <c r="VVX432" s="136"/>
      <c r="VWA432" s="129"/>
      <c r="VWC432" s="136"/>
      <c r="VWF432" s="136"/>
      <c r="VWI432" s="129"/>
      <c r="VWK432" s="136"/>
      <c r="VWN432" s="136"/>
      <c r="VWQ432" s="129"/>
      <c r="VWS432" s="136"/>
      <c r="VWV432" s="136"/>
      <c r="VWY432" s="129"/>
      <c r="VXA432" s="136"/>
      <c r="VXD432" s="136"/>
      <c r="VXG432" s="129"/>
      <c r="VXI432" s="136"/>
      <c r="VXL432" s="136"/>
      <c r="VXO432" s="129"/>
      <c r="VXQ432" s="136"/>
      <c r="VXT432" s="136"/>
      <c r="VXW432" s="129"/>
      <c r="VXY432" s="136"/>
      <c r="VYB432" s="136"/>
      <c r="VYE432" s="129"/>
      <c r="VYG432" s="136"/>
      <c r="VYJ432" s="136"/>
      <c r="VYM432" s="129"/>
      <c r="VYO432" s="136"/>
      <c r="VYR432" s="136"/>
      <c r="VYU432" s="129"/>
      <c r="VYW432" s="136"/>
      <c r="VYZ432" s="136"/>
      <c r="VZC432" s="129"/>
      <c r="VZE432" s="136"/>
      <c r="VZH432" s="136"/>
      <c r="VZK432" s="129"/>
      <c r="VZM432" s="136"/>
      <c r="VZP432" s="136"/>
      <c r="VZS432" s="129"/>
      <c r="VZU432" s="136"/>
      <c r="VZX432" s="136"/>
      <c r="WAA432" s="129"/>
      <c r="WAC432" s="136"/>
      <c r="WAF432" s="136"/>
      <c r="WAI432" s="129"/>
      <c r="WAK432" s="136"/>
      <c r="WAN432" s="136"/>
      <c r="WAQ432" s="129"/>
      <c r="WAS432" s="136"/>
      <c r="WAV432" s="136"/>
      <c r="WAY432" s="129"/>
      <c r="WBA432" s="136"/>
      <c r="WBD432" s="136"/>
      <c r="WBG432" s="129"/>
      <c r="WBI432" s="136"/>
      <c r="WBL432" s="136"/>
      <c r="WBO432" s="129"/>
      <c r="WBQ432" s="136"/>
      <c r="WBT432" s="136"/>
      <c r="WBW432" s="129"/>
      <c r="WBY432" s="136"/>
      <c r="WCB432" s="136"/>
      <c r="WCE432" s="129"/>
      <c r="WCG432" s="136"/>
      <c r="WCJ432" s="136"/>
      <c r="WCM432" s="129"/>
      <c r="WCO432" s="136"/>
      <c r="WCR432" s="136"/>
      <c r="WCU432" s="129"/>
      <c r="WCW432" s="136"/>
      <c r="WCZ432" s="136"/>
      <c r="WDC432" s="129"/>
      <c r="WDE432" s="136"/>
      <c r="WDH432" s="136"/>
      <c r="WDK432" s="129"/>
      <c r="WDM432" s="136"/>
      <c r="WDP432" s="136"/>
      <c r="WDS432" s="129"/>
      <c r="WDU432" s="136"/>
      <c r="WDX432" s="136"/>
      <c r="WEA432" s="129"/>
      <c r="WEC432" s="136"/>
      <c r="WEF432" s="136"/>
      <c r="WEI432" s="129"/>
      <c r="WEK432" s="136"/>
      <c r="WEN432" s="136"/>
      <c r="WEQ432" s="129"/>
      <c r="WES432" s="136"/>
      <c r="WEV432" s="136"/>
      <c r="WEY432" s="129"/>
      <c r="WFA432" s="136"/>
      <c r="WFD432" s="136"/>
      <c r="WFG432" s="129"/>
      <c r="WFI432" s="136"/>
      <c r="WFL432" s="136"/>
      <c r="WFO432" s="129"/>
      <c r="WFQ432" s="136"/>
      <c r="WFT432" s="136"/>
      <c r="WFW432" s="129"/>
      <c r="WFY432" s="136"/>
      <c r="WGB432" s="136"/>
      <c r="WGE432" s="129"/>
      <c r="WGG432" s="136"/>
      <c r="WGJ432" s="136"/>
      <c r="WGM432" s="129"/>
      <c r="WGO432" s="136"/>
      <c r="WGR432" s="136"/>
      <c r="WGU432" s="129"/>
      <c r="WGW432" s="136"/>
      <c r="WGZ432" s="136"/>
      <c r="WHC432" s="129"/>
      <c r="WHE432" s="136"/>
      <c r="WHH432" s="136"/>
      <c r="WHK432" s="129"/>
      <c r="WHM432" s="136"/>
      <c r="WHP432" s="136"/>
      <c r="WHS432" s="129"/>
      <c r="WHU432" s="136"/>
      <c r="WHX432" s="136"/>
      <c r="WIA432" s="129"/>
      <c r="WIC432" s="136"/>
      <c r="WIF432" s="136"/>
      <c r="WII432" s="129"/>
      <c r="WIK432" s="136"/>
      <c r="WIN432" s="136"/>
      <c r="WIQ432" s="129"/>
      <c r="WIS432" s="136"/>
      <c r="WIV432" s="136"/>
      <c r="WIY432" s="129"/>
      <c r="WJA432" s="136"/>
      <c r="WJD432" s="136"/>
      <c r="WJG432" s="129"/>
      <c r="WJI432" s="136"/>
      <c r="WJL432" s="136"/>
      <c r="WJO432" s="129"/>
      <c r="WJQ432" s="136"/>
      <c r="WJT432" s="136"/>
      <c r="WJW432" s="129"/>
      <c r="WJY432" s="136"/>
      <c r="WKB432" s="136"/>
      <c r="WKE432" s="129"/>
      <c r="WKG432" s="136"/>
      <c r="WKJ432" s="136"/>
      <c r="WKM432" s="129"/>
      <c r="WKO432" s="136"/>
      <c r="WKR432" s="136"/>
      <c r="WKU432" s="129"/>
      <c r="WKW432" s="136"/>
      <c r="WKZ432" s="136"/>
      <c r="WLC432" s="129"/>
      <c r="WLE432" s="136"/>
      <c r="WLH432" s="136"/>
      <c r="WLK432" s="129"/>
      <c r="WLM432" s="136"/>
      <c r="WLP432" s="136"/>
      <c r="WLS432" s="129"/>
      <c r="WLU432" s="136"/>
      <c r="WLX432" s="136"/>
      <c r="WMA432" s="129"/>
      <c r="WMC432" s="136"/>
      <c r="WMF432" s="136"/>
      <c r="WMI432" s="129"/>
      <c r="WMK432" s="136"/>
      <c r="WMN432" s="136"/>
      <c r="WMQ432" s="129"/>
      <c r="WMS432" s="136"/>
      <c r="WMV432" s="136"/>
      <c r="WMY432" s="129"/>
      <c r="WNA432" s="136"/>
      <c r="WND432" s="136"/>
      <c r="WNG432" s="129"/>
      <c r="WNI432" s="136"/>
      <c r="WNL432" s="136"/>
      <c r="WNO432" s="129"/>
      <c r="WNQ432" s="136"/>
      <c r="WNT432" s="136"/>
      <c r="WNW432" s="129"/>
      <c r="WNY432" s="136"/>
      <c r="WOB432" s="136"/>
      <c r="WOE432" s="129"/>
      <c r="WOG432" s="136"/>
      <c r="WOJ432" s="136"/>
      <c r="WOM432" s="129"/>
      <c r="WOO432" s="136"/>
      <c r="WOR432" s="136"/>
      <c r="WOU432" s="129"/>
      <c r="WOW432" s="136"/>
      <c r="WOZ432" s="136"/>
      <c r="WPC432" s="129"/>
      <c r="WPE432" s="136"/>
      <c r="WPH432" s="136"/>
      <c r="WPK432" s="129"/>
      <c r="WPM432" s="136"/>
      <c r="WPP432" s="136"/>
      <c r="WPS432" s="129"/>
      <c r="WPU432" s="136"/>
      <c r="WPX432" s="136"/>
      <c r="WQA432" s="129"/>
      <c r="WQC432" s="136"/>
      <c r="WQF432" s="136"/>
      <c r="WQI432" s="129"/>
      <c r="WQK432" s="136"/>
      <c r="WQN432" s="136"/>
      <c r="WQQ432" s="129"/>
      <c r="WQS432" s="136"/>
      <c r="WQV432" s="136"/>
      <c r="WQY432" s="129"/>
      <c r="WRA432" s="136"/>
      <c r="WRD432" s="136"/>
      <c r="WRG432" s="129"/>
      <c r="WRI432" s="136"/>
      <c r="WRL432" s="136"/>
      <c r="WRO432" s="129"/>
      <c r="WRQ432" s="136"/>
      <c r="WRT432" s="136"/>
      <c r="WRW432" s="129"/>
      <c r="WRY432" s="136"/>
      <c r="WSB432" s="136"/>
      <c r="WSE432" s="129"/>
      <c r="WSG432" s="136"/>
      <c r="WSJ432" s="136"/>
      <c r="WSM432" s="129"/>
      <c r="WSO432" s="136"/>
      <c r="WSR432" s="136"/>
      <c r="WSU432" s="129"/>
      <c r="WSW432" s="136"/>
      <c r="WSZ432" s="136"/>
      <c r="WTC432" s="129"/>
      <c r="WTE432" s="136"/>
      <c r="WTH432" s="136"/>
      <c r="WTK432" s="129"/>
      <c r="WTM432" s="136"/>
      <c r="WTP432" s="136"/>
      <c r="WTS432" s="129"/>
      <c r="WTU432" s="136"/>
      <c r="WTX432" s="136"/>
      <c r="WUA432" s="129"/>
      <c r="WUC432" s="136"/>
      <c r="WUF432" s="136"/>
      <c r="WUI432" s="129"/>
      <c r="WUK432" s="136"/>
      <c r="WUN432" s="136"/>
      <c r="WUQ432" s="129"/>
      <c r="WUS432" s="136"/>
      <c r="WUV432" s="136"/>
      <c r="WUY432" s="129"/>
      <c r="WVA432" s="136"/>
      <c r="WVD432" s="136"/>
      <c r="WVG432" s="129"/>
      <c r="WVI432" s="136"/>
      <c r="WVL432" s="136"/>
      <c r="WVO432" s="129"/>
      <c r="WVQ432" s="136"/>
      <c r="WVT432" s="136"/>
      <c r="WVW432" s="129"/>
      <c r="WVY432" s="136"/>
      <c r="WWB432" s="136"/>
      <c r="WWE432" s="129"/>
      <c r="WWG432" s="136"/>
      <c r="WWJ432" s="136"/>
      <c r="WWM432" s="129"/>
      <c r="WWO432" s="136"/>
      <c r="WWR432" s="136"/>
      <c r="WWU432" s="129"/>
      <c r="WWW432" s="136"/>
      <c r="WWZ432" s="136"/>
      <c r="WXC432" s="129"/>
      <c r="WXE432" s="136"/>
      <c r="WXH432" s="136"/>
      <c r="WXK432" s="129"/>
      <c r="WXM432" s="136"/>
      <c r="WXP432" s="136"/>
      <c r="WXS432" s="129"/>
      <c r="WXU432" s="136"/>
      <c r="WXX432" s="136"/>
      <c r="WYA432" s="129"/>
      <c r="WYC432" s="136"/>
      <c r="WYF432" s="136"/>
      <c r="WYI432" s="129"/>
      <c r="WYK432" s="136"/>
      <c r="WYN432" s="136"/>
      <c r="WYQ432" s="129"/>
      <c r="WYS432" s="136"/>
      <c r="WYV432" s="136"/>
      <c r="WYY432" s="129"/>
      <c r="WZA432" s="136"/>
      <c r="WZD432" s="136"/>
      <c r="WZG432" s="129"/>
      <c r="WZI432" s="136"/>
      <c r="WZL432" s="136"/>
      <c r="WZO432" s="129"/>
      <c r="WZQ432" s="136"/>
      <c r="WZT432" s="136"/>
      <c r="WZW432" s="129"/>
      <c r="WZY432" s="136"/>
      <c r="XAB432" s="136"/>
      <c r="XAE432" s="129"/>
      <c r="XAG432" s="136"/>
      <c r="XAJ432" s="136"/>
      <c r="XAM432" s="129"/>
      <c r="XAO432" s="136"/>
      <c r="XAR432" s="136"/>
      <c r="XAU432" s="129"/>
      <c r="XAW432" s="136"/>
      <c r="XAZ432" s="136"/>
      <c r="XBC432" s="129"/>
      <c r="XBE432" s="136"/>
      <c r="XBH432" s="136"/>
      <c r="XBK432" s="129"/>
      <c r="XBM432" s="136"/>
      <c r="XBP432" s="136"/>
      <c r="XBS432" s="129"/>
      <c r="XBU432" s="136"/>
      <c r="XBX432" s="136"/>
      <c r="XCA432" s="129"/>
      <c r="XCC432" s="136"/>
      <c r="XCF432" s="136"/>
      <c r="XCI432" s="129"/>
      <c r="XCK432" s="136"/>
      <c r="XCN432" s="136"/>
      <c r="XCQ432" s="129"/>
      <c r="XCS432" s="136"/>
      <c r="XCV432" s="136"/>
      <c r="XCY432" s="129"/>
      <c r="XDA432" s="136"/>
      <c r="XDD432" s="136"/>
      <c r="XDG432" s="129"/>
      <c r="XDI432" s="136"/>
      <c r="XDL432" s="136"/>
      <c r="XDO432" s="129"/>
      <c r="XDQ432" s="136"/>
      <c r="XDT432" s="136"/>
      <c r="XDW432" s="129"/>
      <c r="XDY432" s="136"/>
      <c r="XEB432" s="136"/>
      <c r="XEE432" s="129"/>
      <c r="XEG432" s="136"/>
      <c r="XEJ432" s="136"/>
      <c r="XEM432" s="129"/>
      <c r="XEO432" s="136"/>
      <c r="XER432" s="136"/>
      <c r="XEU432" s="129"/>
      <c r="XEW432" s="136"/>
      <c r="XEZ432" s="136"/>
      <c r="XFC432" s="129"/>
    </row>
    <row r="433" spans="1:1023 1025:2047 2049:3071 3073:4095 4097:5119 5121:6143 6145:7167 7169:8191 8193:9215 9217:10239 10241:11263 11265:12287 12289:13311 13313:14335 14337:15359 15361:16383" s="128" customFormat="1" x14ac:dyDescent="0.2">
      <c r="A433" s="137">
        <f>SUBTOTAL(3,$G$10:G433)</f>
        <v>220</v>
      </c>
      <c r="B433" s="51" t="s">
        <v>16918</v>
      </c>
      <c r="C433" s="47" t="s">
        <v>27</v>
      </c>
      <c r="D433" s="49">
        <v>2</v>
      </c>
      <c r="E433" s="48">
        <v>0</v>
      </c>
      <c r="F433" s="49">
        <f t="shared" si="9"/>
        <v>0</v>
      </c>
      <c r="G433" s="84" t="s">
        <v>412</v>
      </c>
      <c r="H433" s="73" t="s">
        <v>467</v>
      </c>
      <c r="I433" s="135"/>
      <c r="L433" s="136"/>
      <c r="O433" s="129"/>
      <c r="Q433" s="136"/>
      <c r="T433" s="136"/>
      <c r="W433" s="129"/>
      <c r="Y433" s="136"/>
      <c r="AB433" s="136"/>
      <c r="AE433" s="129"/>
      <c r="AG433" s="136"/>
      <c r="AJ433" s="136"/>
      <c r="AM433" s="129"/>
      <c r="AO433" s="136"/>
      <c r="AR433" s="136"/>
      <c r="AU433" s="129"/>
      <c r="AW433" s="136"/>
      <c r="AZ433" s="136"/>
      <c r="BC433" s="129"/>
      <c r="BE433" s="136"/>
      <c r="BH433" s="136"/>
      <c r="BK433" s="129"/>
      <c r="BM433" s="136"/>
      <c r="BP433" s="136"/>
      <c r="BS433" s="129"/>
      <c r="BU433" s="136"/>
      <c r="BX433" s="136"/>
      <c r="CA433" s="129"/>
      <c r="CC433" s="136"/>
      <c r="CF433" s="136"/>
      <c r="CI433" s="129"/>
      <c r="CK433" s="136"/>
      <c r="CN433" s="136"/>
      <c r="CQ433" s="129"/>
      <c r="CS433" s="136"/>
      <c r="CV433" s="136"/>
      <c r="CY433" s="129"/>
      <c r="DA433" s="136"/>
      <c r="DD433" s="136"/>
      <c r="DG433" s="129"/>
      <c r="DI433" s="136"/>
      <c r="DL433" s="136"/>
      <c r="DO433" s="129"/>
      <c r="DQ433" s="136"/>
      <c r="DT433" s="136"/>
      <c r="DW433" s="129"/>
      <c r="DY433" s="136"/>
      <c r="EB433" s="136"/>
      <c r="EE433" s="129"/>
      <c r="EG433" s="136"/>
      <c r="EJ433" s="136"/>
      <c r="EM433" s="129"/>
      <c r="EO433" s="136"/>
      <c r="ER433" s="136"/>
      <c r="EU433" s="129"/>
      <c r="EW433" s="136"/>
      <c r="EZ433" s="136"/>
      <c r="FC433" s="129"/>
      <c r="FE433" s="136"/>
      <c r="FH433" s="136"/>
      <c r="FK433" s="129"/>
      <c r="FM433" s="136"/>
      <c r="FP433" s="136"/>
      <c r="FS433" s="129"/>
      <c r="FU433" s="136"/>
      <c r="FX433" s="136"/>
      <c r="GA433" s="129"/>
      <c r="GC433" s="136"/>
      <c r="GF433" s="136"/>
      <c r="GI433" s="129"/>
      <c r="GK433" s="136"/>
      <c r="GN433" s="136"/>
      <c r="GQ433" s="129"/>
      <c r="GS433" s="136"/>
      <c r="GV433" s="136"/>
      <c r="GY433" s="129"/>
      <c r="HA433" s="136"/>
      <c r="HD433" s="136"/>
      <c r="HG433" s="129"/>
      <c r="HI433" s="136"/>
      <c r="HL433" s="136"/>
      <c r="HO433" s="129"/>
      <c r="HQ433" s="136"/>
      <c r="HT433" s="136"/>
      <c r="HW433" s="129"/>
      <c r="HY433" s="136"/>
      <c r="IB433" s="136"/>
      <c r="IE433" s="129"/>
      <c r="IG433" s="136"/>
      <c r="IJ433" s="136"/>
      <c r="IM433" s="129"/>
      <c r="IO433" s="136"/>
      <c r="IR433" s="136"/>
      <c r="IU433" s="129"/>
      <c r="IW433" s="136"/>
      <c r="IZ433" s="136"/>
      <c r="JC433" s="129"/>
      <c r="JE433" s="136"/>
      <c r="JH433" s="136"/>
      <c r="JK433" s="129"/>
      <c r="JM433" s="136"/>
      <c r="JP433" s="136"/>
      <c r="JS433" s="129"/>
      <c r="JU433" s="136"/>
      <c r="JX433" s="136"/>
      <c r="KA433" s="129"/>
      <c r="KC433" s="136"/>
      <c r="KF433" s="136"/>
      <c r="KI433" s="129"/>
      <c r="KK433" s="136"/>
      <c r="KN433" s="136"/>
      <c r="KQ433" s="129"/>
      <c r="KS433" s="136"/>
      <c r="KV433" s="136"/>
      <c r="KY433" s="129"/>
      <c r="LA433" s="136"/>
      <c r="LD433" s="136"/>
      <c r="LG433" s="129"/>
      <c r="LI433" s="136"/>
      <c r="LL433" s="136"/>
      <c r="LO433" s="129"/>
      <c r="LQ433" s="136"/>
      <c r="LT433" s="136"/>
      <c r="LW433" s="129"/>
      <c r="LY433" s="136"/>
      <c r="MB433" s="136"/>
      <c r="ME433" s="129"/>
      <c r="MG433" s="136"/>
      <c r="MJ433" s="136"/>
      <c r="MM433" s="129"/>
      <c r="MO433" s="136"/>
      <c r="MR433" s="136"/>
      <c r="MU433" s="129"/>
      <c r="MW433" s="136"/>
      <c r="MZ433" s="136"/>
      <c r="NC433" s="129"/>
      <c r="NE433" s="136"/>
      <c r="NH433" s="136"/>
      <c r="NK433" s="129"/>
      <c r="NM433" s="136"/>
      <c r="NP433" s="136"/>
      <c r="NS433" s="129"/>
      <c r="NU433" s="136"/>
      <c r="NX433" s="136"/>
      <c r="OA433" s="129"/>
      <c r="OC433" s="136"/>
      <c r="OF433" s="136"/>
      <c r="OI433" s="129"/>
      <c r="OK433" s="136"/>
      <c r="ON433" s="136"/>
      <c r="OQ433" s="129"/>
      <c r="OS433" s="136"/>
      <c r="OV433" s="136"/>
      <c r="OY433" s="129"/>
      <c r="PA433" s="136"/>
      <c r="PD433" s="136"/>
      <c r="PG433" s="129"/>
      <c r="PI433" s="136"/>
      <c r="PL433" s="136"/>
      <c r="PO433" s="129"/>
      <c r="PQ433" s="136"/>
      <c r="PT433" s="136"/>
      <c r="PW433" s="129"/>
      <c r="PY433" s="136"/>
      <c r="QB433" s="136"/>
      <c r="QE433" s="129"/>
      <c r="QG433" s="136"/>
      <c r="QJ433" s="136"/>
      <c r="QM433" s="129"/>
      <c r="QO433" s="136"/>
      <c r="QR433" s="136"/>
      <c r="QU433" s="129"/>
      <c r="QW433" s="136"/>
      <c r="QZ433" s="136"/>
      <c r="RC433" s="129"/>
      <c r="RE433" s="136"/>
      <c r="RH433" s="136"/>
      <c r="RK433" s="129"/>
      <c r="RM433" s="136"/>
      <c r="RP433" s="136"/>
      <c r="RS433" s="129"/>
      <c r="RU433" s="136"/>
      <c r="RX433" s="136"/>
      <c r="SA433" s="129"/>
      <c r="SC433" s="136"/>
      <c r="SF433" s="136"/>
      <c r="SI433" s="129"/>
      <c r="SK433" s="136"/>
      <c r="SN433" s="136"/>
      <c r="SQ433" s="129"/>
      <c r="SS433" s="136"/>
      <c r="SV433" s="136"/>
      <c r="SY433" s="129"/>
      <c r="TA433" s="136"/>
      <c r="TD433" s="136"/>
      <c r="TG433" s="129"/>
      <c r="TI433" s="136"/>
      <c r="TL433" s="136"/>
      <c r="TO433" s="129"/>
      <c r="TQ433" s="136"/>
      <c r="TT433" s="136"/>
      <c r="TW433" s="129"/>
      <c r="TY433" s="136"/>
      <c r="UB433" s="136"/>
      <c r="UE433" s="129"/>
      <c r="UG433" s="136"/>
      <c r="UJ433" s="136"/>
      <c r="UM433" s="129"/>
      <c r="UO433" s="136"/>
      <c r="UR433" s="136"/>
      <c r="UU433" s="129"/>
      <c r="UW433" s="136"/>
      <c r="UZ433" s="136"/>
      <c r="VC433" s="129"/>
      <c r="VE433" s="136"/>
      <c r="VH433" s="136"/>
      <c r="VK433" s="129"/>
      <c r="VM433" s="136"/>
      <c r="VP433" s="136"/>
      <c r="VS433" s="129"/>
      <c r="VU433" s="136"/>
      <c r="VX433" s="136"/>
      <c r="WA433" s="129"/>
      <c r="WC433" s="136"/>
      <c r="WF433" s="136"/>
      <c r="WI433" s="129"/>
      <c r="WK433" s="136"/>
      <c r="WN433" s="136"/>
      <c r="WQ433" s="129"/>
      <c r="WS433" s="136"/>
      <c r="WV433" s="136"/>
      <c r="WY433" s="129"/>
      <c r="XA433" s="136"/>
      <c r="XD433" s="136"/>
      <c r="XG433" s="129"/>
      <c r="XI433" s="136"/>
      <c r="XL433" s="136"/>
      <c r="XO433" s="129"/>
      <c r="XQ433" s="136"/>
      <c r="XT433" s="136"/>
      <c r="XW433" s="129"/>
      <c r="XY433" s="136"/>
      <c r="YB433" s="136"/>
      <c r="YE433" s="129"/>
      <c r="YG433" s="136"/>
      <c r="YJ433" s="136"/>
      <c r="YM433" s="129"/>
      <c r="YO433" s="136"/>
      <c r="YR433" s="136"/>
      <c r="YU433" s="129"/>
      <c r="YW433" s="136"/>
      <c r="YZ433" s="136"/>
      <c r="ZC433" s="129"/>
      <c r="ZE433" s="136"/>
      <c r="ZH433" s="136"/>
      <c r="ZK433" s="129"/>
      <c r="ZM433" s="136"/>
      <c r="ZP433" s="136"/>
      <c r="ZS433" s="129"/>
      <c r="ZU433" s="136"/>
      <c r="ZX433" s="136"/>
      <c r="AAA433" s="129"/>
      <c r="AAC433" s="136"/>
      <c r="AAF433" s="136"/>
      <c r="AAI433" s="129"/>
      <c r="AAK433" s="136"/>
      <c r="AAN433" s="136"/>
      <c r="AAQ433" s="129"/>
      <c r="AAS433" s="136"/>
      <c r="AAV433" s="136"/>
      <c r="AAY433" s="129"/>
      <c r="ABA433" s="136"/>
      <c r="ABD433" s="136"/>
      <c r="ABG433" s="129"/>
      <c r="ABI433" s="136"/>
      <c r="ABL433" s="136"/>
      <c r="ABO433" s="129"/>
      <c r="ABQ433" s="136"/>
      <c r="ABT433" s="136"/>
      <c r="ABW433" s="129"/>
      <c r="ABY433" s="136"/>
      <c r="ACB433" s="136"/>
      <c r="ACE433" s="129"/>
      <c r="ACG433" s="136"/>
      <c r="ACJ433" s="136"/>
      <c r="ACM433" s="129"/>
      <c r="ACO433" s="136"/>
      <c r="ACR433" s="136"/>
      <c r="ACU433" s="129"/>
      <c r="ACW433" s="136"/>
      <c r="ACZ433" s="136"/>
      <c r="ADC433" s="129"/>
      <c r="ADE433" s="136"/>
      <c r="ADH433" s="136"/>
      <c r="ADK433" s="129"/>
      <c r="ADM433" s="136"/>
      <c r="ADP433" s="136"/>
      <c r="ADS433" s="129"/>
      <c r="ADU433" s="136"/>
      <c r="ADX433" s="136"/>
      <c r="AEA433" s="129"/>
      <c r="AEC433" s="136"/>
      <c r="AEF433" s="136"/>
      <c r="AEI433" s="129"/>
      <c r="AEK433" s="136"/>
      <c r="AEN433" s="136"/>
      <c r="AEQ433" s="129"/>
      <c r="AES433" s="136"/>
      <c r="AEV433" s="136"/>
      <c r="AEY433" s="129"/>
      <c r="AFA433" s="136"/>
      <c r="AFD433" s="136"/>
      <c r="AFG433" s="129"/>
      <c r="AFI433" s="136"/>
      <c r="AFL433" s="136"/>
      <c r="AFO433" s="129"/>
      <c r="AFQ433" s="136"/>
      <c r="AFT433" s="136"/>
      <c r="AFW433" s="129"/>
      <c r="AFY433" s="136"/>
      <c r="AGB433" s="136"/>
      <c r="AGE433" s="129"/>
      <c r="AGG433" s="136"/>
      <c r="AGJ433" s="136"/>
      <c r="AGM433" s="129"/>
      <c r="AGO433" s="136"/>
      <c r="AGR433" s="136"/>
      <c r="AGU433" s="129"/>
      <c r="AGW433" s="136"/>
      <c r="AGZ433" s="136"/>
      <c r="AHC433" s="129"/>
      <c r="AHE433" s="136"/>
      <c r="AHH433" s="136"/>
      <c r="AHK433" s="129"/>
      <c r="AHM433" s="136"/>
      <c r="AHP433" s="136"/>
      <c r="AHS433" s="129"/>
      <c r="AHU433" s="136"/>
      <c r="AHX433" s="136"/>
      <c r="AIA433" s="129"/>
      <c r="AIC433" s="136"/>
      <c r="AIF433" s="136"/>
      <c r="AII433" s="129"/>
      <c r="AIK433" s="136"/>
      <c r="AIN433" s="136"/>
      <c r="AIQ433" s="129"/>
      <c r="AIS433" s="136"/>
      <c r="AIV433" s="136"/>
      <c r="AIY433" s="129"/>
      <c r="AJA433" s="136"/>
      <c r="AJD433" s="136"/>
      <c r="AJG433" s="129"/>
      <c r="AJI433" s="136"/>
      <c r="AJL433" s="136"/>
      <c r="AJO433" s="129"/>
      <c r="AJQ433" s="136"/>
      <c r="AJT433" s="136"/>
      <c r="AJW433" s="129"/>
      <c r="AJY433" s="136"/>
      <c r="AKB433" s="136"/>
      <c r="AKE433" s="129"/>
      <c r="AKG433" s="136"/>
      <c r="AKJ433" s="136"/>
      <c r="AKM433" s="129"/>
      <c r="AKO433" s="136"/>
      <c r="AKR433" s="136"/>
      <c r="AKU433" s="129"/>
      <c r="AKW433" s="136"/>
      <c r="AKZ433" s="136"/>
      <c r="ALC433" s="129"/>
      <c r="ALE433" s="136"/>
      <c r="ALH433" s="136"/>
      <c r="ALK433" s="129"/>
      <c r="ALM433" s="136"/>
      <c r="ALP433" s="136"/>
      <c r="ALS433" s="129"/>
      <c r="ALU433" s="136"/>
      <c r="ALX433" s="136"/>
      <c r="AMA433" s="129"/>
      <c r="AMC433" s="136"/>
      <c r="AMF433" s="136"/>
      <c r="AMI433" s="129"/>
      <c r="AMK433" s="136"/>
      <c r="AMN433" s="136"/>
      <c r="AMQ433" s="129"/>
      <c r="AMS433" s="136"/>
      <c r="AMV433" s="136"/>
      <c r="AMY433" s="129"/>
      <c r="ANA433" s="136"/>
      <c r="AND433" s="136"/>
      <c r="ANG433" s="129"/>
      <c r="ANI433" s="136"/>
      <c r="ANL433" s="136"/>
      <c r="ANO433" s="129"/>
      <c r="ANQ433" s="136"/>
      <c r="ANT433" s="136"/>
      <c r="ANW433" s="129"/>
      <c r="ANY433" s="136"/>
      <c r="AOB433" s="136"/>
      <c r="AOE433" s="129"/>
      <c r="AOG433" s="136"/>
      <c r="AOJ433" s="136"/>
      <c r="AOM433" s="129"/>
      <c r="AOO433" s="136"/>
      <c r="AOR433" s="136"/>
      <c r="AOU433" s="129"/>
      <c r="AOW433" s="136"/>
      <c r="AOZ433" s="136"/>
      <c r="APC433" s="129"/>
      <c r="APE433" s="136"/>
      <c r="APH433" s="136"/>
      <c r="APK433" s="129"/>
      <c r="APM433" s="136"/>
      <c r="APP433" s="136"/>
      <c r="APS433" s="129"/>
      <c r="APU433" s="136"/>
      <c r="APX433" s="136"/>
      <c r="AQA433" s="129"/>
      <c r="AQC433" s="136"/>
      <c r="AQF433" s="136"/>
      <c r="AQI433" s="129"/>
      <c r="AQK433" s="136"/>
      <c r="AQN433" s="136"/>
      <c r="AQQ433" s="129"/>
      <c r="AQS433" s="136"/>
      <c r="AQV433" s="136"/>
      <c r="AQY433" s="129"/>
      <c r="ARA433" s="136"/>
      <c r="ARD433" s="136"/>
      <c r="ARG433" s="129"/>
      <c r="ARI433" s="136"/>
      <c r="ARL433" s="136"/>
      <c r="ARO433" s="129"/>
      <c r="ARQ433" s="136"/>
      <c r="ART433" s="136"/>
      <c r="ARW433" s="129"/>
      <c r="ARY433" s="136"/>
      <c r="ASB433" s="136"/>
      <c r="ASE433" s="129"/>
      <c r="ASG433" s="136"/>
      <c r="ASJ433" s="136"/>
      <c r="ASM433" s="129"/>
      <c r="ASO433" s="136"/>
      <c r="ASR433" s="136"/>
      <c r="ASU433" s="129"/>
      <c r="ASW433" s="136"/>
      <c r="ASZ433" s="136"/>
      <c r="ATC433" s="129"/>
      <c r="ATE433" s="136"/>
      <c r="ATH433" s="136"/>
      <c r="ATK433" s="129"/>
      <c r="ATM433" s="136"/>
      <c r="ATP433" s="136"/>
      <c r="ATS433" s="129"/>
      <c r="ATU433" s="136"/>
      <c r="ATX433" s="136"/>
      <c r="AUA433" s="129"/>
      <c r="AUC433" s="136"/>
      <c r="AUF433" s="136"/>
      <c r="AUI433" s="129"/>
      <c r="AUK433" s="136"/>
      <c r="AUN433" s="136"/>
      <c r="AUQ433" s="129"/>
      <c r="AUS433" s="136"/>
      <c r="AUV433" s="136"/>
      <c r="AUY433" s="129"/>
      <c r="AVA433" s="136"/>
      <c r="AVD433" s="136"/>
      <c r="AVG433" s="129"/>
      <c r="AVI433" s="136"/>
      <c r="AVL433" s="136"/>
      <c r="AVO433" s="129"/>
      <c r="AVQ433" s="136"/>
      <c r="AVT433" s="136"/>
      <c r="AVW433" s="129"/>
      <c r="AVY433" s="136"/>
      <c r="AWB433" s="136"/>
      <c r="AWE433" s="129"/>
      <c r="AWG433" s="136"/>
      <c r="AWJ433" s="136"/>
      <c r="AWM433" s="129"/>
      <c r="AWO433" s="136"/>
      <c r="AWR433" s="136"/>
      <c r="AWU433" s="129"/>
      <c r="AWW433" s="136"/>
      <c r="AWZ433" s="136"/>
      <c r="AXC433" s="129"/>
      <c r="AXE433" s="136"/>
      <c r="AXH433" s="136"/>
      <c r="AXK433" s="129"/>
      <c r="AXM433" s="136"/>
      <c r="AXP433" s="136"/>
      <c r="AXS433" s="129"/>
      <c r="AXU433" s="136"/>
      <c r="AXX433" s="136"/>
      <c r="AYA433" s="129"/>
      <c r="AYC433" s="136"/>
      <c r="AYF433" s="136"/>
      <c r="AYI433" s="129"/>
      <c r="AYK433" s="136"/>
      <c r="AYN433" s="136"/>
      <c r="AYQ433" s="129"/>
      <c r="AYS433" s="136"/>
      <c r="AYV433" s="136"/>
      <c r="AYY433" s="129"/>
      <c r="AZA433" s="136"/>
      <c r="AZD433" s="136"/>
      <c r="AZG433" s="129"/>
      <c r="AZI433" s="136"/>
      <c r="AZL433" s="136"/>
      <c r="AZO433" s="129"/>
      <c r="AZQ433" s="136"/>
      <c r="AZT433" s="136"/>
      <c r="AZW433" s="129"/>
      <c r="AZY433" s="136"/>
      <c r="BAB433" s="136"/>
      <c r="BAE433" s="129"/>
      <c r="BAG433" s="136"/>
      <c r="BAJ433" s="136"/>
      <c r="BAM433" s="129"/>
      <c r="BAO433" s="136"/>
      <c r="BAR433" s="136"/>
      <c r="BAU433" s="129"/>
      <c r="BAW433" s="136"/>
      <c r="BAZ433" s="136"/>
      <c r="BBC433" s="129"/>
      <c r="BBE433" s="136"/>
      <c r="BBH433" s="136"/>
      <c r="BBK433" s="129"/>
      <c r="BBM433" s="136"/>
      <c r="BBP433" s="136"/>
      <c r="BBS433" s="129"/>
      <c r="BBU433" s="136"/>
      <c r="BBX433" s="136"/>
      <c r="BCA433" s="129"/>
      <c r="BCC433" s="136"/>
      <c r="BCF433" s="136"/>
      <c r="BCI433" s="129"/>
      <c r="BCK433" s="136"/>
      <c r="BCN433" s="136"/>
      <c r="BCQ433" s="129"/>
      <c r="BCS433" s="136"/>
      <c r="BCV433" s="136"/>
      <c r="BCY433" s="129"/>
      <c r="BDA433" s="136"/>
      <c r="BDD433" s="136"/>
      <c r="BDG433" s="129"/>
      <c r="BDI433" s="136"/>
      <c r="BDL433" s="136"/>
      <c r="BDO433" s="129"/>
      <c r="BDQ433" s="136"/>
      <c r="BDT433" s="136"/>
      <c r="BDW433" s="129"/>
      <c r="BDY433" s="136"/>
      <c r="BEB433" s="136"/>
      <c r="BEE433" s="129"/>
      <c r="BEG433" s="136"/>
      <c r="BEJ433" s="136"/>
      <c r="BEM433" s="129"/>
      <c r="BEO433" s="136"/>
      <c r="BER433" s="136"/>
      <c r="BEU433" s="129"/>
      <c r="BEW433" s="136"/>
      <c r="BEZ433" s="136"/>
      <c r="BFC433" s="129"/>
      <c r="BFE433" s="136"/>
      <c r="BFH433" s="136"/>
      <c r="BFK433" s="129"/>
      <c r="BFM433" s="136"/>
      <c r="BFP433" s="136"/>
      <c r="BFS433" s="129"/>
      <c r="BFU433" s="136"/>
      <c r="BFX433" s="136"/>
      <c r="BGA433" s="129"/>
      <c r="BGC433" s="136"/>
      <c r="BGF433" s="136"/>
      <c r="BGI433" s="129"/>
      <c r="BGK433" s="136"/>
      <c r="BGN433" s="136"/>
      <c r="BGQ433" s="129"/>
      <c r="BGS433" s="136"/>
      <c r="BGV433" s="136"/>
      <c r="BGY433" s="129"/>
      <c r="BHA433" s="136"/>
      <c r="BHD433" s="136"/>
      <c r="BHG433" s="129"/>
      <c r="BHI433" s="136"/>
      <c r="BHL433" s="136"/>
      <c r="BHO433" s="129"/>
      <c r="BHQ433" s="136"/>
      <c r="BHT433" s="136"/>
      <c r="BHW433" s="129"/>
      <c r="BHY433" s="136"/>
      <c r="BIB433" s="136"/>
      <c r="BIE433" s="129"/>
      <c r="BIG433" s="136"/>
      <c r="BIJ433" s="136"/>
      <c r="BIM433" s="129"/>
      <c r="BIO433" s="136"/>
      <c r="BIR433" s="136"/>
      <c r="BIU433" s="129"/>
      <c r="BIW433" s="136"/>
      <c r="BIZ433" s="136"/>
      <c r="BJC433" s="129"/>
      <c r="BJE433" s="136"/>
      <c r="BJH433" s="136"/>
      <c r="BJK433" s="129"/>
      <c r="BJM433" s="136"/>
      <c r="BJP433" s="136"/>
      <c r="BJS433" s="129"/>
      <c r="BJU433" s="136"/>
      <c r="BJX433" s="136"/>
      <c r="BKA433" s="129"/>
      <c r="BKC433" s="136"/>
      <c r="BKF433" s="136"/>
      <c r="BKI433" s="129"/>
      <c r="BKK433" s="136"/>
      <c r="BKN433" s="136"/>
      <c r="BKQ433" s="129"/>
      <c r="BKS433" s="136"/>
      <c r="BKV433" s="136"/>
      <c r="BKY433" s="129"/>
      <c r="BLA433" s="136"/>
      <c r="BLD433" s="136"/>
      <c r="BLG433" s="129"/>
      <c r="BLI433" s="136"/>
      <c r="BLL433" s="136"/>
      <c r="BLO433" s="129"/>
      <c r="BLQ433" s="136"/>
      <c r="BLT433" s="136"/>
      <c r="BLW433" s="129"/>
      <c r="BLY433" s="136"/>
      <c r="BMB433" s="136"/>
      <c r="BME433" s="129"/>
      <c r="BMG433" s="136"/>
      <c r="BMJ433" s="136"/>
      <c r="BMM433" s="129"/>
      <c r="BMO433" s="136"/>
      <c r="BMR433" s="136"/>
      <c r="BMU433" s="129"/>
      <c r="BMW433" s="136"/>
      <c r="BMZ433" s="136"/>
      <c r="BNC433" s="129"/>
      <c r="BNE433" s="136"/>
      <c r="BNH433" s="136"/>
      <c r="BNK433" s="129"/>
      <c r="BNM433" s="136"/>
      <c r="BNP433" s="136"/>
      <c r="BNS433" s="129"/>
      <c r="BNU433" s="136"/>
      <c r="BNX433" s="136"/>
      <c r="BOA433" s="129"/>
      <c r="BOC433" s="136"/>
      <c r="BOF433" s="136"/>
      <c r="BOI433" s="129"/>
      <c r="BOK433" s="136"/>
      <c r="BON433" s="136"/>
      <c r="BOQ433" s="129"/>
      <c r="BOS433" s="136"/>
      <c r="BOV433" s="136"/>
      <c r="BOY433" s="129"/>
      <c r="BPA433" s="136"/>
      <c r="BPD433" s="136"/>
      <c r="BPG433" s="129"/>
      <c r="BPI433" s="136"/>
      <c r="BPL433" s="136"/>
      <c r="BPO433" s="129"/>
      <c r="BPQ433" s="136"/>
      <c r="BPT433" s="136"/>
      <c r="BPW433" s="129"/>
      <c r="BPY433" s="136"/>
      <c r="BQB433" s="136"/>
      <c r="BQE433" s="129"/>
      <c r="BQG433" s="136"/>
      <c r="BQJ433" s="136"/>
      <c r="BQM433" s="129"/>
      <c r="BQO433" s="136"/>
      <c r="BQR433" s="136"/>
      <c r="BQU433" s="129"/>
      <c r="BQW433" s="136"/>
      <c r="BQZ433" s="136"/>
      <c r="BRC433" s="129"/>
      <c r="BRE433" s="136"/>
      <c r="BRH433" s="136"/>
      <c r="BRK433" s="129"/>
      <c r="BRM433" s="136"/>
      <c r="BRP433" s="136"/>
      <c r="BRS433" s="129"/>
      <c r="BRU433" s="136"/>
      <c r="BRX433" s="136"/>
      <c r="BSA433" s="129"/>
      <c r="BSC433" s="136"/>
      <c r="BSF433" s="136"/>
      <c r="BSI433" s="129"/>
      <c r="BSK433" s="136"/>
      <c r="BSN433" s="136"/>
      <c r="BSQ433" s="129"/>
      <c r="BSS433" s="136"/>
      <c r="BSV433" s="136"/>
      <c r="BSY433" s="129"/>
      <c r="BTA433" s="136"/>
      <c r="BTD433" s="136"/>
      <c r="BTG433" s="129"/>
      <c r="BTI433" s="136"/>
      <c r="BTL433" s="136"/>
      <c r="BTO433" s="129"/>
      <c r="BTQ433" s="136"/>
      <c r="BTT433" s="136"/>
      <c r="BTW433" s="129"/>
      <c r="BTY433" s="136"/>
      <c r="BUB433" s="136"/>
      <c r="BUE433" s="129"/>
      <c r="BUG433" s="136"/>
      <c r="BUJ433" s="136"/>
      <c r="BUM433" s="129"/>
      <c r="BUO433" s="136"/>
      <c r="BUR433" s="136"/>
      <c r="BUU433" s="129"/>
      <c r="BUW433" s="136"/>
      <c r="BUZ433" s="136"/>
      <c r="BVC433" s="129"/>
      <c r="BVE433" s="136"/>
      <c r="BVH433" s="136"/>
      <c r="BVK433" s="129"/>
      <c r="BVM433" s="136"/>
      <c r="BVP433" s="136"/>
      <c r="BVS433" s="129"/>
      <c r="BVU433" s="136"/>
      <c r="BVX433" s="136"/>
      <c r="BWA433" s="129"/>
      <c r="BWC433" s="136"/>
      <c r="BWF433" s="136"/>
      <c r="BWI433" s="129"/>
      <c r="BWK433" s="136"/>
      <c r="BWN433" s="136"/>
      <c r="BWQ433" s="129"/>
      <c r="BWS433" s="136"/>
      <c r="BWV433" s="136"/>
      <c r="BWY433" s="129"/>
      <c r="BXA433" s="136"/>
      <c r="BXD433" s="136"/>
      <c r="BXG433" s="129"/>
      <c r="BXI433" s="136"/>
      <c r="BXL433" s="136"/>
      <c r="BXO433" s="129"/>
      <c r="BXQ433" s="136"/>
      <c r="BXT433" s="136"/>
      <c r="BXW433" s="129"/>
      <c r="BXY433" s="136"/>
      <c r="BYB433" s="136"/>
      <c r="BYE433" s="129"/>
      <c r="BYG433" s="136"/>
      <c r="BYJ433" s="136"/>
      <c r="BYM433" s="129"/>
      <c r="BYO433" s="136"/>
      <c r="BYR433" s="136"/>
      <c r="BYU433" s="129"/>
      <c r="BYW433" s="136"/>
      <c r="BYZ433" s="136"/>
      <c r="BZC433" s="129"/>
      <c r="BZE433" s="136"/>
      <c r="BZH433" s="136"/>
      <c r="BZK433" s="129"/>
      <c r="BZM433" s="136"/>
      <c r="BZP433" s="136"/>
      <c r="BZS433" s="129"/>
      <c r="BZU433" s="136"/>
      <c r="BZX433" s="136"/>
      <c r="CAA433" s="129"/>
      <c r="CAC433" s="136"/>
      <c r="CAF433" s="136"/>
      <c r="CAI433" s="129"/>
      <c r="CAK433" s="136"/>
      <c r="CAN433" s="136"/>
      <c r="CAQ433" s="129"/>
      <c r="CAS433" s="136"/>
      <c r="CAV433" s="136"/>
      <c r="CAY433" s="129"/>
      <c r="CBA433" s="136"/>
      <c r="CBD433" s="136"/>
      <c r="CBG433" s="129"/>
      <c r="CBI433" s="136"/>
      <c r="CBL433" s="136"/>
      <c r="CBO433" s="129"/>
      <c r="CBQ433" s="136"/>
      <c r="CBT433" s="136"/>
      <c r="CBW433" s="129"/>
      <c r="CBY433" s="136"/>
      <c r="CCB433" s="136"/>
      <c r="CCE433" s="129"/>
      <c r="CCG433" s="136"/>
      <c r="CCJ433" s="136"/>
      <c r="CCM433" s="129"/>
      <c r="CCO433" s="136"/>
      <c r="CCR433" s="136"/>
      <c r="CCU433" s="129"/>
      <c r="CCW433" s="136"/>
      <c r="CCZ433" s="136"/>
      <c r="CDC433" s="129"/>
      <c r="CDE433" s="136"/>
      <c r="CDH433" s="136"/>
      <c r="CDK433" s="129"/>
      <c r="CDM433" s="136"/>
      <c r="CDP433" s="136"/>
      <c r="CDS433" s="129"/>
      <c r="CDU433" s="136"/>
      <c r="CDX433" s="136"/>
      <c r="CEA433" s="129"/>
      <c r="CEC433" s="136"/>
      <c r="CEF433" s="136"/>
      <c r="CEI433" s="129"/>
      <c r="CEK433" s="136"/>
      <c r="CEN433" s="136"/>
      <c r="CEQ433" s="129"/>
      <c r="CES433" s="136"/>
      <c r="CEV433" s="136"/>
      <c r="CEY433" s="129"/>
      <c r="CFA433" s="136"/>
      <c r="CFD433" s="136"/>
      <c r="CFG433" s="129"/>
      <c r="CFI433" s="136"/>
      <c r="CFL433" s="136"/>
      <c r="CFO433" s="129"/>
      <c r="CFQ433" s="136"/>
      <c r="CFT433" s="136"/>
      <c r="CFW433" s="129"/>
      <c r="CFY433" s="136"/>
      <c r="CGB433" s="136"/>
      <c r="CGE433" s="129"/>
      <c r="CGG433" s="136"/>
      <c r="CGJ433" s="136"/>
      <c r="CGM433" s="129"/>
      <c r="CGO433" s="136"/>
      <c r="CGR433" s="136"/>
      <c r="CGU433" s="129"/>
      <c r="CGW433" s="136"/>
      <c r="CGZ433" s="136"/>
      <c r="CHC433" s="129"/>
      <c r="CHE433" s="136"/>
      <c r="CHH433" s="136"/>
      <c r="CHK433" s="129"/>
      <c r="CHM433" s="136"/>
      <c r="CHP433" s="136"/>
      <c r="CHS433" s="129"/>
      <c r="CHU433" s="136"/>
      <c r="CHX433" s="136"/>
      <c r="CIA433" s="129"/>
      <c r="CIC433" s="136"/>
      <c r="CIF433" s="136"/>
      <c r="CII433" s="129"/>
      <c r="CIK433" s="136"/>
      <c r="CIN433" s="136"/>
      <c r="CIQ433" s="129"/>
      <c r="CIS433" s="136"/>
      <c r="CIV433" s="136"/>
      <c r="CIY433" s="129"/>
      <c r="CJA433" s="136"/>
      <c r="CJD433" s="136"/>
      <c r="CJG433" s="129"/>
      <c r="CJI433" s="136"/>
      <c r="CJL433" s="136"/>
      <c r="CJO433" s="129"/>
      <c r="CJQ433" s="136"/>
      <c r="CJT433" s="136"/>
      <c r="CJW433" s="129"/>
      <c r="CJY433" s="136"/>
      <c r="CKB433" s="136"/>
      <c r="CKE433" s="129"/>
      <c r="CKG433" s="136"/>
      <c r="CKJ433" s="136"/>
      <c r="CKM433" s="129"/>
      <c r="CKO433" s="136"/>
      <c r="CKR433" s="136"/>
      <c r="CKU433" s="129"/>
      <c r="CKW433" s="136"/>
      <c r="CKZ433" s="136"/>
      <c r="CLC433" s="129"/>
      <c r="CLE433" s="136"/>
      <c r="CLH433" s="136"/>
      <c r="CLK433" s="129"/>
      <c r="CLM433" s="136"/>
      <c r="CLP433" s="136"/>
      <c r="CLS433" s="129"/>
      <c r="CLU433" s="136"/>
      <c r="CLX433" s="136"/>
      <c r="CMA433" s="129"/>
      <c r="CMC433" s="136"/>
      <c r="CMF433" s="136"/>
      <c r="CMI433" s="129"/>
      <c r="CMK433" s="136"/>
      <c r="CMN433" s="136"/>
      <c r="CMQ433" s="129"/>
      <c r="CMS433" s="136"/>
      <c r="CMV433" s="136"/>
      <c r="CMY433" s="129"/>
      <c r="CNA433" s="136"/>
      <c r="CND433" s="136"/>
      <c r="CNG433" s="129"/>
      <c r="CNI433" s="136"/>
      <c r="CNL433" s="136"/>
      <c r="CNO433" s="129"/>
      <c r="CNQ433" s="136"/>
      <c r="CNT433" s="136"/>
      <c r="CNW433" s="129"/>
      <c r="CNY433" s="136"/>
      <c r="COB433" s="136"/>
      <c r="COE433" s="129"/>
      <c r="COG433" s="136"/>
      <c r="COJ433" s="136"/>
      <c r="COM433" s="129"/>
      <c r="COO433" s="136"/>
      <c r="COR433" s="136"/>
      <c r="COU433" s="129"/>
      <c r="COW433" s="136"/>
      <c r="COZ433" s="136"/>
      <c r="CPC433" s="129"/>
      <c r="CPE433" s="136"/>
      <c r="CPH433" s="136"/>
      <c r="CPK433" s="129"/>
      <c r="CPM433" s="136"/>
      <c r="CPP433" s="136"/>
      <c r="CPS433" s="129"/>
      <c r="CPU433" s="136"/>
      <c r="CPX433" s="136"/>
      <c r="CQA433" s="129"/>
      <c r="CQC433" s="136"/>
      <c r="CQF433" s="136"/>
      <c r="CQI433" s="129"/>
      <c r="CQK433" s="136"/>
      <c r="CQN433" s="136"/>
      <c r="CQQ433" s="129"/>
      <c r="CQS433" s="136"/>
      <c r="CQV433" s="136"/>
      <c r="CQY433" s="129"/>
      <c r="CRA433" s="136"/>
      <c r="CRD433" s="136"/>
      <c r="CRG433" s="129"/>
      <c r="CRI433" s="136"/>
      <c r="CRL433" s="136"/>
      <c r="CRO433" s="129"/>
      <c r="CRQ433" s="136"/>
      <c r="CRT433" s="136"/>
      <c r="CRW433" s="129"/>
      <c r="CRY433" s="136"/>
      <c r="CSB433" s="136"/>
      <c r="CSE433" s="129"/>
      <c r="CSG433" s="136"/>
      <c r="CSJ433" s="136"/>
      <c r="CSM433" s="129"/>
      <c r="CSO433" s="136"/>
      <c r="CSR433" s="136"/>
      <c r="CSU433" s="129"/>
      <c r="CSW433" s="136"/>
      <c r="CSZ433" s="136"/>
      <c r="CTC433" s="129"/>
      <c r="CTE433" s="136"/>
      <c r="CTH433" s="136"/>
      <c r="CTK433" s="129"/>
      <c r="CTM433" s="136"/>
      <c r="CTP433" s="136"/>
      <c r="CTS433" s="129"/>
      <c r="CTU433" s="136"/>
      <c r="CTX433" s="136"/>
      <c r="CUA433" s="129"/>
      <c r="CUC433" s="136"/>
      <c r="CUF433" s="136"/>
      <c r="CUI433" s="129"/>
      <c r="CUK433" s="136"/>
      <c r="CUN433" s="136"/>
      <c r="CUQ433" s="129"/>
      <c r="CUS433" s="136"/>
      <c r="CUV433" s="136"/>
      <c r="CUY433" s="129"/>
      <c r="CVA433" s="136"/>
      <c r="CVD433" s="136"/>
      <c r="CVG433" s="129"/>
      <c r="CVI433" s="136"/>
      <c r="CVL433" s="136"/>
      <c r="CVO433" s="129"/>
      <c r="CVQ433" s="136"/>
      <c r="CVT433" s="136"/>
      <c r="CVW433" s="129"/>
      <c r="CVY433" s="136"/>
      <c r="CWB433" s="136"/>
      <c r="CWE433" s="129"/>
      <c r="CWG433" s="136"/>
      <c r="CWJ433" s="136"/>
      <c r="CWM433" s="129"/>
      <c r="CWO433" s="136"/>
      <c r="CWR433" s="136"/>
      <c r="CWU433" s="129"/>
      <c r="CWW433" s="136"/>
      <c r="CWZ433" s="136"/>
      <c r="CXC433" s="129"/>
      <c r="CXE433" s="136"/>
      <c r="CXH433" s="136"/>
      <c r="CXK433" s="129"/>
      <c r="CXM433" s="136"/>
      <c r="CXP433" s="136"/>
      <c r="CXS433" s="129"/>
      <c r="CXU433" s="136"/>
      <c r="CXX433" s="136"/>
      <c r="CYA433" s="129"/>
      <c r="CYC433" s="136"/>
      <c r="CYF433" s="136"/>
      <c r="CYI433" s="129"/>
      <c r="CYK433" s="136"/>
      <c r="CYN433" s="136"/>
      <c r="CYQ433" s="129"/>
      <c r="CYS433" s="136"/>
      <c r="CYV433" s="136"/>
      <c r="CYY433" s="129"/>
      <c r="CZA433" s="136"/>
      <c r="CZD433" s="136"/>
      <c r="CZG433" s="129"/>
      <c r="CZI433" s="136"/>
      <c r="CZL433" s="136"/>
      <c r="CZO433" s="129"/>
      <c r="CZQ433" s="136"/>
      <c r="CZT433" s="136"/>
      <c r="CZW433" s="129"/>
      <c r="CZY433" s="136"/>
      <c r="DAB433" s="136"/>
      <c r="DAE433" s="129"/>
      <c r="DAG433" s="136"/>
      <c r="DAJ433" s="136"/>
      <c r="DAM433" s="129"/>
      <c r="DAO433" s="136"/>
      <c r="DAR433" s="136"/>
      <c r="DAU433" s="129"/>
      <c r="DAW433" s="136"/>
      <c r="DAZ433" s="136"/>
      <c r="DBC433" s="129"/>
      <c r="DBE433" s="136"/>
      <c r="DBH433" s="136"/>
      <c r="DBK433" s="129"/>
      <c r="DBM433" s="136"/>
      <c r="DBP433" s="136"/>
      <c r="DBS433" s="129"/>
      <c r="DBU433" s="136"/>
      <c r="DBX433" s="136"/>
      <c r="DCA433" s="129"/>
      <c r="DCC433" s="136"/>
      <c r="DCF433" s="136"/>
      <c r="DCI433" s="129"/>
      <c r="DCK433" s="136"/>
      <c r="DCN433" s="136"/>
      <c r="DCQ433" s="129"/>
      <c r="DCS433" s="136"/>
      <c r="DCV433" s="136"/>
      <c r="DCY433" s="129"/>
      <c r="DDA433" s="136"/>
      <c r="DDD433" s="136"/>
      <c r="DDG433" s="129"/>
      <c r="DDI433" s="136"/>
      <c r="DDL433" s="136"/>
      <c r="DDO433" s="129"/>
      <c r="DDQ433" s="136"/>
      <c r="DDT433" s="136"/>
      <c r="DDW433" s="129"/>
      <c r="DDY433" s="136"/>
      <c r="DEB433" s="136"/>
      <c r="DEE433" s="129"/>
      <c r="DEG433" s="136"/>
      <c r="DEJ433" s="136"/>
      <c r="DEM433" s="129"/>
      <c r="DEO433" s="136"/>
      <c r="DER433" s="136"/>
      <c r="DEU433" s="129"/>
      <c r="DEW433" s="136"/>
      <c r="DEZ433" s="136"/>
      <c r="DFC433" s="129"/>
      <c r="DFE433" s="136"/>
      <c r="DFH433" s="136"/>
      <c r="DFK433" s="129"/>
      <c r="DFM433" s="136"/>
      <c r="DFP433" s="136"/>
      <c r="DFS433" s="129"/>
      <c r="DFU433" s="136"/>
      <c r="DFX433" s="136"/>
      <c r="DGA433" s="129"/>
      <c r="DGC433" s="136"/>
      <c r="DGF433" s="136"/>
      <c r="DGI433" s="129"/>
      <c r="DGK433" s="136"/>
      <c r="DGN433" s="136"/>
      <c r="DGQ433" s="129"/>
      <c r="DGS433" s="136"/>
      <c r="DGV433" s="136"/>
      <c r="DGY433" s="129"/>
      <c r="DHA433" s="136"/>
      <c r="DHD433" s="136"/>
      <c r="DHG433" s="129"/>
      <c r="DHI433" s="136"/>
      <c r="DHL433" s="136"/>
      <c r="DHO433" s="129"/>
      <c r="DHQ433" s="136"/>
      <c r="DHT433" s="136"/>
      <c r="DHW433" s="129"/>
      <c r="DHY433" s="136"/>
      <c r="DIB433" s="136"/>
      <c r="DIE433" s="129"/>
      <c r="DIG433" s="136"/>
      <c r="DIJ433" s="136"/>
      <c r="DIM433" s="129"/>
      <c r="DIO433" s="136"/>
      <c r="DIR433" s="136"/>
      <c r="DIU433" s="129"/>
      <c r="DIW433" s="136"/>
      <c r="DIZ433" s="136"/>
      <c r="DJC433" s="129"/>
      <c r="DJE433" s="136"/>
      <c r="DJH433" s="136"/>
      <c r="DJK433" s="129"/>
      <c r="DJM433" s="136"/>
      <c r="DJP433" s="136"/>
      <c r="DJS433" s="129"/>
      <c r="DJU433" s="136"/>
      <c r="DJX433" s="136"/>
      <c r="DKA433" s="129"/>
      <c r="DKC433" s="136"/>
      <c r="DKF433" s="136"/>
      <c r="DKI433" s="129"/>
      <c r="DKK433" s="136"/>
      <c r="DKN433" s="136"/>
      <c r="DKQ433" s="129"/>
      <c r="DKS433" s="136"/>
      <c r="DKV433" s="136"/>
      <c r="DKY433" s="129"/>
      <c r="DLA433" s="136"/>
      <c r="DLD433" s="136"/>
      <c r="DLG433" s="129"/>
      <c r="DLI433" s="136"/>
      <c r="DLL433" s="136"/>
      <c r="DLO433" s="129"/>
      <c r="DLQ433" s="136"/>
      <c r="DLT433" s="136"/>
      <c r="DLW433" s="129"/>
      <c r="DLY433" s="136"/>
      <c r="DMB433" s="136"/>
      <c r="DME433" s="129"/>
      <c r="DMG433" s="136"/>
      <c r="DMJ433" s="136"/>
      <c r="DMM433" s="129"/>
      <c r="DMO433" s="136"/>
      <c r="DMR433" s="136"/>
      <c r="DMU433" s="129"/>
      <c r="DMW433" s="136"/>
      <c r="DMZ433" s="136"/>
      <c r="DNC433" s="129"/>
      <c r="DNE433" s="136"/>
      <c r="DNH433" s="136"/>
      <c r="DNK433" s="129"/>
      <c r="DNM433" s="136"/>
      <c r="DNP433" s="136"/>
      <c r="DNS433" s="129"/>
      <c r="DNU433" s="136"/>
      <c r="DNX433" s="136"/>
      <c r="DOA433" s="129"/>
      <c r="DOC433" s="136"/>
      <c r="DOF433" s="136"/>
      <c r="DOI433" s="129"/>
      <c r="DOK433" s="136"/>
      <c r="DON433" s="136"/>
      <c r="DOQ433" s="129"/>
      <c r="DOS433" s="136"/>
      <c r="DOV433" s="136"/>
      <c r="DOY433" s="129"/>
      <c r="DPA433" s="136"/>
      <c r="DPD433" s="136"/>
      <c r="DPG433" s="129"/>
      <c r="DPI433" s="136"/>
      <c r="DPL433" s="136"/>
      <c r="DPO433" s="129"/>
      <c r="DPQ433" s="136"/>
      <c r="DPT433" s="136"/>
      <c r="DPW433" s="129"/>
      <c r="DPY433" s="136"/>
      <c r="DQB433" s="136"/>
      <c r="DQE433" s="129"/>
      <c r="DQG433" s="136"/>
      <c r="DQJ433" s="136"/>
      <c r="DQM433" s="129"/>
      <c r="DQO433" s="136"/>
      <c r="DQR433" s="136"/>
      <c r="DQU433" s="129"/>
      <c r="DQW433" s="136"/>
      <c r="DQZ433" s="136"/>
      <c r="DRC433" s="129"/>
      <c r="DRE433" s="136"/>
      <c r="DRH433" s="136"/>
      <c r="DRK433" s="129"/>
      <c r="DRM433" s="136"/>
      <c r="DRP433" s="136"/>
      <c r="DRS433" s="129"/>
      <c r="DRU433" s="136"/>
      <c r="DRX433" s="136"/>
      <c r="DSA433" s="129"/>
      <c r="DSC433" s="136"/>
      <c r="DSF433" s="136"/>
      <c r="DSI433" s="129"/>
      <c r="DSK433" s="136"/>
      <c r="DSN433" s="136"/>
      <c r="DSQ433" s="129"/>
      <c r="DSS433" s="136"/>
      <c r="DSV433" s="136"/>
      <c r="DSY433" s="129"/>
      <c r="DTA433" s="136"/>
      <c r="DTD433" s="136"/>
      <c r="DTG433" s="129"/>
      <c r="DTI433" s="136"/>
      <c r="DTL433" s="136"/>
      <c r="DTO433" s="129"/>
      <c r="DTQ433" s="136"/>
      <c r="DTT433" s="136"/>
      <c r="DTW433" s="129"/>
      <c r="DTY433" s="136"/>
      <c r="DUB433" s="136"/>
      <c r="DUE433" s="129"/>
      <c r="DUG433" s="136"/>
      <c r="DUJ433" s="136"/>
      <c r="DUM433" s="129"/>
      <c r="DUO433" s="136"/>
      <c r="DUR433" s="136"/>
      <c r="DUU433" s="129"/>
      <c r="DUW433" s="136"/>
      <c r="DUZ433" s="136"/>
      <c r="DVC433" s="129"/>
      <c r="DVE433" s="136"/>
      <c r="DVH433" s="136"/>
      <c r="DVK433" s="129"/>
      <c r="DVM433" s="136"/>
      <c r="DVP433" s="136"/>
      <c r="DVS433" s="129"/>
      <c r="DVU433" s="136"/>
      <c r="DVX433" s="136"/>
      <c r="DWA433" s="129"/>
      <c r="DWC433" s="136"/>
      <c r="DWF433" s="136"/>
      <c r="DWI433" s="129"/>
      <c r="DWK433" s="136"/>
      <c r="DWN433" s="136"/>
      <c r="DWQ433" s="129"/>
      <c r="DWS433" s="136"/>
      <c r="DWV433" s="136"/>
      <c r="DWY433" s="129"/>
      <c r="DXA433" s="136"/>
      <c r="DXD433" s="136"/>
      <c r="DXG433" s="129"/>
      <c r="DXI433" s="136"/>
      <c r="DXL433" s="136"/>
      <c r="DXO433" s="129"/>
      <c r="DXQ433" s="136"/>
      <c r="DXT433" s="136"/>
      <c r="DXW433" s="129"/>
      <c r="DXY433" s="136"/>
      <c r="DYB433" s="136"/>
      <c r="DYE433" s="129"/>
      <c r="DYG433" s="136"/>
      <c r="DYJ433" s="136"/>
      <c r="DYM433" s="129"/>
      <c r="DYO433" s="136"/>
      <c r="DYR433" s="136"/>
      <c r="DYU433" s="129"/>
      <c r="DYW433" s="136"/>
      <c r="DYZ433" s="136"/>
      <c r="DZC433" s="129"/>
      <c r="DZE433" s="136"/>
      <c r="DZH433" s="136"/>
      <c r="DZK433" s="129"/>
      <c r="DZM433" s="136"/>
      <c r="DZP433" s="136"/>
      <c r="DZS433" s="129"/>
      <c r="DZU433" s="136"/>
      <c r="DZX433" s="136"/>
      <c r="EAA433" s="129"/>
      <c r="EAC433" s="136"/>
      <c r="EAF433" s="136"/>
      <c r="EAI433" s="129"/>
      <c r="EAK433" s="136"/>
      <c r="EAN433" s="136"/>
      <c r="EAQ433" s="129"/>
      <c r="EAS433" s="136"/>
      <c r="EAV433" s="136"/>
      <c r="EAY433" s="129"/>
      <c r="EBA433" s="136"/>
      <c r="EBD433" s="136"/>
      <c r="EBG433" s="129"/>
      <c r="EBI433" s="136"/>
      <c r="EBL433" s="136"/>
      <c r="EBO433" s="129"/>
      <c r="EBQ433" s="136"/>
      <c r="EBT433" s="136"/>
      <c r="EBW433" s="129"/>
      <c r="EBY433" s="136"/>
      <c r="ECB433" s="136"/>
      <c r="ECE433" s="129"/>
      <c r="ECG433" s="136"/>
      <c r="ECJ433" s="136"/>
      <c r="ECM433" s="129"/>
      <c r="ECO433" s="136"/>
      <c r="ECR433" s="136"/>
      <c r="ECU433" s="129"/>
      <c r="ECW433" s="136"/>
      <c r="ECZ433" s="136"/>
      <c r="EDC433" s="129"/>
      <c r="EDE433" s="136"/>
      <c r="EDH433" s="136"/>
      <c r="EDK433" s="129"/>
      <c r="EDM433" s="136"/>
      <c r="EDP433" s="136"/>
      <c r="EDS433" s="129"/>
      <c r="EDU433" s="136"/>
      <c r="EDX433" s="136"/>
      <c r="EEA433" s="129"/>
      <c r="EEC433" s="136"/>
      <c r="EEF433" s="136"/>
      <c r="EEI433" s="129"/>
      <c r="EEK433" s="136"/>
      <c r="EEN433" s="136"/>
      <c r="EEQ433" s="129"/>
      <c r="EES433" s="136"/>
      <c r="EEV433" s="136"/>
      <c r="EEY433" s="129"/>
      <c r="EFA433" s="136"/>
      <c r="EFD433" s="136"/>
      <c r="EFG433" s="129"/>
      <c r="EFI433" s="136"/>
      <c r="EFL433" s="136"/>
      <c r="EFO433" s="129"/>
      <c r="EFQ433" s="136"/>
      <c r="EFT433" s="136"/>
      <c r="EFW433" s="129"/>
      <c r="EFY433" s="136"/>
      <c r="EGB433" s="136"/>
      <c r="EGE433" s="129"/>
      <c r="EGG433" s="136"/>
      <c r="EGJ433" s="136"/>
      <c r="EGM433" s="129"/>
      <c r="EGO433" s="136"/>
      <c r="EGR433" s="136"/>
      <c r="EGU433" s="129"/>
      <c r="EGW433" s="136"/>
      <c r="EGZ433" s="136"/>
      <c r="EHC433" s="129"/>
      <c r="EHE433" s="136"/>
      <c r="EHH433" s="136"/>
      <c r="EHK433" s="129"/>
      <c r="EHM433" s="136"/>
      <c r="EHP433" s="136"/>
      <c r="EHS433" s="129"/>
      <c r="EHU433" s="136"/>
      <c r="EHX433" s="136"/>
      <c r="EIA433" s="129"/>
      <c r="EIC433" s="136"/>
      <c r="EIF433" s="136"/>
      <c r="EII433" s="129"/>
      <c r="EIK433" s="136"/>
      <c r="EIN433" s="136"/>
      <c r="EIQ433" s="129"/>
      <c r="EIS433" s="136"/>
      <c r="EIV433" s="136"/>
      <c r="EIY433" s="129"/>
      <c r="EJA433" s="136"/>
      <c r="EJD433" s="136"/>
      <c r="EJG433" s="129"/>
      <c r="EJI433" s="136"/>
      <c r="EJL433" s="136"/>
      <c r="EJO433" s="129"/>
      <c r="EJQ433" s="136"/>
      <c r="EJT433" s="136"/>
      <c r="EJW433" s="129"/>
      <c r="EJY433" s="136"/>
      <c r="EKB433" s="136"/>
      <c r="EKE433" s="129"/>
      <c r="EKG433" s="136"/>
      <c r="EKJ433" s="136"/>
      <c r="EKM433" s="129"/>
      <c r="EKO433" s="136"/>
      <c r="EKR433" s="136"/>
      <c r="EKU433" s="129"/>
      <c r="EKW433" s="136"/>
      <c r="EKZ433" s="136"/>
      <c r="ELC433" s="129"/>
      <c r="ELE433" s="136"/>
      <c r="ELH433" s="136"/>
      <c r="ELK433" s="129"/>
      <c r="ELM433" s="136"/>
      <c r="ELP433" s="136"/>
      <c r="ELS433" s="129"/>
      <c r="ELU433" s="136"/>
      <c r="ELX433" s="136"/>
      <c r="EMA433" s="129"/>
      <c r="EMC433" s="136"/>
      <c r="EMF433" s="136"/>
      <c r="EMI433" s="129"/>
      <c r="EMK433" s="136"/>
      <c r="EMN433" s="136"/>
      <c r="EMQ433" s="129"/>
      <c r="EMS433" s="136"/>
      <c r="EMV433" s="136"/>
      <c r="EMY433" s="129"/>
      <c r="ENA433" s="136"/>
      <c r="END433" s="136"/>
      <c r="ENG433" s="129"/>
      <c r="ENI433" s="136"/>
      <c r="ENL433" s="136"/>
      <c r="ENO433" s="129"/>
      <c r="ENQ433" s="136"/>
      <c r="ENT433" s="136"/>
      <c r="ENW433" s="129"/>
      <c r="ENY433" s="136"/>
      <c r="EOB433" s="136"/>
      <c r="EOE433" s="129"/>
      <c r="EOG433" s="136"/>
      <c r="EOJ433" s="136"/>
      <c r="EOM433" s="129"/>
      <c r="EOO433" s="136"/>
      <c r="EOR433" s="136"/>
      <c r="EOU433" s="129"/>
      <c r="EOW433" s="136"/>
      <c r="EOZ433" s="136"/>
      <c r="EPC433" s="129"/>
      <c r="EPE433" s="136"/>
      <c r="EPH433" s="136"/>
      <c r="EPK433" s="129"/>
      <c r="EPM433" s="136"/>
      <c r="EPP433" s="136"/>
      <c r="EPS433" s="129"/>
      <c r="EPU433" s="136"/>
      <c r="EPX433" s="136"/>
      <c r="EQA433" s="129"/>
      <c r="EQC433" s="136"/>
      <c r="EQF433" s="136"/>
      <c r="EQI433" s="129"/>
      <c r="EQK433" s="136"/>
      <c r="EQN433" s="136"/>
      <c r="EQQ433" s="129"/>
      <c r="EQS433" s="136"/>
      <c r="EQV433" s="136"/>
      <c r="EQY433" s="129"/>
      <c r="ERA433" s="136"/>
      <c r="ERD433" s="136"/>
      <c r="ERG433" s="129"/>
      <c r="ERI433" s="136"/>
      <c r="ERL433" s="136"/>
      <c r="ERO433" s="129"/>
      <c r="ERQ433" s="136"/>
      <c r="ERT433" s="136"/>
      <c r="ERW433" s="129"/>
      <c r="ERY433" s="136"/>
      <c r="ESB433" s="136"/>
      <c r="ESE433" s="129"/>
      <c r="ESG433" s="136"/>
      <c r="ESJ433" s="136"/>
      <c r="ESM433" s="129"/>
      <c r="ESO433" s="136"/>
      <c r="ESR433" s="136"/>
      <c r="ESU433" s="129"/>
      <c r="ESW433" s="136"/>
      <c r="ESZ433" s="136"/>
      <c r="ETC433" s="129"/>
      <c r="ETE433" s="136"/>
      <c r="ETH433" s="136"/>
      <c r="ETK433" s="129"/>
      <c r="ETM433" s="136"/>
      <c r="ETP433" s="136"/>
      <c r="ETS433" s="129"/>
      <c r="ETU433" s="136"/>
      <c r="ETX433" s="136"/>
      <c r="EUA433" s="129"/>
      <c r="EUC433" s="136"/>
      <c r="EUF433" s="136"/>
      <c r="EUI433" s="129"/>
      <c r="EUK433" s="136"/>
      <c r="EUN433" s="136"/>
      <c r="EUQ433" s="129"/>
      <c r="EUS433" s="136"/>
      <c r="EUV433" s="136"/>
      <c r="EUY433" s="129"/>
      <c r="EVA433" s="136"/>
      <c r="EVD433" s="136"/>
      <c r="EVG433" s="129"/>
      <c r="EVI433" s="136"/>
      <c r="EVL433" s="136"/>
      <c r="EVO433" s="129"/>
      <c r="EVQ433" s="136"/>
      <c r="EVT433" s="136"/>
      <c r="EVW433" s="129"/>
      <c r="EVY433" s="136"/>
      <c r="EWB433" s="136"/>
      <c r="EWE433" s="129"/>
      <c r="EWG433" s="136"/>
      <c r="EWJ433" s="136"/>
      <c r="EWM433" s="129"/>
      <c r="EWO433" s="136"/>
      <c r="EWR433" s="136"/>
      <c r="EWU433" s="129"/>
      <c r="EWW433" s="136"/>
      <c r="EWZ433" s="136"/>
      <c r="EXC433" s="129"/>
      <c r="EXE433" s="136"/>
      <c r="EXH433" s="136"/>
      <c r="EXK433" s="129"/>
      <c r="EXM433" s="136"/>
      <c r="EXP433" s="136"/>
      <c r="EXS433" s="129"/>
      <c r="EXU433" s="136"/>
      <c r="EXX433" s="136"/>
      <c r="EYA433" s="129"/>
      <c r="EYC433" s="136"/>
      <c r="EYF433" s="136"/>
      <c r="EYI433" s="129"/>
      <c r="EYK433" s="136"/>
      <c r="EYN433" s="136"/>
      <c r="EYQ433" s="129"/>
      <c r="EYS433" s="136"/>
      <c r="EYV433" s="136"/>
      <c r="EYY433" s="129"/>
      <c r="EZA433" s="136"/>
      <c r="EZD433" s="136"/>
      <c r="EZG433" s="129"/>
      <c r="EZI433" s="136"/>
      <c r="EZL433" s="136"/>
      <c r="EZO433" s="129"/>
      <c r="EZQ433" s="136"/>
      <c r="EZT433" s="136"/>
      <c r="EZW433" s="129"/>
      <c r="EZY433" s="136"/>
      <c r="FAB433" s="136"/>
      <c r="FAE433" s="129"/>
      <c r="FAG433" s="136"/>
      <c r="FAJ433" s="136"/>
      <c r="FAM433" s="129"/>
      <c r="FAO433" s="136"/>
      <c r="FAR433" s="136"/>
      <c r="FAU433" s="129"/>
      <c r="FAW433" s="136"/>
      <c r="FAZ433" s="136"/>
      <c r="FBC433" s="129"/>
      <c r="FBE433" s="136"/>
      <c r="FBH433" s="136"/>
      <c r="FBK433" s="129"/>
      <c r="FBM433" s="136"/>
      <c r="FBP433" s="136"/>
      <c r="FBS433" s="129"/>
      <c r="FBU433" s="136"/>
      <c r="FBX433" s="136"/>
      <c r="FCA433" s="129"/>
      <c r="FCC433" s="136"/>
      <c r="FCF433" s="136"/>
      <c r="FCI433" s="129"/>
      <c r="FCK433" s="136"/>
      <c r="FCN433" s="136"/>
      <c r="FCQ433" s="129"/>
      <c r="FCS433" s="136"/>
      <c r="FCV433" s="136"/>
      <c r="FCY433" s="129"/>
      <c r="FDA433" s="136"/>
      <c r="FDD433" s="136"/>
      <c r="FDG433" s="129"/>
      <c r="FDI433" s="136"/>
      <c r="FDL433" s="136"/>
      <c r="FDO433" s="129"/>
      <c r="FDQ433" s="136"/>
      <c r="FDT433" s="136"/>
      <c r="FDW433" s="129"/>
      <c r="FDY433" s="136"/>
      <c r="FEB433" s="136"/>
      <c r="FEE433" s="129"/>
      <c r="FEG433" s="136"/>
      <c r="FEJ433" s="136"/>
      <c r="FEM433" s="129"/>
      <c r="FEO433" s="136"/>
      <c r="FER433" s="136"/>
      <c r="FEU433" s="129"/>
      <c r="FEW433" s="136"/>
      <c r="FEZ433" s="136"/>
      <c r="FFC433" s="129"/>
      <c r="FFE433" s="136"/>
      <c r="FFH433" s="136"/>
      <c r="FFK433" s="129"/>
      <c r="FFM433" s="136"/>
      <c r="FFP433" s="136"/>
      <c r="FFS433" s="129"/>
      <c r="FFU433" s="136"/>
      <c r="FFX433" s="136"/>
      <c r="FGA433" s="129"/>
      <c r="FGC433" s="136"/>
      <c r="FGF433" s="136"/>
      <c r="FGI433" s="129"/>
      <c r="FGK433" s="136"/>
      <c r="FGN433" s="136"/>
      <c r="FGQ433" s="129"/>
      <c r="FGS433" s="136"/>
      <c r="FGV433" s="136"/>
      <c r="FGY433" s="129"/>
      <c r="FHA433" s="136"/>
      <c r="FHD433" s="136"/>
      <c r="FHG433" s="129"/>
      <c r="FHI433" s="136"/>
      <c r="FHL433" s="136"/>
      <c r="FHO433" s="129"/>
      <c r="FHQ433" s="136"/>
      <c r="FHT433" s="136"/>
      <c r="FHW433" s="129"/>
      <c r="FHY433" s="136"/>
      <c r="FIB433" s="136"/>
      <c r="FIE433" s="129"/>
      <c r="FIG433" s="136"/>
      <c r="FIJ433" s="136"/>
      <c r="FIM433" s="129"/>
      <c r="FIO433" s="136"/>
      <c r="FIR433" s="136"/>
      <c r="FIU433" s="129"/>
      <c r="FIW433" s="136"/>
      <c r="FIZ433" s="136"/>
      <c r="FJC433" s="129"/>
      <c r="FJE433" s="136"/>
      <c r="FJH433" s="136"/>
      <c r="FJK433" s="129"/>
      <c r="FJM433" s="136"/>
      <c r="FJP433" s="136"/>
      <c r="FJS433" s="129"/>
      <c r="FJU433" s="136"/>
      <c r="FJX433" s="136"/>
      <c r="FKA433" s="129"/>
      <c r="FKC433" s="136"/>
      <c r="FKF433" s="136"/>
      <c r="FKI433" s="129"/>
      <c r="FKK433" s="136"/>
      <c r="FKN433" s="136"/>
      <c r="FKQ433" s="129"/>
      <c r="FKS433" s="136"/>
      <c r="FKV433" s="136"/>
      <c r="FKY433" s="129"/>
      <c r="FLA433" s="136"/>
      <c r="FLD433" s="136"/>
      <c r="FLG433" s="129"/>
      <c r="FLI433" s="136"/>
      <c r="FLL433" s="136"/>
      <c r="FLO433" s="129"/>
      <c r="FLQ433" s="136"/>
      <c r="FLT433" s="136"/>
      <c r="FLW433" s="129"/>
      <c r="FLY433" s="136"/>
      <c r="FMB433" s="136"/>
      <c r="FME433" s="129"/>
      <c r="FMG433" s="136"/>
      <c r="FMJ433" s="136"/>
      <c r="FMM433" s="129"/>
      <c r="FMO433" s="136"/>
      <c r="FMR433" s="136"/>
      <c r="FMU433" s="129"/>
      <c r="FMW433" s="136"/>
      <c r="FMZ433" s="136"/>
      <c r="FNC433" s="129"/>
      <c r="FNE433" s="136"/>
      <c r="FNH433" s="136"/>
      <c r="FNK433" s="129"/>
      <c r="FNM433" s="136"/>
      <c r="FNP433" s="136"/>
      <c r="FNS433" s="129"/>
      <c r="FNU433" s="136"/>
      <c r="FNX433" s="136"/>
      <c r="FOA433" s="129"/>
      <c r="FOC433" s="136"/>
      <c r="FOF433" s="136"/>
      <c r="FOI433" s="129"/>
      <c r="FOK433" s="136"/>
      <c r="FON433" s="136"/>
      <c r="FOQ433" s="129"/>
      <c r="FOS433" s="136"/>
      <c r="FOV433" s="136"/>
      <c r="FOY433" s="129"/>
      <c r="FPA433" s="136"/>
      <c r="FPD433" s="136"/>
      <c r="FPG433" s="129"/>
      <c r="FPI433" s="136"/>
      <c r="FPL433" s="136"/>
      <c r="FPO433" s="129"/>
      <c r="FPQ433" s="136"/>
      <c r="FPT433" s="136"/>
      <c r="FPW433" s="129"/>
      <c r="FPY433" s="136"/>
      <c r="FQB433" s="136"/>
      <c r="FQE433" s="129"/>
      <c r="FQG433" s="136"/>
      <c r="FQJ433" s="136"/>
      <c r="FQM433" s="129"/>
      <c r="FQO433" s="136"/>
      <c r="FQR433" s="136"/>
      <c r="FQU433" s="129"/>
      <c r="FQW433" s="136"/>
      <c r="FQZ433" s="136"/>
      <c r="FRC433" s="129"/>
      <c r="FRE433" s="136"/>
      <c r="FRH433" s="136"/>
      <c r="FRK433" s="129"/>
      <c r="FRM433" s="136"/>
      <c r="FRP433" s="136"/>
      <c r="FRS433" s="129"/>
      <c r="FRU433" s="136"/>
      <c r="FRX433" s="136"/>
      <c r="FSA433" s="129"/>
      <c r="FSC433" s="136"/>
      <c r="FSF433" s="136"/>
      <c r="FSI433" s="129"/>
      <c r="FSK433" s="136"/>
      <c r="FSN433" s="136"/>
      <c r="FSQ433" s="129"/>
      <c r="FSS433" s="136"/>
      <c r="FSV433" s="136"/>
      <c r="FSY433" s="129"/>
      <c r="FTA433" s="136"/>
      <c r="FTD433" s="136"/>
      <c r="FTG433" s="129"/>
      <c r="FTI433" s="136"/>
      <c r="FTL433" s="136"/>
      <c r="FTO433" s="129"/>
      <c r="FTQ433" s="136"/>
      <c r="FTT433" s="136"/>
      <c r="FTW433" s="129"/>
      <c r="FTY433" s="136"/>
      <c r="FUB433" s="136"/>
      <c r="FUE433" s="129"/>
      <c r="FUG433" s="136"/>
      <c r="FUJ433" s="136"/>
      <c r="FUM433" s="129"/>
      <c r="FUO433" s="136"/>
      <c r="FUR433" s="136"/>
      <c r="FUU433" s="129"/>
      <c r="FUW433" s="136"/>
      <c r="FUZ433" s="136"/>
      <c r="FVC433" s="129"/>
      <c r="FVE433" s="136"/>
      <c r="FVH433" s="136"/>
      <c r="FVK433" s="129"/>
      <c r="FVM433" s="136"/>
      <c r="FVP433" s="136"/>
      <c r="FVS433" s="129"/>
      <c r="FVU433" s="136"/>
      <c r="FVX433" s="136"/>
      <c r="FWA433" s="129"/>
      <c r="FWC433" s="136"/>
      <c r="FWF433" s="136"/>
      <c r="FWI433" s="129"/>
      <c r="FWK433" s="136"/>
      <c r="FWN433" s="136"/>
      <c r="FWQ433" s="129"/>
      <c r="FWS433" s="136"/>
      <c r="FWV433" s="136"/>
      <c r="FWY433" s="129"/>
      <c r="FXA433" s="136"/>
      <c r="FXD433" s="136"/>
      <c r="FXG433" s="129"/>
      <c r="FXI433" s="136"/>
      <c r="FXL433" s="136"/>
      <c r="FXO433" s="129"/>
      <c r="FXQ433" s="136"/>
      <c r="FXT433" s="136"/>
      <c r="FXW433" s="129"/>
      <c r="FXY433" s="136"/>
      <c r="FYB433" s="136"/>
      <c r="FYE433" s="129"/>
      <c r="FYG433" s="136"/>
      <c r="FYJ433" s="136"/>
      <c r="FYM433" s="129"/>
      <c r="FYO433" s="136"/>
      <c r="FYR433" s="136"/>
      <c r="FYU433" s="129"/>
      <c r="FYW433" s="136"/>
      <c r="FYZ433" s="136"/>
      <c r="FZC433" s="129"/>
      <c r="FZE433" s="136"/>
      <c r="FZH433" s="136"/>
      <c r="FZK433" s="129"/>
      <c r="FZM433" s="136"/>
      <c r="FZP433" s="136"/>
      <c r="FZS433" s="129"/>
      <c r="FZU433" s="136"/>
      <c r="FZX433" s="136"/>
      <c r="GAA433" s="129"/>
      <c r="GAC433" s="136"/>
      <c r="GAF433" s="136"/>
      <c r="GAI433" s="129"/>
      <c r="GAK433" s="136"/>
      <c r="GAN433" s="136"/>
      <c r="GAQ433" s="129"/>
      <c r="GAS433" s="136"/>
      <c r="GAV433" s="136"/>
      <c r="GAY433" s="129"/>
      <c r="GBA433" s="136"/>
      <c r="GBD433" s="136"/>
      <c r="GBG433" s="129"/>
      <c r="GBI433" s="136"/>
      <c r="GBL433" s="136"/>
      <c r="GBO433" s="129"/>
      <c r="GBQ433" s="136"/>
      <c r="GBT433" s="136"/>
      <c r="GBW433" s="129"/>
      <c r="GBY433" s="136"/>
      <c r="GCB433" s="136"/>
      <c r="GCE433" s="129"/>
      <c r="GCG433" s="136"/>
      <c r="GCJ433" s="136"/>
      <c r="GCM433" s="129"/>
      <c r="GCO433" s="136"/>
      <c r="GCR433" s="136"/>
      <c r="GCU433" s="129"/>
      <c r="GCW433" s="136"/>
      <c r="GCZ433" s="136"/>
      <c r="GDC433" s="129"/>
      <c r="GDE433" s="136"/>
      <c r="GDH433" s="136"/>
      <c r="GDK433" s="129"/>
      <c r="GDM433" s="136"/>
      <c r="GDP433" s="136"/>
      <c r="GDS433" s="129"/>
      <c r="GDU433" s="136"/>
      <c r="GDX433" s="136"/>
      <c r="GEA433" s="129"/>
      <c r="GEC433" s="136"/>
      <c r="GEF433" s="136"/>
      <c r="GEI433" s="129"/>
      <c r="GEK433" s="136"/>
      <c r="GEN433" s="136"/>
      <c r="GEQ433" s="129"/>
      <c r="GES433" s="136"/>
      <c r="GEV433" s="136"/>
      <c r="GEY433" s="129"/>
      <c r="GFA433" s="136"/>
      <c r="GFD433" s="136"/>
      <c r="GFG433" s="129"/>
      <c r="GFI433" s="136"/>
      <c r="GFL433" s="136"/>
      <c r="GFO433" s="129"/>
      <c r="GFQ433" s="136"/>
      <c r="GFT433" s="136"/>
      <c r="GFW433" s="129"/>
      <c r="GFY433" s="136"/>
      <c r="GGB433" s="136"/>
      <c r="GGE433" s="129"/>
      <c r="GGG433" s="136"/>
      <c r="GGJ433" s="136"/>
      <c r="GGM433" s="129"/>
      <c r="GGO433" s="136"/>
      <c r="GGR433" s="136"/>
      <c r="GGU433" s="129"/>
      <c r="GGW433" s="136"/>
      <c r="GGZ433" s="136"/>
      <c r="GHC433" s="129"/>
      <c r="GHE433" s="136"/>
      <c r="GHH433" s="136"/>
      <c r="GHK433" s="129"/>
      <c r="GHM433" s="136"/>
      <c r="GHP433" s="136"/>
      <c r="GHS433" s="129"/>
      <c r="GHU433" s="136"/>
      <c r="GHX433" s="136"/>
      <c r="GIA433" s="129"/>
      <c r="GIC433" s="136"/>
      <c r="GIF433" s="136"/>
      <c r="GII433" s="129"/>
      <c r="GIK433" s="136"/>
      <c r="GIN433" s="136"/>
      <c r="GIQ433" s="129"/>
      <c r="GIS433" s="136"/>
      <c r="GIV433" s="136"/>
      <c r="GIY433" s="129"/>
      <c r="GJA433" s="136"/>
      <c r="GJD433" s="136"/>
      <c r="GJG433" s="129"/>
      <c r="GJI433" s="136"/>
      <c r="GJL433" s="136"/>
      <c r="GJO433" s="129"/>
      <c r="GJQ433" s="136"/>
      <c r="GJT433" s="136"/>
      <c r="GJW433" s="129"/>
      <c r="GJY433" s="136"/>
      <c r="GKB433" s="136"/>
      <c r="GKE433" s="129"/>
      <c r="GKG433" s="136"/>
      <c r="GKJ433" s="136"/>
      <c r="GKM433" s="129"/>
      <c r="GKO433" s="136"/>
      <c r="GKR433" s="136"/>
      <c r="GKU433" s="129"/>
      <c r="GKW433" s="136"/>
      <c r="GKZ433" s="136"/>
      <c r="GLC433" s="129"/>
      <c r="GLE433" s="136"/>
      <c r="GLH433" s="136"/>
      <c r="GLK433" s="129"/>
      <c r="GLM433" s="136"/>
      <c r="GLP433" s="136"/>
      <c r="GLS433" s="129"/>
      <c r="GLU433" s="136"/>
      <c r="GLX433" s="136"/>
      <c r="GMA433" s="129"/>
      <c r="GMC433" s="136"/>
      <c r="GMF433" s="136"/>
      <c r="GMI433" s="129"/>
      <c r="GMK433" s="136"/>
      <c r="GMN433" s="136"/>
      <c r="GMQ433" s="129"/>
      <c r="GMS433" s="136"/>
      <c r="GMV433" s="136"/>
      <c r="GMY433" s="129"/>
      <c r="GNA433" s="136"/>
      <c r="GND433" s="136"/>
      <c r="GNG433" s="129"/>
      <c r="GNI433" s="136"/>
      <c r="GNL433" s="136"/>
      <c r="GNO433" s="129"/>
      <c r="GNQ433" s="136"/>
      <c r="GNT433" s="136"/>
      <c r="GNW433" s="129"/>
      <c r="GNY433" s="136"/>
      <c r="GOB433" s="136"/>
      <c r="GOE433" s="129"/>
      <c r="GOG433" s="136"/>
      <c r="GOJ433" s="136"/>
      <c r="GOM433" s="129"/>
      <c r="GOO433" s="136"/>
      <c r="GOR433" s="136"/>
      <c r="GOU433" s="129"/>
      <c r="GOW433" s="136"/>
      <c r="GOZ433" s="136"/>
      <c r="GPC433" s="129"/>
      <c r="GPE433" s="136"/>
      <c r="GPH433" s="136"/>
      <c r="GPK433" s="129"/>
      <c r="GPM433" s="136"/>
      <c r="GPP433" s="136"/>
      <c r="GPS433" s="129"/>
      <c r="GPU433" s="136"/>
      <c r="GPX433" s="136"/>
      <c r="GQA433" s="129"/>
      <c r="GQC433" s="136"/>
      <c r="GQF433" s="136"/>
      <c r="GQI433" s="129"/>
      <c r="GQK433" s="136"/>
      <c r="GQN433" s="136"/>
      <c r="GQQ433" s="129"/>
      <c r="GQS433" s="136"/>
      <c r="GQV433" s="136"/>
      <c r="GQY433" s="129"/>
      <c r="GRA433" s="136"/>
      <c r="GRD433" s="136"/>
      <c r="GRG433" s="129"/>
      <c r="GRI433" s="136"/>
      <c r="GRL433" s="136"/>
      <c r="GRO433" s="129"/>
      <c r="GRQ433" s="136"/>
      <c r="GRT433" s="136"/>
      <c r="GRW433" s="129"/>
      <c r="GRY433" s="136"/>
      <c r="GSB433" s="136"/>
      <c r="GSE433" s="129"/>
      <c r="GSG433" s="136"/>
      <c r="GSJ433" s="136"/>
      <c r="GSM433" s="129"/>
      <c r="GSO433" s="136"/>
      <c r="GSR433" s="136"/>
      <c r="GSU433" s="129"/>
      <c r="GSW433" s="136"/>
      <c r="GSZ433" s="136"/>
      <c r="GTC433" s="129"/>
      <c r="GTE433" s="136"/>
      <c r="GTH433" s="136"/>
      <c r="GTK433" s="129"/>
      <c r="GTM433" s="136"/>
      <c r="GTP433" s="136"/>
      <c r="GTS433" s="129"/>
      <c r="GTU433" s="136"/>
      <c r="GTX433" s="136"/>
      <c r="GUA433" s="129"/>
      <c r="GUC433" s="136"/>
      <c r="GUF433" s="136"/>
      <c r="GUI433" s="129"/>
      <c r="GUK433" s="136"/>
      <c r="GUN433" s="136"/>
      <c r="GUQ433" s="129"/>
      <c r="GUS433" s="136"/>
      <c r="GUV433" s="136"/>
      <c r="GUY433" s="129"/>
      <c r="GVA433" s="136"/>
      <c r="GVD433" s="136"/>
      <c r="GVG433" s="129"/>
      <c r="GVI433" s="136"/>
      <c r="GVL433" s="136"/>
      <c r="GVO433" s="129"/>
      <c r="GVQ433" s="136"/>
      <c r="GVT433" s="136"/>
      <c r="GVW433" s="129"/>
      <c r="GVY433" s="136"/>
      <c r="GWB433" s="136"/>
      <c r="GWE433" s="129"/>
      <c r="GWG433" s="136"/>
      <c r="GWJ433" s="136"/>
      <c r="GWM433" s="129"/>
      <c r="GWO433" s="136"/>
      <c r="GWR433" s="136"/>
      <c r="GWU433" s="129"/>
      <c r="GWW433" s="136"/>
      <c r="GWZ433" s="136"/>
      <c r="GXC433" s="129"/>
      <c r="GXE433" s="136"/>
      <c r="GXH433" s="136"/>
      <c r="GXK433" s="129"/>
      <c r="GXM433" s="136"/>
      <c r="GXP433" s="136"/>
      <c r="GXS433" s="129"/>
      <c r="GXU433" s="136"/>
      <c r="GXX433" s="136"/>
      <c r="GYA433" s="129"/>
      <c r="GYC433" s="136"/>
      <c r="GYF433" s="136"/>
      <c r="GYI433" s="129"/>
      <c r="GYK433" s="136"/>
      <c r="GYN433" s="136"/>
      <c r="GYQ433" s="129"/>
      <c r="GYS433" s="136"/>
      <c r="GYV433" s="136"/>
      <c r="GYY433" s="129"/>
      <c r="GZA433" s="136"/>
      <c r="GZD433" s="136"/>
      <c r="GZG433" s="129"/>
      <c r="GZI433" s="136"/>
      <c r="GZL433" s="136"/>
      <c r="GZO433" s="129"/>
      <c r="GZQ433" s="136"/>
      <c r="GZT433" s="136"/>
      <c r="GZW433" s="129"/>
      <c r="GZY433" s="136"/>
      <c r="HAB433" s="136"/>
      <c r="HAE433" s="129"/>
      <c r="HAG433" s="136"/>
      <c r="HAJ433" s="136"/>
      <c r="HAM433" s="129"/>
      <c r="HAO433" s="136"/>
      <c r="HAR433" s="136"/>
      <c r="HAU433" s="129"/>
      <c r="HAW433" s="136"/>
      <c r="HAZ433" s="136"/>
      <c r="HBC433" s="129"/>
      <c r="HBE433" s="136"/>
      <c r="HBH433" s="136"/>
      <c r="HBK433" s="129"/>
      <c r="HBM433" s="136"/>
      <c r="HBP433" s="136"/>
      <c r="HBS433" s="129"/>
      <c r="HBU433" s="136"/>
      <c r="HBX433" s="136"/>
      <c r="HCA433" s="129"/>
      <c r="HCC433" s="136"/>
      <c r="HCF433" s="136"/>
      <c r="HCI433" s="129"/>
      <c r="HCK433" s="136"/>
      <c r="HCN433" s="136"/>
      <c r="HCQ433" s="129"/>
      <c r="HCS433" s="136"/>
      <c r="HCV433" s="136"/>
      <c r="HCY433" s="129"/>
      <c r="HDA433" s="136"/>
      <c r="HDD433" s="136"/>
      <c r="HDG433" s="129"/>
      <c r="HDI433" s="136"/>
      <c r="HDL433" s="136"/>
      <c r="HDO433" s="129"/>
      <c r="HDQ433" s="136"/>
      <c r="HDT433" s="136"/>
      <c r="HDW433" s="129"/>
      <c r="HDY433" s="136"/>
      <c r="HEB433" s="136"/>
      <c r="HEE433" s="129"/>
      <c r="HEG433" s="136"/>
      <c r="HEJ433" s="136"/>
      <c r="HEM433" s="129"/>
      <c r="HEO433" s="136"/>
      <c r="HER433" s="136"/>
      <c r="HEU433" s="129"/>
      <c r="HEW433" s="136"/>
      <c r="HEZ433" s="136"/>
      <c r="HFC433" s="129"/>
      <c r="HFE433" s="136"/>
      <c r="HFH433" s="136"/>
      <c r="HFK433" s="129"/>
      <c r="HFM433" s="136"/>
      <c r="HFP433" s="136"/>
      <c r="HFS433" s="129"/>
      <c r="HFU433" s="136"/>
      <c r="HFX433" s="136"/>
      <c r="HGA433" s="129"/>
      <c r="HGC433" s="136"/>
      <c r="HGF433" s="136"/>
      <c r="HGI433" s="129"/>
      <c r="HGK433" s="136"/>
      <c r="HGN433" s="136"/>
      <c r="HGQ433" s="129"/>
      <c r="HGS433" s="136"/>
      <c r="HGV433" s="136"/>
      <c r="HGY433" s="129"/>
      <c r="HHA433" s="136"/>
      <c r="HHD433" s="136"/>
      <c r="HHG433" s="129"/>
      <c r="HHI433" s="136"/>
      <c r="HHL433" s="136"/>
      <c r="HHO433" s="129"/>
      <c r="HHQ433" s="136"/>
      <c r="HHT433" s="136"/>
      <c r="HHW433" s="129"/>
      <c r="HHY433" s="136"/>
      <c r="HIB433" s="136"/>
      <c r="HIE433" s="129"/>
      <c r="HIG433" s="136"/>
      <c r="HIJ433" s="136"/>
      <c r="HIM433" s="129"/>
      <c r="HIO433" s="136"/>
      <c r="HIR433" s="136"/>
      <c r="HIU433" s="129"/>
      <c r="HIW433" s="136"/>
      <c r="HIZ433" s="136"/>
      <c r="HJC433" s="129"/>
      <c r="HJE433" s="136"/>
      <c r="HJH433" s="136"/>
      <c r="HJK433" s="129"/>
      <c r="HJM433" s="136"/>
      <c r="HJP433" s="136"/>
      <c r="HJS433" s="129"/>
      <c r="HJU433" s="136"/>
      <c r="HJX433" s="136"/>
      <c r="HKA433" s="129"/>
      <c r="HKC433" s="136"/>
      <c r="HKF433" s="136"/>
      <c r="HKI433" s="129"/>
      <c r="HKK433" s="136"/>
      <c r="HKN433" s="136"/>
      <c r="HKQ433" s="129"/>
      <c r="HKS433" s="136"/>
      <c r="HKV433" s="136"/>
      <c r="HKY433" s="129"/>
      <c r="HLA433" s="136"/>
      <c r="HLD433" s="136"/>
      <c r="HLG433" s="129"/>
      <c r="HLI433" s="136"/>
      <c r="HLL433" s="136"/>
      <c r="HLO433" s="129"/>
      <c r="HLQ433" s="136"/>
      <c r="HLT433" s="136"/>
      <c r="HLW433" s="129"/>
      <c r="HLY433" s="136"/>
      <c r="HMB433" s="136"/>
      <c r="HME433" s="129"/>
      <c r="HMG433" s="136"/>
      <c r="HMJ433" s="136"/>
      <c r="HMM433" s="129"/>
      <c r="HMO433" s="136"/>
      <c r="HMR433" s="136"/>
      <c r="HMU433" s="129"/>
      <c r="HMW433" s="136"/>
      <c r="HMZ433" s="136"/>
      <c r="HNC433" s="129"/>
      <c r="HNE433" s="136"/>
      <c r="HNH433" s="136"/>
      <c r="HNK433" s="129"/>
      <c r="HNM433" s="136"/>
      <c r="HNP433" s="136"/>
      <c r="HNS433" s="129"/>
      <c r="HNU433" s="136"/>
      <c r="HNX433" s="136"/>
      <c r="HOA433" s="129"/>
      <c r="HOC433" s="136"/>
      <c r="HOF433" s="136"/>
      <c r="HOI433" s="129"/>
      <c r="HOK433" s="136"/>
      <c r="HON433" s="136"/>
      <c r="HOQ433" s="129"/>
      <c r="HOS433" s="136"/>
      <c r="HOV433" s="136"/>
      <c r="HOY433" s="129"/>
      <c r="HPA433" s="136"/>
      <c r="HPD433" s="136"/>
      <c r="HPG433" s="129"/>
      <c r="HPI433" s="136"/>
      <c r="HPL433" s="136"/>
      <c r="HPO433" s="129"/>
      <c r="HPQ433" s="136"/>
      <c r="HPT433" s="136"/>
      <c r="HPW433" s="129"/>
      <c r="HPY433" s="136"/>
      <c r="HQB433" s="136"/>
      <c r="HQE433" s="129"/>
      <c r="HQG433" s="136"/>
      <c r="HQJ433" s="136"/>
      <c r="HQM433" s="129"/>
      <c r="HQO433" s="136"/>
      <c r="HQR433" s="136"/>
      <c r="HQU433" s="129"/>
      <c r="HQW433" s="136"/>
      <c r="HQZ433" s="136"/>
      <c r="HRC433" s="129"/>
      <c r="HRE433" s="136"/>
      <c r="HRH433" s="136"/>
      <c r="HRK433" s="129"/>
      <c r="HRM433" s="136"/>
      <c r="HRP433" s="136"/>
      <c r="HRS433" s="129"/>
      <c r="HRU433" s="136"/>
      <c r="HRX433" s="136"/>
      <c r="HSA433" s="129"/>
      <c r="HSC433" s="136"/>
      <c r="HSF433" s="136"/>
      <c r="HSI433" s="129"/>
      <c r="HSK433" s="136"/>
      <c r="HSN433" s="136"/>
      <c r="HSQ433" s="129"/>
      <c r="HSS433" s="136"/>
      <c r="HSV433" s="136"/>
      <c r="HSY433" s="129"/>
      <c r="HTA433" s="136"/>
      <c r="HTD433" s="136"/>
      <c r="HTG433" s="129"/>
      <c r="HTI433" s="136"/>
      <c r="HTL433" s="136"/>
      <c r="HTO433" s="129"/>
      <c r="HTQ433" s="136"/>
      <c r="HTT433" s="136"/>
      <c r="HTW433" s="129"/>
      <c r="HTY433" s="136"/>
      <c r="HUB433" s="136"/>
      <c r="HUE433" s="129"/>
      <c r="HUG433" s="136"/>
      <c r="HUJ433" s="136"/>
      <c r="HUM433" s="129"/>
      <c r="HUO433" s="136"/>
      <c r="HUR433" s="136"/>
      <c r="HUU433" s="129"/>
      <c r="HUW433" s="136"/>
      <c r="HUZ433" s="136"/>
      <c r="HVC433" s="129"/>
      <c r="HVE433" s="136"/>
      <c r="HVH433" s="136"/>
      <c r="HVK433" s="129"/>
      <c r="HVM433" s="136"/>
      <c r="HVP433" s="136"/>
      <c r="HVS433" s="129"/>
      <c r="HVU433" s="136"/>
      <c r="HVX433" s="136"/>
      <c r="HWA433" s="129"/>
      <c r="HWC433" s="136"/>
      <c r="HWF433" s="136"/>
      <c r="HWI433" s="129"/>
      <c r="HWK433" s="136"/>
      <c r="HWN433" s="136"/>
      <c r="HWQ433" s="129"/>
      <c r="HWS433" s="136"/>
      <c r="HWV433" s="136"/>
      <c r="HWY433" s="129"/>
      <c r="HXA433" s="136"/>
      <c r="HXD433" s="136"/>
      <c r="HXG433" s="129"/>
      <c r="HXI433" s="136"/>
      <c r="HXL433" s="136"/>
      <c r="HXO433" s="129"/>
      <c r="HXQ433" s="136"/>
      <c r="HXT433" s="136"/>
      <c r="HXW433" s="129"/>
      <c r="HXY433" s="136"/>
      <c r="HYB433" s="136"/>
      <c r="HYE433" s="129"/>
      <c r="HYG433" s="136"/>
      <c r="HYJ433" s="136"/>
      <c r="HYM433" s="129"/>
      <c r="HYO433" s="136"/>
      <c r="HYR433" s="136"/>
      <c r="HYU433" s="129"/>
      <c r="HYW433" s="136"/>
      <c r="HYZ433" s="136"/>
      <c r="HZC433" s="129"/>
      <c r="HZE433" s="136"/>
      <c r="HZH433" s="136"/>
      <c r="HZK433" s="129"/>
      <c r="HZM433" s="136"/>
      <c r="HZP433" s="136"/>
      <c r="HZS433" s="129"/>
      <c r="HZU433" s="136"/>
      <c r="HZX433" s="136"/>
      <c r="IAA433" s="129"/>
      <c r="IAC433" s="136"/>
      <c r="IAF433" s="136"/>
      <c r="IAI433" s="129"/>
      <c r="IAK433" s="136"/>
      <c r="IAN433" s="136"/>
      <c r="IAQ433" s="129"/>
      <c r="IAS433" s="136"/>
      <c r="IAV433" s="136"/>
      <c r="IAY433" s="129"/>
      <c r="IBA433" s="136"/>
      <c r="IBD433" s="136"/>
      <c r="IBG433" s="129"/>
      <c r="IBI433" s="136"/>
      <c r="IBL433" s="136"/>
      <c r="IBO433" s="129"/>
      <c r="IBQ433" s="136"/>
      <c r="IBT433" s="136"/>
      <c r="IBW433" s="129"/>
      <c r="IBY433" s="136"/>
      <c r="ICB433" s="136"/>
      <c r="ICE433" s="129"/>
      <c r="ICG433" s="136"/>
      <c r="ICJ433" s="136"/>
      <c r="ICM433" s="129"/>
      <c r="ICO433" s="136"/>
      <c r="ICR433" s="136"/>
      <c r="ICU433" s="129"/>
      <c r="ICW433" s="136"/>
      <c r="ICZ433" s="136"/>
      <c r="IDC433" s="129"/>
      <c r="IDE433" s="136"/>
      <c r="IDH433" s="136"/>
      <c r="IDK433" s="129"/>
      <c r="IDM433" s="136"/>
      <c r="IDP433" s="136"/>
      <c r="IDS433" s="129"/>
      <c r="IDU433" s="136"/>
      <c r="IDX433" s="136"/>
      <c r="IEA433" s="129"/>
      <c r="IEC433" s="136"/>
      <c r="IEF433" s="136"/>
      <c r="IEI433" s="129"/>
      <c r="IEK433" s="136"/>
      <c r="IEN433" s="136"/>
      <c r="IEQ433" s="129"/>
      <c r="IES433" s="136"/>
      <c r="IEV433" s="136"/>
      <c r="IEY433" s="129"/>
      <c r="IFA433" s="136"/>
      <c r="IFD433" s="136"/>
      <c r="IFG433" s="129"/>
      <c r="IFI433" s="136"/>
      <c r="IFL433" s="136"/>
      <c r="IFO433" s="129"/>
      <c r="IFQ433" s="136"/>
      <c r="IFT433" s="136"/>
      <c r="IFW433" s="129"/>
      <c r="IFY433" s="136"/>
      <c r="IGB433" s="136"/>
      <c r="IGE433" s="129"/>
      <c r="IGG433" s="136"/>
      <c r="IGJ433" s="136"/>
      <c r="IGM433" s="129"/>
      <c r="IGO433" s="136"/>
      <c r="IGR433" s="136"/>
      <c r="IGU433" s="129"/>
      <c r="IGW433" s="136"/>
      <c r="IGZ433" s="136"/>
      <c r="IHC433" s="129"/>
      <c r="IHE433" s="136"/>
      <c r="IHH433" s="136"/>
      <c r="IHK433" s="129"/>
      <c r="IHM433" s="136"/>
      <c r="IHP433" s="136"/>
      <c r="IHS433" s="129"/>
      <c r="IHU433" s="136"/>
      <c r="IHX433" s="136"/>
      <c r="IIA433" s="129"/>
      <c r="IIC433" s="136"/>
      <c r="IIF433" s="136"/>
      <c r="III433" s="129"/>
      <c r="IIK433" s="136"/>
      <c r="IIN433" s="136"/>
      <c r="IIQ433" s="129"/>
      <c r="IIS433" s="136"/>
      <c r="IIV433" s="136"/>
      <c r="IIY433" s="129"/>
      <c r="IJA433" s="136"/>
      <c r="IJD433" s="136"/>
      <c r="IJG433" s="129"/>
      <c r="IJI433" s="136"/>
      <c r="IJL433" s="136"/>
      <c r="IJO433" s="129"/>
      <c r="IJQ433" s="136"/>
      <c r="IJT433" s="136"/>
      <c r="IJW433" s="129"/>
      <c r="IJY433" s="136"/>
      <c r="IKB433" s="136"/>
      <c r="IKE433" s="129"/>
      <c r="IKG433" s="136"/>
      <c r="IKJ433" s="136"/>
      <c r="IKM433" s="129"/>
      <c r="IKO433" s="136"/>
      <c r="IKR433" s="136"/>
      <c r="IKU433" s="129"/>
      <c r="IKW433" s="136"/>
      <c r="IKZ433" s="136"/>
      <c r="ILC433" s="129"/>
      <c r="ILE433" s="136"/>
      <c r="ILH433" s="136"/>
      <c r="ILK433" s="129"/>
      <c r="ILM433" s="136"/>
      <c r="ILP433" s="136"/>
      <c r="ILS433" s="129"/>
      <c r="ILU433" s="136"/>
      <c r="ILX433" s="136"/>
      <c r="IMA433" s="129"/>
      <c r="IMC433" s="136"/>
      <c r="IMF433" s="136"/>
      <c r="IMI433" s="129"/>
      <c r="IMK433" s="136"/>
      <c r="IMN433" s="136"/>
      <c r="IMQ433" s="129"/>
      <c r="IMS433" s="136"/>
      <c r="IMV433" s="136"/>
      <c r="IMY433" s="129"/>
      <c r="INA433" s="136"/>
      <c r="IND433" s="136"/>
      <c r="ING433" s="129"/>
      <c r="INI433" s="136"/>
      <c r="INL433" s="136"/>
      <c r="INO433" s="129"/>
      <c r="INQ433" s="136"/>
      <c r="INT433" s="136"/>
      <c r="INW433" s="129"/>
      <c r="INY433" s="136"/>
      <c r="IOB433" s="136"/>
      <c r="IOE433" s="129"/>
      <c r="IOG433" s="136"/>
      <c r="IOJ433" s="136"/>
      <c r="IOM433" s="129"/>
      <c r="IOO433" s="136"/>
      <c r="IOR433" s="136"/>
      <c r="IOU433" s="129"/>
      <c r="IOW433" s="136"/>
      <c r="IOZ433" s="136"/>
      <c r="IPC433" s="129"/>
      <c r="IPE433" s="136"/>
      <c r="IPH433" s="136"/>
      <c r="IPK433" s="129"/>
      <c r="IPM433" s="136"/>
      <c r="IPP433" s="136"/>
      <c r="IPS433" s="129"/>
      <c r="IPU433" s="136"/>
      <c r="IPX433" s="136"/>
      <c r="IQA433" s="129"/>
      <c r="IQC433" s="136"/>
      <c r="IQF433" s="136"/>
      <c r="IQI433" s="129"/>
      <c r="IQK433" s="136"/>
      <c r="IQN433" s="136"/>
      <c r="IQQ433" s="129"/>
      <c r="IQS433" s="136"/>
      <c r="IQV433" s="136"/>
      <c r="IQY433" s="129"/>
      <c r="IRA433" s="136"/>
      <c r="IRD433" s="136"/>
      <c r="IRG433" s="129"/>
      <c r="IRI433" s="136"/>
      <c r="IRL433" s="136"/>
      <c r="IRO433" s="129"/>
      <c r="IRQ433" s="136"/>
      <c r="IRT433" s="136"/>
      <c r="IRW433" s="129"/>
      <c r="IRY433" s="136"/>
      <c r="ISB433" s="136"/>
      <c r="ISE433" s="129"/>
      <c r="ISG433" s="136"/>
      <c r="ISJ433" s="136"/>
      <c r="ISM433" s="129"/>
      <c r="ISO433" s="136"/>
      <c r="ISR433" s="136"/>
      <c r="ISU433" s="129"/>
      <c r="ISW433" s="136"/>
      <c r="ISZ433" s="136"/>
      <c r="ITC433" s="129"/>
      <c r="ITE433" s="136"/>
      <c r="ITH433" s="136"/>
      <c r="ITK433" s="129"/>
      <c r="ITM433" s="136"/>
      <c r="ITP433" s="136"/>
      <c r="ITS433" s="129"/>
      <c r="ITU433" s="136"/>
      <c r="ITX433" s="136"/>
      <c r="IUA433" s="129"/>
      <c r="IUC433" s="136"/>
      <c r="IUF433" s="136"/>
      <c r="IUI433" s="129"/>
      <c r="IUK433" s="136"/>
      <c r="IUN433" s="136"/>
      <c r="IUQ433" s="129"/>
      <c r="IUS433" s="136"/>
      <c r="IUV433" s="136"/>
      <c r="IUY433" s="129"/>
      <c r="IVA433" s="136"/>
      <c r="IVD433" s="136"/>
      <c r="IVG433" s="129"/>
      <c r="IVI433" s="136"/>
      <c r="IVL433" s="136"/>
      <c r="IVO433" s="129"/>
      <c r="IVQ433" s="136"/>
      <c r="IVT433" s="136"/>
      <c r="IVW433" s="129"/>
      <c r="IVY433" s="136"/>
      <c r="IWB433" s="136"/>
      <c r="IWE433" s="129"/>
      <c r="IWG433" s="136"/>
      <c r="IWJ433" s="136"/>
      <c r="IWM433" s="129"/>
      <c r="IWO433" s="136"/>
      <c r="IWR433" s="136"/>
      <c r="IWU433" s="129"/>
      <c r="IWW433" s="136"/>
      <c r="IWZ433" s="136"/>
      <c r="IXC433" s="129"/>
      <c r="IXE433" s="136"/>
      <c r="IXH433" s="136"/>
      <c r="IXK433" s="129"/>
      <c r="IXM433" s="136"/>
      <c r="IXP433" s="136"/>
      <c r="IXS433" s="129"/>
      <c r="IXU433" s="136"/>
      <c r="IXX433" s="136"/>
      <c r="IYA433" s="129"/>
      <c r="IYC433" s="136"/>
      <c r="IYF433" s="136"/>
      <c r="IYI433" s="129"/>
      <c r="IYK433" s="136"/>
      <c r="IYN433" s="136"/>
      <c r="IYQ433" s="129"/>
      <c r="IYS433" s="136"/>
      <c r="IYV433" s="136"/>
      <c r="IYY433" s="129"/>
      <c r="IZA433" s="136"/>
      <c r="IZD433" s="136"/>
      <c r="IZG433" s="129"/>
      <c r="IZI433" s="136"/>
      <c r="IZL433" s="136"/>
      <c r="IZO433" s="129"/>
      <c r="IZQ433" s="136"/>
      <c r="IZT433" s="136"/>
      <c r="IZW433" s="129"/>
      <c r="IZY433" s="136"/>
      <c r="JAB433" s="136"/>
      <c r="JAE433" s="129"/>
      <c r="JAG433" s="136"/>
      <c r="JAJ433" s="136"/>
      <c r="JAM433" s="129"/>
      <c r="JAO433" s="136"/>
      <c r="JAR433" s="136"/>
      <c r="JAU433" s="129"/>
      <c r="JAW433" s="136"/>
      <c r="JAZ433" s="136"/>
      <c r="JBC433" s="129"/>
      <c r="JBE433" s="136"/>
      <c r="JBH433" s="136"/>
      <c r="JBK433" s="129"/>
      <c r="JBM433" s="136"/>
      <c r="JBP433" s="136"/>
      <c r="JBS433" s="129"/>
      <c r="JBU433" s="136"/>
      <c r="JBX433" s="136"/>
      <c r="JCA433" s="129"/>
      <c r="JCC433" s="136"/>
      <c r="JCF433" s="136"/>
      <c r="JCI433" s="129"/>
      <c r="JCK433" s="136"/>
      <c r="JCN433" s="136"/>
      <c r="JCQ433" s="129"/>
      <c r="JCS433" s="136"/>
      <c r="JCV433" s="136"/>
      <c r="JCY433" s="129"/>
      <c r="JDA433" s="136"/>
      <c r="JDD433" s="136"/>
      <c r="JDG433" s="129"/>
      <c r="JDI433" s="136"/>
      <c r="JDL433" s="136"/>
      <c r="JDO433" s="129"/>
      <c r="JDQ433" s="136"/>
      <c r="JDT433" s="136"/>
      <c r="JDW433" s="129"/>
      <c r="JDY433" s="136"/>
      <c r="JEB433" s="136"/>
      <c r="JEE433" s="129"/>
      <c r="JEG433" s="136"/>
      <c r="JEJ433" s="136"/>
      <c r="JEM433" s="129"/>
      <c r="JEO433" s="136"/>
      <c r="JER433" s="136"/>
      <c r="JEU433" s="129"/>
      <c r="JEW433" s="136"/>
      <c r="JEZ433" s="136"/>
      <c r="JFC433" s="129"/>
      <c r="JFE433" s="136"/>
      <c r="JFH433" s="136"/>
      <c r="JFK433" s="129"/>
      <c r="JFM433" s="136"/>
      <c r="JFP433" s="136"/>
      <c r="JFS433" s="129"/>
      <c r="JFU433" s="136"/>
      <c r="JFX433" s="136"/>
      <c r="JGA433" s="129"/>
      <c r="JGC433" s="136"/>
      <c r="JGF433" s="136"/>
      <c r="JGI433" s="129"/>
      <c r="JGK433" s="136"/>
      <c r="JGN433" s="136"/>
      <c r="JGQ433" s="129"/>
      <c r="JGS433" s="136"/>
      <c r="JGV433" s="136"/>
      <c r="JGY433" s="129"/>
      <c r="JHA433" s="136"/>
      <c r="JHD433" s="136"/>
      <c r="JHG433" s="129"/>
      <c r="JHI433" s="136"/>
      <c r="JHL433" s="136"/>
      <c r="JHO433" s="129"/>
      <c r="JHQ433" s="136"/>
      <c r="JHT433" s="136"/>
      <c r="JHW433" s="129"/>
      <c r="JHY433" s="136"/>
      <c r="JIB433" s="136"/>
      <c r="JIE433" s="129"/>
      <c r="JIG433" s="136"/>
      <c r="JIJ433" s="136"/>
      <c r="JIM433" s="129"/>
      <c r="JIO433" s="136"/>
      <c r="JIR433" s="136"/>
      <c r="JIU433" s="129"/>
      <c r="JIW433" s="136"/>
      <c r="JIZ433" s="136"/>
      <c r="JJC433" s="129"/>
      <c r="JJE433" s="136"/>
      <c r="JJH433" s="136"/>
      <c r="JJK433" s="129"/>
      <c r="JJM433" s="136"/>
      <c r="JJP433" s="136"/>
      <c r="JJS433" s="129"/>
      <c r="JJU433" s="136"/>
      <c r="JJX433" s="136"/>
      <c r="JKA433" s="129"/>
      <c r="JKC433" s="136"/>
      <c r="JKF433" s="136"/>
      <c r="JKI433" s="129"/>
      <c r="JKK433" s="136"/>
      <c r="JKN433" s="136"/>
      <c r="JKQ433" s="129"/>
      <c r="JKS433" s="136"/>
      <c r="JKV433" s="136"/>
      <c r="JKY433" s="129"/>
      <c r="JLA433" s="136"/>
      <c r="JLD433" s="136"/>
      <c r="JLG433" s="129"/>
      <c r="JLI433" s="136"/>
      <c r="JLL433" s="136"/>
      <c r="JLO433" s="129"/>
      <c r="JLQ433" s="136"/>
      <c r="JLT433" s="136"/>
      <c r="JLW433" s="129"/>
      <c r="JLY433" s="136"/>
      <c r="JMB433" s="136"/>
      <c r="JME433" s="129"/>
      <c r="JMG433" s="136"/>
      <c r="JMJ433" s="136"/>
      <c r="JMM433" s="129"/>
      <c r="JMO433" s="136"/>
      <c r="JMR433" s="136"/>
      <c r="JMU433" s="129"/>
      <c r="JMW433" s="136"/>
      <c r="JMZ433" s="136"/>
      <c r="JNC433" s="129"/>
      <c r="JNE433" s="136"/>
      <c r="JNH433" s="136"/>
      <c r="JNK433" s="129"/>
      <c r="JNM433" s="136"/>
      <c r="JNP433" s="136"/>
      <c r="JNS433" s="129"/>
      <c r="JNU433" s="136"/>
      <c r="JNX433" s="136"/>
      <c r="JOA433" s="129"/>
      <c r="JOC433" s="136"/>
      <c r="JOF433" s="136"/>
      <c r="JOI433" s="129"/>
      <c r="JOK433" s="136"/>
      <c r="JON433" s="136"/>
      <c r="JOQ433" s="129"/>
      <c r="JOS433" s="136"/>
      <c r="JOV433" s="136"/>
      <c r="JOY433" s="129"/>
      <c r="JPA433" s="136"/>
      <c r="JPD433" s="136"/>
      <c r="JPG433" s="129"/>
      <c r="JPI433" s="136"/>
      <c r="JPL433" s="136"/>
      <c r="JPO433" s="129"/>
      <c r="JPQ433" s="136"/>
      <c r="JPT433" s="136"/>
      <c r="JPW433" s="129"/>
      <c r="JPY433" s="136"/>
      <c r="JQB433" s="136"/>
      <c r="JQE433" s="129"/>
      <c r="JQG433" s="136"/>
      <c r="JQJ433" s="136"/>
      <c r="JQM433" s="129"/>
      <c r="JQO433" s="136"/>
      <c r="JQR433" s="136"/>
      <c r="JQU433" s="129"/>
      <c r="JQW433" s="136"/>
      <c r="JQZ433" s="136"/>
      <c r="JRC433" s="129"/>
      <c r="JRE433" s="136"/>
      <c r="JRH433" s="136"/>
      <c r="JRK433" s="129"/>
      <c r="JRM433" s="136"/>
      <c r="JRP433" s="136"/>
      <c r="JRS433" s="129"/>
      <c r="JRU433" s="136"/>
      <c r="JRX433" s="136"/>
      <c r="JSA433" s="129"/>
      <c r="JSC433" s="136"/>
      <c r="JSF433" s="136"/>
      <c r="JSI433" s="129"/>
      <c r="JSK433" s="136"/>
      <c r="JSN433" s="136"/>
      <c r="JSQ433" s="129"/>
      <c r="JSS433" s="136"/>
      <c r="JSV433" s="136"/>
      <c r="JSY433" s="129"/>
      <c r="JTA433" s="136"/>
      <c r="JTD433" s="136"/>
      <c r="JTG433" s="129"/>
      <c r="JTI433" s="136"/>
      <c r="JTL433" s="136"/>
      <c r="JTO433" s="129"/>
      <c r="JTQ433" s="136"/>
      <c r="JTT433" s="136"/>
      <c r="JTW433" s="129"/>
      <c r="JTY433" s="136"/>
      <c r="JUB433" s="136"/>
      <c r="JUE433" s="129"/>
      <c r="JUG433" s="136"/>
      <c r="JUJ433" s="136"/>
      <c r="JUM433" s="129"/>
      <c r="JUO433" s="136"/>
      <c r="JUR433" s="136"/>
      <c r="JUU433" s="129"/>
      <c r="JUW433" s="136"/>
      <c r="JUZ433" s="136"/>
      <c r="JVC433" s="129"/>
      <c r="JVE433" s="136"/>
      <c r="JVH433" s="136"/>
      <c r="JVK433" s="129"/>
      <c r="JVM433" s="136"/>
      <c r="JVP433" s="136"/>
      <c r="JVS433" s="129"/>
      <c r="JVU433" s="136"/>
      <c r="JVX433" s="136"/>
      <c r="JWA433" s="129"/>
      <c r="JWC433" s="136"/>
      <c r="JWF433" s="136"/>
      <c r="JWI433" s="129"/>
      <c r="JWK433" s="136"/>
      <c r="JWN433" s="136"/>
      <c r="JWQ433" s="129"/>
      <c r="JWS433" s="136"/>
      <c r="JWV433" s="136"/>
      <c r="JWY433" s="129"/>
      <c r="JXA433" s="136"/>
      <c r="JXD433" s="136"/>
      <c r="JXG433" s="129"/>
      <c r="JXI433" s="136"/>
      <c r="JXL433" s="136"/>
      <c r="JXO433" s="129"/>
      <c r="JXQ433" s="136"/>
      <c r="JXT433" s="136"/>
      <c r="JXW433" s="129"/>
      <c r="JXY433" s="136"/>
      <c r="JYB433" s="136"/>
      <c r="JYE433" s="129"/>
      <c r="JYG433" s="136"/>
      <c r="JYJ433" s="136"/>
      <c r="JYM433" s="129"/>
      <c r="JYO433" s="136"/>
      <c r="JYR433" s="136"/>
      <c r="JYU433" s="129"/>
      <c r="JYW433" s="136"/>
      <c r="JYZ433" s="136"/>
      <c r="JZC433" s="129"/>
      <c r="JZE433" s="136"/>
      <c r="JZH433" s="136"/>
      <c r="JZK433" s="129"/>
      <c r="JZM433" s="136"/>
      <c r="JZP433" s="136"/>
      <c r="JZS433" s="129"/>
      <c r="JZU433" s="136"/>
      <c r="JZX433" s="136"/>
      <c r="KAA433" s="129"/>
      <c r="KAC433" s="136"/>
      <c r="KAF433" s="136"/>
      <c r="KAI433" s="129"/>
      <c r="KAK433" s="136"/>
      <c r="KAN433" s="136"/>
      <c r="KAQ433" s="129"/>
      <c r="KAS433" s="136"/>
      <c r="KAV433" s="136"/>
      <c r="KAY433" s="129"/>
      <c r="KBA433" s="136"/>
      <c r="KBD433" s="136"/>
      <c r="KBG433" s="129"/>
      <c r="KBI433" s="136"/>
      <c r="KBL433" s="136"/>
      <c r="KBO433" s="129"/>
      <c r="KBQ433" s="136"/>
      <c r="KBT433" s="136"/>
      <c r="KBW433" s="129"/>
      <c r="KBY433" s="136"/>
      <c r="KCB433" s="136"/>
      <c r="KCE433" s="129"/>
      <c r="KCG433" s="136"/>
      <c r="KCJ433" s="136"/>
      <c r="KCM433" s="129"/>
      <c r="KCO433" s="136"/>
      <c r="KCR433" s="136"/>
      <c r="KCU433" s="129"/>
      <c r="KCW433" s="136"/>
      <c r="KCZ433" s="136"/>
      <c r="KDC433" s="129"/>
      <c r="KDE433" s="136"/>
      <c r="KDH433" s="136"/>
      <c r="KDK433" s="129"/>
      <c r="KDM433" s="136"/>
      <c r="KDP433" s="136"/>
      <c r="KDS433" s="129"/>
      <c r="KDU433" s="136"/>
      <c r="KDX433" s="136"/>
      <c r="KEA433" s="129"/>
      <c r="KEC433" s="136"/>
      <c r="KEF433" s="136"/>
      <c r="KEI433" s="129"/>
      <c r="KEK433" s="136"/>
      <c r="KEN433" s="136"/>
      <c r="KEQ433" s="129"/>
      <c r="KES433" s="136"/>
      <c r="KEV433" s="136"/>
      <c r="KEY433" s="129"/>
      <c r="KFA433" s="136"/>
      <c r="KFD433" s="136"/>
      <c r="KFG433" s="129"/>
      <c r="KFI433" s="136"/>
      <c r="KFL433" s="136"/>
      <c r="KFO433" s="129"/>
      <c r="KFQ433" s="136"/>
      <c r="KFT433" s="136"/>
      <c r="KFW433" s="129"/>
      <c r="KFY433" s="136"/>
      <c r="KGB433" s="136"/>
      <c r="KGE433" s="129"/>
      <c r="KGG433" s="136"/>
      <c r="KGJ433" s="136"/>
      <c r="KGM433" s="129"/>
      <c r="KGO433" s="136"/>
      <c r="KGR433" s="136"/>
      <c r="KGU433" s="129"/>
      <c r="KGW433" s="136"/>
      <c r="KGZ433" s="136"/>
      <c r="KHC433" s="129"/>
      <c r="KHE433" s="136"/>
      <c r="KHH433" s="136"/>
      <c r="KHK433" s="129"/>
      <c r="KHM433" s="136"/>
      <c r="KHP433" s="136"/>
      <c r="KHS433" s="129"/>
      <c r="KHU433" s="136"/>
      <c r="KHX433" s="136"/>
      <c r="KIA433" s="129"/>
      <c r="KIC433" s="136"/>
      <c r="KIF433" s="136"/>
      <c r="KII433" s="129"/>
      <c r="KIK433" s="136"/>
      <c r="KIN433" s="136"/>
      <c r="KIQ433" s="129"/>
      <c r="KIS433" s="136"/>
      <c r="KIV433" s="136"/>
      <c r="KIY433" s="129"/>
      <c r="KJA433" s="136"/>
      <c r="KJD433" s="136"/>
      <c r="KJG433" s="129"/>
      <c r="KJI433" s="136"/>
      <c r="KJL433" s="136"/>
      <c r="KJO433" s="129"/>
      <c r="KJQ433" s="136"/>
      <c r="KJT433" s="136"/>
      <c r="KJW433" s="129"/>
      <c r="KJY433" s="136"/>
      <c r="KKB433" s="136"/>
      <c r="KKE433" s="129"/>
      <c r="KKG433" s="136"/>
      <c r="KKJ433" s="136"/>
      <c r="KKM433" s="129"/>
      <c r="KKO433" s="136"/>
      <c r="KKR433" s="136"/>
      <c r="KKU433" s="129"/>
      <c r="KKW433" s="136"/>
      <c r="KKZ433" s="136"/>
      <c r="KLC433" s="129"/>
      <c r="KLE433" s="136"/>
      <c r="KLH433" s="136"/>
      <c r="KLK433" s="129"/>
      <c r="KLM433" s="136"/>
      <c r="KLP433" s="136"/>
      <c r="KLS433" s="129"/>
      <c r="KLU433" s="136"/>
      <c r="KLX433" s="136"/>
      <c r="KMA433" s="129"/>
      <c r="KMC433" s="136"/>
      <c r="KMF433" s="136"/>
      <c r="KMI433" s="129"/>
      <c r="KMK433" s="136"/>
      <c r="KMN433" s="136"/>
      <c r="KMQ433" s="129"/>
      <c r="KMS433" s="136"/>
      <c r="KMV433" s="136"/>
      <c r="KMY433" s="129"/>
      <c r="KNA433" s="136"/>
      <c r="KND433" s="136"/>
      <c r="KNG433" s="129"/>
      <c r="KNI433" s="136"/>
      <c r="KNL433" s="136"/>
      <c r="KNO433" s="129"/>
      <c r="KNQ433" s="136"/>
      <c r="KNT433" s="136"/>
      <c r="KNW433" s="129"/>
      <c r="KNY433" s="136"/>
      <c r="KOB433" s="136"/>
      <c r="KOE433" s="129"/>
      <c r="KOG433" s="136"/>
      <c r="KOJ433" s="136"/>
      <c r="KOM433" s="129"/>
      <c r="KOO433" s="136"/>
      <c r="KOR433" s="136"/>
      <c r="KOU433" s="129"/>
      <c r="KOW433" s="136"/>
      <c r="KOZ433" s="136"/>
      <c r="KPC433" s="129"/>
      <c r="KPE433" s="136"/>
      <c r="KPH433" s="136"/>
      <c r="KPK433" s="129"/>
      <c r="KPM433" s="136"/>
      <c r="KPP433" s="136"/>
      <c r="KPS433" s="129"/>
      <c r="KPU433" s="136"/>
      <c r="KPX433" s="136"/>
      <c r="KQA433" s="129"/>
      <c r="KQC433" s="136"/>
      <c r="KQF433" s="136"/>
      <c r="KQI433" s="129"/>
      <c r="KQK433" s="136"/>
      <c r="KQN433" s="136"/>
      <c r="KQQ433" s="129"/>
      <c r="KQS433" s="136"/>
      <c r="KQV433" s="136"/>
      <c r="KQY433" s="129"/>
      <c r="KRA433" s="136"/>
      <c r="KRD433" s="136"/>
      <c r="KRG433" s="129"/>
      <c r="KRI433" s="136"/>
      <c r="KRL433" s="136"/>
      <c r="KRO433" s="129"/>
      <c r="KRQ433" s="136"/>
      <c r="KRT433" s="136"/>
      <c r="KRW433" s="129"/>
      <c r="KRY433" s="136"/>
      <c r="KSB433" s="136"/>
      <c r="KSE433" s="129"/>
      <c r="KSG433" s="136"/>
      <c r="KSJ433" s="136"/>
      <c r="KSM433" s="129"/>
      <c r="KSO433" s="136"/>
      <c r="KSR433" s="136"/>
      <c r="KSU433" s="129"/>
      <c r="KSW433" s="136"/>
      <c r="KSZ433" s="136"/>
      <c r="KTC433" s="129"/>
      <c r="KTE433" s="136"/>
      <c r="KTH433" s="136"/>
      <c r="KTK433" s="129"/>
      <c r="KTM433" s="136"/>
      <c r="KTP433" s="136"/>
      <c r="KTS433" s="129"/>
      <c r="KTU433" s="136"/>
      <c r="KTX433" s="136"/>
      <c r="KUA433" s="129"/>
      <c r="KUC433" s="136"/>
      <c r="KUF433" s="136"/>
      <c r="KUI433" s="129"/>
      <c r="KUK433" s="136"/>
      <c r="KUN433" s="136"/>
      <c r="KUQ433" s="129"/>
      <c r="KUS433" s="136"/>
      <c r="KUV433" s="136"/>
      <c r="KUY433" s="129"/>
      <c r="KVA433" s="136"/>
      <c r="KVD433" s="136"/>
      <c r="KVG433" s="129"/>
      <c r="KVI433" s="136"/>
      <c r="KVL433" s="136"/>
      <c r="KVO433" s="129"/>
      <c r="KVQ433" s="136"/>
      <c r="KVT433" s="136"/>
      <c r="KVW433" s="129"/>
      <c r="KVY433" s="136"/>
      <c r="KWB433" s="136"/>
      <c r="KWE433" s="129"/>
      <c r="KWG433" s="136"/>
      <c r="KWJ433" s="136"/>
      <c r="KWM433" s="129"/>
      <c r="KWO433" s="136"/>
      <c r="KWR433" s="136"/>
      <c r="KWU433" s="129"/>
      <c r="KWW433" s="136"/>
      <c r="KWZ433" s="136"/>
      <c r="KXC433" s="129"/>
      <c r="KXE433" s="136"/>
      <c r="KXH433" s="136"/>
      <c r="KXK433" s="129"/>
      <c r="KXM433" s="136"/>
      <c r="KXP433" s="136"/>
      <c r="KXS433" s="129"/>
      <c r="KXU433" s="136"/>
      <c r="KXX433" s="136"/>
      <c r="KYA433" s="129"/>
      <c r="KYC433" s="136"/>
      <c r="KYF433" s="136"/>
      <c r="KYI433" s="129"/>
      <c r="KYK433" s="136"/>
      <c r="KYN433" s="136"/>
      <c r="KYQ433" s="129"/>
      <c r="KYS433" s="136"/>
      <c r="KYV433" s="136"/>
      <c r="KYY433" s="129"/>
      <c r="KZA433" s="136"/>
      <c r="KZD433" s="136"/>
      <c r="KZG433" s="129"/>
      <c r="KZI433" s="136"/>
      <c r="KZL433" s="136"/>
      <c r="KZO433" s="129"/>
      <c r="KZQ433" s="136"/>
      <c r="KZT433" s="136"/>
      <c r="KZW433" s="129"/>
      <c r="KZY433" s="136"/>
      <c r="LAB433" s="136"/>
      <c r="LAE433" s="129"/>
      <c r="LAG433" s="136"/>
      <c r="LAJ433" s="136"/>
      <c r="LAM433" s="129"/>
      <c r="LAO433" s="136"/>
      <c r="LAR433" s="136"/>
      <c r="LAU433" s="129"/>
      <c r="LAW433" s="136"/>
      <c r="LAZ433" s="136"/>
      <c r="LBC433" s="129"/>
      <c r="LBE433" s="136"/>
      <c r="LBH433" s="136"/>
      <c r="LBK433" s="129"/>
      <c r="LBM433" s="136"/>
      <c r="LBP433" s="136"/>
      <c r="LBS433" s="129"/>
      <c r="LBU433" s="136"/>
      <c r="LBX433" s="136"/>
      <c r="LCA433" s="129"/>
      <c r="LCC433" s="136"/>
      <c r="LCF433" s="136"/>
      <c r="LCI433" s="129"/>
      <c r="LCK433" s="136"/>
      <c r="LCN433" s="136"/>
      <c r="LCQ433" s="129"/>
      <c r="LCS433" s="136"/>
      <c r="LCV433" s="136"/>
      <c r="LCY433" s="129"/>
      <c r="LDA433" s="136"/>
      <c r="LDD433" s="136"/>
      <c r="LDG433" s="129"/>
      <c r="LDI433" s="136"/>
      <c r="LDL433" s="136"/>
      <c r="LDO433" s="129"/>
      <c r="LDQ433" s="136"/>
      <c r="LDT433" s="136"/>
      <c r="LDW433" s="129"/>
      <c r="LDY433" s="136"/>
      <c r="LEB433" s="136"/>
      <c r="LEE433" s="129"/>
      <c r="LEG433" s="136"/>
      <c r="LEJ433" s="136"/>
      <c r="LEM433" s="129"/>
      <c r="LEO433" s="136"/>
      <c r="LER433" s="136"/>
      <c r="LEU433" s="129"/>
      <c r="LEW433" s="136"/>
      <c r="LEZ433" s="136"/>
      <c r="LFC433" s="129"/>
      <c r="LFE433" s="136"/>
      <c r="LFH433" s="136"/>
      <c r="LFK433" s="129"/>
      <c r="LFM433" s="136"/>
      <c r="LFP433" s="136"/>
      <c r="LFS433" s="129"/>
      <c r="LFU433" s="136"/>
      <c r="LFX433" s="136"/>
      <c r="LGA433" s="129"/>
      <c r="LGC433" s="136"/>
      <c r="LGF433" s="136"/>
      <c r="LGI433" s="129"/>
      <c r="LGK433" s="136"/>
      <c r="LGN433" s="136"/>
      <c r="LGQ433" s="129"/>
      <c r="LGS433" s="136"/>
      <c r="LGV433" s="136"/>
      <c r="LGY433" s="129"/>
      <c r="LHA433" s="136"/>
      <c r="LHD433" s="136"/>
      <c r="LHG433" s="129"/>
      <c r="LHI433" s="136"/>
      <c r="LHL433" s="136"/>
      <c r="LHO433" s="129"/>
      <c r="LHQ433" s="136"/>
      <c r="LHT433" s="136"/>
      <c r="LHW433" s="129"/>
      <c r="LHY433" s="136"/>
      <c r="LIB433" s="136"/>
      <c r="LIE433" s="129"/>
      <c r="LIG433" s="136"/>
      <c r="LIJ433" s="136"/>
      <c r="LIM433" s="129"/>
      <c r="LIO433" s="136"/>
      <c r="LIR433" s="136"/>
      <c r="LIU433" s="129"/>
      <c r="LIW433" s="136"/>
      <c r="LIZ433" s="136"/>
      <c r="LJC433" s="129"/>
      <c r="LJE433" s="136"/>
      <c r="LJH433" s="136"/>
      <c r="LJK433" s="129"/>
      <c r="LJM433" s="136"/>
      <c r="LJP433" s="136"/>
      <c r="LJS433" s="129"/>
      <c r="LJU433" s="136"/>
      <c r="LJX433" s="136"/>
      <c r="LKA433" s="129"/>
      <c r="LKC433" s="136"/>
      <c r="LKF433" s="136"/>
      <c r="LKI433" s="129"/>
      <c r="LKK433" s="136"/>
      <c r="LKN433" s="136"/>
      <c r="LKQ433" s="129"/>
      <c r="LKS433" s="136"/>
      <c r="LKV433" s="136"/>
      <c r="LKY433" s="129"/>
      <c r="LLA433" s="136"/>
      <c r="LLD433" s="136"/>
      <c r="LLG433" s="129"/>
      <c r="LLI433" s="136"/>
      <c r="LLL433" s="136"/>
      <c r="LLO433" s="129"/>
      <c r="LLQ433" s="136"/>
      <c r="LLT433" s="136"/>
      <c r="LLW433" s="129"/>
      <c r="LLY433" s="136"/>
      <c r="LMB433" s="136"/>
      <c r="LME433" s="129"/>
      <c r="LMG433" s="136"/>
      <c r="LMJ433" s="136"/>
      <c r="LMM433" s="129"/>
      <c r="LMO433" s="136"/>
      <c r="LMR433" s="136"/>
      <c r="LMU433" s="129"/>
      <c r="LMW433" s="136"/>
      <c r="LMZ433" s="136"/>
      <c r="LNC433" s="129"/>
      <c r="LNE433" s="136"/>
      <c r="LNH433" s="136"/>
      <c r="LNK433" s="129"/>
      <c r="LNM433" s="136"/>
      <c r="LNP433" s="136"/>
      <c r="LNS433" s="129"/>
      <c r="LNU433" s="136"/>
      <c r="LNX433" s="136"/>
      <c r="LOA433" s="129"/>
      <c r="LOC433" s="136"/>
      <c r="LOF433" s="136"/>
      <c r="LOI433" s="129"/>
      <c r="LOK433" s="136"/>
      <c r="LON433" s="136"/>
      <c r="LOQ433" s="129"/>
      <c r="LOS433" s="136"/>
      <c r="LOV433" s="136"/>
      <c r="LOY433" s="129"/>
      <c r="LPA433" s="136"/>
      <c r="LPD433" s="136"/>
      <c r="LPG433" s="129"/>
      <c r="LPI433" s="136"/>
      <c r="LPL433" s="136"/>
      <c r="LPO433" s="129"/>
      <c r="LPQ433" s="136"/>
      <c r="LPT433" s="136"/>
      <c r="LPW433" s="129"/>
      <c r="LPY433" s="136"/>
      <c r="LQB433" s="136"/>
      <c r="LQE433" s="129"/>
      <c r="LQG433" s="136"/>
      <c r="LQJ433" s="136"/>
      <c r="LQM433" s="129"/>
      <c r="LQO433" s="136"/>
      <c r="LQR433" s="136"/>
      <c r="LQU433" s="129"/>
      <c r="LQW433" s="136"/>
      <c r="LQZ433" s="136"/>
      <c r="LRC433" s="129"/>
      <c r="LRE433" s="136"/>
      <c r="LRH433" s="136"/>
      <c r="LRK433" s="129"/>
      <c r="LRM433" s="136"/>
      <c r="LRP433" s="136"/>
      <c r="LRS433" s="129"/>
      <c r="LRU433" s="136"/>
      <c r="LRX433" s="136"/>
      <c r="LSA433" s="129"/>
      <c r="LSC433" s="136"/>
      <c r="LSF433" s="136"/>
      <c r="LSI433" s="129"/>
      <c r="LSK433" s="136"/>
      <c r="LSN433" s="136"/>
      <c r="LSQ433" s="129"/>
      <c r="LSS433" s="136"/>
      <c r="LSV433" s="136"/>
      <c r="LSY433" s="129"/>
      <c r="LTA433" s="136"/>
      <c r="LTD433" s="136"/>
      <c r="LTG433" s="129"/>
      <c r="LTI433" s="136"/>
      <c r="LTL433" s="136"/>
      <c r="LTO433" s="129"/>
      <c r="LTQ433" s="136"/>
      <c r="LTT433" s="136"/>
      <c r="LTW433" s="129"/>
      <c r="LTY433" s="136"/>
      <c r="LUB433" s="136"/>
      <c r="LUE433" s="129"/>
      <c r="LUG433" s="136"/>
      <c r="LUJ433" s="136"/>
      <c r="LUM433" s="129"/>
      <c r="LUO433" s="136"/>
      <c r="LUR433" s="136"/>
      <c r="LUU433" s="129"/>
      <c r="LUW433" s="136"/>
      <c r="LUZ433" s="136"/>
      <c r="LVC433" s="129"/>
      <c r="LVE433" s="136"/>
      <c r="LVH433" s="136"/>
      <c r="LVK433" s="129"/>
      <c r="LVM433" s="136"/>
      <c r="LVP433" s="136"/>
      <c r="LVS433" s="129"/>
      <c r="LVU433" s="136"/>
      <c r="LVX433" s="136"/>
      <c r="LWA433" s="129"/>
      <c r="LWC433" s="136"/>
      <c r="LWF433" s="136"/>
      <c r="LWI433" s="129"/>
      <c r="LWK433" s="136"/>
      <c r="LWN433" s="136"/>
      <c r="LWQ433" s="129"/>
      <c r="LWS433" s="136"/>
      <c r="LWV433" s="136"/>
      <c r="LWY433" s="129"/>
      <c r="LXA433" s="136"/>
      <c r="LXD433" s="136"/>
      <c r="LXG433" s="129"/>
      <c r="LXI433" s="136"/>
      <c r="LXL433" s="136"/>
      <c r="LXO433" s="129"/>
      <c r="LXQ433" s="136"/>
      <c r="LXT433" s="136"/>
      <c r="LXW433" s="129"/>
      <c r="LXY433" s="136"/>
      <c r="LYB433" s="136"/>
      <c r="LYE433" s="129"/>
      <c r="LYG433" s="136"/>
      <c r="LYJ433" s="136"/>
      <c r="LYM433" s="129"/>
      <c r="LYO433" s="136"/>
      <c r="LYR433" s="136"/>
      <c r="LYU433" s="129"/>
      <c r="LYW433" s="136"/>
      <c r="LYZ433" s="136"/>
      <c r="LZC433" s="129"/>
      <c r="LZE433" s="136"/>
      <c r="LZH433" s="136"/>
      <c r="LZK433" s="129"/>
      <c r="LZM433" s="136"/>
      <c r="LZP433" s="136"/>
      <c r="LZS433" s="129"/>
      <c r="LZU433" s="136"/>
      <c r="LZX433" s="136"/>
      <c r="MAA433" s="129"/>
      <c r="MAC433" s="136"/>
      <c r="MAF433" s="136"/>
      <c r="MAI433" s="129"/>
      <c r="MAK433" s="136"/>
      <c r="MAN433" s="136"/>
      <c r="MAQ433" s="129"/>
      <c r="MAS433" s="136"/>
      <c r="MAV433" s="136"/>
      <c r="MAY433" s="129"/>
      <c r="MBA433" s="136"/>
      <c r="MBD433" s="136"/>
      <c r="MBG433" s="129"/>
      <c r="MBI433" s="136"/>
      <c r="MBL433" s="136"/>
      <c r="MBO433" s="129"/>
      <c r="MBQ433" s="136"/>
      <c r="MBT433" s="136"/>
      <c r="MBW433" s="129"/>
      <c r="MBY433" s="136"/>
      <c r="MCB433" s="136"/>
      <c r="MCE433" s="129"/>
      <c r="MCG433" s="136"/>
      <c r="MCJ433" s="136"/>
      <c r="MCM433" s="129"/>
      <c r="MCO433" s="136"/>
      <c r="MCR433" s="136"/>
      <c r="MCU433" s="129"/>
      <c r="MCW433" s="136"/>
      <c r="MCZ433" s="136"/>
      <c r="MDC433" s="129"/>
      <c r="MDE433" s="136"/>
      <c r="MDH433" s="136"/>
      <c r="MDK433" s="129"/>
      <c r="MDM433" s="136"/>
      <c r="MDP433" s="136"/>
      <c r="MDS433" s="129"/>
      <c r="MDU433" s="136"/>
      <c r="MDX433" s="136"/>
      <c r="MEA433" s="129"/>
      <c r="MEC433" s="136"/>
      <c r="MEF433" s="136"/>
      <c r="MEI433" s="129"/>
      <c r="MEK433" s="136"/>
      <c r="MEN433" s="136"/>
      <c r="MEQ433" s="129"/>
      <c r="MES433" s="136"/>
      <c r="MEV433" s="136"/>
      <c r="MEY433" s="129"/>
      <c r="MFA433" s="136"/>
      <c r="MFD433" s="136"/>
      <c r="MFG433" s="129"/>
      <c r="MFI433" s="136"/>
      <c r="MFL433" s="136"/>
      <c r="MFO433" s="129"/>
      <c r="MFQ433" s="136"/>
      <c r="MFT433" s="136"/>
      <c r="MFW433" s="129"/>
      <c r="MFY433" s="136"/>
      <c r="MGB433" s="136"/>
      <c r="MGE433" s="129"/>
      <c r="MGG433" s="136"/>
      <c r="MGJ433" s="136"/>
      <c r="MGM433" s="129"/>
      <c r="MGO433" s="136"/>
      <c r="MGR433" s="136"/>
      <c r="MGU433" s="129"/>
      <c r="MGW433" s="136"/>
      <c r="MGZ433" s="136"/>
      <c r="MHC433" s="129"/>
      <c r="MHE433" s="136"/>
      <c r="MHH433" s="136"/>
      <c r="MHK433" s="129"/>
      <c r="MHM433" s="136"/>
      <c r="MHP433" s="136"/>
      <c r="MHS433" s="129"/>
      <c r="MHU433" s="136"/>
      <c r="MHX433" s="136"/>
      <c r="MIA433" s="129"/>
      <c r="MIC433" s="136"/>
      <c r="MIF433" s="136"/>
      <c r="MII433" s="129"/>
      <c r="MIK433" s="136"/>
      <c r="MIN433" s="136"/>
      <c r="MIQ433" s="129"/>
      <c r="MIS433" s="136"/>
      <c r="MIV433" s="136"/>
      <c r="MIY433" s="129"/>
      <c r="MJA433" s="136"/>
      <c r="MJD433" s="136"/>
      <c r="MJG433" s="129"/>
      <c r="MJI433" s="136"/>
      <c r="MJL433" s="136"/>
      <c r="MJO433" s="129"/>
      <c r="MJQ433" s="136"/>
      <c r="MJT433" s="136"/>
      <c r="MJW433" s="129"/>
      <c r="MJY433" s="136"/>
      <c r="MKB433" s="136"/>
      <c r="MKE433" s="129"/>
      <c r="MKG433" s="136"/>
      <c r="MKJ433" s="136"/>
      <c r="MKM433" s="129"/>
      <c r="MKO433" s="136"/>
      <c r="MKR433" s="136"/>
      <c r="MKU433" s="129"/>
      <c r="MKW433" s="136"/>
      <c r="MKZ433" s="136"/>
      <c r="MLC433" s="129"/>
      <c r="MLE433" s="136"/>
      <c r="MLH433" s="136"/>
      <c r="MLK433" s="129"/>
      <c r="MLM433" s="136"/>
      <c r="MLP433" s="136"/>
      <c r="MLS433" s="129"/>
      <c r="MLU433" s="136"/>
      <c r="MLX433" s="136"/>
      <c r="MMA433" s="129"/>
      <c r="MMC433" s="136"/>
      <c r="MMF433" s="136"/>
      <c r="MMI433" s="129"/>
      <c r="MMK433" s="136"/>
      <c r="MMN433" s="136"/>
      <c r="MMQ433" s="129"/>
      <c r="MMS433" s="136"/>
      <c r="MMV433" s="136"/>
      <c r="MMY433" s="129"/>
      <c r="MNA433" s="136"/>
      <c r="MND433" s="136"/>
      <c r="MNG433" s="129"/>
      <c r="MNI433" s="136"/>
      <c r="MNL433" s="136"/>
      <c r="MNO433" s="129"/>
      <c r="MNQ433" s="136"/>
      <c r="MNT433" s="136"/>
      <c r="MNW433" s="129"/>
      <c r="MNY433" s="136"/>
      <c r="MOB433" s="136"/>
      <c r="MOE433" s="129"/>
      <c r="MOG433" s="136"/>
      <c r="MOJ433" s="136"/>
      <c r="MOM433" s="129"/>
      <c r="MOO433" s="136"/>
      <c r="MOR433" s="136"/>
      <c r="MOU433" s="129"/>
      <c r="MOW433" s="136"/>
      <c r="MOZ433" s="136"/>
      <c r="MPC433" s="129"/>
      <c r="MPE433" s="136"/>
      <c r="MPH433" s="136"/>
      <c r="MPK433" s="129"/>
      <c r="MPM433" s="136"/>
      <c r="MPP433" s="136"/>
      <c r="MPS433" s="129"/>
      <c r="MPU433" s="136"/>
      <c r="MPX433" s="136"/>
      <c r="MQA433" s="129"/>
      <c r="MQC433" s="136"/>
      <c r="MQF433" s="136"/>
      <c r="MQI433" s="129"/>
      <c r="MQK433" s="136"/>
      <c r="MQN433" s="136"/>
      <c r="MQQ433" s="129"/>
      <c r="MQS433" s="136"/>
      <c r="MQV433" s="136"/>
      <c r="MQY433" s="129"/>
      <c r="MRA433" s="136"/>
      <c r="MRD433" s="136"/>
      <c r="MRG433" s="129"/>
      <c r="MRI433" s="136"/>
      <c r="MRL433" s="136"/>
      <c r="MRO433" s="129"/>
      <c r="MRQ433" s="136"/>
      <c r="MRT433" s="136"/>
      <c r="MRW433" s="129"/>
      <c r="MRY433" s="136"/>
      <c r="MSB433" s="136"/>
      <c r="MSE433" s="129"/>
      <c r="MSG433" s="136"/>
      <c r="MSJ433" s="136"/>
      <c r="MSM433" s="129"/>
      <c r="MSO433" s="136"/>
      <c r="MSR433" s="136"/>
      <c r="MSU433" s="129"/>
      <c r="MSW433" s="136"/>
      <c r="MSZ433" s="136"/>
      <c r="MTC433" s="129"/>
      <c r="MTE433" s="136"/>
      <c r="MTH433" s="136"/>
      <c r="MTK433" s="129"/>
      <c r="MTM433" s="136"/>
      <c r="MTP433" s="136"/>
      <c r="MTS433" s="129"/>
      <c r="MTU433" s="136"/>
      <c r="MTX433" s="136"/>
      <c r="MUA433" s="129"/>
      <c r="MUC433" s="136"/>
      <c r="MUF433" s="136"/>
      <c r="MUI433" s="129"/>
      <c r="MUK433" s="136"/>
      <c r="MUN433" s="136"/>
      <c r="MUQ433" s="129"/>
      <c r="MUS433" s="136"/>
      <c r="MUV433" s="136"/>
      <c r="MUY433" s="129"/>
      <c r="MVA433" s="136"/>
      <c r="MVD433" s="136"/>
      <c r="MVG433" s="129"/>
      <c r="MVI433" s="136"/>
      <c r="MVL433" s="136"/>
      <c r="MVO433" s="129"/>
      <c r="MVQ433" s="136"/>
      <c r="MVT433" s="136"/>
      <c r="MVW433" s="129"/>
      <c r="MVY433" s="136"/>
      <c r="MWB433" s="136"/>
      <c r="MWE433" s="129"/>
      <c r="MWG433" s="136"/>
      <c r="MWJ433" s="136"/>
      <c r="MWM433" s="129"/>
      <c r="MWO433" s="136"/>
      <c r="MWR433" s="136"/>
      <c r="MWU433" s="129"/>
      <c r="MWW433" s="136"/>
      <c r="MWZ433" s="136"/>
      <c r="MXC433" s="129"/>
      <c r="MXE433" s="136"/>
      <c r="MXH433" s="136"/>
      <c r="MXK433" s="129"/>
      <c r="MXM433" s="136"/>
      <c r="MXP433" s="136"/>
      <c r="MXS433" s="129"/>
      <c r="MXU433" s="136"/>
      <c r="MXX433" s="136"/>
      <c r="MYA433" s="129"/>
      <c r="MYC433" s="136"/>
      <c r="MYF433" s="136"/>
      <c r="MYI433" s="129"/>
      <c r="MYK433" s="136"/>
      <c r="MYN433" s="136"/>
      <c r="MYQ433" s="129"/>
      <c r="MYS433" s="136"/>
      <c r="MYV433" s="136"/>
      <c r="MYY433" s="129"/>
      <c r="MZA433" s="136"/>
      <c r="MZD433" s="136"/>
      <c r="MZG433" s="129"/>
      <c r="MZI433" s="136"/>
      <c r="MZL433" s="136"/>
      <c r="MZO433" s="129"/>
      <c r="MZQ433" s="136"/>
      <c r="MZT433" s="136"/>
      <c r="MZW433" s="129"/>
      <c r="MZY433" s="136"/>
      <c r="NAB433" s="136"/>
      <c r="NAE433" s="129"/>
      <c r="NAG433" s="136"/>
      <c r="NAJ433" s="136"/>
      <c r="NAM433" s="129"/>
      <c r="NAO433" s="136"/>
      <c r="NAR433" s="136"/>
      <c r="NAU433" s="129"/>
      <c r="NAW433" s="136"/>
      <c r="NAZ433" s="136"/>
      <c r="NBC433" s="129"/>
      <c r="NBE433" s="136"/>
      <c r="NBH433" s="136"/>
      <c r="NBK433" s="129"/>
      <c r="NBM433" s="136"/>
      <c r="NBP433" s="136"/>
      <c r="NBS433" s="129"/>
      <c r="NBU433" s="136"/>
      <c r="NBX433" s="136"/>
      <c r="NCA433" s="129"/>
      <c r="NCC433" s="136"/>
      <c r="NCF433" s="136"/>
      <c r="NCI433" s="129"/>
      <c r="NCK433" s="136"/>
      <c r="NCN433" s="136"/>
      <c r="NCQ433" s="129"/>
      <c r="NCS433" s="136"/>
      <c r="NCV433" s="136"/>
      <c r="NCY433" s="129"/>
      <c r="NDA433" s="136"/>
      <c r="NDD433" s="136"/>
      <c r="NDG433" s="129"/>
      <c r="NDI433" s="136"/>
      <c r="NDL433" s="136"/>
      <c r="NDO433" s="129"/>
      <c r="NDQ433" s="136"/>
      <c r="NDT433" s="136"/>
      <c r="NDW433" s="129"/>
      <c r="NDY433" s="136"/>
      <c r="NEB433" s="136"/>
      <c r="NEE433" s="129"/>
      <c r="NEG433" s="136"/>
      <c r="NEJ433" s="136"/>
      <c r="NEM433" s="129"/>
      <c r="NEO433" s="136"/>
      <c r="NER433" s="136"/>
      <c r="NEU433" s="129"/>
      <c r="NEW433" s="136"/>
      <c r="NEZ433" s="136"/>
      <c r="NFC433" s="129"/>
      <c r="NFE433" s="136"/>
      <c r="NFH433" s="136"/>
      <c r="NFK433" s="129"/>
      <c r="NFM433" s="136"/>
      <c r="NFP433" s="136"/>
      <c r="NFS433" s="129"/>
      <c r="NFU433" s="136"/>
      <c r="NFX433" s="136"/>
      <c r="NGA433" s="129"/>
      <c r="NGC433" s="136"/>
      <c r="NGF433" s="136"/>
      <c r="NGI433" s="129"/>
      <c r="NGK433" s="136"/>
      <c r="NGN433" s="136"/>
      <c r="NGQ433" s="129"/>
      <c r="NGS433" s="136"/>
      <c r="NGV433" s="136"/>
      <c r="NGY433" s="129"/>
      <c r="NHA433" s="136"/>
      <c r="NHD433" s="136"/>
      <c r="NHG433" s="129"/>
      <c r="NHI433" s="136"/>
      <c r="NHL433" s="136"/>
      <c r="NHO433" s="129"/>
      <c r="NHQ433" s="136"/>
      <c r="NHT433" s="136"/>
      <c r="NHW433" s="129"/>
      <c r="NHY433" s="136"/>
      <c r="NIB433" s="136"/>
      <c r="NIE433" s="129"/>
      <c r="NIG433" s="136"/>
      <c r="NIJ433" s="136"/>
      <c r="NIM433" s="129"/>
      <c r="NIO433" s="136"/>
      <c r="NIR433" s="136"/>
      <c r="NIU433" s="129"/>
      <c r="NIW433" s="136"/>
      <c r="NIZ433" s="136"/>
      <c r="NJC433" s="129"/>
      <c r="NJE433" s="136"/>
      <c r="NJH433" s="136"/>
      <c r="NJK433" s="129"/>
      <c r="NJM433" s="136"/>
      <c r="NJP433" s="136"/>
      <c r="NJS433" s="129"/>
      <c r="NJU433" s="136"/>
      <c r="NJX433" s="136"/>
      <c r="NKA433" s="129"/>
      <c r="NKC433" s="136"/>
      <c r="NKF433" s="136"/>
      <c r="NKI433" s="129"/>
      <c r="NKK433" s="136"/>
      <c r="NKN433" s="136"/>
      <c r="NKQ433" s="129"/>
      <c r="NKS433" s="136"/>
      <c r="NKV433" s="136"/>
      <c r="NKY433" s="129"/>
      <c r="NLA433" s="136"/>
      <c r="NLD433" s="136"/>
      <c r="NLG433" s="129"/>
      <c r="NLI433" s="136"/>
      <c r="NLL433" s="136"/>
      <c r="NLO433" s="129"/>
      <c r="NLQ433" s="136"/>
      <c r="NLT433" s="136"/>
      <c r="NLW433" s="129"/>
      <c r="NLY433" s="136"/>
      <c r="NMB433" s="136"/>
      <c r="NME433" s="129"/>
      <c r="NMG433" s="136"/>
      <c r="NMJ433" s="136"/>
      <c r="NMM433" s="129"/>
      <c r="NMO433" s="136"/>
      <c r="NMR433" s="136"/>
      <c r="NMU433" s="129"/>
      <c r="NMW433" s="136"/>
      <c r="NMZ433" s="136"/>
      <c r="NNC433" s="129"/>
      <c r="NNE433" s="136"/>
      <c r="NNH433" s="136"/>
      <c r="NNK433" s="129"/>
      <c r="NNM433" s="136"/>
      <c r="NNP433" s="136"/>
      <c r="NNS433" s="129"/>
      <c r="NNU433" s="136"/>
      <c r="NNX433" s="136"/>
      <c r="NOA433" s="129"/>
      <c r="NOC433" s="136"/>
      <c r="NOF433" s="136"/>
      <c r="NOI433" s="129"/>
      <c r="NOK433" s="136"/>
      <c r="NON433" s="136"/>
      <c r="NOQ433" s="129"/>
      <c r="NOS433" s="136"/>
      <c r="NOV433" s="136"/>
      <c r="NOY433" s="129"/>
      <c r="NPA433" s="136"/>
      <c r="NPD433" s="136"/>
      <c r="NPG433" s="129"/>
      <c r="NPI433" s="136"/>
      <c r="NPL433" s="136"/>
      <c r="NPO433" s="129"/>
      <c r="NPQ433" s="136"/>
      <c r="NPT433" s="136"/>
      <c r="NPW433" s="129"/>
      <c r="NPY433" s="136"/>
      <c r="NQB433" s="136"/>
      <c r="NQE433" s="129"/>
      <c r="NQG433" s="136"/>
      <c r="NQJ433" s="136"/>
      <c r="NQM433" s="129"/>
      <c r="NQO433" s="136"/>
      <c r="NQR433" s="136"/>
      <c r="NQU433" s="129"/>
      <c r="NQW433" s="136"/>
      <c r="NQZ433" s="136"/>
      <c r="NRC433" s="129"/>
      <c r="NRE433" s="136"/>
      <c r="NRH433" s="136"/>
      <c r="NRK433" s="129"/>
      <c r="NRM433" s="136"/>
      <c r="NRP433" s="136"/>
      <c r="NRS433" s="129"/>
      <c r="NRU433" s="136"/>
      <c r="NRX433" s="136"/>
      <c r="NSA433" s="129"/>
      <c r="NSC433" s="136"/>
      <c r="NSF433" s="136"/>
      <c r="NSI433" s="129"/>
      <c r="NSK433" s="136"/>
      <c r="NSN433" s="136"/>
      <c r="NSQ433" s="129"/>
      <c r="NSS433" s="136"/>
      <c r="NSV433" s="136"/>
      <c r="NSY433" s="129"/>
      <c r="NTA433" s="136"/>
      <c r="NTD433" s="136"/>
      <c r="NTG433" s="129"/>
      <c r="NTI433" s="136"/>
      <c r="NTL433" s="136"/>
      <c r="NTO433" s="129"/>
      <c r="NTQ433" s="136"/>
      <c r="NTT433" s="136"/>
      <c r="NTW433" s="129"/>
      <c r="NTY433" s="136"/>
      <c r="NUB433" s="136"/>
      <c r="NUE433" s="129"/>
      <c r="NUG433" s="136"/>
      <c r="NUJ433" s="136"/>
      <c r="NUM433" s="129"/>
      <c r="NUO433" s="136"/>
      <c r="NUR433" s="136"/>
      <c r="NUU433" s="129"/>
      <c r="NUW433" s="136"/>
      <c r="NUZ433" s="136"/>
      <c r="NVC433" s="129"/>
      <c r="NVE433" s="136"/>
      <c r="NVH433" s="136"/>
      <c r="NVK433" s="129"/>
      <c r="NVM433" s="136"/>
      <c r="NVP433" s="136"/>
      <c r="NVS433" s="129"/>
      <c r="NVU433" s="136"/>
      <c r="NVX433" s="136"/>
      <c r="NWA433" s="129"/>
      <c r="NWC433" s="136"/>
      <c r="NWF433" s="136"/>
      <c r="NWI433" s="129"/>
      <c r="NWK433" s="136"/>
      <c r="NWN433" s="136"/>
      <c r="NWQ433" s="129"/>
      <c r="NWS433" s="136"/>
      <c r="NWV433" s="136"/>
      <c r="NWY433" s="129"/>
      <c r="NXA433" s="136"/>
      <c r="NXD433" s="136"/>
      <c r="NXG433" s="129"/>
      <c r="NXI433" s="136"/>
      <c r="NXL433" s="136"/>
      <c r="NXO433" s="129"/>
      <c r="NXQ433" s="136"/>
      <c r="NXT433" s="136"/>
      <c r="NXW433" s="129"/>
      <c r="NXY433" s="136"/>
      <c r="NYB433" s="136"/>
      <c r="NYE433" s="129"/>
      <c r="NYG433" s="136"/>
      <c r="NYJ433" s="136"/>
      <c r="NYM433" s="129"/>
      <c r="NYO433" s="136"/>
      <c r="NYR433" s="136"/>
      <c r="NYU433" s="129"/>
      <c r="NYW433" s="136"/>
      <c r="NYZ433" s="136"/>
      <c r="NZC433" s="129"/>
      <c r="NZE433" s="136"/>
      <c r="NZH433" s="136"/>
      <c r="NZK433" s="129"/>
      <c r="NZM433" s="136"/>
      <c r="NZP433" s="136"/>
      <c r="NZS433" s="129"/>
      <c r="NZU433" s="136"/>
      <c r="NZX433" s="136"/>
      <c r="OAA433" s="129"/>
      <c r="OAC433" s="136"/>
      <c r="OAF433" s="136"/>
      <c r="OAI433" s="129"/>
      <c r="OAK433" s="136"/>
      <c r="OAN433" s="136"/>
      <c r="OAQ433" s="129"/>
      <c r="OAS433" s="136"/>
      <c r="OAV433" s="136"/>
      <c r="OAY433" s="129"/>
      <c r="OBA433" s="136"/>
      <c r="OBD433" s="136"/>
      <c r="OBG433" s="129"/>
      <c r="OBI433" s="136"/>
      <c r="OBL433" s="136"/>
      <c r="OBO433" s="129"/>
      <c r="OBQ433" s="136"/>
      <c r="OBT433" s="136"/>
      <c r="OBW433" s="129"/>
      <c r="OBY433" s="136"/>
      <c r="OCB433" s="136"/>
      <c r="OCE433" s="129"/>
      <c r="OCG433" s="136"/>
      <c r="OCJ433" s="136"/>
      <c r="OCM433" s="129"/>
      <c r="OCO433" s="136"/>
      <c r="OCR433" s="136"/>
      <c r="OCU433" s="129"/>
      <c r="OCW433" s="136"/>
      <c r="OCZ433" s="136"/>
      <c r="ODC433" s="129"/>
      <c r="ODE433" s="136"/>
      <c r="ODH433" s="136"/>
      <c r="ODK433" s="129"/>
      <c r="ODM433" s="136"/>
      <c r="ODP433" s="136"/>
      <c r="ODS433" s="129"/>
      <c r="ODU433" s="136"/>
      <c r="ODX433" s="136"/>
      <c r="OEA433" s="129"/>
      <c r="OEC433" s="136"/>
      <c r="OEF433" s="136"/>
      <c r="OEI433" s="129"/>
      <c r="OEK433" s="136"/>
      <c r="OEN433" s="136"/>
      <c r="OEQ433" s="129"/>
      <c r="OES433" s="136"/>
      <c r="OEV433" s="136"/>
      <c r="OEY433" s="129"/>
      <c r="OFA433" s="136"/>
      <c r="OFD433" s="136"/>
      <c r="OFG433" s="129"/>
      <c r="OFI433" s="136"/>
      <c r="OFL433" s="136"/>
      <c r="OFO433" s="129"/>
      <c r="OFQ433" s="136"/>
      <c r="OFT433" s="136"/>
      <c r="OFW433" s="129"/>
      <c r="OFY433" s="136"/>
      <c r="OGB433" s="136"/>
      <c r="OGE433" s="129"/>
      <c r="OGG433" s="136"/>
      <c r="OGJ433" s="136"/>
      <c r="OGM433" s="129"/>
      <c r="OGO433" s="136"/>
      <c r="OGR433" s="136"/>
      <c r="OGU433" s="129"/>
      <c r="OGW433" s="136"/>
      <c r="OGZ433" s="136"/>
      <c r="OHC433" s="129"/>
      <c r="OHE433" s="136"/>
      <c r="OHH433" s="136"/>
      <c r="OHK433" s="129"/>
      <c r="OHM433" s="136"/>
      <c r="OHP433" s="136"/>
      <c r="OHS433" s="129"/>
      <c r="OHU433" s="136"/>
      <c r="OHX433" s="136"/>
      <c r="OIA433" s="129"/>
      <c r="OIC433" s="136"/>
      <c r="OIF433" s="136"/>
      <c r="OII433" s="129"/>
      <c r="OIK433" s="136"/>
      <c r="OIN433" s="136"/>
      <c r="OIQ433" s="129"/>
      <c r="OIS433" s="136"/>
      <c r="OIV433" s="136"/>
      <c r="OIY433" s="129"/>
      <c r="OJA433" s="136"/>
      <c r="OJD433" s="136"/>
      <c r="OJG433" s="129"/>
      <c r="OJI433" s="136"/>
      <c r="OJL433" s="136"/>
      <c r="OJO433" s="129"/>
      <c r="OJQ433" s="136"/>
      <c r="OJT433" s="136"/>
      <c r="OJW433" s="129"/>
      <c r="OJY433" s="136"/>
      <c r="OKB433" s="136"/>
      <c r="OKE433" s="129"/>
      <c r="OKG433" s="136"/>
      <c r="OKJ433" s="136"/>
      <c r="OKM433" s="129"/>
      <c r="OKO433" s="136"/>
      <c r="OKR433" s="136"/>
      <c r="OKU433" s="129"/>
      <c r="OKW433" s="136"/>
      <c r="OKZ433" s="136"/>
      <c r="OLC433" s="129"/>
      <c r="OLE433" s="136"/>
      <c r="OLH433" s="136"/>
      <c r="OLK433" s="129"/>
      <c r="OLM433" s="136"/>
      <c r="OLP433" s="136"/>
      <c r="OLS433" s="129"/>
      <c r="OLU433" s="136"/>
      <c r="OLX433" s="136"/>
      <c r="OMA433" s="129"/>
      <c r="OMC433" s="136"/>
      <c r="OMF433" s="136"/>
      <c r="OMI433" s="129"/>
      <c r="OMK433" s="136"/>
      <c r="OMN433" s="136"/>
      <c r="OMQ433" s="129"/>
      <c r="OMS433" s="136"/>
      <c r="OMV433" s="136"/>
      <c r="OMY433" s="129"/>
      <c r="ONA433" s="136"/>
      <c r="OND433" s="136"/>
      <c r="ONG433" s="129"/>
      <c r="ONI433" s="136"/>
      <c r="ONL433" s="136"/>
      <c r="ONO433" s="129"/>
      <c r="ONQ433" s="136"/>
      <c r="ONT433" s="136"/>
      <c r="ONW433" s="129"/>
      <c r="ONY433" s="136"/>
      <c r="OOB433" s="136"/>
      <c r="OOE433" s="129"/>
      <c r="OOG433" s="136"/>
      <c r="OOJ433" s="136"/>
      <c r="OOM433" s="129"/>
      <c r="OOO433" s="136"/>
      <c r="OOR433" s="136"/>
      <c r="OOU433" s="129"/>
      <c r="OOW433" s="136"/>
      <c r="OOZ433" s="136"/>
      <c r="OPC433" s="129"/>
      <c r="OPE433" s="136"/>
      <c r="OPH433" s="136"/>
      <c r="OPK433" s="129"/>
      <c r="OPM433" s="136"/>
      <c r="OPP433" s="136"/>
      <c r="OPS433" s="129"/>
      <c r="OPU433" s="136"/>
      <c r="OPX433" s="136"/>
      <c r="OQA433" s="129"/>
      <c r="OQC433" s="136"/>
      <c r="OQF433" s="136"/>
      <c r="OQI433" s="129"/>
      <c r="OQK433" s="136"/>
      <c r="OQN433" s="136"/>
      <c r="OQQ433" s="129"/>
      <c r="OQS433" s="136"/>
      <c r="OQV433" s="136"/>
      <c r="OQY433" s="129"/>
      <c r="ORA433" s="136"/>
      <c r="ORD433" s="136"/>
      <c r="ORG433" s="129"/>
      <c r="ORI433" s="136"/>
      <c r="ORL433" s="136"/>
      <c r="ORO433" s="129"/>
      <c r="ORQ433" s="136"/>
      <c r="ORT433" s="136"/>
      <c r="ORW433" s="129"/>
      <c r="ORY433" s="136"/>
      <c r="OSB433" s="136"/>
      <c r="OSE433" s="129"/>
      <c r="OSG433" s="136"/>
      <c r="OSJ433" s="136"/>
      <c r="OSM433" s="129"/>
      <c r="OSO433" s="136"/>
      <c r="OSR433" s="136"/>
      <c r="OSU433" s="129"/>
      <c r="OSW433" s="136"/>
      <c r="OSZ433" s="136"/>
      <c r="OTC433" s="129"/>
      <c r="OTE433" s="136"/>
      <c r="OTH433" s="136"/>
      <c r="OTK433" s="129"/>
      <c r="OTM433" s="136"/>
      <c r="OTP433" s="136"/>
      <c r="OTS433" s="129"/>
      <c r="OTU433" s="136"/>
      <c r="OTX433" s="136"/>
      <c r="OUA433" s="129"/>
      <c r="OUC433" s="136"/>
      <c r="OUF433" s="136"/>
      <c r="OUI433" s="129"/>
      <c r="OUK433" s="136"/>
      <c r="OUN433" s="136"/>
      <c r="OUQ433" s="129"/>
      <c r="OUS433" s="136"/>
      <c r="OUV433" s="136"/>
      <c r="OUY433" s="129"/>
      <c r="OVA433" s="136"/>
      <c r="OVD433" s="136"/>
      <c r="OVG433" s="129"/>
      <c r="OVI433" s="136"/>
      <c r="OVL433" s="136"/>
      <c r="OVO433" s="129"/>
      <c r="OVQ433" s="136"/>
      <c r="OVT433" s="136"/>
      <c r="OVW433" s="129"/>
      <c r="OVY433" s="136"/>
      <c r="OWB433" s="136"/>
      <c r="OWE433" s="129"/>
      <c r="OWG433" s="136"/>
      <c r="OWJ433" s="136"/>
      <c r="OWM433" s="129"/>
      <c r="OWO433" s="136"/>
      <c r="OWR433" s="136"/>
      <c r="OWU433" s="129"/>
      <c r="OWW433" s="136"/>
      <c r="OWZ433" s="136"/>
      <c r="OXC433" s="129"/>
      <c r="OXE433" s="136"/>
      <c r="OXH433" s="136"/>
      <c r="OXK433" s="129"/>
      <c r="OXM433" s="136"/>
      <c r="OXP433" s="136"/>
      <c r="OXS433" s="129"/>
      <c r="OXU433" s="136"/>
      <c r="OXX433" s="136"/>
      <c r="OYA433" s="129"/>
      <c r="OYC433" s="136"/>
      <c r="OYF433" s="136"/>
      <c r="OYI433" s="129"/>
      <c r="OYK433" s="136"/>
      <c r="OYN433" s="136"/>
      <c r="OYQ433" s="129"/>
      <c r="OYS433" s="136"/>
      <c r="OYV433" s="136"/>
      <c r="OYY433" s="129"/>
      <c r="OZA433" s="136"/>
      <c r="OZD433" s="136"/>
      <c r="OZG433" s="129"/>
      <c r="OZI433" s="136"/>
      <c r="OZL433" s="136"/>
      <c r="OZO433" s="129"/>
      <c r="OZQ433" s="136"/>
      <c r="OZT433" s="136"/>
      <c r="OZW433" s="129"/>
      <c r="OZY433" s="136"/>
      <c r="PAB433" s="136"/>
      <c r="PAE433" s="129"/>
      <c r="PAG433" s="136"/>
      <c r="PAJ433" s="136"/>
      <c r="PAM433" s="129"/>
      <c r="PAO433" s="136"/>
      <c r="PAR433" s="136"/>
      <c r="PAU433" s="129"/>
      <c r="PAW433" s="136"/>
      <c r="PAZ433" s="136"/>
      <c r="PBC433" s="129"/>
      <c r="PBE433" s="136"/>
      <c r="PBH433" s="136"/>
      <c r="PBK433" s="129"/>
      <c r="PBM433" s="136"/>
      <c r="PBP433" s="136"/>
      <c r="PBS433" s="129"/>
      <c r="PBU433" s="136"/>
      <c r="PBX433" s="136"/>
      <c r="PCA433" s="129"/>
      <c r="PCC433" s="136"/>
      <c r="PCF433" s="136"/>
      <c r="PCI433" s="129"/>
      <c r="PCK433" s="136"/>
      <c r="PCN433" s="136"/>
      <c r="PCQ433" s="129"/>
      <c r="PCS433" s="136"/>
      <c r="PCV433" s="136"/>
      <c r="PCY433" s="129"/>
      <c r="PDA433" s="136"/>
      <c r="PDD433" s="136"/>
      <c r="PDG433" s="129"/>
      <c r="PDI433" s="136"/>
      <c r="PDL433" s="136"/>
      <c r="PDO433" s="129"/>
      <c r="PDQ433" s="136"/>
      <c r="PDT433" s="136"/>
      <c r="PDW433" s="129"/>
      <c r="PDY433" s="136"/>
      <c r="PEB433" s="136"/>
      <c r="PEE433" s="129"/>
      <c r="PEG433" s="136"/>
      <c r="PEJ433" s="136"/>
      <c r="PEM433" s="129"/>
      <c r="PEO433" s="136"/>
      <c r="PER433" s="136"/>
      <c r="PEU433" s="129"/>
      <c r="PEW433" s="136"/>
      <c r="PEZ433" s="136"/>
      <c r="PFC433" s="129"/>
      <c r="PFE433" s="136"/>
      <c r="PFH433" s="136"/>
      <c r="PFK433" s="129"/>
      <c r="PFM433" s="136"/>
      <c r="PFP433" s="136"/>
      <c r="PFS433" s="129"/>
      <c r="PFU433" s="136"/>
      <c r="PFX433" s="136"/>
      <c r="PGA433" s="129"/>
      <c r="PGC433" s="136"/>
      <c r="PGF433" s="136"/>
      <c r="PGI433" s="129"/>
      <c r="PGK433" s="136"/>
      <c r="PGN433" s="136"/>
      <c r="PGQ433" s="129"/>
      <c r="PGS433" s="136"/>
      <c r="PGV433" s="136"/>
      <c r="PGY433" s="129"/>
      <c r="PHA433" s="136"/>
      <c r="PHD433" s="136"/>
      <c r="PHG433" s="129"/>
      <c r="PHI433" s="136"/>
      <c r="PHL433" s="136"/>
      <c r="PHO433" s="129"/>
      <c r="PHQ433" s="136"/>
      <c r="PHT433" s="136"/>
      <c r="PHW433" s="129"/>
      <c r="PHY433" s="136"/>
      <c r="PIB433" s="136"/>
      <c r="PIE433" s="129"/>
      <c r="PIG433" s="136"/>
      <c r="PIJ433" s="136"/>
      <c r="PIM433" s="129"/>
      <c r="PIO433" s="136"/>
      <c r="PIR433" s="136"/>
      <c r="PIU433" s="129"/>
      <c r="PIW433" s="136"/>
      <c r="PIZ433" s="136"/>
      <c r="PJC433" s="129"/>
      <c r="PJE433" s="136"/>
      <c r="PJH433" s="136"/>
      <c r="PJK433" s="129"/>
      <c r="PJM433" s="136"/>
      <c r="PJP433" s="136"/>
      <c r="PJS433" s="129"/>
      <c r="PJU433" s="136"/>
      <c r="PJX433" s="136"/>
      <c r="PKA433" s="129"/>
      <c r="PKC433" s="136"/>
      <c r="PKF433" s="136"/>
      <c r="PKI433" s="129"/>
      <c r="PKK433" s="136"/>
      <c r="PKN433" s="136"/>
      <c r="PKQ433" s="129"/>
      <c r="PKS433" s="136"/>
      <c r="PKV433" s="136"/>
      <c r="PKY433" s="129"/>
      <c r="PLA433" s="136"/>
      <c r="PLD433" s="136"/>
      <c r="PLG433" s="129"/>
      <c r="PLI433" s="136"/>
      <c r="PLL433" s="136"/>
      <c r="PLO433" s="129"/>
      <c r="PLQ433" s="136"/>
      <c r="PLT433" s="136"/>
      <c r="PLW433" s="129"/>
      <c r="PLY433" s="136"/>
      <c r="PMB433" s="136"/>
      <c r="PME433" s="129"/>
      <c r="PMG433" s="136"/>
      <c r="PMJ433" s="136"/>
      <c r="PMM433" s="129"/>
      <c r="PMO433" s="136"/>
      <c r="PMR433" s="136"/>
      <c r="PMU433" s="129"/>
      <c r="PMW433" s="136"/>
      <c r="PMZ433" s="136"/>
      <c r="PNC433" s="129"/>
      <c r="PNE433" s="136"/>
      <c r="PNH433" s="136"/>
      <c r="PNK433" s="129"/>
      <c r="PNM433" s="136"/>
      <c r="PNP433" s="136"/>
      <c r="PNS433" s="129"/>
      <c r="PNU433" s="136"/>
      <c r="PNX433" s="136"/>
      <c r="POA433" s="129"/>
      <c r="POC433" s="136"/>
      <c r="POF433" s="136"/>
      <c r="POI433" s="129"/>
      <c r="POK433" s="136"/>
      <c r="PON433" s="136"/>
      <c r="POQ433" s="129"/>
      <c r="POS433" s="136"/>
      <c r="POV433" s="136"/>
      <c r="POY433" s="129"/>
      <c r="PPA433" s="136"/>
      <c r="PPD433" s="136"/>
      <c r="PPG433" s="129"/>
      <c r="PPI433" s="136"/>
      <c r="PPL433" s="136"/>
      <c r="PPO433" s="129"/>
      <c r="PPQ433" s="136"/>
      <c r="PPT433" s="136"/>
      <c r="PPW433" s="129"/>
      <c r="PPY433" s="136"/>
      <c r="PQB433" s="136"/>
      <c r="PQE433" s="129"/>
      <c r="PQG433" s="136"/>
      <c r="PQJ433" s="136"/>
      <c r="PQM433" s="129"/>
      <c r="PQO433" s="136"/>
      <c r="PQR433" s="136"/>
      <c r="PQU433" s="129"/>
      <c r="PQW433" s="136"/>
      <c r="PQZ433" s="136"/>
      <c r="PRC433" s="129"/>
      <c r="PRE433" s="136"/>
      <c r="PRH433" s="136"/>
      <c r="PRK433" s="129"/>
      <c r="PRM433" s="136"/>
      <c r="PRP433" s="136"/>
      <c r="PRS433" s="129"/>
      <c r="PRU433" s="136"/>
      <c r="PRX433" s="136"/>
      <c r="PSA433" s="129"/>
      <c r="PSC433" s="136"/>
      <c r="PSF433" s="136"/>
      <c r="PSI433" s="129"/>
      <c r="PSK433" s="136"/>
      <c r="PSN433" s="136"/>
      <c r="PSQ433" s="129"/>
      <c r="PSS433" s="136"/>
      <c r="PSV433" s="136"/>
      <c r="PSY433" s="129"/>
      <c r="PTA433" s="136"/>
      <c r="PTD433" s="136"/>
      <c r="PTG433" s="129"/>
      <c r="PTI433" s="136"/>
      <c r="PTL433" s="136"/>
      <c r="PTO433" s="129"/>
      <c r="PTQ433" s="136"/>
      <c r="PTT433" s="136"/>
      <c r="PTW433" s="129"/>
      <c r="PTY433" s="136"/>
      <c r="PUB433" s="136"/>
      <c r="PUE433" s="129"/>
      <c r="PUG433" s="136"/>
      <c r="PUJ433" s="136"/>
      <c r="PUM433" s="129"/>
      <c r="PUO433" s="136"/>
      <c r="PUR433" s="136"/>
      <c r="PUU433" s="129"/>
      <c r="PUW433" s="136"/>
      <c r="PUZ433" s="136"/>
      <c r="PVC433" s="129"/>
      <c r="PVE433" s="136"/>
      <c r="PVH433" s="136"/>
      <c r="PVK433" s="129"/>
      <c r="PVM433" s="136"/>
      <c r="PVP433" s="136"/>
      <c r="PVS433" s="129"/>
      <c r="PVU433" s="136"/>
      <c r="PVX433" s="136"/>
      <c r="PWA433" s="129"/>
      <c r="PWC433" s="136"/>
      <c r="PWF433" s="136"/>
      <c r="PWI433" s="129"/>
      <c r="PWK433" s="136"/>
      <c r="PWN433" s="136"/>
      <c r="PWQ433" s="129"/>
      <c r="PWS433" s="136"/>
      <c r="PWV433" s="136"/>
      <c r="PWY433" s="129"/>
      <c r="PXA433" s="136"/>
      <c r="PXD433" s="136"/>
      <c r="PXG433" s="129"/>
      <c r="PXI433" s="136"/>
      <c r="PXL433" s="136"/>
      <c r="PXO433" s="129"/>
      <c r="PXQ433" s="136"/>
      <c r="PXT433" s="136"/>
      <c r="PXW433" s="129"/>
      <c r="PXY433" s="136"/>
      <c r="PYB433" s="136"/>
      <c r="PYE433" s="129"/>
      <c r="PYG433" s="136"/>
      <c r="PYJ433" s="136"/>
      <c r="PYM433" s="129"/>
      <c r="PYO433" s="136"/>
      <c r="PYR433" s="136"/>
      <c r="PYU433" s="129"/>
      <c r="PYW433" s="136"/>
      <c r="PYZ433" s="136"/>
      <c r="PZC433" s="129"/>
      <c r="PZE433" s="136"/>
      <c r="PZH433" s="136"/>
      <c r="PZK433" s="129"/>
      <c r="PZM433" s="136"/>
      <c r="PZP433" s="136"/>
      <c r="PZS433" s="129"/>
      <c r="PZU433" s="136"/>
      <c r="PZX433" s="136"/>
      <c r="QAA433" s="129"/>
      <c r="QAC433" s="136"/>
      <c r="QAF433" s="136"/>
      <c r="QAI433" s="129"/>
      <c r="QAK433" s="136"/>
      <c r="QAN433" s="136"/>
      <c r="QAQ433" s="129"/>
      <c r="QAS433" s="136"/>
      <c r="QAV433" s="136"/>
      <c r="QAY433" s="129"/>
      <c r="QBA433" s="136"/>
      <c r="QBD433" s="136"/>
      <c r="QBG433" s="129"/>
      <c r="QBI433" s="136"/>
      <c r="QBL433" s="136"/>
      <c r="QBO433" s="129"/>
      <c r="QBQ433" s="136"/>
      <c r="QBT433" s="136"/>
      <c r="QBW433" s="129"/>
      <c r="QBY433" s="136"/>
      <c r="QCB433" s="136"/>
      <c r="QCE433" s="129"/>
      <c r="QCG433" s="136"/>
      <c r="QCJ433" s="136"/>
      <c r="QCM433" s="129"/>
      <c r="QCO433" s="136"/>
      <c r="QCR433" s="136"/>
      <c r="QCU433" s="129"/>
      <c r="QCW433" s="136"/>
      <c r="QCZ433" s="136"/>
      <c r="QDC433" s="129"/>
      <c r="QDE433" s="136"/>
      <c r="QDH433" s="136"/>
      <c r="QDK433" s="129"/>
      <c r="QDM433" s="136"/>
      <c r="QDP433" s="136"/>
      <c r="QDS433" s="129"/>
      <c r="QDU433" s="136"/>
      <c r="QDX433" s="136"/>
      <c r="QEA433" s="129"/>
      <c r="QEC433" s="136"/>
      <c r="QEF433" s="136"/>
      <c r="QEI433" s="129"/>
      <c r="QEK433" s="136"/>
      <c r="QEN433" s="136"/>
      <c r="QEQ433" s="129"/>
      <c r="QES433" s="136"/>
      <c r="QEV433" s="136"/>
      <c r="QEY433" s="129"/>
      <c r="QFA433" s="136"/>
      <c r="QFD433" s="136"/>
      <c r="QFG433" s="129"/>
      <c r="QFI433" s="136"/>
      <c r="QFL433" s="136"/>
      <c r="QFO433" s="129"/>
      <c r="QFQ433" s="136"/>
      <c r="QFT433" s="136"/>
      <c r="QFW433" s="129"/>
      <c r="QFY433" s="136"/>
      <c r="QGB433" s="136"/>
      <c r="QGE433" s="129"/>
      <c r="QGG433" s="136"/>
      <c r="QGJ433" s="136"/>
      <c r="QGM433" s="129"/>
      <c r="QGO433" s="136"/>
      <c r="QGR433" s="136"/>
      <c r="QGU433" s="129"/>
      <c r="QGW433" s="136"/>
      <c r="QGZ433" s="136"/>
      <c r="QHC433" s="129"/>
      <c r="QHE433" s="136"/>
      <c r="QHH433" s="136"/>
      <c r="QHK433" s="129"/>
      <c r="QHM433" s="136"/>
      <c r="QHP433" s="136"/>
      <c r="QHS433" s="129"/>
      <c r="QHU433" s="136"/>
      <c r="QHX433" s="136"/>
      <c r="QIA433" s="129"/>
      <c r="QIC433" s="136"/>
      <c r="QIF433" s="136"/>
      <c r="QII433" s="129"/>
      <c r="QIK433" s="136"/>
      <c r="QIN433" s="136"/>
      <c r="QIQ433" s="129"/>
      <c r="QIS433" s="136"/>
      <c r="QIV433" s="136"/>
      <c r="QIY433" s="129"/>
      <c r="QJA433" s="136"/>
      <c r="QJD433" s="136"/>
      <c r="QJG433" s="129"/>
      <c r="QJI433" s="136"/>
      <c r="QJL433" s="136"/>
      <c r="QJO433" s="129"/>
      <c r="QJQ433" s="136"/>
      <c r="QJT433" s="136"/>
      <c r="QJW433" s="129"/>
      <c r="QJY433" s="136"/>
      <c r="QKB433" s="136"/>
      <c r="QKE433" s="129"/>
      <c r="QKG433" s="136"/>
      <c r="QKJ433" s="136"/>
      <c r="QKM433" s="129"/>
      <c r="QKO433" s="136"/>
      <c r="QKR433" s="136"/>
      <c r="QKU433" s="129"/>
      <c r="QKW433" s="136"/>
      <c r="QKZ433" s="136"/>
      <c r="QLC433" s="129"/>
      <c r="QLE433" s="136"/>
      <c r="QLH433" s="136"/>
      <c r="QLK433" s="129"/>
      <c r="QLM433" s="136"/>
      <c r="QLP433" s="136"/>
      <c r="QLS433" s="129"/>
      <c r="QLU433" s="136"/>
      <c r="QLX433" s="136"/>
      <c r="QMA433" s="129"/>
      <c r="QMC433" s="136"/>
      <c r="QMF433" s="136"/>
      <c r="QMI433" s="129"/>
      <c r="QMK433" s="136"/>
      <c r="QMN433" s="136"/>
      <c r="QMQ433" s="129"/>
      <c r="QMS433" s="136"/>
      <c r="QMV433" s="136"/>
      <c r="QMY433" s="129"/>
      <c r="QNA433" s="136"/>
      <c r="QND433" s="136"/>
      <c r="QNG433" s="129"/>
      <c r="QNI433" s="136"/>
      <c r="QNL433" s="136"/>
      <c r="QNO433" s="129"/>
      <c r="QNQ433" s="136"/>
      <c r="QNT433" s="136"/>
      <c r="QNW433" s="129"/>
      <c r="QNY433" s="136"/>
      <c r="QOB433" s="136"/>
      <c r="QOE433" s="129"/>
      <c r="QOG433" s="136"/>
      <c r="QOJ433" s="136"/>
      <c r="QOM433" s="129"/>
      <c r="QOO433" s="136"/>
      <c r="QOR433" s="136"/>
      <c r="QOU433" s="129"/>
      <c r="QOW433" s="136"/>
      <c r="QOZ433" s="136"/>
      <c r="QPC433" s="129"/>
      <c r="QPE433" s="136"/>
      <c r="QPH433" s="136"/>
      <c r="QPK433" s="129"/>
      <c r="QPM433" s="136"/>
      <c r="QPP433" s="136"/>
      <c r="QPS433" s="129"/>
      <c r="QPU433" s="136"/>
      <c r="QPX433" s="136"/>
      <c r="QQA433" s="129"/>
      <c r="QQC433" s="136"/>
      <c r="QQF433" s="136"/>
      <c r="QQI433" s="129"/>
      <c r="QQK433" s="136"/>
      <c r="QQN433" s="136"/>
      <c r="QQQ433" s="129"/>
      <c r="QQS433" s="136"/>
      <c r="QQV433" s="136"/>
      <c r="QQY433" s="129"/>
      <c r="QRA433" s="136"/>
      <c r="QRD433" s="136"/>
      <c r="QRG433" s="129"/>
      <c r="QRI433" s="136"/>
      <c r="QRL433" s="136"/>
      <c r="QRO433" s="129"/>
      <c r="QRQ433" s="136"/>
      <c r="QRT433" s="136"/>
      <c r="QRW433" s="129"/>
      <c r="QRY433" s="136"/>
      <c r="QSB433" s="136"/>
      <c r="QSE433" s="129"/>
      <c r="QSG433" s="136"/>
      <c r="QSJ433" s="136"/>
      <c r="QSM433" s="129"/>
      <c r="QSO433" s="136"/>
      <c r="QSR433" s="136"/>
      <c r="QSU433" s="129"/>
      <c r="QSW433" s="136"/>
      <c r="QSZ433" s="136"/>
      <c r="QTC433" s="129"/>
      <c r="QTE433" s="136"/>
      <c r="QTH433" s="136"/>
      <c r="QTK433" s="129"/>
      <c r="QTM433" s="136"/>
      <c r="QTP433" s="136"/>
      <c r="QTS433" s="129"/>
      <c r="QTU433" s="136"/>
      <c r="QTX433" s="136"/>
      <c r="QUA433" s="129"/>
      <c r="QUC433" s="136"/>
      <c r="QUF433" s="136"/>
      <c r="QUI433" s="129"/>
      <c r="QUK433" s="136"/>
      <c r="QUN433" s="136"/>
      <c r="QUQ433" s="129"/>
      <c r="QUS433" s="136"/>
      <c r="QUV433" s="136"/>
      <c r="QUY433" s="129"/>
      <c r="QVA433" s="136"/>
      <c r="QVD433" s="136"/>
      <c r="QVG433" s="129"/>
      <c r="QVI433" s="136"/>
      <c r="QVL433" s="136"/>
      <c r="QVO433" s="129"/>
      <c r="QVQ433" s="136"/>
      <c r="QVT433" s="136"/>
      <c r="QVW433" s="129"/>
      <c r="QVY433" s="136"/>
      <c r="QWB433" s="136"/>
      <c r="QWE433" s="129"/>
      <c r="QWG433" s="136"/>
      <c r="QWJ433" s="136"/>
      <c r="QWM433" s="129"/>
      <c r="QWO433" s="136"/>
      <c r="QWR433" s="136"/>
      <c r="QWU433" s="129"/>
      <c r="QWW433" s="136"/>
      <c r="QWZ433" s="136"/>
      <c r="QXC433" s="129"/>
      <c r="QXE433" s="136"/>
      <c r="QXH433" s="136"/>
      <c r="QXK433" s="129"/>
      <c r="QXM433" s="136"/>
      <c r="QXP433" s="136"/>
      <c r="QXS433" s="129"/>
      <c r="QXU433" s="136"/>
      <c r="QXX433" s="136"/>
      <c r="QYA433" s="129"/>
      <c r="QYC433" s="136"/>
      <c r="QYF433" s="136"/>
      <c r="QYI433" s="129"/>
      <c r="QYK433" s="136"/>
      <c r="QYN433" s="136"/>
      <c r="QYQ433" s="129"/>
      <c r="QYS433" s="136"/>
      <c r="QYV433" s="136"/>
      <c r="QYY433" s="129"/>
      <c r="QZA433" s="136"/>
      <c r="QZD433" s="136"/>
      <c r="QZG433" s="129"/>
      <c r="QZI433" s="136"/>
      <c r="QZL433" s="136"/>
      <c r="QZO433" s="129"/>
      <c r="QZQ433" s="136"/>
      <c r="QZT433" s="136"/>
      <c r="QZW433" s="129"/>
      <c r="QZY433" s="136"/>
      <c r="RAB433" s="136"/>
      <c r="RAE433" s="129"/>
      <c r="RAG433" s="136"/>
      <c r="RAJ433" s="136"/>
      <c r="RAM433" s="129"/>
      <c r="RAO433" s="136"/>
      <c r="RAR433" s="136"/>
      <c r="RAU433" s="129"/>
      <c r="RAW433" s="136"/>
      <c r="RAZ433" s="136"/>
      <c r="RBC433" s="129"/>
      <c r="RBE433" s="136"/>
      <c r="RBH433" s="136"/>
      <c r="RBK433" s="129"/>
      <c r="RBM433" s="136"/>
      <c r="RBP433" s="136"/>
      <c r="RBS433" s="129"/>
      <c r="RBU433" s="136"/>
      <c r="RBX433" s="136"/>
      <c r="RCA433" s="129"/>
      <c r="RCC433" s="136"/>
      <c r="RCF433" s="136"/>
      <c r="RCI433" s="129"/>
      <c r="RCK433" s="136"/>
      <c r="RCN433" s="136"/>
      <c r="RCQ433" s="129"/>
      <c r="RCS433" s="136"/>
      <c r="RCV433" s="136"/>
      <c r="RCY433" s="129"/>
      <c r="RDA433" s="136"/>
      <c r="RDD433" s="136"/>
      <c r="RDG433" s="129"/>
      <c r="RDI433" s="136"/>
      <c r="RDL433" s="136"/>
      <c r="RDO433" s="129"/>
      <c r="RDQ433" s="136"/>
      <c r="RDT433" s="136"/>
      <c r="RDW433" s="129"/>
      <c r="RDY433" s="136"/>
      <c r="REB433" s="136"/>
      <c r="REE433" s="129"/>
      <c r="REG433" s="136"/>
      <c r="REJ433" s="136"/>
      <c r="REM433" s="129"/>
      <c r="REO433" s="136"/>
      <c r="RER433" s="136"/>
      <c r="REU433" s="129"/>
      <c r="REW433" s="136"/>
      <c r="REZ433" s="136"/>
      <c r="RFC433" s="129"/>
      <c r="RFE433" s="136"/>
      <c r="RFH433" s="136"/>
      <c r="RFK433" s="129"/>
      <c r="RFM433" s="136"/>
      <c r="RFP433" s="136"/>
      <c r="RFS433" s="129"/>
      <c r="RFU433" s="136"/>
      <c r="RFX433" s="136"/>
      <c r="RGA433" s="129"/>
      <c r="RGC433" s="136"/>
      <c r="RGF433" s="136"/>
      <c r="RGI433" s="129"/>
      <c r="RGK433" s="136"/>
      <c r="RGN433" s="136"/>
      <c r="RGQ433" s="129"/>
      <c r="RGS433" s="136"/>
      <c r="RGV433" s="136"/>
      <c r="RGY433" s="129"/>
      <c r="RHA433" s="136"/>
      <c r="RHD433" s="136"/>
      <c r="RHG433" s="129"/>
      <c r="RHI433" s="136"/>
      <c r="RHL433" s="136"/>
      <c r="RHO433" s="129"/>
      <c r="RHQ433" s="136"/>
      <c r="RHT433" s="136"/>
      <c r="RHW433" s="129"/>
      <c r="RHY433" s="136"/>
      <c r="RIB433" s="136"/>
      <c r="RIE433" s="129"/>
      <c r="RIG433" s="136"/>
      <c r="RIJ433" s="136"/>
      <c r="RIM433" s="129"/>
      <c r="RIO433" s="136"/>
      <c r="RIR433" s="136"/>
      <c r="RIU433" s="129"/>
      <c r="RIW433" s="136"/>
      <c r="RIZ433" s="136"/>
      <c r="RJC433" s="129"/>
      <c r="RJE433" s="136"/>
      <c r="RJH433" s="136"/>
      <c r="RJK433" s="129"/>
      <c r="RJM433" s="136"/>
      <c r="RJP433" s="136"/>
      <c r="RJS433" s="129"/>
      <c r="RJU433" s="136"/>
      <c r="RJX433" s="136"/>
      <c r="RKA433" s="129"/>
      <c r="RKC433" s="136"/>
      <c r="RKF433" s="136"/>
      <c r="RKI433" s="129"/>
      <c r="RKK433" s="136"/>
      <c r="RKN433" s="136"/>
      <c r="RKQ433" s="129"/>
      <c r="RKS433" s="136"/>
      <c r="RKV433" s="136"/>
      <c r="RKY433" s="129"/>
      <c r="RLA433" s="136"/>
      <c r="RLD433" s="136"/>
      <c r="RLG433" s="129"/>
      <c r="RLI433" s="136"/>
      <c r="RLL433" s="136"/>
      <c r="RLO433" s="129"/>
      <c r="RLQ433" s="136"/>
      <c r="RLT433" s="136"/>
      <c r="RLW433" s="129"/>
      <c r="RLY433" s="136"/>
      <c r="RMB433" s="136"/>
      <c r="RME433" s="129"/>
      <c r="RMG433" s="136"/>
      <c r="RMJ433" s="136"/>
      <c r="RMM433" s="129"/>
      <c r="RMO433" s="136"/>
      <c r="RMR433" s="136"/>
      <c r="RMU433" s="129"/>
      <c r="RMW433" s="136"/>
      <c r="RMZ433" s="136"/>
      <c r="RNC433" s="129"/>
      <c r="RNE433" s="136"/>
      <c r="RNH433" s="136"/>
      <c r="RNK433" s="129"/>
      <c r="RNM433" s="136"/>
      <c r="RNP433" s="136"/>
      <c r="RNS433" s="129"/>
      <c r="RNU433" s="136"/>
      <c r="RNX433" s="136"/>
      <c r="ROA433" s="129"/>
      <c r="ROC433" s="136"/>
      <c r="ROF433" s="136"/>
      <c r="ROI433" s="129"/>
      <c r="ROK433" s="136"/>
      <c r="RON433" s="136"/>
      <c r="ROQ433" s="129"/>
      <c r="ROS433" s="136"/>
      <c r="ROV433" s="136"/>
      <c r="ROY433" s="129"/>
      <c r="RPA433" s="136"/>
      <c r="RPD433" s="136"/>
      <c r="RPG433" s="129"/>
      <c r="RPI433" s="136"/>
      <c r="RPL433" s="136"/>
      <c r="RPO433" s="129"/>
      <c r="RPQ433" s="136"/>
      <c r="RPT433" s="136"/>
      <c r="RPW433" s="129"/>
      <c r="RPY433" s="136"/>
      <c r="RQB433" s="136"/>
      <c r="RQE433" s="129"/>
      <c r="RQG433" s="136"/>
      <c r="RQJ433" s="136"/>
      <c r="RQM433" s="129"/>
      <c r="RQO433" s="136"/>
      <c r="RQR433" s="136"/>
      <c r="RQU433" s="129"/>
      <c r="RQW433" s="136"/>
      <c r="RQZ433" s="136"/>
      <c r="RRC433" s="129"/>
      <c r="RRE433" s="136"/>
      <c r="RRH433" s="136"/>
      <c r="RRK433" s="129"/>
      <c r="RRM433" s="136"/>
      <c r="RRP433" s="136"/>
      <c r="RRS433" s="129"/>
      <c r="RRU433" s="136"/>
      <c r="RRX433" s="136"/>
      <c r="RSA433" s="129"/>
      <c r="RSC433" s="136"/>
      <c r="RSF433" s="136"/>
      <c r="RSI433" s="129"/>
      <c r="RSK433" s="136"/>
      <c r="RSN433" s="136"/>
      <c r="RSQ433" s="129"/>
      <c r="RSS433" s="136"/>
      <c r="RSV433" s="136"/>
      <c r="RSY433" s="129"/>
      <c r="RTA433" s="136"/>
      <c r="RTD433" s="136"/>
      <c r="RTG433" s="129"/>
      <c r="RTI433" s="136"/>
      <c r="RTL433" s="136"/>
      <c r="RTO433" s="129"/>
      <c r="RTQ433" s="136"/>
      <c r="RTT433" s="136"/>
      <c r="RTW433" s="129"/>
      <c r="RTY433" s="136"/>
      <c r="RUB433" s="136"/>
      <c r="RUE433" s="129"/>
      <c r="RUG433" s="136"/>
      <c r="RUJ433" s="136"/>
      <c r="RUM433" s="129"/>
      <c r="RUO433" s="136"/>
      <c r="RUR433" s="136"/>
      <c r="RUU433" s="129"/>
      <c r="RUW433" s="136"/>
      <c r="RUZ433" s="136"/>
      <c r="RVC433" s="129"/>
      <c r="RVE433" s="136"/>
      <c r="RVH433" s="136"/>
      <c r="RVK433" s="129"/>
      <c r="RVM433" s="136"/>
      <c r="RVP433" s="136"/>
      <c r="RVS433" s="129"/>
      <c r="RVU433" s="136"/>
      <c r="RVX433" s="136"/>
      <c r="RWA433" s="129"/>
      <c r="RWC433" s="136"/>
      <c r="RWF433" s="136"/>
      <c r="RWI433" s="129"/>
      <c r="RWK433" s="136"/>
      <c r="RWN433" s="136"/>
      <c r="RWQ433" s="129"/>
      <c r="RWS433" s="136"/>
      <c r="RWV433" s="136"/>
      <c r="RWY433" s="129"/>
      <c r="RXA433" s="136"/>
      <c r="RXD433" s="136"/>
      <c r="RXG433" s="129"/>
      <c r="RXI433" s="136"/>
      <c r="RXL433" s="136"/>
      <c r="RXO433" s="129"/>
      <c r="RXQ433" s="136"/>
      <c r="RXT433" s="136"/>
      <c r="RXW433" s="129"/>
      <c r="RXY433" s="136"/>
      <c r="RYB433" s="136"/>
      <c r="RYE433" s="129"/>
      <c r="RYG433" s="136"/>
      <c r="RYJ433" s="136"/>
      <c r="RYM433" s="129"/>
      <c r="RYO433" s="136"/>
      <c r="RYR433" s="136"/>
      <c r="RYU433" s="129"/>
      <c r="RYW433" s="136"/>
      <c r="RYZ433" s="136"/>
      <c r="RZC433" s="129"/>
      <c r="RZE433" s="136"/>
      <c r="RZH433" s="136"/>
      <c r="RZK433" s="129"/>
      <c r="RZM433" s="136"/>
      <c r="RZP433" s="136"/>
      <c r="RZS433" s="129"/>
      <c r="RZU433" s="136"/>
      <c r="RZX433" s="136"/>
      <c r="SAA433" s="129"/>
      <c r="SAC433" s="136"/>
      <c r="SAF433" s="136"/>
      <c r="SAI433" s="129"/>
      <c r="SAK433" s="136"/>
      <c r="SAN433" s="136"/>
      <c r="SAQ433" s="129"/>
      <c r="SAS433" s="136"/>
      <c r="SAV433" s="136"/>
      <c r="SAY433" s="129"/>
      <c r="SBA433" s="136"/>
      <c r="SBD433" s="136"/>
      <c r="SBG433" s="129"/>
      <c r="SBI433" s="136"/>
      <c r="SBL433" s="136"/>
      <c r="SBO433" s="129"/>
      <c r="SBQ433" s="136"/>
      <c r="SBT433" s="136"/>
      <c r="SBW433" s="129"/>
      <c r="SBY433" s="136"/>
      <c r="SCB433" s="136"/>
      <c r="SCE433" s="129"/>
      <c r="SCG433" s="136"/>
      <c r="SCJ433" s="136"/>
      <c r="SCM433" s="129"/>
      <c r="SCO433" s="136"/>
      <c r="SCR433" s="136"/>
      <c r="SCU433" s="129"/>
      <c r="SCW433" s="136"/>
      <c r="SCZ433" s="136"/>
      <c r="SDC433" s="129"/>
      <c r="SDE433" s="136"/>
      <c r="SDH433" s="136"/>
      <c r="SDK433" s="129"/>
      <c r="SDM433" s="136"/>
      <c r="SDP433" s="136"/>
      <c r="SDS433" s="129"/>
      <c r="SDU433" s="136"/>
      <c r="SDX433" s="136"/>
      <c r="SEA433" s="129"/>
      <c r="SEC433" s="136"/>
      <c r="SEF433" s="136"/>
      <c r="SEI433" s="129"/>
      <c r="SEK433" s="136"/>
      <c r="SEN433" s="136"/>
      <c r="SEQ433" s="129"/>
      <c r="SES433" s="136"/>
      <c r="SEV433" s="136"/>
      <c r="SEY433" s="129"/>
      <c r="SFA433" s="136"/>
      <c r="SFD433" s="136"/>
      <c r="SFG433" s="129"/>
      <c r="SFI433" s="136"/>
      <c r="SFL433" s="136"/>
      <c r="SFO433" s="129"/>
      <c r="SFQ433" s="136"/>
      <c r="SFT433" s="136"/>
      <c r="SFW433" s="129"/>
      <c r="SFY433" s="136"/>
      <c r="SGB433" s="136"/>
      <c r="SGE433" s="129"/>
      <c r="SGG433" s="136"/>
      <c r="SGJ433" s="136"/>
      <c r="SGM433" s="129"/>
      <c r="SGO433" s="136"/>
      <c r="SGR433" s="136"/>
      <c r="SGU433" s="129"/>
      <c r="SGW433" s="136"/>
      <c r="SGZ433" s="136"/>
      <c r="SHC433" s="129"/>
      <c r="SHE433" s="136"/>
      <c r="SHH433" s="136"/>
      <c r="SHK433" s="129"/>
      <c r="SHM433" s="136"/>
      <c r="SHP433" s="136"/>
      <c r="SHS433" s="129"/>
      <c r="SHU433" s="136"/>
      <c r="SHX433" s="136"/>
      <c r="SIA433" s="129"/>
      <c r="SIC433" s="136"/>
      <c r="SIF433" s="136"/>
      <c r="SII433" s="129"/>
      <c r="SIK433" s="136"/>
      <c r="SIN433" s="136"/>
      <c r="SIQ433" s="129"/>
      <c r="SIS433" s="136"/>
      <c r="SIV433" s="136"/>
      <c r="SIY433" s="129"/>
      <c r="SJA433" s="136"/>
      <c r="SJD433" s="136"/>
      <c r="SJG433" s="129"/>
      <c r="SJI433" s="136"/>
      <c r="SJL433" s="136"/>
      <c r="SJO433" s="129"/>
      <c r="SJQ433" s="136"/>
      <c r="SJT433" s="136"/>
      <c r="SJW433" s="129"/>
      <c r="SJY433" s="136"/>
      <c r="SKB433" s="136"/>
      <c r="SKE433" s="129"/>
      <c r="SKG433" s="136"/>
      <c r="SKJ433" s="136"/>
      <c r="SKM433" s="129"/>
      <c r="SKO433" s="136"/>
      <c r="SKR433" s="136"/>
      <c r="SKU433" s="129"/>
      <c r="SKW433" s="136"/>
      <c r="SKZ433" s="136"/>
      <c r="SLC433" s="129"/>
      <c r="SLE433" s="136"/>
      <c r="SLH433" s="136"/>
      <c r="SLK433" s="129"/>
      <c r="SLM433" s="136"/>
      <c r="SLP433" s="136"/>
      <c r="SLS433" s="129"/>
      <c r="SLU433" s="136"/>
      <c r="SLX433" s="136"/>
      <c r="SMA433" s="129"/>
      <c r="SMC433" s="136"/>
      <c r="SMF433" s="136"/>
      <c r="SMI433" s="129"/>
      <c r="SMK433" s="136"/>
      <c r="SMN433" s="136"/>
      <c r="SMQ433" s="129"/>
      <c r="SMS433" s="136"/>
      <c r="SMV433" s="136"/>
      <c r="SMY433" s="129"/>
      <c r="SNA433" s="136"/>
      <c r="SND433" s="136"/>
      <c r="SNG433" s="129"/>
      <c r="SNI433" s="136"/>
      <c r="SNL433" s="136"/>
      <c r="SNO433" s="129"/>
      <c r="SNQ433" s="136"/>
      <c r="SNT433" s="136"/>
      <c r="SNW433" s="129"/>
      <c r="SNY433" s="136"/>
      <c r="SOB433" s="136"/>
      <c r="SOE433" s="129"/>
      <c r="SOG433" s="136"/>
      <c r="SOJ433" s="136"/>
      <c r="SOM433" s="129"/>
      <c r="SOO433" s="136"/>
      <c r="SOR433" s="136"/>
      <c r="SOU433" s="129"/>
      <c r="SOW433" s="136"/>
      <c r="SOZ433" s="136"/>
      <c r="SPC433" s="129"/>
      <c r="SPE433" s="136"/>
      <c r="SPH433" s="136"/>
      <c r="SPK433" s="129"/>
      <c r="SPM433" s="136"/>
      <c r="SPP433" s="136"/>
      <c r="SPS433" s="129"/>
      <c r="SPU433" s="136"/>
      <c r="SPX433" s="136"/>
      <c r="SQA433" s="129"/>
      <c r="SQC433" s="136"/>
      <c r="SQF433" s="136"/>
      <c r="SQI433" s="129"/>
      <c r="SQK433" s="136"/>
      <c r="SQN433" s="136"/>
      <c r="SQQ433" s="129"/>
      <c r="SQS433" s="136"/>
      <c r="SQV433" s="136"/>
      <c r="SQY433" s="129"/>
      <c r="SRA433" s="136"/>
      <c r="SRD433" s="136"/>
      <c r="SRG433" s="129"/>
      <c r="SRI433" s="136"/>
      <c r="SRL433" s="136"/>
      <c r="SRO433" s="129"/>
      <c r="SRQ433" s="136"/>
      <c r="SRT433" s="136"/>
      <c r="SRW433" s="129"/>
      <c r="SRY433" s="136"/>
      <c r="SSB433" s="136"/>
      <c r="SSE433" s="129"/>
      <c r="SSG433" s="136"/>
      <c r="SSJ433" s="136"/>
      <c r="SSM433" s="129"/>
      <c r="SSO433" s="136"/>
      <c r="SSR433" s="136"/>
      <c r="SSU433" s="129"/>
      <c r="SSW433" s="136"/>
      <c r="SSZ433" s="136"/>
      <c r="STC433" s="129"/>
      <c r="STE433" s="136"/>
      <c r="STH433" s="136"/>
      <c r="STK433" s="129"/>
      <c r="STM433" s="136"/>
      <c r="STP433" s="136"/>
      <c r="STS433" s="129"/>
      <c r="STU433" s="136"/>
      <c r="STX433" s="136"/>
      <c r="SUA433" s="129"/>
      <c r="SUC433" s="136"/>
      <c r="SUF433" s="136"/>
      <c r="SUI433" s="129"/>
      <c r="SUK433" s="136"/>
      <c r="SUN433" s="136"/>
      <c r="SUQ433" s="129"/>
      <c r="SUS433" s="136"/>
      <c r="SUV433" s="136"/>
      <c r="SUY433" s="129"/>
      <c r="SVA433" s="136"/>
      <c r="SVD433" s="136"/>
      <c r="SVG433" s="129"/>
      <c r="SVI433" s="136"/>
      <c r="SVL433" s="136"/>
      <c r="SVO433" s="129"/>
      <c r="SVQ433" s="136"/>
      <c r="SVT433" s="136"/>
      <c r="SVW433" s="129"/>
      <c r="SVY433" s="136"/>
      <c r="SWB433" s="136"/>
      <c r="SWE433" s="129"/>
      <c r="SWG433" s="136"/>
      <c r="SWJ433" s="136"/>
      <c r="SWM433" s="129"/>
      <c r="SWO433" s="136"/>
      <c r="SWR433" s="136"/>
      <c r="SWU433" s="129"/>
      <c r="SWW433" s="136"/>
      <c r="SWZ433" s="136"/>
      <c r="SXC433" s="129"/>
      <c r="SXE433" s="136"/>
      <c r="SXH433" s="136"/>
      <c r="SXK433" s="129"/>
      <c r="SXM433" s="136"/>
      <c r="SXP433" s="136"/>
      <c r="SXS433" s="129"/>
      <c r="SXU433" s="136"/>
      <c r="SXX433" s="136"/>
      <c r="SYA433" s="129"/>
      <c r="SYC433" s="136"/>
      <c r="SYF433" s="136"/>
      <c r="SYI433" s="129"/>
      <c r="SYK433" s="136"/>
      <c r="SYN433" s="136"/>
      <c r="SYQ433" s="129"/>
      <c r="SYS433" s="136"/>
      <c r="SYV433" s="136"/>
      <c r="SYY433" s="129"/>
      <c r="SZA433" s="136"/>
      <c r="SZD433" s="136"/>
      <c r="SZG433" s="129"/>
      <c r="SZI433" s="136"/>
      <c r="SZL433" s="136"/>
      <c r="SZO433" s="129"/>
      <c r="SZQ433" s="136"/>
      <c r="SZT433" s="136"/>
      <c r="SZW433" s="129"/>
      <c r="SZY433" s="136"/>
      <c r="TAB433" s="136"/>
      <c r="TAE433" s="129"/>
      <c r="TAG433" s="136"/>
      <c r="TAJ433" s="136"/>
      <c r="TAM433" s="129"/>
      <c r="TAO433" s="136"/>
      <c r="TAR433" s="136"/>
      <c r="TAU433" s="129"/>
      <c r="TAW433" s="136"/>
      <c r="TAZ433" s="136"/>
      <c r="TBC433" s="129"/>
      <c r="TBE433" s="136"/>
      <c r="TBH433" s="136"/>
      <c r="TBK433" s="129"/>
      <c r="TBM433" s="136"/>
      <c r="TBP433" s="136"/>
      <c r="TBS433" s="129"/>
      <c r="TBU433" s="136"/>
      <c r="TBX433" s="136"/>
      <c r="TCA433" s="129"/>
      <c r="TCC433" s="136"/>
      <c r="TCF433" s="136"/>
      <c r="TCI433" s="129"/>
      <c r="TCK433" s="136"/>
      <c r="TCN433" s="136"/>
      <c r="TCQ433" s="129"/>
      <c r="TCS433" s="136"/>
      <c r="TCV433" s="136"/>
      <c r="TCY433" s="129"/>
      <c r="TDA433" s="136"/>
      <c r="TDD433" s="136"/>
      <c r="TDG433" s="129"/>
      <c r="TDI433" s="136"/>
      <c r="TDL433" s="136"/>
      <c r="TDO433" s="129"/>
      <c r="TDQ433" s="136"/>
      <c r="TDT433" s="136"/>
      <c r="TDW433" s="129"/>
      <c r="TDY433" s="136"/>
      <c r="TEB433" s="136"/>
      <c r="TEE433" s="129"/>
      <c r="TEG433" s="136"/>
      <c r="TEJ433" s="136"/>
      <c r="TEM433" s="129"/>
      <c r="TEO433" s="136"/>
      <c r="TER433" s="136"/>
      <c r="TEU433" s="129"/>
      <c r="TEW433" s="136"/>
      <c r="TEZ433" s="136"/>
      <c r="TFC433" s="129"/>
      <c r="TFE433" s="136"/>
      <c r="TFH433" s="136"/>
      <c r="TFK433" s="129"/>
      <c r="TFM433" s="136"/>
      <c r="TFP433" s="136"/>
      <c r="TFS433" s="129"/>
      <c r="TFU433" s="136"/>
      <c r="TFX433" s="136"/>
      <c r="TGA433" s="129"/>
      <c r="TGC433" s="136"/>
      <c r="TGF433" s="136"/>
      <c r="TGI433" s="129"/>
      <c r="TGK433" s="136"/>
      <c r="TGN433" s="136"/>
      <c r="TGQ433" s="129"/>
      <c r="TGS433" s="136"/>
      <c r="TGV433" s="136"/>
      <c r="TGY433" s="129"/>
      <c r="THA433" s="136"/>
      <c r="THD433" s="136"/>
      <c r="THG433" s="129"/>
      <c r="THI433" s="136"/>
      <c r="THL433" s="136"/>
      <c r="THO433" s="129"/>
      <c r="THQ433" s="136"/>
      <c r="THT433" s="136"/>
      <c r="THW433" s="129"/>
      <c r="THY433" s="136"/>
      <c r="TIB433" s="136"/>
      <c r="TIE433" s="129"/>
      <c r="TIG433" s="136"/>
      <c r="TIJ433" s="136"/>
      <c r="TIM433" s="129"/>
      <c r="TIO433" s="136"/>
      <c r="TIR433" s="136"/>
      <c r="TIU433" s="129"/>
      <c r="TIW433" s="136"/>
      <c r="TIZ433" s="136"/>
      <c r="TJC433" s="129"/>
      <c r="TJE433" s="136"/>
      <c r="TJH433" s="136"/>
      <c r="TJK433" s="129"/>
      <c r="TJM433" s="136"/>
      <c r="TJP433" s="136"/>
      <c r="TJS433" s="129"/>
      <c r="TJU433" s="136"/>
      <c r="TJX433" s="136"/>
      <c r="TKA433" s="129"/>
      <c r="TKC433" s="136"/>
      <c r="TKF433" s="136"/>
      <c r="TKI433" s="129"/>
      <c r="TKK433" s="136"/>
      <c r="TKN433" s="136"/>
      <c r="TKQ433" s="129"/>
      <c r="TKS433" s="136"/>
      <c r="TKV433" s="136"/>
      <c r="TKY433" s="129"/>
      <c r="TLA433" s="136"/>
      <c r="TLD433" s="136"/>
      <c r="TLG433" s="129"/>
      <c r="TLI433" s="136"/>
      <c r="TLL433" s="136"/>
      <c r="TLO433" s="129"/>
      <c r="TLQ433" s="136"/>
      <c r="TLT433" s="136"/>
      <c r="TLW433" s="129"/>
      <c r="TLY433" s="136"/>
      <c r="TMB433" s="136"/>
      <c r="TME433" s="129"/>
      <c r="TMG433" s="136"/>
      <c r="TMJ433" s="136"/>
      <c r="TMM433" s="129"/>
      <c r="TMO433" s="136"/>
      <c r="TMR433" s="136"/>
      <c r="TMU433" s="129"/>
      <c r="TMW433" s="136"/>
      <c r="TMZ433" s="136"/>
      <c r="TNC433" s="129"/>
      <c r="TNE433" s="136"/>
      <c r="TNH433" s="136"/>
      <c r="TNK433" s="129"/>
      <c r="TNM433" s="136"/>
      <c r="TNP433" s="136"/>
      <c r="TNS433" s="129"/>
      <c r="TNU433" s="136"/>
      <c r="TNX433" s="136"/>
      <c r="TOA433" s="129"/>
      <c r="TOC433" s="136"/>
      <c r="TOF433" s="136"/>
      <c r="TOI433" s="129"/>
      <c r="TOK433" s="136"/>
      <c r="TON433" s="136"/>
      <c r="TOQ433" s="129"/>
      <c r="TOS433" s="136"/>
      <c r="TOV433" s="136"/>
      <c r="TOY433" s="129"/>
      <c r="TPA433" s="136"/>
      <c r="TPD433" s="136"/>
      <c r="TPG433" s="129"/>
      <c r="TPI433" s="136"/>
      <c r="TPL433" s="136"/>
      <c r="TPO433" s="129"/>
      <c r="TPQ433" s="136"/>
      <c r="TPT433" s="136"/>
      <c r="TPW433" s="129"/>
      <c r="TPY433" s="136"/>
      <c r="TQB433" s="136"/>
      <c r="TQE433" s="129"/>
      <c r="TQG433" s="136"/>
      <c r="TQJ433" s="136"/>
      <c r="TQM433" s="129"/>
      <c r="TQO433" s="136"/>
      <c r="TQR433" s="136"/>
      <c r="TQU433" s="129"/>
      <c r="TQW433" s="136"/>
      <c r="TQZ433" s="136"/>
      <c r="TRC433" s="129"/>
      <c r="TRE433" s="136"/>
      <c r="TRH433" s="136"/>
      <c r="TRK433" s="129"/>
      <c r="TRM433" s="136"/>
      <c r="TRP433" s="136"/>
      <c r="TRS433" s="129"/>
      <c r="TRU433" s="136"/>
      <c r="TRX433" s="136"/>
      <c r="TSA433" s="129"/>
      <c r="TSC433" s="136"/>
      <c r="TSF433" s="136"/>
      <c r="TSI433" s="129"/>
      <c r="TSK433" s="136"/>
      <c r="TSN433" s="136"/>
      <c r="TSQ433" s="129"/>
      <c r="TSS433" s="136"/>
      <c r="TSV433" s="136"/>
      <c r="TSY433" s="129"/>
      <c r="TTA433" s="136"/>
      <c r="TTD433" s="136"/>
      <c r="TTG433" s="129"/>
      <c r="TTI433" s="136"/>
      <c r="TTL433" s="136"/>
      <c r="TTO433" s="129"/>
      <c r="TTQ433" s="136"/>
      <c r="TTT433" s="136"/>
      <c r="TTW433" s="129"/>
      <c r="TTY433" s="136"/>
      <c r="TUB433" s="136"/>
      <c r="TUE433" s="129"/>
      <c r="TUG433" s="136"/>
      <c r="TUJ433" s="136"/>
      <c r="TUM433" s="129"/>
      <c r="TUO433" s="136"/>
      <c r="TUR433" s="136"/>
      <c r="TUU433" s="129"/>
      <c r="TUW433" s="136"/>
      <c r="TUZ433" s="136"/>
      <c r="TVC433" s="129"/>
      <c r="TVE433" s="136"/>
      <c r="TVH433" s="136"/>
      <c r="TVK433" s="129"/>
      <c r="TVM433" s="136"/>
      <c r="TVP433" s="136"/>
      <c r="TVS433" s="129"/>
      <c r="TVU433" s="136"/>
      <c r="TVX433" s="136"/>
      <c r="TWA433" s="129"/>
      <c r="TWC433" s="136"/>
      <c r="TWF433" s="136"/>
      <c r="TWI433" s="129"/>
      <c r="TWK433" s="136"/>
      <c r="TWN433" s="136"/>
      <c r="TWQ433" s="129"/>
      <c r="TWS433" s="136"/>
      <c r="TWV433" s="136"/>
      <c r="TWY433" s="129"/>
      <c r="TXA433" s="136"/>
      <c r="TXD433" s="136"/>
      <c r="TXG433" s="129"/>
      <c r="TXI433" s="136"/>
      <c r="TXL433" s="136"/>
      <c r="TXO433" s="129"/>
      <c r="TXQ433" s="136"/>
      <c r="TXT433" s="136"/>
      <c r="TXW433" s="129"/>
      <c r="TXY433" s="136"/>
      <c r="TYB433" s="136"/>
      <c r="TYE433" s="129"/>
      <c r="TYG433" s="136"/>
      <c r="TYJ433" s="136"/>
      <c r="TYM433" s="129"/>
      <c r="TYO433" s="136"/>
      <c r="TYR433" s="136"/>
      <c r="TYU433" s="129"/>
      <c r="TYW433" s="136"/>
      <c r="TYZ433" s="136"/>
      <c r="TZC433" s="129"/>
      <c r="TZE433" s="136"/>
      <c r="TZH433" s="136"/>
      <c r="TZK433" s="129"/>
      <c r="TZM433" s="136"/>
      <c r="TZP433" s="136"/>
      <c r="TZS433" s="129"/>
      <c r="TZU433" s="136"/>
      <c r="TZX433" s="136"/>
      <c r="UAA433" s="129"/>
      <c r="UAC433" s="136"/>
      <c r="UAF433" s="136"/>
      <c r="UAI433" s="129"/>
      <c r="UAK433" s="136"/>
      <c r="UAN433" s="136"/>
      <c r="UAQ433" s="129"/>
      <c r="UAS433" s="136"/>
      <c r="UAV433" s="136"/>
      <c r="UAY433" s="129"/>
      <c r="UBA433" s="136"/>
      <c r="UBD433" s="136"/>
      <c r="UBG433" s="129"/>
      <c r="UBI433" s="136"/>
      <c r="UBL433" s="136"/>
      <c r="UBO433" s="129"/>
      <c r="UBQ433" s="136"/>
      <c r="UBT433" s="136"/>
      <c r="UBW433" s="129"/>
      <c r="UBY433" s="136"/>
      <c r="UCB433" s="136"/>
      <c r="UCE433" s="129"/>
      <c r="UCG433" s="136"/>
      <c r="UCJ433" s="136"/>
      <c r="UCM433" s="129"/>
      <c r="UCO433" s="136"/>
      <c r="UCR433" s="136"/>
      <c r="UCU433" s="129"/>
      <c r="UCW433" s="136"/>
      <c r="UCZ433" s="136"/>
      <c r="UDC433" s="129"/>
      <c r="UDE433" s="136"/>
      <c r="UDH433" s="136"/>
      <c r="UDK433" s="129"/>
      <c r="UDM433" s="136"/>
      <c r="UDP433" s="136"/>
      <c r="UDS433" s="129"/>
      <c r="UDU433" s="136"/>
      <c r="UDX433" s="136"/>
      <c r="UEA433" s="129"/>
      <c r="UEC433" s="136"/>
      <c r="UEF433" s="136"/>
      <c r="UEI433" s="129"/>
      <c r="UEK433" s="136"/>
      <c r="UEN433" s="136"/>
      <c r="UEQ433" s="129"/>
      <c r="UES433" s="136"/>
      <c r="UEV433" s="136"/>
      <c r="UEY433" s="129"/>
      <c r="UFA433" s="136"/>
      <c r="UFD433" s="136"/>
      <c r="UFG433" s="129"/>
      <c r="UFI433" s="136"/>
      <c r="UFL433" s="136"/>
      <c r="UFO433" s="129"/>
      <c r="UFQ433" s="136"/>
      <c r="UFT433" s="136"/>
      <c r="UFW433" s="129"/>
      <c r="UFY433" s="136"/>
      <c r="UGB433" s="136"/>
      <c r="UGE433" s="129"/>
      <c r="UGG433" s="136"/>
      <c r="UGJ433" s="136"/>
      <c r="UGM433" s="129"/>
      <c r="UGO433" s="136"/>
      <c r="UGR433" s="136"/>
      <c r="UGU433" s="129"/>
      <c r="UGW433" s="136"/>
      <c r="UGZ433" s="136"/>
      <c r="UHC433" s="129"/>
      <c r="UHE433" s="136"/>
      <c r="UHH433" s="136"/>
      <c r="UHK433" s="129"/>
      <c r="UHM433" s="136"/>
      <c r="UHP433" s="136"/>
      <c r="UHS433" s="129"/>
      <c r="UHU433" s="136"/>
      <c r="UHX433" s="136"/>
      <c r="UIA433" s="129"/>
      <c r="UIC433" s="136"/>
      <c r="UIF433" s="136"/>
      <c r="UII433" s="129"/>
      <c r="UIK433" s="136"/>
      <c r="UIN433" s="136"/>
      <c r="UIQ433" s="129"/>
      <c r="UIS433" s="136"/>
      <c r="UIV433" s="136"/>
      <c r="UIY433" s="129"/>
      <c r="UJA433" s="136"/>
      <c r="UJD433" s="136"/>
      <c r="UJG433" s="129"/>
      <c r="UJI433" s="136"/>
      <c r="UJL433" s="136"/>
      <c r="UJO433" s="129"/>
      <c r="UJQ433" s="136"/>
      <c r="UJT433" s="136"/>
      <c r="UJW433" s="129"/>
      <c r="UJY433" s="136"/>
      <c r="UKB433" s="136"/>
      <c r="UKE433" s="129"/>
      <c r="UKG433" s="136"/>
      <c r="UKJ433" s="136"/>
      <c r="UKM433" s="129"/>
      <c r="UKO433" s="136"/>
      <c r="UKR433" s="136"/>
      <c r="UKU433" s="129"/>
      <c r="UKW433" s="136"/>
      <c r="UKZ433" s="136"/>
      <c r="ULC433" s="129"/>
      <c r="ULE433" s="136"/>
      <c r="ULH433" s="136"/>
      <c r="ULK433" s="129"/>
      <c r="ULM433" s="136"/>
      <c r="ULP433" s="136"/>
      <c r="ULS433" s="129"/>
      <c r="ULU433" s="136"/>
      <c r="ULX433" s="136"/>
      <c r="UMA433" s="129"/>
      <c r="UMC433" s="136"/>
      <c r="UMF433" s="136"/>
      <c r="UMI433" s="129"/>
      <c r="UMK433" s="136"/>
      <c r="UMN433" s="136"/>
      <c r="UMQ433" s="129"/>
      <c r="UMS433" s="136"/>
      <c r="UMV433" s="136"/>
      <c r="UMY433" s="129"/>
      <c r="UNA433" s="136"/>
      <c r="UND433" s="136"/>
      <c r="UNG433" s="129"/>
      <c r="UNI433" s="136"/>
      <c r="UNL433" s="136"/>
      <c r="UNO433" s="129"/>
      <c r="UNQ433" s="136"/>
      <c r="UNT433" s="136"/>
      <c r="UNW433" s="129"/>
      <c r="UNY433" s="136"/>
      <c r="UOB433" s="136"/>
      <c r="UOE433" s="129"/>
      <c r="UOG433" s="136"/>
      <c r="UOJ433" s="136"/>
      <c r="UOM433" s="129"/>
      <c r="UOO433" s="136"/>
      <c r="UOR433" s="136"/>
      <c r="UOU433" s="129"/>
      <c r="UOW433" s="136"/>
      <c r="UOZ433" s="136"/>
      <c r="UPC433" s="129"/>
      <c r="UPE433" s="136"/>
      <c r="UPH433" s="136"/>
      <c r="UPK433" s="129"/>
      <c r="UPM433" s="136"/>
      <c r="UPP433" s="136"/>
      <c r="UPS433" s="129"/>
      <c r="UPU433" s="136"/>
      <c r="UPX433" s="136"/>
      <c r="UQA433" s="129"/>
      <c r="UQC433" s="136"/>
      <c r="UQF433" s="136"/>
      <c r="UQI433" s="129"/>
      <c r="UQK433" s="136"/>
      <c r="UQN433" s="136"/>
      <c r="UQQ433" s="129"/>
      <c r="UQS433" s="136"/>
      <c r="UQV433" s="136"/>
      <c r="UQY433" s="129"/>
      <c r="URA433" s="136"/>
      <c r="URD433" s="136"/>
      <c r="URG433" s="129"/>
      <c r="URI433" s="136"/>
      <c r="URL433" s="136"/>
      <c r="URO433" s="129"/>
      <c r="URQ433" s="136"/>
      <c r="URT433" s="136"/>
      <c r="URW433" s="129"/>
      <c r="URY433" s="136"/>
      <c r="USB433" s="136"/>
      <c r="USE433" s="129"/>
      <c r="USG433" s="136"/>
      <c r="USJ433" s="136"/>
      <c r="USM433" s="129"/>
      <c r="USO433" s="136"/>
      <c r="USR433" s="136"/>
      <c r="USU433" s="129"/>
      <c r="USW433" s="136"/>
      <c r="USZ433" s="136"/>
      <c r="UTC433" s="129"/>
      <c r="UTE433" s="136"/>
      <c r="UTH433" s="136"/>
      <c r="UTK433" s="129"/>
      <c r="UTM433" s="136"/>
      <c r="UTP433" s="136"/>
      <c r="UTS433" s="129"/>
      <c r="UTU433" s="136"/>
      <c r="UTX433" s="136"/>
      <c r="UUA433" s="129"/>
      <c r="UUC433" s="136"/>
      <c r="UUF433" s="136"/>
      <c r="UUI433" s="129"/>
      <c r="UUK433" s="136"/>
      <c r="UUN433" s="136"/>
      <c r="UUQ433" s="129"/>
      <c r="UUS433" s="136"/>
      <c r="UUV433" s="136"/>
      <c r="UUY433" s="129"/>
      <c r="UVA433" s="136"/>
      <c r="UVD433" s="136"/>
      <c r="UVG433" s="129"/>
      <c r="UVI433" s="136"/>
      <c r="UVL433" s="136"/>
      <c r="UVO433" s="129"/>
      <c r="UVQ433" s="136"/>
      <c r="UVT433" s="136"/>
      <c r="UVW433" s="129"/>
      <c r="UVY433" s="136"/>
      <c r="UWB433" s="136"/>
      <c r="UWE433" s="129"/>
      <c r="UWG433" s="136"/>
      <c r="UWJ433" s="136"/>
      <c r="UWM433" s="129"/>
      <c r="UWO433" s="136"/>
      <c r="UWR433" s="136"/>
      <c r="UWU433" s="129"/>
      <c r="UWW433" s="136"/>
      <c r="UWZ433" s="136"/>
      <c r="UXC433" s="129"/>
      <c r="UXE433" s="136"/>
      <c r="UXH433" s="136"/>
      <c r="UXK433" s="129"/>
      <c r="UXM433" s="136"/>
      <c r="UXP433" s="136"/>
      <c r="UXS433" s="129"/>
      <c r="UXU433" s="136"/>
      <c r="UXX433" s="136"/>
      <c r="UYA433" s="129"/>
      <c r="UYC433" s="136"/>
      <c r="UYF433" s="136"/>
      <c r="UYI433" s="129"/>
      <c r="UYK433" s="136"/>
      <c r="UYN433" s="136"/>
      <c r="UYQ433" s="129"/>
      <c r="UYS433" s="136"/>
      <c r="UYV433" s="136"/>
      <c r="UYY433" s="129"/>
      <c r="UZA433" s="136"/>
      <c r="UZD433" s="136"/>
      <c r="UZG433" s="129"/>
      <c r="UZI433" s="136"/>
      <c r="UZL433" s="136"/>
      <c r="UZO433" s="129"/>
      <c r="UZQ433" s="136"/>
      <c r="UZT433" s="136"/>
      <c r="UZW433" s="129"/>
      <c r="UZY433" s="136"/>
      <c r="VAB433" s="136"/>
      <c r="VAE433" s="129"/>
      <c r="VAG433" s="136"/>
      <c r="VAJ433" s="136"/>
      <c r="VAM433" s="129"/>
      <c r="VAO433" s="136"/>
      <c r="VAR433" s="136"/>
      <c r="VAU433" s="129"/>
      <c r="VAW433" s="136"/>
      <c r="VAZ433" s="136"/>
      <c r="VBC433" s="129"/>
      <c r="VBE433" s="136"/>
      <c r="VBH433" s="136"/>
      <c r="VBK433" s="129"/>
      <c r="VBM433" s="136"/>
      <c r="VBP433" s="136"/>
      <c r="VBS433" s="129"/>
      <c r="VBU433" s="136"/>
      <c r="VBX433" s="136"/>
      <c r="VCA433" s="129"/>
      <c r="VCC433" s="136"/>
      <c r="VCF433" s="136"/>
      <c r="VCI433" s="129"/>
      <c r="VCK433" s="136"/>
      <c r="VCN433" s="136"/>
      <c r="VCQ433" s="129"/>
      <c r="VCS433" s="136"/>
      <c r="VCV433" s="136"/>
      <c r="VCY433" s="129"/>
      <c r="VDA433" s="136"/>
      <c r="VDD433" s="136"/>
      <c r="VDG433" s="129"/>
      <c r="VDI433" s="136"/>
      <c r="VDL433" s="136"/>
      <c r="VDO433" s="129"/>
      <c r="VDQ433" s="136"/>
      <c r="VDT433" s="136"/>
      <c r="VDW433" s="129"/>
      <c r="VDY433" s="136"/>
      <c r="VEB433" s="136"/>
      <c r="VEE433" s="129"/>
      <c r="VEG433" s="136"/>
      <c r="VEJ433" s="136"/>
      <c r="VEM433" s="129"/>
      <c r="VEO433" s="136"/>
      <c r="VER433" s="136"/>
      <c r="VEU433" s="129"/>
      <c r="VEW433" s="136"/>
      <c r="VEZ433" s="136"/>
      <c r="VFC433" s="129"/>
      <c r="VFE433" s="136"/>
      <c r="VFH433" s="136"/>
      <c r="VFK433" s="129"/>
      <c r="VFM433" s="136"/>
      <c r="VFP433" s="136"/>
      <c r="VFS433" s="129"/>
      <c r="VFU433" s="136"/>
      <c r="VFX433" s="136"/>
      <c r="VGA433" s="129"/>
      <c r="VGC433" s="136"/>
      <c r="VGF433" s="136"/>
      <c r="VGI433" s="129"/>
      <c r="VGK433" s="136"/>
      <c r="VGN433" s="136"/>
      <c r="VGQ433" s="129"/>
      <c r="VGS433" s="136"/>
      <c r="VGV433" s="136"/>
      <c r="VGY433" s="129"/>
      <c r="VHA433" s="136"/>
      <c r="VHD433" s="136"/>
      <c r="VHG433" s="129"/>
      <c r="VHI433" s="136"/>
      <c r="VHL433" s="136"/>
      <c r="VHO433" s="129"/>
      <c r="VHQ433" s="136"/>
      <c r="VHT433" s="136"/>
      <c r="VHW433" s="129"/>
      <c r="VHY433" s="136"/>
      <c r="VIB433" s="136"/>
      <c r="VIE433" s="129"/>
      <c r="VIG433" s="136"/>
      <c r="VIJ433" s="136"/>
      <c r="VIM433" s="129"/>
      <c r="VIO433" s="136"/>
      <c r="VIR433" s="136"/>
      <c r="VIU433" s="129"/>
      <c r="VIW433" s="136"/>
      <c r="VIZ433" s="136"/>
      <c r="VJC433" s="129"/>
      <c r="VJE433" s="136"/>
      <c r="VJH433" s="136"/>
      <c r="VJK433" s="129"/>
      <c r="VJM433" s="136"/>
      <c r="VJP433" s="136"/>
      <c r="VJS433" s="129"/>
      <c r="VJU433" s="136"/>
      <c r="VJX433" s="136"/>
      <c r="VKA433" s="129"/>
      <c r="VKC433" s="136"/>
      <c r="VKF433" s="136"/>
      <c r="VKI433" s="129"/>
      <c r="VKK433" s="136"/>
      <c r="VKN433" s="136"/>
      <c r="VKQ433" s="129"/>
      <c r="VKS433" s="136"/>
      <c r="VKV433" s="136"/>
      <c r="VKY433" s="129"/>
      <c r="VLA433" s="136"/>
      <c r="VLD433" s="136"/>
      <c r="VLG433" s="129"/>
      <c r="VLI433" s="136"/>
      <c r="VLL433" s="136"/>
      <c r="VLO433" s="129"/>
      <c r="VLQ433" s="136"/>
      <c r="VLT433" s="136"/>
      <c r="VLW433" s="129"/>
      <c r="VLY433" s="136"/>
      <c r="VMB433" s="136"/>
      <c r="VME433" s="129"/>
      <c r="VMG433" s="136"/>
      <c r="VMJ433" s="136"/>
      <c r="VMM433" s="129"/>
      <c r="VMO433" s="136"/>
      <c r="VMR433" s="136"/>
      <c r="VMU433" s="129"/>
      <c r="VMW433" s="136"/>
      <c r="VMZ433" s="136"/>
      <c r="VNC433" s="129"/>
      <c r="VNE433" s="136"/>
      <c r="VNH433" s="136"/>
      <c r="VNK433" s="129"/>
      <c r="VNM433" s="136"/>
      <c r="VNP433" s="136"/>
      <c r="VNS433" s="129"/>
      <c r="VNU433" s="136"/>
      <c r="VNX433" s="136"/>
      <c r="VOA433" s="129"/>
      <c r="VOC433" s="136"/>
      <c r="VOF433" s="136"/>
      <c r="VOI433" s="129"/>
      <c r="VOK433" s="136"/>
      <c r="VON433" s="136"/>
      <c r="VOQ433" s="129"/>
      <c r="VOS433" s="136"/>
      <c r="VOV433" s="136"/>
      <c r="VOY433" s="129"/>
      <c r="VPA433" s="136"/>
      <c r="VPD433" s="136"/>
      <c r="VPG433" s="129"/>
      <c r="VPI433" s="136"/>
      <c r="VPL433" s="136"/>
      <c r="VPO433" s="129"/>
      <c r="VPQ433" s="136"/>
      <c r="VPT433" s="136"/>
      <c r="VPW433" s="129"/>
      <c r="VPY433" s="136"/>
      <c r="VQB433" s="136"/>
      <c r="VQE433" s="129"/>
      <c r="VQG433" s="136"/>
      <c r="VQJ433" s="136"/>
      <c r="VQM433" s="129"/>
      <c r="VQO433" s="136"/>
      <c r="VQR433" s="136"/>
      <c r="VQU433" s="129"/>
      <c r="VQW433" s="136"/>
      <c r="VQZ433" s="136"/>
      <c r="VRC433" s="129"/>
      <c r="VRE433" s="136"/>
      <c r="VRH433" s="136"/>
      <c r="VRK433" s="129"/>
      <c r="VRM433" s="136"/>
      <c r="VRP433" s="136"/>
      <c r="VRS433" s="129"/>
      <c r="VRU433" s="136"/>
      <c r="VRX433" s="136"/>
      <c r="VSA433" s="129"/>
      <c r="VSC433" s="136"/>
      <c r="VSF433" s="136"/>
      <c r="VSI433" s="129"/>
      <c r="VSK433" s="136"/>
      <c r="VSN433" s="136"/>
      <c r="VSQ433" s="129"/>
      <c r="VSS433" s="136"/>
      <c r="VSV433" s="136"/>
      <c r="VSY433" s="129"/>
      <c r="VTA433" s="136"/>
      <c r="VTD433" s="136"/>
      <c r="VTG433" s="129"/>
      <c r="VTI433" s="136"/>
      <c r="VTL433" s="136"/>
      <c r="VTO433" s="129"/>
      <c r="VTQ433" s="136"/>
      <c r="VTT433" s="136"/>
      <c r="VTW433" s="129"/>
      <c r="VTY433" s="136"/>
      <c r="VUB433" s="136"/>
      <c r="VUE433" s="129"/>
      <c r="VUG433" s="136"/>
      <c r="VUJ433" s="136"/>
      <c r="VUM433" s="129"/>
      <c r="VUO433" s="136"/>
      <c r="VUR433" s="136"/>
      <c r="VUU433" s="129"/>
      <c r="VUW433" s="136"/>
      <c r="VUZ433" s="136"/>
      <c r="VVC433" s="129"/>
      <c r="VVE433" s="136"/>
      <c r="VVH433" s="136"/>
      <c r="VVK433" s="129"/>
      <c r="VVM433" s="136"/>
      <c r="VVP433" s="136"/>
      <c r="VVS433" s="129"/>
      <c r="VVU433" s="136"/>
      <c r="VVX433" s="136"/>
      <c r="VWA433" s="129"/>
      <c r="VWC433" s="136"/>
      <c r="VWF433" s="136"/>
      <c r="VWI433" s="129"/>
      <c r="VWK433" s="136"/>
      <c r="VWN433" s="136"/>
      <c r="VWQ433" s="129"/>
      <c r="VWS433" s="136"/>
      <c r="VWV433" s="136"/>
      <c r="VWY433" s="129"/>
      <c r="VXA433" s="136"/>
      <c r="VXD433" s="136"/>
      <c r="VXG433" s="129"/>
      <c r="VXI433" s="136"/>
      <c r="VXL433" s="136"/>
      <c r="VXO433" s="129"/>
      <c r="VXQ433" s="136"/>
      <c r="VXT433" s="136"/>
      <c r="VXW433" s="129"/>
      <c r="VXY433" s="136"/>
      <c r="VYB433" s="136"/>
      <c r="VYE433" s="129"/>
      <c r="VYG433" s="136"/>
      <c r="VYJ433" s="136"/>
      <c r="VYM433" s="129"/>
      <c r="VYO433" s="136"/>
      <c r="VYR433" s="136"/>
      <c r="VYU433" s="129"/>
      <c r="VYW433" s="136"/>
      <c r="VYZ433" s="136"/>
      <c r="VZC433" s="129"/>
      <c r="VZE433" s="136"/>
      <c r="VZH433" s="136"/>
      <c r="VZK433" s="129"/>
      <c r="VZM433" s="136"/>
      <c r="VZP433" s="136"/>
      <c r="VZS433" s="129"/>
      <c r="VZU433" s="136"/>
      <c r="VZX433" s="136"/>
      <c r="WAA433" s="129"/>
      <c r="WAC433" s="136"/>
      <c r="WAF433" s="136"/>
      <c r="WAI433" s="129"/>
      <c r="WAK433" s="136"/>
      <c r="WAN433" s="136"/>
      <c r="WAQ433" s="129"/>
      <c r="WAS433" s="136"/>
      <c r="WAV433" s="136"/>
      <c r="WAY433" s="129"/>
      <c r="WBA433" s="136"/>
      <c r="WBD433" s="136"/>
      <c r="WBG433" s="129"/>
      <c r="WBI433" s="136"/>
      <c r="WBL433" s="136"/>
      <c r="WBO433" s="129"/>
      <c r="WBQ433" s="136"/>
      <c r="WBT433" s="136"/>
      <c r="WBW433" s="129"/>
      <c r="WBY433" s="136"/>
      <c r="WCB433" s="136"/>
      <c r="WCE433" s="129"/>
      <c r="WCG433" s="136"/>
      <c r="WCJ433" s="136"/>
      <c r="WCM433" s="129"/>
      <c r="WCO433" s="136"/>
      <c r="WCR433" s="136"/>
      <c r="WCU433" s="129"/>
      <c r="WCW433" s="136"/>
      <c r="WCZ433" s="136"/>
      <c r="WDC433" s="129"/>
      <c r="WDE433" s="136"/>
      <c r="WDH433" s="136"/>
      <c r="WDK433" s="129"/>
      <c r="WDM433" s="136"/>
      <c r="WDP433" s="136"/>
      <c r="WDS433" s="129"/>
      <c r="WDU433" s="136"/>
      <c r="WDX433" s="136"/>
      <c r="WEA433" s="129"/>
      <c r="WEC433" s="136"/>
      <c r="WEF433" s="136"/>
      <c r="WEI433" s="129"/>
      <c r="WEK433" s="136"/>
      <c r="WEN433" s="136"/>
      <c r="WEQ433" s="129"/>
      <c r="WES433" s="136"/>
      <c r="WEV433" s="136"/>
      <c r="WEY433" s="129"/>
      <c r="WFA433" s="136"/>
      <c r="WFD433" s="136"/>
      <c r="WFG433" s="129"/>
      <c r="WFI433" s="136"/>
      <c r="WFL433" s="136"/>
      <c r="WFO433" s="129"/>
      <c r="WFQ433" s="136"/>
      <c r="WFT433" s="136"/>
      <c r="WFW433" s="129"/>
      <c r="WFY433" s="136"/>
      <c r="WGB433" s="136"/>
      <c r="WGE433" s="129"/>
      <c r="WGG433" s="136"/>
      <c r="WGJ433" s="136"/>
      <c r="WGM433" s="129"/>
      <c r="WGO433" s="136"/>
      <c r="WGR433" s="136"/>
      <c r="WGU433" s="129"/>
      <c r="WGW433" s="136"/>
      <c r="WGZ433" s="136"/>
      <c r="WHC433" s="129"/>
      <c r="WHE433" s="136"/>
      <c r="WHH433" s="136"/>
      <c r="WHK433" s="129"/>
      <c r="WHM433" s="136"/>
      <c r="WHP433" s="136"/>
      <c r="WHS433" s="129"/>
      <c r="WHU433" s="136"/>
      <c r="WHX433" s="136"/>
      <c r="WIA433" s="129"/>
      <c r="WIC433" s="136"/>
      <c r="WIF433" s="136"/>
      <c r="WII433" s="129"/>
      <c r="WIK433" s="136"/>
      <c r="WIN433" s="136"/>
      <c r="WIQ433" s="129"/>
      <c r="WIS433" s="136"/>
      <c r="WIV433" s="136"/>
      <c r="WIY433" s="129"/>
      <c r="WJA433" s="136"/>
      <c r="WJD433" s="136"/>
      <c r="WJG433" s="129"/>
      <c r="WJI433" s="136"/>
      <c r="WJL433" s="136"/>
      <c r="WJO433" s="129"/>
      <c r="WJQ433" s="136"/>
      <c r="WJT433" s="136"/>
      <c r="WJW433" s="129"/>
      <c r="WJY433" s="136"/>
      <c r="WKB433" s="136"/>
      <c r="WKE433" s="129"/>
      <c r="WKG433" s="136"/>
      <c r="WKJ433" s="136"/>
      <c r="WKM433" s="129"/>
      <c r="WKO433" s="136"/>
      <c r="WKR433" s="136"/>
      <c r="WKU433" s="129"/>
      <c r="WKW433" s="136"/>
      <c r="WKZ433" s="136"/>
      <c r="WLC433" s="129"/>
      <c r="WLE433" s="136"/>
      <c r="WLH433" s="136"/>
      <c r="WLK433" s="129"/>
      <c r="WLM433" s="136"/>
      <c r="WLP433" s="136"/>
      <c r="WLS433" s="129"/>
      <c r="WLU433" s="136"/>
      <c r="WLX433" s="136"/>
      <c r="WMA433" s="129"/>
      <c r="WMC433" s="136"/>
      <c r="WMF433" s="136"/>
      <c r="WMI433" s="129"/>
      <c r="WMK433" s="136"/>
      <c r="WMN433" s="136"/>
      <c r="WMQ433" s="129"/>
      <c r="WMS433" s="136"/>
      <c r="WMV433" s="136"/>
      <c r="WMY433" s="129"/>
      <c r="WNA433" s="136"/>
      <c r="WND433" s="136"/>
      <c r="WNG433" s="129"/>
      <c r="WNI433" s="136"/>
      <c r="WNL433" s="136"/>
      <c r="WNO433" s="129"/>
      <c r="WNQ433" s="136"/>
      <c r="WNT433" s="136"/>
      <c r="WNW433" s="129"/>
      <c r="WNY433" s="136"/>
      <c r="WOB433" s="136"/>
      <c r="WOE433" s="129"/>
      <c r="WOG433" s="136"/>
      <c r="WOJ433" s="136"/>
      <c r="WOM433" s="129"/>
      <c r="WOO433" s="136"/>
      <c r="WOR433" s="136"/>
      <c r="WOU433" s="129"/>
      <c r="WOW433" s="136"/>
      <c r="WOZ433" s="136"/>
      <c r="WPC433" s="129"/>
      <c r="WPE433" s="136"/>
      <c r="WPH433" s="136"/>
      <c r="WPK433" s="129"/>
      <c r="WPM433" s="136"/>
      <c r="WPP433" s="136"/>
      <c r="WPS433" s="129"/>
      <c r="WPU433" s="136"/>
      <c r="WPX433" s="136"/>
      <c r="WQA433" s="129"/>
      <c r="WQC433" s="136"/>
      <c r="WQF433" s="136"/>
      <c r="WQI433" s="129"/>
      <c r="WQK433" s="136"/>
      <c r="WQN433" s="136"/>
      <c r="WQQ433" s="129"/>
      <c r="WQS433" s="136"/>
      <c r="WQV433" s="136"/>
      <c r="WQY433" s="129"/>
      <c r="WRA433" s="136"/>
      <c r="WRD433" s="136"/>
      <c r="WRG433" s="129"/>
      <c r="WRI433" s="136"/>
      <c r="WRL433" s="136"/>
      <c r="WRO433" s="129"/>
      <c r="WRQ433" s="136"/>
      <c r="WRT433" s="136"/>
      <c r="WRW433" s="129"/>
      <c r="WRY433" s="136"/>
      <c r="WSB433" s="136"/>
      <c r="WSE433" s="129"/>
      <c r="WSG433" s="136"/>
      <c r="WSJ433" s="136"/>
      <c r="WSM433" s="129"/>
      <c r="WSO433" s="136"/>
      <c r="WSR433" s="136"/>
      <c r="WSU433" s="129"/>
      <c r="WSW433" s="136"/>
      <c r="WSZ433" s="136"/>
      <c r="WTC433" s="129"/>
      <c r="WTE433" s="136"/>
      <c r="WTH433" s="136"/>
      <c r="WTK433" s="129"/>
      <c r="WTM433" s="136"/>
      <c r="WTP433" s="136"/>
      <c r="WTS433" s="129"/>
      <c r="WTU433" s="136"/>
      <c r="WTX433" s="136"/>
      <c r="WUA433" s="129"/>
      <c r="WUC433" s="136"/>
      <c r="WUF433" s="136"/>
      <c r="WUI433" s="129"/>
      <c r="WUK433" s="136"/>
      <c r="WUN433" s="136"/>
      <c r="WUQ433" s="129"/>
      <c r="WUS433" s="136"/>
      <c r="WUV433" s="136"/>
      <c r="WUY433" s="129"/>
      <c r="WVA433" s="136"/>
      <c r="WVD433" s="136"/>
      <c r="WVG433" s="129"/>
      <c r="WVI433" s="136"/>
      <c r="WVL433" s="136"/>
      <c r="WVO433" s="129"/>
      <c r="WVQ433" s="136"/>
      <c r="WVT433" s="136"/>
      <c r="WVW433" s="129"/>
      <c r="WVY433" s="136"/>
      <c r="WWB433" s="136"/>
      <c r="WWE433" s="129"/>
      <c r="WWG433" s="136"/>
      <c r="WWJ433" s="136"/>
      <c r="WWM433" s="129"/>
      <c r="WWO433" s="136"/>
      <c r="WWR433" s="136"/>
      <c r="WWU433" s="129"/>
      <c r="WWW433" s="136"/>
      <c r="WWZ433" s="136"/>
      <c r="WXC433" s="129"/>
      <c r="WXE433" s="136"/>
      <c r="WXH433" s="136"/>
      <c r="WXK433" s="129"/>
      <c r="WXM433" s="136"/>
      <c r="WXP433" s="136"/>
      <c r="WXS433" s="129"/>
      <c r="WXU433" s="136"/>
      <c r="WXX433" s="136"/>
      <c r="WYA433" s="129"/>
      <c r="WYC433" s="136"/>
      <c r="WYF433" s="136"/>
      <c r="WYI433" s="129"/>
      <c r="WYK433" s="136"/>
      <c r="WYN433" s="136"/>
      <c r="WYQ433" s="129"/>
      <c r="WYS433" s="136"/>
      <c r="WYV433" s="136"/>
      <c r="WYY433" s="129"/>
      <c r="WZA433" s="136"/>
      <c r="WZD433" s="136"/>
      <c r="WZG433" s="129"/>
      <c r="WZI433" s="136"/>
      <c r="WZL433" s="136"/>
      <c r="WZO433" s="129"/>
      <c r="WZQ433" s="136"/>
      <c r="WZT433" s="136"/>
      <c r="WZW433" s="129"/>
      <c r="WZY433" s="136"/>
      <c r="XAB433" s="136"/>
      <c r="XAE433" s="129"/>
      <c r="XAG433" s="136"/>
      <c r="XAJ433" s="136"/>
      <c r="XAM433" s="129"/>
      <c r="XAO433" s="136"/>
      <c r="XAR433" s="136"/>
      <c r="XAU433" s="129"/>
      <c r="XAW433" s="136"/>
      <c r="XAZ433" s="136"/>
      <c r="XBC433" s="129"/>
      <c r="XBE433" s="136"/>
      <c r="XBH433" s="136"/>
      <c r="XBK433" s="129"/>
      <c r="XBM433" s="136"/>
      <c r="XBP433" s="136"/>
      <c r="XBS433" s="129"/>
      <c r="XBU433" s="136"/>
      <c r="XBX433" s="136"/>
      <c r="XCA433" s="129"/>
      <c r="XCC433" s="136"/>
      <c r="XCF433" s="136"/>
      <c r="XCI433" s="129"/>
      <c r="XCK433" s="136"/>
      <c r="XCN433" s="136"/>
      <c r="XCQ433" s="129"/>
      <c r="XCS433" s="136"/>
      <c r="XCV433" s="136"/>
      <c r="XCY433" s="129"/>
      <c r="XDA433" s="136"/>
      <c r="XDD433" s="136"/>
      <c r="XDG433" s="129"/>
      <c r="XDI433" s="136"/>
      <c r="XDL433" s="136"/>
      <c r="XDO433" s="129"/>
      <c r="XDQ433" s="136"/>
      <c r="XDT433" s="136"/>
      <c r="XDW433" s="129"/>
      <c r="XDY433" s="136"/>
      <c r="XEB433" s="136"/>
      <c r="XEE433" s="129"/>
      <c r="XEG433" s="136"/>
      <c r="XEJ433" s="136"/>
      <c r="XEM433" s="129"/>
      <c r="XEO433" s="136"/>
      <c r="XER433" s="136"/>
      <c r="XEU433" s="129"/>
      <c r="XEW433" s="136"/>
      <c r="XEZ433" s="136"/>
      <c r="XFC433" s="129"/>
    </row>
    <row r="434" spans="1:1023 1025:2047 2049:3071 3073:4095 4097:5119 5121:6143 6145:7167 7169:8191 8193:9215 9217:10239 10241:11263 11265:12287 12289:13311 13313:14335 14337:15359 15361:16383" s="128" customFormat="1" x14ac:dyDescent="0.2">
      <c r="A434" s="137">
        <f>SUBTOTAL(3,$G$10:G434)</f>
        <v>221</v>
      </c>
      <c r="B434" s="121" t="s">
        <v>396</v>
      </c>
      <c r="C434" s="47" t="s">
        <v>103</v>
      </c>
      <c r="D434" s="49">
        <v>15</v>
      </c>
      <c r="E434" s="48">
        <v>0</v>
      </c>
      <c r="F434" s="49">
        <f t="shared" si="9"/>
        <v>0</v>
      </c>
      <c r="G434" s="84" t="s">
        <v>412</v>
      </c>
      <c r="H434" s="73" t="s">
        <v>445</v>
      </c>
      <c r="I434" s="135"/>
      <c r="L434" s="136"/>
      <c r="O434" s="129"/>
      <c r="Q434" s="136"/>
      <c r="T434" s="136"/>
      <c r="W434" s="129"/>
      <c r="Y434" s="136"/>
      <c r="AB434" s="136"/>
      <c r="AE434" s="129"/>
      <c r="AG434" s="136"/>
      <c r="AJ434" s="136"/>
      <c r="AM434" s="129"/>
      <c r="AO434" s="136"/>
      <c r="AR434" s="136"/>
      <c r="AU434" s="129"/>
      <c r="AW434" s="136"/>
      <c r="AZ434" s="136"/>
      <c r="BC434" s="129"/>
      <c r="BE434" s="136"/>
      <c r="BH434" s="136"/>
      <c r="BK434" s="129"/>
      <c r="BM434" s="136"/>
      <c r="BP434" s="136"/>
      <c r="BS434" s="129"/>
      <c r="BU434" s="136"/>
      <c r="BX434" s="136"/>
      <c r="CA434" s="129"/>
      <c r="CC434" s="136"/>
      <c r="CF434" s="136"/>
      <c r="CI434" s="129"/>
      <c r="CK434" s="136"/>
      <c r="CN434" s="136"/>
      <c r="CQ434" s="129"/>
      <c r="CS434" s="136"/>
      <c r="CV434" s="136"/>
      <c r="CY434" s="129"/>
      <c r="DA434" s="136"/>
      <c r="DD434" s="136"/>
      <c r="DG434" s="129"/>
      <c r="DI434" s="136"/>
      <c r="DL434" s="136"/>
      <c r="DO434" s="129"/>
      <c r="DQ434" s="136"/>
      <c r="DT434" s="136"/>
      <c r="DW434" s="129"/>
      <c r="DY434" s="136"/>
      <c r="EB434" s="136"/>
      <c r="EE434" s="129"/>
      <c r="EG434" s="136"/>
      <c r="EJ434" s="136"/>
      <c r="EM434" s="129"/>
      <c r="EO434" s="136"/>
      <c r="ER434" s="136"/>
      <c r="EU434" s="129"/>
      <c r="EW434" s="136"/>
      <c r="EZ434" s="136"/>
      <c r="FC434" s="129"/>
      <c r="FE434" s="136"/>
      <c r="FH434" s="136"/>
      <c r="FK434" s="129"/>
      <c r="FM434" s="136"/>
      <c r="FP434" s="136"/>
      <c r="FS434" s="129"/>
      <c r="FU434" s="136"/>
      <c r="FX434" s="136"/>
      <c r="GA434" s="129"/>
      <c r="GC434" s="136"/>
      <c r="GF434" s="136"/>
      <c r="GI434" s="129"/>
      <c r="GK434" s="136"/>
      <c r="GN434" s="136"/>
      <c r="GQ434" s="129"/>
      <c r="GS434" s="136"/>
      <c r="GV434" s="136"/>
      <c r="GY434" s="129"/>
      <c r="HA434" s="136"/>
      <c r="HD434" s="136"/>
      <c r="HG434" s="129"/>
      <c r="HI434" s="136"/>
      <c r="HL434" s="136"/>
      <c r="HO434" s="129"/>
      <c r="HQ434" s="136"/>
      <c r="HT434" s="136"/>
      <c r="HW434" s="129"/>
      <c r="HY434" s="136"/>
      <c r="IB434" s="136"/>
      <c r="IE434" s="129"/>
      <c r="IG434" s="136"/>
      <c r="IJ434" s="136"/>
      <c r="IM434" s="129"/>
      <c r="IO434" s="136"/>
      <c r="IR434" s="136"/>
      <c r="IU434" s="129"/>
      <c r="IW434" s="136"/>
      <c r="IZ434" s="136"/>
      <c r="JC434" s="129"/>
      <c r="JE434" s="136"/>
      <c r="JH434" s="136"/>
      <c r="JK434" s="129"/>
      <c r="JM434" s="136"/>
      <c r="JP434" s="136"/>
      <c r="JS434" s="129"/>
      <c r="JU434" s="136"/>
      <c r="JX434" s="136"/>
      <c r="KA434" s="129"/>
      <c r="KC434" s="136"/>
      <c r="KF434" s="136"/>
      <c r="KI434" s="129"/>
      <c r="KK434" s="136"/>
      <c r="KN434" s="136"/>
      <c r="KQ434" s="129"/>
      <c r="KS434" s="136"/>
      <c r="KV434" s="136"/>
      <c r="KY434" s="129"/>
      <c r="LA434" s="136"/>
      <c r="LD434" s="136"/>
      <c r="LG434" s="129"/>
      <c r="LI434" s="136"/>
      <c r="LL434" s="136"/>
      <c r="LO434" s="129"/>
      <c r="LQ434" s="136"/>
      <c r="LT434" s="136"/>
      <c r="LW434" s="129"/>
      <c r="LY434" s="136"/>
      <c r="MB434" s="136"/>
      <c r="ME434" s="129"/>
      <c r="MG434" s="136"/>
      <c r="MJ434" s="136"/>
      <c r="MM434" s="129"/>
      <c r="MO434" s="136"/>
      <c r="MR434" s="136"/>
      <c r="MU434" s="129"/>
      <c r="MW434" s="136"/>
      <c r="MZ434" s="136"/>
      <c r="NC434" s="129"/>
      <c r="NE434" s="136"/>
      <c r="NH434" s="136"/>
      <c r="NK434" s="129"/>
      <c r="NM434" s="136"/>
      <c r="NP434" s="136"/>
      <c r="NS434" s="129"/>
      <c r="NU434" s="136"/>
      <c r="NX434" s="136"/>
      <c r="OA434" s="129"/>
      <c r="OC434" s="136"/>
      <c r="OF434" s="136"/>
      <c r="OI434" s="129"/>
      <c r="OK434" s="136"/>
      <c r="ON434" s="136"/>
      <c r="OQ434" s="129"/>
      <c r="OS434" s="136"/>
      <c r="OV434" s="136"/>
      <c r="OY434" s="129"/>
      <c r="PA434" s="136"/>
      <c r="PD434" s="136"/>
      <c r="PG434" s="129"/>
      <c r="PI434" s="136"/>
      <c r="PL434" s="136"/>
      <c r="PO434" s="129"/>
      <c r="PQ434" s="136"/>
      <c r="PT434" s="136"/>
      <c r="PW434" s="129"/>
      <c r="PY434" s="136"/>
      <c r="QB434" s="136"/>
      <c r="QE434" s="129"/>
      <c r="QG434" s="136"/>
      <c r="QJ434" s="136"/>
      <c r="QM434" s="129"/>
      <c r="QO434" s="136"/>
      <c r="QR434" s="136"/>
      <c r="QU434" s="129"/>
      <c r="QW434" s="136"/>
      <c r="QZ434" s="136"/>
      <c r="RC434" s="129"/>
      <c r="RE434" s="136"/>
      <c r="RH434" s="136"/>
      <c r="RK434" s="129"/>
      <c r="RM434" s="136"/>
      <c r="RP434" s="136"/>
      <c r="RS434" s="129"/>
      <c r="RU434" s="136"/>
      <c r="RX434" s="136"/>
      <c r="SA434" s="129"/>
      <c r="SC434" s="136"/>
      <c r="SF434" s="136"/>
      <c r="SI434" s="129"/>
      <c r="SK434" s="136"/>
      <c r="SN434" s="136"/>
      <c r="SQ434" s="129"/>
      <c r="SS434" s="136"/>
      <c r="SV434" s="136"/>
      <c r="SY434" s="129"/>
      <c r="TA434" s="136"/>
      <c r="TD434" s="136"/>
      <c r="TG434" s="129"/>
      <c r="TI434" s="136"/>
      <c r="TL434" s="136"/>
      <c r="TO434" s="129"/>
      <c r="TQ434" s="136"/>
      <c r="TT434" s="136"/>
      <c r="TW434" s="129"/>
      <c r="TY434" s="136"/>
      <c r="UB434" s="136"/>
      <c r="UE434" s="129"/>
      <c r="UG434" s="136"/>
      <c r="UJ434" s="136"/>
      <c r="UM434" s="129"/>
      <c r="UO434" s="136"/>
      <c r="UR434" s="136"/>
      <c r="UU434" s="129"/>
      <c r="UW434" s="136"/>
      <c r="UZ434" s="136"/>
      <c r="VC434" s="129"/>
      <c r="VE434" s="136"/>
      <c r="VH434" s="136"/>
      <c r="VK434" s="129"/>
      <c r="VM434" s="136"/>
      <c r="VP434" s="136"/>
      <c r="VS434" s="129"/>
      <c r="VU434" s="136"/>
      <c r="VX434" s="136"/>
      <c r="WA434" s="129"/>
      <c r="WC434" s="136"/>
      <c r="WF434" s="136"/>
      <c r="WI434" s="129"/>
      <c r="WK434" s="136"/>
      <c r="WN434" s="136"/>
      <c r="WQ434" s="129"/>
      <c r="WS434" s="136"/>
      <c r="WV434" s="136"/>
      <c r="WY434" s="129"/>
      <c r="XA434" s="136"/>
      <c r="XD434" s="136"/>
      <c r="XG434" s="129"/>
      <c r="XI434" s="136"/>
      <c r="XL434" s="136"/>
      <c r="XO434" s="129"/>
      <c r="XQ434" s="136"/>
      <c r="XT434" s="136"/>
      <c r="XW434" s="129"/>
      <c r="XY434" s="136"/>
      <c r="YB434" s="136"/>
      <c r="YE434" s="129"/>
      <c r="YG434" s="136"/>
      <c r="YJ434" s="136"/>
      <c r="YM434" s="129"/>
      <c r="YO434" s="136"/>
      <c r="YR434" s="136"/>
      <c r="YU434" s="129"/>
      <c r="YW434" s="136"/>
      <c r="YZ434" s="136"/>
      <c r="ZC434" s="129"/>
      <c r="ZE434" s="136"/>
      <c r="ZH434" s="136"/>
      <c r="ZK434" s="129"/>
      <c r="ZM434" s="136"/>
      <c r="ZP434" s="136"/>
      <c r="ZS434" s="129"/>
      <c r="ZU434" s="136"/>
      <c r="ZX434" s="136"/>
      <c r="AAA434" s="129"/>
      <c r="AAC434" s="136"/>
      <c r="AAF434" s="136"/>
      <c r="AAI434" s="129"/>
      <c r="AAK434" s="136"/>
      <c r="AAN434" s="136"/>
      <c r="AAQ434" s="129"/>
      <c r="AAS434" s="136"/>
      <c r="AAV434" s="136"/>
      <c r="AAY434" s="129"/>
      <c r="ABA434" s="136"/>
      <c r="ABD434" s="136"/>
      <c r="ABG434" s="129"/>
      <c r="ABI434" s="136"/>
      <c r="ABL434" s="136"/>
      <c r="ABO434" s="129"/>
      <c r="ABQ434" s="136"/>
      <c r="ABT434" s="136"/>
      <c r="ABW434" s="129"/>
      <c r="ABY434" s="136"/>
      <c r="ACB434" s="136"/>
      <c r="ACE434" s="129"/>
      <c r="ACG434" s="136"/>
      <c r="ACJ434" s="136"/>
      <c r="ACM434" s="129"/>
      <c r="ACO434" s="136"/>
      <c r="ACR434" s="136"/>
      <c r="ACU434" s="129"/>
      <c r="ACW434" s="136"/>
      <c r="ACZ434" s="136"/>
      <c r="ADC434" s="129"/>
      <c r="ADE434" s="136"/>
      <c r="ADH434" s="136"/>
      <c r="ADK434" s="129"/>
      <c r="ADM434" s="136"/>
      <c r="ADP434" s="136"/>
      <c r="ADS434" s="129"/>
      <c r="ADU434" s="136"/>
      <c r="ADX434" s="136"/>
      <c r="AEA434" s="129"/>
      <c r="AEC434" s="136"/>
      <c r="AEF434" s="136"/>
      <c r="AEI434" s="129"/>
      <c r="AEK434" s="136"/>
      <c r="AEN434" s="136"/>
      <c r="AEQ434" s="129"/>
      <c r="AES434" s="136"/>
      <c r="AEV434" s="136"/>
      <c r="AEY434" s="129"/>
      <c r="AFA434" s="136"/>
      <c r="AFD434" s="136"/>
      <c r="AFG434" s="129"/>
      <c r="AFI434" s="136"/>
      <c r="AFL434" s="136"/>
      <c r="AFO434" s="129"/>
      <c r="AFQ434" s="136"/>
      <c r="AFT434" s="136"/>
      <c r="AFW434" s="129"/>
      <c r="AFY434" s="136"/>
      <c r="AGB434" s="136"/>
      <c r="AGE434" s="129"/>
      <c r="AGG434" s="136"/>
      <c r="AGJ434" s="136"/>
      <c r="AGM434" s="129"/>
      <c r="AGO434" s="136"/>
      <c r="AGR434" s="136"/>
      <c r="AGU434" s="129"/>
      <c r="AGW434" s="136"/>
      <c r="AGZ434" s="136"/>
      <c r="AHC434" s="129"/>
      <c r="AHE434" s="136"/>
      <c r="AHH434" s="136"/>
      <c r="AHK434" s="129"/>
      <c r="AHM434" s="136"/>
      <c r="AHP434" s="136"/>
      <c r="AHS434" s="129"/>
      <c r="AHU434" s="136"/>
      <c r="AHX434" s="136"/>
      <c r="AIA434" s="129"/>
      <c r="AIC434" s="136"/>
      <c r="AIF434" s="136"/>
      <c r="AII434" s="129"/>
      <c r="AIK434" s="136"/>
      <c r="AIN434" s="136"/>
      <c r="AIQ434" s="129"/>
      <c r="AIS434" s="136"/>
      <c r="AIV434" s="136"/>
      <c r="AIY434" s="129"/>
      <c r="AJA434" s="136"/>
      <c r="AJD434" s="136"/>
      <c r="AJG434" s="129"/>
      <c r="AJI434" s="136"/>
      <c r="AJL434" s="136"/>
      <c r="AJO434" s="129"/>
      <c r="AJQ434" s="136"/>
      <c r="AJT434" s="136"/>
      <c r="AJW434" s="129"/>
      <c r="AJY434" s="136"/>
      <c r="AKB434" s="136"/>
      <c r="AKE434" s="129"/>
      <c r="AKG434" s="136"/>
      <c r="AKJ434" s="136"/>
      <c r="AKM434" s="129"/>
      <c r="AKO434" s="136"/>
      <c r="AKR434" s="136"/>
      <c r="AKU434" s="129"/>
      <c r="AKW434" s="136"/>
      <c r="AKZ434" s="136"/>
      <c r="ALC434" s="129"/>
      <c r="ALE434" s="136"/>
      <c r="ALH434" s="136"/>
      <c r="ALK434" s="129"/>
      <c r="ALM434" s="136"/>
      <c r="ALP434" s="136"/>
      <c r="ALS434" s="129"/>
      <c r="ALU434" s="136"/>
      <c r="ALX434" s="136"/>
      <c r="AMA434" s="129"/>
      <c r="AMC434" s="136"/>
      <c r="AMF434" s="136"/>
      <c r="AMI434" s="129"/>
      <c r="AMK434" s="136"/>
      <c r="AMN434" s="136"/>
      <c r="AMQ434" s="129"/>
      <c r="AMS434" s="136"/>
      <c r="AMV434" s="136"/>
      <c r="AMY434" s="129"/>
      <c r="ANA434" s="136"/>
      <c r="AND434" s="136"/>
      <c r="ANG434" s="129"/>
      <c r="ANI434" s="136"/>
      <c r="ANL434" s="136"/>
      <c r="ANO434" s="129"/>
      <c r="ANQ434" s="136"/>
      <c r="ANT434" s="136"/>
      <c r="ANW434" s="129"/>
      <c r="ANY434" s="136"/>
      <c r="AOB434" s="136"/>
      <c r="AOE434" s="129"/>
      <c r="AOG434" s="136"/>
      <c r="AOJ434" s="136"/>
      <c r="AOM434" s="129"/>
      <c r="AOO434" s="136"/>
      <c r="AOR434" s="136"/>
      <c r="AOU434" s="129"/>
      <c r="AOW434" s="136"/>
      <c r="AOZ434" s="136"/>
      <c r="APC434" s="129"/>
      <c r="APE434" s="136"/>
      <c r="APH434" s="136"/>
      <c r="APK434" s="129"/>
      <c r="APM434" s="136"/>
      <c r="APP434" s="136"/>
      <c r="APS434" s="129"/>
      <c r="APU434" s="136"/>
      <c r="APX434" s="136"/>
      <c r="AQA434" s="129"/>
      <c r="AQC434" s="136"/>
      <c r="AQF434" s="136"/>
      <c r="AQI434" s="129"/>
      <c r="AQK434" s="136"/>
      <c r="AQN434" s="136"/>
      <c r="AQQ434" s="129"/>
      <c r="AQS434" s="136"/>
      <c r="AQV434" s="136"/>
      <c r="AQY434" s="129"/>
      <c r="ARA434" s="136"/>
      <c r="ARD434" s="136"/>
      <c r="ARG434" s="129"/>
      <c r="ARI434" s="136"/>
      <c r="ARL434" s="136"/>
      <c r="ARO434" s="129"/>
      <c r="ARQ434" s="136"/>
      <c r="ART434" s="136"/>
      <c r="ARW434" s="129"/>
      <c r="ARY434" s="136"/>
      <c r="ASB434" s="136"/>
      <c r="ASE434" s="129"/>
      <c r="ASG434" s="136"/>
      <c r="ASJ434" s="136"/>
      <c r="ASM434" s="129"/>
      <c r="ASO434" s="136"/>
      <c r="ASR434" s="136"/>
      <c r="ASU434" s="129"/>
      <c r="ASW434" s="136"/>
      <c r="ASZ434" s="136"/>
      <c r="ATC434" s="129"/>
      <c r="ATE434" s="136"/>
      <c r="ATH434" s="136"/>
      <c r="ATK434" s="129"/>
      <c r="ATM434" s="136"/>
      <c r="ATP434" s="136"/>
      <c r="ATS434" s="129"/>
      <c r="ATU434" s="136"/>
      <c r="ATX434" s="136"/>
      <c r="AUA434" s="129"/>
      <c r="AUC434" s="136"/>
      <c r="AUF434" s="136"/>
      <c r="AUI434" s="129"/>
      <c r="AUK434" s="136"/>
      <c r="AUN434" s="136"/>
      <c r="AUQ434" s="129"/>
      <c r="AUS434" s="136"/>
      <c r="AUV434" s="136"/>
      <c r="AUY434" s="129"/>
      <c r="AVA434" s="136"/>
      <c r="AVD434" s="136"/>
      <c r="AVG434" s="129"/>
      <c r="AVI434" s="136"/>
      <c r="AVL434" s="136"/>
      <c r="AVO434" s="129"/>
      <c r="AVQ434" s="136"/>
      <c r="AVT434" s="136"/>
      <c r="AVW434" s="129"/>
      <c r="AVY434" s="136"/>
      <c r="AWB434" s="136"/>
      <c r="AWE434" s="129"/>
      <c r="AWG434" s="136"/>
      <c r="AWJ434" s="136"/>
      <c r="AWM434" s="129"/>
      <c r="AWO434" s="136"/>
      <c r="AWR434" s="136"/>
      <c r="AWU434" s="129"/>
      <c r="AWW434" s="136"/>
      <c r="AWZ434" s="136"/>
      <c r="AXC434" s="129"/>
      <c r="AXE434" s="136"/>
      <c r="AXH434" s="136"/>
      <c r="AXK434" s="129"/>
      <c r="AXM434" s="136"/>
      <c r="AXP434" s="136"/>
      <c r="AXS434" s="129"/>
      <c r="AXU434" s="136"/>
      <c r="AXX434" s="136"/>
      <c r="AYA434" s="129"/>
      <c r="AYC434" s="136"/>
      <c r="AYF434" s="136"/>
      <c r="AYI434" s="129"/>
      <c r="AYK434" s="136"/>
      <c r="AYN434" s="136"/>
      <c r="AYQ434" s="129"/>
      <c r="AYS434" s="136"/>
      <c r="AYV434" s="136"/>
      <c r="AYY434" s="129"/>
      <c r="AZA434" s="136"/>
      <c r="AZD434" s="136"/>
      <c r="AZG434" s="129"/>
      <c r="AZI434" s="136"/>
      <c r="AZL434" s="136"/>
      <c r="AZO434" s="129"/>
      <c r="AZQ434" s="136"/>
      <c r="AZT434" s="136"/>
      <c r="AZW434" s="129"/>
      <c r="AZY434" s="136"/>
      <c r="BAB434" s="136"/>
      <c r="BAE434" s="129"/>
      <c r="BAG434" s="136"/>
      <c r="BAJ434" s="136"/>
      <c r="BAM434" s="129"/>
      <c r="BAO434" s="136"/>
      <c r="BAR434" s="136"/>
      <c r="BAU434" s="129"/>
      <c r="BAW434" s="136"/>
      <c r="BAZ434" s="136"/>
      <c r="BBC434" s="129"/>
      <c r="BBE434" s="136"/>
      <c r="BBH434" s="136"/>
      <c r="BBK434" s="129"/>
      <c r="BBM434" s="136"/>
      <c r="BBP434" s="136"/>
      <c r="BBS434" s="129"/>
      <c r="BBU434" s="136"/>
      <c r="BBX434" s="136"/>
      <c r="BCA434" s="129"/>
      <c r="BCC434" s="136"/>
      <c r="BCF434" s="136"/>
      <c r="BCI434" s="129"/>
      <c r="BCK434" s="136"/>
      <c r="BCN434" s="136"/>
      <c r="BCQ434" s="129"/>
      <c r="BCS434" s="136"/>
      <c r="BCV434" s="136"/>
      <c r="BCY434" s="129"/>
      <c r="BDA434" s="136"/>
      <c r="BDD434" s="136"/>
      <c r="BDG434" s="129"/>
      <c r="BDI434" s="136"/>
      <c r="BDL434" s="136"/>
      <c r="BDO434" s="129"/>
      <c r="BDQ434" s="136"/>
      <c r="BDT434" s="136"/>
      <c r="BDW434" s="129"/>
      <c r="BDY434" s="136"/>
      <c r="BEB434" s="136"/>
      <c r="BEE434" s="129"/>
      <c r="BEG434" s="136"/>
      <c r="BEJ434" s="136"/>
      <c r="BEM434" s="129"/>
      <c r="BEO434" s="136"/>
      <c r="BER434" s="136"/>
      <c r="BEU434" s="129"/>
      <c r="BEW434" s="136"/>
      <c r="BEZ434" s="136"/>
      <c r="BFC434" s="129"/>
      <c r="BFE434" s="136"/>
      <c r="BFH434" s="136"/>
      <c r="BFK434" s="129"/>
      <c r="BFM434" s="136"/>
      <c r="BFP434" s="136"/>
      <c r="BFS434" s="129"/>
      <c r="BFU434" s="136"/>
      <c r="BFX434" s="136"/>
      <c r="BGA434" s="129"/>
      <c r="BGC434" s="136"/>
      <c r="BGF434" s="136"/>
      <c r="BGI434" s="129"/>
      <c r="BGK434" s="136"/>
      <c r="BGN434" s="136"/>
      <c r="BGQ434" s="129"/>
      <c r="BGS434" s="136"/>
      <c r="BGV434" s="136"/>
      <c r="BGY434" s="129"/>
      <c r="BHA434" s="136"/>
      <c r="BHD434" s="136"/>
      <c r="BHG434" s="129"/>
      <c r="BHI434" s="136"/>
      <c r="BHL434" s="136"/>
      <c r="BHO434" s="129"/>
      <c r="BHQ434" s="136"/>
      <c r="BHT434" s="136"/>
      <c r="BHW434" s="129"/>
      <c r="BHY434" s="136"/>
      <c r="BIB434" s="136"/>
      <c r="BIE434" s="129"/>
      <c r="BIG434" s="136"/>
      <c r="BIJ434" s="136"/>
      <c r="BIM434" s="129"/>
      <c r="BIO434" s="136"/>
      <c r="BIR434" s="136"/>
      <c r="BIU434" s="129"/>
      <c r="BIW434" s="136"/>
      <c r="BIZ434" s="136"/>
      <c r="BJC434" s="129"/>
      <c r="BJE434" s="136"/>
      <c r="BJH434" s="136"/>
      <c r="BJK434" s="129"/>
      <c r="BJM434" s="136"/>
      <c r="BJP434" s="136"/>
      <c r="BJS434" s="129"/>
      <c r="BJU434" s="136"/>
      <c r="BJX434" s="136"/>
      <c r="BKA434" s="129"/>
      <c r="BKC434" s="136"/>
      <c r="BKF434" s="136"/>
      <c r="BKI434" s="129"/>
      <c r="BKK434" s="136"/>
      <c r="BKN434" s="136"/>
      <c r="BKQ434" s="129"/>
      <c r="BKS434" s="136"/>
      <c r="BKV434" s="136"/>
      <c r="BKY434" s="129"/>
      <c r="BLA434" s="136"/>
      <c r="BLD434" s="136"/>
      <c r="BLG434" s="129"/>
      <c r="BLI434" s="136"/>
      <c r="BLL434" s="136"/>
      <c r="BLO434" s="129"/>
      <c r="BLQ434" s="136"/>
      <c r="BLT434" s="136"/>
      <c r="BLW434" s="129"/>
      <c r="BLY434" s="136"/>
      <c r="BMB434" s="136"/>
      <c r="BME434" s="129"/>
      <c r="BMG434" s="136"/>
      <c r="BMJ434" s="136"/>
      <c r="BMM434" s="129"/>
      <c r="BMO434" s="136"/>
      <c r="BMR434" s="136"/>
      <c r="BMU434" s="129"/>
      <c r="BMW434" s="136"/>
      <c r="BMZ434" s="136"/>
      <c r="BNC434" s="129"/>
      <c r="BNE434" s="136"/>
      <c r="BNH434" s="136"/>
      <c r="BNK434" s="129"/>
      <c r="BNM434" s="136"/>
      <c r="BNP434" s="136"/>
      <c r="BNS434" s="129"/>
      <c r="BNU434" s="136"/>
      <c r="BNX434" s="136"/>
      <c r="BOA434" s="129"/>
      <c r="BOC434" s="136"/>
      <c r="BOF434" s="136"/>
      <c r="BOI434" s="129"/>
      <c r="BOK434" s="136"/>
      <c r="BON434" s="136"/>
      <c r="BOQ434" s="129"/>
      <c r="BOS434" s="136"/>
      <c r="BOV434" s="136"/>
      <c r="BOY434" s="129"/>
      <c r="BPA434" s="136"/>
      <c r="BPD434" s="136"/>
      <c r="BPG434" s="129"/>
      <c r="BPI434" s="136"/>
      <c r="BPL434" s="136"/>
      <c r="BPO434" s="129"/>
      <c r="BPQ434" s="136"/>
      <c r="BPT434" s="136"/>
      <c r="BPW434" s="129"/>
      <c r="BPY434" s="136"/>
      <c r="BQB434" s="136"/>
      <c r="BQE434" s="129"/>
      <c r="BQG434" s="136"/>
      <c r="BQJ434" s="136"/>
      <c r="BQM434" s="129"/>
      <c r="BQO434" s="136"/>
      <c r="BQR434" s="136"/>
      <c r="BQU434" s="129"/>
      <c r="BQW434" s="136"/>
      <c r="BQZ434" s="136"/>
      <c r="BRC434" s="129"/>
      <c r="BRE434" s="136"/>
      <c r="BRH434" s="136"/>
      <c r="BRK434" s="129"/>
      <c r="BRM434" s="136"/>
      <c r="BRP434" s="136"/>
      <c r="BRS434" s="129"/>
      <c r="BRU434" s="136"/>
      <c r="BRX434" s="136"/>
      <c r="BSA434" s="129"/>
      <c r="BSC434" s="136"/>
      <c r="BSF434" s="136"/>
      <c r="BSI434" s="129"/>
      <c r="BSK434" s="136"/>
      <c r="BSN434" s="136"/>
      <c r="BSQ434" s="129"/>
      <c r="BSS434" s="136"/>
      <c r="BSV434" s="136"/>
      <c r="BSY434" s="129"/>
      <c r="BTA434" s="136"/>
      <c r="BTD434" s="136"/>
      <c r="BTG434" s="129"/>
      <c r="BTI434" s="136"/>
      <c r="BTL434" s="136"/>
      <c r="BTO434" s="129"/>
      <c r="BTQ434" s="136"/>
      <c r="BTT434" s="136"/>
      <c r="BTW434" s="129"/>
      <c r="BTY434" s="136"/>
      <c r="BUB434" s="136"/>
      <c r="BUE434" s="129"/>
      <c r="BUG434" s="136"/>
      <c r="BUJ434" s="136"/>
      <c r="BUM434" s="129"/>
      <c r="BUO434" s="136"/>
      <c r="BUR434" s="136"/>
      <c r="BUU434" s="129"/>
      <c r="BUW434" s="136"/>
      <c r="BUZ434" s="136"/>
      <c r="BVC434" s="129"/>
      <c r="BVE434" s="136"/>
      <c r="BVH434" s="136"/>
      <c r="BVK434" s="129"/>
      <c r="BVM434" s="136"/>
      <c r="BVP434" s="136"/>
      <c r="BVS434" s="129"/>
      <c r="BVU434" s="136"/>
      <c r="BVX434" s="136"/>
      <c r="BWA434" s="129"/>
      <c r="BWC434" s="136"/>
      <c r="BWF434" s="136"/>
      <c r="BWI434" s="129"/>
      <c r="BWK434" s="136"/>
      <c r="BWN434" s="136"/>
      <c r="BWQ434" s="129"/>
      <c r="BWS434" s="136"/>
      <c r="BWV434" s="136"/>
      <c r="BWY434" s="129"/>
      <c r="BXA434" s="136"/>
      <c r="BXD434" s="136"/>
      <c r="BXG434" s="129"/>
      <c r="BXI434" s="136"/>
      <c r="BXL434" s="136"/>
      <c r="BXO434" s="129"/>
      <c r="BXQ434" s="136"/>
      <c r="BXT434" s="136"/>
      <c r="BXW434" s="129"/>
      <c r="BXY434" s="136"/>
      <c r="BYB434" s="136"/>
      <c r="BYE434" s="129"/>
      <c r="BYG434" s="136"/>
      <c r="BYJ434" s="136"/>
      <c r="BYM434" s="129"/>
      <c r="BYO434" s="136"/>
      <c r="BYR434" s="136"/>
      <c r="BYU434" s="129"/>
      <c r="BYW434" s="136"/>
      <c r="BYZ434" s="136"/>
      <c r="BZC434" s="129"/>
      <c r="BZE434" s="136"/>
      <c r="BZH434" s="136"/>
      <c r="BZK434" s="129"/>
      <c r="BZM434" s="136"/>
      <c r="BZP434" s="136"/>
      <c r="BZS434" s="129"/>
      <c r="BZU434" s="136"/>
      <c r="BZX434" s="136"/>
      <c r="CAA434" s="129"/>
      <c r="CAC434" s="136"/>
      <c r="CAF434" s="136"/>
      <c r="CAI434" s="129"/>
      <c r="CAK434" s="136"/>
      <c r="CAN434" s="136"/>
      <c r="CAQ434" s="129"/>
      <c r="CAS434" s="136"/>
      <c r="CAV434" s="136"/>
      <c r="CAY434" s="129"/>
      <c r="CBA434" s="136"/>
      <c r="CBD434" s="136"/>
      <c r="CBG434" s="129"/>
      <c r="CBI434" s="136"/>
      <c r="CBL434" s="136"/>
      <c r="CBO434" s="129"/>
      <c r="CBQ434" s="136"/>
      <c r="CBT434" s="136"/>
      <c r="CBW434" s="129"/>
      <c r="CBY434" s="136"/>
      <c r="CCB434" s="136"/>
      <c r="CCE434" s="129"/>
      <c r="CCG434" s="136"/>
      <c r="CCJ434" s="136"/>
      <c r="CCM434" s="129"/>
      <c r="CCO434" s="136"/>
      <c r="CCR434" s="136"/>
      <c r="CCU434" s="129"/>
      <c r="CCW434" s="136"/>
      <c r="CCZ434" s="136"/>
      <c r="CDC434" s="129"/>
      <c r="CDE434" s="136"/>
      <c r="CDH434" s="136"/>
      <c r="CDK434" s="129"/>
      <c r="CDM434" s="136"/>
      <c r="CDP434" s="136"/>
      <c r="CDS434" s="129"/>
      <c r="CDU434" s="136"/>
      <c r="CDX434" s="136"/>
      <c r="CEA434" s="129"/>
      <c r="CEC434" s="136"/>
      <c r="CEF434" s="136"/>
      <c r="CEI434" s="129"/>
      <c r="CEK434" s="136"/>
      <c r="CEN434" s="136"/>
      <c r="CEQ434" s="129"/>
      <c r="CES434" s="136"/>
      <c r="CEV434" s="136"/>
      <c r="CEY434" s="129"/>
      <c r="CFA434" s="136"/>
      <c r="CFD434" s="136"/>
      <c r="CFG434" s="129"/>
      <c r="CFI434" s="136"/>
      <c r="CFL434" s="136"/>
      <c r="CFO434" s="129"/>
      <c r="CFQ434" s="136"/>
      <c r="CFT434" s="136"/>
      <c r="CFW434" s="129"/>
      <c r="CFY434" s="136"/>
      <c r="CGB434" s="136"/>
      <c r="CGE434" s="129"/>
      <c r="CGG434" s="136"/>
      <c r="CGJ434" s="136"/>
      <c r="CGM434" s="129"/>
      <c r="CGO434" s="136"/>
      <c r="CGR434" s="136"/>
      <c r="CGU434" s="129"/>
      <c r="CGW434" s="136"/>
      <c r="CGZ434" s="136"/>
      <c r="CHC434" s="129"/>
      <c r="CHE434" s="136"/>
      <c r="CHH434" s="136"/>
      <c r="CHK434" s="129"/>
      <c r="CHM434" s="136"/>
      <c r="CHP434" s="136"/>
      <c r="CHS434" s="129"/>
      <c r="CHU434" s="136"/>
      <c r="CHX434" s="136"/>
      <c r="CIA434" s="129"/>
      <c r="CIC434" s="136"/>
      <c r="CIF434" s="136"/>
      <c r="CII434" s="129"/>
      <c r="CIK434" s="136"/>
      <c r="CIN434" s="136"/>
      <c r="CIQ434" s="129"/>
      <c r="CIS434" s="136"/>
      <c r="CIV434" s="136"/>
      <c r="CIY434" s="129"/>
      <c r="CJA434" s="136"/>
      <c r="CJD434" s="136"/>
      <c r="CJG434" s="129"/>
      <c r="CJI434" s="136"/>
      <c r="CJL434" s="136"/>
      <c r="CJO434" s="129"/>
      <c r="CJQ434" s="136"/>
      <c r="CJT434" s="136"/>
      <c r="CJW434" s="129"/>
      <c r="CJY434" s="136"/>
      <c r="CKB434" s="136"/>
      <c r="CKE434" s="129"/>
      <c r="CKG434" s="136"/>
      <c r="CKJ434" s="136"/>
      <c r="CKM434" s="129"/>
      <c r="CKO434" s="136"/>
      <c r="CKR434" s="136"/>
      <c r="CKU434" s="129"/>
      <c r="CKW434" s="136"/>
      <c r="CKZ434" s="136"/>
      <c r="CLC434" s="129"/>
      <c r="CLE434" s="136"/>
      <c r="CLH434" s="136"/>
      <c r="CLK434" s="129"/>
      <c r="CLM434" s="136"/>
      <c r="CLP434" s="136"/>
      <c r="CLS434" s="129"/>
      <c r="CLU434" s="136"/>
      <c r="CLX434" s="136"/>
      <c r="CMA434" s="129"/>
      <c r="CMC434" s="136"/>
      <c r="CMF434" s="136"/>
      <c r="CMI434" s="129"/>
      <c r="CMK434" s="136"/>
      <c r="CMN434" s="136"/>
      <c r="CMQ434" s="129"/>
      <c r="CMS434" s="136"/>
      <c r="CMV434" s="136"/>
      <c r="CMY434" s="129"/>
      <c r="CNA434" s="136"/>
      <c r="CND434" s="136"/>
      <c r="CNG434" s="129"/>
      <c r="CNI434" s="136"/>
      <c r="CNL434" s="136"/>
      <c r="CNO434" s="129"/>
      <c r="CNQ434" s="136"/>
      <c r="CNT434" s="136"/>
      <c r="CNW434" s="129"/>
      <c r="CNY434" s="136"/>
      <c r="COB434" s="136"/>
      <c r="COE434" s="129"/>
      <c r="COG434" s="136"/>
      <c r="COJ434" s="136"/>
      <c r="COM434" s="129"/>
      <c r="COO434" s="136"/>
      <c r="COR434" s="136"/>
      <c r="COU434" s="129"/>
      <c r="COW434" s="136"/>
      <c r="COZ434" s="136"/>
      <c r="CPC434" s="129"/>
      <c r="CPE434" s="136"/>
      <c r="CPH434" s="136"/>
      <c r="CPK434" s="129"/>
      <c r="CPM434" s="136"/>
      <c r="CPP434" s="136"/>
      <c r="CPS434" s="129"/>
      <c r="CPU434" s="136"/>
      <c r="CPX434" s="136"/>
      <c r="CQA434" s="129"/>
      <c r="CQC434" s="136"/>
      <c r="CQF434" s="136"/>
      <c r="CQI434" s="129"/>
      <c r="CQK434" s="136"/>
      <c r="CQN434" s="136"/>
      <c r="CQQ434" s="129"/>
      <c r="CQS434" s="136"/>
      <c r="CQV434" s="136"/>
      <c r="CQY434" s="129"/>
      <c r="CRA434" s="136"/>
      <c r="CRD434" s="136"/>
      <c r="CRG434" s="129"/>
      <c r="CRI434" s="136"/>
      <c r="CRL434" s="136"/>
      <c r="CRO434" s="129"/>
      <c r="CRQ434" s="136"/>
      <c r="CRT434" s="136"/>
      <c r="CRW434" s="129"/>
      <c r="CRY434" s="136"/>
      <c r="CSB434" s="136"/>
      <c r="CSE434" s="129"/>
      <c r="CSG434" s="136"/>
      <c r="CSJ434" s="136"/>
      <c r="CSM434" s="129"/>
      <c r="CSO434" s="136"/>
      <c r="CSR434" s="136"/>
      <c r="CSU434" s="129"/>
      <c r="CSW434" s="136"/>
      <c r="CSZ434" s="136"/>
      <c r="CTC434" s="129"/>
      <c r="CTE434" s="136"/>
      <c r="CTH434" s="136"/>
      <c r="CTK434" s="129"/>
      <c r="CTM434" s="136"/>
      <c r="CTP434" s="136"/>
      <c r="CTS434" s="129"/>
      <c r="CTU434" s="136"/>
      <c r="CTX434" s="136"/>
      <c r="CUA434" s="129"/>
      <c r="CUC434" s="136"/>
      <c r="CUF434" s="136"/>
      <c r="CUI434" s="129"/>
      <c r="CUK434" s="136"/>
      <c r="CUN434" s="136"/>
      <c r="CUQ434" s="129"/>
      <c r="CUS434" s="136"/>
      <c r="CUV434" s="136"/>
      <c r="CUY434" s="129"/>
      <c r="CVA434" s="136"/>
      <c r="CVD434" s="136"/>
      <c r="CVG434" s="129"/>
      <c r="CVI434" s="136"/>
      <c r="CVL434" s="136"/>
      <c r="CVO434" s="129"/>
      <c r="CVQ434" s="136"/>
      <c r="CVT434" s="136"/>
      <c r="CVW434" s="129"/>
      <c r="CVY434" s="136"/>
      <c r="CWB434" s="136"/>
      <c r="CWE434" s="129"/>
      <c r="CWG434" s="136"/>
      <c r="CWJ434" s="136"/>
      <c r="CWM434" s="129"/>
      <c r="CWO434" s="136"/>
      <c r="CWR434" s="136"/>
      <c r="CWU434" s="129"/>
      <c r="CWW434" s="136"/>
      <c r="CWZ434" s="136"/>
      <c r="CXC434" s="129"/>
      <c r="CXE434" s="136"/>
      <c r="CXH434" s="136"/>
      <c r="CXK434" s="129"/>
      <c r="CXM434" s="136"/>
      <c r="CXP434" s="136"/>
      <c r="CXS434" s="129"/>
      <c r="CXU434" s="136"/>
      <c r="CXX434" s="136"/>
      <c r="CYA434" s="129"/>
      <c r="CYC434" s="136"/>
      <c r="CYF434" s="136"/>
      <c r="CYI434" s="129"/>
      <c r="CYK434" s="136"/>
      <c r="CYN434" s="136"/>
      <c r="CYQ434" s="129"/>
      <c r="CYS434" s="136"/>
      <c r="CYV434" s="136"/>
      <c r="CYY434" s="129"/>
      <c r="CZA434" s="136"/>
      <c r="CZD434" s="136"/>
      <c r="CZG434" s="129"/>
      <c r="CZI434" s="136"/>
      <c r="CZL434" s="136"/>
      <c r="CZO434" s="129"/>
      <c r="CZQ434" s="136"/>
      <c r="CZT434" s="136"/>
      <c r="CZW434" s="129"/>
      <c r="CZY434" s="136"/>
      <c r="DAB434" s="136"/>
      <c r="DAE434" s="129"/>
      <c r="DAG434" s="136"/>
      <c r="DAJ434" s="136"/>
      <c r="DAM434" s="129"/>
      <c r="DAO434" s="136"/>
      <c r="DAR434" s="136"/>
      <c r="DAU434" s="129"/>
      <c r="DAW434" s="136"/>
      <c r="DAZ434" s="136"/>
      <c r="DBC434" s="129"/>
      <c r="DBE434" s="136"/>
      <c r="DBH434" s="136"/>
      <c r="DBK434" s="129"/>
      <c r="DBM434" s="136"/>
      <c r="DBP434" s="136"/>
      <c r="DBS434" s="129"/>
      <c r="DBU434" s="136"/>
      <c r="DBX434" s="136"/>
      <c r="DCA434" s="129"/>
      <c r="DCC434" s="136"/>
      <c r="DCF434" s="136"/>
      <c r="DCI434" s="129"/>
      <c r="DCK434" s="136"/>
      <c r="DCN434" s="136"/>
      <c r="DCQ434" s="129"/>
      <c r="DCS434" s="136"/>
      <c r="DCV434" s="136"/>
      <c r="DCY434" s="129"/>
      <c r="DDA434" s="136"/>
      <c r="DDD434" s="136"/>
      <c r="DDG434" s="129"/>
      <c r="DDI434" s="136"/>
      <c r="DDL434" s="136"/>
      <c r="DDO434" s="129"/>
      <c r="DDQ434" s="136"/>
      <c r="DDT434" s="136"/>
      <c r="DDW434" s="129"/>
      <c r="DDY434" s="136"/>
      <c r="DEB434" s="136"/>
      <c r="DEE434" s="129"/>
      <c r="DEG434" s="136"/>
      <c r="DEJ434" s="136"/>
      <c r="DEM434" s="129"/>
      <c r="DEO434" s="136"/>
      <c r="DER434" s="136"/>
      <c r="DEU434" s="129"/>
      <c r="DEW434" s="136"/>
      <c r="DEZ434" s="136"/>
      <c r="DFC434" s="129"/>
      <c r="DFE434" s="136"/>
      <c r="DFH434" s="136"/>
      <c r="DFK434" s="129"/>
      <c r="DFM434" s="136"/>
      <c r="DFP434" s="136"/>
      <c r="DFS434" s="129"/>
      <c r="DFU434" s="136"/>
      <c r="DFX434" s="136"/>
      <c r="DGA434" s="129"/>
      <c r="DGC434" s="136"/>
      <c r="DGF434" s="136"/>
      <c r="DGI434" s="129"/>
      <c r="DGK434" s="136"/>
      <c r="DGN434" s="136"/>
      <c r="DGQ434" s="129"/>
      <c r="DGS434" s="136"/>
      <c r="DGV434" s="136"/>
      <c r="DGY434" s="129"/>
      <c r="DHA434" s="136"/>
      <c r="DHD434" s="136"/>
      <c r="DHG434" s="129"/>
      <c r="DHI434" s="136"/>
      <c r="DHL434" s="136"/>
      <c r="DHO434" s="129"/>
      <c r="DHQ434" s="136"/>
      <c r="DHT434" s="136"/>
      <c r="DHW434" s="129"/>
      <c r="DHY434" s="136"/>
      <c r="DIB434" s="136"/>
      <c r="DIE434" s="129"/>
      <c r="DIG434" s="136"/>
      <c r="DIJ434" s="136"/>
      <c r="DIM434" s="129"/>
      <c r="DIO434" s="136"/>
      <c r="DIR434" s="136"/>
      <c r="DIU434" s="129"/>
      <c r="DIW434" s="136"/>
      <c r="DIZ434" s="136"/>
      <c r="DJC434" s="129"/>
      <c r="DJE434" s="136"/>
      <c r="DJH434" s="136"/>
      <c r="DJK434" s="129"/>
      <c r="DJM434" s="136"/>
      <c r="DJP434" s="136"/>
      <c r="DJS434" s="129"/>
      <c r="DJU434" s="136"/>
      <c r="DJX434" s="136"/>
      <c r="DKA434" s="129"/>
      <c r="DKC434" s="136"/>
      <c r="DKF434" s="136"/>
      <c r="DKI434" s="129"/>
      <c r="DKK434" s="136"/>
      <c r="DKN434" s="136"/>
      <c r="DKQ434" s="129"/>
      <c r="DKS434" s="136"/>
      <c r="DKV434" s="136"/>
      <c r="DKY434" s="129"/>
      <c r="DLA434" s="136"/>
      <c r="DLD434" s="136"/>
      <c r="DLG434" s="129"/>
      <c r="DLI434" s="136"/>
      <c r="DLL434" s="136"/>
      <c r="DLO434" s="129"/>
      <c r="DLQ434" s="136"/>
      <c r="DLT434" s="136"/>
      <c r="DLW434" s="129"/>
      <c r="DLY434" s="136"/>
      <c r="DMB434" s="136"/>
      <c r="DME434" s="129"/>
      <c r="DMG434" s="136"/>
      <c r="DMJ434" s="136"/>
      <c r="DMM434" s="129"/>
      <c r="DMO434" s="136"/>
      <c r="DMR434" s="136"/>
      <c r="DMU434" s="129"/>
      <c r="DMW434" s="136"/>
      <c r="DMZ434" s="136"/>
      <c r="DNC434" s="129"/>
      <c r="DNE434" s="136"/>
      <c r="DNH434" s="136"/>
      <c r="DNK434" s="129"/>
      <c r="DNM434" s="136"/>
      <c r="DNP434" s="136"/>
      <c r="DNS434" s="129"/>
      <c r="DNU434" s="136"/>
      <c r="DNX434" s="136"/>
      <c r="DOA434" s="129"/>
      <c r="DOC434" s="136"/>
      <c r="DOF434" s="136"/>
      <c r="DOI434" s="129"/>
      <c r="DOK434" s="136"/>
      <c r="DON434" s="136"/>
      <c r="DOQ434" s="129"/>
      <c r="DOS434" s="136"/>
      <c r="DOV434" s="136"/>
      <c r="DOY434" s="129"/>
      <c r="DPA434" s="136"/>
      <c r="DPD434" s="136"/>
      <c r="DPG434" s="129"/>
      <c r="DPI434" s="136"/>
      <c r="DPL434" s="136"/>
      <c r="DPO434" s="129"/>
      <c r="DPQ434" s="136"/>
      <c r="DPT434" s="136"/>
      <c r="DPW434" s="129"/>
      <c r="DPY434" s="136"/>
      <c r="DQB434" s="136"/>
      <c r="DQE434" s="129"/>
      <c r="DQG434" s="136"/>
      <c r="DQJ434" s="136"/>
      <c r="DQM434" s="129"/>
      <c r="DQO434" s="136"/>
      <c r="DQR434" s="136"/>
      <c r="DQU434" s="129"/>
      <c r="DQW434" s="136"/>
      <c r="DQZ434" s="136"/>
      <c r="DRC434" s="129"/>
      <c r="DRE434" s="136"/>
      <c r="DRH434" s="136"/>
      <c r="DRK434" s="129"/>
      <c r="DRM434" s="136"/>
      <c r="DRP434" s="136"/>
      <c r="DRS434" s="129"/>
      <c r="DRU434" s="136"/>
      <c r="DRX434" s="136"/>
      <c r="DSA434" s="129"/>
      <c r="DSC434" s="136"/>
      <c r="DSF434" s="136"/>
      <c r="DSI434" s="129"/>
      <c r="DSK434" s="136"/>
      <c r="DSN434" s="136"/>
      <c r="DSQ434" s="129"/>
      <c r="DSS434" s="136"/>
      <c r="DSV434" s="136"/>
      <c r="DSY434" s="129"/>
      <c r="DTA434" s="136"/>
      <c r="DTD434" s="136"/>
      <c r="DTG434" s="129"/>
      <c r="DTI434" s="136"/>
      <c r="DTL434" s="136"/>
      <c r="DTO434" s="129"/>
      <c r="DTQ434" s="136"/>
      <c r="DTT434" s="136"/>
      <c r="DTW434" s="129"/>
      <c r="DTY434" s="136"/>
      <c r="DUB434" s="136"/>
      <c r="DUE434" s="129"/>
      <c r="DUG434" s="136"/>
      <c r="DUJ434" s="136"/>
      <c r="DUM434" s="129"/>
      <c r="DUO434" s="136"/>
      <c r="DUR434" s="136"/>
      <c r="DUU434" s="129"/>
      <c r="DUW434" s="136"/>
      <c r="DUZ434" s="136"/>
      <c r="DVC434" s="129"/>
      <c r="DVE434" s="136"/>
      <c r="DVH434" s="136"/>
      <c r="DVK434" s="129"/>
      <c r="DVM434" s="136"/>
      <c r="DVP434" s="136"/>
      <c r="DVS434" s="129"/>
      <c r="DVU434" s="136"/>
      <c r="DVX434" s="136"/>
      <c r="DWA434" s="129"/>
      <c r="DWC434" s="136"/>
      <c r="DWF434" s="136"/>
      <c r="DWI434" s="129"/>
      <c r="DWK434" s="136"/>
      <c r="DWN434" s="136"/>
      <c r="DWQ434" s="129"/>
      <c r="DWS434" s="136"/>
      <c r="DWV434" s="136"/>
      <c r="DWY434" s="129"/>
      <c r="DXA434" s="136"/>
      <c r="DXD434" s="136"/>
      <c r="DXG434" s="129"/>
      <c r="DXI434" s="136"/>
      <c r="DXL434" s="136"/>
      <c r="DXO434" s="129"/>
      <c r="DXQ434" s="136"/>
      <c r="DXT434" s="136"/>
      <c r="DXW434" s="129"/>
      <c r="DXY434" s="136"/>
      <c r="DYB434" s="136"/>
      <c r="DYE434" s="129"/>
      <c r="DYG434" s="136"/>
      <c r="DYJ434" s="136"/>
      <c r="DYM434" s="129"/>
      <c r="DYO434" s="136"/>
      <c r="DYR434" s="136"/>
      <c r="DYU434" s="129"/>
      <c r="DYW434" s="136"/>
      <c r="DYZ434" s="136"/>
      <c r="DZC434" s="129"/>
      <c r="DZE434" s="136"/>
      <c r="DZH434" s="136"/>
      <c r="DZK434" s="129"/>
      <c r="DZM434" s="136"/>
      <c r="DZP434" s="136"/>
      <c r="DZS434" s="129"/>
      <c r="DZU434" s="136"/>
      <c r="DZX434" s="136"/>
      <c r="EAA434" s="129"/>
      <c r="EAC434" s="136"/>
      <c r="EAF434" s="136"/>
      <c r="EAI434" s="129"/>
      <c r="EAK434" s="136"/>
      <c r="EAN434" s="136"/>
      <c r="EAQ434" s="129"/>
      <c r="EAS434" s="136"/>
      <c r="EAV434" s="136"/>
      <c r="EAY434" s="129"/>
      <c r="EBA434" s="136"/>
      <c r="EBD434" s="136"/>
      <c r="EBG434" s="129"/>
      <c r="EBI434" s="136"/>
      <c r="EBL434" s="136"/>
      <c r="EBO434" s="129"/>
      <c r="EBQ434" s="136"/>
      <c r="EBT434" s="136"/>
      <c r="EBW434" s="129"/>
      <c r="EBY434" s="136"/>
      <c r="ECB434" s="136"/>
      <c r="ECE434" s="129"/>
      <c r="ECG434" s="136"/>
      <c r="ECJ434" s="136"/>
      <c r="ECM434" s="129"/>
      <c r="ECO434" s="136"/>
      <c r="ECR434" s="136"/>
      <c r="ECU434" s="129"/>
      <c r="ECW434" s="136"/>
      <c r="ECZ434" s="136"/>
      <c r="EDC434" s="129"/>
      <c r="EDE434" s="136"/>
      <c r="EDH434" s="136"/>
      <c r="EDK434" s="129"/>
      <c r="EDM434" s="136"/>
      <c r="EDP434" s="136"/>
      <c r="EDS434" s="129"/>
      <c r="EDU434" s="136"/>
      <c r="EDX434" s="136"/>
      <c r="EEA434" s="129"/>
      <c r="EEC434" s="136"/>
      <c r="EEF434" s="136"/>
      <c r="EEI434" s="129"/>
      <c r="EEK434" s="136"/>
      <c r="EEN434" s="136"/>
      <c r="EEQ434" s="129"/>
      <c r="EES434" s="136"/>
      <c r="EEV434" s="136"/>
      <c r="EEY434" s="129"/>
      <c r="EFA434" s="136"/>
      <c r="EFD434" s="136"/>
      <c r="EFG434" s="129"/>
      <c r="EFI434" s="136"/>
      <c r="EFL434" s="136"/>
      <c r="EFO434" s="129"/>
      <c r="EFQ434" s="136"/>
      <c r="EFT434" s="136"/>
      <c r="EFW434" s="129"/>
      <c r="EFY434" s="136"/>
      <c r="EGB434" s="136"/>
      <c r="EGE434" s="129"/>
      <c r="EGG434" s="136"/>
      <c r="EGJ434" s="136"/>
      <c r="EGM434" s="129"/>
      <c r="EGO434" s="136"/>
      <c r="EGR434" s="136"/>
      <c r="EGU434" s="129"/>
      <c r="EGW434" s="136"/>
      <c r="EGZ434" s="136"/>
      <c r="EHC434" s="129"/>
      <c r="EHE434" s="136"/>
      <c r="EHH434" s="136"/>
      <c r="EHK434" s="129"/>
      <c r="EHM434" s="136"/>
      <c r="EHP434" s="136"/>
      <c r="EHS434" s="129"/>
      <c r="EHU434" s="136"/>
      <c r="EHX434" s="136"/>
      <c r="EIA434" s="129"/>
      <c r="EIC434" s="136"/>
      <c r="EIF434" s="136"/>
      <c r="EII434" s="129"/>
      <c r="EIK434" s="136"/>
      <c r="EIN434" s="136"/>
      <c r="EIQ434" s="129"/>
      <c r="EIS434" s="136"/>
      <c r="EIV434" s="136"/>
      <c r="EIY434" s="129"/>
      <c r="EJA434" s="136"/>
      <c r="EJD434" s="136"/>
      <c r="EJG434" s="129"/>
      <c r="EJI434" s="136"/>
      <c r="EJL434" s="136"/>
      <c r="EJO434" s="129"/>
      <c r="EJQ434" s="136"/>
      <c r="EJT434" s="136"/>
      <c r="EJW434" s="129"/>
      <c r="EJY434" s="136"/>
      <c r="EKB434" s="136"/>
      <c r="EKE434" s="129"/>
      <c r="EKG434" s="136"/>
      <c r="EKJ434" s="136"/>
      <c r="EKM434" s="129"/>
      <c r="EKO434" s="136"/>
      <c r="EKR434" s="136"/>
      <c r="EKU434" s="129"/>
      <c r="EKW434" s="136"/>
      <c r="EKZ434" s="136"/>
      <c r="ELC434" s="129"/>
      <c r="ELE434" s="136"/>
      <c r="ELH434" s="136"/>
      <c r="ELK434" s="129"/>
      <c r="ELM434" s="136"/>
      <c r="ELP434" s="136"/>
      <c r="ELS434" s="129"/>
      <c r="ELU434" s="136"/>
      <c r="ELX434" s="136"/>
      <c r="EMA434" s="129"/>
      <c r="EMC434" s="136"/>
      <c r="EMF434" s="136"/>
      <c r="EMI434" s="129"/>
      <c r="EMK434" s="136"/>
      <c r="EMN434" s="136"/>
      <c r="EMQ434" s="129"/>
      <c r="EMS434" s="136"/>
      <c r="EMV434" s="136"/>
      <c r="EMY434" s="129"/>
      <c r="ENA434" s="136"/>
      <c r="END434" s="136"/>
      <c r="ENG434" s="129"/>
      <c r="ENI434" s="136"/>
      <c r="ENL434" s="136"/>
      <c r="ENO434" s="129"/>
      <c r="ENQ434" s="136"/>
      <c r="ENT434" s="136"/>
      <c r="ENW434" s="129"/>
      <c r="ENY434" s="136"/>
      <c r="EOB434" s="136"/>
      <c r="EOE434" s="129"/>
      <c r="EOG434" s="136"/>
      <c r="EOJ434" s="136"/>
      <c r="EOM434" s="129"/>
      <c r="EOO434" s="136"/>
      <c r="EOR434" s="136"/>
      <c r="EOU434" s="129"/>
      <c r="EOW434" s="136"/>
      <c r="EOZ434" s="136"/>
      <c r="EPC434" s="129"/>
      <c r="EPE434" s="136"/>
      <c r="EPH434" s="136"/>
      <c r="EPK434" s="129"/>
      <c r="EPM434" s="136"/>
      <c r="EPP434" s="136"/>
      <c r="EPS434" s="129"/>
      <c r="EPU434" s="136"/>
      <c r="EPX434" s="136"/>
      <c r="EQA434" s="129"/>
      <c r="EQC434" s="136"/>
      <c r="EQF434" s="136"/>
      <c r="EQI434" s="129"/>
      <c r="EQK434" s="136"/>
      <c r="EQN434" s="136"/>
      <c r="EQQ434" s="129"/>
      <c r="EQS434" s="136"/>
      <c r="EQV434" s="136"/>
      <c r="EQY434" s="129"/>
      <c r="ERA434" s="136"/>
      <c r="ERD434" s="136"/>
      <c r="ERG434" s="129"/>
      <c r="ERI434" s="136"/>
      <c r="ERL434" s="136"/>
      <c r="ERO434" s="129"/>
      <c r="ERQ434" s="136"/>
      <c r="ERT434" s="136"/>
      <c r="ERW434" s="129"/>
      <c r="ERY434" s="136"/>
      <c r="ESB434" s="136"/>
      <c r="ESE434" s="129"/>
      <c r="ESG434" s="136"/>
      <c r="ESJ434" s="136"/>
      <c r="ESM434" s="129"/>
      <c r="ESO434" s="136"/>
      <c r="ESR434" s="136"/>
      <c r="ESU434" s="129"/>
      <c r="ESW434" s="136"/>
      <c r="ESZ434" s="136"/>
      <c r="ETC434" s="129"/>
      <c r="ETE434" s="136"/>
      <c r="ETH434" s="136"/>
      <c r="ETK434" s="129"/>
      <c r="ETM434" s="136"/>
      <c r="ETP434" s="136"/>
      <c r="ETS434" s="129"/>
      <c r="ETU434" s="136"/>
      <c r="ETX434" s="136"/>
      <c r="EUA434" s="129"/>
      <c r="EUC434" s="136"/>
      <c r="EUF434" s="136"/>
      <c r="EUI434" s="129"/>
      <c r="EUK434" s="136"/>
      <c r="EUN434" s="136"/>
      <c r="EUQ434" s="129"/>
      <c r="EUS434" s="136"/>
      <c r="EUV434" s="136"/>
      <c r="EUY434" s="129"/>
      <c r="EVA434" s="136"/>
      <c r="EVD434" s="136"/>
      <c r="EVG434" s="129"/>
      <c r="EVI434" s="136"/>
      <c r="EVL434" s="136"/>
      <c r="EVO434" s="129"/>
      <c r="EVQ434" s="136"/>
      <c r="EVT434" s="136"/>
      <c r="EVW434" s="129"/>
      <c r="EVY434" s="136"/>
      <c r="EWB434" s="136"/>
      <c r="EWE434" s="129"/>
      <c r="EWG434" s="136"/>
      <c r="EWJ434" s="136"/>
      <c r="EWM434" s="129"/>
      <c r="EWO434" s="136"/>
      <c r="EWR434" s="136"/>
      <c r="EWU434" s="129"/>
      <c r="EWW434" s="136"/>
      <c r="EWZ434" s="136"/>
      <c r="EXC434" s="129"/>
      <c r="EXE434" s="136"/>
      <c r="EXH434" s="136"/>
      <c r="EXK434" s="129"/>
      <c r="EXM434" s="136"/>
      <c r="EXP434" s="136"/>
      <c r="EXS434" s="129"/>
      <c r="EXU434" s="136"/>
      <c r="EXX434" s="136"/>
      <c r="EYA434" s="129"/>
      <c r="EYC434" s="136"/>
      <c r="EYF434" s="136"/>
      <c r="EYI434" s="129"/>
      <c r="EYK434" s="136"/>
      <c r="EYN434" s="136"/>
      <c r="EYQ434" s="129"/>
      <c r="EYS434" s="136"/>
      <c r="EYV434" s="136"/>
      <c r="EYY434" s="129"/>
      <c r="EZA434" s="136"/>
      <c r="EZD434" s="136"/>
      <c r="EZG434" s="129"/>
      <c r="EZI434" s="136"/>
      <c r="EZL434" s="136"/>
      <c r="EZO434" s="129"/>
      <c r="EZQ434" s="136"/>
      <c r="EZT434" s="136"/>
      <c r="EZW434" s="129"/>
      <c r="EZY434" s="136"/>
      <c r="FAB434" s="136"/>
      <c r="FAE434" s="129"/>
      <c r="FAG434" s="136"/>
      <c r="FAJ434" s="136"/>
      <c r="FAM434" s="129"/>
      <c r="FAO434" s="136"/>
      <c r="FAR434" s="136"/>
      <c r="FAU434" s="129"/>
      <c r="FAW434" s="136"/>
      <c r="FAZ434" s="136"/>
      <c r="FBC434" s="129"/>
      <c r="FBE434" s="136"/>
      <c r="FBH434" s="136"/>
      <c r="FBK434" s="129"/>
      <c r="FBM434" s="136"/>
      <c r="FBP434" s="136"/>
      <c r="FBS434" s="129"/>
      <c r="FBU434" s="136"/>
      <c r="FBX434" s="136"/>
      <c r="FCA434" s="129"/>
      <c r="FCC434" s="136"/>
      <c r="FCF434" s="136"/>
      <c r="FCI434" s="129"/>
      <c r="FCK434" s="136"/>
      <c r="FCN434" s="136"/>
      <c r="FCQ434" s="129"/>
      <c r="FCS434" s="136"/>
      <c r="FCV434" s="136"/>
      <c r="FCY434" s="129"/>
      <c r="FDA434" s="136"/>
      <c r="FDD434" s="136"/>
      <c r="FDG434" s="129"/>
      <c r="FDI434" s="136"/>
      <c r="FDL434" s="136"/>
      <c r="FDO434" s="129"/>
      <c r="FDQ434" s="136"/>
      <c r="FDT434" s="136"/>
      <c r="FDW434" s="129"/>
      <c r="FDY434" s="136"/>
      <c r="FEB434" s="136"/>
      <c r="FEE434" s="129"/>
      <c r="FEG434" s="136"/>
      <c r="FEJ434" s="136"/>
      <c r="FEM434" s="129"/>
      <c r="FEO434" s="136"/>
      <c r="FER434" s="136"/>
      <c r="FEU434" s="129"/>
      <c r="FEW434" s="136"/>
      <c r="FEZ434" s="136"/>
      <c r="FFC434" s="129"/>
      <c r="FFE434" s="136"/>
      <c r="FFH434" s="136"/>
      <c r="FFK434" s="129"/>
      <c r="FFM434" s="136"/>
      <c r="FFP434" s="136"/>
      <c r="FFS434" s="129"/>
      <c r="FFU434" s="136"/>
      <c r="FFX434" s="136"/>
      <c r="FGA434" s="129"/>
      <c r="FGC434" s="136"/>
      <c r="FGF434" s="136"/>
      <c r="FGI434" s="129"/>
      <c r="FGK434" s="136"/>
      <c r="FGN434" s="136"/>
      <c r="FGQ434" s="129"/>
      <c r="FGS434" s="136"/>
      <c r="FGV434" s="136"/>
      <c r="FGY434" s="129"/>
      <c r="FHA434" s="136"/>
      <c r="FHD434" s="136"/>
      <c r="FHG434" s="129"/>
      <c r="FHI434" s="136"/>
      <c r="FHL434" s="136"/>
      <c r="FHO434" s="129"/>
      <c r="FHQ434" s="136"/>
      <c r="FHT434" s="136"/>
      <c r="FHW434" s="129"/>
      <c r="FHY434" s="136"/>
      <c r="FIB434" s="136"/>
      <c r="FIE434" s="129"/>
      <c r="FIG434" s="136"/>
      <c r="FIJ434" s="136"/>
      <c r="FIM434" s="129"/>
      <c r="FIO434" s="136"/>
      <c r="FIR434" s="136"/>
      <c r="FIU434" s="129"/>
      <c r="FIW434" s="136"/>
      <c r="FIZ434" s="136"/>
      <c r="FJC434" s="129"/>
      <c r="FJE434" s="136"/>
      <c r="FJH434" s="136"/>
      <c r="FJK434" s="129"/>
      <c r="FJM434" s="136"/>
      <c r="FJP434" s="136"/>
      <c r="FJS434" s="129"/>
      <c r="FJU434" s="136"/>
      <c r="FJX434" s="136"/>
      <c r="FKA434" s="129"/>
      <c r="FKC434" s="136"/>
      <c r="FKF434" s="136"/>
      <c r="FKI434" s="129"/>
      <c r="FKK434" s="136"/>
      <c r="FKN434" s="136"/>
      <c r="FKQ434" s="129"/>
      <c r="FKS434" s="136"/>
      <c r="FKV434" s="136"/>
      <c r="FKY434" s="129"/>
      <c r="FLA434" s="136"/>
      <c r="FLD434" s="136"/>
      <c r="FLG434" s="129"/>
      <c r="FLI434" s="136"/>
      <c r="FLL434" s="136"/>
      <c r="FLO434" s="129"/>
      <c r="FLQ434" s="136"/>
      <c r="FLT434" s="136"/>
      <c r="FLW434" s="129"/>
      <c r="FLY434" s="136"/>
      <c r="FMB434" s="136"/>
      <c r="FME434" s="129"/>
      <c r="FMG434" s="136"/>
      <c r="FMJ434" s="136"/>
      <c r="FMM434" s="129"/>
      <c r="FMO434" s="136"/>
      <c r="FMR434" s="136"/>
      <c r="FMU434" s="129"/>
      <c r="FMW434" s="136"/>
      <c r="FMZ434" s="136"/>
      <c r="FNC434" s="129"/>
      <c r="FNE434" s="136"/>
      <c r="FNH434" s="136"/>
      <c r="FNK434" s="129"/>
      <c r="FNM434" s="136"/>
      <c r="FNP434" s="136"/>
      <c r="FNS434" s="129"/>
      <c r="FNU434" s="136"/>
      <c r="FNX434" s="136"/>
      <c r="FOA434" s="129"/>
      <c r="FOC434" s="136"/>
      <c r="FOF434" s="136"/>
      <c r="FOI434" s="129"/>
      <c r="FOK434" s="136"/>
      <c r="FON434" s="136"/>
      <c r="FOQ434" s="129"/>
      <c r="FOS434" s="136"/>
      <c r="FOV434" s="136"/>
      <c r="FOY434" s="129"/>
      <c r="FPA434" s="136"/>
      <c r="FPD434" s="136"/>
      <c r="FPG434" s="129"/>
      <c r="FPI434" s="136"/>
      <c r="FPL434" s="136"/>
      <c r="FPO434" s="129"/>
      <c r="FPQ434" s="136"/>
      <c r="FPT434" s="136"/>
      <c r="FPW434" s="129"/>
      <c r="FPY434" s="136"/>
      <c r="FQB434" s="136"/>
      <c r="FQE434" s="129"/>
      <c r="FQG434" s="136"/>
      <c r="FQJ434" s="136"/>
      <c r="FQM434" s="129"/>
      <c r="FQO434" s="136"/>
      <c r="FQR434" s="136"/>
      <c r="FQU434" s="129"/>
      <c r="FQW434" s="136"/>
      <c r="FQZ434" s="136"/>
      <c r="FRC434" s="129"/>
      <c r="FRE434" s="136"/>
      <c r="FRH434" s="136"/>
      <c r="FRK434" s="129"/>
      <c r="FRM434" s="136"/>
      <c r="FRP434" s="136"/>
      <c r="FRS434" s="129"/>
      <c r="FRU434" s="136"/>
      <c r="FRX434" s="136"/>
      <c r="FSA434" s="129"/>
      <c r="FSC434" s="136"/>
      <c r="FSF434" s="136"/>
      <c r="FSI434" s="129"/>
      <c r="FSK434" s="136"/>
      <c r="FSN434" s="136"/>
      <c r="FSQ434" s="129"/>
      <c r="FSS434" s="136"/>
      <c r="FSV434" s="136"/>
      <c r="FSY434" s="129"/>
      <c r="FTA434" s="136"/>
      <c r="FTD434" s="136"/>
      <c r="FTG434" s="129"/>
      <c r="FTI434" s="136"/>
      <c r="FTL434" s="136"/>
      <c r="FTO434" s="129"/>
      <c r="FTQ434" s="136"/>
      <c r="FTT434" s="136"/>
      <c r="FTW434" s="129"/>
      <c r="FTY434" s="136"/>
      <c r="FUB434" s="136"/>
      <c r="FUE434" s="129"/>
      <c r="FUG434" s="136"/>
      <c r="FUJ434" s="136"/>
      <c r="FUM434" s="129"/>
      <c r="FUO434" s="136"/>
      <c r="FUR434" s="136"/>
      <c r="FUU434" s="129"/>
      <c r="FUW434" s="136"/>
      <c r="FUZ434" s="136"/>
      <c r="FVC434" s="129"/>
      <c r="FVE434" s="136"/>
      <c r="FVH434" s="136"/>
      <c r="FVK434" s="129"/>
      <c r="FVM434" s="136"/>
      <c r="FVP434" s="136"/>
      <c r="FVS434" s="129"/>
      <c r="FVU434" s="136"/>
      <c r="FVX434" s="136"/>
      <c r="FWA434" s="129"/>
      <c r="FWC434" s="136"/>
      <c r="FWF434" s="136"/>
      <c r="FWI434" s="129"/>
      <c r="FWK434" s="136"/>
      <c r="FWN434" s="136"/>
      <c r="FWQ434" s="129"/>
      <c r="FWS434" s="136"/>
      <c r="FWV434" s="136"/>
      <c r="FWY434" s="129"/>
      <c r="FXA434" s="136"/>
      <c r="FXD434" s="136"/>
      <c r="FXG434" s="129"/>
      <c r="FXI434" s="136"/>
      <c r="FXL434" s="136"/>
      <c r="FXO434" s="129"/>
      <c r="FXQ434" s="136"/>
      <c r="FXT434" s="136"/>
      <c r="FXW434" s="129"/>
      <c r="FXY434" s="136"/>
      <c r="FYB434" s="136"/>
      <c r="FYE434" s="129"/>
      <c r="FYG434" s="136"/>
      <c r="FYJ434" s="136"/>
      <c r="FYM434" s="129"/>
      <c r="FYO434" s="136"/>
      <c r="FYR434" s="136"/>
      <c r="FYU434" s="129"/>
      <c r="FYW434" s="136"/>
      <c r="FYZ434" s="136"/>
      <c r="FZC434" s="129"/>
      <c r="FZE434" s="136"/>
      <c r="FZH434" s="136"/>
      <c r="FZK434" s="129"/>
      <c r="FZM434" s="136"/>
      <c r="FZP434" s="136"/>
      <c r="FZS434" s="129"/>
      <c r="FZU434" s="136"/>
      <c r="FZX434" s="136"/>
      <c r="GAA434" s="129"/>
      <c r="GAC434" s="136"/>
      <c r="GAF434" s="136"/>
      <c r="GAI434" s="129"/>
      <c r="GAK434" s="136"/>
      <c r="GAN434" s="136"/>
      <c r="GAQ434" s="129"/>
      <c r="GAS434" s="136"/>
      <c r="GAV434" s="136"/>
      <c r="GAY434" s="129"/>
      <c r="GBA434" s="136"/>
      <c r="GBD434" s="136"/>
      <c r="GBG434" s="129"/>
      <c r="GBI434" s="136"/>
      <c r="GBL434" s="136"/>
      <c r="GBO434" s="129"/>
      <c r="GBQ434" s="136"/>
      <c r="GBT434" s="136"/>
      <c r="GBW434" s="129"/>
      <c r="GBY434" s="136"/>
      <c r="GCB434" s="136"/>
      <c r="GCE434" s="129"/>
      <c r="GCG434" s="136"/>
      <c r="GCJ434" s="136"/>
      <c r="GCM434" s="129"/>
      <c r="GCO434" s="136"/>
      <c r="GCR434" s="136"/>
      <c r="GCU434" s="129"/>
      <c r="GCW434" s="136"/>
      <c r="GCZ434" s="136"/>
      <c r="GDC434" s="129"/>
      <c r="GDE434" s="136"/>
      <c r="GDH434" s="136"/>
      <c r="GDK434" s="129"/>
      <c r="GDM434" s="136"/>
      <c r="GDP434" s="136"/>
      <c r="GDS434" s="129"/>
      <c r="GDU434" s="136"/>
      <c r="GDX434" s="136"/>
      <c r="GEA434" s="129"/>
      <c r="GEC434" s="136"/>
      <c r="GEF434" s="136"/>
      <c r="GEI434" s="129"/>
      <c r="GEK434" s="136"/>
      <c r="GEN434" s="136"/>
      <c r="GEQ434" s="129"/>
      <c r="GES434" s="136"/>
      <c r="GEV434" s="136"/>
      <c r="GEY434" s="129"/>
      <c r="GFA434" s="136"/>
      <c r="GFD434" s="136"/>
      <c r="GFG434" s="129"/>
      <c r="GFI434" s="136"/>
      <c r="GFL434" s="136"/>
      <c r="GFO434" s="129"/>
      <c r="GFQ434" s="136"/>
      <c r="GFT434" s="136"/>
      <c r="GFW434" s="129"/>
      <c r="GFY434" s="136"/>
      <c r="GGB434" s="136"/>
      <c r="GGE434" s="129"/>
      <c r="GGG434" s="136"/>
      <c r="GGJ434" s="136"/>
      <c r="GGM434" s="129"/>
      <c r="GGO434" s="136"/>
      <c r="GGR434" s="136"/>
      <c r="GGU434" s="129"/>
      <c r="GGW434" s="136"/>
      <c r="GGZ434" s="136"/>
      <c r="GHC434" s="129"/>
      <c r="GHE434" s="136"/>
      <c r="GHH434" s="136"/>
      <c r="GHK434" s="129"/>
      <c r="GHM434" s="136"/>
      <c r="GHP434" s="136"/>
      <c r="GHS434" s="129"/>
      <c r="GHU434" s="136"/>
      <c r="GHX434" s="136"/>
      <c r="GIA434" s="129"/>
      <c r="GIC434" s="136"/>
      <c r="GIF434" s="136"/>
      <c r="GII434" s="129"/>
      <c r="GIK434" s="136"/>
      <c r="GIN434" s="136"/>
      <c r="GIQ434" s="129"/>
      <c r="GIS434" s="136"/>
      <c r="GIV434" s="136"/>
      <c r="GIY434" s="129"/>
      <c r="GJA434" s="136"/>
      <c r="GJD434" s="136"/>
      <c r="GJG434" s="129"/>
      <c r="GJI434" s="136"/>
      <c r="GJL434" s="136"/>
      <c r="GJO434" s="129"/>
      <c r="GJQ434" s="136"/>
      <c r="GJT434" s="136"/>
      <c r="GJW434" s="129"/>
      <c r="GJY434" s="136"/>
      <c r="GKB434" s="136"/>
      <c r="GKE434" s="129"/>
      <c r="GKG434" s="136"/>
      <c r="GKJ434" s="136"/>
      <c r="GKM434" s="129"/>
      <c r="GKO434" s="136"/>
      <c r="GKR434" s="136"/>
      <c r="GKU434" s="129"/>
      <c r="GKW434" s="136"/>
      <c r="GKZ434" s="136"/>
      <c r="GLC434" s="129"/>
      <c r="GLE434" s="136"/>
      <c r="GLH434" s="136"/>
      <c r="GLK434" s="129"/>
      <c r="GLM434" s="136"/>
      <c r="GLP434" s="136"/>
      <c r="GLS434" s="129"/>
      <c r="GLU434" s="136"/>
      <c r="GLX434" s="136"/>
      <c r="GMA434" s="129"/>
      <c r="GMC434" s="136"/>
      <c r="GMF434" s="136"/>
      <c r="GMI434" s="129"/>
      <c r="GMK434" s="136"/>
      <c r="GMN434" s="136"/>
      <c r="GMQ434" s="129"/>
      <c r="GMS434" s="136"/>
      <c r="GMV434" s="136"/>
      <c r="GMY434" s="129"/>
      <c r="GNA434" s="136"/>
      <c r="GND434" s="136"/>
      <c r="GNG434" s="129"/>
      <c r="GNI434" s="136"/>
      <c r="GNL434" s="136"/>
      <c r="GNO434" s="129"/>
      <c r="GNQ434" s="136"/>
      <c r="GNT434" s="136"/>
      <c r="GNW434" s="129"/>
      <c r="GNY434" s="136"/>
      <c r="GOB434" s="136"/>
      <c r="GOE434" s="129"/>
      <c r="GOG434" s="136"/>
      <c r="GOJ434" s="136"/>
      <c r="GOM434" s="129"/>
      <c r="GOO434" s="136"/>
      <c r="GOR434" s="136"/>
      <c r="GOU434" s="129"/>
      <c r="GOW434" s="136"/>
      <c r="GOZ434" s="136"/>
      <c r="GPC434" s="129"/>
      <c r="GPE434" s="136"/>
      <c r="GPH434" s="136"/>
      <c r="GPK434" s="129"/>
      <c r="GPM434" s="136"/>
      <c r="GPP434" s="136"/>
      <c r="GPS434" s="129"/>
      <c r="GPU434" s="136"/>
      <c r="GPX434" s="136"/>
      <c r="GQA434" s="129"/>
      <c r="GQC434" s="136"/>
      <c r="GQF434" s="136"/>
      <c r="GQI434" s="129"/>
      <c r="GQK434" s="136"/>
      <c r="GQN434" s="136"/>
      <c r="GQQ434" s="129"/>
      <c r="GQS434" s="136"/>
      <c r="GQV434" s="136"/>
      <c r="GQY434" s="129"/>
      <c r="GRA434" s="136"/>
      <c r="GRD434" s="136"/>
      <c r="GRG434" s="129"/>
      <c r="GRI434" s="136"/>
      <c r="GRL434" s="136"/>
      <c r="GRO434" s="129"/>
      <c r="GRQ434" s="136"/>
      <c r="GRT434" s="136"/>
      <c r="GRW434" s="129"/>
      <c r="GRY434" s="136"/>
      <c r="GSB434" s="136"/>
      <c r="GSE434" s="129"/>
      <c r="GSG434" s="136"/>
      <c r="GSJ434" s="136"/>
      <c r="GSM434" s="129"/>
      <c r="GSO434" s="136"/>
      <c r="GSR434" s="136"/>
      <c r="GSU434" s="129"/>
      <c r="GSW434" s="136"/>
      <c r="GSZ434" s="136"/>
      <c r="GTC434" s="129"/>
      <c r="GTE434" s="136"/>
      <c r="GTH434" s="136"/>
      <c r="GTK434" s="129"/>
      <c r="GTM434" s="136"/>
      <c r="GTP434" s="136"/>
      <c r="GTS434" s="129"/>
      <c r="GTU434" s="136"/>
      <c r="GTX434" s="136"/>
      <c r="GUA434" s="129"/>
      <c r="GUC434" s="136"/>
      <c r="GUF434" s="136"/>
      <c r="GUI434" s="129"/>
      <c r="GUK434" s="136"/>
      <c r="GUN434" s="136"/>
      <c r="GUQ434" s="129"/>
      <c r="GUS434" s="136"/>
      <c r="GUV434" s="136"/>
      <c r="GUY434" s="129"/>
      <c r="GVA434" s="136"/>
      <c r="GVD434" s="136"/>
      <c r="GVG434" s="129"/>
      <c r="GVI434" s="136"/>
      <c r="GVL434" s="136"/>
      <c r="GVO434" s="129"/>
      <c r="GVQ434" s="136"/>
      <c r="GVT434" s="136"/>
      <c r="GVW434" s="129"/>
      <c r="GVY434" s="136"/>
      <c r="GWB434" s="136"/>
      <c r="GWE434" s="129"/>
      <c r="GWG434" s="136"/>
      <c r="GWJ434" s="136"/>
      <c r="GWM434" s="129"/>
      <c r="GWO434" s="136"/>
      <c r="GWR434" s="136"/>
      <c r="GWU434" s="129"/>
      <c r="GWW434" s="136"/>
      <c r="GWZ434" s="136"/>
      <c r="GXC434" s="129"/>
      <c r="GXE434" s="136"/>
      <c r="GXH434" s="136"/>
      <c r="GXK434" s="129"/>
      <c r="GXM434" s="136"/>
      <c r="GXP434" s="136"/>
      <c r="GXS434" s="129"/>
      <c r="GXU434" s="136"/>
      <c r="GXX434" s="136"/>
      <c r="GYA434" s="129"/>
      <c r="GYC434" s="136"/>
      <c r="GYF434" s="136"/>
      <c r="GYI434" s="129"/>
      <c r="GYK434" s="136"/>
      <c r="GYN434" s="136"/>
      <c r="GYQ434" s="129"/>
      <c r="GYS434" s="136"/>
      <c r="GYV434" s="136"/>
      <c r="GYY434" s="129"/>
      <c r="GZA434" s="136"/>
      <c r="GZD434" s="136"/>
      <c r="GZG434" s="129"/>
      <c r="GZI434" s="136"/>
      <c r="GZL434" s="136"/>
      <c r="GZO434" s="129"/>
      <c r="GZQ434" s="136"/>
      <c r="GZT434" s="136"/>
      <c r="GZW434" s="129"/>
      <c r="GZY434" s="136"/>
      <c r="HAB434" s="136"/>
      <c r="HAE434" s="129"/>
      <c r="HAG434" s="136"/>
      <c r="HAJ434" s="136"/>
      <c r="HAM434" s="129"/>
      <c r="HAO434" s="136"/>
      <c r="HAR434" s="136"/>
      <c r="HAU434" s="129"/>
      <c r="HAW434" s="136"/>
      <c r="HAZ434" s="136"/>
      <c r="HBC434" s="129"/>
      <c r="HBE434" s="136"/>
      <c r="HBH434" s="136"/>
      <c r="HBK434" s="129"/>
      <c r="HBM434" s="136"/>
      <c r="HBP434" s="136"/>
      <c r="HBS434" s="129"/>
      <c r="HBU434" s="136"/>
      <c r="HBX434" s="136"/>
      <c r="HCA434" s="129"/>
      <c r="HCC434" s="136"/>
      <c r="HCF434" s="136"/>
      <c r="HCI434" s="129"/>
      <c r="HCK434" s="136"/>
      <c r="HCN434" s="136"/>
      <c r="HCQ434" s="129"/>
      <c r="HCS434" s="136"/>
      <c r="HCV434" s="136"/>
      <c r="HCY434" s="129"/>
      <c r="HDA434" s="136"/>
      <c r="HDD434" s="136"/>
      <c r="HDG434" s="129"/>
      <c r="HDI434" s="136"/>
      <c r="HDL434" s="136"/>
      <c r="HDO434" s="129"/>
      <c r="HDQ434" s="136"/>
      <c r="HDT434" s="136"/>
      <c r="HDW434" s="129"/>
      <c r="HDY434" s="136"/>
      <c r="HEB434" s="136"/>
      <c r="HEE434" s="129"/>
      <c r="HEG434" s="136"/>
      <c r="HEJ434" s="136"/>
      <c r="HEM434" s="129"/>
      <c r="HEO434" s="136"/>
      <c r="HER434" s="136"/>
      <c r="HEU434" s="129"/>
      <c r="HEW434" s="136"/>
      <c r="HEZ434" s="136"/>
      <c r="HFC434" s="129"/>
      <c r="HFE434" s="136"/>
      <c r="HFH434" s="136"/>
      <c r="HFK434" s="129"/>
      <c r="HFM434" s="136"/>
      <c r="HFP434" s="136"/>
      <c r="HFS434" s="129"/>
      <c r="HFU434" s="136"/>
      <c r="HFX434" s="136"/>
      <c r="HGA434" s="129"/>
      <c r="HGC434" s="136"/>
      <c r="HGF434" s="136"/>
      <c r="HGI434" s="129"/>
      <c r="HGK434" s="136"/>
      <c r="HGN434" s="136"/>
      <c r="HGQ434" s="129"/>
      <c r="HGS434" s="136"/>
      <c r="HGV434" s="136"/>
      <c r="HGY434" s="129"/>
      <c r="HHA434" s="136"/>
      <c r="HHD434" s="136"/>
      <c r="HHG434" s="129"/>
      <c r="HHI434" s="136"/>
      <c r="HHL434" s="136"/>
      <c r="HHO434" s="129"/>
      <c r="HHQ434" s="136"/>
      <c r="HHT434" s="136"/>
      <c r="HHW434" s="129"/>
      <c r="HHY434" s="136"/>
      <c r="HIB434" s="136"/>
      <c r="HIE434" s="129"/>
      <c r="HIG434" s="136"/>
      <c r="HIJ434" s="136"/>
      <c r="HIM434" s="129"/>
      <c r="HIO434" s="136"/>
      <c r="HIR434" s="136"/>
      <c r="HIU434" s="129"/>
      <c r="HIW434" s="136"/>
      <c r="HIZ434" s="136"/>
      <c r="HJC434" s="129"/>
      <c r="HJE434" s="136"/>
      <c r="HJH434" s="136"/>
      <c r="HJK434" s="129"/>
      <c r="HJM434" s="136"/>
      <c r="HJP434" s="136"/>
      <c r="HJS434" s="129"/>
      <c r="HJU434" s="136"/>
      <c r="HJX434" s="136"/>
      <c r="HKA434" s="129"/>
      <c r="HKC434" s="136"/>
      <c r="HKF434" s="136"/>
      <c r="HKI434" s="129"/>
      <c r="HKK434" s="136"/>
      <c r="HKN434" s="136"/>
      <c r="HKQ434" s="129"/>
      <c r="HKS434" s="136"/>
      <c r="HKV434" s="136"/>
      <c r="HKY434" s="129"/>
      <c r="HLA434" s="136"/>
      <c r="HLD434" s="136"/>
      <c r="HLG434" s="129"/>
      <c r="HLI434" s="136"/>
      <c r="HLL434" s="136"/>
      <c r="HLO434" s="129"/>
      <c r="HLQ434" s="136"/>
      <c r="HLT434" s="136"/>
      <c r="HLW434" s="129"/>
      <c r="HLY434" s="136"/>
      <c r="HMB434" s="136"/>
      <c r="HME434" s="129"/>
      <c r="HMG434" s="136"/>
      <c r="HMJ434" s="136"/>
      <c r="HMM434" s="129"/>
      <c r="HMO434" s="136"/>
      <c r="HMR434" s="136"/>
      <c r="HMU434" s="129"/>
      <c r="HMW434" s="136"/>
      <c r="HMZ434" s="136"/>
      <c r="HNC434" s="129"/>
      <c r="HNE434" s="136"/>
      <c r="HNH434" s="136"/>
      <c r="HNK434" s="129"/>
      <c r="HNM434" s="136"/>
      <c r="HNP434" s="136"/>
      <c r="HNS434" s="129"/>
      <c r="HNU434" s="136"/>
      <c r="HNX434" s="136"/>
      <c r="HOA434" s="129"/>
      <c r="HOC434" s="136"/>
      <c r="HOF434" s="136"/>
      <c r="HOI434" s="129"/>
      <c r="HOK434" s="136"/>
      <c r="HON434" s="136"/>
      <c r="HOQ434" s="129"/>
      <c r="HOS434" s="136"/>
      <c r="HOV434" s="136"/>
      <c r="HOY434" s="129"/>
      <c r="HPA434" s="136"/>
      <c r="HPD434" s="136"/>
      <c r="HPG434" s="129"/>
      <c r="HPI434" s="136"/>
      <c r="HPL434" s="136"/>
      <c r="HPO434" s="129"/>
      <c r="HPQ434" s="136"/>
      <c r="HPT434" s="136"/>
      <c r="HPW434" s="129"/>
      <c r="HPY434" s="136"/>
      <c r="HQB434" s="136"/>
      <c r="HQE434" s="129"/>
      <c r="HQG434" s="136"/>
      <c r="HQJ434" s="136"/>
      <c r="HQM434" s="129"/>
      <c r="HQO434" s="136"/>
      <c r="HQR434" s="136"/>
      <c r="HQU434" s="129"/>
      <c r="HQW434" s="136"/>
      <c r="HQZ434" s="136"/>
      <c r="HRC434" s="129"/>
      <c r="HRE434" s="136"/>
      <c r="HRH434" s="136"/>
      <c r="HRK434" s="129"/>
      <c r="HRM434" s="136"/>
      <c r="HRP434" s="136"/>
      <c r="HRS434" s="129"/>
      <c r="HRU434" s="136"/>
      <c r="HRX434" s="136"/>
      <c r="HSA434" s="129"/>
      <c r="HSC434" s="136"/>
      <c r="HSF434" s="136"/>
      <c r="HSI434" s="129"/>
      <c r="HSK434" s="136"/>
      <c r="HSN434" s="136"/>
      <c r="HSQ434" s="129"/>
      <c r="HSS434" s="136"/>
      <c r="HSV434" s="136"/>
      <c r="HSY434" s="129"/>
      <c r="HTA434" s="136"/>
      <c r="HTD434" s="136"/>
      <c r="HTG434" s="129"/>
      <c r="HTI434" s="136"/>
      <c r="HTL434" s="136"/>
      <c r="HTO434" s="129"/>
      <c r="HTQ434" s="136"/>
      <c r="HTT434" s="136"/>
      <c r="HTW434" s="129"/>
      <c r="HTY434" s="136"/>
      <c r="HUB434" s="136"/>
      <c r="HUE434" s="129"/>
      <c r="HUG434" s="136"/>
      <c r="HUJ434" s="136"/>
      <c r="HUM434" s="129"/>
      <c r="HUO434" s="136"/>
      <c r="HUR434" s="136"/>
      <c r="HUU434" s="129"/>
      <c r="HUW434" s="136"/>
      <c r="HUZ434" s="136"/>
      <c r="HVC434" s="129"/>
      <c r="HVE434" s="136"/>
      <c r="HVH434" s="136"/>
      <c r="HVK434" s="129"/>
      <c r="HVM434" s="136"/>
      <c r="HVP434" s="136"/>
      <c r="HVS434" s="129"/>
      <c r="HVU434" s="136"/>
      <c r="HVX434" s="136"/>
      <c r="HWA434" s="129"/>
      <c r="HWC434" s="136"/>
      <c r="HWF434" s="136"/>
      <c r="HWI434" s="129"/>
      <c r="HWK434" s="136"/>
      <c r="HWN434" s="136"/>
      <c r="HWQ434" s="129"/>
      <c r="HWS434" s="136"/>
      <c r="HWV434" s="136"/>
      <c r="HWY434" s="129"/>
      <c r="HXA434" s="136"/>
      <c r="HXD434" s="136"/>
      <c r="HXG434" s="129"/>
      <c r="HXI434" s="136"/>
      <c r="HXL434" s="136"/>
      <c r="HXO434" s="129"/>
      <c r="HXQ434" s="136"/>
      <c r="HXT434" s="136"/>
      <c r="HXW434" s="129"/>
      <c r="HXY434" s="136"/>
      <c r="HYB434" s="136"/>
      <c r="HYE434" s="129"/>
      <c r="HYG434" s="136"/>
      <c r="HYJ434" s="136"/>
      <c r="HYM434" s="129"/>
      <c r="HYO434" s="136"/>
      <c r="HYR434" s="136"/>
      <c r="HYU434" s="129"/>
      <c r="HYW434" s="136"/>
      <c r="HYZ434" s="136"/>
      <c r="HZC434" s="129"/>
      <c r="HZE434" s="136"/>
      <c r="HZH434" s="136"/>
      <c r="HZK434" s="129"/>
      <c r="HZM434" s="136"/>
      <c r="HZP434" s="136"/>
      <c r="HZS434" s="129"/>
      <c r="HZU434" s="136"/>
      <c r="HZX434" s="136"/>
      <c r="IAA434" s="129"/>
      <c r="IAC434" s="136"/>
      <c r="IAF434" s="136"/>
      <c r="IAI434" s="129"/>
      <c r="IAK434" s="136"/>
      <c r="IAN434" s="136"/>
      <c r="IAQ434" s="129"/>
      <c r="IAS434" s="136"/>
      <c r="IAV434" s="136"/>
      <c r="IAY434" s="129"/>
      <c r="IBA434" s="136"/>
      <c r="IBD434" s="136"/>
      <c r="IBG434" s="129"/>
      <c r="IBI434" s="136"/>
      <c r="IBL434" s="136"/>
      <c r="IBO434" s="129"/>
      <c r="IBQ434" s="136"/>
      <c r="IBT434" s="136"/>
      <c r="IBW434" s="129"/>
      <c r="IBY434" s="136"/>
      <c r="ICB434" s="136"/>
      <c r="ICE434" s="129"/>
      <c r="ICG434" s="136"/>
      <c r="ICJ434" s="136"/>
      <c r="ICM434" s="129"/>
      <c r="ICO434" s="136"/>
      <c r="ICR434" s="136"/>
      <c r="ICU434" s="129"/>
      <c r="ICW434" s="136"/>
      <c r="ICZ434" s="136"/>
      <c r="IDC434" s="129"/>
      <c r="IDE434" s="136"/>
      <c r="IDH434" s="136"/>
      <c r="IDK434" s="129"/>
      <c r="IDM434" s="136"/>
      <c r="IDP434" s="136"/>
      <c r="IDS434" s="129"/>
      <c r="IDU434" s="136"/>
      <c r="IDX434" s="136"/>
      <c r="IEA434" s="129"/>
      <c r="IEC434" s="136"/>
      <c r="IEF434" s="136"/>
      <c r="IEI434" s="129"/>
      <c r="IEK434" s="136"/>
      <c r="IEN434" s="136"/>
      <c r="IEQ434" s="129"/>
      <c r="IES434" s="136"/>
      <c r="IEV434" s="136"/>
      <c r="IEY434" s="129"/>
      <c r="IFA434" s="136"/>
      <c r="IFD434" s="136"/>
      <c r="IFG434" s="129"/>
      <c r="IFI434" s="136"/>
      <c r="IFL434" s="136"/>
      <c r="IFO434" s="129"/>
      <c r="IFQ434" s="136"/>
      <c r="IFT434" s="136"/>
      <c r="IFW434" s="129"/>
      <c r="IFY434" s="136"/>
      <c r="IGB434" s="136"/>
      <c r="IGE434" s="129"/>
      <c r="IGG434" s="136"/>
      <c r="IGJ434" s="136"/>
      <c r="IGM434" s="129"/>
      <c r="IGO434" s="136"/>
      <c r="IGR434" s="136"/>
      <c r="IGU434" s="129"/>
      <c r="IGW434" s="136"/>
      <c r="IGZ434" s="136"/>
      <c r="IHC434" s="129"/>
      <c r="IHE434" s="136"/>
      <c r="IHH434" s="136"/>
      <c r="IHK434" s="129"/>
      <c r="IHM434" s="136"/>
      <c r="IHP434" s="136"/>
      <c r="IHS434" s="129"/>
      <c r="IHU434" s="136"/>
      <c r="IHX434" s="136"/>
      <c r="IIA434" s="129"/>
      <c r="IIC434" s="136"/>
      <c r="IIF434" s="136"/>
      <c r="III434" s="129"/>
      <c r="IIK434" s="136"/>
      <c r="IIN434" s="136"/>
      <c r="IIQ434" s="129"/>
      <c r="IIS434" s="136"/>
      <c r="IIV434" s="136"/>
      <c r="IIY434" s="129"/>
      <c r="IJA434" s="136"/>
      <c r="IJD434" s="136"/>
      <c r="IJG434" s="129"/>
      <c r="IJI434" s="136"/>
      <c r="IJL434" s="136"/>
      <c r="IJO434" s="129"/>
      <c r="IJQ434" s="136"/>
      <c r="IJT434" s="136"/>
      <c r="IJW434" s="129"/>
      <c r="IJY434" s="136"/>
      <c r="IKB434" s="136"/>
      <c r="IKE434" s="129"/>
      <c r="IKG434" s="136"/>
      <c r="IKJ434" s="136"/>
      <c r="IKM434" s="129"/>
      <c r="IKO434" s="136"/>
      <c r="IKR434" s="136"/>
      <c r="IKU434" s="129"/>
      <c r="IKW434" s="136"/>
      <c r="IKZ434" s="136"/>
      <c r="ILC434" s="129"/>
      <c r="ILE434" s="136"/>
      <c r="ILH434" s="136"/>
      <c r="ILK434" s="129"/>
      <c r="ILM434" s="136"/>
      <c r="ILP434" s="136"/>
      <c r="ILS434" s="129"/>
      <c r="ILU434" s="136"/>
      <c r="ILX434" s="136"/>
      <c r="IMA434" s="129"/>
      <c r="IMC434" s="136"/>
      <c r="IMF434" s="136"/>
      <c r="IMI434" s="129"/>
      <c r="IMK434" s="136"/>
      <c r="IMN434" s="136"/>
      <c r="IMQ434" s="129"/>
      <c r="IMS434" s="136"/>
      <c r="IMV434" s="136"/>
      <c r="IMY434" s="129"/>
      <c r="INA434" s="136"/>
      <c r="IND434" s="136"/>
      <c r="ING434" s="129"/>
      <c r="INI434" s="136"/>
      <c r="INL434" s="136"/>
      <c r="INO434" s="129"/>
      <c r="INQ434" s="136"/>
      <c r="INT434" s="136"/>
      <c r="INW434" s="129"/>
      <c r="INY434" s="136"/>
      <c r="IOB434" s="136"/>
      <c r="IOE434" s="129"/>
      <c r="IOG434" s="136"/>
      <c r="IOJ434" s="136"/>
      <c r="IOM434" s="129"/>
      <c r="IOO434" s="136"/>
      <c r="IOR434" s="136"/>
      <c r="IOU434" s="129"/>
      <c r="IOW434" s="136"/>
      <c r="IOZ434" s="136"/>
      <c r="IPC434" s="129"/>
      <c r="IPE434" s="136"/>
      <c r="IPH434" s="136"/>
      <c r="IPK434" s="129"/>
      <c r="IPM434" s="136"/>
      <c r="IPP434" s="136"/>
      <c r="IPS434" s="129"/>
      <c r="IPU434" s="136"/>
      <c r="IPX434" s="136"/>
      <c r="IQA434" s="129"/>
      <c r="IQC434" s="136"/>
      <c r="IQF434" s="136"/>
      <c r="IQI434" s="129"/>
      <c r="IQK434" s="136"/>
      <c r="IQN434" s="136"/>
      <c r="IQQ434" s="129"/>
      <c r="IQS434" s="136"/>
      <c r="IQV434" s="136"/>
      <c r="IQY434" s="129"/>
      <c r="IRA434" s="136"/>
      <c r="IRD434" s="136"/>
      <c r="IRG434" s="129"/>
      <c r="IRI434" s="136"/>
      <c r="IRL434" s="136"/>
      <c r="IRO434" s="129"/>
      <c r="IRQ434" s="136"/>
      <c r="IRT434" s="136"/>
      <c r="IRW434" s="129"/>
      <c r="IRY434" s="136"/>
      <c r="ISB434" s="136"/>
      <c r="ISE434" s="129"/>
      <c r="ISG434" s="136"/>
      <c r="ISJ434" s="136"/>
      <c r="ISM434" s="129"/>
      <c r="ISO434" s="136"/>
      <c r="ISR434" s="136"/>
      <c r="ISU434" s="129"/>
      <c r="ISW434" s="136"/>
      <c r="ISZ434" s="136"/>
      <c r="ITC434" s="129"/>
      <c r="ITE434" s="136"/>
      <c r="ITH434" s="136"/>
      <c r="ITK434" s="129"/>
      <c r="ITM434" s="136"/>
      <c r="ITP434" s="136"/>
      <c r="ITS434" s="129"/>
      <c r="ITU434" s="136"/>
      <c r="ITX434" s="136"/>
      <c r="IUA434" s="129"/>
      <c r="IUC434" s="136"/>
      <c r="IUF434" s="136"/>
      <c r="IUI434" s="129"/>
      <c r="IUK434" s="136"/>
      <c r="IUN434" s="136"/>
      <c r="IUQ434" s="129"/>
      <c r="IUS434" s="136"/>
      <c r="IUV434" s="136"/>
      <c r="IUY434" s="129"/>
      <c r="IVA434" s="136"/>
      <c r="IVD434" s="136"/>
      <c r="IVG434" s="129"/>
      <c r="IVI434" s="136"/>
      <c r="IVL434" s="136"/>
      <c r="IVO434" s="129"/>
      <c r="IVQ434" s="136"/>
      <c r="IVT434" s="136"/>
      <c r="IVW434" s="129"/>
      <c r="IVY434" s="136"/>
      <c r="IWB434" s="136"/>
      <c r="IWE434" s="129"/>
      <c r="IWG434" s="136"/>
      <c r="IWJ434" s="136"/>
      <c r="IWM434" s="129"/>
      <c r="IWO434" s="136"/>
      <c r="IWR434" s="136"/>
      <c r="IWU434" s="129"/>
      <c r="IWW434" s="136"/>
      <c r="IWZ434" s="136"/>
      <c r="IXC434" s="129"/>
      <c r="IXE434" s="136"/>
      <c r="IXH434" s="136"/>
      <c r="IXK434" s="129"/>
      <c r="IXM434" s="136"/>
      <c r="IXP434" s="136"/>
      <c r="IXS434" s="129"/>
      <c r="IXU434" s="136"/>
      <c r="IXX434" s="136"/>
      <c r="IYA434" s="129"/>
      <c r="IYC434" s="136"/>
      <c r="IYF434" s="136"/>
      <c r="IYI434" s="129"/>
      <c r="IYK434" s="136"/>
      <c r="IYN434" s="136"/>
      <c r="IYQ434" s="129"/>
      <c r="IYS434" s="136"/>
      <c r="IYV434" s="136"/>
      <c r="IYY434" s="129"/>
      <c r="IZA434" s="136"/>
      <c r="IZD434" s="136"/>
      <c r="IZG434" s="129"/>
      <c r="IZI434" s="136"/>
      <c r="IZL434" s="136"/>
      <c r="IZO434" s="129"/>
      <c r="IZQ434" s="136"/>
      <c r="IZT434" s="136"/>
      <c r="IZW434" s="129"/>
      <c r="IZY434" s="136"/>
      <c r="JAB434" s="136"/>
      <c r="JAE434" s="129"/>
      <c r="JAG434" s="136"/>
      <c r="JAJ434" s="136"/>
      <c r="JAM434" s="129"/>
      <c r="JAO434" s="136"/>
      <c r="JAR434" s="136"/>
      <c r="JAU434" s="129"/>
      <c r="JAW434" s="136"/>
      <c r="JAZ434" s="136"/>
      <c r="JBC434" s="129"/>
      <c r="JBE434" s="136"/>
      <c r="JBH434" s="136"/>
      <c r="JBK434" s="129"/>
      <c r="JBM434" s="136"/>
      <c r="JBP434" s="136"/>
      <c r="JBS434" s="129"/>
      <c r="JBU434" s="136"/>
      <c r="JBX434" s="136"/>
      <c r="JCA434" s="129"/>
      <c r="JCC434" s="136"/>
      <c r="JCF434" s="136"/>
      <c r="JCI434" s="129"/>
      <c r="JCK434" s="136"/>
      <c r="JCN434" s="136"/>
      <c r="JCQ434" s="129"/>
      <c r="JCS434" s="136"/>
      <c r="JCV434" s="136"/>
      <c r="JCY434" s="129"/>
      <c r="JDA434" s="136"/>
      <c r="JDD434" s="136"/>
      <c r="JDG434" s="129"/>
      <c r="JDI434" s="136"/>
      <c r="JDL434" s="136"/>
      <c r="JDO434" s="129"/>
      <c r="JDQ434" s="136"/>
      <c r="JDT434" s="136"/>
      <c r="JDW434" s="129"/>
      <c r="JDY434" s="136"/>
      <c r="JEB434" s="136"/>
      <c r="JEE434" s="129"/>
      <c r="JEG434" s="136"/>
      <c r="JEJ434" s="136"/>
      <c r="JEM434" s="129"/>
      <c r="JEO434" s="136"/>
      <c r="JER434" s="136"/>
      <c r="JEU434" s="129"/>
      <c r="JEW434" s="136"/>
      <c r="JEZ434" s="136"/>
      <c r="JFC434" s="129"/>
      <c r="JFE434" s="136"/>
      <c r="JFH434" s="136"/>
      <c r="JFK434" s="129"/>
      <c r="JFM434" s="136"/>
      <c r="JFP434" s="136"/>
      <c r="JFS434" s="129"/>
      <c r="JFU434" s="136"/>
      <c r="JFX434" s="136"/>
      <c r="JGA434" s="129"/>
      <c r="JGC434" s="136"/>
      <c r="JGF434" s="136"/>
      <c r="JGI434" s="129"/>
      <c r="JGK434" s="136"/>
      <c r="JGN434" s="136"/>
      <c r="JGQ434" s="129"/>
      <c r="JGS434" s="136"/>
      <c r="JGV434" s="136"/>
      <c r="JGY434" s="129"/>
      <c r="JHA434" s="136"/>
      <c r="JHD434" s="136"/>
      <c r="JHG434" s="129"/>
      <c r="JHI434" s="136"/>
      <c r="JHL434" s="136"/>
      <c r="JHO434" s="129"/>
      <c r="JHQ434" s="136"/>
      <c r="JHT434" s="136"/>
      <c r="JHW434" s="129"/>
      <c r="JHY434" s="136"/>
      <c r="JIB434" s="136"/>
      <c r="JIE434" s="129"/>
      <c r="JIG434" s="136"/>
      <c r="JIJ434" s="136"/>
      <c r="JIM434" s="129"/>
      <c r="JIO434" s="136"/>
      <c r="JIR434" s="136"/>
      <c r="JIU434" s="129"/>
      <c r="JIW434" s="136"/>
      <c r="JIZ434" s="136"/>
      <c r="JJC434" s="129"/>
      <c r="JJE434" s="136"/>
      <c r="JJH434" s="136"/>
      <c r="JJK434" s="129"/>
      <c r="JJM434" s="136"/>
      <c r="JJP434" s="136"/>
      <c r="JJS434" s="129"/>
      <c r="JJU434" s="136"/>
      <c r="JJX434" s="136"/>
      <c r="JKA434" s="129"/>
      <c r="JKC434" s="136"/>
      <c r="JKF434" s="136"/>
      <c r="JKI434" s="129"/>
      <c r="JKK434" s="136"/>
      <c r="JKN434" s="136"/>
      <c r="JKQ434" s="129"/>
      <c r="JKS434" s="136"/>
      <c r="JKV434" s="136"/>
      <c r="JKY434" s="129"/>
      <c r="JLA434" s="136"/>
      <c r="JLD434" s="136"/>
      <c r="JLG434" s="129"/>
      <c r="JLI434" s="136"/>
      <c r="JLL434" s="136"/>
      <c r="JLO434" s="129"/>
      <c r="JLQ434" s="136"/>
      <c r="JLT434" s="136"/>
      <c r="JLW434" s="129"/>
      <c r="JLY434" s="136"/>
      <c r="JMB434" s="136"/>
      <c r="JME434" s="129"/>
      <c r="JMG434" s="136"/>
      <c r="JMJ434" s="136"/>
      <c r="JMM434" s="129"/>
      <c r="JMO434" s="136"/>
      <c r="JMR434" s="136"/>
      <c r="JMU434" s="129"/>
      <c r="JMW434" s="136"/>
      <c r="JMZ434" s="136"/>
      <c r="JNC434" s="129"/>
      <c r="JNE434" s="136"/>
      <c r="JNH434" s="136"/>
      <c r="JNK434" s="129"/>
      <c r="JNM434" s="136"/>
      <c r="JNP434" s="136"/>
      <c r="JNS434" s="129"/>
      <c r="JNU434" s="136"/>
      <c r="JNX434" s="136"/>
      <c r="JOA434" s="129"/>
      <c r="JOC434" s="136"/>
      <c r="JOF434" s="136"/>
      <c r="JOI434" s="129"/>
      <c r="JOK434" s="136"/>
      <c r="JON434" s="136"/>
      <c r="JOQ434" s="129"/>
      <c r="JOS434" s="136"/>
      <c r="JOV434" s="136"/>
      <c r="JOY434" s="129"/>
      <c r="JPA434" s="136"/>
      <c r="JPD434" s="136"/>
      <c r="JPG434" s="129"/>
      <c r="JPI434" s="136"/>
      <c r="JPL434" s="136"/>
      <c r="JPO434" s="129"/>
      <c r="JPQ434" s="136"/>
      <c r="JPT434" s="136"/>
      <c r="JPW434" s="129"/>
      <c r="JPY434" s="136"/>
      <c r="JQB434" s="136"/>
      <c r="JQE434" s="129"/>
      <c r="JQG434" s="136"/>
      <c r="JQJ434" s="136"/>
      <c r="JQM434" s="129"/>
      <c r="JQO434" s="136"/>
      <c r="JQR434" s="136"/>
      <c r="JQU434" s="129"/>
      <c r="JQW434" s="136"/>
      <c r="JQZ434" s="136"/>
      <c r="JRC434" s="129"/>
      <c r="JRE434" s="136"/>
      <c r="JRH434" s="136"/>
      <c r="JRK434" s="129"/>
      <c r="JRM434" s="136"/>
      <c r="JRP434" s="136"/>
      <c r="JRS434" s="129"/>
      <c r="JRU434" s="136"/>
      <c r="JRX434" s="136"/>
      <c r="JSA434" s="129"/>
      <c r="JSC434" s="136"/>
      <c r="JSF434" s="136"/>
      <c r="JSI434" s="129"/>
      <c r="JSK434" s="136"/>
      <c r="JSN434" s="136"/>
      <c r="JSQ434" s="129"/>
      <c r="JSS434" s="136"/>
      <c r="JSV434" s="136"/>
      <c r="JSY434" s="129"/>
      <c r="JTA434" s="136"/>
      <c r="JTD434" s="136"/>
      <c r="JTG434" s="129"/>
      <c r="JTI434" s="136"/>
      <c r="JTL434" s="136"/>
      <c r="JTO434" s="129"/>
      <c r="JTQ434" s="136"/>
      <c r="JTT434" s="136"/>
      <c r="JTW434" s="129"/>
      <c r="JTY434" s="136"/>
      <c r="JUB434" s="136"/>
      <c r="JUE434" s="129"/>
      <c r="JUG434" s="136"/>
      <c r="JUJ434" s="136"/>
      <c r="JUM434" s="129"/>
      <c r="JUO434" s="136"/>
      <c r="JUR434" s="136"/>
      <c r="JUU434" s="129"/>
      <c r="JUW434" s="136"/>
      <c r="JUZ434" s="136"/>
      <c r="JVC434" s="129"/>
      <c r="JVE434" s="136"/>
      <c r="JVH434" s="136"/>
      <c r="JVK434" s="129"/>
      <c r="JVM434" s="136"/>
      <c r="JVP434" s="136"/>
      <c r="JVS434" s="129"/>
      <c r="JVU434" s="136"/>
      <c r="JVX434" s="136"/>
      <c r="JWA434" s="129"/>
      <c r="JWC434" s="136"/>
      <c r="JWF434" s="136"/>
      <c r="JWI434" s="129"/>
      <c r="JWK434" s="136"/>
      <c r="JWN434" s="136"/>
      <c r="JWQ434" s="129"/>
      <c r="JWS434" s="136"/>
      <c r="JWV434" s="136"/>
      <c r="JWY434" s="129"/>
      <c r="JXA434" s="136"/>
      <c r="JXD434" s="136"/>
      <c r="JXG434" s="129"/>
      <c r="JXI434" s="136"/>
      <c r="JXL434" s="136"/>
      <c r="JXO434" s="129"/>
      <c r="JXQ434" s="136"/>
      <c r="JXT434" s="136"/>
      <c r="JXW434" s="129"/>
      <c r="JXY434" s="136"/>
      <c r="JYB434" s="136"/>
      <c r="JYE434" s="129"/>
      <c r="JYG434" s="136"/>
      <c r="JYJ434" s="136"/>
      <c r="JYM434" s="129"/>
      <c r="JYO434" s="136"/>
      <c r="JYR434" s="136"/>
      <c r="JYU434" s="129"/>
      <c r="JYW434" s="136"/>
      <c r="JYZ434" s="136"/>
      <c r="JZC434" s="129"/>
      <c r="JZE434" s="136"/>
      <c r="JZH434" s="136"/>
      <c r="JZK434" s="129"/>
      <c r="JZM434" s="136"/>
      <c r="JZP434" s="136"/>
      <c r="JZS434" s="129"/>
      <c r="JZU434" s="136"/>
      <c r="JZX434" s="136"/>
      <c r="KAA434" s="129"/>
      <c r="KAC434" s="136"/>
      <c r="KAF434" s="136"/>
      <c r="KAI434" s="129"/>
      <c r="KAK434" s="136"/>
      <c r="KAN434" s="136"/>
      <c r="KAQ434" s="129"/>
      <c r="KAS434" s="136"/>
      <c r="KAV434" s="136"/>
      <c r="KAY434" s="129"/>
      <c r="KBA434" s="136"/>
      <c r="KBD434" s="136"/>
      <c r="KBG434" s="129"/>
      <c r="KBI434" s="136"/>
      <c r="KBL434" s="136"/>
      <c r="KBO434" s="129"/>
      <c r="KBQ434" s="136"/>
      <c r="KBT434" s="136"/>
      <c r="KBW434" s="129"/>
      <c r="KBY434" s="136"/>
      <c r="KCB434" s="136"/>
      <c r="KCE434" s="129"/>
      <c r="KCG434" s="136"/>
      <c r="KCJ434" s="136"/>
      <c r="KCM434" s="129"/>
      <c r="KCO434" s="136"/>
      <c r="KCR434" s="136"/>
      <c r="KCU434" s="129"/>
      <c r="KCW434" s="136"/>
      <c r="KCZ434" s="136"/>
      <c r="KDC434" s="129"/>
      <c r="KDE434" s="136"/>
      <c r="KDH434" s="136"/>
      <c r="KDK434" s="129"/>
      <c r="KDM434" s="136"/>
      <c r="KDP434" s="136"/>
      <c r="KDS434" s="129"/>
      <c r="KDU434" s="136"/>
      <c r="KDX434" s="136"/>
      <c r="KEA434" s="129"/>
      <c r="KEC434" s="136"/>
      <c r="KEF434" s="136"/>
      <c r="KEI434" s="129"/>
      <c r="KEK434" s="136"/>
      <c r="KEN434" s="136"/>
      <c r="KEQ434" s="129"/>
      <c r="KES434" s="136"/>
      <c r="KEV434" s="136"/>
      <c r="KEY434" s="129"/>
      <c r="KFA434" s="136"/>
      <c r="KFD434" s="136"/>
      <c r="KFG434" s="129"/>
      <c r="KFI434" s="136"/>
      <c r="KFL434" s="136"/>
      <c r="KFO434" s="129"/>
      <c r="KFQ434" s="136"/>
      <c r="KFT434" s="136"/>
      <c r="KFW434" s="129"/>
      <c r="KFY434" s="136"/>
      <c r="KGB434" s="136"/>
      <c r="KGE434" s="129"/>
      <c r="KGG434" s="136"/>
      <c r="KGJ434" s="136"/>
      <c r="KGM434" s="129"/>
      <c r="KGO434" s="136"/>
      <c r="KGR434" s="136"/>
      <c r="KGU434" s="129"/>
      <c r="KGW434" s="136"/>
      <c r="KGZ434" s="136"/>
      <c r="KHC434" s="129"/>
      <c r="KHE434" s="136"/>
      <c r="KHH434" s="136"/>
      <c r="KHK434" s="129"/>
      <c r="KHM434" s="136"/>
      <c r="KHP434" s="136"/>
      <c r="KHS434" s="129"/>
      <c r="KHU434" s="136"/>
      <c r="KHX434" s="136"/>
      <c r="KIA434" s="129"/>
      <c r="KIC434" s="136"/>
      <c r="KIF434" s="136"/>
      <c r="KII434" s="129"/>
      <c r="KIK434" s="136"/>
      <c r="KIN434" s="136"/>
      <c r="KIQ434" s="129"/>
      <c r="KIS434" s="136"/>
      <c r="KIV434" s="136"/>
      <c r="KIY434" s="129"/>
      <c r="KJA434" s="136"/>
      <c r="KJD434" s="136"/>
      <c r="KJG434" s="129"/>
      <c r="KJI434" s="136"/>
      <c r="KJL434" s="136"/>
      <c r="KJO434" s="129"/>
      <c r="KJQ434" s="136"/>
      <c r="KJT434" s="136"/>
      <c r="KJW434" s="129"/>
      <c r="KJY434" s="136"/>
      <c r="KKB434" s="136"/>
      <c r="KKE434" s="129"/>
      <c r="KKG434" s="136"/>
      <c r="KKJ434" s="136"/>
      <c r="KKM434" s="129"/>
      <c r="KKO434" s="136"/>
      <c r="KKR434" s="136"/>
      <c r="KKU434" s="129"/>
      <c r="KKW434" s="136"/>
      <c r="KKZ434" s="136"/>
      <c r="KLC434" s="129"/>
      <c r="KLE434" s="136"/>
      <c r="KLH434" s="136"/>
      <c r="KLK434" s="129"/>
      <c r="KLM434" s="136"/>
      <c r="KLP434" s="136"/>
      <c r="KLS434" s="129"/>
      <c r="KLU434" s="136"/>
      <c r="KLX434" s="136"/>
      <c r="KMA434" s="129"/>
      <c r="KMC434" s="136"/>
      <c r="KMF434" s="136"/>
      <c r="KMI434" s="129"/>
      <c r="KMK434" s="136"/>
      <c r="KMN434" s="136"/>
      <c r="KMQ434" s="129"/>
      <c r="KMS434" s="136"/>
      <c r="KMV434" s="136"/>
      <c r="KMY434" s="129"/>
      <c r="KNA434" s="136"/>
      <c r="KND434" s="136"/>
      <c r="KNG434" s="129"/>
      <c r="KNI434" s="136"/>
      <c r="KNL434" s="136"/>
      <c r="KNO434" s="129"/>
      <c r="KNQ434" s="136"/>
      <c r="KNT434" s="136"/>
      <c r="KNW434" s="129"/>
      <c r="KNY434" s="136"/>
      <c r="KOB434" s="136"/>
      <c r="KOE434" s="129"/>
      <c r="KOG434" s="136"/>
      <c r="KOJ434" s="136"/>
      <c r="KOM434" s="129"/>
      <c r="KOO434" s="136"/>
      <c r="KOR434" s="136"/>
      <c r="KOU434" s="129"/>
      <c r="KOW434" s="136"/>
      <c r="KOZ434" s="136"/>
      <c r="KPC434" s="129"/>
      <c r="KPE434" s="136"/>
      <c r="KPH434" s="136"/>
      <c r="KPK434" s="129"/>
      <c r="KPM434" s="136"/>
      <c r="KPP434" s="136"/>
      <c r="KPS434" s="129"/>
      <c r="KPU434" s="136"/>
      <c r="KPX434" s="136"/>
      <c r="KQA434" s="129"/>
      <c r="KQC434" s="136"/>
      <c r="KQF434" s="136"/>
      <c r="KQI434" s="129"/>
      <c r="KQK434" s="136"/>
      <c r="KQN434" s="136"/>
      <c r="KQQ434" s="129"/>
      <c r="KQS434" s="136"/>
      <c r="KQV434" s="136"/>
      <c r="KQY434" s="129"/>
      <c r="KRA434" s="136"/>
      <c r="KRD434" s="136"/>
      <c r="KRG434" s="129"/>
      <c r="KRI434" s="136"/>
      <c r="KRL434" s="136"/>
      <c r="KRO434" s="129"/>
      <c r="KRQ434" s="136"/>
      <c r="KRT434" s="136"/>
      <c r="KRW434" s="129"/>
      <c r="KRY434" s="136"/>
      <c r="KSB434" s="136"/>
      <c r="KSE434" s="129"/>
      <c r="KSG434" s="136"/>
      <c r="KSJ434" s="136"/>
      <c r="KSM434" s="129"/>
      <c r="KSO434" s="136"/>
      <c r="KSR434" s="136"/>
      <c r="KSU434" s="129"/>
      <c r="KSW434" s="136"/>
      <c r="KSZ434" s="136"/>
      <c r="KTC434" s="129"/>
      <c r="KTE434" s="136"/>
      <c r="KTH434" s="136"/>
      <c r="KTK434" s="129"/>
      <c r="KTM434" s="136"/>
      <c r="KTP434" s="136"/>
      <c r="KTS434" s="129"/>
      <c r="KTU434" s="136"/>
      <c r="KTX434" s="136"/>
      <c r="KUA434" s="129"/>
      <c r="KUC434" s="136"/>
      <c r="KUF434" s="136"/>
      <c r="KUI434" s="129"/>
      <c r="KUK434" s="136"/>
      <c r="KUN434" s="136"/>
      <c r="KUQ434" s="129"/>
      <c r="KUS434" s="136"/>
      <c r="KUV434" s="136"/>
      <c r="KUY434" s="129"/>
      <c r="KVA434" s="136"/>
      <c r="KVD434" s="136"/>
      <c r="KVG434" s="129"/>
      <c r="KVI434" s="136"/>
      <c r="KVL434" s="136"/>
      <c r="KVO434" s="129"/>
      <c r="KVQ434" s="136"/>
      <c r="KVT434" s="136"/>
      <c r="KVW434" s="129"/>
      <c r="KVY434" s="136"/>
      <c r="KWB434" s="136"/>
      <c r="KWE434" s="129"/>
      <c r="KWG434" s="136"/>
      <c r="KWJ434" s="136"/>
      <c r="KWM434" s="129"/>
      <c r="KWO434" s="136"/>
      <c r="KWR434" s="136"/>
      <c r="KWU434" s="129"/>
      <c r="KWW434" s="136"/>
      <c r="KWZ434" s="136"/>
      <c r="KXC434" s="129"/>
      <c r="KXE434" s="136"/>
      <c r="KXH434" s="136"/>
      <c r="KXK434" s="129"/>
      <c r="KXM434" s="136"/>
      <c r="KXP434" s="136"/>
      <c r="KXS434" s="129"/>
      <c r="KXU434" s="136"/>
      <c r="KXX434" s="136"/>
      <c r="KYA434" s="129"/>
      <c r="KYC434" s="136"/>
      <c r="KYF434" s="136"/>
      <c r="KYI434" s="129"/>
      <c r="KYK434" s="136"/>
      <c r="KYN434" s="136"/>
      <c r="KYQ434" s="129"/>
      <c r="KYS434" s="136"/>
      <c r="KYV434" s="136"/>
      <c r="KYY434" s="129"/>
      <c r="KZA434" s="136"/>
      <c r="KZD434" s="136"/>
      <c r="KZG434" s="129"/>
      <c r="KZI434" s="136"/>
      <c r="KZL434" s="136"/>
      <c r="KZO434" s="129"/>
      <c r="KZQ434" s="136"/>
      <c r="KZT434" s="136"/>
      <c r="KZW434" s="129"/>
      <c r="KZY434" s="136"/>
      <c r="LAB434" s="136"/>
      <c r="LAE434" s="129"/>
      <c r="LAG434" s="136"/>
      <c r="LAJ434" s="136"/>
      <c r="LAM434" s="129"/>
      <c r="LAO434" s="136"/>
      <c r="LAR434" s="136"/>
      <c r="LAU434" s="129"/>
      <c r="LAW434" s="136"/>
      <c r="LAZ434" s="136"/>
      <c r="LBC434" s="129"/>
      <c r="LBE434" s="136"/>
      <c r="LBH434" s="136"/>
      <c r="LBK434" s="129"/>
      <c r="LBM434" s="136"/>
      <c r="LBP434" s="136"/>
      <c r="LBS434" s="129"/>
      <c r="LBU434" s="136"/>
      <c r="LBX434" s="136"/>
      <c r="LCA434" s="129"/>
      <c r="LCC434" s="136"/>
      <c r="LCF434" s="136"/>
      <c r="LCI434" s="129"/>
      <c r="LCK434" s="136"/>
      <c r="LCN434" s="136"/>
      <c r="LCQ434" s="129"/>
      <c r="LCS434" s="136"/>
      <c r="LCV434" s="136"/>
      <c r="LCY434" s="129"/>
      <c r="LDA434" s="136"/>
      <c r="LDD434" s="136"/>
      <c r="LDG434" s="129"/>
      <c r="LDI434" s="136"/>
      <c r="LDL434" s="136"/>
      <c r="LDO434" s="129"/>
      <c r="LDQ434" s="136"/>
      <c r="LDT434" s="136"/>
      <c r="LDW434" s="129"/>
      <c r="LDY434" s="136"/>
      <c r="LEB434" s="136"/>
      <c r="LEE434" s="129"/>
      <c r="LEG434" s="136"/>
      <c r="LEJ434" s="136"/>
      <c r="LEM434" s="129"/>
      <c r="LEO434" s="136"/>
      <c r="LER434" s="136"/>
      <c r="LEU434" s="129"/>
      <c r="LEW434" s="136"/>
      <c r="LEZ434" s="136"/>
      <c r="LFC434" s="129"/>
      <c r="LFE434" s="136"/>
      <c r="LFH434" s="136"/>
      <c r="LFK434" s="129"/>
      <c r="LFM434" s="136"/>
      <c r="LFP434" s="136"/>
      <c r="LFS434" s="129"/>
      <c r="LFU434" s="136"/>
      <c r="LFX434" s="136"/>
      <c r="LGA434" s="129"/>
      <c r="LGC434" s="136"/>
      <c r="LGF434" s="136"/>
      <c r="LGI434" s="129"/>
      <c r="LGK434" s="136"/>
      <c r="LGN434" s="136"/>
      <c r="LGQ434" s="129"/>
      <c r="LGS434" s="136"/>
      <c r="LGV434" s="136"/>
      <c r="LGY434" s="129"/>
      <c r="LHA434" s="136"/>
      <c r="LHD434" s="136"/>
      <c r="LHG434" s="129"/>
      <c r="LHI434" s="136"/>
      <c r="LHL434" s="136"/>
      <c r="LHO434" s="129"/>
      <c r="LHQ434" s="136"/>
      <c r="LHT434" s="136"/>
      <c r="LHW434" s="129"/>
      <c r="LHY434" s="136"/>
      <c r="LIB434" s="136"/>
      <c r="LIE434" s="129"/>
      <c r="LIG434" s="136"/>
      <c r="LIJ434" s="136"/>
      <c r="LIM434" s="129"/>
      <c r="LIO434" s="136"/>
      <c r="LIR434" s="136"/>
      <c r="LIU434" s="129"/>
      <c r="LIW434" s="136"/>
      <c r="LIZ434" s="136"/>
      <c r="LJC434" s="129"/>
      <c r="LJE434" s="136"/>
      <c r="LJH434" s="136"/>
      <c r="LJK434" s="129"/>
      <c r="LJM434" s="136"/>
      <c r="LJP434" s="136"/>
      <c r="LJS434" s="129"/>
      <c r="LJU434" s="136"/>
      <c r="LJX434" s="136"/>
      <c r="LKA434" s="129"/>
      <c r="LKC434" s="136"/>
      <c r="LKF434" s="136"/>
      <c r="LKI434" s="129"/>
      <c r="LKK434" s="136"/>
      <c r="LKN434" s="136"/>
      <c r="LKQ434" s="129"/>
      <c r="LKS434" s="136"/>
      <c r="LKV434" s="136"/>
      <c r="LKY434" s="129"/>
      <c r="LLA434" s="136"/>
      <c r="LLD434" s="136"/>
      <c r="LLG434" s="129"/>
      <c r="LLI434" s="136"/>
      <c r="LLL434" s="136"/>
      <c r="LLO434" s="129"/>
      <c r="LLQ434" s="136"/>
      <c r="LLT434" s="136"/>
      <c r="LLW434" s="129"/>
      <c r="LLY434" s="136"/>
      <c r="LMB434" s="136"/>
      <c r="LME434" s="129"/>
      <c r="LMG434" s="136"/>
      <c r="LMJ434" s="136"/>
      <c r="LMM434" s="129"/>
      <c r="LMO434" s="136"/>
      <c r="LMR434" s="136"/>
      <c r="LMU434" s="129"/>
      <c r="LMW434" s="136"/>
      <c r="LMZ434" s="136"/>
      <c r="LNC434" s="129"/>
      <c r="LNE434" s="136"/>
      <c r="LNH434" s="136"/>
      <c r="LNK434" s="129"/>
      <c r="LNM434" s="136"/>
      <c r="LNP434" s="136"/>
      <c r="LNS434" s="129"/>
      <c r="LNU434" s="136"/>
      <c r="LNX434" s="136"/>
      <c r="LOA434" s="129"/>
      <c r="LOC434" s="136"/>
      <c r="LOF434" s="136"/>
      <c r="LOI434" s="129"/>
      <c r="LOK434" s="136"/>
      <c r="LON434" s="136"/>
      <c r="LOQ434" s="129"/>
      <c r="LOS434" s="136"/>
      <c r="LOV434" s="136"/>
      <c r="LOY434" s="129"/>
      <c r="LPA434" s="136"/>
      <c r="LPD434" s="136"/>
      <c r="LPG434" s="129"/>
      <c r="LPI434" s="136"/>
      <c r="LPL434" s="136"/>
      <c r="LPO434" s="129"/>
      <c r="LPQ434" s="136"/>
      <c r="LPT434" s="136"/>
      <c r="LPW434" s="129"/>
      <c r="LPY434" s="136"/>
      <c r="LQB434" s="136"/>
      <c r="LQE434" s="129"/>
      <c r="LQG434" s="136"/>
      <c r="LQJ434" s="136"/>
      <c r="LQM434" s="129"/>
      <c r="LQO434" s="136"/>
      <c r="LQR434" s="136"/>
      <c r="LQU434" s="129"/>
      <c r="LQW434" s="136"/>
      <c r="LQZ434" s="136"/>
      <c r="LRC434" s="129"/>
      <c r="LRE434" s="136"/>
      <c r="LRH434" s="136"/>
      <c r="LRK434" s="129"/>
      <c r="LRM434" s="136"/>
      <c r="LRP434" s="136"/>
      <c r="LRS434" s="129"/>
      <c r="LRU434" s="136"/>
      <c r="LRX434" s="136"/>
      <c r="LSA434" s="129"/>
      <c r="LSC434" s="136"/>
      <c r="LSF434" s="136"/>
      <c r="LSI434" s="129"/>
      <c r="LSK434" s="136"/>
      <c r="LSN434" s="136"/>
      <c r="LSQ434" s="129"/>
      <c r="LSS434" s="136"/>
      <c r="LSV434" s="136"/>
      <c r="LSY434" s="129"/>
      <c r="LTA434" s="136"/>
      <c r="LTD434" s="136"/>
      <c r="LTG434" s="129"/>
      <c r="LTI434" s="136"/>
      <c r="LTL434" s="136"/>
      <c r="LTO434" s="129"/>
      <c r="LTQ434" s="136"/>
      <c r="LTT434" s="136"/>
      <c r="LTW434" s="129"/>
      <c r="LTY434" s="136"/>
      <c r="LUB434" s="136"/>
      <c r="LUE434" s="129"/>
      <c r="LUG434" s="136"/>
      <c r="LUJ434" s="136"/>
      <c r="LUM434" s="129"/>
      <c r="LUO434" s="136"/>
      <c r="LUR434" s="136"/>
      <c r="LUU434" s="129"/>
      <c r="LUW434" s="136"/>
      <c r="LUZ434" s="136"/>
      <c r="LVC434" s="129"/>
      <c r="LVE434" s="136"/>
      <c r="LVH434" s="136"/>
      <c r="LVK434" s="129"/>
      <c r="LVM434" s="136"/>
      <c r="LVP434" s="136"/>
      <c r="LVS434" s="129"/>
      <c r="LVU434" s="136"/>
      <c r="LVX434" s="136"/>
      <c r="LWA434" s="129"/>
      <c r="LWC434" s="136"/>
      <c r="LWF434" s="136"/>
      <c r="LWI434" s="129"/>
      <c r="LWK434" s="136"/>
      <c r="LWN434" s="136"/>
      <c r="LWQ434" s="129"/>
      <c r="LWS434" s="136"/>
      <c r="LWV434" s="136"/>
      <c r="LWY434" s="129"/>
      <c r="LXA434" s="136"/>
      <c r="LXD434" s="136"/>
      <c r="LXG434" s="129"/>
      <c r="LXI434" s="136"/>
      <c r="LXL434" s="136"/>
      <c r="LXO434" s="129"/>
      <c r="LXQ434" s="136"/>
      <c r="LXT434" s="136"/>
      <c r="LXW434" s="129"/>
      <c r="LXY434" s="136"/>
      <c r="LYB434" s="136"/>
      <c r="LYE434" s="129"/>
      <c r="LYG434" s="136"/>
      <c r="LYJ434" s="136"/>
      <c r="LYM434" s="129"/>
      <c r="LYO434" s="136"/>
      <c r="LYR434" s="136"/>
      <c r="LYU434" s="129"/>
      <c r="LYW434" s="136"/>
      <c r="LYZ434" s="136"/>
      <c r="LZC434" s="129"/>
      <c r="LZE434" s="136"/>
      <c r="LZH434" s="136"/>
      <c r="LZK434" s="129"/>
      <c r="LZM434" s="136"/>
      <c r="LZP434" s="136"/>
      <c r="LZS434" s="129"/>
      <c r="LZU434" s="136"/>
      <c r="LZX434" s="136"/>
      <c r="MAA434" s="129"/>
      <c r="MAC434" s="136"/>
      <c r="MAF434" s="136"/>
      <c r="MAI434" s="129"/>
      <c r="MAK434" s="136"/>
      <c r="MAN434" s="136"/>
      <c r="MAQ434" s="129"/>
      <c r="MAS434" s="136"/>
      <c r="MAV434" s="136"/>
      <c r="MAY434" s="129"/>
      <c r="MBA434" s="136"/>
      <c r="MBD434" s="136"/>
      <c r="MBG434" s="129"/>
      <c r="MBI434" s="136"/>
      <c r="MBL434" s="136"/>
      <c r="MBO434" s="129"/>
      <c r="MBQ434" s="136"/>
      <c r="MBT434" s="136"/>
      <c r="MBW434" s="129"/>
      <c r="MBY434" s="136"/>
      <c r="MCB434" s="136"/>
      <c r="MCE434" s="129"/>
      <c r="MCG434" s="136"/>
      <c r="MCJ434" s="136"/>
      <c r="MCM434" s="129"/>
      <c r="MCO434" s="136"/>
      <c r="MCR434" s="136"/>
      <c r="MCU434" s="129"/>
      <c r="MCW434" s="136"/>
      <c r="MCZ434" s="136"/>
      <c r="MDC434" s="129"/>
      <c r="MDE434" s="136"/>
      <c r="MDH434" s="136"/>
      <c r="MDK434" s="129"/>
      <c r="MDM434" s="136"/>
      <c r="MDP434" s="136"/>
      <c r="MDS434" s="129"/>
      <c r="MDU434" s="136"/>
      <c r="MDX434" s="136"/>
      <c r="MEA434" s="129"/>
      <c r="MEC434" s="136"/>
      <c r="MEF434" s="136"/>
      <c r="MEI434" s="129"/>
      <c r="MEK434" s="136"/>
      <c r="MEN434" s="136"/>
      <c r="MEQ434" s="129"/>
      <c r="MES434" s="136"/>
      <c r="MEV434" s="136"/>
      <c r="MEY434" s="129"/>
      <c r="MFA434" s="136"/>
      <c r="MFD434" s="136"/>
      <c r="MFG434" s="129"/>
      <c r="MFI434" s="136"/>
      <c r="MFL434" s="136"/>
      <c r="MFO434" s="129"/>
      <c r="MFQ434" s="136"/>
      <c r="MFT434" s="136"/>
      <c r="MFW434" s="129"/>
      <c r="MFY434" s="136"/>
      <c r="MGB434" s="136"/>
      <c r="MGE434" s="129"/>
      <c r="MGG434" s="136"/>
      <c r="MGJ434" s="136"/>
      <c r="MGM434" s="129"/>
      <c r="MGO434" s="136"/>
      <c r="MGR434" s="136"/>
      <c r="MGU434" s="129"/>
      <c r="MGW434" s="136"/>
      <c r="MGZ434" s="136"/>
      <c r="MHC434" s="129"/>
      <c r="MHE434" s="136"/>
      <c r="MHH434" s="136"/>
      <c r="MHK434" s="129"/>
      <c r="MHM434" s="136"/>
      <c r="MHP434" s="136"/>
      <c r="MHS434" s="129"/>
      <c r="MHU434" s="136"/>
      <c r="MHX434" s="136"/>
      <c r="MIA434" s="129"/>
      <c r="MIC434" s="136"/>
      <c r="MIF434" s="136"/>
      <c r="MII434" s="129"/>
      <c r="MIK434" s="136"/>
      <c r="MIN434" s="136"/>
      <c r="MIQ434" s="129"/>
      <c r="MIS434" s="136"/>
      <c r="MIV434" s="136"/>
      <c r="MIY434" s="129"/>
      <c r="MJA434" s="136"/>
      <c r="MJD434" s="136"/>
      <c r="MJG434" s="129"/>
      <c r="MJI434" s="136"/>
      <c r="MJL434" s="136"/>
      <c r="MJO434" s="129"/>
      <c r="MJQ434" s="136"/>
      <c r="MJT434" s="136"/>
      <c r="MJW434" s="129"/>
      <c r="MJY434" s="136"/>
      <c r="MKB434" s="136"/>
      <c r="MKE434" s="129"/>
      <c r="MKG434" s="136"/>
      <c r="MKJ434" s="136"/>
      <c r="MKM434" s="129"/>
      <c r="MKO434" s="136"/>
      <c r="MKR434" s="136"/>
      <c r="MKU434" s="129"/>
      <c r="MKW434" s="136"/>
      <c r="MKZ434" s="136"/>
      <c r="MLC434" s="129"/>
      <c r="MLE434" s="136"/>
      <c r="MLH434" s="136"/>
      <c r="MLK434" s="129"/>
      <c r="MLM434" s="136"/>
      <c r="MLP434" s="136"/>
      <c r="MLS434" s="129"/>
      <c r="MLU434" s="136"/>
      <c r="MLX434" s="136"/>
      <c r="MMA434" s="129"/>
      <c r="MMC434" s="136"/>
      <c r="MMF434" s="136"/>
      <c r="MMI434" s="129"/>
      <c r="MMK434" s="136"/>
      <c r="MMN434" s="136"/>
      <c r="MMQ434" s="129"/>
      <c r="MMS434" s="136"/>
      <c r="MMV434" s="136"/>
      <c r="MMY434" s="129"/>
      <c r="MNA434" s="136"/>
      <c r="MND434" s="136"/>
      <c r="MNG434" s="129"/>
      <c r="MNI434" s="136"/>
      <c r="MNL434" s="136"/>
      <c r="MNO434" s="129"/>
      <c r="MNQ434" s="136"/>
      <c r="MNT434" s="136"/>
      <c r="MNW434" s="129"/>
      <c r="MNY434" s="136"/>
      <c r="MOB434" s="136"/>
      <c r="MOE434" s="129"/>
      <c r="MOG434" s="136"/>
      <c r="MOJ434" s="136"/>
      <c r="MOM434" s="129"/>
      <c r="MOO434" s="136"/>
      <c r="MOR434" s="136"/>
      <c r="MOU434" s="129"/>
      <c r="MOW434" s="136"/>
      <c r="MOZ434" s="136"/>
      <c r="MPC434" s="129"/>
      <c r="MPE434" s="136"/>
      <c r="MPH434" s="136"/>
      <c r="MPK434" s="129"/>
      <c r="MPM434" s="136"/>
      <c r="MPP434" s="136"/>
      <c r="MPS434" s="129"/>
      <c r="MPU434" s="136"/>
      <c r="MPX434" s="136"/>
      <c r="MQA434" s="129"/>
      <c r="MQC434" s="136"/>
      <c r="MQF434" s="136"/>
      <c r="MQI434" s="129"/>
      <c r="MQK434" s="136"/>
      <c r="MQN434" s="136"/>
      <c r="MQQ434" s="129"/>
      <c r="MQS434" s="136"/>
      <c r="MQV434" s="136"/>
      <c r="MQY434" s="129"/>
      <c r="MRA434" s="136"/>
      <c r="MRD434" s="136"/>
      <c r="MRG434" s="129"/>
      <c r="MRI434" s="136"/>
      <c r="MRL434" s="136"/>
      <c r="MRO434" s="129"/>
      <c r="MRQ434" s="136"/>
      <c r="MRT434" s="136"/>
      <c r="MRW434" s="129"/>
      <c r="MRY434" s="136"/>
      <c r="MSB434" s="136"/>
      <c r="MSE434" s="129"/>
      <c r="MSG434" s="136"/>
      <c r="MSJ434" s="136"/>
      <c r="MSM434" s="129"/>
      <c r="MSO434" s="136"/>
      <c r="MSR434" s="136"/>
      <c r="MSU434" s="129"/>
      <c r="MSW434" s="136"/>
      <c r="MSZ434" s="136"/>
      <c r="MTC434" s="129"/>
      <c r="MTE434" s="136"/>
      <c r="MTH434" s="136"/>
      <c r="MTK434" s="129"/>
      <c r="MTM434" s="136"/>
      <c r="MTP434" s="136"/>
      <c r="MTS434" s="129"/>
      <c r="MTU434" s="136"/>
      <c r="MTX434" s="136"/>
      <c r="MUA434" s="129"/>
      <c r="MUC434" s="136"/>
      <c r="MUF434" s="136"/>
      <c r="MUI434" s="129"/>
      <c r="MUK434" s="136"/>
      <c r="MUN434" s="136"/>
      <c r="MUQ434" s="129"/>
      <c r="MUS434" s="136"/>
      <c r="MUV434" s="136"/>
      <c r="MUY434" s="129"/>
      <c r="MVA434" s="136"/>
      <c r="MVD434" s="136"/>
      <c r="MVG434" s="129"/>
      <c r="MVI434" s="136"/>
      <c r="MVL434" s="136"/>
      <c r="MVO434" s="129"/>
      <c r="MVQ434" s="136"/>
      <c r="MVT434" s="136"/>
      <c r="MVW434" s="129"/>
      <c r="MVY434" s="136"/>
      <c r="MWB434" s="136"/>
      <c r="MWE434" s="129"/>
      <c r="MWG434" s="136"/>
      <c r="MWJ434" s="136"/>
      <c r="MWM434" s="129"/>
      <c r="MWO434" s="136"/>
      <c r="MWR434" s="136"/>
      <c r="MWU434" s="129"/>
      <c r="MWW434" s="136"/>
      <c r="MWZ434" s="136"/>
      <c r="MXC434" s="129"/>
      <c r="MXE434" s="136"/>
      <c r="MXH434" s="136"/>
      <c r="MXK434" s="129"/>
      <c r="MXM434" s="136"/>
      <c r="MXP434" s="136"/>
      <c r="MXS434" s="129"/>
      <c r="MXU434" s="136"/>
      <c r="MXX434" s="136"/>
      <c r="MYA434" s="129"/>
      <c r="MYC434" s="136"/>
      <c r="MYF434" s="136"/>
      <c r="MYI434" s="129"/>
      <c r="MYK434" s="136"/>
      <c r="MYN434" s="136"/>
      <c r="MYQ434" s="129"/>
      <c r="MYS434" s="136"/>
      <c r="MYV434" s="136"/>
      <c r="MYY434" s="129"/>
      <c r="MZA434" s="136"/>
      <c r="MZD434" s="136"/>
      <c r="MZG434" s="129"/>
      <c r="MZI434" s="136"/>
      <c r="MZL434" s="136"/>
      <c r="MZO434" s="129"/>
      <c r="MZQ434" s="136"/>
      <c r="MZT434" s="136"/>
      <c r="MZW434" s="129"/>
      <c r="MZY434" s="136"/>
      <c r="NAB434" s="136"/>
      <c r="NAE434" s="129"/>
      <c r="NAG434" s="136"/>
      <c r="NAJ434" s="136"/>
      <c r="NAM434" s="129"/>
      <c r="NAO434" s="136"/>
      <c r="NAR434" s="136"/>
      <c r="NAU434" s="129"/>
      <c r="NAW434" s="136"/>
      <c r="NAZ434" s="136"/>
      <c r="NBC434" s="129"/>
      <c r="NBE434" s="136"/>
      <c r="NBH434" s="136"/>
      <c r="NBK434" s="129"/>
      <c r="NBM434" s="136"/>
      <c r="NBP434" s="136"/>
      <c r="NBS434" s="129"/>
      <c r="NBU434" s="136"/>
      <c r="NBX434" s="136"/>
      <c r="NCA434" s="129"/>
      <c r="NCC434" s="136"/>
      <c r="NCF434" s="136"/>
      <c r="NCI434" s="129"/>
      <c r="NCK434" s="136"/>
      <c r="NCN434" s="136"/>
      <c r="NCQ434" s="129"/>
      <c r="NCS434" s="136"/>
      <c r="NCV434" s="136"/>
      <c r="NCY434" s="129"/>
      <c r="NDA434" s="136"/>
      <c r="NDD434" s="136"/>
      <c r="NDG434" s="129"/>
      <c r="NDI434" s="136"/>
      <c r="NDL434" s="136"/>
      <c r="NDO434" s="129"/>
      <c r="NDQ434" s="136"/>
      <c r="NDT434" s="136"/>
      <c r="NDW434" s="129"/>
      <c r="NDY434" s="136"/>
      <c r="NEB434" s="136"/>
      <c r="NEE434" s="129"/>
      <c r="NEG434" s="136"/>
      <c r="NEJ434" s="136"/>
      <c r="NEM434" s="129"/>
      <c r="NEO434" s="136"/>
      <c r="NER434" s="136"/>
      <c r="NEU434" s="129"/>
      <c r="NEW434" s="136"/>
      <c r="NEZ434" s="136"/>
      <c r="NFC434" s="129"/>
      <c r="NFE434" s="136"/>
      <c r="NFH434" s="136"/>
      <c r="NFK434" s="129"/>
      <c r="NFM434" s="136"/>
      <c r="NFP434" s="136"/>
      <c r="NFS434" s="129"/>
      <c r="NFU434" s="136"/>
      <c r="NFX434" s="136"/>
      <c r="NGA434" s="129"/>
      <c r="NGC434" s="136"/>
      <c r="NGF434" s="136"/>
      <c r="NGI434" s="129"/>
      <c r="NGK434" s="136"/>
      <c r="NGN434" s="136"/>
      <c r="NGQ434" s="129"/>
      <c r="NGS434" s="136"/>
      <c r="NGV434" s="136"/>
      <c r="NGY434" s="129"/>
      <c r="NHA434" s="136"/>
      <c r="NHD434" s="136"/>
      <c r="NHG434" s="129"/>
      <c r="NHI434" s="136"/>
      <c r="NHL434" s="136"/>
      <c r="NHO434" s="129"/>
      <c r="NHQ434" s="136"/>
      <c r="NHT434" s="136"/>
      <c r="NHW434" s="129"/>
      <c r="NHY434" s="136"/>
      <c r="NIB434" s="136"/>
      <c r="NIE434" s="129"/>
      <c r="NIG434" s="136"/>
      <c r="NIJ434" s="136"/>
      <c r="NIM434" s="129"/>
      <c r="NIO434" s="136"/>
      <c r="NIR434" s="136"/>
      <c r="NIU434" s="129"/>
      <c r="NIW434" s="136"/>
      <c r="NIZ434" s="136"/>
      <c r="NJC434" s="129"/>
      <c r="NJE434" s="136"/>
      <c r="NJH434" s="136"/>
      <c r="NJK434" s="129"/>
      <c r="NJM434" s="136"/>
      <c r="NJP434" s="136"/>
      <c r="NJS434" s="129"/>
      <c r="NJU434" s="136"/>
      <c r="NJX434" s="136"/>
      <c r="NKA434" s="129"/>
      <c r="NKC434" s="136"/>
      <c r="NKF434" s="136"/>
      <c r="NKI434" s="129"/>
      <c r="NKK434" s="136"/>
      <c r="NKN434" s="136"/>
      <c r="NKQ434" s="129"/>
      <c r="NKS434" s="136"/>
      <c r="NKV434" s="136"/>
      <c r="NKY434" s="129"/>
      <c r="NLA434" s="136"/>
      <c r="NLD434" s="136"/>
      <c r="NLG434" s="129"/>
      <c r="NLI434" s="136"/>
      <c r="NLL434" s="136"/>
      <c r="NLO434" s="129"/>
      <c r="NLQ434" s="136"/>
      <c r="NLT434" s="136"/>
      <c r="NLW434" s="129"/>
      <c r="NLY434" s="136"/>
      <c r="NMB434" s="136"/>
      <c r="NME434" s="129"/>
      <c r="NMG434" s="136"/>
      <c r="NMJ434" s="136"/>
      <c r="NMM434" s="129"/>
      <c r="NMO434" s="136"/>
      <c r="NMR434" s="136"/>
      <c r="NMU434" s="129"/>
      <c r="NMW434" s="136"/>
      <c r="NMZ434" s="136"/>
      <c r="NNC434" s="129"/>
      <c r="NNE434" s="136"/>
      <c r="NNH434" s="136"/>
      <c r="NNK434" s="129"/>
      <c r="NNM434" s="136"/>
      <c r="NNP434" s="136"/>
      <c r="NNS434" s="129"/>
      <c r="NNU434" s="136"/>
      <c r="NNX434" s="136"/>
      <c r="NOA434" s="129"/>
      <c r="NOC434" s="136"/>
      <c r="NOF434" s="136"/>
      <c r="NOI434" s="129"/>
      <c r="NOK434" s="136"/>
      <c r="NON434" s="136"/>
      <c r="NOQ434" s="129"/>
      <c r="NOS434" s="136"/>
      <c r="NOV434" s="136"/>
      <c r="NOY434" s="129"/>
      <c r="NPA434" s="136"/>
      <c r="NPD434" s="136"/>
      <c r="NPG434" s="129"/>
      <c r="NPI434" s="136"/>
      <c r="NPL434" s="136"/>
      <c r="NPO434" s="129"/>
      <c r="NPQ434" s="136"/>
      <c r="NPT434" s="136"/>
      <c r="NPW434" s="129"/>
      <c r="NPY434" s="136"/>
      <c r="NQB434" s="136"/>
      <c r="NQE434" s="129"/>
      <c r="NQG434" s="136"/>
      <c r="NQJ434" s="136"/>
      <c r="NQM434" s="129"/>
      <c r="NQO434" s="136"/>
      <c r="NQR434" s="136"/>
      <c r="NQU434" s="129"/>
      <c r="NQW434" s="136"/>
      <c r="NQZ434" s="136"/>
      <c r="NRC434" s="129"/>
      <c r="NRE434" s="136"/>
      <c r="NRH434" s="136"/>
      <c r="NRK434" s="129"/>
      <c r="NRM434" s="136"/>
      <c r="NRP434" s="136"/>
      <c r="NRS434" s="129"/>
      <c r="NRU434" s="136"/>
      <c r="NRX434" s="136"/>
      <c r="NSA434" s="129"/>
      <c r="NSC434" s="136"/>
      <c r="NSF434" s="136"/>
      <c r="NSI434" s="129"/>
      <c r="NSK434" s="136"/>
      <c r="NSN434" s="136"/>
      <c r="NSQ434" s="129"/>
      <c r="NSS434" s="136"/>
      <c r="NSV434" s="136"/>
      <c r="NSY434" s="129"/>
      <c r="NTA434" s="136"/>
      <c r="NTD434" s="136"/>
      <c r="NTG434" s="129"/>
      <c r="NTI434" s="136"/>
      <c r="NTL434" s="136"/>
      <c r="NTO434" s="129"/>
      <c r="NTQ434" s="136"/>
      <c r="NTT434" s="136"/>
      <c r="NTW434" s="129"/>
      <c r="NTY434" s="136"/>
      <c r="NUB434" s="136"/>
      <c r="NUE434" s="129"/>
      <c r="NUG434" s="136"/>
      <c r="NUJ434" s="136"/>
      <c r="NUM434" s="129"/>
      <c r="NUO434" s="136"/>
      <c r="NUR434" s="136"/>
      <c r="NUU434" s="129"/>
      <c r="NUW434" s="136"/>
      <c r="NUZ434" s="136"/>
      <c r="NVC434" s="129"/>
      <c r="NVE434" s="136"/>
      <c r="NVH434" s="136"/>
      <c r="NVK434" s="129"/>
      <c r="NVM434" s="136"/>
      <c r="NVP434" s="136"/>
      <c r="NVS434" s="129"/>
      <c r="NVU434" s="136"/>
      <c r="NVX434" s="136"/>
      <c r="NWA434" s="129"/>
      <c r="NWC434" s="136"/>
      <c r="NWF434" s="136"/>
      <c r="NWI434" s="129"/>
      <c r="NWK434" s="136"/>
      <c r="NWN434" s="136"/>
      <c r="NWQ434" s="129"/>
      <c r="NWS434" s="136"/>
      <c r="NWV434" s="136"/>
      <c r="NWY434" s="129"/>
      <c r="NXA434" s="136"/>
      <c r="NXD434" s="136"/>
      <c r="NXG434" s="129"/>
      <c r="NXI434" s="136"/>
      <c r="NXL434" s="136"/>
      <c r="NXO434" s="129"/>
      <c r="NXQ434" s="136"/>
      <c r="NXT434" s="136"/>
      <c r="NXW434" s="129"/>
      <c r="NXY434" s="136"/>
      <c r="NYB434" s="136"/>
      <c r="NYE434" s="129"/>
      <c r="NYG434" s="136"/>
      <c r="NYJ434" s="136"/>
      <c r="NYM434" s="129"/>
      <c r="NYO434" s="136"/>
      <c r="NYR434" s="136"/>
      <c r="NYU434" s="129"/>
      <c r="NYW434" s="136"/>
      <c r="NYZ434" s="136"/>
      <c r="NZC434" s="129"/>
      <c r="NZE434" s="136"/>
      <c r="NZH434" s="136"/>
      <c r="NZK434" s="129"/>
      <c r="NZM434" s="136"/>
      <c r="NZP434" s="136"/>
      <c r="NZS434" s="129"/>
      <c r="NZU434" s="136"/>
      <c r="NZX434" s="136"/>
      <c r="OAA434" s="129"/>
      <c r="OAC434" s="136"/>
      <c r="OAF434" s="136"/>
      <c r="OAI434" s="129"/>
      <c r="OAK434" s="136"/>
      <c r="OAN434" s="136"/>
      <c r="OAQ434" s="129"/>
      <c r="OAS434" s="136"/>
      <c r="OAV434" s="136"/>
      <c r="OAY434" s="129"/>
      <c r="OBA434" s="136"/>
      <c r="OBD434" s="136"/>
      <c r="OBG434" s="129"/>
      <c r="OBI434" s="136"/>
      <c r="OBL434" s="136"/>
      <c r="OBO434" s="129"/>
      <c r="OBQ434" s="136"/>
      <c r="OBT434" s="136"/>
      <c r="OBW434" s="129"/>
      <c r="OBY434" s="136"/>
      <c r="OCB434" s="136"/>
      <c r="OCE434" s="129"/>
      <c r="OCG434" s="136"/>
      <c r="OCJ434" s="136"/>
      <c r="OCM434" s="129"/>
      <c r="OCO434" s="136"/>
      <c r="OCR434" s="136"/>
      <c r="OCU434" s="129"/>
      <c r="OCW434" s="136"/>
      <c r="OCZ434" s="136"/>
      <c r="ODC434" s="129"/>
      <c r="ODE434" s="136"/>
      <c r="ODH434" s="136"/>
      <c r="ODK434" s="129"/>
      <c r="ODM434" s="136"/>
      <c r="ODP434" s="136"/>
      <c r="ODS434" s="129"/>
      <c r="ODU434" s="136"/>
      <c r="ODX434" s="136"/>
      <c r="OEA434" s="129"/>
      <c r="OEC434" s="136"/>
      <c r="OEF434" s="136"/>
      <c r="OEI434" s="129"/>
      <c r="OEK434" s="136"/>
      <c r="OEN434" s="136"/>
      <c r="OEQ434" s="129"/>
      <c r="OES434" s="136"/>
      <c r="OEV434" s="136"/>
      <c r="OEY434" s="129"/>
      <c r="OFA434" s="136"/>
      <c r="OFD434" s="136"/>
      <c r="OFG434" s="129"/>
      <c r="OFI434" s="136"/>
      <c r="OFL434" s="136"/>
      <c r="OFO434" s="129"/>
      <c r="OFQ434" s="136"/>
      <c r="OFT434" s="136"/>
      <c r="OFW434" s="129"/>
      <c r="OFY434" s="136"/>
      <c r="OGB434" s="136"/>
      <c r="OGE434" s="129"/>
      <c r="OGG434" s="136"/>
      <c r="OGJ434" s="136"/>
      <c r="OGM434" s="129"/>
      <c r="OGO434" s="136"/>
      <c r="OGR434" s="136"/>
      <c r="OGU434" s="129"/>
      <c r="OGW434" s="136"/>
      <c r="OGZ434" s="136"/>
      <c r="OHC434" s="129"/>
      <c r="OHE434" s="136"/>
      <c r="OHH434" s="136"/>
      <c r="OHK434" s="129"/>
      <c r="OHM434" s="136"/>
      <c r="OHP434" s="136"/>
      <c r="OHS434" s="129"/>
      <c r="OHU434" s="136"/>
      <c r="OHX434" s="136"/>
      <c r="OIA434" s="129"/>
      <c r="OIC434" s="136"/>
      <c r="OIF434" s="136"/>
      <c r="OII434" s="129"/>
      <c r="OIK434" s="136"/>
      <c r="OIN434" s="136"/>
      <c r="OIQ434" s="129"/>
      <c r="OIS434" s="136"/>
      <c r="OIV434" s="136"/>
      <c r="OIY434" s="129"/>
      <c r="OJA434" s="136"/>
      <c r="OJD434" s="136"/>
      <c r="OJG434" s="129"/>
      <c r="OJI434" s="136"/>
      <c r="OJL434" s="136"/>
      <c r="OJO434" s="129"/>
      <c r="OJQ434" s="136"/>
      <c r="OJT434" s="136"/>
      <c r="OJW434" s="129"/>
      <c r="OJY434" s="136"/>
      <c r="OKB434" s="136"/>
      <c r="OKE434" s="129"/>
      <c r="OKG434" s="136"/>
      <c r="OKJ434" s="136"/>
      <c r="OKM434" s="129"/>
      <c r="OKO434" s="136"/>
      <c r="OKR434" s="136"/>
      <c r="OKU434" s="129"/>
      <c r="OKW434" s="136"/>
      <c r="OKZ434" s="136"/>
      <c r="OLC434" s="129"/>
      <c r="OLE434" s="136"/>
      <c r="OLH434" s="136"/>
      <c r="OLK434" s="129"/>
      <c r="OLM434" s="136"/>
      <c r="OLP434" s="136"/>
      <c r="OLS434" s="129"/>
      <c r="OLU434" s="136"/>
      <c r="OLX434" s="136"/>
      <c r="OMA434" s="129"/>
      <c r="OMC434" s="136"/>
      <c r="OMF434" s="136"/>
      <c r="OMI434" s="129"/>
      <c r="OMK434" s="136"/>
      <c r="OMN434" s="136"/>
      <c r="OMQ434" s="129"/>
      <c r="OMS434" s="136"/>
      <c r="OMV434" s="136"/>
      <c r="OMY434" s="129"/>
      <c r="ONA434" s="136"/>
      <c r="OND434" s="136"/>
      <c r="ONG434" s="129"/>
      <c r="ONI434" s="136"/>
      <c r="ONL434" s="136"/>
      <c r="ONO434" s="129"/>
      <c r="ONQ434" s="136"/>
      <c r="ONT434" s="136"/>
      <c r="ONW434" s="129"/>
      <c r="ONY434" s="136"/>
      <c r="OOB434" s="136"/>
      <c r="OOE434" s="129"/>
      <c r="OOG434" s="136"/>
      <c r="OOJ434" s="136"/>
      <c r="OOM434" s="129"/>
      <c r="OOO434" s="136"/>
      <c r="OOR434" s="136"/>
      <c r="OOU434" s="129"/>
      <c r="OOW434" s="136"/>
      <c r="OOZ434" s="136"/>
      <c r="OPC434" s="129"/>
      <c r="OPE434" s="136"/>
      <c r="OPH434" s="136"/>
      <c r="OPK434" s="129"/>
      <c r="OPM434" s="136"/>
      <c r="OPP434" s="136"/>
      <c r="OPS434" s="129"/>
      <c r="OPU434" s="136"/>
      <c r="OPX434" s="136"/>
      <c r="OQA434" s="129"/>
      <c r="OQC434" s="136"/>
      <c r="OQF434" s="136"/>
      <c r="OQI434" s="129"/>
      <c r="OQK434" s="136"/>
      <c r="OQN434" s="136"/>
      <c r="OQQ434" s="129"/>
      <c r="OQS434" s="136"/>
      <c r="OQV434" s="136"/>
      <c r="OQY434" s="129"/>
      <c r="ORA434" s="136"/>
      <c r="ORD434" s="136"/>
      <c r="ORG434" s="129"/>
      <c r="ORI434" s="136"/>
      <c r="ORL434" s="136"/>
      <c r="ORO434" s="129"/>
      <c r="ORQ434" s="136"/>
      <c r="ORT434" s="136"/>
      <c r="ORW434" s="129"/>
      <c r="ORY434" s="136"/>
      <c r="OSB434" s="136"/>
      <c r="OSE434" s="129"/>
      <c r="OSG434" s="136"/>
      <c r="OSJ434" s="136"/>
      <c r="OSM434" s="129"/>
      <c r="OSO434" s="136"/>
      <c r="OSR434" s="136"/>
      <c r="OSU434" s="129"/>
      <c r="OSW434" s="136"/>
      <c r="OSZ434" s="136"/>
      <c r="OTC434" s="129"/>
      <c r="OTE434" s="136"/>
      <c r="OTH434" s="136"/>
      <c r="OTK434" s="129"/>
      <c r="OTM434" s="136"/>
      <c r="OTP434" s="136"/>
      <c r="OTS434" s="129"/>
      <c r="OTU434" s="136"/>
      <c r="OTX434" s="136"/>
      <c r="OUA434" s="129"/>
      <c r="OUC434" s="136"/>
      <c r="OUF434" s="136"/>
      <c r="OUI434" s="129"/>
      <c r="OUK434" s="136"/>
      <c r="OUN434" s="136"/>
      <c r="OUQ434" s="129"/>
      <c r="OUS434" s="136"/>
      <c r="OUV434" s="136"/>
      <c r="OUY434" s="129"/>
      <c r="OVA434" s="136"/>
      <c r="OVD434" s="136"/>
      <c r="OVG434" s="129"/>
      <c r="OVI434" s="136"/>
      <c r="OVL434" s="136"/>
      <c r="OVO434" s="129"/>
      <c r="OVQ434" s="136"/>
      <c r="OVT434" s="136"/>
      <c r="OVW434" s="129"/>
      <c r="OVY434" s="136"/>
      <c r="OWB434" s="136"/>
      <c r="OWE434" s="129"/>
      <c r="OWG434" s="136"/>
      <c r="OWJ434" s="136"/>
      <c r="OWM434" s="129"/>
      <c r="OWO434" s="136"/>
      <c r="OWR434" s="136"/>
      <c r="OWU434" s="129"/>
      <c r="OWW434" s="136"/>
      <c r="OWZ434" s="136"/>
      <c r="OXC434" s="129"/>
      <c r="OXE434" s="136"/>
      <c r="OXH434" s="136"/>
      <c r="OXK434" s="129"/>
      <c r="OXM434" s="136"/>
      <c r="OXP434" s="136"/>
      <c r="OXS434" s="129"/>
      <c r="OXU434" s="136"/>
      <c r="OXX434" s="136"/>
      <c r="OYA434" s="129"/>
      <c r="OYC434" s="136"/>
      <c r="OYF434" s="136"/>
      <c r="OYI434" s="129"/>
      <c r="OYK434" s="136"/>
      <c r="OYN434" s="136"/>
      <c r="OYQ434" s="129"/>
      <c r="OYS434" s="136"/>
      <c r="OYV434" s="136"/>
      <c r="OYY434" s="129"/>
      <c r="OZA434" s="136"/>
      <c r="OZD434" s="136"/>
      <c r="OZG434" s="129"/>
      <c r="OZI434" s="136"/>
      <c r="OZL434" s="136"/>
      <c r="OZO434" s="129"/>
      <c r="OZQ434" s="136"/>
      <c r="OZT434" s="136"/>
      <c r="OZW434" s="129"/>
      <c r="OZY434" s="136"/>
      <c r="PAB434" s="136"/>
      <c r="PAE434" s="129"/>
      <c r="PAG434" s="136"/>
      <c r="PAJ434" s="136"/>
      <c r="PAM434" s="129"/>
      <c r="PAO434" s="136"/>
      <c r="PAR434" s="136"/>
      <c r="PAU434" s="129"/>
      <c r="PAW434" s="136"/>
      <c r="PAZ434" s="136"/>
      <c r="PBC434" s="129"/>
      <c r="PBE434" s="136"/>
      <c r="PBH434" s="136"/>
      <c r="PBK434" s="129"/>
      <c r="PBM434" s="136"/>
      <c r="PBP434" s="136"/>
      <c r="PBS434" s="129"/>
      <c r="PBU434" s="136"/>
      <c r="PBX434" s="136"/>
      <c r="PCA434" s="129"/>
      <c r="PCC434" s="136"/>
      <c r="PCF434" s="136"/>
      <c r="PCI434" s="129"/>
      <c r="PCK434" s="136"/>
      <c r="PCN434" s="136"/>
      <c r="PCQ434" s="129"/>
      <c r="PCS434" s="136"/>
      <c r="PCV434" s="136"/>
      <c r="PCY434" s="129"/>
      <c r="PDA434" s="136"/>
      <c r="PDD434" s="136"/>
      <c r="PDG434" s="129"/>
      <c r="PDI434" s="136"/>
      <c r="PDL434" s="136"/>
      <c r="PDO434" s="129"/>
      <c r="PDQ434" s="136"/>
      <c r="PDT434" s="136"/>
      <c r="PDW434" s="129"/>
      <c r="PDY434" s="136"/>
      <c r="PEB434" s="136"/>
      <c r="PEE434" s="129"/>
      <c r="PEG434" s="136"/>
      <c r="PEJ434" s="136"/>
      <c r="PEM434" s="129"/>
      <c r="PEO434" s="136"/>
      <c r="PER434" s="136"/>
      <c r="PEU434" s="129"/>
      <c r="PEW434" s="136"/>
      <c r="PEZ434" s="136"/>
      <c r="PFC434" s="129"/>
      <c r="PFE434" s="136"/>
      <c r="PFH434" s="136"/>
      <c r="PFK434" s="129"/>
      <c r="PFM434" s="136"/>
      <c r="PFP434" s="136"/>
      <c r="PFS434" s="129"/>
      <c r="PFU434" s="136"/>
      <c r="PFX434" s="136"/>
      <c r="PGA434" s="129"/>
      <c r="PGC434" s="136"/>
      <c r="PGF434" s="136"/>
      <c r="PGI434" s="129"/>
      <c r="PGK434" s="136"/>
      <c r="PGN434" s="136"/>
      <c r="PGQ434" s="129"/>
      <c r="PGS434" s="136"/>
      <c r="PGV434" s="136"/>
      <c r="PGY434" s="129"/>
      <c r="PHA434" s="136"/>
      <c r="PHD434" s="136"/>
      <c r="PHG434" s="129"/>
      <c r="PHI434" s="136"/>
      <c r="PHL434" s="136"/>
      <c r="PHO434" s="129"/>
      <c r="PHQ434" s="136"/>
      <c r="PHT434" s="136"/>
      <c r="PHW434" s="129"/>
      <c r="PHY434" s="136"/>
      <c r="PIB434" s="136"/>
      <c r="PIE434" s="129"/>
      <c r="PIG434" s="136"/>
      <c r="PIJ434" s="136"/>
      <c r="PIM434" s="129"/>
      <c r="PIO434" s="136"/>
      <c r="PIR434" s="136"/>
      <c r="PIU434" s="129"/>
      <c r="PIW434" s="136"/>
      <c r="PIZ434" s="136"/>
      <c r="PJC434" s="129"/>
      <c r="PJE434" s="136"/>
      <c r="PJH434" s="136"/>
      <c r="PJK434" s="129"/>
      <c r="PJM434" s="136"/>
      <c r="PJP434" s="136"/>
      <c r="PJS434" s="129"/>
      <c r="PJU434" s="136"/>
      <c r="PJX434" s="136"/>
      <c r="PKA434" s="129"/>
      <c r="PKC434" s="136"/>
      <c r="PKF434" s="136"/>
      <c r="PKI434" s="129"/>
      <c r="PKK434" s="136"/>
      <c r="PKN434" s="136"/>
      <c r="PKQ434" s="129"/>
      <c r="PKS434" s="136"/>
      <c r="PKV434" s="136"/>
      <c r="PKY434" s="129"/>
      <c r="PLA434" s="136"/>
      <c r="PLD434" s="136"/>
      <c r="PLG434" s="129"/>
      <c r="PLI434" s="136"/>
      <c r="PLL434" s="136"/>
      <c r="PLO434" s="129"/>
      <c r="PLQ434" s="136"/>
      <c r="PLT434" s="136"/>
      <c r="PLW434" s="129"/>
      <c r="PLY434" s="136"/>
      <c r="PMB434" s="136"/>
      <c r="PME434" s="129"/>
      <c r="PMG434" s="136"/>
      <c r="PMJ434" s="136"/>
      <c r="PMM434" s="129"/>
      <c r="PMO434" s="136"/>
      <c r="PMR434" s="136"/>
      <c r="PMU434" s="129"/>
      <c r="PMW434" s="136"/>
      <c r="PMZ434" s="136"/>
      <c r="PNC434" s="129"/>
      <c r="PNE434" s="136"/>
      <c r="PNH434" s="136"/>
      <c r="PNK434" s="129"/>
      <c r="PNM434" s="136"/>
      <c r="PNP434" s="136"/>
      <c r="PNS434" s="129"/>
      <c r="PNU434" s="136"/>
      <c r="PNX434" s="136"/>
      <c r="POA434" s="129"/>
      <c r="POC434" s="136"/>
      <c r="POF434" s="136"/>
      <c r="POI434" s="129"/>
      <c r="POK434" s="136"/>
      <c r="PON434" s="136"/>
      <c r="POQ434" s="129"/>
      <c r="POS434" s="136"/>
      <c r="POV434" s="136"/>
      <c r="POY434" s="129"/>
      <c r="PPA434" s="136"/>
      <c r="PPD434" s="136"/>
      <c r="PPG434" s="129"/>
      <c r="PPI434" s="136"/>
      <c r="PPL434" s="136"/>
      <c r="PPO434" s="129"/>
      <c r="PPQ434" s="136"/>
      <c r="PPT434" s="136"/>
      <c r="PPW434" s="129"/>
      <c r="PPY434" s="136"/>
      <c r="PQB434" s="136"/>
      <c r="PQE434" s="129"/>
      <c r="PQG434" s="136"/>
      <c r="PQJ434" s="136"/>
      <c r="PQM434" s="129"/>
      <c r="PQO434" s="136"/>
      <c r="PQR434" s="136"/>
      <c r="PQU434" s="129"/>
      <c r="PQW434" s="136"/>
      <c r="PQZ434" s="136"/>
      <c r="PRC434" s="129"/>
      <c r="PRE434" s="136"/>
      <c r="PRH434" s="136"/>
      <c r="PRK434" s="129"/>
      <c r="PRM434" s="136"/>
      <c r="PRP434" s="136"/>
      <c r="PRS434" s="129"/>
      <c r="PRU434" s="136"/>
      <c r="PRX434" s="136"/>
      <c r="PSA434" s="129"/>
      <c r="PSC434" s="136"/>
      <c r="PSF434" s="136"/>
      <c r="PSI434" s="129"/>
      <c r="PSK434" s="136"/>
      <c r="PSN434" s="136"/>
      <c r="PSQ434" s="129"/>
      <c r="PSS434" s="136"/>
      <c r="PSV434" s="136"/>
      <c r="PSY434" s="129"/>
      <c r="PTA434" s="136"/>
      <c r="PTD434" s="136"/>
      <c r="PTG434" s="129"/>
      <c r="PTI434" s="136"/>
      <c r="PTL434" s="136"/>
      <c r="PTO434" s="129"/>
      <c r="PTQ434" s="136"/>
      <c r="PTT434" s="136"/>
      <c r="PTW434" s="129"/>
      <c r="PTY434" s="136"/>
      <c r="PUB434" s="136"/>
      <c r="PUE434" s="129"/>
      <c r="PUG434" s="136"/>
      <c r="PUJ434" s="136"/>
      <c r="PUM434" s="129"/>
      <c r="PUO434" s="136"/>
      <c r="PUR434" s="136"/>
      <c r="PUU434" s="129"/>
      <c r="PUW434" s="136"/>
      <c r="PUZ434" s="136"/>
      <c r="PVC434" s="129"/>
      <c r="PVE434" s="136"/>
      <c r="PVH434" s="136"/>
      <c r="PVK434" s="129"/>
      <c r="PVM434" s="136"/>
      <c r="PVP434" s="136"/>
      <c r="PVS434" s="129"/>
      <c r="PVU434" s="136"/>
      <c r="PVX434" s="136"/>
      <c r="PWA434" s="129"/>
      <c r="PWC434" s="136"/>
      <c r="PWF434" s="136"/>
      <c r="PWI434" s="129"/>
      <c r="PWK434" s="136"/>
      <c r="PWN434" s="136"/>
      <c r="PWQ434" s="129"/>
      <c r="PWS434" s="136"/>
      <c r="PWV434" s="136"/>
      <c r="PWY434" s="129"/>
      <c r="PXA434" s="136"/>
      <c r="PXD434" s="136"/>
      <c r="PXG434" s="129"/>
      <c r="PXI434" s="136"/>
      <c r="PXL434" s="136"/>
      <c r="PXO434" s="129"/>
      <c r="PXQ434" s="136"/>
      <c r="PXT434" s="136"/>
      <c r="PXW434" s="129"/>
      <c r="PXY434" s="136"/>
      <c r="PYB434" s="136"/>
      <c r="PYE434" s="129"/>
      <c r="PYG434" s="136"/>
      <c r="PYJ434" s="136"/>
      <c r="PYM434" s="129"/>
      <c r="PYO434" s="136"/>
      <c r="PYR434" s="136"/>
      <c r="PYU434" s="129"/>
      <c r="PYW434" s="136"/>
      <c r="PYZ434" s="136"/>
      <c r="PZC434" s="129"/>
      <c r="PZE434" s="136"/>
      <c r="PZH434" s="136"/>
      <c r="PZK434" s="129"/>
      <c r="PZM434" s="136"/>
      <c r="PZP434" s="136"/>
      <c r="PZS434" s="129"/>
      <c r="PZU434" s="136"/>
      <c r="PZX434" s="136"/>
      <c r="QAA434" s="129"/>
      <c r="QAC434" s="136"/>
      <c r="QAF434" s="136"/>
      <c r="QAI434" s="129"/>
      <c r="QAK434" s="136"/>
      <c r="QAN434" s="136"/>
      <c r="QAQ434" s="129"/>
      <c r="QAS434" s="136"/>
      <c r="QAV434" s="136"/>
      <c r="QAY434" s="129"/>
      <c r="QBA434" s="136"/>
      <c r="QBD434" s="136"/>
      <c r="QBG434" s="129"/>
      <c r="QBI434" s="136"/>
      <c r="QBL434" s="136"/>
      <c r="QBO434" s="129"/>
      <c r="QBQ434" s="136"/>
      <c r="QBT434" s="136"/>
      <c r="QBW434" s="129"/>
      <c r="QBY434" s="136"/>
      <c r="QCB434" s="136"/>
      <c r="QCE434" s="129"/>
      <c r="QCG434" s="136"/>
      <c r="QCJ434" s="136"/>
      <c r="QCM434" s="129"/>
      <c r="QCO434" s="136"/>
      <c r="QCR434" s="136"/>
      <c r="QCU434" s="129"/>
      <c r="QCW434" s="136"/>
      <c r="QCZ434" s="136"/>
      <c r="QDC434" s="129"/>
      <c r="QDE434" s="136"/>
      <c r="QDH434" s="136"/>
      <c r="QDK434" s="129"/>
      <c r="QDM434" s="136"/>
      <c r="QDP434" s="136"/>
      <c r="QDS434" s="129"/>
      <c r="QDU434" s="136"/>
      <c r="QDX434" s="136"/>
      <c r="QEA434" s="129"/>
      <c r="QEC434" s="136"/>
      <c r="QEF434" s="136"/>
      <c r="QEI434" s="129"/>
      <c r="QEK434" s="136"/>
      <c r="QEN434" s="136"/>
      <c r="QEQ434" s="129"/>
      <c r="QES434" s="136"/>
      <c r="QEV434" s="136"/>
      <c r="QEY434" s="129"/>
      <c r="QFA434" s="136"/>
      <c r="QFD434" s="136"/>
      <c r="QFG434" s="129"/>
      <c r="QFI434" s="136"/>
      <c r="QFL434" s="136"/>
      <c r="QFO434" s="129"/>
      <c r="QFQ434" s="136"/>
      <c r="QFT434" s="136"/>
      <c r="QFW434" s="129"/>
      <c r="QFY434" s="136"/>
      <c r="QGB434" s="136"/>
      <c r="QGE434" s="129"/>
      <c r="QGG434" s="136"/>
      <c r="QGJ434" s="136"/>
      <c r="QGM434" s="129"/>
      <c r="QGO434" s="136"/>
      <c r="QGR434" s="136"/>
      <c r="QGU434" s="129"/>
      <c r="QGW434" s="136"/>
      <c r="QGZ434" s="136"/>
      <c r="QHC434" s="129"/>
      <c r="QHE434" s="136"/>
      <c r="QHH434" s="136"/>
      <c r="QHK434" s="129"/>
      <c r="QHM434" s="136"/>
      <c r="QHP434" s="136"/>
      <c r="QHS434" s="129"/>
      <c r="QHU434" s="136"/>
      <c r="QHX434" s="136"/>
      <c r="QIA434" s="129"/>
      <c r="QIC434" s="136"/>
      <c r="QIF434" s="136"/>
      <c r="QII434" s="129"/>
      <c r="QIK434" s="136"/>
      <c r="QIN434" s="136"/>
      <c r="QIQ434" s="129"/>
      <c r="QIS434" s="136"/>
      <c r="QIV434" s="136"/>
      <c r="QIY434" s="129"/>
      <c r="QJA434" s="136"/>
      <c r="QJD434" s="136"/>
      <c r="QJG434" s="129"/>
      <c r="QJI434" s="136"/>
      <c r="QJL434" s="136"/>
      <c r="QJO434" s="129"/>
      <c r="QJQ434" s="136"/>
      <c r="QJT434" s="136"/>
      <c r="QJW434" s="129"/>
      <c r="QJY434" s="136"/>
      <c r="QKB434" s="136"/>
      <c r="QKE434" s="129"/>
      <c r="QKG434" s="136"/>
      <c r="QKJ434" s="136"/>
      <c r="QKM434" s="129"/>
      <c r="QKO434" s="136"/>
      <c r="QKR434" s="136"/>
      <c r="QKU434" s="129"/>
      <c r="QKW434" s="136"/>
      <c r="QKZ434" s="136"/>
      <c r="QLC434" s="129"/>
      <c r="QLE434" s="136"/>
      <c r="QLH434" s="136"/>
      <c r="QLK434" s="129"/>
      <c r="QLM434" s="136"/>
      <c r="QLP434" s="136"/>
      <c r="QLS434" s="129"/>
      <c r="QLU434" s="136"/>
      <c r="QLX434" s="136"/>
      <c r="QMA434" s="129"/>
      <c r="QMC434" s="136"/>
      <c r="QMF434" s="136"/>
      <c r="QMI434" s="129"/>
      <c r="QMK434" s="136"/>
      <c r="QMN434" s="136"/>
      <c r="QMQ434" s="129"/>
      <c r="QMS434" s="136"/>
      <c r="QMV434" s="136"/>
      <c r="QMY434" s="129"/>
      <c r="QNA434" s="136"/>
      <c r="QND434" s="136"/>
      <c r="QNG434" s="129"/>
      <c r="QNI434" s="136"/>
      <c r="QNL434" s="136"/>
      <c r="QNO434" s="129"/>
      <c r="QNQ434" s="136"/>
      <c r="QNT434" s="136"/>
      <c r="QNW434" s="129"/>
      <c r="QNY434" s="136"/>
      <c r="QOB434" s="136"/>
      <c r="QOE434" s="129"/>
      <c r="QOG434" s="136"/>
      <c r="QOJ434" s="136"/>
      <c r="QOM434" s="129"/>
      <c r="QOO434" s="136"/>
      <c r="QOR434" s="136"/>
      <c r="QOU434" s="129"/>
      <c r="QOW434" s="136"/>
      <c r="QOZ434" s="136"/>
      <c r="QPC434" s="129"/>
      <c r="QPE434" s="136"/>
      <c r="QPH434" s="136"/>
      <c r="QPK434" s="129"/>
      <c r="QPM434" s="136"/>
      <c r="QPP434" s="136"/>
      <c r="QPS434" s="129"/>
      <c r="QPU434" s="136"/>
      <c r="QPX434" s="136"/>
      <c r="QQA434" s="129"/>
      <c r="QQC434" s="136"/>
      <c r="QQF434" s="136"/>
      <c r="QQI434" s="129"/>
      <c r="QQK434" s="136"/>
      <c r="QQN434" s="136"/>
      <c r="QQQ434" s="129"/>
      <c r="QQS434" s="136"/>
      <c r="QQV434" s="136"/>
      <c r="QQY434" s="129"/>
      <c r="QRA434" s="136"/>
      <c r="QRD434" s="136"/>
      <c r="QRG434" s="129"/>
      <c r="QRI434" s="136"/>
      <c r="QRL434" s="136"/>
      <c r="QRO434" s="129"/>
      <c r="QRQ434" s="136"/>
      <c r="QRT434" s="136"/>
      <c r="QRW434" s="129"/>
      <c r="QRY434" s="136"/>
      <c r="QSB434" s="136"/>
      <c r="QSE434" s="129"/>
      <c r="QSG434" s="136"/>
      <c r="QSJ434" s="136"/>
      <c r="QSM434" s="129"/>
      <c r="QSO434" s="136"/>
      <c r="QSR434" s="136"/>
      <c r="QSU434" s="129"/>
      <c r="QSW434" s="136"/>
      <c r="QSZ434" s="136"/>
      <c r="QTC434" s="129"/>
      <c r="QTE434" s="136"/>
      <c r="QTH434" s="136"/>
      <c r="QTK434" s="129"/>
      <c r="QTM434" s="136"/>
      <c r="QTP434" s="136"/>
      <c r="QTS434" s="129"/>
      <c r="QTU434" s="136"/>
      <c r="QTX434" s="136"/>
      <c r="QUA434" s="129"/>
      <c r="QUC434" s="136"/>
      <c r="QUF434" s="136"/>
      <c r="QUI434" s="129"/>
      <c r="QUK434" s="136"/>
      <c r="QUN434" s="136"/>
      <c r="QUQ434" s="129"/>
      <c r="QUS434" s="136"/>
      <c r="QUV434" s="136"/>
      <c r="QUY434" s="129"/>
      <c r="QVA434" s="136"/>
      <c r="QVD434" s="136"/>
      <c r="QVG434" s="129"/>
      <c r="QVI434" s="136"/>
      <c r="QVL434" s="136"/>
      <c r="QVO434" s="129"/>
      <c r="QVQ434" s="136"/>
      <c r="QVT434" s="136"/>
      <c r="QVW434" s="129"/>
      <c r="QVY434" s="136"/>
      <c r="QWB434" s="136"/>
      <c r="QWE434" s="129"/>
      <c r="QWG434" s="136"/>
      <c r="QWJ434" s="136"/>
      <c r="QWM434" s="129"/>
      <c r="QWO434" s="136"/>
      <c r="QWR434" s="136"/>
      <c r="QWU434" s="129"/>
      <c r="QWW434" s="136"/>
      <c r="QWZ434" s="136"/>
      <c r="QXC434" s="129"/>
      <c r="QXE434" s="136"/>
      <c r="QXH434" s="136"/>
      <c r="QXK434" s="129"/>
      <c r="QXM434" s="136"/>
      <c r="QXP434" s="136"/>
      <c r="QXS434" s="129"/>
      <c r="QXU434" s="136"/>
      <c r="QXX434" s="136"/>
      <c r="QYA434" s="129"/>
      <c r="QYC434" s="136"/>
      <c r="QYF434" s="136"/>
      <c r="QYI434" s="129"/>
      <c r="QYK434" s="136"/>
      <c r="QYN434" s="136"/>
      <c r="QYQ434" s="129"/>
      <c r="QYS434" s="136"/>
      <c r="QYV434" s="136"/>
      <c r="QYY434" s="129"/>
      <c r="QZA434" s="136"/>
      <c r="QZD434" s="136"/>
      <c r="QZG434" s="129"/>
      <c r="QZI434" s="136"/>
      <c r="QZL434" s="136"/>
      <c r="QZO434" s="129"/>
      <c r="QZQ434" s="136"/>
      <c r="QZT434" s="136"/>
      <c r="QZW434" s="129"/>
      <c r="QZY434" s="136"/>
      <c r="RAB434" s="136"/>
      <c r="RAE434" s="129"/>
      <c r="RAG434" s="136"/>
      <c r="RAJ434" s="136"/>
      <c r="RAM434" s="129"/>
      <c r="RAO434" s="136"/>
      <c r="RAR434" s="136"/>
      <c r="RAU434" s="129"/>
      <c r="RAW434" s="136"/>
      <c r="RAZ434" s="136"/>
      <c r="RBC434" s="129"/>
      <c r="RBE434" s="136"/>
      <c r="RBH434" s="136"/>
      <c r="RBK434" s="129"/>
      <c r="RBM434" s="136"/>
      <c r="RBP434" s="136"/>
      <c r="RBS434" s="129"/>
      <c r="RBU434" s="136"/>
      <c r="RBX434" s="136"/>
      <c r="RCA434" s="129"/>
      <c r="RCC434" s="136"/>
      <c r="RCF434" s="136"/>
      <c r="RCI434" s="129"/>
      <c r="RCK434" s="136"/>
      <c r="RCN434" s="136"/>
      <c r="RCQ434" s="129"/>
      <c r="RCS434" s="136"/>
      <c r="RCV434" s="136"/>
      <c r="RCY434" s="129"/>
      <c r="RDA434" s="136"/>
      <c r="RDD434" s="136"/>
      <c r="RDG434" s="129"/>
      <c r="RDI434" s="136"/>
      <c r="RDL434" s="136"/>
      <c r="RDO434" s="129"/>
      <c r="RDQ434" s="136"/>
      <c r="RDT434" s="136"/>
      <c r="RDW434" s="129"/>
      <c r="RDY434" s="136"/>
      <c r="REB434" s="136"/>
      <c r="REE434" s="129"/>
      <c r="REG434" s="136"/>
      <c r="REJ434" s="136"/>
      <c r="REM434" s="129"/>
      <c r="REO434" s="136"/>
      <c r="RER434" s="136"/>
      <c r="REU434" s="129"/>
      <c r="REW434" s="136"/>
      <c r="REZ434" s="136"/>
      <c r="RFC434" s="129"/>
      <c r="RFE434" s="136"/>
      <c r="RFH434" s="136"/>
      <c r="RFK434" s="129"/>
      <c r="RFM434" s="136"/>
      <c r="RFP434" s="136"/>
      <c r="RFS434" s="129"/>
      <c r="RFU434" s="136"/>
      <c r="RFX434" s="136"/>
      <c r="RGA434" s="129"/>
      <c r="RGC434" s="136"/>
      <c r="RGF434" s="136"/>
      <c r="RGI434" s="129"/>
      <c r="RGK434" s="136"/>
      <c r="RGN434" s="136"/>
      <c r="RGQ434" s="129"/>
      <c r="RGS434" s="136"/>
      <c r="RGV434" s="136"/>
      <c r="RGY434" s="129"/>
      <c r="RHA434" s="136"/>
      <c r="RHD434" s="136"/>
      <c r="RHG434" s="129"/>
      <c r="RHI434" s="136"/>
      <c r="RHL434" s="136"/>
      <c r="RHO434" s="129"/>
      <c r="RHQ434" s="136"/>
      <c r="RHT434" s="136"/>
      <c r="RHW434" s="129"/>
      <c r="RHY434" s="136"/>
      <c r="RIB434" s="136"/>
      <c r="RIE434" s="129"/>
      <c r="RIG434" s="136"/>
      <c r="RIJ434" s="136"/>
      <c r="RIM434" s="129"/>
      <c r="RIO434" s="136"/>
      <c r="RIR434" s="136"/>
      <c r="RIU434" s="129"/>
      <c r="RIW434" s="136"/>
      <c r="RIZ434" s="136"/>
      <c r="RJC434" s="129"/>
      <c r="RJE434" s="136"/>
      <c r="RJH434" s="136"/>
      <c r="RJK434" s="129"/>
      <c r="RJM434" s="136"/>
      <c r="RJP434" s="136"/>
      <c r="RJS434" s="129"/>
      <c r="RJU434" s="136"/>
      <c r="RJX434" s="136"/>
      <c r="RKA434" s="129"/>
      <c r="RKC434" s="136"/>
      <c r="RKF434" s="136"/>
      <c r="RKI434" s="129"/>
      <c r="RKK434" s="136"/>
      <c r="RKN434" s="136"/>
      <c r="RKQ434" s="129"/>
      <c r="RKS434" s="136"/>
      <c r="RKV434" s="136"/>
      <c r="RKY434" s="129"/>
      <c r="RLA434" s="136"/>
      <c r="RLD434" s="136"/>
      <c r="RLG434" s="129"/>
      <c r="RLI434" s="136"/>
      <c r="RLL434" s="136"/>
      <c r="RLO434" s="129"/>
      <c r="RLQ434" s="136"/>
      <c r="RLT434" s="136"/>
      <c r="RLW434" s="129"/>
      <c r="RLY434" s="136"/>
      <c r="RMB434" s="136"/>
      <c r="RME434" s="129"/>
      <c r="RMG434" s="136"/>
      <c r="RMJ434" s="136"/>
      <c r="RMM434" s="129"/>
      <c r="RMO434" s="136"/>
      <c r="RMR434" s="136"/>
      <c r="RMU434" s="129"/>
      <c r="RMW434" s="136"/>
      <c r="RMZ434" s="136"/>
      <c r="RNC434" s="129"/>
      <c r="RNE434" s="136"/>
      <c r="RNH434" s="136"/>
      <c r="RNK434" s="129"/>
      <c r="RNM434" s="136"/>
      <c r="RNP434" s="136"/>
      <c r="RNS434" s="129"/>
      <c r="RNU434" s="136"/>
      <c r="RNX434" s="136"/>
      <c r="ROA434" s="129"/>
      <c r="ROC434" s="136"/>
      <c r="ROF434" s="136"/>
      <c r="ROI434" s="129"/>
      <c r="ROK434" s="136"/>
      <c r="RON434" s="136"/>
      <c r="ROQ434" s="129"/>
      <c r="ROS434" s="136"/>
      <c r="ROV434" s="136"/>
      <c r="ROY434" s="129"/>
      <c r="RPA434" s="136"/>
      <c r="RPD434" s="136"/>
      <c r="RPG434" s="129"/>
      <c r="RPI434" s="136"/>
      <c r="RPL434" s="136"/>
      <c r="RPO434" s="129"/>
      <c r="RPQ434" s="136"/>
      <c r="RPT434" s="136"/>
      <c r="RPW434" s="129"/>
      <c r="RPY434" s="136"/>
      <c r="RQB434" s="136"/>
      <c r="RQE434" s="129"/>
      <c r="RQG434" s="136"/>
      <c r="RQJ434" s="136"/>
      <c r="RQM434" s="129"/>
      <c r="RQO434" s="136"/>
      <c r="RQR434" s="136"/>
      <c r="RQU434" s="129"/>
      <c r="RQW434" s="136"/>
      <c r="RQZ434" s="136"/>
      <c r="RRC434" s="129"/>
      <c r="RRE434" s="136"/>
      <c r="RRH434" s="136"/>
      <c r="RRK434" s="129"/>
      <c r="RRM434" s="136"/>
      <c r="RRP434" s="136"/>
      <c r="RRS434" s="129"/>
      <c r="RRU434" s="136"/>
      <c r="RRX434" s="136"/>
      <c r="RSA434" s="129"/>
      <c r="RSC434" s="136"/>
      <c r="RSF434" s="136"/>
      <c r="RSI434" s="129"/>
      <c r="RSK434" s="136"/>
      <c r="RSN434" s="136"/>
      <c r="RSQ434" s="129"/>
      <c r="RSS434" s="136"/>
      <c r="RSV434" s="136"/>
      <c r="RSY434" s="129"/>
      <c r="RTA434" s="136"/>
      <c r="RTD434" s="136"/>
      <c r="RTG434" s="129"/>
      <c r="RTI434" s="136"/>
      <c r="RTL434" s="136"/>
      <c r="RTO434" s="129"/>
      <c r="RTQ434" s="136"/>
      <c r="RTT434" s="136"/>
      <c r="RTW434" s="129"/>
      <c r="RTY434" s="136"/>
      <c r="RUB434" s="136"/>
      <c r="RUE434" s="129"/>
      <c r="RUG434" s="136"/>
      <c r="RUJ434" s="136"/>
      <c r="RUM434" s="129"/>
      <c r="RUO434" s="136"/>
      <c r="RUR434" s="136"/>
      <c r="RUU434" s="129"/>
      <c r="RUW434" s="136"/>
      <c r="RUZ434" s="136"/>
      <c r="RVC434" s="129"/>
      <c r="RVE434" s="136"/>
      <c r="RVH434" s="136"/>
      <c r="RVK434" s="129"/>
      <c r="RVM434" s="136"/>
      <c r="RVP434" s="136"/>
      <c r="RVS434" s="129"/>
      <c r="RVU434" s="136"/>
      <c r="RVX434" s="136"/>
      <c r="RWA434" s="129"/>
      <c r="RWC434" s="136"/>
      <c r="RWF434" s="136"/>
      <c r="RWI434" s="129"/>
      <c r="RWK434" s="136"/>
      <c r="RWN434" s="136"/>
      <c r="RWQ434" s="129"/>
      <c r="RWS434" s="136"/>
      <c r="RWV434" s="136"/>
      <c r="RWY434" s="129"/>
      <c r="RXA434" s="136"/>
      <c r="RXD434" s="136"/>
      <c r="RXG434" s="129"/>
      <c r="RXI434" s="136"/>
      <c r="RXL434" s="136"/>
      <c r="RXO434" s="129"/>
      <c r="RXQ434" s="136"/>
      <c r="RXT434" s="136"/>
      <c r="RXW434" s="129"/>
      <c r="RXY434" s="136"/>
      <c r="RYB434" s="136"/>
      <c r="RYE434" s="129"/>
      <c r="RYG434" s="136"/>
      <c r="RYJ434" s="136"/>
      <c r="RYM434" s="129"/>
      <c r="RYO434" s="136"/>
      <c r="RYR434" s="136"/>
      <c r="RYU434" s="129"/>
      <c r="RYW434" s="136"/>
      <c r="RYZ434" s="136"/>
      <c r="RZC434" s="129"/>
      <c r="RZE434" s="136"/>
      <c r="RZH434" s="136"/>
      <c r="RZK434" s="129"/>
      <c r="RZM434" s="136"/>
      <c r="RZP434" s="136"/>
      <c r="RZS434" s="129"/>
      <c r="RZU434" s="136"/>
      <c r="RZX434" s="136"/>
      <c r="SAA434" s="129"/>
      <c r="SAC434" s="136"/>
      <c r="SAF434" s="136"/>
      <c r="SAI434" s="129"/>
      <c r="SAK434" s="136"/>
      <c r="SAN434" s="136"/>
      <c r="SAQ434" s="129"/>
      <c r="SAS434" s="136"/>
      <c r="SAV434" s="136"/>
      <c r="SAY434" s="129"/>
      <c r="SBA434" s="136"/>
      <c r="SBD434" s="136"/>
      <c r="SBG434" s="129"/>
      <c r="SBI434" s="136"/>
      <c r="SBL434" s="136"/>
      <c r="SBO434" s="129"/>
      <c r="SBQ434" s="136"/>
      <c r="SBT434" s="136"/>
      <c r="SBW434" s="129"/>
      <c r="SBY434" s="136"/>
      <c r="SCB434" s="136"/>
      <c r="SCE434" s="129"/>
      <c r="SCG434" s="136"/>
      <c r="SCJ434" s="136"/>
      <c r="SCM434" s="129"/>
      <c r="SCO434" s="136"/>
      <c r="SCR434" s="136"/>
      <c r="SCU434" s="129"/>
      <c r="SCW434" s="136"/>
      <c r="SCZ434" s="136"/>
      <c r="SDC434" s="129"/>
      <c r="SDE434" s="136"/>
      <c r="SDH434" s="136"/>
      <c r="SDK434" s="129"/>
      <c r="SDM434" s="136"/>
      <c r="SDP434" s="136"/>
      <c r="SDS434" s="129"/>
      <c r="SDU434" s="136"/>
      <c r="SDX434" s="136"/>
      <c r="SEA434" s="129"/>
      <c r="SEC434" s="136"/>
      <c r="SEF434" s="136"/>
      <c r="SEI434" s="129"/>
      <c r="SEK434" s="136"/>
      <c r="SEN434" s="136"/>
      <c r="SEQ434" s="129"/>
      <c r="SES434" s="136"/>
      <c r="SEV434" s="136"/>
      <c r="SEY434" s="129"/>
      <c r="SFA434" s="136"/>
      <c r="SFD434" s="136"/>
      <c r="SFG434" s="129"/>
      <c r="SFI434" s="136"/>
      <c r="SFL434" s="136"/>
      <c r="SFO434" s="129"/>
      <c r="SFQ434" s="136"/>
      <c r="SFT434" s="136"/>
      <c r="SFW434" s="129"/>
      <c r="SFY434" s="136"/>
      <c r="SGB434" s="136"/>
      <c r="SGE434" s="129"/>
      <c r="SGG434" s="136"/>
      <c r="SGJ434" s="136"/>
      <c r="SGM434" s="129"/>
      <c r="SGO434" s="136"/>
      <c r="SGR434" s="136"/>
      <c r="SGU434" s="129"/>
      <c r="SGW434" s="136"/>
      <c r="SGZ434" s="136"/>
      <c r="SHC434" s="129"/>
      <c r="SHE434" s="136"/>
      <c r="SHH434" s="136"/>
      <c r="SHK434" s="129"/>
      <c r="SHM434" s="136"/>
      <c r="SHP434" s="136"/>
      <c r="SHS434" s="129"/>
      <c r="SHU434" s="136"/>
      <c r="SHX434" s="136"/>
      <c r="SIA434" s="129"/>
      <c r="SIC434" s="136"/>
      <c r="SIF434" s="136"/>
      <c r="SII434" s="129"/>
      <c r="SIK434" s="136"/>
      <c r="SIN434" s="136"/>
      <c r="SIQ434" s="129"/>
      <c r="SIS434" s="136"/>
      <c r="SIV434" s="136"/>
      <c r="SIY434" s="129"/>
      <c r="SJA434" s="136"/>
      <c r="SJD434" s="136"/>
      <c r="SJG434" s="129"/>
      <c r="SJI434" s="136"/>
      <c r="SJL434" s="136"/>
      <c r="SJO434" s="129"/>
      <c r="SJQ434" s="136"/>
      <c r="SJT434" s="136"/>
      <c r="SJW434" s="129"/>
      <c r="SJY434" s="136"/>
      <c r="SKB434" s="136"/>
      <c r="SKE434" s="129"/>
      <c r="SKG434" s="136"/>
      <c r="SKJ434" s="136"/>
      <c r="SKM434" s="129"/>
      <c r="SKO434" s="136"/>
      <c r="SKR434" s="136"/>
      <c r="SKU434" s="129"/>
      <c r="SKW434" s="136"/>
      <c r="SKZ434" s="136"/>
      <c r="SLC434" s="129"/>
      <c r="SLE434" s="136"/>
      <c r="SLH434" s="136"/>
      <c r="SLK434" s="129"/>
      <c r="SLM434" s="136"/>
      <c r="SLP434" s="136"/>
      <c r="SLS434" s="129"/>
      <c r="SLU434" s="136"/>
      <c r="SLX434" s="136"/>
      <c r="SMA434" s="129"/>
      <c r="SMC434" s="136"/>
      <c r="SMF434" s="136"/>
      <c r="SMI434" s="129"/>
      <c r="SMK434" s="136"/>
      <c r="SMN434" s="136"/>
      <c r="SMQ434" s="129"/>
      <c r="SMS434" s="136"/>
      <c r="SMV434" s="136"/>
      <c r="SMY434" s="129"/>
      <c r="SNA434" s="136"/>
      <c r="SND434" s="136"/>
      <c r="SNG434" s="129"/>
      <c r="SNI434" s="136"/>
      <c r="SNL434" s="136"/>
      <c r="SNO434" s="129"/>
      <c r="SNQ434" s="136"/>
      <c r="SNT434" s="136"/>
      <c r="SNW434" s="129"/>
      <c r="SNY434" s="136"/>
      <c r="SOB434" s="136"/>
      <c r="SOE434" s="129"/>
      <c r="SOG434" s="136"/>
      <c r="SOJ434" s="136"/>
      <c r="SOM434" s="129"/>
      <c r="SOO434" s="136"/>
      <c r="SOR434" s="136"/>
      <c r="SOU434" s="129"/>
      <c r="SOW434" s="136"/>
      <c r="SOZ434" s="136"/>
      <c r="SPC434" s="129"/>
      <c r="SPE434" s="136"/>
      <c r="SPH434" s="136"/>
      <c r="SPK434" s="129"/>
      <c r="SPM434" s="136"/>
      <c r="SPP434" s="136"/>
      <c r="SPS434" s="129"/>
      <c r="SPU434" s="136"/>
      <c r="SPX434" s="136"/>
      <c r="SQA434" s="129"/>
      <c r="SQC434" s="136"/>
      <c r="SQF434" s="136"/>
      <c r="SQI434" s="129"/>
      <c r="SQK434" s="136"/>
      <c r="SQN434" s="136"/>
      <c r="SQQ434" s="129"/>
      <c r="SQS434" s="136"/>
      <c r="SQV434" s="136"/>
      <c r="SQY434" s="129"/>
      <c r="SRA434" s="136"/>
      <c r="SRD434" s="136"/>
      <c r="SRG434" s="129"/>
      <c r="SRI434" s="136"/>
      <c r="SRL434" s="136"/>
      <c r="SRO434" s="129"/>
      <c r="SRQ434" s="136"/>
      <c r="SRT434" s="136"/>
      <c r="SRW434" s="129"/>
      <c r="SRY434" s="136"/>
      <c r="SSB434" s="136"/>
      <c r="SSE434" s="129"/>
      <c r="SSG434" s="136"/>
      <c r="SSJ434" s="136"/>
      <c r="SSM434" s="129"/>
      <c r="SSO434" s="136"/>
      <c r="SSR434" s="136"/>
      <c r="SSU434" s="129"/>
      <c r="SSW434" s="136"/>
      <c r="SSZ434" s="136"/>
      <c r="STC434" s="129"/>
      <c r="STE434" s="136"/>
      <c r="STH434" s="136"/>
      <c r="STK434" s="129"/>
      <c r="STM434" s="136"/>
      <c r="STP434" s="136"/>
      <c r="STS434" s="129"/>
      <c r="STU434" s="136"/>
      <c r="STX434" s="136"/>
      <c r="SUA434" s="129"/>
      <c r="SUC434" s="136"/>
      <c r="SUF434" s="136"/>
      <c r="SUI434" s="129"/>
      <c r="SUK434" s="136"/>
      <c r="SUN434" s="136"/>
      <c r="SUQ434" s="129"/>
      <c r="SUS434" s="136"/>
      <c r="SUV434" s="136"/>
      <c r="SUY434" s="129"/>
      <c r="SVA434" s="136"/>
      <c r="SVD434" s="136"/>
      <c r="SVG434" s="129"/>
      <c r="SVI434" s="136"/>
      <c r="SVL434" s="136"/>
      <c r="SVO434" s="129"/>
      <c r="SVQ434" s="136"/>
      <c r="SVT434" s="136"/>
      <c r="SVW434" s="129"/>
      <c r="SVY434" s="136"/>
      <c r="SWB434" s="136"/>
      <c r="SWE434" s="129"/>
      <c r="SWG434" s="136"/>
      <c r="SWJ434" s="136"/>
      <c r="SWM434" s="129"/>
      <c r="SWO434" s="136"/>
      <c r="SWR434" s="136"/>
      <c r="SWU434" s="129"/>
      <c r="SWW434" s="136"/>
      <c r="SWZ434" s="136"/>
      <c r="SXC434" s="129"/>
      <c r="SXE434" s="136"/>
      <c r="SXH434" s="136"/>
      <c r="SXK434" s="129"/>
      <c r="SXM434" s="136"/>
      <c r="SXP434" s="136"/>
      <c r="SXS434" s="129"/>
      <c r="SXU434" s="136"/>
      <c r="SXX434" s="136"/>
      <c r="SYA434" s="129"/>
      <c r="SYC434" s="136"/>
      <c r="SYF434" s="136"/>
      <c r="SYI434" s="129"/>
      <c r="SYK434" s="136"/>
      <c r="SYN434" s="136"/>
      <c r="SYQ434" s="129"/>
      <c r="SYS434" s="136"/>
      <c r="SYV434" s="136"/>
      <c r="SYY434" s="129"/>
      <c r="SZA434" s="136"/>
      <c r="SZD434" s="136"/>
      <c r="SZG434" s="129"/>
      <c r="SZI434" s="136"/>
      <c r="SZL434" s="136"/>
      <c r="SZO434" s="129"/>
      <c r="SZQ434" s="136"/>
      <c r="SZT434" s="136"/>
      <c r="SZW434" s="129"/>
      <c r="SZY434" s="136"/>
      <c r="TAB434" s="136"/>
      <c r="TAE434" s="129"/>
      <c r="TAG434" s="136"/>
      <c r="TAJ434" s="136"/>
      <c r="TAM434" s="129"/>
      <c r="TAO434" s="136"/>
      <c r="TAR434" s="136"/>
      <c r="TAU434" s="129"/>
      <c r="TAW434" s="136"/>
      <c r="TAZ434" s="136"/>
      <c r="TBC434" s="129"/>
      <c r="TBE434" s="136"/>
      <c r="TBH434" s="136"/>
      <c r="TBK434" s="129"/>
      <c r="TBM434" s="136"/>
      <c r="TBP434" s="136"/>
      <c r="TBS434" s="129"/>
      <c r="TBU434" s="136"/>
      <c r="TBX434" s="136"/>
      <c r="TCA434" s="129"/>
      <c r="TCC434" s="136"/>
      <c r="TCF434" s="136"/>
      <c r="TCI434" s="129"/>
      <c r="TCK434" s="136"/>
      <c r="TCN434" s="136"/>
      <c r="TCQ434" s="129"/>
      <c r="TCS434" s="136"/>
      <c r="TCV434" s="136"/>
      <c r="TCY434" s="129"/>
      <c r="TDA434" s="136"/>
      <c r="TDD434" s="136"/>
      <c r="TDG434" s="129"/>
      <c r="TDI434" s="136"/>
      <c r="TDL434" s="136"/>
      <c r="TDO434" s="129"/>
      <c r="TDQ434" s="136"/>
      <c r="TDT434" s="136"/>
      <c r="TDW434" s="129"/>
      <c r="TDY434" s="136"/>
      <c r="TEB434" s="136"/>
      <c r="TEE434" s="129"/>
      <c r="TEG434" s="136"/>
      <c r="TEJ434" s="136"/>
      <c r="TEM434" s="129"/>
      <c r="TEO434" s="136"/>
      <c r="TER434" s="136"/>
      <c r="TEU434" s="129"/>
      <c r="TEW434" s="136"/>
      <c r="TEZ434" s="136"/>
      <c r="TFC434" s="129"/>
      <c r="TFE434" s="136"/>
      <c r="TFH434" s="136"/>
      <c r="TFK434" s="129"/>
      <c r="TFM434" s="136"/>
      <c r="TFP434" s="136"/>
      <c r="TFS434" s="129"/>
      <c r="TFU434" s="136"/>
      <c r="TFX434" s="136"/>
      <c r="TGA434" s="129"/>
      <c r="TGC434" s="136"/>
      <c r="TGF434" s="136"/>
      <c r="TGI434" s="129"/>
      <c r="TGK434" s="136"/>
      <c r="TGN434" s="136"/>
      <c r="TGQ434" s="129"/>
      <c r="TGS434" s="136"/>
      <c r="TGV434" s="136"/>
      <c r="TGY434" s="129"/>
      <c r="THA434" s="136"/>
      <c r="THD434" s="136"/>
      <c r="THG434" s="129"/>
      <c r="THI434" s="136"/>
      <c r="THL434" s="136"/>
      <c r="THO434" s="129"/>
      <c r="THQ434" s="136"/>
      <c r="THT434" s="136"/>
      <c r="THW434" s="129"/>
      <c r="THY434" s="136"/>
      <c r="TIB434" s="136"/>
      <c r="TIE434" s="129"/>
      <c r="TIG434" s="136"/>
      <c r="TIJ434" s="136"/>
      <c r="TIM434" s="129"/>
      <c r="TIO434" s="136"/>
      <c r="TIR434" s="136"/>
      <c r="TIU434" s="129"/>
      <c r="TIW434" s="136"/>
      <c r="TIZ434" s="136"/>
      <c r="TJC434" s="129"/>
      <c r="TJE434" s="136"/>
      <c r="TJH434" s="136"/>
      <c r="TJK434" s="129"/>
      <c r="TJM434" s="136"/>
      <c r="TJP434" s="136"/>
      <c r="TJS434" s="129"/>
      <c r="TJU434" s="136"/>
      <c r="TJX434" s="136"/>
      <c r="TKA434" s="129"/>
      <c r="TKC434" s="136"/>
      <c r="TKF434" s="136"/>
      <c r="TKI434" s="129"/>
      <c r="TKK434" s="136"/>
      <c r="TKN434" s="136"/>
      <c r="TKQ434" s="129"/>
      <c r="TKS434" s="136"/>
      <c r="TKV434" s="136"/>
      <c r="TKY434" s="129"/>
      <c r="TLA434" s="136"/>
      <c r="TLD434" s="136"/>
      <c r="TLG434" s="129"/>
      <c r="TLI434" s="136"/>
      <c r="TLL434" s="136"/>
      <c r="TLO434" s="129"/>
      <c r="TLQ434" s="136"/>
      <c r="TLT434" s="136"/>
      <c r="TLW434" s="129"/>
      <c r="TLY434" s="136"/>
      <c r="TMB434" s="136"/>
      <c r="TME434" s="129"/>
      <c r="TMG434" s="136"/>
      <c r="TMJ434" s="136"/>
      <c r="TMM434" s="129"/>
      <c r="TMO434" s="136"/>
      <c r="TMR434" s="136"/>
      <c r="TMU434" s="129"/>
      <c r="TMW434" s="136"/>
      <c r="TMZ434" s="136"/>
      <c r="TNC434" s="129"/>
      <c r="TNE434" s="136"/>
      <c r="TNH434" s="136"/>
      <c r="TNK434" s="129"/>
      <c r="TNM434" s="136"/>
      <c r="TNP434" s="136"/>
      <c r="TNS434" s="129"/>
      <c r="TNU434" s="136"/>
      <c r="TNX434" s="136"/>
      <c r="TOA434" s="129"/>
      <c r="TOC434" s="136"/>
      <c r="TOF434" s="136"/>
      <c r="TOI434" s="129"/>
      <c r="TOK434" s="136"/>
      <c r="TON434" s="136"/>
      <c r="TOQ434" s="129"/>
      <c r="TOS434" s="136"/>
      <c r="TOV434" s="136"/>
      <c r="TOY434" s="129"/>
      <c r="TPA434" s="136"/>
      <c r="TPD434" s="136"/>
      <c r="TPG434" s="129"/>
      <c r="TPI434" s="136"/>
      <c r="TPL434" s="136"/>
      <c r="TPO434" s="129"/>
      <c r="TPQ434" s="136"/>
      <c r="TPT434" s="136"/>
      <c r="TPW434" s="129"/>
      <c r="TPY434" s="136"/>
      <c r="TQB434" s="136"/>
      <c r="TQE434" s="129"/>
      <c r="TQG434" s="136"/>
      <c r="TQJ434" s="136"/>
      <c r="TQM434" s="129"/>
      <c r="TQO434" s="136"/>
      <c r="TQR434" s="136"/>
      <c r="TQU434" s="129"/>
      <c r="TQW434" s="136"/>
      <c r="TQZ434" s="136"/>
      <c r="TRC434" s="129"/>
      <c r="TRE434" s="136"/>
      <c r="TRH434" s="136"/>
      <c r="TRK434" s="129"/>
      <c r="TRM434" s="136"/>
      <c r="TRP434" s="136"/>
      <c r="TRS434" s="129"/>
      <c r="TRU434" s="136"/>
      <c r="TRX434" s="136"/>
      <c r="TSA434" s="129"/>
      <c r="TSC434" s="136"/>
      <c r="TSF434" s="136"/>
      <c r="TSI434" s="129"/>
      <c r="TSK434" s="136"/>
      <c r="TSN434" s="136"/>
      <c r="TSQ434" s="129"/>
      <c r="TSS434" s="136"/>
      <c r="TSV434" s="136"/>
      <c r="TSY434" s="129"/>
      <c r="TTA434" s="136"/>
      <c r="TTD434" s="136"/>
      <c r="TTG434" s="129"/>
      <c r="TTI434" s="136"/>
      <c r="TTL434" s="136"/>
      <c r="TTO434" s="129"/>
      <c r="TTQ434" s="136"/>
      <c r="TTT434" s="136"/>
      <c r="TTW434" s="129"/>
      <c r="TTY434" s="136"/>
      <c r="TUB434" s="136"/>
      <c r="TUE434" s="129"/>
      <c r="TUG434" s="136"/>
      <c r="TUJ434" s="136"/>
      <c r="TUM434" s="129"/>
      <c r="TUO434" s="136"/>
      <c r="TUR434" s="136"/>
      <c r="TUU434" s="129"/>
      <c r="TUW434" s="136"/>
      <c r="TUZ434" s="136"/>
      <c r="TVC434" s="129"/>
      <c r="TVE434" s="136"/>
      <c r="TVH434" s="136"/>
      <c r="TVK434" s="129"/>
      <c r="TVM434" s="136"/>
      <c r="TVP434" s="136"/>
      <c r="TVS434" s="129"/>
      <c r="TVU434" s="136"/>
      <c r="TVX434" s="136"/>
      <c r="TWA434" s="129"/>
      <c r="TWC434" s="136"/>
      <c r="TWF434" s="136"/>
      <c r="TWI434" s="129"/>
      <c r="TWK434" s="136"/>
      <c r="TWN434" s="136"/>
      <c r="TWQ434" s="129"/>
      <c r="TWS434" s="136"/>
      <c r="TWV434" s="136"/>
      <c r="TWY434" s="129"/>
      <c r="TXA434" s="136"/>
      <c r="TXD434" s="136"/>
      <c r="TXG434" s="129"/>
      <c r="TXI434" s="136"/>
      <c r="TXL434" s="136"/>
      <c r="TXO434" s="129"/>
      <c r="TXQ434" s="136"/>
      <c r="TXT434" s="136"/>
      <c r="TXW434" s="129"/>
      <c r="TXY434" s="136"/>
      <c r="TYB434" s="136"/>
      <c r="TYE434" s="129"/>
      <c r="TYG434" s="136"/>
      <c r="TYJ434" s="136"/>
      <c r="TYM434" s="129"/>
      <c r="TYO434" s="136"/>
      <c r="TYR434" s="136"/>
      <c r="TYU434" s="129"/>
      <c r="TYW434" s="136"/>
      <c r="TYZ434" s="136"/>
      <c r="TZC434" s="129"/>
      <c r="TZE434" s="136"/>
      <c r="TZH434" s="136"/>
      <c r="TZK434" s="129"/>
      <c r="TZM434" s="136"/>
      <c r="TZP434" s="136"/>
      <c r="TZS434" s="129"/>
      <c r="TZU434" s="136"/>
      <c r="TZX434" s="136"/>
      <c r="UAA434" s="129"/>
      <c r="UAC434" s="136"/>
      <c r="UAF434" s="136"/>
      <c r="UAI434" s="129"/>
      <c r="UAK434" s="136"/>
      <c r="UAN434" s="136"/>
      <c r="UAQ434" s="129"/>
      <c r="UAS434" s="136"/>
      <c r="UAV434" s="136"/>
      <c r="UAY434" s="129"/>
      <c r="UBA434" s="136"/>
      <c r="UBD434" s="136"/>
      <c r="UBG434" s="129"/>
      <c r="UBI434" s="136"/>
      <c r="UBL434" s="136"/>
      <c r="UBO434" s="129"/>
      <c r="UBQ434" s="136"/>
      <c r="UBT434" s="136"/>
      <c r="UBW434" s="129"/>
      <c r="UBY434" s="136"/>
      <c r="UCB434" s="136"/>
      <c r="UCE434" s="129"/>
      <c r="UCG434" s="136"/>
      <c r="UCJ434" s="136"/>
      <c r="UCM434" s="129"/>
      <c r="UCO434" s="136"/>
      <c r="UCR434" s="136"/>
      <c r="UCU434" s="129"/>
      <c r="UCW434" s="136"/>
      <c r="UCZ434" s="136"/>
      <c r="UDC434" s="129"/>
      <c r="UDE434" s="136"/>
      <c r="UDH434" s="136"/>
      <c r="UDK434" s="129"/>
      <c r="UDM434" s="136"/>
      <c r="UDP434" s="136"/>
      <c r="UDS434" s="129"/>
      <c r="UDU434" s="136"/>
      <c r="UDX434" s="136"/>
      <c r="UEA434" s="129"/>
      <c r="UEC434" s="136"/>
      <c r="UEF434" s="136"/>
      <c r="UEI434" s="129"/>
      <c r="UEK434" s="136"/>
      <c r="UEN434" s="136"/>
      <c r="UEQ434" s="129"/>
      <c r="UES434" s="136"/>
      <c r="UEV434" s="136"/>
      <c r="UEY434" s="129"/>
      <c r="UFA434" s="136"/>
      <c r="UFD434" s="136"/>
      <c r="UFG434" s="129"/>
      <c r="UFI434" s="136"/>
      <c r="UFL434" s="136"/>
      <c r="UFO434" s="129"/>
      <c r="UFQ434" s="136"/>
      <c r="UFT434" s="136"/>
      <c r="UFW434" s="129"/>
      <c r="UFY434" s="136"/>
      <c r="UGB434" s="136"/>
      <c r="UGE434" s="129"/>
      <c r="UGG434" s="136"/>
      <c r="UGJ434" s="136"/>
      <c r="UGM434" s="129"/>
      <c r="UGO434" s="136"/>
      <c r="UGR434" s="136"/>
      <c r="UGU434" s="129"/>
      <c r="UGW434" s="136"/>
      <c r="UGZ434" s="136"/>
      <c r="UHC434" s="129"/>
      <c r="UHE434" s="136"/>
      <c r="UHH434" s="136"/>
      <c r="UHK434" s="129"/>
      <c r="UHM434" s="136"/>
      <c r="UHP434" s="136"/>
      <c r="UHS434" s="129"/>
      <c r="UHU434" s="136"/>
      <c r="UHX434" s="136"/>
      <c r="UIA434" s="129"/>
      <c r="UIC434" s="136"/>
      <c r="UIF434" s="136"/>
      <c r="UII434" s="129"/>
      <c r="UIK434" s="136"/>
      <c r="UIN434" s="136"/>
      <c r="UIQ434" s="129"/>
      <c r="UIS434" s="136"/>
      <c r="UIV434" s="136"/>
      <c r="UIY434" s="129"/>
      <c r="UJA434" s="136"/>
      <c r="UJD434" s="136"/>
      <c r="UJG434" s="129"/>
      <c r="UJI434" s="136"/>
      <c r="UJL434" s="136"/>
      <c r="UJO434" s="129"/>
      <c r="UJQ434" s="136"/>
      <c r="UJT434" s="136"/>
      <c r="UJW434" s="129"/>
      <c r="UJY434" s="136"/>
      <c r="UKB434" s="136"/>
      <c r="UKE434" s="129"/>
      <c r="UKG434" s="136"/>
      <c r="UKJ434" s="136"/>
      <c r="UKM434" s="129"/>
      <c r="UKO434" s="136"/>
      <c r="UKR434" s="136"/>
      <c r="UKU434" s="129"/>
      <c r="UKW434" s="136"/>
      <c r="UKZ434" s="136"/>
      <c r="ULC434" s="129"/>
      <c r="ULE434" s="136"/>
      <c r="ULH434" s="136"/>
      <c r="ULK434" s="129"/>
      <c r="ULM434" s="136"/>
      <c r="ULP434" s="136"/>
      <c r="ULS434" s="129"/>
      <c r="ULU434" s="136"/>
      <c r="ULX434" s="136"/>
      <c r="UMA434" s="129"/>
      <c r="UMC434" s="136"/>
      <c r="UMF434" s="136"/>
      <c r="UMI434" s="129"/>
      <c r="UMK434" s="136"/>
      <c r="UMN434" s="136"/>
      <c r="UMQ434" s="129"/>
      <c r="UMS434" s="136"/>
      <c r="UMV434" s="136"/>
      <c r="UMY434" s="129"/>
      <c r="UNA434" s="136"/>
      <c r="UND434" s="136"/>
      <c r="UNG434" s="129"/>
      <c r="UNI434" s="136"/>
      <c r="UNL434" s="136"/>
      <c r="UNO434" s="129"/>
      <c r="UNQ434" s="136"/>
      <c r="UNT434" s="136"/>
      <c r="UNW434" s="129"/>
      <c r="UNY434" s="136"/>
      <c r="UOB434" s="136"/>
      <c r="UOE434" s="129"/>
      <c r="UOG434" s="136"/>
      <c r="UOJ434" s="136"/>
      <c r="UOM434" s="129"/>
      <c r="UOO434" s="136"/>
      <c r="UOR434" s="136"/>
      <c r="UOU434" s="129"/>
      <c r="UOW434" s="136"/>
      <c r="UOZ434" s="136"/>
      <c r="UPC434" s="129"/>
      <c r="UPE434" s="136"/>
      <c r="UPH434" s="136"/>
      <c r="UPK434" s="129"/>
      <c r="UPM434" s="136"/>
      <c r="UPP434" s="136"/>
      <c r="UPS434" s="129"/>
      <c r="UPU434" s="136"/>
      <c r="UPX434" s="136"/>
      <c r="UQA434" s="129"/>
      <c r="UQC434" s="136"/>
      <c r="UQF434" s="136"/>
      <c r="UQI434" s="129"/>
      <c r="UQK434" s="136"/>
      <c r="UQN434" s="136"/>
      <c r="UQQ434" s="129"/>
      <c r="UQS434" s="136"/>
      <c r="UQV434" s="136"/>
      <c r="UQY434" s="129"/>
      <c r="URA434" s="136"/>
      <c r="URD434" s="136"/>
      <c r="URG434" s="129"/>
      <c r="URI434" s="136"/>
      <c r="URL434" s="136"/>
      <c r="URO434" s="129"/>
      <c r="URQ434" s="136"/>
      <c r="URT434" s="136"/>
      <c r="URW434" s="129"/>
      <c r="URY434" s="136"/>
      <c r="USB434" s="136"/>
      <c r="USE434" s="129"/>
      <c r="USG434" s="136"/>
      <c r="USJ434" s="136"/>
      <c r="USM434" s="129"/>
      <c r="USO434" s="136"/>
      <c r="USR434" s="136"/>
      <c r="USU434" s="129"/>
      <c r="USW434" s="136"/>
      <c r="USZ434" s="136"/>
      <c r="UTC434" s="129"/>
      <c r="UTE434" s="136"/>
      <c r="UTH434" s="136"/>
      <c r="UTK434" s="129"/>
      <c r="UTM434" s="136"/>
      <c r="UTP434" s="136"/>
      <c r="UTS434" s="129"/>
      <c r="UTU434" s="136"/>
      <c r="UTX434" s="136"/>
      <c r="UUA434" s="129"/>
      <c r="UUC434" s="136"/>
      <c r="UUF434" s="136"/>
      <c r="UUI434" s="129"/>
      <c r="UUK434" s="136"/>
      <c r="UUN434" s="136"/>
      <c r="UUQ434" s="129"/>
      <c r="UUS434" s="136"/>
      <c r="UUV434" s="136"/>
      <c r="UUY434" s="129"/>
      <c r="UVA434" s="136"/>
      <c r="UVD434" s="136"/>
      <c r="UVG434" s="129"/>
      <c r="UVI434" s="136"/>
      <c r="UVL434" s="136"/>
      <c r="UVO434" s="129"/>
      <c r="UVQ434" s="136"/>
      <c r="UVT434" s="136"/>
      <c r="UVW434" s="129"/>
      <c r="UVY434" s="136"/>
      <c r="UWB434" s="136"/>
      <c r="UWE434" s="129"/>
      <c r="UWG434" s="136"/>
      <c r="UWJ434" s="136"/>
      <c r="UWM434" s="129"/>
      <c r="UWO434" s="136"/>
      <c r="UWR434" s="136"/>
      <c r="UWU434" s="129"/>
      <c r="UWW434" s="136"/>
      <c r="UWZ434" s="136"/>
      <c r="UXC434" s="129"/>
      <c r="UXE434" s="136"/>
      <c r="UXH434" s="136"/>
      <c r="UXK434" s="129"/>
      <c r="UXM434" s="136"/>
      <c r="UXP434" s="136"/>
      <c r="UXS434" s="129"/>
      <c r="UXU434" s="136"/>
      <c r="UXX434" s="136"/>
      <c r="UYA434" s="129"/>
      <c r="UYC434" s="136"/>
      <c r="UYF434" s="136"/>
      <c r="UYI434" s="129"/>
      <c r="UYK434" s="136"/>
      <c r="UYN434" s="136"/>
      <c r="UYQ434" s="129"/>
      <c r="UYS434" s="136"/>
      <c r="UYV434" s="136"/>
      <c r="UYY434" s="129"/>
      <c r="UZA434" s="136"/>
      <c r="UZD434" s="136"/>
      <c r="UZG434" s="129"/>
      <c r="UZI434" s="136"/>
      <c r="UZL434" s="136"/>
      <c r="UZO434" s="129"/>
      <c r="UZQ434" s="136"/>
      <c r="UZT434" s="136"/>
      <c r="UZW434" s="129"/>
      <c r="UZY434" s="136"/>
      <c r="VAB434" s="136"/>
      <c r="VAE434" s="129"/>
      <c r="VAG434" s="136"/>
      <c r="VAJ434" s="136"/>
      <c r="VAM434" s="129"/>
      <c r="VAO434" s="136"/>
      <c r="VAR434" s="136"/>
      <c r="VAU434" s="129"/>
      <c r="VAW434" s="136"/>
      <c r="VAZ434" s="136"/>
      <c r="VBC434" s="129"/>
      <c r="VBE434" s="136"/>
      <c r="VBH434" s="136"/>
      <c r="VBK434" s="129"/>
      <c r="VBM434" s="136"/>
      <c r="VBP434" s="136"/>
      <c r="VBS434" s="129"/>
      <c r="VBU434" s="136"/>
      <c r="VBX434" s="136"/>
      <c r="VCA434" s="129"/>
      <c r="VCC434" s="136"/>
      <c r="VCF434" s="136"/>
      <c r="VCI434" s="129"/>
      <c r="VCK434" s="136"/>
      <c r="VCN434" s="136"/>
      <c r="VCQ434" s="129"/>
      <c r="VCS434" s="136"/>
      <c r="VCV434" s="136"/>
      <c r="VCY434" s="129"/>
      <c r="VDA434" s="136"/>
      <c r="VDD434" s="136"/>
      <c r="VDG434" s="129"/>
      <c r="VDI434" s="136"/>
      <c r="VDL434" s="136"/>
      <c r="VDO434" s="129"/>
      <c r="VDQ434" s="136"/>
      <c r="VDT434" s="136"/>
      <c r="VDW434" s="129"/>
      <c r="VDY434" s="136"/>
      <c r="VEB434" s="136"/>
      <c r="VEE434" s="129"/>
      <c r="VEG434" s="136"/>
      <c r="VEJ434" s="136"/>
      <c r="VEM434" s="129"/>
      <c r="VEO434" s="136"/>
      <c r="VER434" s="136"/>
      <c r="VEU434" s="129"/>
      <c r="VEW434" s="136"/>
      <c r="VEZ434" s="136"/>
      <c r="VFC434" s="129"/>
      <c r="VFE434" s="136"/>
      <c r="VFH434" s="136"/>
      <c r="VFK434" s="129"/>
      <c r="VFM434" s="136"/>
      <c r="VFP434" s="136"/>
      <c r="VFS434" s="129"/>
      <c r="VFU434" s="136"/>
      <c r="VFX434" s="136"/>
      <c r="VGA434" s="129"/>
      <c r="VGC434" s="136"/>
      <c r="VGF434" s="136"/>
      <c r="VGI434" s="129"/>
      <c r="VGK434" s="136"/>
      <c r="VGN434" s="136"/>
      <c r="VGQ434" s="129"/>
      <c r="VGS434" s="136"/>
      <c r="VGV434" s="136"/>
      <c r="VGY434" s="129"/>
      <c r="VHA434" s="136"/>
      <c r="VHD434" s="136"/>
      <c r="VHG434" s="129"/>
      <c r="VHI434" s="136"/>
      <c r="VHL434" s="136"/>
      <c r="VHO434" s="129"/>
      <c r="VHQ434" s="136"/>
      <c r="VHT434" s="136"/>
      <c r="VHW434" s="129"/>
      <c r="VHY434" s="136"/>
      <c r="VIB434" s="136"/>
      <c r="VIE434" s="129"/>
      <c r="VIG434" s="136"/>
      <c r="VIJ434" s="136"/>
      <c r="VIM434" s="129"/>
      <c r="VIO434" s="136"/>
      <c r="VIR434" s="136"/>
      <c r="VIU434" s="129"/>
      <c r="VIW434" s="136"/>
      <c r="VIZ434" s="136"/>
      <c r="VJC434" s="129"/>
      <c r="VJE434" s="136"/>
      <c r="VJH434" s="136"/>
      <c r="VJK434" s="129"/>
      <c r="VJM434" s="136"/>
      <c r="VJP434" s="136"/>
      <c r="VJS434" s="129"/>
      <c r="VJU434" s="136"/>
      <c r="VJX434" s="136"/>
      <c r="VKA434" s="129"/>
      <c r="VKC434" s="136"/>
      <c r="VKF434" s="136"/>
      <c r="VKI434" s="129"/>
      <c r="VKK434" s="136"/>
      <c r="VKN434" s="136"/>
      <c r="VKQ434" s="129"/>
      <c r="VKS434" s="136"/>
      <c r="VKV434" s="136"/>
      <c r="VKY434" s="129"/>
      <c r="VLA434" s="136"/>
      <c r="VLD434" s="136"/>
      <c r="VLG434" s="129"/>
      <c r="VLI434" s="136"/>
      <c r="VLL434" s="136"/>
      <c r="VLO434" s="129"/>
      <c r="VLQ434" s="136"/>
      <c r="VLT434" s="136"/>
      <c r="VLW434" s="129"/>
      <c r="VLY434" s="136"/>
      <c r="VMB434" s="136"/>
      <c r="VME434" s="129"/>
      <c r="VMG434" s="136"/>
      <c r="VMJ434" s="136"/>
      <c r="VMM434" s="129"/>
      <c r="VMO434" s="136"/>
      <c r="VMR434" s="136"/>
      <c r="VMU434" s="129"/>
      <c r="VMW434" s="136"/>
      <c r="VMZ434" s="136"/>
      <c r="VNC434" s="129"/>
      <c r="VNE434" s="136"/>
      <c r="VNH434" s="136"/>
      <c r="VNK434" s="129"/>
      <c r="VNM434" s="136"/>
      <c r="VNP434" s="136"/>
      <c r="VNS434" s="129"/>
      <c r="VNU434" s="136"/>
      <c r="VNX434" s="136"/>
      <c r="VOA434" s="129"/>
      <c r="VOC434" s="136"/>
      <c r="VOF434" s="136"/>
      <c r="VOI434" s="129"/>
      <c r="VOK434" s="136"/>
      <c r="VON434" s="136"/>
      <c r="VOQ434" s="129"/>
      <c r="VOS434" s="136"/>
      <c r="VOV434" s="136"/>
      <c r="VOY434" s="129"/>
      <c r="VPA434" s="136"/>
      <c r="VPD434" s="136"/>
      <c r="VPG434" s="129"/>
      <c r="VPI434" s="136"/>
      <c r="VPL434" s="136"/>
      <c r="VPO434" s="129"/>
      <c r="VPQ434" s="136"/>
      <c r="VPT434" s="136"/>
      <c r="VPW434" s="129"/>
      <c r="VPY434" s="136"/>
      <c r="VQB434" s="136"/>
      <c r="VQE434" s="129"/>
      <c r="VQG434" s="136"/>
      <c r="VQJ434" s="136"/>
      <c r="VQM434" s="129"/>
      <c r="VQO434" s="136"/>
      <c r="VQR434" s="136"/>
      <c r="VQU434" s="129"/>
      <c r="VQW434" s="136"/>
      <c r="VQZ434" s="136"/>
      <c r="VRC434" s="129"/>
      <c r="VRE434" s="136"/>
      <c r="VRH434" s="136"/>
      <c r="VRK434" s="129"/>
      <c r="VRM434" s="136"/>
      <c r="VRP434" s="136"/>
      <c r="VRS434" s="129"/>
      <c r="VRU434" s="136"/>
      <c r="VRX434" s="136"/>
      <c r="VSA434" s="129"/>
      <c r="VSC434" s="136"/>
      <c r="VSF434" s="136"/>
      <c r="VSI434" s="129"/>
      <c r="VSK434" s="136"/>
      <c r="VSN434" s="136"/>
      <c r="VSQ434" s="129"/>
      <c r="VSS434" s="136"/>
      <c r="VSV434" s="136"/>
      <c r="VSY434" s="129"/>
      <c r="VTA434" s="136"/>
      <c r="VTD434" s="136"/>
      <c r="VTG434" s="129"/>
      <c r="VTI434" s="136"/>
      <c r="VTL434" s="136"/>
      <c r="VTO434" s="129"/>
      <c r="VTQ434" s="136"/>
      <c r="VTT434" s="136"/>
      <c r="VTW434" s="129"/>
      <c r="VTY434" s="136"/>
      <c r="VUB434" s="136"/>
      <c r="VUE434" s="129"/>
      <c r="VUG434" s="136"/>
      <c r="VUJ434" s="136"/>
      <c r="VUM434" s="129"/>
      <c r="VUO434" s="136"/>
      <c r="VUR434" s="136"/>
      <c r="VUU434" s="129"/>
      <c r="VUW434" s="136"/>
      <c r="VUZ434" s="136"/>
      <c r="VVC434" s="129"/>
      <c r="VVE434" s="136"/>
      <c r="VVH434" s="136"/>
      <c r="VVK434" s="129"/>
      <c r="VVM434" s="136"/>
      <c r="VVP434" s="136"/>
      <c r="VVS434" s="129"/>
      <c r="VVU434" s="136"/>
      <c r="VVX434" s="136"/>
      <c r="VWA434" s="129"/>
      <c r="VWC434" s="136"/>
      <c r="VWF434" s="136"/>
      <c r="VWI434" s="129"/>
      <c r="VWK434" s="136"/>
      <c r="VWN434" s="136"/>
      <c r="VWQ434" s="129"/>
      <c r="VWS434" s="136"/>
      <c r="VWV434" s="136"/>
      <c r="VWY434" s="129"/>
      <c r="VXA434" s="136"/>
      <c r="VXD434" s="136"/>
      <c r="VXG434" s="129"/>
      <c r="VXI434" s="136"/>
      <c r="VXL434" s="136"/>
      <c r="VXO434" s="129"/>
      <c r="VXQ434" s="136"/>
      <c r="VXT434" s="136"/>
      <c r="VXW434" s="129"/>
      <c r="VXY434" s="136"/>
      <c r="VYB434" s="136"/>
      <c r="VYE434" s="129"/>
      <c r="VYG434" s="136"/>
      <c r="VYJ434" s="136"/>
      <c r="VYM434" s="129"/>
      <c r="VYO434" s="136"/>
      <c r="VYR434" s="136"/>
      <c r="VYU434" s="129"/>
      <c r="VYW434" s="136"/>
      <c r="VYZ434" s="136"/>
      <c r="VZC434" s="129"/>
      <c r="VZE434" s="136"/>
      <c r="VZH434" s="136"/>
      <c r="VZK434" s="129"/>
      <c r="VZM434" s="136"/>
      <c r="VZP434" s="136"/>
      <c r="VZS434" s="129"/>
      <c r="VZU434" s="136"/>
      <c r="VZX434" s="136"/>
      <c r="WAA434" s="129"/>
      <c r="WAC434" s="136"/>
      <c r="WAF434" s="136"/>
      <c r="WAI434" s="129"/>
      <c r="WAK434" s="136"/>
      <c r="WAN434" s="136"/>
      <c r="WAQ434" s="129"/>
      <c r="WAS434" s="136"/>
      <c r="WAV434" s="136"/>
      <c r="WAY434" s="129"/>
      <c r="WBA434" s="136"/>
      <c r="WBD434" s="136"/>
      <c r="WBG434" s="129"/>
      <c r="WBI434" s="136"/>
      <c r="WBL434" s="136"/>
      <c r="WBO434" s="129"/>
      <c r="WBQ434" s="136"/>
      <c r="WBT434" s="136"/>
      <c r="WBW434" s="129"/>
      <c r="WBY434" s="136"/>
      <c r="WCB434" s="136"/>
      <c r="WCE434" s="129"/>
      <c r="WCG434" s="136"/>
      <c r="WCJ434" s="136"/>
      <c r="WCM434" s="129"/>
      <c r="WCO434" s="136"/>
      <c r="WCR434" s="136"/>
      <c r="WCU434" s="129"/>
      <c r="WCW434" s="136"/>
      <c r="WCZ434" s="136"/>
      <c r="WDC434" s="129"/>
      <c r="WDE434" s="136"/>
      <c r="WDH434" s="136"/>
      <c r="WDK434" s="129"/>
      <c r="WDM434" s="136"/>
      <c r="WDP434" s="136"/>
      <c r="WDS434" s="129"/>
      <c r="WDU434" s="136"/>
      <c r="WDX434" s="136"/>
      <c r="WEA434" s="129"/>
      <c r="WEC434" s="136"/>
      <c r="WEF434" s="136"/>
      <c r="WEI434" s="129"/>
      <c r="WEK434" s="136"/>
      <c r="WEN434" s="136"/>
      <c r="WEQ434" s="129"/>
      <c r="WES434" s="136"/>
      <c r="WEV434" s="136"/>
      <c r="WEY434" s="129"/>
      <c r="WFA434" s="136"/>
      <c r="WFD434" s="136"/>
      <c r="WFG434" s="129"/>
      <c r="WFI434" s="136"/>
      <c r="WFL434" s="136"/>
      <c r="WFO434" s="129"/>
      <c r="WFQ434" s="136"/>
      <c r="WFT434" s="136"/>
      <c r="WFW434" s="129"/>
      <c r="WFY434" s="136"/>
      <c r="WGB434" s="136"/>
      <c r="WGE434" s="129"/>
      <c r="WGG434" s="136"/>
      <c r="WGJ434" s="136"/>
      <c r="WGM434" s="129"/>
      <c r="WGO434" s="136"/>
      <c r="WGR434" s="136"/>
      <c r="WGU434" s="129"/>
      <c r="WGW434" s="136"/>
      <c r="WGZ434" s="136"/>
      <c r="WHC434" s="129"/>
      <c r="WHE434" s="136"/>
      <c r="WHH434" s="136"/>
      <c r="WHK434" s="129"/>
      <c r="WHM434" s="136"/>
      <c r="WHP434" s="136"/>
      <c r="WHS434" s="129"/>
      <c r="WHU434" s="136"/>
      <c r="WHX434" s="136"/>
      <c r="WIA434" s="129"/>
      <c r="WIC434" s="136"/>
      <c r="WIF434" s="136"/>
      <c r="WII434" s="129"/>
      <c r="WIK434" s="136"/>
      <c r="WIN434" s="136"/>
      <c r="WIQ434" s="129"/>
      <c r="WIS434" s="136"/>
      <c r="WIV434" s="136"/>
      <c r="WIY434" s="129"/>
      <c r="WJA434" s="136"/>
      <c r="WJD434" s="136"/>
      <c r="WJG434" s="129"/>
      <c r="WJI434" s="136"/>
      <c r="WJL434" s="136"/>
      <c r="WJO434" s="129"/>
      <c r="WJQ434" s="136"/>
      <c r="WJT434" s="136"/>
      <c r="WJW434" s="129"/>
      <c r="WJY434" s="136"/>
      <c r="WKB434" s="136"/>
      <c r="WKE434" s="129"/>
      <c r="WKG434" s="136"/>
      <c r="WKJ434" s="136"/>
      <c r="WKM434" s="129"/>
      <c r="WKO434" s="136"/>
      <c r="WKR434" s="136"/>
      <c r="WKU434" s="129"/>
      <c r="WKW434" s="136"/>
      <c r="WKZ434" s="136"/>
      <c r="WLC434" s="129"/>
      <c r="WLE434" s="136"/>
      <c r="WLH434" s="136"/>
      <c r="WLK434" s="129"/>
      <c r="WLM434" s="136"/>
      <c r="WLP434" s="136"/>
      <c r="WLS434" s="129"/>
      <c r="WLU434" s="136"/>
      <c r="WLX434" s="136"/>
      <c r="WMA434" s="129"/>
      <c r="WMC434" s="136"/>
      <c r="WMF434" s="136"/>
      <c r="WMI434" s="129"/>
      <c r="WMK434" s="136"/>
      <c r="WMN434" s="136"/>
      <c r="WMQ434" s="129"/>
      <c r="WMS434" s="136"/>
      <c r="WMV434" s="136"/>
      <c r="WMY434" s="129"/>
      <c r="WNA434" s="136"/>
      <c r="WND434" s="136"/>
      <c r="WNG434" s="129"/>
      <c r="WNI434" s="136"/>
      <c r="WNL434" s="136"/>
      <c r="WNO434" s="129"/>
      <c r="WNQ434" s="136"/>
      <c r="WNT434" s="136"/>
      <c r="WNW434" s="129"/>
      <c r="WNY434" s="136"/>
      <c r="WOB434" s="136"/>
      <c r="WOE434" s="129"/>
      <c r="WOG434" s="136"/>
      <c r="WOJ434" s="136"/>
      <c r="WOM434" s="129"/>
      <c r="WOO434" s="136"/>
      <c r="WOR434" s="136"/>
      <c r="WOU434" s="129"/>
      <c r="WOW434" s="136"/>
      <c r="WOZ434" s="136"/>
      <c r="WPC434" s="129"/>
      <c r="WPE434" s="136"/>
      <c r="WPH434" s="136"/>
      <c r="WPK434" s="129"/>
      <c r="WPM434" s="136"/>
      <c r="WPP434" s="136"/>
      <c r="WPS434" s="129"/>
      <c r="WPU434" s="136"/>
      <c r="WPX434" s="136"/>
      <c r="WQA434" s="129"/>
      <c r="WQC434" s="136"/>
      <c r="WQF434" s="136"/>
      <c r="WQI434" s="129"/>
      <c r="WQK434" s="136"/>
      <c r="WQN434" s="136"/>
      <c r="WQQ434" s="129"/>
      <c r="WQS434" s="136"/>
      <c r="WQV434" s="136"/>
      <c r="WQY434" s="129"/>
      <c r="WRA434" s="136"/>
      <c r="WRD434" s="136"/>
      <c r="WRG434" s="129"/>
      <c r="WRI434" s="136"/>
      <c r="WRL434" s="136"/>
      <c r="WRO434" s="129"/>
      <c r="WRQ434" s="136"/>
      <c r="WRT434" s="136"/>
      <c r="WRW434" s="129"/>
      <c r="WRY434" s="136"/>
      <c r="WSB434" s="136"/>
      <c r="WSE434" s="129"/>
      <c r="WSG434" s="136"/>
      <c r="WSJ434" s="136"/>
      <c r="WSM434" s="129"/>
      <c r="WSO434" s="136"/>
      <c r="WSR434" s="136"/>
      <c r="WSU434" s="129"/>
      <c r="WSW434" s="136"/>
      <c r="WSZ434" s="136"/>
      <c r="WTC434" s="129"/>
      <c r="WTE434" s="136"/>
      <c r="WTH434" s="136"/>
      <c r="WTK434" s="129"/>
      <c r="WTM434" s="136"/>
      <c r="WTP434" s="136"/>
      <c r="WTS434" s="129"/>
      <c r="WTU434" s="136"/>
      <c r="WTX434" s="136"/>
      <c r="WUA434" s="129"/>
      <c r="WUC434" s="136"/>
      <c r="WUF434" s="136"/>
      <c r="WUI434" s="129"/>
      <c r="WUK434" s="136"/>
      <c r="WUN434" s="136"/>
      <c r="WUQ434" s="129"/>
      <c r="WUS434" s="136"/>
      <c r="WUV434" s="136"/>
      <c r="WUY434" s="129"/>
      <c r="WVA434" s="136"/>
      <c r="WVD434" s="136"/>
      <c r="WVG434" s="129"/>
      <c r="WVI434" s="136"/>
      <c r="WVL434" s="136"/>
      <c r="WVO434" s="129"/>
      <c r="WVQ434" s="136"/>
      <c r="WVT434" s="136"/>
      <c r="WVW434" s="129"/>
      <c r="WVY434" s="136"/>
      <c r="WWB434" s="136"/>
      <c r="WWE434" s="129"/>
      <c r="WWG434" s="136"/>
      <c r="WWJ434" s="136"/>
      <c r="WWM434" s="129"/>
      <c r="WWO434" s="136"/>
      <c r="WWR434" s="136"/>
      <c r="WWU434" s="129"/>
      <c r="WWW434" s="136"/>
      <c r="WWZ434" s="136"/>
      <c r="WXC434" s="129"/>
      <c r="WXE434" s="136"/>
      <c r="WXH434" s="136"/>
      <c r="WXK434" s="129"/>
      <c r="WXM434" s="136"/>
      <c r="WXP434" s="136"/>
      <c r="WXS434" s="129"/>
      <c r="WXU434" s="136"/>
      <c r="WXX434" s="136"/>
      <c r="WYA434" s="129"/>
      <c r="WYC434" s="136"/>
      <c r="WYF434" s="136"/>
      <c r="WYI434" s="129"/>
      <c r="WYK434" s="136"/>
      <c r="WYN434" s="136"/>
      <c r="WYQ434" s="129"/>
      <c r="WYS434" s="136"/>
      <c r="WYV434" s="136"/>
      <c r="WYY434" s="129"/>
      <c r="WZA434" s="136"/>
      <c r="WZD434" s="136"/>
      <c r="WZG434" s="129"/>
      <c r="WZI434" s="136"/>
      <c r="WZL434" s="136"/>
      <c r="WZO434" s="129"/>
      <c r="WZQ434" s="136"/>
      <c r="WZT434" s="136"/>
      <c r="WZW434" s="129"/>
      <c r="WZY434" s="136"/>
      <c r="XAB434" s="136"/>
      <c r="XAE434" s="129"/>
      <c r="XAG434" s="136"/>
      <c r="XAJ434" s="136"/>
      <c r="XAM434" s="129"/>
      <c r="XAO434" s="136"/>
      <c r="XAR434" s="136"/>
      <c r="XAU434" s="129"/>
      <c r="XAW434" s="136"/>
      <c r="XAZ434" s="136"/>
      <c r="XBC434" s="129"/>
      <c r="XBE434" s="136"/>
      <c r="XBH434" s="136"/>
      <c r="XBK434" s="129"/>
      <c r="XBM434" s="136"/>
      <c r="XBP434" s="136"/>
      <c r="XBS434" s="129"/>
      <c r="XBU434" s="136"/>
      <c r="XBX434" s="136"/>
      <c r="XCA434" s="129"/>
      <c r="XCC434" s="136"/>
      <c r="XCF434" s="136"/>
      <c r="XCI434" s="129"/>
      <c r="XCK434" s="136"/>
      <c r="XCN434" s="136"/>
      <c r="XCQ434" s="129"/>
      <c r="XCS434" s="136"/>
      <c r="XCV434" s="136"/>
      <c r="XCY434" s="129"/>
      <c r="XDA434" s="136"/>
      <c r="XDD434" s="136"/>
      <c r="XDG434" s="129"/>
      <c r="XDI434" s="136"/>
      <c r="XDL434" s="136"/>
      <c r="XDO434" s="129"/>
      <c r="XDQ434" s="136"/>
      <c r="XDT434" s="136"/>
      <c r="XDW434" s="129"/>
      <c r="XDY434" s="136"/>
      <c r="XEB434" s="136"/>
      <c r="XEE434" s="129"/>
      <c r="XEG434" s="136"/>
      <c r="XEJ434" s="136"/>
      <c r="XEM434" s="129"/>
      <c r="XEO434" s="136"/>
      <c r="XER434" s="136"/>
      <c r="XEU434" s="129"/>
      <c r="XEW434" s="136"/>
      <c r="XEZ434" s="136"/>
      <c r="XFC434" s="129"/>
    </row>
    <row r="435" spans="1:1023 1025:2047 2049:3071 3073:4095 4097:5119 5121:6143 6145:7167 7169:8191 8193:9215 9217:10239 10241:11263 11265:12287 12289:13311 13313:14335 14337:15359 15361:16383" s="128" customFormat="1" ht="12" customHeight="1" x14ac:dyDescent="0.2">
      <c r="A435" s="137">
        <f>SUBTOTAL(3,$G$11:G435)</f>
        <v>222</v>
      </c>
      <c r="B435" s="56" t="s">
        <v>17072</v>
      </c>
      <c r="C435" s="47" t="s">
        <v>17071</v>
      </c>
      <c r="D435" s="49">
        <v>20</v>
      </c>
      <c r="E435" s="48">
        <v>0</v>
      </c>
      <c r="F435" s="49">
        <f t="shared" si="9"/>
        <v>0</v>
      </c>
      <c r="G435" s="84" t="s">
        <v>412</v>
      </c>
      <c r="H435" s="73" t="s">
        <v>467</v>
      </c>
      <c r="I435" s="135"/>
      <c r="L435" s="136"/>
      <c r="O435" s="129"/>
      <c r="Q435" s="136"/>
      <c r="T435" s="136"/>
      <c r="W435" s="129"/>
      <c r="Y435" s="136"/>
      <c r="AB435" s="136"/>
      <c r="AE435" s="129"/>
      <c r="AG435" s="136"/>
      <c r="AJ435" s="136"/>
      <c r="AM435" s="129"/>
      <c r="AO435" s="136"/>
      <c r="AR435" s="136"/>
      <c r="AU435" s="129"/>
      <c r="AW435" s="136"/>
      <c r="AZ435" s="136"/>
      <c r="BC435" s="129"/>
      <c r="BE435" s="136"/>
      <c r="BH435" s="136"/>
      <c r="BK435" s="129"/>
      <c r="BM435" s="136"/>
      <c r="BP435" s="136"/>
      <c r="BS435" s="129"/>
      <c r="BU435" s="136"/>
      <c r="BX435" s="136"/>
      <c r="CA435" s="129"/>
      <c r="CC435" s="136"/>
      <c r="CF435" s="136"/>
      <c r="CI435" s="129"/>
      <c r="CK435" s="136"/>
      <c r="CN435" s="136"/>
      <c r="CQ435" s="129"/>
      <c r="CS435" s="136"/>
      <c r="CV435" s="136"/>
      <c r="CY435" s="129"/>
      <c r="DA435" s="136"/>
      <c r="DD435" s="136"/>
      <c r="DG435" s="129"/>
      <c r="DI435" s="136"/>
      <c r="DL435" s="136"/>
      <c r="DO435" s="129"/>
      <c r="DQ435" s="136"/>
      <c r="DT435" s="136"/>
      <c r="DW435" s="129"/>
      <c r="DY435" s="136"/>
      <c r="EB435" s="136"/>
      <c r="EE435" s="129"/>
      <c r="EG435" s="136"/>
      <c r="EJ435" s="136"/>
      <c r="EM435" s="129"/>
      <c r="EO435" s="136"/>
      <c r="ER435" s="136"/>
      <c r="EU435" s="129"/>
      <c r="EW435" s="136"/>
      <c r="EZ435" s="136"/>
      <c r="FC435" s="129"/>
      <c r="FE435" s="136"/>
      <c r="FH435" s="136"/>
      <c r="FK435" s="129"/>
      <c r="FM435" s="136"/>
      <c r="FP435" s="136"/>
      <c r="FS435" s="129"/>
      <c r="FU435" s="136"/>
      <c r="FX435" s="136"/>
      <c r="GA435" s="129"/>
      <c r="GC435" s="136"/>
      <c r="GF435" s="136"/>
      <c r="GI435" s="129"/>
      <c r="GK435" s="136"/>
      <c r="GN435" s="136"/>
      <c r="GQ435" s="129"/>
      <c r="GS435" s="136"/>
      <c r="GV435" s="136"/>
      <c r="GY435" s="129"/>
      <c r="HA435" s="136"/>
      <c r="HD435" s="136"/>
      <c r="HG435" s="129"/>
      <c r="HI435" s="136"/>
      <c r="HL435" s="136"/>
      <c r="HO435" s="129"/>
      <c r="HQ435" s="136"/>
      <c r="HT435" s="136"/>
      <c r="HW435" s="129"/>
      <c r="HY435" s="136"/>
      <c r="IB435" s="136"/>
      <c r="IE435" s="129"/>
      <c r="IG435" s="136"/>
      <c r="IJ435" s="136"/>
      <c r="IM435" s="129"/>
      <c r="IO435" s="136"/>
      <c r="IR435" s="136"/>
      <c r="IU435" s="129"/>
      <c r="IW435" s="136"/>
      <c r="IZ435" s="136"/>
      <c r="JC435" s="129"/>
      <c r="JE435" s="136"/>
      <c r="JH435" s="136"/>
      <c r="JK435" s="129"/>
      <c r="JM435" s="136"/>
      <c r="JP435" s="136"/>
      <c r="JS435" s="129"/>
      <c r="JU435" s="136"/>
      <c r="JX435" s="136"/>
      <c r="KA435" s="129"/>
      <c r="KC435" s="136"/>
      <c r="KF435" s="136"/>
      <c r="KI435" s="129"/>
      <c r="KK435" s="136"/>
      <c r="KN435" s="136"/>
      <c r="KQ435" s="129"/>
      <c r="KS435" s="136"/>
      <c r="KV435" s="136"/>
      <c r="KY435" s="129"/>
      <c r="LA435" s="136"/>
      <c r="LD435" s="136"/>
      <c r="LG435" s="129"/>
      <c r="LI435" s="136"/>
      <c r="LL435" s="136"/>
      <c r="LO435" s="129"/>
      <c r="LQ435" s="136"/>
      <c r="LT435" s="136"/>
      <c r="LW435" s="129"/>
      <c r="LY435" s="136"/>
      <c r="MB435" s="136"/>
      <c r="ME435" s="129"/>
      <c r="MG435" s="136"/>
      <c r="MJ435" s="136"/>
      <c r="MM435" s="129"/>
      <c r="MO435" s="136"/>
      <c r="MR435" s="136"/>
      <c r="MU435" s="129"/>
      <c r="MW435" s="136"/>
      <c r="MZ435" s="136"/>
      <c r="NC435" s="129"/>
      <c r="NE435" s="136"/>
      <c r="NH435" s="136"/>
      <c r="NK435" s="129"/>
      <c r="NM435" s="136"/>
      <c r="NP435" s="136"/>
      <c r="NS435" s="129"/>
      <c r="NU435" s="136"/>
      <c r="NX435" s="136"/>
      <c r="OA435" s="129"/>
      <c r="OC435" s="136"/>
      <c r="OF435" s="136"/>
      <c r="OI435" s="129"/>
      <c r="OK435" s="136"/>
      <c r="ON435" s="136"/>
      <c r="OQ435" s="129"/>
      <c r="OS435" s="136"/>
      <c r="OV435" s="136"/>
      <c r="OY435" s="129"/>
      <c r="PA435" s="136"/>
      <c r="PD435" s="136"/>
      <c r="PG435" s="129"/>
      <c r="PI435" s="136"/>
      <c r="PL435" s="136"/>
      <c r="PO435" s="129"/>
      <c r="PQ435" s="136"/>
      <c r="PT435" s="136"/>
      <c r="PW435" s="129"/>
      <c r="PY435" s="136"/>
      <c r="QB435" s="136"/>
      <c r="QE435" s="129"/>
      <c r="QG435" s="136"/>
      <c r="QJ435" s="136"/>
      <c r="QM435" s="129"/>
      <c r="QO435" s="136"/>
      <c r="QR435" s="136"/>
      <c r="QU435" s="129"/>
      <c r="QW435" s="136"/>
      <c r="QZ435" s="136"/>
      <c r="RC435" s="129"/>
      <c r="RE435" s="136"/>
      <c r="RH435" s="136"/>
      <c r="RK435" s="129"/>
      <c r="RM435" s="136"/>
      <c r="RP435" s="136"/>
      <c r="RS435" s="129"/>
      <c r="RU435" s="136"/>
      <c r="RX435" s="136"/>
      <c r="SA435" s="129"/>
      <c r="SC435" s="136"/>
      <c r="SF435" s="136"/>
      <c r="SI435" s="129"/>
      <c r="SK435" s="136"/>
      <c r="SN435" s="136"/>
      <c r="SQ435" s="129"/>
      <c r="SS435" s="136"/>
      <c r="SV435" s="136"/>
      <c r="SY435" s="129"/>
      <c r="TA435" s="136"/>
      <c r="TD435" s="136"/>
      <c r="TG435" s="129"/>
      <c r="TI435" s="136"/>
      <c r="TL435" s="136"/>
      <c r="TO435" s="129"/>
      <c r="TQ435" s="136"/>
      <c r="TT435" s="136"/>
      <c r="TW435" s="129"/>
      <c r="TY435" s="136"/>
      <c r="UB435" s="136"/>
      <c r="UE435" s="129"/>
      <c r="UG435" s="136"/>
      <c r="UJ435" s="136"/>
      <c r="UM435" s="129"/>
      <c r="UO435" s="136"/>
      <c r="UR435" s="136"/>
      <c r="UU435" s="129"/>
      <c r="UW435" s="136"/>
      <c r="UZ435" s="136"/>
      <c r="VC435" s="129"/>
      <c r="VE435" s="136"/>
      <c r="VH435" s="136"/>
      <c r="VK435" s="129"/>
      <c r="VM435" s="136"/>
      <c r="VP435" s="136"/>
      <c r="VS435" s="129"/>
      <c r="VU435" s="136"/>
      <c r="VX435" s="136"/>
      <c r="WA435" s="129"/>
      <c r="WC435" s="136"/>
      <c r="WF435" s="136"/>
      <c r="WI435" s="129"/>
      <c r="WK435" s="136"/>
      <c r="WN435" s="136"/>
      <c r="WQ435" s="129"/>
      <c r="WS435" s="136"/>
      <c r="WV435" s="136"/>
      <c r="WY435" s="129"/>
      <c r="XA435" s="136"/>
      <c r="XD435" s="136"/>
      <c r="XG435" s="129"/>
      <c r="XI435" s="136"/>
      <c r="XL435" s="136"/>
      <c r="XO435" s="129"/>
      <c r="XQ435" s="136"/>
      <c r="XT435" s="136"/>
      <c r="XW435" s="129"/>
      <c r="XY435" s="136"/>
      <c r="YB435" s="136"/>
      <c r="YE435" s="129"/>
      <c r="YG435" s="136"/>
      <c r="YJ435" s="136"/>
      <c r="YM435" s="129"/>
      <c r="YO435" s="136"/>
      <c r="YR435" s="136"/>
      <c r="YU435" s="129"/>
      <c r="YW435" s="136"/>
      <c r="YZ435" s="136"/>
      <c r="ZC435" s="129"/>
      <c r="ZE435" s="136"/>
      <c r="ZH435" s="136"/>
      <c r="ZK435" s="129"/>
      <c r="ZM435" s="136"/>
      <c r="ZP435" s="136"/>
      <c r="ZS435" s="129"/>
      <c r="ZU435" s="136"/>
      <c r="ZX435" s="136"/>
      <c r="AAA435" s="129"/>
      <c r="AAC435" s="136"/>
      <c r="AAF435" s="136"/>
      <c r="AAI435" s="129"/>
      <c r="AAK435" s="136"/>
      <c r="AAN435" s="136"/>
      <c r="AAQ435" s="129"/>
      <c r="AAS435" s="136"/>
      <c r="AAV435" s="136"/>
      <c r="AAY435" s="129"/>
      <c r="ABA435" s="136"/>
      <c r="ABD435" s="136"/>
      <c r="ABG435" s="129"/>
      <c r="ABI435" s="136"/>
      <c r="ABL435" s="136"/>
      <c r="ABO435" s="129"/>
      <c r="ABQ435" s="136"/>
      <c r="ABT435" s="136"/>
      <c r="ABW435" s="129"/>
      <c r="ABY435" s="136"/>
      <c r="ACB435" s="136"/>
      <c r="ACE435" s="129"/>
      <c r="ACG435" s="136"/>
      <c r="ACJ435" s="136"/>
      <c r="ACM435" s="129"/>
      <c r="ACO435" s="136"/>
      <c r="ACR435" s="136"/>
      <c r="ACU435" s="129"/>
      <c r="ACW435" s="136"/>
      <c r="ACZ435" s="136"/>
      <c r="ADC435" s="129"/>
      <c r="ADE435" s="136"/>
      <c r="ADH435" s="136"/>
      <c r="ADK435" s="129"/>
      <c r="ADM435" s="136"/>
      <c r="ADP435" s="136"/>
      <c r="ADS435" s="129"/>
      <c r="ADU435" s="136"/>
      <c r="ADX435" s="136"/>
      <c r="AEA435" s="129"/>
      <c r="AEC435" s="136"/>
      <c r="AEF435" s="136"/>
      <c r="AEI435" s="129"/>
      <c r="AEK435" s="136"/>
      <c r="AEN435" s="136"/>
      <c r="AEQ435" s="129"/>
      <c r="AES435" s="136"/>
      <c r="AEV435" s="136"/>
      <c r="AEY435" s="129"/>
      <c r="AFA435" s="136"/>
      <c r="AFD435" s="136"/>
      <c r="AFG435" s="129"/>
      <c r="AFI435" s="136"/>
      <c r="AFL435" s="136"/>
      <c r="AFO435" s="129"/>
      <c r="AFQ435" s="136"/>
      <c r="AFT435" s="136"/>
      <c r="AFW435" s="129"/>
      <c r="AFY435" s="136"/>
      <c r="AGB435" s="136"/>
      <c r="AGE435" s="129"/>
      <c r="AGG435" s="136"/>
      <c r="AGJ435" s="136"/>
      <c r="AGM435" s="129"/>
      <c r="AGO435" s="136"/>
      <c r="AGR435" s="136"/>
      <c r="AGU435" s="129"/>
      <c r="AGW435" s="136"/>
      <c r="AGZ435" s="136"/>
      <c r="AHC435" s="129"/>
      <c r="AHE435" s="136"/>
      <c r="AHH435" s="136"/>
      <c r="AHK435" s="129"/>
      <c r="AHM435" s="136"/>
      <c r="AHP435" s="136"/>
      <c r="AHS435" s="129"/>
      <c r="AHU435" s="136"/>
      <c r="AHX435" s="136"/>
      <c r="AIA435" s="129"/>
      <c r="AIC435" s="136"/>
      <c r="AIF435" s="136"/>
      <c r="AII435" s="129"/>
      <c r="AIK435" s="136"/>
      <c r="AIN435" s="136"/>
      <c r="AIQ435" s="129"/>
      <c r="AIS435" s="136"/>
      <c r="AIV435" s="136"/>
      <c r="AIY435" s="129"/>
      <c r="AJA435" s="136"/>
      <c r="AJD435" s="136"/>
      <c r="AJG435" s="129"/>
      <c r="AJI435" s="136"/>
      <c r="AJL435" s="136"/>
      <c r="AJO435" s="129"/>
      <c r="AJQ435" s="136"/>
      <c r="AJT435" s="136"/>
      <c r="AJW435" s="129"/>
      <c r="AJY435" s="136"/>
      <c r="AKB435" s="136"/>
      <c r="AKE435" s="129"/>
      <c r="AKG435" s="136"/>
      <c r="AKJ435" s="136"/>
      <c r="AKM435" s="129"/>
      <c r="AKO435" s="136"/>
      <c r="AKR435" s="136"/>
      <c r="AKU435" s="129"/>
      <c r="AKW435" s="136"/>
      <c r="AKZ435" s="136"/>
      <c r="ALC435" s="129"/>
      <c r="ALE435" s="136"/>
      <c r="ALH435" s="136"/>
      <c r="ALK435" s="129"/>
      <c r="ALM435" s="136"/>
      <c r="ALP435" s="136"/>
      <c r="ALS435" s="129"/>
      <c r="ALU435" s="136"/>
      <c r="ALX435" s="136"/>
      <c r="AMA435" s="129"/>
      <c r="AMC435" s="136"/>
      <c r="AMF435" s="136"/>
      <c r="AMI435" s="129"/>
      <c r="AMK435" s="136"/>
      <c r="AMN435" s="136"/>
      <c r="AMQ435" s="129"/>
      <c r="AMS435" s="136"/>
      <c r="AMV435" s="136"/>
      <c r="AMY435" s="129"/>
      <c r="ANA435" s="136"/>
      <c r="AND435" s="136"/>
      <c r="ANG435" s="129"/>
      <c r="ANI435" s="136"/>
      <c r="ANL435" s="136"/>
      <c r="ANO435" s="129"/>
      <c r="ANQ435" s="136"/>
      <c r="ANT435" s="136"/>
      <c r="ANW435" s="129"/>
      <c r="ANY435" s="136"/>
      <c r="AOB435" s="136"/>
      <c r="AOE435" s="129"/>
      <c r="AOG435" s="136"/>
      <c r="AOJ435" s="136"/>
      <c r="AOM435" s="129"/>
      <c r="AOO435" s="136"/>
      <c r="AOR435" s="136"/>
      <c r="AOU435" s="129"/>
      <c r="AOW435" s="136"/>
      <c r="AOZ435" s="136"/>
      <c r="APC435" s="129"/>
      <c r="APE435" s="136"/>
      <c r="APH435" s="136"/>
      <c r="APK435" s="129"/>
      <c r="APM435" s="136"/>
      <c r="APP435" s="136"/>
      <c r="APS435" s="129"/>
      <c r="APU435" s="136"/>
      <c r="APX435" s="136"/>
      <c r="AQA435" s="129"/>
      <c r="AQC435" s="136"/>
      <c r="AQF435" s="136"/>
      <c r="AQI435" s="129"/>
      <c r="AQK435" s="136"/>
      <c r="AQN435" s="136"/>
      <c r="AQQ435" s="129"/>
      <c r="AQS435" s="136"/>
      <c r="AQV435" s="136"/>
      <c r="AQY435" s="129"/>
      <c r="ARA435" s="136"/>
      <c r="ARD435" s="136"/>
      <c r="ARG435" s="129"/>
      <c r="ARI435" s="136"/>
      <c r="ARL435" s="136"/>
      <c r="ARO435" s="129"/>
      <c r="ARQ435" s="136"/>
      <c r="ART435" s="136"/>
      <c r="ARW435" s="129"/>
      <c r="ARY435" s="136"/>
      <c r="ASB435" s="136"/>
      <c r="ASE435" s="129"/>
      <c r="ASG435" s="136"/>
      <c r="ASJ435" s="136"/>
      <c r="ASM435" s="129"/>
      <c r="ASO435" s="136"/>
      <c r="ASR435" s="136"/>
      <c r="ASU435" s="129"/>
      <c r="ASW435" s="136"/>
      <c r="ASZ435" s="136"/>
      <c r="ATC435" s="129"/>
      <c r="ATE435" s="136"/>
      <c r="ATH435" s="136"/>
      <c r="ATK435" s="129"/>
      <c r="ATM435" s="136"/>
      <c r="ATP435" s="136"/>
      <c r="ATS435" s="129"/>
      <c r="ATU435" s="136"/>
      <c r="ATX435" s="136"/>
      <c r="AUA435" s="129"/>
      <c r="AUC435" s="136"/>
      <c r="AUF435" s="136"/>
      <c r="AUI435" s="129"/>
      <c r="AUK435" s="136"/>
      <c r="AUN435" s="136"/>
      <c r="AUQ435" s="129"/>
      <c r="AUS435" s="136"/>
      <c r="AUV435" s="136"/>
      <c r="AUY435" s="129"/>
      <c r="AVA435" s="136"/>
      <c r="AVD435" s="136"/>
      <c r="AVG435" s="129"/>
      <c r="AVI435" s="136"/>
      <c r="AVL435" s="136"/>
      <c r="AVO435" s="129"/>
      <c r="AVQ435" s="136"/>
      <c r="AVT435" s="136"/>
      <c r="AVW435" s="129"/>
      <c r="AVY435" s="136"/>
      <c r="AWB435" s="136"/>
      <c r="AWE435" s="129"/>
      <c r="AWG435" s="136"/>
      <c r="AWJ435" s="136"/>
      <c r="AWM435" s="129"/>
      <c r="AWO435" s="136"/>
      <c r="AWR435" s="136"/>
      <c r="AWU435" s="129"/>
      <c r="AWW435" s="136"/>
      <c r="AWZ435" s="136"/>
      <c r="AXC435" s="129"/>
      <c r="AXE435" s="136"/>
      <c r="AXH435" s="136"/>
      <c r="AXK435" s="129"/>
      <c r="AXM435" s="136"/>
      <c r="AXP435" s="136"/>
      <c r="AXS435" s="129"/>
      <c r="AXU435" s="136"/>
      <c r="AXX435" s="136"/>
      <c r="AYA435" s="129"/>
      <c r="AYC435" s="136"/>
      <c r="AYF435" s="136"/>
      <c r="AYI435" s="129"/>
      <c r="AYK435" s="136"/>
      <c r="AYN435" s="136"/>
      <c r="AYQ435" s="129"/>
      <c r="AYS435" s="136"/>
      <c r="AYV435" s="136"/>
      <c r="AYY435" s="129"/>
      <c r="AZA435" s="136"/>
      <c r="AZD435" s="136"/>
      <c r="AZG435" s="129"/>
      <c r="AZI435" s="136"/>
      <c r="AZL435" s="136"/>
      <c r="AZO435" s="129"/>
      <c r="AZQ435" s="136"/>
      <c r="AZT435" s="136"/>
      <c r="AZW435" s="129"/>
      <c r="AZY435" s="136"/>
      <c r="BAB435" s="136"/>
      <c r="BAE435" s="129"/>
      <c r="BAG435" s="136"/>
      <c r="BAJ435" s="136"/>
      <c r="BAM435" s="129"/>
      <c r="BAO435" s="136"/>
      <c r="BAR435" s="136"/>
      <c r="BAU435" s="129"/>
      <c r="BAW435" s="136"/>
      <c r="BAZ435" s="136"/>
      <c r="BBC435" s="129"/>
      <c r="BBE435" s="136"/>
      <c r="BBH435" s="136"/>
      <c r="BBK435" s="129"/>
      <c r="BBM435" s="136"/>
      <c r="BBP435" s="136"/>
      <c r="BBS435" s="129"/>
      <c r="BBU435" s="136"/>
      <c r="BBX435" s="136"/>
      <c r="BCA435" s="129"/>
      <c r="BCC435" s="136"/>
      <c r="BCF435" s="136"/>
      <c r="BCI435" s="129"/>
      <c r="BCK435" s="136"/>
      <c r="BCN435" s="136"/>
      <c r="BCQ435" s="129"/>
      <c r="BCS435" s="136"/>
      <c r="BCV435" s="136"/>
      <c r="BCY435" s="129"/>
      <c r="BDA435" s="136"/>
      <c r="BDD435" s="136"/>
      <c r="BDG435" s="129"/>
      <c r="BDI435" s="136"/>
      <c r="BDL435" s="136"/>
      <c r="BDO435" s="129"/>
      <c r="BDQ435" s="136"/>
      <c r="BDT435" s="136"/>
      <c r="BDW435" s="129"/>
      <c r="BDY435" s="136"/>
      <c r="BEB435" s="136"/>
      <c r="BEE435" s="129"/>
      <c r="BEG435" s="136"/>
      <c r="BEJ435" s="136"/>
      <c r="BEM435" s="129"/>
      <c r="BEO435" s="136"/>
      <c r="BER435" s="136"/>
      <c r="BEU435" s="129"/>
      <c r="BEW435" s="136"/>
      <c r="BEZ435" s="136"/>
      <c r="BFC435" s="129"/>
      <c r="BFE435" s="136"/>
      <c r="BFH435" s="136"/>
      <c r="BFK435" s="129"/>
      <c r="BFM435" s="136"/>
      <c r="BFP435" s="136"/>
      <c r="BFS435" s="129"/>
      <c r="BFU435" s="136"/>
      <c r="BFX435" s="136"/>
      <c r="BGA435" s="129"/>
      <c r="BGC435" s="136"/>
      <c r="BGF435" s="136"/>
      <c r="BGI435" s="129"/>
      <c r="BGK435" s="136"/>
      <c r="BGN435" s="136"/>
      <c r="BGQ435" s="129"/>
      <c r="BGS435" s="136"/>
      <c r="BGV435" s="136"/>
      <c r="BGY435" s="129"/>
      <c r="BHA435" s="136"/>
      <c r="BHD435" s="136"/>
      <c r="BHG435" s="129"/>
      <c r="BHI435" s="136"/>
      <c r="BHL435" s="136"/>
      <c r="BHO435" s="129"/>
      <c r="BHQ435" s="136"/>
      <c r="BHT435" s="136"/>
      <c r="BHW435" s="129"/>
      <c r="BHY435" s="136"/>
      <c r="BIB435" s="136"/>
      <c r="BIE435" s="129"/>
      <c r="BIG435" s="136"/>
      <c r="BIJ435" s="136"/>
      <c r="BIM435" s="129"/>
      <c r="BIO435" s="136"/>
      <c r="BIR435" s="136"/>
      <c r="BIU435" s="129"/>
      <c r="BIW435" s="136"/>
      <c r="BIZ435" s="136"/>
      <c r="BJC435" s="129"/>
      <c r="BJE435" s="136"/>
      <c r="BJH435" s="136"/>
      <c r="BJK435" s="129"/>
      <c r="BJM435" s="136"/>
      <c r="BJP435" s="136"/>
      <c r="BJS435" s="129"/>
      <c r="BJU435" s="136"/>
      <c r="BJX435" s="136"/>
      <c r="BKA435" s="129"/>
      <c r="BKC435" s="136"/>
      <c r="BKF435" s="136"/>
      <c r="BKI435" s="129"/>
      <c r="BKK435" s="136"/>
      <c r="BKN435" s="136"/>
      <c r="BKQ435" s="129"/>
      <c r="BKS435" s="136"/>
      <c r="BKV435" s="136"/>
      <c r="BKY435" s="129"/>
      <c r="BLA435" s="136"/>
      <c r="BLD435" s="136"/>
      <c r="BLG435" s="129"/>
      <c r="BLI435" s="136"/>
      <c r="BLL435" s="136"/>
      <c r="BLO435" s="129"/>
      <c r="BLQ435" s="136"/>
      <c r="BLT435" s="136"/>
      <c r="BLW435" s="129"/>
      <c r="BLY435" s="136"/>
      <c r="BMB435" s="136"/>
      <c r="BME435" s="129"/>
      <c r="BMG435" s="136"/>
      <c r="BMJ435" s="136"/>
      <c r="BMM435" s="129"/>
      <c r="BMO435" s="136"/>
      <c r="BMR435" s="136"/>
      <c r="BMU435" s="129"/>
      <c r="BMW435" s="136"/>
      <c r="BMZ435" s="136"/>
      <c r="BNC435" s="129"/>
      <c r="BNE435" s="136"/>
      <c r="BNH435" s="136"/>
      <c r="BNK435" s="129"/>
      <c r="BNM435" s="136"/>
      <c r="BNP435" s="136"/>
      <c r="BNS435" s="129"/>
      <c r="BNU435" s="136"/>
      <c r="BNX435" s="136"/>
      <c r="BOA435" s="129"/>
      <c r="BOC435" s="136"/>
      <c r="BOF435" s="136"/>
      <c r="BOI435" s="129"/>
      <c r="BOK435" s="136"/>
      <c r="BON435" s="136"/>
      <c r="BOQ435" s="129"/>
      <c r="BOS435" s="136"/>
      <c r="BOV435" s="136"/>
      <c r="BOY435" s="129"/>
      <c r="BPA435" s="136"/>
      <c r="BPD435" s="136"/>
      <c r="BPG435" s="129"/>
      <c r="BPI435" s="136"/>
      <c r="BPL435" s="136"/>
      <c r="BPO435" s="129"/>
      <c r="BPQ435" s="136"/>
      <c r="BPT435" s="136"/>
      <c r="BPW435" s="129"/>
      <c r="BPY435" s="136"/>
      <c r="BQB435" s="136"/>
      <c r="BQE435" s="129"/>
      <c r="BQG435" s="136"/>
      <c r="BQJ435" s="136"/>
      <c r="BQM435" s="129"/>
      <c r="BQO435" s="136"/>
      <c r="BQR435" s="136"/>
      <c r="BQU435" s="129"/>
      <c r="BQW435" s="136"/>
      <c r="BQZ435" s="136"/>
      <c r="BRC435" s="129"/>
      <c r="BRE435" s="136"/>
      <c r="BRH435" s="136"/>
      <c r="BRK435" s="129"/>
      <c r="BRM435" s="136"/>
      <c r="BRP435" s="136"/>
      <c r="BRS435" s="129"/>
      <c r="BRU435" s="136"/>
      <c r="BRX435" s="136"/>
      <c r="BSA435" s="129"/>
      <c r="BSC435" s="136"/>
      <c r="BSF435" s="136"/>
      <c r="BSI435" s="129"/>
      <c r="BSK435" s="136"/>
      <c r="BSN435" s="136"/>
      <c r="BSQ435" s="129"/>
      <c r="BSS435" s="136"/>
      <c r="BSV435" s="136"/>
      <c r="BSY435" s="129"/>
      <c r="BTA435" s="136"/>
      <c r="BTD435" s="136"/>
      <c r="BTG435" s="129"/>
      <c r="BTI435" s="136"/>
      <c r="BTL435" s="136"/>
      <c r="BTO435" s="129"/>
      <c r="BTQ435" s="136"/>
      <c r="BTT435" s="136"/>
      <c r="BTW435" s="129"/>
      <c r="BTY435" s="136"/>
      <c r="BUB435" s="136"/>
      <c r="BUE435" s="129"/>
      <c r="BUG435" s="136"/>
      <c r="BUJ435" s="136"/>
      <c r="BUM435" s="129"/>
      <c r="BUO435" s="136"/>
      <c r="BUR435" s="136"/>
      <c r="BUU435" s="129"/>
      <c r="BUW435" s="136"/>
      <c r="BUZ435" s="136"/>
      <c r="BVC435" s="129"/>
      <c r="BVE435" s="136"/>
      <c r="BVH435" s="136"/>
      <c r="BVK435" s="129"/>
      <c r="BVM435" s="136"/>
      <c r="BVP435" s="136"/>
      <c r="BVS435" s="129"/>
      <c r="BVU435" s="136"/>
      <c r="BVX435" s="136"/>
      <c r="BWA435" s="129"/>
      <c r="BWC435" s="136"/>
      <c r="BWF435" s="136"/>
      <c r="BWI435" s="129"/>
      <c r="BWK435" s="136"/>
      <c r="BWN435" s="136"/>
      <c r="BWQ435" s="129"/>
      <c r="BWS435" s="136"/>
      <c r="BWV435" s="136"/>
      <c r="BWY435" s="129"/>
      <c r="BXA435" s="136"/>
      <c r="BXD435" s="136"/>
      <c r="BXG435" s="129"/>
      <c r="BXI435" s="136"/>
      <c r="BXL435" s="136"/>
      <c r="BXO435" s="129"/>
      <c r="BXQ435" s="136"/>
      <c r="BXT435" s="136"/>
      <c r="BXW435" s="129"/>
      <c r="BXY435" s="136"/>
      <c r="BYB435" s="136"/>
      <c r="BYE435" s="129"/>
      <c r="BYG435" s="136"/>
      <c r="BYJ435" s="136"/>
      <c r="BYM435" s="129"/>
      <c r="BYO435" s="136"/>
      <c r="BYR435" s="136"/>
      <c r="BYU435" s="129"/>
      <c r="BYW435" s="136"/>
      <c r="BYZ435" s="136"/>
      <c r="BZC435" s="129"/>
      <c r="BZE435" s="136"/>
      <c r="BZH435" s="136"/>
      <c r="BZK435" s="129"/>
      <c r="BZM435" s="136"/>
      <c r="BZP435" s="136"/>
      <c r="BZS435" s="129"/>
      <c r="BZU435" s="136"/>
      <c r="BZX435" s="136"/>
      <c r="CAA435" s="129"/>
      <c r="CAC435" s="136"/>
      <c r="CAF435" s="136"/>
      <c r="CAI435" s="129"/>
      <c r="CAK435" s="136"/>
      <c r="CAN435" s="136"/>
      <c r="CAQ435" s="129"/>
      <c r="CAS435" s="136"/>
      <c r="CAV435" s="136"/>
      <c r="CAY435" s="129"/>
      <c r="CBA435" s="136"/>
      <c r="CBD435" s="136"/>
      <c r="CBG435" s="129"/>
      <c r="CBI435" s="136"/>
      <c r="CBL435" s="136"/>
      <c r="CBO435" s="129"/>
      <c r="CBQ435" s="136"/>
      <c r="CBT435" s="136"/>
      <c r="CBW435" s="129"/>
      <c r="CBY435" s="136"/>
      <c r="CCB435" s="136"/>
      <c r="CCE435" s="129"/>
      <c r="CCG435" s="136"/>
      <c r="CCJ435" s="136"/>
      <c r="CCM435" s="129"/>
      <c r="CCO435" s="136"/>
      <c r="CCR435" s="136"/>
      <c r="CCU435" s="129"/>
      <c r="CCW435" s="136"/>
      <c r="CCZ435" s="136"/>
      <c r="CDC435" s="129"/>
      <c r="CDE435" s="136"/>
      <c r="CDH435" s="136"/>
      <c r="CDK435" s="129"/>
      <c r="CDM435" s="136"/>
      <c r="CDP435" s="136"/>
      <c r="CDS435" s="129"/>
      <c r="CDU435" s="136"/>
      <c r="CDX435" s="136"/>
      <c r="CEA435" s="129"/>
      <c r="CEC435" s="136"/>
      <c r="CEF435" s="136"/>
      <c r="CEI435" s="129"/>
      <c r="CEK435" s="136"/>
      <c r="CEN435" s="136"/>
      <c r="CEQ435" s="129"/>
      <c r="CES435" s="136"/>
      <c r="CEV435" s="136"/>
      <c r="CEY435" s="129"/>
      <c r="CFA435" s="136"/>
      <c r="CFD435" s="136"/>
      <c r="CFG435" s="129"/>
      <c r="CFI435" s="136"/>
      <c r="CFL435" s="136"/>
      <c r="CFO435" s="129"/>
      <c r="CFQ435" s="136"/>
      <c r="CFT435" s="136"/>
      <c r="CFW435" s="129"/>
      <c r="CFY435" s="136"/>
      <c r="CGB435" s="136"/>
      <c r="CGE435" s="129"/>
      <c r="CGG435" s="136"/>
      <c r="CGJ435" s="136"/>
      <c r="CGM435" s="129"/>
      <c r="CGO435" s="136"/>
      <c r="CGR435" s="136"/>
      <c r="CGU435" s="129"/>
      <c r="CGW435" s="136"/>
      <c r="CGZ435" s="136"/>
      <c r="CHC435" s="129"/>
      <c r="CHE435" s="136"/>
      <c r="CHH435" s="136"/>
      <c r="CHK435" s="129"/>
      <c r="CHM435" s="136"/>
      <c r="CHP435" s="136"/>
      <c r="CHS435" s="129"/>
      <c r="CHU435" s="136"/>
      <c r="CHX435" s="136"/>
      <c r="CIA435" s="129"/>
      <c r="CIC435" s="136"/>
      <c r="CIF435" s="136"/>
      <c r="CII435" s="129"/>
      <c r="CIK435" s="136"/>
      <c r="CIN435" s="136"/>
      <c r="CIQ435" s="129"/>
      <c r="CIS435" s="136"/>
      <c r="CIV435" s="136"/>
      <c r="CIY435" s="129"/>
      <c r="CJA435" s="136"/>
      <c r="CJD435" s="136"/>
      <c r="CJG435" s="129"/>
      <c r="CJI435" s="136"/>
      <c r="CJL435" s="136"/>
      <c r="CJO435" s="129"/>
      <c r="CJQ435" s="136"/>
      <c r="CJT435" s="136"/>
      <c r="CJW435" s="129"/>
      <c r="CJY435" s="136"/>
      <c r="CKB435" s="136"/>
      <c r="CKE435" s="129"/>
      <c r="CKG435" s="136"/>
      <c r="CKJ435" s="136"/>
      <c r="CKM435" s="129"/>
      <c r="CKO435" s="136"/>
      <c r="CKR435" s="136"/>
      <c r="CKU435" s="129"/>
      <c r="CKW435" s="136"/>
      <c r="CKZ435" s="136"/>
      <c r="CLC435" s="129"/>
      <c r="CLE435" s="136"/>
      <c r="CLH435" s="136"/>
      <c r="CLK435" s="129"/>
      <c r="CLM435" s="136"/>
      <c r="CLP435" s="136"/>
      <c r="CLS435" s="129"/>
      <c r="CLU435" s="136"/>
      <c r="CLX435" s="136"/>
      <c r="CMA435" s="129"/>
      <c r="CMC435" s="136"/>
      <c r="CMF435" s="136"/>
      <c r="CMI435" s="129"/>
      <c r="CMK435" s="136"/>
      <c r="CMN435" s="136"/>
      <c r="CMQ435" s="129"/>
      <c r="CMS435" s="136"/>
      <c r="CMV435" s="136"/>
      <c r="CMY435" s="129"/>
      <c r="CNA435" s="136"/>
      <c r="CND435" s="136"/>
      <c r="CNG435" s="129"/>
      <c r="CNI435" s="136"/>
      <c r="CNL435" s="136"/>
      <c r="CNO435" s="129"/>
      <c r="CNQ435" s="136"/>
      <c r="CNT435" s="136"/>
      <c r="CNW435" s="129"/>
      <c r="CNY435" s="136"/>
      <c r="COB435" s="136"/>
      <c r="COE435" s="129"/>
      <c r="COG435" s="136"/>
      <c r="COJ435" s="136"/>
      <c r="COM435" s="129"/>
      <c r="COO435" s="136"/>
      <c r="COR435" s="136"/>
      <c r="COU435" s="129"/>
      <c r="COW435" s="136"/>
      <c r="COZ435" s="136"/>
      <c r="CPC435" s="129"/>
      <c r="CPE435" s="136"/>
      <c r="CPH435" s="136"/>
      <c r="CPK435" s="129"/>
      <c r="CPM435" s="136"/>
      <c r="CPP435" s="136"/>
      <c r="CPS435" s="129"/>
      <c r="CPU435" s="136"/>
      <c r="CPX435" s="136"/>
      <c r="CQA435" s="129"/>
      <c r="CQC435" s="136"/>
      <c r="CQF435" s="136"/>
      <c r="CQI435" s="129"/>
      <c r="CQK435" s="136"/>
      <c r="CQN435" s="136"/>
      <c r="CQQ435" s="129"/>
      <c r="CQS435" s="136"/>
      <c r="CQV435" s="136"/>
      <c r="CQY435" s="129"/>
      <c r="CRA435" s="136"/>
      <c r="CRD435" s="136"/>
      <c r="CRG435" s="129"/>
      <c r="CRI435" s="136"/>
      <c r="CRL435" s="136"/>
      <c r="CRO435" s="129"/>
      <c r="CRQ435" s="136"/>
      <c r="CRT435" s="136"/>
      <c r="CRW435" s="129"/>
      <c r="CRY435" s="136"/>
      <c r="CSB435" s="136"/>
      <c r="CSE435" s="129"/>
      <c r="CSG435" s="136"/>
      <c r="CSJ435" s="136"/>
      <c r="CSM435" s="129"/>
      <c r="CSO435" s="136"/>
      <c r="CSR435" s="136"/>
      <c r="CSU435" s="129"/>
      <c r="CSW435" s="136"/>
      <c r="CSZ435" s="136"/>
      <c r="CTC435" s="129"/>
      <c r="CTE435" s="136"/>
      <c r="CTH435" s="136"/>
      <c r="CTK435" s="129"/>
      <c r="CTM435" s="136"/>
      <c r="CTP435" s="136"/>
      <c r="CTS435" s="129"/>
      <c r="CTU435" s="136"/>
      <c r="CTX435" s="136"/>
      <c r="CUA435" s="129"/>
      <c r="CUC435" s="136"/>
      <c r="CUF435" s="136"/>
      <c r="CUI435" s="129"/>
      <c r="CUK435" s="136"/>
      <c r="CUN435" s="136"/>
      <c r="CUQ435" s="129"/>
      <c r="CUS435" s="136"/>
      <c r="CUV435" s="136"/>
      <c r="CUY435" s="129"/>
      <c r="CVA435" s="136"/>
      <c r="CVD435" s="136"/>
      <c r="CVG435" s="129"/>
      <c r="CVI435" s="136"/>
      <c r="CVL435" s="136"/>
      <c r="CVO435" s="129"/>
      <c r="CVQ435" s="136"/>
      <c r="CVT435" s="136"/>
      <c r="CVW435" s="129"/>
      <c r="CVY435" s="136"/>
      <c r="CWB435" s="136"/>
      <c r="CWE435" s="129"/>
      <c r="CWG435" s="136"/>
      <c r="CWJ435" s="136"/>
      <c r="CWM435" s="129"/>
      <c r="CWO435" s="136"/>
      <c r="CWR435" s="136"/>
      <c r="CWU435" s="129"/>
      <c r="CWW435" s="136"/>
      <c r="CWZ435" s="136"/>
      <c r="CXC435" s="129"/>
      <c r="CXE435" s="136"/>
      <c r="CXH435" s="136"/>
      <c r="CXK435" s="129"/>
      <c r="CXM435" s="136"/>
      <c r="CXP435" s="136"/>
      <c r="CXS435" s="129"/>
      <c r="CXU435" s="136"/>
      <c r="CXX435" s="136"/>
      <c r="CYA435" s="129"/>
      <c r="CYC435" s="136"/>
      <c r="CYF435" s="136"/>
      <c r="CYI435" s="129"/>
      <c r="CYK435" s="136"/>
      <c r="CYN435" s="136"/>
      <c r="CYQ435" s="129"/>
      <c r="CYS435" s="136"/>
      <c r="CYV435" s="136"/>
      <c r="CYY435" s="129"/>
      <c r="CZA435" s="136"/>
      <c r="CZD435" s="136"/>
      <c r="CZG435" s="129"/>
      <c r="CZI435" s="136"/>
      <c r="CZL435" s="136"/>
      <c r="CZO435" s="129"/>
      <c r="CZQ435" s="136"/>
      <c r="CZT435" s="136"/>
      <c r="CZW435" s="129"/>
      <c r="CZY435" s="136"/>
      <c r="DAB435" s="136"/>
      <c r="DAE435" s="129"/>
      <c r="DAG435" s="136"/>
      <c r="DAJ435" s="136"/>
      <c r="DAM435" s="129"/>
      <c r="DAO435" s="136"/>
      <c r="DAR435" s="136"/>
      <c r="DAU435" s="129"/>
      <c r="DAW435" s="136"/>
      <c r="DAZ435" s="136"/>
      <c r="DBC435" s="129"/>
      <c r="DBE435" s="136"/>
      <c r="DBH435" s="136"/>
      <c r="DBK435" s="129"/>
      <c r="DBM435" s="136"/>
      <c r="DBP435" s="136"/>
      <c r="DBS435" s="129"/>
      <c r="DBU435" s="136"/>
      <c r="DBX435" s="136"/>
      <c r="DCA435" s="129"/>
      <c r="DCC435" s="136"/>
      <c r="DCF435" s="136"/>
      <c r="DCI435" s="129"/>
      <c r="DCK435" s="136"/>
      <c r="DCN435" s="136"/>
      <c r="DCQ435" s="129"/>
      <c r="DCS435" s="136"/>
      <c r="DCV435" s="136"/>
      <c r="DCY435" s="129"/>
      <c r="DDA435" s="136"/>
      <c r="DDD435" s="136"/>
      <c r="DDG435" s="129"/>
      <c r="DDI435" s="136"/>
      <c r="DDL435" s="136"/>
      <c r="DDO435" s="129"/>
      <c r="DDQ435" s="136"/>
      <c r="DDT435" s="136"/>
      <c r="DDW435" s="129"/>
      <c r="DDY435" s="136"/>
      <c r="DEB435" s="136"/>
      <c r="DEE435" s="129"/>
      <c r="DEG435" s="136"/>
      <c r="DEJ435" s="136"/>
      <c r="DEM435" s="129"/>
      <c r="DEO435" s="136"/>
      <c r="DER435" s="136"/>
      <c r="DEU435" s="129"/>
      <c r="DEW435" s="136"/>
      <c r="DEZ435" s="136"/>
      <c r="DFC435" s="129"/>
      <c r="DFE435" s="136"/>
      <c r="DFH435" s="136"/>
      <c r="DFK435" s="129"/>
      <c r="DFM435" s="136"/>
      <c r="DFP435" s="136"/>
      <c r="DFS435" s="129"/>
      <c r="DFU435" s="136"/>
      <c r="DFX435" s="136"/>
      <c r="DGA435" s="129"/>
      <c r="DGC435" s="136"/>
      <c r="DGF435" s="136"/>
      <c r="DGI435" s="129"/>
      <c r="DGK435" s="136"/>
      <c r="DGN435" s="136"/>
      <c r="DGQ435" s="129"/>
      <c r="DGS435" s="136"/>
      <c r="DGV435" s="136"/>
      <c r="DGY435" s="129"/>
      <c r="DHA435" s="136"/>
      <c r="DHD435" s="136"/>
      <c r="DHG435" s="129"/>
      <c r="DHI435" s="136"/>
      <c r="DHL435" s="136"/>
      <c r="DHO435" s="129"/>
      <c r="DHQ435" s="136"/>
      <c r="DHT435" s="136"/>
      <c r="DHW435" s="129"/>
      <c r="DHY435" s="136"/>
      <c r="DIB435" s="136"/>
      <c r="DIE435" s="129"/>
      <c r="DIG435" s="136"/>
      <c r="DIJ435" s="136"/>
      <c r="DIM435" s="129"/>
      <c r="DIO435" s="136"/>
      <c r="DIR435" s="136"/>
      <c r="DIU435" s="129"/>
      <c r="DIW435" s="136"/>
      <c r="DIZ435" s="136"/>
      <c r="DJC435" s="129"/>
      <c r="DJE435" s="136"/>
      <c r="DJH435" s="136"/>
      <c r="DJK435" s="129"/>
      <c r="DJM435" s="136"/>
      <c r="DJP435" s="136"/>
      <c r="DJS435" s="129"/>
      <c r="DJU435" s="136"/>
      <c r="DJX435" s="136"/>
      <c r="DKA435" s="129"/>
      <c r="DKC435" s="136"/>
      <c r="DKF435" s="136"/>
      <c r="DKI435" s="129"/>
      <c r="DKK435" s="136"/>
      <c r="DKN435" s="136"/>
      <c r="DKQ435" s="129"/>
      <c r="DKS435" s="136"/>
      <c r="DKV435" s="136"/>
      <c r="DKY435" s="129"/>
      <c r="DLA435" s="136"/>
      <c r="DLD435" s="136"/>
      <c r="DLG435" s="129"/>
      <c r="DLI435" s="136"/>
      <c r="DLL435" s="136"/>
      <c r="DLO435" s="129"/>
      <c r="DLQ435" s="136"/>
      <c r="DLT435" s="136"/>
      <c r="DLW435" s="129"/>
      <c r="DLY435" s="136"/>
      <c r="DMB435" s="136"/>
      <c r="DME435" s="129"/>
      <c r="DMG435" s="136"/>
      <c r="DMJ435" s="136"/>
      <c r="DMM435" s="129"/>
      <c r="DMO435" s="136"/>
      <c r="DMR435" s="136"/>
      <c r="DMU435" s="129"/>
      <c r="DMW435" s="136"/>
      <c r="DMZ435" s="136"/>
      <c r="DNC435" s="129"/>
      <c r="DNE435" s="136"/>
      <c r="DNH435" s="136"/>
      <c r="DNK435" s="129"/>
      <c r="DNM435" s="136"/>
      <c r="DNP435" s="136"/>
      <c r="DNS435" s="129"/>
      <c r="DNU435" s="136"/>
      <c r="DNX435" s="136"/>
      <c r="DOA435" s="129"/>
      <c r="DOC435" s="136"/>
      <c r="DOF435" s="136"/>
      <c r="DOI435" s="129"/>
      <c r="DOK435" s="136"/>
      <c r="DON435" s="136"/>
      <c r="DOQ435" s="129"/>
      <c r="DOS435" s="136"/>
      <c r="DOV435" s="136"/>
      <c r="DOY435" s="129"/>
      <c r="DPA435" s="136"/>
      <c r="DPD435" s="136"/>
      <c r="DPG435" s="129"/>
      <c r="DPI435" s="136"/>
      <c r="DPL435" s="136"/>
      <c r="DPO435" s="129"/>
      <c r="DPQ435" s="136"/>
      <c r="DPT435" s="136"/>
      <c r="DPW435" s="129"/>
      <c r="DPY435" s="136"/>
      <c r="DQB435" s="136"/>
      <c r="DQE435" s="129"/>
      <c r="DQG435" s="136"/>
      <c r="DQJ435" s="136"/>
      <c r="DQM435" s="129"/>
      <c r="DQO435" s="136"/>
      <c r="DQR435" s="136"/>
      <c r="DQU435" s="129"/>
      <c r="DQW435" s="136"/>
      <c r="DQZ435" s="136"/>
      <c r="DRC435" s="129"/>
      <c r="DRE435" s="136"/>
      <c r="DRH435" s="136"/>
      <c r="DRK435" s="129"/>
      <c r="DRM435" s="136"/>
      <c r="DRP435" s="136"/>
      <c r="DRS435" s="129"/>
      <c r="DRU435" s="136"/>
      <c r="DRX435" s="136"/>
      <c r="DSA435" s="129"/>
      <c r="DSC435" s="136"/>
      <c r="DSF435" s="136"/>
      <c r="DSI435" s="129"/>
      <c r="DSK435" s="136"/>
      <c r="DSN435" s="136"/>
      <c r="DSQ435" s="129"/>
      <c r="DSS435" s="136"/>
      <c r="DSV435" s="136"/>
      <c r="DSY435" s="129"/>
      <c r="DTA435" s="136"/>
      <c r="DTD435" s="136"/>
      <c r="DTG435" s="129"/>
      <c r="DTI435" s="136"/>
      <c r="DTL435" s="136"/>
      <c r="DTO435" s="129"/>
      <c r="DTQ435" s="136"/>
      <c r="DTT435" s="136"/>
      <c r="DTW435" s="129"/>
      <c r="DTY435" s="136"/>
      <c r="DUB435" s="136"/>
      <c r="DUE435" s="129"/>
      <c r="DUG435" s="136"/>
      <c r="DUJ435" s="136"/>
      <c r="DUM435" s="129"/>
      <c r="DUO435" s="136"/>
      <c r="DUR435" s="136"/>
      <c r="DUU435" s="129"/>
      <c r="DUW435" s="136"/>
      <c r="DUZ435" s="136"/>
      <c r="DVC435" s="129"/>
      <c r="DVE435" s="136"/>
      <c r="DVH435" s="136"/>
      <c r="DVK435" s="129"/>
      <c r="DVM435" s="136"/>
      <c r="DVP435" s="136"/>
      <c r="DVS435" s="129"/>
      <c r="DVU435" s="136"/>
      <c r="DVX435" s="136"/>
      <c r="DWA435" s="129"/>
      <c r="DWC435" s="136"/>
      <c r="DWF435" s="136"/>
      <c r="DWI435" s="129"/>
      <c r="DWK435" s="136"/>
      <c r="DWN435" s="136"/>
      <c r="DWQ435" s="129"/>
      <c r="DWS435" s="136"/>
      <c r="DWV435" s="136"/>
      <c r="DWY435" s="129"/>
      <c r="DXA435" s="136"/>
      <c r="DXD435" s="136"/>
      <c r="DXG435" s="129"/>
      <c r="DXI435" s="136"/>
      <c r="DXL435" s="136"/>
      <c r="DXO435" s="129"/>
      <c r="DXQ435" s="136"/>
      <c r="DXT435" s="136"/>
      <c r="DXW435" s="129"/>
      <c r="DXY435" s="136"/>
      <c r="DYB435" s="136"/>
      <c r="DYE435" s="129"/>
      <c r="DYG435" s="136"/>
      <c r="DYJ435" s="136"/>
      <c r="DYM435" s="129"/>
      <c r="DYO435" s="136"/>
      <c r="DYR435" s="136"/>
      <c r="DYU435" s="129"/>
      <c r="DYW435" s="136"/>
      <c r="DYZ435" s="136"/>
      <c r="DZC435" s="129"/>
      <c r="DZE435" s="136"/>
      <c r="DZH435" s="136"/>
      <c r="DZK435" s="129"/>
      <c r="DZM435" s="136"/>
      <c r="DZP435" s="136"/>
      <c r="DZS435" s="129"/>
      <c r="DZU435" s="136"/>
      <c r="DZX435" s="136"/>
      <c r="EAA435" s="129"/>
      <c r="EAC435" s="136"/>
      <c r="EAF435" s="136"/>
      <c r="EAI435" s="129"/>
      <c r="EAK435" s="136"/>
      <c r="EAN435" s="136"/>
      <c r="EAQ435" s="129"/>
      <c r="EAS435" s="136"/>
      <c r="EAV435" s="136"/>
      <c r="EAY435" s="129"/>
      <c r="EBA435" s="136"/>
      <c r="EBD435" s="136"/>
      <c r="EBG435" s="129"/>
      <c r="EBI435" s="136"/>
      <c r="EBL435" s="136"/>
      <c r="EBO435" s="129"/>
      <c r="EBQ435" s="136"/>
      <c r="EBT435" s="136"/>
      <c r="EBW435" s="129"/>
      <c r="EBY435" s="136"/>
      <c r="ECB435" s="136"/>
      <c r="ECE435" s="129"/>
      <c r="ECG435" s="136"/>
      <c r="ECJ435" s="136"/>
      <c r="ECM435" s="129"/>
      <c r="ECO435" s="136"/>
      <c r="ECR435" s="136"/>
      <c r="ECU435" s="129"/>
      <c r="ECW435" s="136"/>
      <c r="ECZ435" s="136"/>
      <c r="EDC435" s="129"/>
      <c r="EDE435" s="136"/>
      <c r="EDH435" s="136"/>
      <c r="EDK435" s="129"/>
      <c r="EDM435" s="136"/>
      <c r="EDP435" s="136"/>
      <c r="EDS435" s="129"/>
      <c r="EDU435" s="136"/>
      <c r="EDX435" s="136"/>
      <c r="EEA435" s="129"/>
      <c r="EEC435" s="136"/>
      <c r="EEF435" s="136"/>
      <c r="EEI435" s="129"/>
      <c r="EEK435" s="136"/>
      <c r="EEN435" s="136"/>
      <c r="EEQ435" s="129"/>
      <c r="EES435" s="136"/>
      <c r="EEV435" s="136"/>
      <c r="EEY435" s="129"/>
      <c r="EFA435" s="136"/>
      <c r="EFD435" s="136"/>
      <c r="EFG435" s="129"/>
      <c r="EFI435" s="136"/>
      <c r="EFL435" s="136"/>
      <c r="EFO435" s="129"/>
      <c r="EFQ435" s="136"/>
      <c r="EFT435" s="136"/>
      <c r="EFW435" s="129"/>
      <c r="EFY435" s="136"/>
      <c r="EGB435" s="136"/>
      <c r="EGE435" s="129"/>
      <c r="EGG435" s="136"/>
      <c r="EGJ435" s="136"/>
      <c r="EGM435" s="129"/>
      <c r="EGO435" s="136"/>
      <c r="EGR435" s="136"/>
      <c r="EGU435" s="129"/>
      <c r="EGW435" s="136"/>
      <c r="EGZ435" s="136"/>
      <c r="EHC435" s="129"/>
      <c r="EHE435" s="136"/>
      <c r="EHH435" s="136"/>
      <c r="EHK435" s="129"/>
      <c r="EHM435" s="136"/>
      <c r="EHP435" s="136"/>
      <c r="EHS435" s="129"/>
      <c r="EHU435" s="136"/>
      <c r="EHX435" s="136"/>
      <c r="EIA435" s="129"/>
      <c r="EIC435" s="136"/>
      <c r="EIF435" s="136"/>
      <c r="EII435" s="129"/>
      <c r="EIK435" s="136"/>
      <c r="EIN435" s="136"/>
      <c r="EIQ435" s="129"/>
      <c r="EIS435" s="136"/>
      <c r="EIV435" s="136"/>
      <c r="EIY435" s="129"/>
      <c r="EJA435" s="136"/>
      <c r="EJD435" s="136"/>
      <c r="EJG435" s="129"/>
      <c r="EJI435" s="136"/>
      <c r="EJL435" s="136"/>
      <c r="EJO435" s="129"/>
      <c r="EJQ435" s="136"/>
      <c r="EJT435" s="136"/>
      <c r="EJW435" s="129"/>
      <c r="EJY435" s="136"/>
      <c r="EKB435" s="136"/>
      <c r="EKE435" s="129"/>
      <c r="EKG435" s="136"/>
      <c r="EKJ435" s="136"/>
      <c r="EKM435" s="129"/>
      <c r="EKO435" s="136"/>
      <c r="EKR435" s="136"/>
      <c r="EKU435" s="129"/>
      <c r="EKW435" s="136"/>
      <c r="EKZ435" s="136"/>
      <c r="ELC435" s="129"/>
      <c r="ELE435" s="136"/>
      <c r="ELH435" s="136"/>
      <c r="ELK435" s="129"/>
      <c r="ELM435" s="136"/>
      <c r="ELP435" s="136"/>
      <c r="ELS435" s="129"/>
      <c r="ELU435" s="136"/>
      <c r="ELX435" s="136"/>
      <c r="EMA435" s="129"/>
      <c r="EMC435" s="136"/>
      <c r="EMF435" s="136"/>
      <c r="EMI435" s="129"/>
      <c r="EMK435" s="136"/>
      <c r="EMN435" s="136"/>
      <c r="EMQ435" s="129"/>
      <c r="EMS435" s="136"/>
      <c r="EMV435" s="136"/>
      <c r="EMY435" s="129"/>
      <c r="ENA435" s="136"/>
      <c r="END435" s="136"/>
      <c r="ENG435" s="129"/>
      <c r="ENI435" s="136"/>
      <c r="ENL435" s="136"/>
      <c r="ENO435" s="129"/>
      <c r="ENQ435" s="136"/>
      <c r="ENT435" s="136"/>
      <c r="ENW435" s="129"/>
      <c r="ENY435" s="136"/>
      <c r="EOB435" s="136"/>
      <c r="EOE435" s="129"/>
      <c r="EOG435" s="136"/>
      <c r="EOJ435" s="136"/>
      <c r="EOM435" s="129"/>
      <c r="EOO435" s="136"/>
      <c r="EOR435" s="136"/>
      <c r="EOU435" s="129"/>
      <c r="EOW435" s="136"/>
      <c r="EOZ435" s="136"/>
      <c r="EPC435" s="129"/>
      <c r="EPE435" s="136"/>
      <c r="EPH435" s="136"/>
      <c r="EPK435" s="129"/>
      <c r="EPM435" s="136"/>
      <c r="EPP435" s="136"/>
      <c r="EPS435" s="129"/>
      <c r="EPU435" s="136"/>
      <c r="EPX435" s="136"/>
      <c r="EQA435" s="129"/>
      <c r="EQC435" s="136"/>
      <c r="EQF435" s="136"/>
      <c r="EQI435" s="129"/>
      <c r="EQK435" s="136"/>
      <c r="EQN435" s="136"/>
      <c r="EQQ435" s="129"/>
      <c r="EQS435" s="136"/>
      <c r="EQV435" s="136"/>
      <c r="EQY435" s="129"/>
      <c r="ERA435" s="136"/>
      <c r="ERD435" s="136"/>
      <c r="ERG435" s="129"/>
      <c r="ERI435" s="136"/>
      <c r="ERL435" s="136"/>
      <c r="ERO435" s="129"/>
      <c r="ERQ435" s="136"/>
      <c r="ERT435" s="136"/>
      <c r="ERW435" s="129"/>
      <c r="ERY435" s="136"/>
      <c r="ESB435" s="136"/>
      <c r="ESE435" s="129"/>
      <c r="ESG435" s="136"/>
      <c r="ESJ435" s="136"/>
      <c r="ESM435" s="129"/>
      <c r="ESO435" s="136"/>
      <c r="ESR435" s="136"/>
      <c r="ESU435" s="129"/>
      <c r="ESW435" s="136"/>
      <c r="ESZ435" s="136"/>
      <c r="ETC435" s="129"/>
      <c r="ETE435" s="136"/>
      <c r="ETH435" s="136"/>
      <c r="ETK435" s="129"/>
      <c r="ETM435" s="136"/>
      <c r="ETP435" s="136"/>
      <c r="ETS435" s="129"/>
      <c r="ETU435" s="136"/>
      <c r="ETX435" s="136"/>
      <c r="EUA435" s="129"/>
      <c r="EUC435" s="136"/>
      <c r="EUF435" s="136"/>
      <c r="EUI435" s="129"/>
      <c r="EUK435" s="136"/>
      <c r="EUN435" s="136"/>
      <c r="EUQ435" s="129"/>
      <c r="EUS435" s="136"/>
      <c r="EUV435" s="136"/>
      <c r="EUY435" s="129"/>
      <c r="EVA435" s="136"/>
      <c r="EVD435" s="136"/>
      <c r="EVG435" s="129"/>
      <c r="EVI435" s="136"/>
      <c r="EVL435" s="136"/>
      <c r="EVO435" s="129"/>
      <c r="EVQ435" s="136"/>
      <c r="EVT435" s="136"/>
      <c r="EVW435" s="129"/>
      <c r="EVY435" s="136"/>
      <c r="EWB435" s="136"/>
      <c r="EWE435" s="129"/>
      <c r="EWG435" s="136"/>
      <c r="EWJ435" s="136"/>
      <c r="EWM435" s="129"/>
      <c r="EWO435" s="136"/>
      <c r="EWR435" s="136"/>
      <c r="EWU435" s="129"/>
      <c r="EWW435" s="136"/>
      <c r="EWZ435" s="136"/>
      <c r="EXC435" s="129"/>
      <c r="EXE435" s="136"/>
      <c r="EXH435" s="136"/>
      <c r="EXK435" s="129"/>
      <c r="EXM435" s="136"/>
      <c r="EXP435" s="136"/>
      <c r="EXS435" s="129"/>
      <c r="EXU435" s="136"/>
      <c r="EXX435" s="136"/>
      <c r="EYA435" s="129"/>
      <c r="EYC435" s="136"/>
      <c r="EYF435" s="136"/>
      <c r="EYI435" s="129"/>
      <c r="EYK435" s="136"/>
      <c r="EYN435" s="136"/>
      <c r="EYQ435" s="129"/>
      <c r="EYS435" s="136"/>
      <c r="EYV435" s="136"/>
      <c r="EYY435" s="129"/>
      <c r="EZA435" s="136"/>
      <c r="EZD435" s="136"/>
      <c r="EZG435" s="129"/>
      <c r="EZI435" s="136"/>
      <c r="EZL435" s="136"/>
      <c r="EZO435" s="129"/>
      <c r="EZQ435" s="136"/>
      <c r="EZT435" s="136"/>
      <c r="EZW435" s="129"/>
      <c r="EZY435" s="136"/>
      <c r="FAB435" s="136"/>
      <c r="FAE435" s="129"/>
      <c r="FAG435" s="136"/>
      <c r="FAJ435" s="136"/>
      <c r="FAM435" s="129"/>
      <c r="FAO435" s="136"/>
      <c r="FAR435" s="136"/>
      <c r="FAU435" s="129"/>
      <c r="FAW435" s="136"/>
      <c r="FAZ435" s="136"/>
      <c r="FBC435" s="129"/>
      <c r="FBE435" s="136"/>
      <c r="FBH435" s="136"/>
      <c r="FBK435" s="129"/>
      <c r="FBM435" s="136"/>
      <c r="FBP435" s="136"/>
      <c r="FBS435" s="129"/>
      <c r="FBU435" s="136"/>
      <c r="FBX435" s="136"/>
      <c r="FCA435" s="129"/>
      <c r="FCC435" s="136"/>
      <c r="FCF435" s="136"/>
      <c r="FCI435" s="129"/>
      <c r="FCK435" s="136"/>
      <c r="FCN435" s="136"/>
      <c r="FCQ435" s="129"/>
      <c r="FCS435" s="136"/>
      <c r="FCV435" s="136"/>
      <c r="FCY435" s="129"/>
      <c r="FDA435" s="136"/>
      <c r="FDD435" s="136"/>
      <c r="FDG435" s="129"/>
      <c r="FDI435" s="136"/>
      <c r="FDL435" s="136"/>
      <c r="FDO435" s="129"/>
      <c r="FDQ435" s="136"/>
      <c r="FDT435" s="136"/>
      <c r="FDW435" s="129"/>
      <c r="FDY435" s="136"/>
      <c r="FEB435" s="136"/>
      <c r="FEE435" s="129"/>
      <c r="FEG435" s="136"/>
      <c r="FEJ435" s="136"/>
      <c r="FEM435" s="129"/>
      <c r="FEO435" s="136"/>
      <c r="FER435" s="136"/>
      <c r="FEU435" s="129"/>
      <c r="FEW435" s="136"/>
      <c r="FEZ435" s="136"/>
      <c r="FFC435" s="129"/>
      <c r="FFE435" s="136"/>
      <c r="FFH435" s="136"/>
      <c r="FFK435" s="129"/>
      <c r="FFM435" s="136"/>
      <c r="FFP435" s="136"/>
      <c r="FFS435" s="129"/>
      <c r="FFU435" s="136"/>
      <c r="FFX435" s="136"/>
      <c r="FGA435" s="129"/>
      <c r="FGC435" s="136"/>
      <c r="FGF435" s="136"/>
      <c r="FGI435" s="129"/>
      <c r="FGK435" s="136"/>
      <c r="FGN435" s="136"/>
      <c r="FGQ435" s="129"/>
      <c r="FGS435" s="136"/>
      <c r="FGV435" s="136"/>
      <c r="FGY435" s="129"/>
      <c r="FHA435" s="136"/>
      <c r="FHD435" s="136"/>
      <c r="FHG435" s="129"/>
      <c r="FHI435" s="136"/>
      <c r="FHL435" s="136"/>
      <c r="FHO435" s="129"/>
      <c r="FHQ435" s="136"/>
      <c r="FHT435" s="136"/>
      <c r="FHW435" s="129"/>
      <c r="FHY435" s="136"/>
      <c r="FIB435" s="136"/>
      <c r="FIE435" s="129"/>
      <c r="FIG435" s="136"/>
      <c r="FIJ435" s="136"/>
      <c r="FIM435" s="129"/>
      <c r="FIO435" s="136"/>
      <c r="FIR435" s="136"/>
      <c r="FIU435" s="129"/>
      <c r="FIW435" s="136"/>
      <c r="FIZ435" s="136"/>
      <c r="FJC435" s="129"/>
      <c r="FJE435" s="136"/>
      <c r="FJH435" s="136"/>
      <c r="FJK435" s="129"/>
      <c r="FJM435" s="136"/>
      <c r="FJP435" s="136"/>
      <c r="FJS435" s="129"/>
      <c r="FJU435" s="136"/>
      <c r="FJX435" s="136"/>
      <c r="FKA435" s="129"/>
      <c r="FKC435" s="136"/>
      <c r="FKF435" s="136"/>
      <c r="FKI435" s="129"/>
      <c r="FKK435" s="136"/>
      <c r="FKN435" s="136"/>
      <c r="FKQ435" s="129"/>
      <c r="FKS435" s="136"/>
      <c r="FKV435" s="136"/>
      <c r="FKY435" s="129"/>
      <c r="FLA435" s="136"/>
      <c r="FLD435" s="136"/>
      <c r="FLG435" s="129"/>
      <c r="FLI435" s="136"/>
      <c r="FLL435" s="136"/>
      <c r="FLO435" s="129"/>
      <c r="FLQ435" s="136"/>
      <c r="FLT435" s="136"/>
      <c r="FLW435" s="129"/>
      <c r="FLY435" s="136"/>
      <c r="FMB435" s="136"/>
      <c r="FME435" s="129"/>
      <c r="FMG435" s="136"/>
      <c r="FMJ435" s="136"/>
      <c r="FMM435" s="129"/>
      <c r="FMO435" s="136"/>
      <c r="FMR435" s="136"/>
      <c r="FMU435" s="129"/>
      <c r="FMW435" s="136"/>
      <c r="FMZ435" s="136"/>
      <c r="FNC435" s="129"/>
      <c r="FNE435" s="136"/>
      <c r="FNH435" s="136"/>
      <c r="FNK435" s="129"/>
      <c r="FNM435" s="136"/>
      <c r="FNP435" s="136"/>
      <c r="FNS435" s="129"/>
      <c r="FNU435" s="136"/>
      <c r="FNX435" s="136"/>
      <c r="FOA435" s="129"/>
      <c r="FOC435" s="136"/>
      <c r="FOF435" s="136"/>
      <c r="FOI435" s="129"/>
      <c r="FOK435" s="136"/>
      <c r="FON435" s="136"/>
      <c r="FOQ435" s="129"/>
      <c r="FOS435" s="136"/>
      <c r="FOV435" s="136"/>
      <c r="FOY435" s="129"/>
      <c r="FPA435" s="136"/>
      <c r="FPD435" s="136"/>
      <c r="FPG435" s="129"/>
      <c r="FPI435" s="136"/>
      <c r="FPL435" s="136"/>
      <c r="FPO435" s="129"/>
      <c r="FPQ435" s="136"/>
      <c r="FPT435" s="136"/>
      <c r="FPW435" s="129"/>
      <c r="FPY435" s="136"/>
      <c r="FQB435" s="136"/>
      <c r="FQE435" s="129"/>
      <c r="FQG435" s="136"/>
      <c r="FQJ435" s="136"/>
      <c r="FQM435" s="129"/>
      <c r="FQO435" s="136"/>
      <c r="FQR435" s="136"/>
      <c r="FQU435" s="129"/>
      <c r="FQW435" s="136"/>
      <c r="FQZ435" s="136"/>
      <c r="FRC435" s="129"/>
      <c r="FRE435" s="136"/>
      <c r="FRH435" s="136"/>
      <c r="FRK435" s="129"/>
      <c r="FRM435" s="136"/>
      <c r="FRP435" s="136"/>
      <c r="FRS435" s="129"/>
      <c r="FRU435" s="136"/>
      <c r="FRX435" s="136"/>
      <c r="FSA435" s="129"/>
      <c r="FSC435" s="136"/>
      <c r="FSF435" s="136"/>
      <c r="FSI435" s="129"/>
      <c r="FSK435" s="136"/>
      <c r="FSN435" s="136"/>
      <c r="FSQ435" s="129"/>
      <c r="FSS435" s="136"/>
      <c r="FSV435" s="136"/>
      <c r="FSY435" s="129"/>
      <c r="FTA435" s="136"/>
      <c r="FTD435" s="136"/>
      <c r="FTG435" s="129"/>
      <c r="FTI435" s="136"/>
      <c r="FTL435" s="136"/>
      <c r="FTO435" s="129"/>
      <c r="FTQ435" s="136"/>
      <c r="FTT435" s="136"/>
      <c r="FTW435" s="129"/>
      <c r="FTY435" s="136"/>
      <c r="FUB435" s="136"/>
      <c r="FUE435" s="129"/>
      <c r="FUG435" s="136"/>
      <c r="FUJ435" s="136"/>
      <c r="FUM435" s="129"/>
      <c r="FUO435" s="136"/>
      <c r="FUR435" s="136"/>
      <c r="FUU435" s="129"/>
      <c r="FUW435" s="136"/>
      <c r="FUZ435" s="136"/>
      <c r="FVC435" s="129"/>
      <c r="FVE435" s="136"/>
      <c r="FVH435" s="136"/>
      <c r="FVK435" s="129"/>
      <c r="FVM435" s="136"/>
      <c r="FVP435" s="136"/>
      <c r="FVS435" s="129"/>
      <c r="FVU435" s="136"/>
      <c r="FVX435" s="136"/>
      <c r="FWA435" s="129"/>
      <c r="FWC435" s="136"/>
      <c r="FWF435" s="136"/>
      <c r="FWI435" s="129"/>
      <c r="FWK435" s="136"/>
      <c r="FWN435" s="136"/>
      <c r="FWQ435" s="129"/>
      <c r="FWS435" s="136"/>
      <c r="FWV435" s="136"/>
      <c r="FWY435" s="129"/>
      <c r="FXA435" s="136"/>
      <c r="FXD435" s="136"/>
      <c r="FXG435" s="129"/>
      <c r="FXI435" s="136"/>
      <c r="FXL435" s="136"/>
      <c r="FXO435" s="129"/>
      <c r="FXQ435" s="136"/>
      <c r="FXT435" s="136"/>
      <c r="FXW435" s="129"/>
      <c r="FXY435" s="136"/>
      <c r="FYB435" s="136"/>
      <c r="FYE435" s="129"/>
      <c r="FYG435" s="136"/>
      <c r="FYJ435" s="136"/>
      <c r="FYM435" s="129"/>
      <c r="FYO435" s="136"/>
      <c r="FYR435" s="136"/>
      <c r="FYU435" s="129"/>
      <c r="FYW435" s="136"/>
      <c r="FYZ435" s="136"/>
      <c r="FZC435" s="129"/>
      <c r="FZE435" s="136"/>
      <c r="FZH435" s="136"/>
      <c r="FZK435" s="129"/>
      <c r="FZM435" s="136"/>
      <c r="FZP435" s="136"/>
      <c r="FZS435" s="129"/>
      <c r="FZU435" s="136"/>
      <c r="FZX435" s="136"/>
      <c r="GAA435" s="129"/>
      <c r="GAC435" s="136"/>
      <c r="GAF435" s="136"/>
      <c r="GAI435" s="129"/>
      <c r="GAK435" s="136"/>
      <c r="GAN435" s="136"/>
      <c r="GAQ435" s="129"/>
      <c r="GAS435" s="136"/>
      <c r="GAV435" s="136"/>
      <c r="GAY435" s="129"/>
      <c r="GBA435" s="136"/>
      <c r="GBD435" s="136"/>
      <c r="GBG435" s="129"/>
      <c r="GBI435" s="136"/>
      <c r="GBL435" s="136"/>
      <c r="GBO435" s="129"/>
      <c r="GBQ435" s="136"/>
      <c r="GBT435" s="136"/>
      <c r="GBW435" s="129"/>
      <c r="GBY435" s="136"/>
      <c r="GCB435" s="136"/>
      <c r="GCE435" s="129"/>
      <c r="GCG435" s="136"/>
      <c r="GCJ435" s="136"/>
      <c r="GCM435" s="129"/>
      <c r="GCO435" s="136"/>
      <c r="GCR435" s="136"/>
      <c r="GCU435" s="129"/>
      <c r="GCW435" s="136"/>
      <c r="GCZ435" s="136"/>
      <c r="GDC435" s="129"/>
      <c r="GDE435" s="136"/>
      <c r="GDH435" s="136"/>
      <c r="GDK435" s="129"/>
      <c r="GDM435" s="136"/>
      <c r="GDP435" s="136"/>
      <c r="GDS435" s="129"/>
      <c r="GDU435" s="136"/>
      <c r="GDX435" s="136"/>
      <c r="GEA435" s="129"/>
      <c r="GEC435" s="136"/>
      <c r="GEF435" s="136"/>
      <c r="GEI435" s="129"/>
      <c r="GEK435" s="136"/>
      <c r="GEN435" s="136"/>
      <c r="GEQ435" s="129"/>
      <c r="GES435" s="136"/>
      <c r="GEV435" s="136"/>
      <c r="GEY435" s="129"/>
      <c r="GFA435" s="136"/>
      <c r="GFD435" s="136"/>
      <c r="GFG435" s="129"/>
      <c r="GFI435" s="136"/>
      <c r="GFL435" s="136"/>
      <c r="GFO435" s="129"/>
      <c r="GFQ435" s="136"/>
      <c r="GFT435" s="136"/>
      <c r="GFW435" s="129"/>
      <c r="GFY435" s="136"/>
      <c r="GGB435" s="136"/>
      <c r="GGE435" s="129"/>
      <c r="GGG435" s="136"/>
      <c r="GGJ435" s="136"/>
      <c r="GGM435" s="129"/>
      <c r="GGO435" s="136"/>
      <c r="GGR435" s="136"/>
      <c r="GGU435" s="129"/>
      <c r="GGW435" s="136"/>
      <c r="GGZ435" s="136"/>
      <c r="GHC435" s="129"/>
      <c r="GHE435" s="136"/>
      <c r="GHH435" s="136"/>
      <c r="GHK435" s="129"/>
      <c r="GHM435" s="136"/>
      <c r="GHP435" s="136"/>
      <c r="GHS435" s="129"/>
      <c r="GHU435" s="136"/>
      <c r="GHX435" s="136"/>
      <c r="GIA435" s="129"/>
      <c r="GIC435" s="136"/>
      <c r="GIF435" s="136"/>
      <c r="GII435" s="129"/>
      <c r="GIK435" s="136"/>
      <c r="GIN435" s="136"/>
      <c r="GIQ435" s="129"/>
      <c r="GIS435" s="136"/>
      <c r="GIV435" s="136"/>
      <c r="GIY435" s="129"/>
      <c r="GJA435" s="136"/>
      <c r="GJD435" s="136"/>
      <c r="GJG435" s="129"/>
      <c r="GJI435" s="136"/>
      <c r="GJL435" s="136"/>
      <c r="GJO435" s="129"/>
      <c r="GJQ435" s="136"/>
      <c r="GJT435" s="136"/>
      <c r="GJW435" s="129"/>
      <c r="GJY435" s="136"/>
      <c r="GKB435" s="136"/>
      <c r="GKE435" s="129"/>
      <c r="GKG435" s="136"/>
      <c r="GKJ435" s="136"/>
      <c r="GKM435" s="129"/>
      <c r="GKO435" s="136"/>
      <c r="GKR435" s="136"/>
      <c r="GKU435" s="129"/>
      <c r="GKW435" s="136"/>
      <c r="GKZ435" s="136"/>
      <c r="GLC435" s="129"/>
      <c r="GLE435" s="136"/>
      <c r="GLH435" s="136"/>
      <c r="GLK435" s="129"/>
      <c r="GLM435" s="136"/>
      <c r="GLP435" s="136"/>
      <c r="GLS435" s="129"/>
      <c r="GLU435" s="136"/>
      <c r="GLX435" s="136"/>
      <c r="GMA435" s="129"/>
      <c r="GMC435" s="136"/>
      <c r="GMF435" s="136"/>
      <c r="GMI435" s="129"/>
      <c r="GMK435" s="136"/>
      <c r="GMN435" s="136"/>
      <c r="GMQ435" s="129"/>
      <c r="GMS435" s="136"/>
      <c r="GMV435" s="136"/>
      <c r="GMY435" s="129"/>
      <c r="GNA435" s="136"/>
      <c r="GND435" s="136"/>
      <c r="GNG435" s="129"/>
      <c r="GNI435" s="136"/>
      <c r="GNL435" s="136"/>
      <c r="GNO435" s="129"/>
      <c r="GNQ435" s="136"/>
      <c r="GNT435" s="136"/>
      <c r="GNW435" s="129"/>
      <c r="GNY435" s="136"/>
      <c r="GOB435" s="136"/>
      <c r="GOE435" s="129"/>
      <c r="GOG435" s="136"/>
      <c r="GOJ435" s="136"/>
      <c r="GOM435" s="129"/>
      <c r="GOO435" s="136"/>
      <c r="GOR435" s="136"/>
      <c r="GOU435" s="129"/>
      <c r="GOW435" s="136"/>
      <c r="GOZ435" s="136"/>
      <c r="GPC435" s="129"/>
      <c r="GPE435" s="136"/>
      <c r="GPH435" s="136"/>
      <c r="GPK435" s="129"/>
      <c r="GPM435" s="136"/>
      <c r="GPP435" s="136"/>
      <c r="GPS435" s="129"/>
      <c r="GPU435" s="136"/>
      <c r="GPX435" s="136"/>
      <c r="GQA435" s="129"/>
      <c r="GQC435" s="136"/>
      <c r="GQF435" s="136"/>
      <c r="GQI435" s="129"/>
      <c r="GQK435" s="136"/>
      <c r="GQN435" s="136"/>
      <c r="GQQ435" s="129"/>
      <c r="GQS435" s="136"/>
      <c r="GQV435" s="136"/>
      <c r="GQY435" s="129"/>
      <c r="GRA435" s="136"/>
      <c r="GRD435" s="136"/>
      <c r="GRG435" s="129"/>
      <c r="GRI435" s="136"/>
      <c r="GRL435" s="136"/>
      <c r="GRO435" s="129"/>
      <c r="GRQ435" s="136"/>
      <c r="GRT435" s="136"/>
      <c r="GRW435" s="129"/>
      <c r="GRY435" s="136"/>
      <c r="GSB435" s="136"/>
      <c r="GSE435" s="129"/>
      <c r="GSG435" s="136"/>
      <c r="GSJ435" s="136"/>
      <c r="GSM435" s="129"/>
      <c r="GSO435" s="136"/>
      <c r="GSR435" s="136"/>
      <c r="GSU435" s="129"/>
      <c r="GSW435" s="136"/>
      <c r="GSZ435" s="136"/>
      <c r="GTC435" s="129"/>
      <c r="GTE435" s="136"/>
      <c r="GTH435" s="136"/>
      <c r="GTK435" s="129"/>
      <c r="GTM435" s="136"/>
      <c r="GTP435" s="136"/>
      <c r="GTS435" s="129"/>
      <c r="GTU435" s="136"/>
      <c r="GTX435" s="136"/>
      <c r="GUA435" s="129"/>
      <c r="GUC435" s="136"/>
      <c r="GUF435" s="136"/>
      <c r="GUI435" s="129"/>
      <c r="GUK435" s="136"/>
      <c r="GUN435" s="136"/>
      <c r="GUQ435" s="129"/>
      <c r="GUS435" s="136"/>
      <c r="GUV435" s="136"/>
      <c r="GUY435" s="129"/>
      <c r="GVA435" s="136"/>
      <c r="GVD435" s="136"/>
      <c r="GVG435" s="129"/>
      <c r="GVI435" s="136"/>
      <c r="GVL435" s="136"/>
      <c r="GVO435" s="129"/>
      <c r="GVQ435" s="136"/>
      <c r="GVT435" s="136"/>
      <c r="GVW435" s="129"/>
      <c r="GVY435" s="136"/>
      <c r="GWB435" s="136"/>
      <c r="GWE435" s="129"/>
      <c r="GWG435" s="136"/>
      <c r="GWJ435" s="136"/>
      <c r="GWM435" s="129"/>
      <c r="GWO435" s="136"/>
      <c r="GWR435" s="136"/>
      <c r="GWU435" s="129"/>
      <c r="GWW435" s="136"/>
      <c r="GWZ435" s="136"/>
      <c r="GXC435" s="129"/>
      <c r="GXE435" s="136"/>
      <c r="GXH435" s="136"/>
      <c r="GXK435" s="129"/>
      <c r="GXM435" s="136"/>
      <c r="GXP435" s="136"/>
      <c r="GXS435" s="129"/>
      <c r="GXU435" s="136"/>
      <c r="GXX435" s="136"/>
      <c r="GYA435" s="129"/>
      <c r="GYC435" s="136"/>
      <c r="GYF435" s="136"/>
      <c r="GYI435" s="129"/>
      <c r="GYK435" s="136"/>
      <c r="GYN435" s="136"/>
      <c r="GYQ435" s="129"/>
      <c r="GYS435" s="136"/>
      <c r="GYV435" s="136"/>
      <c r="GYY435" s="129"/>
      <c r="GZA435" s="136"/>
      <c r="GZD435" s="136"/>
      <c r="GZG435" s="129"/>
      <c r="GZI435" s="136"/>
      <c r="GZL435" s="136"/>
      <c r="GZO435" s="129"/>
      <c r="GZQ435" s="136"/>
      <c r="GZT435" s="136"/>
      <c r="GZW435" s="129"/>
      <c r="GZY435" s="136"/>
      <c r="HAB435" s="136"/>
      <c r="HAE435" s="129"/>
      <c r="HAG435" s="136"/>
      <c r="HAJ435" s="136"/>
      <c r="HAM435" s="129"/>
      <c r="HAO435" s="136"/>
      <c r="HAR435" s="136"/>
      <c r="HAU435" s="129"/>
      <c r="HAW435" s="136"/>
      <c r="HAZ435" s="136"/>
      <c r="HBC435" s="129"/>
      <c r="HBE435" s="136"/>
      <c r="HBH435" s="136"/>
      <c r="HBK435" s="129"/>
      <c r="HBM435" s="136"/>
      <c r="HBP435" s="136"/>
      <c r="HBS435" s="129"/>
      <c r="HBU435" s="136"/>
      <c r="HBX435" s="136"/>
      <c r="HCA435" s="129"/>
      <c r="HCC435" s="136"/>
      <c r="HCF435" s="136"/>
      <c r="HCI435" s="129"/>
      <c r="HCK435" s="136"/>
      <c r="HCN435" s="136"/>
      <c r="HCQ435" s="129"/>
      <c r="HCS435" s="136"/>
      <c r="HCV435" s="136"/>
      <c r="HCY435" s="129"/>
      <c r="HDA435" s="136"/>
      <c r="HDD435" s="136"/>
      <c r="HDG435" s="129"/>
      <c r="HDI435" s="136"/>
      <c r="HDL435" s="136"/>
      <c r="HDO435" s="129"/>
      <c r="HDQ435" s="136"/>
      <c r="HDT435" s="136"/>
      <c r="HDW435" s="129"/>
      <c r="HDY435" s="136"/>
      <c r="HEB435" s="136"/>
      <c r="HEE435" s="129"/>
      <c r="HEG435" s="136"/>
      <c r="HEJ435" s="136"/>
      <c r="HEM435" s="129"/>
      <c r="HEO435" s="136"/>
      <c r="HER435" s="136"/>
      <c r="HEU435" s="129"/>
      <c r="HEW435" s="136"/>
      <c r="HEZ435" s="136"/>
      <c r="HFC435" s="129"/>
      <c r="HFE435" s="136"/>
      <c r="HFH435" s="136"/>
      <c r="HFK435" s="129"/>
      <c r="HFM435" s="136"/>
      <c r="HFP435" s="136"/>
      <c r="HFS435" s="129"/>
      <c r="HFU435" s="136"/>
      <c r="HFX435" s="136"/>
      <c r="HGA435" s="129"/>
      <c r="HGC435" s="136"/>
      <c r="HGF435" s="136"/>
      <c r="HGI435" s="129"/>
      <c r="HGK435" s="136"/>
      <c r="HGN435" s="136"/>
      <c r="HGQ435" s="129"/>
      <c r="HGS435" s="136"/>
      <c r="HGV435" s="136"/>
      <c r="HGY435" s="129"/>
      <c r="HHA435" s="136"/>
      <c r="HHD435" s="136"/>
      <c r="HHG435" s="129"/>
      <c r="HHI435" s="136"/>
      <c r="HHL435" s="136"/>
      <c r="HHO435" s="129"/>
      <c r="HHQ435" s="136"/>
      <c r="HHT435" s="136"/>
      <c r="HHW435" s="129"/>
      <c r="HHY435" s="136"/>
      <c r="HIB435" s="136"/>
      <c r="HIE435" s="129"/>
      <c r="HIG435" s="136"/>
      <c r="HIJ435" s="136"/>
      <c r="HIM435" s="129"/>
      <c r="HIO435" s="136"/>
      <c r="HIR435" s="136"/>
      <c r="HIU435" s="129"/>
      <c r="HIW435" s="136"/>
      <c r="HIZ435" s="136"/>
      <c r="HJC435" s="129"/>
      <c r="HJE435" s="136"/>
      <c r="HJH435" s="136"/>
      <c r="HJK435" s="129"/>
      <c r="HJM435" s="136"/>
      <c r="HJP435" s="136"/>
      <c r="HJS435" s="129"/>
      <c r="HJU435" s="136"/>
      <c r="HJX435" s="136"/>
      <c r="HKA435" s="129"/>
      <c r="HKC435" s="136"/>
      <c r="HKF435" s="136"/>
      <c r="HKI435" s="129"/>
      <c r="HKK435" s="136"/>
      <c r="HKN435" s="136"/>
      <c r="HKQ435" s="129"/>
      <c r="HKS435" s="136"/>
      <c r="HKV435" s="136"/>
      <c r="HKY435" s="129"/>
      <c r="HLA435" s="136"/>
      <c r="HLD435" s="136"/>
      <c r="HLG435" s="129"/>
      <c r="HLI435" s="136"/>
      <c r="HLL435" s="136"/>
      <c r="HLO435" s="129"/>
      <c r="HLQ435" s="136"/>
      <c r="HLT435" s="136"/>
      <c r="HLW435" s="129"/>
      <c r="HLY435" s="136"/>
      <c r="HMB435" s="136"/>
      <c r="HME435" s="129"/>
      <c r="HMG435" s="136"/>
      <c r="HMJ435" s="136"/>
      <c r="HMM435" s="129"/>
      <c r="HMO435" s="136"/>
      <c r="HMR435" s="136"/>
      <c r="HMU435" s="129"/>
      <c r="HMW435" s="136"/>
      <c r="HMZ435" s="136"/>
      <c r="HNC435" s="129"/>
      <c r="HNE435" s="136"/>
      <c r="HNH435" s="136"/>
      <c r="HNK435" s="129"/>
      <c r="HNM435" s="136"/>
      <c r="HNP435" s="136"/>
      <c r="HNS435" s="129"/>
      <c r="HNU435" s="136"/>
      <c r="HNX435" s="136"/>
      <c r="HOA435" s="129"/>
      <c r="HOC435" s="136"/>
      <c r="HOF435" s="136"/>
      <c r="HOI435" s="129"/>
      <c r="HOK435" s="136"/>
      <c r="HON435" s="136"/>
      <c r="HOQ435" s="129"/>
      <c r="HOS435" s="136"/>
      <c r="HOV435" s="136"/>
      <c r="HOY435" s="129"/>
      <c r="HPA435" s="136"/>
      <c r="HPD435" s="136"/>
      <c r="HPG435" s="129"/>
      <c r="HPI435" s="136"/>
      <c r="HPL435" s="136"/>
      <c r="HPO435" s="129"/>
      <c r="HPQ435" s="136"/>
      <c r="HPT435" s="136"/>
      <c r="HPW435" s="129"/>
      <c r="HPY435" s="136"/>
      <c r="HQB435" s="136"/>
      <c r="HQE435" s="129"/>
      <c r="HQG435" s="136"/>
      <c r="HQJ435" s="136"/>
      <c r="HQM435" s="129"/>
      <c r="HQO435" s="136"/>
      <c r="HQR435" s="136"/>
      <c r="HQU435" s="129"/>
      <c r="HQW435" s="136"/>
      <c r="HQZ435" s="136"/>
      <c r="HRC435" s="129"/>
      <c r="HRE435" s="136"/>
      <c r="HRH435" s="136"/>
      <c r="HRK435" s="129"/>
      <c r="HRM435" s="136"/>
      <c r="HRP435" s="136"/>
      <c r="HRS435" s="129"/>
      <c r="HRU435" s="136"/>
      <c r="HRX435" s="136"/>
      <c r="HSA435" s="129"/>
      <c r="HSC435" s="136"/>
      <c r="HSF435" s="136"/>
      <c r="HSI435" s="129"/>
      <c r="HSK435" s="136"/>
      <c r="HSN435" s="136"/>
      <c r="HSQ435" s="129"/>
      <c r="HSS435" s="136"/>
      <c r="HSV435" s="136"/>
      <c r="HSY435" s="129"/>
      <c r="HTA435" s="136"/>
      <c r="HTD435" s="136"/>
      <c r="HTG435" s="129"/>
      <c r="HTI435" s="136"/>
      <c r="HTL435" s="136"/>
      <c r="HTO435" s="129"/>
      <c r="HTQ435" s="136"/>
      <c r="HTT435" s="136"/>
      <c r="HTW435" s="129"/>
      <c r="HTY435" s="136"/>
      <c r="HUB435" s="136"/>
      <c r="HUE435" s="129"/>
      <c r="HUG435" s="136"/>
      <c r="HUJ435" s="136"/>
      <c r="HUM435" s="129"/>
      <c r="HUO435" s="136"/>
      <c r="HUR435" s="136"/>
      <c r="HUU435" s="129"/>
      <c r="HUW435" s="136"/>
      <c r="HUZ435" s="136"/>
      <c r="HVC435" s="129"/>
      <c r="HVE435" s="136"/>
      <c r="HVH435" s="136"/>
      <c r="HVK435" s="129"/>
      <c r="HVM435" s="136"/>
      <c r="HVP435" s="136"/>
      <c r="HVS435" s="129"/>
      <c r="HVU435" s="136"/>
      <c r="HVX435" s="136"/>
      <c r="HWA435" s="129"/>
      <c r="HWC435" s="136"/>
      <c r="HWF435" s="136"/>
      <c r="HWI435" s="129"/>
      <c r="HWK435" s="136"/>
      <c r="HWN435" s="136"/>
      <c r="HWQ435" s="129"/>
      <c r="HWS435" s="136"/>
      <c r="HWV435" s="136"/>
      <c r="HWY435" s="129"/>
      <c r="HXA435" s="136"/>
      <c r="HXD435" s="136"/>
      <c r="HXG435" s="129"/>
      <c r="HXI435" s="136"/>
      <c r="HXL435" s="136"/>
      <c r="HXO435" s="129"/>
      <c r="HXQ435" s="136"/>
      <c r="HXT435" s="136"/>
      <c r="HXW435" s="129"/>
      <c r="HXY435" s="136"/>
      <c r="HYB435" s="136"/>
      <c r="HYE435" s="129"/>
      <c r="HYG435" s="136"/>
      <c r="HYJ435" s="136"/>
      <c r="HYM435" s="129"/>
      <c r="HYO435" s="136"/>
      <c r="HYR435" s="136"/>
      <c r="HYU435" s="129"/>
      <c r="HYW435" s="136"/>
      <c r="HYZ435" s="136"/>
      <c r="HZC435" s="129"/>
      <c r="HZE435" s="136"/>
      <c r="HZH435" s="136"/>
      <c r="HZK435" s="129"/>
      <c r="HZM435" s="136"/>
      <c r="HZP435" s="136"/>
      <c r="HZS435" s="129"/>
      <c r="HZU435" s="136"/>
      <c r="HZX435" s="136"/>
      <c r="IAA435" s="129"/>
      <c r="IAC435" s="136"/>
      <c r="IAF435" s="136"/>
      <c r="IAI435" s="129"/>
      <c r="IAK435" s="136"/>
      <c r="IAN435" s="136"/>
      <c r="IAQ435" s="129"/>
      <c r="IAS435" s="136"/>
      <c r="IAV435" s="136"/>
      <c r="IAY435" s="129"/>
      <c r="IBA435" s="136"/>
      <c r="IBD435" s="136"/>
      <c r="IBG435" s="129"/>
      <c r="IBI435" s="136"/>
      <c r="IBL435" s="136"/>
      <c r="IBO435" s="129"/>
      <c r="IBQ435" s="136"/>
      <c r="IBT435" s="136"/>
      <c r="IBW435" s="129"/>
      <c r="IBY435" s="136"/>
      <c r="ICB435" s="136"/>
      <c r="ICE435" s="129"/>
      <c r="ICG435" s="136"/>
      <c r="ICJ435" s="136"/>
      <c r="ICM435" s="129"/>
      <c r="ICO435" s="136"/>
      <c r="ICR435" s="136"/>
      <c r="ICU435" s="129"/>
      <c r="ICW435" s="136"/>
      <c r="ICZ435" s="136"/>
      <c r="IDC435" s="129"/>
      <c r="IDE435" s="136"/>
      <c r="IDH435" s="136"/>
      <c r="IDK435" s="129"/>
      <c r="IDM435" s="136"/>
      <c r="IDP435" s="136"/>
      <c r="IDS435" s="129"/>
      <c r="IDU435" s="136"/>
      <c r="IDX435" s="136"/>
      <c r="IEA435" s="129"/>
      <c r="IEC435" s="136"/>
      <c r="IEF435" s="136"/>
      <c r="IEI435" s="129"/>
      <c r="IEK435" s="136"/>
      <c r="IEN435" s="136"/>
      <c r="IEQ435" s="129"/>
      <c r="IES435" s="136"/>
      <c r="IEV435" s="136"/>
      <c r="IEY435" s="129"/>
      <c r="IFA435" s="136"/>
      <c r="IFD435" s="136"/>
      <c r="IFG435" s="129"/>
      <c r="IFI435" s="136"/>
      <c r="IFL435" s="136"/>
      <c r="IFO435" s="129"/>
      <c r="IFQ435" s="136"/>
      <c r="IFT435" s="136"/>
      <c r="IFW435" s="129"/>
      <c r="IFY435" s="136"/>
      <c r="IGB435" s="136"/>
      <c r="IGE435" s="129"/>
      <c r="IGG435" s="136"/>
      <c r="IGJ435" s="136"/>
      <c r="IGM435" s="129"/>
      <c r="IGO435" s="136"/>
      <c r="IGR435" s="136"/>
      <c r="IGU435" s="129"/>
      <c r="IGW435" s="136"/>
      <c r="IGZ435" s="136"/>
      <c r="IHC435" s="129"/>
      <c r="IHE435" s="136"/>
      <c r="IHH435" s="136"/>
      <c r="IHK435" s="129"/>
      <c r="IHM435" s="136"/>
      <c r="IHP435" s="136"/>
      <c r="IHS435" s="129"/>
      <c r="IHU435" s="136"/>
      <c r="IHX435" s="136"/>
      <c r="IIA435" s="129"/>
      <c r="IIC435" s="136"/>
      <c r="IIF435" s="136"/>
      <c r="III435" s="129"/>
      <c r="IIK435" s="136"/>
      <c r="IIN435" s="136"/>
      <c r="IIQ435" s="129"/>
      <c r="IIS435" s="136"/>
      <c r="IIV435" s="136"/>
      <c r="IIY435" s="129"/>
      <c r="IJA435" s="136"/>
      <c r="IJD435" s="136"/>
      <c r="IJG435" s="129"/>
      <c r="IJI435" s="136"/>
      <c r="IJL435" s="136"/>
      <c r="IJO435" s="129"/>
      <c r="IJQ435" s="136"/>
      <c r="IJT435" s="136"/>
      <c r="IJW435" s="129"/>
      <c r="IJY435" s="136"/>
      <c r="IKB435" s="136"/>
      <c r="IKE435" s="129"/>
      <c r="IKG435" s="136"/>
      <c r="IKJ435" s="136"/>
      <c r="IKM435" s="129"/>
      <c r="IKO435" s="136"/>
      <c r="IKR435" s="136"/>
      <c r="IKU435" s="129"/>
      <c r="IKW435" s="136"/>
      <c r="IKZ435" s="136"/>
      <c r="ILC435" s="129"/>
      <c r="ILE435" s="136"/>
      <c r="ILH435" s="136"/>
      <c r="ILK435" s="129"/>
      <c r="ILM435" s="136"/>
      <c r="ILP435" s="136"/>
      <c r="ILS435" s="129"/>
      <c r="ILU435" s="136"/>
      <c r="ILX435" s="136"/>
      <c r="IMA435" s="129"/>
      <c r="IMC435" s="136"/>
      <c r="IMF435" s="136"/>
      <c r="IMI435" s="129"/>
      <c r="IMK435" s="136"/>
      <c r="IMN435" s="136"/>
      <c r="IMQ435" s="129"/>
      <c r="IMS435" s="136"/>
      <c r="IMV435" s="136"/>
      <c r="IMY435" s="129"/>
      <c r="INA435" s="136"/>
      <c r="IND435" s="136"/>
      <c r="ING435" s="129"/>
      <c r="INI435" s="136"/>
      <c r="INL435" s="136"/>
      <c r="INO435" s="129"/>
      <c r="INQ435" s="136"/>
      <c r="INT435" s="136"/>
      <c r="INW435" s="129"/>
      <c r="INY435" s="136"/>
      <c r="IOB435" s="136"/>
      <c r="IOE435" s="129"/>
      <c r="IOG435" s="136"/>
      <c r="IOJ435" s="136"/>
      <c r="IOM435" s="129"/>
      <c r="IOO435" s="136"/>
      <c r="IOR435" s="136"/>
      <c r="IOU435" s="129"/>
      <c r="IOW435" s="136"/>
      <c r="IOZ435" s="136"/>
      <c r="IPC435" s="129"/>
      <c r="IPE435" s="136"/>
      <c r="IPH435" s="136"/>
      <c r="IPK435" s="129"/>
      <c r="IPM435" s="136"/>
      <c r="IPP435" s="136"/>
      <c r="IPS435" s="129"/>
      <c r="IPU435" s="136"/>
      <c r="IPX435" s="136"/>
      <c r="IQA435" s="129"/>
      <c r="IQC435" s="136"/>
      <c r="IQF435" s="136"/>
      <c r="IQI435" s="129"/>
      <c r="IQK435" s="136"/>
      <c r="IQN435" s="136"/>
      <c r="IQQ435" s="129"/>
      <c r="IQS435" s="136"/>
      <c r="IQV435" s="136"/>
      <c r="IQY435" s="129"/>
      <c r="IRA435" s="136"/>
      <c r="IRD435" s="136"/>
      <c r="IRG435" s="129"/>
      <c r="IRI435" s="136"/>
      <c r="IRL435" s="136"/>
      <c r="IRO435" s="129"/>
      <c r="IRQ435" s="136"/>
      <c r="IRT435" s="136"/>
      <c r="IRW435" s="129"/>
      <c r="IRY435" s="136"/>
      <c r="ISB435" s="136"/>
      <c r="ISE435" s="129"/>
      <c r="ISG435" s="136"/>
      <c r="ISJ435" s="136"/>
      <c r="ISM435" s="129"/>
      <c r="ISO435" s="136"/>
      <c r="ISR435" s="136"/>
      <c r="ISU435" s="129"/>
      <c r="ISW435" s="136"/>
      <c r="ISZ435" s="136"/>
      <c r="ITC435" s="129"/>
      <c r="ITE435" s="136"/>
      <c r="ITH435" s="136"/>
      <c r="ITK435" s="129"/>
      <c r="ITM435" s="136"/>
      <c r="ITP435" s="136"/>
      <c r="ITS435" s="129"/>
      <c r="ITU435" s="136"/>
      <c r="ITX435" s="136"/>
      <c r="IUA435" s="129"/>
      <c r="IUC435" s="136"/>
      <c r="IUF435" s="136"/>
      <c r="IUI435" s="129"/>
      <c r="IUK435" s="136"/>
      <c r="IUN435" s="136"/>
      <c r="IUQ435" s="129"/>
      <c r="IUS435" s="136"/>
      <c r="IUV435" s="136"/>
      <c r="IUY435" s="129"/>
      <c r="IVA435" s="136"/>
      <c r="IVD435" s="136"/>
      <c r="IVG435" s="129"/>
      <c r="IVI435" s="136"/>
      <c r="IVL435" s="136"/>
      <c r="IVO435" s="129"/>
      <c r="IVQ435" s="136"/>
      <c r="IVT435" s="136"/>
      <c r="IVW435" s="129"/>
      <c r="IVY435" s="136"/>
      <c r="IWB435" s="136"/>
      <c r="IWE435" s="129"/>
      <c r="IWG435" s="136"/>
      <c r="IWJ435" s="136"/>
      <c r="IWM435" s="129"/>
      <c r="IWO435" s="136"/>
      <c r="IWR435" s="136"/>
      <c r="IWU435" s="129"/>
      <c r="IWW435" s="136"/>
      <c r="IWZ435" s="136"/>
      <c r="IXC435" s="129"/>
      <c r="IXE435" s="136"/>
      <c r="IXH435" s="136"/>
      <c r="IXK435" s="129"/>
      <c r="IXM435" s="136"/>
      <c r="IXP435" s="136"/>
      <c r="IXS435" s="129"/>
      <c r="IXU435" s="136"/>
      <c r="IXX435" s="136"/>
      <c r="IYA435" s="129"/>
      <c r="IYC435" s="136"/>
      <c r="IYF435" s="136"/>
      <c r="IYI435" s="129"/>
      <c r="IYK435" s="136"/>
      <c r="IYN435" s="136"/>
      <c r="IYQ435" s="129"/>
      <c r="IYS435" s="136"/>
      <c r="IYV435" s="136"/>
      <c r="IYY435" s="129"/>
      <c r="IZA435" s="136"/>
      <c r="IZD435" s="136"/>
      <c r="IZG435" s="129"/>
      <c r="IZI435" s="136"/>
      <c r="IZL435" s="136"/>
      <c r="IZO435" s="129"/>
      <c r="IZQ435" s="136"/>
      <c r="IZT435" s="136"/>
      <c r="IZW435" s="129"/>
      <c r="IZY435" s="136"/>
      <c r="JAB435" s="136"/>
      <c r="JAE435" s="129"/>
      <c r="JAG435" s="136"/>
      <c r="JAJ435" s="136"/>
      <c r="JAM435" s="129"/>
      <c r="JAO435" s="136"/>
      <c r="JAR435" s="136"/>
      <c r="JAU435" s="129"/>
      <c r="JAW435" s="136"/>
      <c r="JAZ435" s="136"/>
      <c r="JBC435" s="129"/>
      <c r="JBE435" s="136"/>
      <c r="JBH435" s="136"/>
      <c r="JBK435" s="129"/>
      <c r="JBM435" s="136"/>
      <c r="JBP435" s="136"/>
      <c r="JBS435" s="129"/>
      <c r="JBU435" s="136"/>
      <c r="JBX435" s="136"/>
      <c r="JCA435" s="129"/>
      <c r="JCC435" s="136"/>
      <c r="JCF435" s="136"/>
      <c r="JCI435" s="129"/>
      <c r="JCK435" s="136"/>
      <c r="JCN435" s="136"/>
      <c r="JCQ435" s="129"/>
      <c r="JCS435" s="136"/>
      <c r="JCV435" s="136"/>
      <c r="JCY435" s="129"/>
      <c r="JDA435" s="136"/>
      <c r="JDD435" s="136"/>
      <c r="JDG435" s="129"/>
      <c r="JDI435" s="136"/>
      <c r="JDL435" s="136"/>
      <c r="JDO435" s="129"/>
      <c r="JDQ435" s="136"/>
      <c r="JDT435" s="136"/>
      <c r="JDW435" s="129"/>
      <c r="JDY435" s="136"/>
      <c r="JEB435" s="136"/>
      <c r="JEE435" s="129"/>
      <c r="JEG435" s="136"/>
      <c r="JEJ435" s="136"/>
      <c r="JEM435" s="129"/>
      <c r="JEO435" s="136"/>
      <c r="JER435" s="136"/>
      <c r="JEU435" s="129"/>
      <c r="JEW435" s="136"/>
      <c r="JEZ435" s="136"/>
      <c r="JFC435" s="129"/>
      <c r="JFE435" s="136"/>
      <c r="JFH435" s="136"/>
      <c r="JFK435" s="129"/>
      <c r="JFM435" s="136"/>
      <c r="JFP435" s="136"/>
      <c r="JFS435" s="129"/>
      <c r="JFU435" s="136"/>
      <c r="JFX435" s="136"/>
      <c r="JGA435" s="129"/>
      <c r="JGC435" s="136"/>
      <c r="JGF435" s="136"/>
      <c r="JGI435" s="129"/>
      <c r="JGK435" s="136"/>
      <c r="JGN435" s="136"/>
      <c r="JGQ435" s="129"/>
      <c r="JGS435" s="136"/>
      <c r="JGV435" s="136"/>
      <c r="JGY435" s="129"/>
      <c r="JHA435" s="136"/>
      <c r="JHD435" s="136"/>
      <c r="JHG435" s="129"/>
      <c r="JHI435" s="136"/>
      <c r="JHL435" s="136"/>
      <c r="JHO435" s="129"/>
      <c r="JHQ435" s="136"/>
      <c r="JHT435" s="136"/>
      <c r="JHW435" s="129"/>
      <c r="JHY435" s="136"/>
      <c r="JIB435" s="136"/>
      <c r="JIE435" s="129"/>
      <c r="JIG435" s="136"/>
      <c r="JIJ435" s="136"/>
      <c r="JIM435" s="129"/>
      <c r="JIO435" s="136"/>
      <c r="JIR435" s="136"/>
      <c r="JIU435" s="129"/>
      <c r="JIW435" s="136"/>
      <c r="JIZ435" s="136"/>
      <c r="JJC435" s="129"/>
      <c r="JJE435" s="136"/>
      <c r="JJH435" s="136"/>
      <c r="JJK435" s="129"/>
      <c r="JJM435" s="136"/>
      <c r="JJP435" s="136"/>
      <c r="JJS435" s="129"/>
      <c r="JJU435" s="136"/>
      <c r="JJX435" s="136"/>
      <c r="JKA435" s="129"/>
      <c r="JKC435" s="136"/>
      <c r="JKF435" s="136"/>
      <c r="JKI435" s="129"/>
      <c r="JKK435" s="136"/>
      <c r="JKN435" s="136"/>
      <c r="JKQ435" s="129"/>
      <c r="JKS435" s="136"/>
      <c r="JKV435" s="136"/>
      <c r="JKY435" s="129"/>
      <c r="JLA435" s="136"/>
      <c r="JLD435" s="136"/>
      <c r="JLG435" s="129"/>
      <c r="JLI435" s="136"/>
      <c r="JLL435" s="136"/>
      <c r="JLO435" s="129"/>
      <c r="JLQ435" s="136"/>
      <c r="JLT435" s="136"/>
      <c r="JLW435" s="129"/>
      <c r="JLY435" s="136"/>
      <c r="JMB435" s="136"/>
      <c r="JME435" s="129"/>
      <c r="JMG435" s="136"/>
      <c r="JMJ435" s="136"/>
      <c r="JMM435" s="129"/>
      <c r="JMO435" s="136"/>
      <c r="JMR435" s="136"/>
      <c r="JMU435" s="129"/>
      <c r="JMW435" s="136"/>
      <c r="JMZ435" s="136"/>
      <c r="JNC435" s="129"/>
      <c r="JNE435" s="136"/>
      <c r="JNH435" s="136"/>
      <c r="JNK435" s="129"/>
      <c r="JNM435" s="136"/>
      <c r="JNP435" s="136"/>
      <c r="JNS435" s="129"/>
      <c r="JNU435" s="136"/>
      <c r="JNX435" s="136"/>
      <c r="JOA435" s="129"/>
      <c r="JOC435" s="136"/>
      <c r="JOF435" s="136"/>
      <c r="JOI435" s="129"/>
      <c r="JOK435" s="136"/>
      <c r="JON435" s="136"/>
      <c r="JOQ435" s="129"/>
      <c r="JOS435" s="136"/>
      <c r="JOV435" s="136"/>
      <c r="JOY435" s="129"/>
      <c r="JPA435" s="136"/>
      <c r="JPD435" s="136"/>
      <c r="JPG435" s="129"/>
      <c r="JPI435" s="136"/>
      <c r="JPL435" s="136"/>
      <c r="JPO435" s="129"/>
      <c r="JPQ435" s="136"/>
      <c r="JPT435" s="136"/>
      <c r="JPW435" s="129"/>
      <c r="JPY435" s="136"/>
      <c r="JQB435" s="136"/>
      <c r="JQE435" s="129"/>
      <c r="JQG435" s="136"/>
      <c r="JQJ435" s="136"/>
      <c r="JQM435" s="129"/>
      <c r="JQO435" s="136"/>
      <c r="JQR435" s="136"/>
      <c r="JQU435" s="129"/>
      <c r="JQW435" s="136"/>
      <c r="JQZ435" s="136"/>
      <c r="JRC435" s="129"/>
      <c r="JRE435" s="136"/>
      <c r="JRH435" s="136"/>
      <c r="JRK435" s="129"/>
      <c r="JRM435" s="136"/>
      <c r="JRP435" s="136"/>
      <c r="JRS435" s="129"/>
      <c r="JRU435" s="136"/>
      <c r="JRX435" s="136"/>
      <c r="JSA435" s="129"/>
      <c r="JSC435" s="136"/>
      <c r="JSF435" s="136"/>
      <c r="JSI435" s="129"/>
      <c r="JSK435" s="136"/>
      <c r="JSN435" s="136"/>
      <c r="JSQ435" s="129"/>
      <c r="JSS435" s="136"/>
      <c r="JSV435" s="136"/>
      <c r="JSY435" s="129"/>
      <c r="JTA435" s="136"/>
      <c r="JTD435" s="136"/>
      <c r="JTG435" s="129"/>
      <c r="JTI435" s="136"/>
      <c r="JTL435" s="136"/>
      <c r="JTO435" s="129"/>
      <c r="JTQ435" s="136"/>
      <c r="JTT435" s="136"/>
      <c r="JTW435" s="129"/>
      <c r="JTY435" s="136"/>
      <c r="JUB435" s="136"/>
      <c r="JUE435" s="129"/>
      <c r="JUG435" s="136"/>
      <c r="JUJ435" s="136"/>
      <c r="JUM435" s="129"/>
      <c r="JUO435" s="136"/>
      <c r="JUR435" s="136"/>
      <c r="JUU435" s="129"/>
      <c r="JUW435" s="136"/>
      <c r="JUZ435" s="136"/>
      <c r="JVC435" s="129"/>
      <c r="JVE435" s="136"/>
      <c r="JVH435" s="136"/>
      <c r="JVK435" s="129"/>
      <c r="JVM435" s="136"/>
      <c r="JVP435" s="136"/>
      <c r="JVS435" s="129"/>
      <c r="JVU435" s="136"/>
      <c r="JVX435" s="136"/>
      <c r="JWA435" s="129"/>
      <c r="JWC435" s="136"/>
      <c r="JWF435" s="136"/>
      <c r="JWI435" s="129"/>
      <c r="JWK435" s="136"/>
      <c r="JWN435" s="136"/>
      <c r="JWQ435" s="129"/>
      <c r="JWS435" s="136"/>
      <c r="JWV435" s="136"/>
      <c r="JWY435" s="129"/>
      <c r="JXA435" s="136"/>
      <c r="JXD435" s="136"/>
      <c r="JXG435" s="129"/>
      <c r="JXI435" s="136"/>
      <c r="JXL435" s="136"/>
      <c r="JXO435" s="129"/>
      <c r="JXQ435" s="136"/>
      <c r="JXT435" s="136"/>
      <c r="JXW435" s="129"/>
      <c r="JXY435" s="136"/>
      <c r="JYB435" s="136"/>
      <c r="JYE435" s="129"/>
      <c r="JYG435" s="136"/>
      <c r="JYJ435" s="136"/>
      <c r="JYM435" s="129"/>
      <c r="JYO435" s="136"/>
      <c r="JYR435" s="136"/>
      <c r="JYU435" s="129"/>
      <c r="JYW435" s="136"/>
      <c r="JYZ435" s="136"/>
      <c r="JZC435" s="129"/>
      <c r="JZE435" s="136"/>
      <c r="JZH435" s="136"/>
      <c r="JZK435" s="129"/>
      <c r="JZM435" s="136"/>
      <c r="JZP435" s="136"/>
      <c r="JZS435" s="129"/>
      <c r="JZU435" s="136"/>
      <c r="JZX435" s="136"/>
      <c r="KAA435" s="129"/>
      <c r="KAC435" s="136"/>
      <c r="KAF435" s="136"/>
      <c r="KAI435" s="129"/>
      <c r="KAK435" s="136"/>
      <c r="KAN435" s="136"/>
      <c r="KAQ435" s="129"/>
      <c r="KAS435" s="136"/>
      <c r="KAV435" s="136"/>
      <c r="KAY435" s="129"/>
      <c r="KBA435" s="136"/>
      <c r="KBD435" s="136"/>
      <c r="KBG435" s="129"/>
      <c r="KBI435" s="136"/>
      <c r="KBL435" s="136"/>
      <c r="KBO435" s="129"/>
      <c r="KBQ435" s="136"/>
      <c r="KBT435" s="136"/>
      <c r="KBW435" s="129"/>
      <c r="KBY435" s="136"/>
      <c r="KCB435" s="136"/>
      <c r="KCE435" s="129"/>
      <c r="KCG435" s="136"/>
      <c r="KCJ435" s="136"/>
      <c r="KCM435" s="129"/>
      <c r="KCO435" s="136"/>
      <c r="KCR435" s="136"/>
      <c r="KCU435" s="129"/>
      <c r="KCW435" s="136"/>
      <c r="KCZ435" s="136"/>
      <c r="KDC435" s="129"/>
      <c r="KDE435" s="136"/>
      <c r="KDH435" s="136"/>
      <c r="KDK435" s="129"/>
      <c r="KDM435" s="136"/>
      <c r="KDP435" s="136"/>
      <c r="KDS435" s="129"/>
      <c r="KDU435" s="136"/>
      <c r="KDX435" s="136"/>
      <c r="KEA435" s="129"/>
      <c r="KEC435" s="136"/>
      <c r="KEF435" s="136"/>
      <c r="KEI435" s="129"/>
      <c r="KEK435" s="136"/>
      <c r="KEN435" s="136"/>
      <c r="KEQ435" s="129"/>
      <c r="KES435" s="136"/>
      <c r="KEV435" s="136"/>
      <c r="KEY435" s="129"/>
      <c r="KFA435" s="136"/>
      <c r="KFD435" s="136"/>
      <c r="KFG435" s="129"/>
      <c r="KFI435" s="136"/>
      <c r="KFL435" s="136"/>
      <c r="KFO435" s="129"/>
      <c r="KFQ435" s="136"/>
      <c r="KFT435" s="136"/>
      <c r="KFW435" s="129"/>
      <c r="KFY435" s="136"/>
      <c r="KGB435" s="136"/>
      <c r="KGE435" s="129"/>
      <c r="KGG435" s="136"/>
      <c r="KGJ435" s="136"/>
      <c r="KGM435" s="129"/>
      <c r="KGO435" s="136"/>
      <c r="KGR435" s="136"/>
      <c r="KGU435" s="129"/>
      <c r="KGW435" s="136"/>
      <c r="KGZ435" s="136"/>
      <c r="KHC435" s="129"/>
      <c r="KHE435" s="136"/>
      <c r="KHH435" s="136"/>
      <c r="KHK435" s="129"/>
      <c r="KHM435" s="136"/>
      <c r="KHP435" s="136"/>
      <c r="KHS435" s="129"/>
      <c r="KHU435" s="136"/>
      <c r="KHX435" s="136"/>
      <c r="KIA435" s="129"/>
      <c r="KIC435" s="136"/>
      <c r="KIF435" s="136"/>
      <c r="KII435" s="129"/>
      <c r="KIK435" s="136"/>
      <c r="KIN435" s="136"/>
      <c r="KIQ435" s="129"/>
      <c r="KIS435" s="136"/>
      <c r="KIV435" s="136"/>
      <c r="KIY435" s="129"/>
      <c r="KJA435" s="136"/>
      <c r="KJD435" s="136"/>
      <c r="KJG435" s="129"/>
      <c r="KJI435" s="136"/>
      <c r="KJL435" s="136"/>
      <c r="KJO435" s="129"/>
      <c r="KJQ435" s="136"/>
      <c r="KJT435" s="136"/>
      <c r="KJW435" s="129"/>
      <c r="KJY435" s="136"/>
      <c r="KKB435" s="136"/>
      <c r="KKE435" s="129"/>
      <c r="KKG435" s="136"/>
      <c r="KKJ435" s="136"/>
      <c r="KKM435" s="129"/>
      <c r="KKO435" s="136"/>
      <c r="KKR435" s="136"/>
      <c r="KKU435" s="129"/>
      <c r="KKW435" s="136"/>
      <c r="KKZ435" s="136"/>
      <c r="KLC435" s="129"/>
      <c r="KLE435" s="136"/>
      <c r="KLH435" s="136"/>
      <c r="KLK435" s="129"/>
      <c r="KLM435" s="136"/>
      <c r="KLP435" s="136"/>
      <c r="KLS435" s="129"/>
      <c r="KLU435" s="136"/>
      <c r="KLX435" s="136"/>
      <c r="KMA435" s="129"/>
      <c r="KMC435" s="136"/>
      <c r="KMF435" s="136"/>
      <c r="KMI435" s="129"/>
      <c r="KMK435" s="136"/>
      <c r="KMN435" s="136"/>
      <c r="KMQ435" s="129"/>
      <c r="KMS435" s="136"/>
      <c r="KMV435" s="136"/>
      <c r="KMY435" s="129"/>
      <c r="KNA435" s="136"/>
      <c r="KND435" s="136"/>
      <c r="KNG435" s="129"/>
      <c r="KNI435" s="136"/>
      <c r="KNL435" s="136"/>
      <c r="KNO435" s="129"/>
      <c r="KNQ435" s="136"/>
      <c r="KNT435" s="136"/>
      <c r="KNW435" s="129"/>
      <c r="KNY435" s="136"/>
      <c r="KOB435" s="136"/>
      <c r="KOE435" s="129"/>
      <c r="KOG435" s="136"/>
      <c r="KOJ435" s="136"/>
      <c r="KOM435" s="129"/>
      <c r="KOO435" s="136"/>
      <c r="KOR435" s="136"/>
      <c r="KOU435" s="129"/>
      <c r="KOW435" s="136"/>
      <c r="KOZ435" s="136"/>
      <c r="KPC435" s="129"/>
      <c r="KPE435" s="136"/>
      <c r="KPH435" s="136"/>
      <c r="KPK435" s="129"/>
      <c r="KPM435" s="136"/>
      <c r="KPP435" s="136"/>
      <c r="KPS435" s="129"/>
      <c r="KPU435" s="136"/>
      <c r="KPX435" s="136"/>
      <c r="KQA435" s="129"/>
      <c r="KQC435" s="136"/>
      <c r="KQF435" s="136"/>
      <c r="KQI435" s="129"/>
      <c r="KQK435" s="136"/>
      <c r="KQN435" s="136"/>
      <c r="KQQ435" s="129"/>
      <c r="KQS435" s="136"/>
      <c r="KQV435" s="136"/>
      <c r="KQY435" s="129"/>
      <c r="KRA435" s="136"/>
      <c r="KRD435" s="136"/>
      <c r="KRG435" s="129"/>
      <c r="KRI435" s="136"/>
      <c r="KRL435" s="136"/>
      <c r="KRO435" s="129"/>
      <c r="KRQ435" s="136"/>
      <c r="KRT435" s="136"/>
      <c r="KRW435" s="129"/>
      <c r="KRY435" s="136"/>
      <c r="KSB435" s="136"/>
      <c r="KSE435" s="129"/>
      <c r="KSG435" s="136"/>
      <c r="KSJ435" s="136"/>
      <c r="KSM435" s="129"/>
      <c r="KSO435" s="136"/>
      <c r="KSR435" s="136"/>
      <c r="KSU435" s="129"/>
      <c r="KSW435" s="136"/>
      <c r="KSZ435" s="136"/>
      <c r="KTC435" s="129"/>
      <c r="KTE435" s="136"/>
      <c r="KTH435" s="136"/>
      <c r="KTK435" s="129"/>
      <c r="KTM435" s="136"/>
      <c r="KTP435" s="136"/>
      <c r="KTS435" s="129"/>
      <c r="KTU435" s="136"/>
      <c r="KTX435" s="136"/>
      <c r="KUA435" s="129"/>
      <c r="KUC435" s="136"/>
      <c r="KUF435" s="136"/>
      <c r="KUI435" s="129"/>
      <c r="KUK435" s="136"/>
      <c r="KUN435" s="136"/>
      <c r="KUQ435" s="129"/>
      <c r="KUS435" s="136"/>
      <c r="KUV435" s="136"/>
      <c r="KUY435" s="129"/>
      <c r="KVA435" s="136"/>
      <c r="KVD435" s="136"/>
      <c r="KVG435" s="129"/>
      <c r="KVI435" s="136"/>
      <c r="KVL435" s="136"/>
      <c r="KVO435" s="129"/>
      <c r="KVQ435" s="136"/>
      <c r="KVT435" s="136"/>
      <c r="KVW435" s="129"/>
      <c r="KVY435" s="136"/>
      <c r="KWB435" s="136"/>
      <c r="KWE435" s="129"/>
      <c r="KWG435" s="136"/>
      <c r="KWJ435" s="136"/>
      <c r="KWM435" s="129"/>
      <c r="KWO435" s="136"/>
      <c r="KWR435" s="136"/>
      <c r="KWU435" s="129"/>
      <c r="KWW435" s="136"/>
      <c r="KWZ435" s="136"/>
      <c r="KXC435" s="129"/>
      <c r="KXE435" s="136"/>
      <c r="KXH435" s="136"/>
      <c r="KXK435" s="129"/>
      <c r="KXM435" s="136"/>
      <c r="KXP435" s="136"/>
      <c r="KXS435" s="129"/>
      <c r="KXU435" s="136"/>
      <c r="KXX435" s="136"/>
      <c r="KYA435" s="129"/>
      <c r="KYC435" s="136"/>
      <c r="KYF435" s="136"/>
      <c r="KYI435" s="129"/>
      <c r="KYK435" s="136"/>
      <c r="KYN435" s="136"/>
      <c r="KYQ435" s="129"/>
      <c r="KYS435" s="136"/>
      <c r="KYV435" s="136"/>
      <c r="KYY435" s="129"/>
      <c r="KZA435" s="136"/>
      <c r="KZD435" s="136"/>
      <c r="KZG435" s="129"/>
      <c r="KZI435" s="136"/>
      <c r="KZL435" s="136"/>
      <c r="KZO435" s="129"/>
      <c r="KZQ435" s="136"/>
      <c r="KZT435" s="136"/>
      <c r="KZW435" s="129"/>
      <c r="KZY435" s="136"/>
      <c r="LAB435" s="136"/>
      <c r="LAE435" s="129"/>
      <c r="LAG435" s="136"/>
      <c r="LAJ435" s="136"/>
      <c r="LAM435" s="129"/>
      <c r="LAO435" s="136"/>
      <c r="LAR435" s="136"/>
      <c r="LAU435" s="129"/>
      <c r="LAW435" s="136"/>
      <c r="LAZ435" s="136"/>
      <c r="LBC435" s="129"/>
      <c r="LBE435" s="136"/>
      <c r="LBH435" s="136"/>
      <c r="LBK435" s="129"/>
      <c r="LBM435" s="136"/>
      <c r="LBP435" s="136"/>
      <c r="LBS435" s="129"/>
      <c r="LBU435" s="136"/>
      <c r="LBX435" s="136"/>
      <c r="LCA435" s="129"/>
      <c r="LCC435" s="136"/>
      <c r="LCF435" s="136"/>
      <c r="LCI435" s="129"/>
      <c r="LCK435" s="136"/>
      <c r="LCN435" s="136"/>
      <c r="LCQ435" s="129"/>
      <c r="LCS435" s="136"/>
      <c r="LCV435" s="136"/>
      <c r="LCY435" s="129"/>
      <c r="LDA435" s="136"/>
      <c r="LDD435" s="136"/>
      <c r="LDG435" s="129"/>
      <c r="LDI435" s="136"/>
      <c r="LDL435" s="136"/>
      <c r="LDO435" s="129"/>
      <c r="LDQ435" s="136"/>
      <c r="LDT435" s="136"/>
      <c r="LDW435" s="129"/>
      <c r="LDY435" s="136"/>
      <c r="LEB435" s="136"/>
      <c r="LEE435" s="129"/>
      <c r="LEG435" s="136"/>
      <c r="LEJ435" s="136"/>
      <c r="LEM435" s="129"/>
      <c r="LEO435" s="136"/>
      <c r="LER435" s="136"/>
      <c r="LEU435" s="129"/>
      <c r="LEW435" s="136"/>
      <c r="LEZ435" s="136"/>
      <c r="LFC435" s="129"/>
      <c r="LFE435" s="136"/>
      <c r="LFH435" s="136"/>
      <c r="LFK435" s="129"/>
      <c r="LFM435" s="136"/>
      <c r="LFP435" s="136"/>
      <c r="LFS435" s="129"/>
      <c r="LFU435" s="136"/>
      <c r="LFX435" s="136"/>
      <c r="LGA435" s="129"/>
      <c r="LGC435" s="136"/>
      <c r="LGF435" s="136"/>
      <c r="LGI435" s="129"/>
      <c r="LGK435" s="136"/>
      <c r="LGN435" s="136"/>
      <c r="LGQ435" s="129"/>
      <c r="LGS435" s="136"/>
      <c r="LGV435" s="136"/>
      <c r="LGY435" s="129"/>
      <c r="LHA435" s="136"/>
      <c r="LHD435" s="136"/>
      <c r="LHG435" s="129"/>
      <c r="LHI435" s="136"/>
      <c r="LHL435" s="136"/>
      <c r="LHO435" s="129"/>
      <c r="LHQ435" s="136"/>
      <c r="LHT435" s="136"/>
      <c r="LHW435" s="129"/>
      <c r="LHY435" s="136"/>
      <c r="LIB435" s="136"/>
      <c r="LIE435" s="129"/>
      <c r="LIG435" s="136"/>
      <c r="LIJ435" s="136"/>
      <c r="LIM435" s="129"/>
      <c r="LIO435" s="136"/>
      <c r="LIR435" s="136"/>
      <c r="LIU435" s="129"/>
      <c r="LIW435" s="136"/>
      <c r="LIZ435" s="136"/>
      <c r="LJC435" s="129"/>
      <c r="LJE435" s="136"/>
      <c r="LJH435" s="136"/>
      <c r="LJK435" s="129"/>
      <c r="LJM435" s="136"/>
      <c r="LJP435" s="136"/>
      <c r="LJS435" s="129"/>
      <c r="LJU435" s="136"/>
      <c r="LJX435" s="136"/>
      <c r="LKA435" s="129"/>
      <c r="LKC435" s="136"/>
      <c r="LKF435" s="136"/>
      <c r="LKI435" s="129"/>
      <c r="LKK435" s="136"/>
      <c r="LKN435" s="136"/>
      <c r="LKQ435" s="129"/>
      <c r="LKS435" s="136"/>
      <c r="LKV435" s="136"/>
      <c r="LKY435" s="129"/>
      <c r="LLA435" s="136"/>
      <c r="LLD435" s="136"/>
      <c r="LLG435" s="129"/>
      <c r="LLI435" s="136"/>
      <c r="LLL435" s="136"/>
      <c r="LLO435" s="129"/>
      <c r="LLQ435" s="136"/>
      <c r="LLT435" s="136"/>
      <c r="LLW435" s="129"/>
      <c r="LLY435" s="136"/>
      <c r="LMB435" s="136"/>
      <c r="LME435" s="129"/>
      <c r="LMG435" s="136"/>
      <c r="LMJ435" s="136"/>
      <c r="LMM435" s="129"/>
      <c r="LMO435" s="136"/>
      <c r="LMR435" s="136"/>
      <c r="LMU435" s="129"/>
      <c r="LMW435" s="136"/>
      <c r="LMZ435" s="136"/>
      <c r="LNC435" s="129"/>
      <c r="LNE435" s="136"/>
      <c r="LNH435" s="136"/>
      <c r="LNK435" s="129"/>
      <c r="LNM435" s="136"/>
      <c r="LNP435" s="136"/>
      <c r="LNS435" s="129"/>
      <c r="LNU435" s="136"/>
      <c r="LNX435" s="136"/>
      <c r="LOA435" s="129"/>
      <c r="LOC435" s="136"/>
      <c r="LOF435" s="136"/>
      <c r="LOI435" s="129"/>
      <c r="LOK435" s="136"/>
      <c r="LON435" s="136"/>
      <c r="LOQ435" s="129"/>
      <c r="LOS435" s="136"/>
      <c r="LOV435" s="136"/>
      <c r="LOY435" s="129"/>
      <c r="LPA435" s="136"/>
      <c r="LPD435" s="136"/>
      <c r="LPG435" s="129"/>
      <c r="LPI435" s="136"/>
      <c r="LPL435" s="136"/>
      <c r="LPO435" s="129"/>
      <c r="LPQ435" s="136"/>
      <c r="LPT435" s="136"/>
      <c r="LPW435" s="129"/>
      <c r="LPY435" s="136"/>
      <c r="LQB435" s="136"/>
      <c r="LQE435" s="129"/>
      <c r="LQG435" s="136"/>
      <c r="LQJ435" s="136"/>
      <c r="LQM435" s="129"/>
      <c r="LQO435" s="136"/>
      <c r="LQR435" s="136"/>
      <c r="LQU435" s="129"/>
      <c r="LQW435" s="136"/>
      <c r="LQZ435" s="136"/>
      <c r="LRC435" s="129"/>
      <c r="LRE435" s="136"/>
      <c r="LRH435" s="136"/>
      <c r="LRK435" s="129"/>
      <c r="LRM435" s="136"/>
      <c r="LRP435" s="136"/>
      <c r="LRS435" s="129"/>
      <c r="LRU435" s="136"/>
      <c r="LRX435" s="136"/>
      <c r="LSA435" s="129"/>
      <c r="LSC435" s="136"/>
      <c r="LSF435" s="136"/>
      <c r="LSI435" s="129"/>
      <c r="LSK435" s="136"/>
      <c r="LSN435" s="136"/>
      <c r="LSQ435" s="129"/>
      <c r="LSS435" s="136"/>
      <c r="LSV435" s="136"/>
      <c r="LSY435" s="129"/>
      <c r="LTA435" s="136"/>
      <c r="LTD435" s="136"/>
      <c r="LTG435" s="129"/>
      <c r="LTI435" s="136"/>
      <c r="LTL435" s="136"/>
      <c r="LTO435" s="129"/>
      <c r="LTQ435" s="136"/>
      <c r="LTT435" s="136"/>
      <c r="LTW435" s="129"/>
      <c r="LTY435" s="136"/>
      <c r="LUB435" s="136"/>
      <c r="LUE435" s="129"/>
      <c r="LUG435" s="136"/>
      <c r="LUJ435" s="136"/>
      <c r="LUM435" s="129"/>
      <c r="LUO435" s="136"/>
      <c r="LUR435" s="136"/>
      <c r="LUU435" s="129"/>
      <c r="LUW435" s="136"/>
      <c r="LUZ435" s="136"/>
      <c r="LVC435" s="129"/>
      <c r="LVE435" s="136"/>
      <c r="LVH435" s="136"/>
      <c r="LVK435" s="129"/>
      <c r="LVM435" s="136"/>
      <c r="LVP435" s="136"/>
      <c r="LVS435" s="129"/>
      <c r="LVU435" s="136"/>
      <c r="LVX435" s="136"/>
      <c r="LWA435" s="129"/>
      <c r="LWC435" s="136"/>
      <c r="LWF435" s="136"/>
      <c r="LWI435" s="129"/>
      <c r="LWK435" s="136"/>
      <c r="LWN435" s="136"/>
      <c r="LWQ435" s="129"/>
      <c r="LWS435" s="136"/>
      <c r="LWV435" s="136"/>
      <c r="LWY435" s="129"/>
      <c r="LXA435" s="136"/>
      <c r="LXD435" s="136"/>
      <c r="LXG435" s="129"/>
      <c r="LXI435" s="136"/>
      <c r="LXL435" s="136"/>
      <c r="LXO435" s="129"/>
      <c r="LXQ435" s="136"/>
      <c r="LXT435" s="136"/>
      <c r="LXW435" s="129"/>
      <c r="LXY435" s="136"/>
      <c r="LYB435" s="136"/>
      <c r="LYE435" s="129"/>
      <c r="LYG435" s="136"/>
      <c r="LYJ435" s="136"/>
      <c r="LYM435" s="129"/>
      <c r="LYO435" s="136"/>
      <c r="LYR435" s="136"/>
      <c r="LYU435" s="129"/>
      <c r="LYW435" s="136"/>
      <c r="LYZ435" s="136"/>
      <c r="LZC435" s="129"/>
      <c r="LZE435" s="136"/>
      <c r="LZH435" s="136"/>
      <c r="LZK435" s="129"/>
      <c r="LZM435" s="136"/>
      <c r="LZP435" s="136"/>
      <c r="LZS435" s="129"/>
      <c r="LZU435" s="136"/>
      <c r="LZX435" s="136"/>
      <c r="MAA435" s="129"/>
      <c r="MAC435" s="136"/>
      <c r="MAF435" s="136"/>
      <c r="MAI435" s="129"/>
      <c r="MAK435" s="136"/>
      <c r="MAN435" s="136"/>
      <c r="MAQ435" s="129"/>
      <c r="MAS435" s="136"/>
      <c r="MAV435" s="136"/>
      <c r="MAY435" s="129"/>
      <c r="MBA435" s="136"/>
      <c r="MBD435" s="136"/>
      <c r="MBG435" s="129"/>
      <c r="MBI435" s="136"/>
      <c r="MBL435" s="136"/>
      <c r="MBO435" s="129"/>
      <c r="MBQ435" s="136"/>
      <c r="MBT435" s="136"/>
      <c r="MBW435" s="129"/>
      <c r="MBY435" s="136"/>
      <c r="MCB435" s="136"/>
      <c r="MCE435" s="129"/>
      <c r="MCG435" s="136"/>
      <c r="MCJ435" s="136"/>
      <c r="MCM435" s="129"/>
      <c r="MCO435" s="136"/>
      <c r="MCR435" s="136"/>
      <c r="MCU435" s="129"/>
      <c r="MCW435" s="136"/>
      <c r="MCZ435" s="136"/>
      <c r="MDC435" s="129"/>
      <c r="MDE435" s="136"/>
      <c r="MDH435" s="136"/>
      <c r="MDK435" s="129"/>
      <c r="MDM435" s="136"/>
      <c r="MDP435" s="136"/>
      <c r="MDS435" s="129"/>
      <c r="MDU435" s="136"/>
      <c r="MDX435" s="136"/>
      <c r="MEA435" s="129"/>
      <c r="MEC435" s="136"/>
      <c r="MEF435" s="136"/>
      <c r="MEI435" s="129"/>
      <c r="MEK435" s="136"/>
      <c r="MEN435" s="136"/>
      <c r="MEQ435" s="129"/>
      <c r="MES435" s="136"/>
      <c r="MEV435" s="136"/>
      <c r="MEY435" s="129"/>
      <c r="MFA435" s="136"/>
      <c r="MFD435" s="136"/>
      <c r="MFG435" s="129"/>
      <c r="MFI435" s="136"/>
      <c r="MFL435" s="136"/>
      <c r="MFO435" s="129"/>
      <c r="MFQ435" s="136"/>
      <c r="MFT435" s="136"/>
      <c r="MFW435" s="129"/>
      <c r="MFY435" s="136"/>
      <c r="MGB435" s="136"/>
      <c r="MGE435" s="129"/>
      <c r="MGG435" s="136"/>
      <c r="MGJ435" s="136"/>
      <c r="MGM435" s="129"/>
      <c r="MGO435" s="136"/>
      <c r="MGR435" s="136"/>
      <c r="MGU435" s="129"/>
      <c r="MGW435" s="136"/>
      <c r="MGZ435" s="136"/>
      <c r="MHC435" s="129"/>
      <c r="MHE435" s="136"/>
      <c r="MHH435" s="136"/>
      <c r="MHK435" s="129"/>
      <c r="MHM435" s="136"/>
      <c r="MHP435" s="136"/>
      <c r="MHS435" s="129"/>
      <c r="MHU435" s="136"/>
      <c r="MHX435" s="136"/>
      <c r="MIA435" s="129"/>
      <c r="MIC435" s="136"/>
      <c r="MIF435" s="136"/>
      <c r="MII435" s="129"/>
      <c r="MIK435" s="136"/>
      <c r="MIN435" s="136"/>
      <c r="MIQ435" s="129"/>
      <c r="MIS435" s="136"/>
      <c r="MIV435" s="136"/>
      <c r="MIY435" s="129"/>
      <c r="MJA435" s="136"/>
      <c r="MJD435" s="136"/>
      <c r="MJG435" s="129"/>
      <c r="MJI435" s="136"/>
      <c r="MJL435" s="136"/>
      <c r="MJO435" s="129"/>
      <c r="MJQ435" s="136"/>
      <c r="MJT435" s="136"/>
      <c r="MJW435" s="129"/>
      <c r="MJY435" s="136"/>
      <c r="MKB435" s="136"/>
      <c r="MKE435" s="129"/>
      <c r="MKG435" s="136"/>
      <c r="MKJ435" s="136"/>
      <c r="MKM435" s="129"/>
      <c r="MKO435" s="136"/>
      <c r="MKR435" s="136"/>
      <c r="MKU435" s="129"/>
      <c r="MKW435" s="136"/>
      <c r="MKZ435" s="136"/>
      <c r="MLC435" s="129"/>
      <c r="MLE435" s="136"/>
      <c r="MLH435" s="136"/>
      <c r="MLK435" s="129"/>
      <c r="MLM435" s="136"/>
      <c r="MLP435" s="136"/>
      <c r="MLS435" s="129"/>
      <c r="MLU435" s="136"/>
      <c r="MLX435" s="136"/>
      <c r="MMA435" s="129"/>
      <c r="MMC435" s="136"/>
      <c r="MMF435" s="136"/>
      <c r="MMI435" s="129"/>
      <c r="MMK435" s="136"/>
      <c r="MMN435" s="136"/>
      <c r="MMQ435" s="129"/>
      <c r="MMS435" s="136"/>
      <c r="MMV435" s="136"/>
      <c r="MMY435" s="129"/>
      <c r="MNA435" s="136"/>
      <c r="MND435" s="136"/>
      <c r="MNG435" s="129"/>
      <c r="MNI435" s="136"/>
      <c r="MNL435" s="136"/>
      <c r="MNO435" s="129"/>
      <c r="MNQ435" s="136"/>
      <c r="MNT435" s="136"/>
      <c r="MNW435" s="129"/>
      <c r="MNY435" s="136"/>
      <c r="MOB435" s="136"/>
      <c r="MOE435" s="129"/>
      <c r="MOG435" s="136"/>
      <c r="MOJ435" s="136"/>
      <c r="MOM435" s="129"/>
      <c r="MOO435" s="136"/>
      <c r="MOR435" s="136"/>
      <c r="MOU435" s="129"/>
      <c r="MOW435" s="136"/>
      <c r="MOZ435" s="136"/>
      <c r="MPC435" s="129"/>
      <c r="MPE435" s="136"/>
      <c r="MPH435" s="136"/>
      <c r="MPK435" s="129"/>
      <c r="MPM435" s="136"/>
      <c r="MPP435" s="136"/>
      <c r="MPS435" s="129"/>
      <c r="MPU435" s="136"/>
      <c r="MPX435" s="136"/>
      <c r="MQA435" s="129"/>
      <c r="MQC435" s="136"/>
      <c r="MQF435" s="136"/>
      <c r="MQI435" s="129"/>
      <c r="MQK435" s="136"/>
      <c r="MQN435" s="136"/>
      <c r="MQQ435" s="129"/>
      <c r="MQS435" s="136"/>
      <c r="MQV435" s="136"/>
      <c r="MQY435" s="129"/>
      <c r="MRA435" s="136"/>
      <c r="MRD435" s="136"/>
      <c r="MRG435" s="129"/>
      <c r="MRI435" s="136"/>
      <c r="MRL435" s="136"/>
      <c r="MRO435" s="129"/>
      <c r="MRQ435" s="136"/>
      <c r="MRT435" s="136"/>
      <c r="MRW435" s="129"/>
      <c r="MRY435" s="136"/>
      <c r="MSB435" s="136"/>
      <c r="MSE435" s="129"/>
      <c r="MSG435" s="136"/>
      <c r="MSJ435" s="136"/>
      <c r="MSM435" s="129"/>
      <c r="MSO435" s="136"/>
      <c r="MSR435" s="136"/>
      <c r="MSU435" s="129"/>
      <c r="MSW435" s="136"/>
      <c r="MSZ435" s="136"/>
      <c r="MTC435" s="129"/>
      <c r="MTE435" s="136"/>
      <c r="MTH435" s="136"/>
      <c r="MTK435" s="129"/>
      <c r="MTM435" s="136"/>
      <c r="MTP435" s="136"/>
      <c r="MTS435" s="129"/>
      <c r="MTU435" s="136"/>
      <c r="MTX435" s="136"/>
      <c r="MUA435" s="129"/>
      <c r="MUC435" s="136"/>
      <c r="MUF435" s="136"/>
      <c r="MUI435" s="129"/>
      <c r="MUK435" s="136"/>
      <c r="MUN435" s="136"/>
      <c r="MUQ435" s="129"/>
      <c r="MUS435" s="136"/>
      <c r="MUV435" s="136"/>
      <c r="MUY435" s="129"/>
      <c r="MVA435" s="136"/>
      <c r="MVD435" s="136"/>
      <c r="MVG435" s="129"/>
      <c r="MVI435" s="136"/>
      <c r="MVL435" s="136"/>
      <c r="MVO435" s="129"/>
      <c r="MVQ435" s="136"/>
      <c r="MVT435" s="136"/>
      <c r="MVW435" s="129"/>
      <c r="MVY435" s="136"/>
      <c r="MWB435" s="136"/>
      <c r="MWE435" s="129"/>
      <c r="MWG435" s="136"/>
      <c r="MWJ435" s="136"/>
      <c r="MWM435" s="129"/>
      <c r="MWO435" s="136"/>
      <c r="MWR435" s="136"/>
      <c r="MWU435" s="129"/>
      <c r="MWW435" s="136"/>
      <c r="MWZ435" s="136"/>
      <c r="MXC435" s="129"/>
      <c r="MXE435" s="136"/>
      <c r="MXH435" s="136"/>
      <c r="MXK435" s="129"/>
      <c r="MXM435" s="136"/>
      <c r="MXP435" s="136"/>
      <c r="MXS435" s="129"/>
      <c r="MXU435" s="136"/>
      <c r="MXX435" s="136"/>
      <c r="MYA435" s="129"/>
      <c r="MYC435" s="136"/>
      <c r="MYF435" s="136"/>
      <c r="MYI435" s="129"/>
      <c r="MYK435" s="136"/>
      <c r="MYN435" s="136"/>
      <c r="MYQ435" s="129"/>
      <c r="MYS435" s="136"/>
      <c r="MYV435" s="136"/>
      <c r="MYY435" s="129"/>
      <c r="MZA435" s="136"/>
      <c r="MZD435" s="136"/>
      <c r="MZG435" s="129"/>
      <c r="MZI435" s="136"/>
      <c r="MZL435" s="136"/>
      <c r="MZO435" s="129"/>
      <c r="MZQ435" s="136"/>
      <c r="MZT435" s="136"/>
      <c r="MZW435" s="129"/>
      <c r="MZY435" s="136"/>
      <c r="NAB435" s="136"/>
      <c r="NAE435" s="129"/>
      <c r="NAG435" s="136"/>
      <c r="NAJ435" s="136"/>
      <c r="NAM435" s="129"/>
      <c r="NAO435" s="136"/>
      <c r="NAR435" s="136"/>
      <c r="NAU435" s="129"/>
      <c r="NAW435" s="136"/>
      <c r="NAZ435" s="136"/>
      <c r="NBC435" s="129"/>
      <c r="NBE435" s="136"/>
      <c r="NBH435" s="136"/>
      <c r="NBK435" s="129"/>
      <c r="NBM435" s="136"/>
      <c r="NBP435" s="136"/>
      <c r="NBS435" s="129"/>
      <c r="NBU435" s="136"/>
      <c r="NBX435" s="136"/>
      <c r="NCA435" s="129"/>
      <c r="NCC435" s="136"/>
      <c r="NCF435" s="136"/>
      <c r="NCI435" s="129"/>
      <c r="NCK435" s="136"/>
      <c r="NCN435" s="136"/>
      <c r="NCQ435" s="129"/>
      <c r="NCS435" s="136"/>
      <c r="NCV435" s="136"/>
      <c r="NCY435" s="129"/>
      <c r="NDA435" s="136"/>
      <c r="NDD435" s="136"/>
      <c r="NDG435" s="129"/>
      <c r="NDI435" s="136"/>
      <c r="NDL435" s="136"/>
      <c r="NDO435" s="129"/>
      <c r="NDQ435" s="136"/>
      <c r="NDT435" s="136"/>
      <c r="NDW435" s="129"/>
      <c r="NDY435" s="136"/>
      <c r="NEB435" s="136"/>
      <c r="NEE435" s="129"/>
      <c r="NEG435" s="136"/>
      <c r="NEJ435" s="136"/>
      <c r="NEM435" s="129"/>
      <c r="NEO435" s="136"/>
      <c r="NER435" s="136"/>
      <c r="NEU435" s="129"/>
      <c r="NEW435" s="136"/>
      <c r="NEZ435" s="136"/>
      <c r="NFC435" s="129"/>
      <c r="NFE435" s="136"/>
      <c r="NFH435" s="136"/>
      <c r="NFK435" s="129"/>
      <c r="NFM435" s="136"/>
      <c r="NFP435" s="136"/>
      <c r="NFS435" s="129"/>
      <c r="NFU435" s="136"/>
      <c r="NFX435" s="136"/>
      <c r="NGA435" s="129"/>
      <c r="NGC435" s="136"/>
      <c r="NGF435" s="136"/>
      <c r="NGI435" s="129"/>
      <c r="NGK435" s="136"/>
      <c r="NGN435" s="136"/>
      <c r="NGQ435" s="129"/>
      <c r="NGS435" s="136"/>
      <c r="NGV435" s="136"/>
      <c r="NGY435" s="129"/>
      <c r="NHA435" s="136"/>
      <c r="NHD435" s="136"/>
      <c r="NHG435" s="129"/>
      <c r="NHI435" s="136"/>
      <c r="NHL435" s="136"/>
      <c r="NHO435" s="129"/>
      <c r="NHQ435" s="136"/>
      <c r="NHT435" s="136"/>
      <c r="NHW435" s="129"/>
      <c r="NHY435" s="136"/>
      <c r="NIB435" s="136"/>
      <c r="NIE435" s="129"/>
      <c r="NIG435" s="136"/>
      <c r="NIJ435" s="136"/>
      <c r="NIM435" s="129"/>
      <c r="NIO435" s="136"/>
      <c r="NIR435" s="136"/>
      <c r="NIU435" s="129"/>
      <c r="NIW435" s="136"/>
      <c r="NIZ435" s="136"/>
      <c r="NJC435" s="129"/>
      <c r="NJE435" s="136"/>
      <c r="NJH435" s="136"/>
      <c r="NJK435" s="129"/>
      <c r="NJM435" s="136"/>
      <c r="NJP435" s="136"/>
      <c r="NJS435" s="129"/>
      <c r="NJU435" s="136"/>
      <c r="NJX435" s="136"/>
      <c r="NKA435" s="129"/>
      <c r="NKC435" s="136"/>
      <c r="NKF435" s="136"/>
      <c r="NKI435" s="129"/>
      <c r="NKK435" s="136"/>
      <c r="NKN435" s="136"/>
      <c r="NKQ435" s="129"/>
      <c r="NKS435" s="136"/>
      <c r="NKV435" s="136"/>
      <c r="NKY435" s="129"/>
      <c r="NLA435" s="136"/>
      <c r="NLD435" s="136"/>
      <c r="NLG435" s="129"/>
      <c r="NLI435" s="136"/>
      <c r="NLL435" s="136"/>
      <c r="NLO435" s="129"/>
      <c r="NLQ435" s="136"/>
      <c r="NLT435" s="136"/>
      <c r="NLW435" s="129"/>
      <c r="NLY435" s="136"/>
      <c r="NMB435" s="136"/>
      <c r="NME435" s="129"/>
      <c r="NMG435" s="136"/>
      <c r="NMJ435" s="136"/>
      <c r="NMM435" s="129"/>
      <c r="NMO435" s="136"/>
      <c r="NMR435" s="136"/>
      <c r="NMU435" s="129"/>
      <c r="NMW435" s="136"/>
      <c r="NMZ435" s="136"/>
      <c r="NNC435" s="129"/>
      <c r="NNE435" s="136"/>
      <c r="NNH435" s="136"/>
      <c r="NNK435" s="129"/>
      <c r="NNM435" s="136"/>
      <c r="NNP435" s="136"/>
      <c r="NNS435" s="129"/>
      <c r="NNU435" s="136"/>
      <c r="NNX435" s="136"/>
      <c r="NOA435" s="129"/>
      <c r="NOC435" s="136"/>
      <c r="NOF435" s="136"/>
      <c r="NOI435" s="129"/>
      <c r="NOK435" s="136"/>
      <c r="NON435" s="136"/>
      <c r="NOQ435" s="129"/>
      <c r="NOS435" s="136"/>
      <c r="NOV435" s="136"/>
      <c r="NOY435" s="129"/>
      <c r="NPA435" s="136"/>
      <c r="NPD435" s="136"/>
      <c r="NPG435" s="129"/>
      <c r="NPI435" s="136"/>
      <c r="NPL435" s="136"/>
      <c r="NPO435" s="129"/>
      <c r="NPQ435" s="136"/>
      <c r="NPT435" s="136"/>
      <c r="NPW435" s="129"/>
      <c r="NPY435" s="136"/>
      <c r="NQB435" s="136"/>
      <c r="NQE435" s="129"/>
      <c r="NQG435" s="136"/>
      <c r="NQJ435" s="136"/>
      <c r="NQM435" s="129"/>
      <c r="NQO435" s="136"/>
      <c r="NQR435" s="136"/>
      <c r="NQU435" s="129"/>
      <c r="NQW435" s="136"/>
      <c r="NQZ435" s="136"/>
      <c r="NRC435" s="129"/>
      <c r="NRE435" s="136"/>
      <c r="NRH435" s="136"/>
      <c r="NRK435" s="129"/>
      <c r="NRM435" s="136"/>
      <c r="NRP435" s="136"/>
      <c r="NRS435" s="129"/>
      <c r="NRU435" s="136"/>
      <c r="NRX435" s="136"/>
      <c r="NSA435" s="129"/>
      <c r="NSC435" s="136"/>
      <c r="NSF435" s="136"/>
      <c r="NSI435" s="129"/>
      <c r="NSK435" s="136"/>
      <c r="NSN435" s="136"/>
      <c r="NSQ435" s="129"/>
      <c r="NSS435" s="136"/>
      <c r="NSV435" s="136"/>
      <c r="NSY435" s="129"/>
      <c r="NTA435" s="136"/>
      <c r="NTD435" s="136"/>
      <c r="NTG435" s="129"/>
      <c r="NTI435" s="136"/>
      <c r="NTL435" s="136"/>
      <c r="NTO435" s="129"/>
      <c r="NTQ435" s="136"/>
      <c r="NTT435" s="136"/>
      <c r="NTW435" s="129"/>
      <c r="NTY435" s="136"/>
      <c r="NUB435" s="136"/>
      <c r="NUE435" s="129"/>
      <c r="NUG435" s="136"/>
      <c r="NUJ435" s="136"/>
      <c r="NUM435" s="129"/>
      <c r="NUO435" s="136"/>
      <c r="NUR435" s="136"/>
      <c r="NUU435" s="129"/>
      <c r="NUW435" s="136"/>
      <c r="NUZ435" s="136"/>
      <c r="NVC435" s="129"/>
      <c r="NVE435" s="136"/>
      <c r="NVH435" s="136"/>
      <c r="NVK435" s="129"/>
      <c r="NVM435" s="136"/>
      <c r="NVP435" s="136"/>
      <c r="NVS435" s="129"/>
      <c r="NVU435" s="136"/>
      <c r="NVX435" s="136"/>
      <c r="NWA435" s="129"/>
      <c r="NWC435" s="136"/>
      <c r="NWF435" s="136"/>
      <c r="NWI435" s="129"/>
      <c r="NWK435" s="136"/>
      <c r="NWN435" s="136"/>
      <c r="NWQ435" s="129"/>
      <c r="NWS435" s="136"/>
      <c r="NWV435" s="136"/>
      <c r="NWY435" s="129"/>
      <c r="NXA435" s="136"/>
      <c r="NXD435" s="136"/>
      <c r="NXG435" s="129"/>
      <c r="NXI435" s="136"/>
      <c r="NXL435" s="136"/>
      <c r="NXO435" s="129"/>
      <c r="NXQ435" s="136"/>
      <c r="NXT435" s="136"/>
      <c r="NXW435" s="129"/>
      <c r="NXY435" s="136"/>
      <c r="NYB435" s="136"/>
      <c r="NYE435" s="129"/>
      <c r="NYG435" s="136"/>
      <c r="NYJ435" s="136"/>
      <c r="NYM435" s="129"/>
      <c r="NYO435" s="136"/>
      <c r="NYR435" s="136"/>
      <c r="NYU435" s="129"/>
      <c r="NYW435" s="136"/>
      <c r="NYZ435" s="136"/>
      <c r="NZC435" s="129"/>
      <c r="NZE435" s="136"/>
      <c r="NZH435" s="136"/>
      <c r="NZK435" s="129"/>
      <c r="NZM435" s="136"/>
      <c r="NZP435" s="136"/>
      <c r="NZS435" s="129"/>
      <c r="NZU435" s="136"/>
      <c r="NZX435" s="136"/>
      <c r="OAA435" s="129"/>
      <c r="OAC435" s="136"/>
      <c r="OAF435" s="136"/>
      <c r="OAI435" s="129"/>
      <c r="OAK435" s="136"/>
      <c r="OAN435" s="136"/>
      <c r="OAQ435" s="129"/>
      <c r="OAS435" s="136"/>
      <c r="OAV435" s="136"/>
      <c r="OAY435" s="129"/>
      <c r="OBA435" s="136"/>
      <c r="OBD435" s="136"/>
      <c r="OBG435" s="129"/>
      <c r="OBI435" s="136"/>
      <c r="OBL435" s="136"/>
      <c r="OBO435" s="129"/>
      <c r="OBQ435" s="136"/>
      <c r="OBT435" s="136"/>
      <c r="OBW435" s="129"/>
      <c r="OBY435" s="136"/>
      <c r="OCB435" s="136"/>
      <c r="OCE435" s="129"/>
      <c r="OCG435" s="136"/>
      <c r="OCJ435" s="136"/>
      <c r="OCM435" s="129"/>
      <c r="OCO435" s="136"/>
      <c r="OCR435" s="136"/>
      <c r="OCU435" s="129"/>
      <c r="OCW435" s="136"/>
      <c r="OCZ435" s="136"/>
      <c r="ODC435" s="129"/>
      <c r="ODE435" s="136"/>
      <c r="ODH435" s="136"/>
      <c r="ODK435" s="129"/>
      <c r="ODM435" s="136"/>
      <c r="ODP435" s="136"/>
      <c r="ODS435" s="129"/>
      <c r="ODU435" s="136"/>
      <c r="ODX435" s="136"/>
      <c r="OEA435" s="129"/>
      <c r="OEC435" s="136"/>
      <c r="OEF435" s="136"/>
      <c r="OEI435" s="129"/>
      <c r="OEK435" s="136"/>
      <c r="OEN435" s="136"/>
      <c r="OEQ435" s="129"/>
      <c r="OES435" s="136"/>
      <c r="OEV435" s="136"/>
      <c r="OEY435" s="129"/>
      <c r="OFA435" s="136"/>
      <c r="OFD435" s="136"/>
      <c r="OFG435" s="129"/>
      <c r="OFI435" s="136"/>
      <c r="OFL435" s="136"/>
      <c r="OFO435" s="129"/>
      <c r="OFQ435" s="136"/>
      <c r="OFT435" s="136"/>
      <c r="OFW435" s="129"/>
      <c r="OFY435" s="136"/>
      <c r="OGB435" s="136"/>
      <c r="OGE435" s="129"/>
      <c r="OGG435" s="136"/>
      <c r="OGJ435" s="136"/>
      <c r="OGM435" s="129"/>
      <c r="OGO435" s="136"/>
      <c r="OGR435" s="136"/>
      <c r="OGU435" s="129"/>
      <c r="OGW435" s="136"/>
      <c r="OGZ435" s="136"/>
      <c r="OHC435" s="129"/>
      <c r="OHE435" s="136"/>
      <c r="OHH435" s="136"/>
      <c r="OHK435" s="129"/>
      <c r="OHM435" s="136"/>
      <c r="OHP435" s="136"/>
      <c r="OHS435" s="129"/>
      <c r="OHU435" s="136"/>
      <c r="OHX435" s="136"/>
      <c r="OIA435" s="129"/>
      <c r="OIC435" s="136"/>
      <c r="OIF435" s="136"/>
      <c r="OII435" s="129"/>
      <c r="OIK435" s="136"/>
      <c r="OIN435" s="136"/>
      <c r="OIQ435" s="129"/>
      <c r="OIS435" s="136"/>
      <c r="OIV435" s="136"/>
      <c r="OIY435" s="129"/>
      <c r="OJA435" s="136"/>
      <c r="OJD435" s="136"/>
      <c r="OJG435" s="129"/>
      <c r="OJI435" s="136"/>
      <c r="OJL435" s="136"/>
      <c r="OJO435" s="129"/>
      <c r="OJQ435" s="136"/>
      <c r="OJT435" s="136"/>
      <c r="OJW435" s="129"/>
      <c r="OJY435" s="136"/>
      <c r="OKB435" s="136"/>
      <c r="OKE435" s="129"/>
      <c r="OKG435" s="136"/>
      <c r="OKJ435" s="136"/>
      <c r="OKM435" s="129"/>
      <c r="OKO435" s="136"/>
      <c r="OKR435" s="136"/>
      <c r="OKU435" s="129"/>
      <c r="OKW435" s="136"/>
      <c r="OKZ435" s="136"/>
      <c r="OLC435" s="129"/>
      <c r="OLE435" s="136"/>
      <c r="OLH435" s="136"/>
      <c r="OLK435" s="129"/>
      <c r="OLM435" s="136"/>
      <c r="OLP435" s="136"/>
      <c r="OLS435" s="129"/>
      <c r="OLU435" s="136"/>
      <c r="OLX435" s="136"/>
      <c r="OMA435" s="129"/>
      <c r="OMC435" s="136"/>
      <c r="OMF435" s="136"/>
      <c r="OMI435" s="129"/>
      <c r="OMK435" s="136"/>
      <c r="OMN435" s="136"/>
      <c r="OMQ435" s="129"/>
      <c r="OMS435" s="136"/>
      <c r="OMV435" s="136"/>
      <c r="OMY435" s="129"/>
      <c r="ONA435" s="136"/>
      <c r="OND435" s="136"/>
      <c r="ONG435" s="129"/>
      <c r="ONI435" s="136"/>
      <c r="ONL435" s="136"/>
      <c r="ONO435" s="129"/>
      <c r="ONQ435" s="136"/>
      <c r="ONT435" s="136"/>
      <c r="ONW435" s="129"/>
      <c r="ONY435" s="136"/>
      <c r="OOB435" s="136"/>
      <c r="OOE435" s="129"/>
      <c r="OOG435" s="136"/>
      <c r="OOJ435" s="136"/>
      <c r="OOM435" s="129"/>
      <c r="OOO435" s="136"/>
      <c r="OOR435" s="136"/>
      <c r="OOU435" s="129"/>
      <c r="OOW435" s="136"/>
      <c r="OOZ435" s="136"/>
      <c r="OPC435" s="129"/>
      <c r="OPE435" s="136"/>
      <c r="OPH435" s="136"/>
      <c r="OPK435" s="129"/>
      <c r="OPM435" s="136"/>
      <c r="OPP435" s="136"/>
      <c r="OPS435" s="129"/>
      <c r="OPU435" s="136"/>
      <c r="OPX435" s="136"/>
      <c r="OQA435" s="129"/>
      <c r="OQC435" s="136"/>
      <c r="OQF435" s="136"/>
      <c r="OQI435" s="129"/>
      <c r="OQK435" s="136"/>
      <c r="OQN435" s="136"/>
      <c r="OQQ435" s="129"/>
      <c r="OQS435" s="136"/>
      <c r="OQV435" s="136"/>
      <c r="OQY435" s="129"/>
      <c r="ORA435" s="136"/>
      <c r="ORD435" s="136"/>
      <c r="ORG435" s="129"/>
      <c r="ORI435" s="136"/>
      <c r="ORL435" s="136"/>
      <c r="ORO435" s="129"/>
      <c r="ORQ435" s="136"/>
      <c r="ORT435" s="136"/>
      <c r="ORW435" s="129"/>
      <c r="ORY435" s="136"/>
      <c r="OSB435" s="136"/>
      <c r="OSE435" s="129"/>
      <c r="OSG435" s="136"/>
      <c r="OSJ435" s="136"/>
      <c r="OSM435" s="129"/>
      <c r="OSO435" s="136"/>
      <c r="OSR435" s="136"/>
      <c r="OSU435" s="129"/>
      <c r="OSW435" s="136"/>
      <c r="OSZ435" s="136"/>
      <c r="OTC435" s="129"/>
      <c r="OTE435" s="136"/>
      <c r="OTH435" s="136"/>
      <c r="OTK435" s="129"/>
      <c r="OTM435" s="136"/>
      <c r="OTP435" s="136"/>
      <c r="OTS435" s="129"/>
      <c r="OTU435" s="136"/>
      <c r="OTX435" s="136"/>
      <c r="OUA435" s="129"/>
      <c r="OUC435" s="136"/>
      <c r="OUF435" s="136"/>
      <c r="OUI435" s="129"/>
      <c r="OUK435" s="136"/>
      <c r="OUN435" s="136"/>
      <c r="OUQ435" s="129"/>
      <c r="OUS435" s="136"/>
      <c r="OUV435" s="136"/>
      <c r="OUY435" s="129"/>
      <c r="OVA435" s="136"/>
      <c r="OVD435" s="136"/>
      <c r="OVG435" s="129"/>
      <c r="OVI435" s="136"/>
      <c r="OVL435" s="136"/>
      <c r="OVO435" s="129"/>
      <c r="OVQ435" s="136"/>
      <c r="OVT435" s="136"/>
      <c r="OVW435" s="129"/>
      <c r="OVY435" s="136"/>
      <c r="OWB435" s="136"/>
      <c r="OWE435" s="129"/>
      <c r="OWG435" s="136"/>
      <c r="OWJ435" s="136"/>
      <c r="OWM435" s="129"/>
      <c r="OWO435" s="136"/>
      <c r="OWR435" s="136"/>
      <c r="OWU435" s="129"/>
      <c r="OWW435" s="136"/>
      <c r="OWZ435" s="136"/>
      <c r="OXC435" s="129"/>
      <c r="OXE435" s="136"/>
      <c r="OXH435" s="136"/>
      <c r="OXK435" s="129"/>
      <c r="OXM435" s="136"/>
      <c r="OXP435" s="136"/>
      <c r="OXS435" s="129"/>
      <c r="OXU435" s="136"/>
      <c r="OXX435" s="136"/>
      <c r="OYA435" s="129"/>
      <c r="OYC435" s="136"/>
      <c r="OYF435" s="136"/>
      <c r="OYI435" s="129"/>
      <c r="OYK435" s="136"/>
      <c r="OYN435" s="136"/>
      <c r="OYQ435" s="129"/>
      <c r="OYS435" s="136"/>
      <c r="OYV435" s="136"/>
      <c r="OYY435" s="129"/>
      <c r="OZA435" s="136"/>
      <c r="OZD435" s="136"/>
      <c r="OZG435" s="129"/>
      <c r="OZI435" s="136"/>
      <c r="OZL435" s="136"/>
      <c r="OZO435" s="129"/>
      <c r="OZQ435" s="136"/>
      <c r="OZT435" s="136"/>
      <c r="OZW435" s="129"/>
      <c r="OZY435" s="136"/>
      <c r="PAB435" s="136"/>
      <c r="PAE435" s="129"/>
      <c r="PAG435" s="136"/>
      <c r="PAJ435" s="136"/>
      <c r="PAM435" s="129"/>
      <c r="PAO435" s="136"/>
      <c r="PAR435" s="136"/>
      <c r="PAU435" s="129"/>
      <c r="PAW435" s="136"/>
      <c r="PAZ435" s="136"/>
      <c r="PBC435" s="129"/>
      <c r="PBE435" s="136"/>
      <c r="PBH435" s="136"/>
      <c r="PBK435" s="129"/>
      <c r="PBM435" s="136"/>
      <c r="PBP435" s="136"/>
      <c r="PBS435" s="129"/>
      <c r="PBU435" s="136"/>
      <c r="PBX435" s="136"/>
      <c r="PCA435" s="129"/>
      <c r="PCC435" s="136"/>
      <c r="PCF435" s="136"/>
      <c r="PCI435" s="129"/>
      <c r="PCK435" s="136"/>
      <c r="PCN435" s="136"/>
      <c r="PCQ435" s="129"/>
      <c r="PCS435" s="136"/>
      <c r="PCV435" s="136"/>
      <c r="PCY435" s="129"/>
      <c r="PDA435" s="136"/>
      <c r="PDD435" s="136"/>
      <c r="PDG435" s="129"/>
      <c r="PDI435" s="136"/>
      <c r="PDL435" s="136"/>
      <c r="PDO435" s="129"/>
      <c r="PDQ435" s="136"/>
      <c r="PDT435" s="136"/>
      <c r="PDW435" s="129"/>
      <c r="PDY435" s="136"/>
      <c r="PEB435" s="136"/>
      <c r="PEE435" s="129"/>
      <c r="PEG435" s="136"/>
      <c r="PEJ435" s="136"/>
      <c r="PEM435" s="129"/>
      <c r="PEO435" s="136"/>
      <c r="PER435" s="136"/>
      <c r="PEU435" s="129"/>
      <c r="PEW435" s="136"/>
      <c r="PEZ435" s="136"/>
      <c r="PFC435" s="129"/>
      <c r="PFE435" s="136"/>
      <c r="PFH435" s="136"/>
      <c r="PFK435" s="129"/>
      <c r="PFM435" s="136"/>
      <c r="PFP435" s="136"/>
      <c r="PFS435" s="129"/>
      <c r="PFU435" s="136"/>
      <c r="PFX435" s="136"/>
      <c r="PGA435" s="129"/>
      <c r="PGC435" s="136"/>
      <c r="PGF435" s="136"/>
      <c r="PGI435" s="129"/>
      <c r="PGK435" s="136"/>
      <c r="PGN435" s="136"/>
      <c r="PGQ435" s="129"/>
      <c r="PGS435" s="136"/>
      <c r="PGV435" s="136"/>
      <c r="PGY435" s="129"/>
      <c r="PHA435" s="136"/>
      <c r="PHD435" s="136"/>
      <c r="PHG435" s="129"/>
      <c r="PHI435" s="136"/>
      <c r="PHL435" s="136"/>
      <c r="PHO435" s="129"/>
      <c r="PHQ435" s="136"/>
      <c r="PHT435" s="136"/>
      <c r="PHW435" s="129"/>
      <c r="PHY435" s="136"/>
      <c r="PIB435" s="136"/>
      <c r="PIE435" s="129"/>
      <c r="PIG435" s="136"/>
      <c r="PIJ435" s="136"/>
      <c r="PIM435" s="129"/>
      <c r="PIO435" s="136"/>
      <c r="PIR435" s="136"/>
      <c r="PIU435" s="129"/>
      <c r="PIW435" s="136"/>
      <c r="PIZ435" s="136"/>
      <c r="PJC435" s="129"/>
      <c r="PJE435" s="136"/>
      <c r="PJH435" s="136"/>
      <c r="PJK435" s="129"/>
      <c r="PJM435" s="136"/>
      <c r="PJP435" s="136"/>
      <c r="PJS435" s="129"/>
      <c r="PJU435" s="136"/>
      <c r="PJX435" s="136"/>
      <c r="PKA435" s="129"/>
      <c r="PKC435" s="136"/>
      <c r="PKF435" s="136"/>
      <c r="PKI435" s="129"/>
      <c r="PKK435" s="136"/>
      <c r="PKN435" s="136"/>
      <c r="PKQ435" s="129"/>
      <c r="PKS435" s="136"/>
      <c r="PKV435" s="136"/>
      <c r="PKY435" s="129"/>
      <c r="PLA435" s="136"/>
      <c r="PLD435" s="136"/>
      <c r="PLG435" s="129"/>
      <c r="PLI435" s="136"/>
      <c r="PLL435" s="136"/>
      <c r="PLO435" s="129"/>
      <c r="PLQ435" s="136"/>
      <c r="PLT435" s="136"/>
      <c r="PLW435" s="129"/>
      <c r="PLY435" s="136"/>
      <c r="PMB435" s="136"/>
      <c r="PME435" s="129"/>
      <c r="PMG435" s="136"/>
      <c r="PMJ435" s="136"/>
      <c r="PMM435" s="129"/>
      <c r="PMO435" s="136"/>
      <c r="PMR435" s="136"/>
      <c r="PMU435" s="129"/>
      <c r="PMW435" s="136"/>
      <c r="PMZ435" s="136"/>
      <c r="PNC435" s="129"/>
      <c r="PNE435" s="136"/>
      <c r="PNH435" s="136"/>
      <c r="PNK435" s="129"/>
      <c r="PNM435" s="136"/>
      <c r="PNP435" s="136"/>
      <c r="PNS435" s="129"/>
      <c r="PNU435" s="136"/>
      <c r="PNX435" s="136"/>
      <c r="POA435" s="129"/>
      <c r="POC435" s="136"/>
      <c r="POF435" s="136"/>
      <c r="POI435" s="129"/>
      <c r="POK435" s="136"/>
      <c r="PON435" s="136"/>
      <c r="POQ435" s="129"/>
      <c r="POS435" s="136"/>
      <c r="POV435" s="136"/>
      <c r="POY435" s="129"/>
      <c r="PPA435" s="136"/>
      <c r="PPD435" s="136"/>
      <c r="PPG435" s="129"/>
      <c r="PPI435" s="136"/>
      <c r="PPL435" s="136"/>
      <c r="PPO435" s="129"/>
      <c r="PPQ435" s="136"/>
      <c r="PPT435" s="136"/>
      <c r="PPW435" s="129"/>
      <c r="PPY435" s="136"/>
      <c r="PQB435" s="136"/>
      <c r="PQE435" s="129"/>
      <c r="PQG435" s="136"/>
      <c r="PQJ435" s="136"/>
      <c r="PQM435" s="129"/>
      <c r="PQO435" s="136"/>
      <c r="PQR435" s="136"/>
      <c r="PQU435" s="129"/>
      <c r="PQW435" s="136"/>
      <c r="PQZ435" s="136"/>
      <c r="PRC435" s="129"/>
      <c r="PRE435" s="136"/>
      <c r="PRH435" s="136"/>
      <c r="PRK435" s="129"/>
      <c r="PRM435" s="136"/>
      <c r="PRP435" s="136"/>
      <c r="PRS435" s="129"/>
      <c r="PRU435" s="136"/>
      <c r="PRX435" s="136"/>
      <c r="PSA435" s="129"/>
      <c r="PSC435" s="136"/>
      <c r="PSF435" s="136"/>
      <c r="PSI435" s="129"/>
      <c r="PSK435" s="136"/>
      <c r="PSN435" s="136"/>
      <c r="PSQ435" s="129"/>
      <c r="PSS435" s="136"/>
      <c r="PSV435" s="136"/>
      <c r="PSY435" s="129"/>
      <c r="PTA435" s="136"/>
      <c r="PTD435" s="136"/>
      <c r="PTG435" s="129"/>
      <c r="PTI435" s="136"/>
      <c r="PTL435" s="136"/>
      <c r="PTO435" s="129"/>
      <c r="PTQ435" s="136"/>
      <c r="PTT435" s="136"/>
      <c r="PTW435" s="129"/>
      <c r="PTY435" s="136"/>
      <c r="PUB435" s="136"/>
      <c r="PUE435" s="129"/>
      <c r="PUG435" s="136"/>
      <c r="PUJ435" s="136"/>
      <c r="PUM435" s="129"/>
      <c r="PUO435" s="136"/>
      <c r="PUR435" s="136"/>
      <c r="PUU435" s="129"/>
      <c r="PUW435" s="136"/>
      <c r="PUZ435" s="136"/>
      <c r="PVC435" s="129"/>
      <c r="PVE435" s="136"/>
      <c r="PVH435" s="136"/>
      <c r="PVK435" s="129"/>
      <c r="PVM435" s="136"/>
      <c r="PVP435" s="136"/>
      <c r="PVS435" s="129"/>
      <c r="PVU435" s="136"/>
      <c r="PVX435" s="136"/>
      <c r="PWA435" s="129"/>
      <c r="PWC435" s="136"/>
      <c r="PWF435" s="136"/>
      <c r="PWI435" s="129"/>
      <c r="PWK435" s="136"/>
      <c r="PWN435" s="136"/>
      <c r="PWQ435" s="129"/>
      <c r="PWS435" s="136"/>
      <c r="PWV435" s="136"/>
      <c r="PWY435" s="129"/>
      <c r="PXA435" s="136"/>
      <c r="PXD435" s="136"/>
      <c r="PXG435" s="129"/>
      <c r="PXI435" s="136"/>
      <c r="PXL435" s="136"/>
      <c r="PXO435" s="129"/>
      <c r="PXQ435" s="136"/>
      <c r="PXT435" s="136"/>
      <c r="PXW435" s="129"/>
      <c r="PXY435" s="136"/>
      <c r="PYB435" s="136"/>
      <c r="PYE435" s="129"/>
      <c r="PYG435" s="136"/>
      <c r="PYJ435" s="136"/>
      <c r="PYM435" s="129"/>
      <c r="PYO435" s="136"/>
      <c r="PYR435" s="136"/>
      <c r="PYU435" s="129"/>
      <c r="PYW435" s="136"/>
      <c r="PYZ435" s="136"/>
      <c r="PZC435" s="129"/>
      <c r="PZE435" s="136"/>
      <c r="PZH435" s="136"/>
      <c r="PZK435" s="129"/>
      <c r="PZM435" s="136"/>
      <c r="PZP435" s="136"/>
      <c r="PZS435" s="129"/>
      <c r="PZU435" s="136"/>
      <c r="PZX435" s="136"/>
      <c r="QAA435" s="129"/>
      <c r="QAC435" s="136"/>
      <c r="QAF435" s="136"/>
      <c r="QAI435" s="129"/>
      <c r="QAK435" s="136"/>
      <c r="QAN435" s="136"/>
      <c r="QAQ435" s="129"/>
      <c r="QAS435" s="136"/>
      <c r="QAV435" s="136"/>
      <c r="QAY435" s="129"/>
      <c r="QBA435" s="136"/>
      <c r="QBD435" s="136"/>
      <c r="QBG435" s="129"/>
      <c r="QBI435" s="136"/>
      <c r="QBL435" s="136"/>
      <c r="QBO435" s="129"/>
      <c r="QBQ435" s="136"/>
      <c r="QBT435" s="136"/>
      <c r="QBW435" s="129"/>
      <c r="QBY435" s="136"/>
      <c r="QCB435" s="136"/>
      <c r="QCE435" s="129"/>
      <c r="QCG435" s="136"/>
      <c r="QCJ435" s="136"/>
      <c r="QCM435" s="129"/>
      <c r="QCO435" s="136"/>
      <c r="QCR435" s="136"/>
      <c r="QCU435" s="129"/>
      <c r="QCW435" s="136"/>
      <c r="QCZ435" s="136"/>
      <c r="QDC435" s="129"/>
      <c r="QDE435" s="136"/>
      <c r="QDH435" s="136"/>
      <c r="QDK435" s="129"/>
      <c r="QDM435" s="136"/>
      <c r="QDP435" s="136"/>
      <c r="QDS435" s="129"/>
      <c r="QDU435" s="136"/>
      <c r="QDX435" s="136"/>
      <c r="QEA435" s="129"/>
      <c r="QEC435" s="136"/>
      <c r="QEF435" s="136"/>
      <c r="QEI435" s="129"/>
      <c r="QEK435" s="136"/>
      <c r="QEN435" s="136"/>
      <c r="QEQ435" s="129"/>
      <c r="QES435" s="136"/>
      <c r="QEV435" s="136"/>
      <c r="QEY435" s="129"/>
      <c r="QFA435" s="136"/>
      <c r="QFD435" s="136"/>
      <c r="QFG435" s="129"/>
      <c r="QFI435" s="136"/>
      <c r="QFL435" s="136"/>
      <c r="QFO435" s="129"/>
      <c r="QFQ435" s="136"/>
      <c r="QFT435" s="136"/>
      <c r="QFW435" s="129"/>
      <c r="QFY435" s="136"/>
      <c r="QGB435" s="136"/>
      <c r="QGE435" s="129"/>
      <c r="QGG435" s="136"/>
      <c r="QGJ435" s="136"/>
      <c r="QGM435" s="129"/>
      <c r="QGO435" s="136"/>
      <c r="QGR435" s="136"/>
      <c r="QGU435" s="129"/>
      <c r="QGW435" s="136"/>
      <c r="QGZ435" s="136"/>
      <c r="QHC435" s="129"/>
      <c r="QHE435" s="136"/>
      <c r="QHH435" s="136"/>
      <c r="QHK435" s="129"/>
      <c r="QHM435" s="136"/>
      <c r="QHP435" s="136"/>
      <c r="QHS435" s="129"/>
      <c r="QHU435" s="136"/>
      <c r="QHX435" s="136"/>
      <c r="QIA435" s="129"/>
      <c r="QIC435" s="136"/>
      <c r="QIF435" s="136"/>
      <c r="QII435" s="129"/>
      <c r="QIK435" s="136"/>
      <c r="QIN435" s="136"/>
      <c r="QIQ435" s="129"/>
      <c r="QIS435" s="136"/>
      <c r="QIV435" s="136"/>
      <c r="QIY435" s="129"/>
      <c r="QJA435" s="136"/>
      <c r="QJD435" s="136"/>
      <c r="QJG435" s="129"/>
      <c r="QJI435" s="136"/>
      <c r="QJL435" s="136"/>
      <c r="QJO435" s="129"/>
      <c r="QJQ435" s="136"/>
      <c r="QJT435" s="136"/>
      <c r="QJW435" s="129"/>
      <c r="QJY435" s="136"/>
      <c r="QKB435" s="136"/>
      <c r="QKE435" s="129"/>
      <c r="QKG435" s="136"/>
      <c r="QKJ435" s="136"/>
      <c r="QKM435" s="129"/>
      <c r="QKO435" s="136"/>
      <c r="QKR435" s="136"/>
      <c r="QKU435" s="129"/>
      <c r="QKW435" s="136"/>
      <c r="QKZ435" s="136"/>
      <c r="QLC435" s="129"/>
      <c r="QLE435" s="136"/>
      <c r="QLH435" s="136"/>
      <c r="QLK435" s="129"/>
      <c r="QLM435" s="136"/>
      <c r="QLP435" s="136"/>
      <c r="QLS435" s="129"/>
      <c r="QLU435" s="136"/>
      <c r="QLX435" s="136"/>
      <c r="QMA435" s="129"/>
      <c r="QMC435" s="136"/>
      <c r="QMF435" s="136"/>
      <c r="QMI435" s="129"/>
      <c r="QMK435" s="136"/>
      <c r="QMN435" s="136"/>
      <c r="QMQ435" s="129"/>
      <c r="QMS435" s="136"/>
      <c r="QMV435" s="136"/>
      <c r="QMY435" s="129"/>
      <c r="QNA435" s="136"/>
      <c r="QND435" s="136"/>
      <c r="QNG435" s="129"/>
      <c r="QNI435" s="136"/>
      <c r="QNL435" s="136"/>
      <c r="QNO435" s="129"/>
      <c r="QNQ435" s="136"/>
      <c r="QNT435" s="136"/>
      <c r="QNW435" s="129"/>
      <c r="QNY435" s="136"/>
      <c r="QOB435" s="136"/>
      <c r="QOE435" s="129"/>
      <c r="QOG435" s="136"/>
      <c r="QOJ435" s="136"/>
      <c r="QOM435" s="129"/>
      <c r="QOO435" s="136"/>
      <c r="QOR435" s="136"/>
      <c r="QOU435" s="129"/>
      <c r="QOW435" s="136"/>
      <c r="QOZ435" s="136"/>
      <c r="QPC435" s="129"/>
      <c r="QPE435" s="136"/>
      <c r="QPH435" s="136"/>
      <c r="QPK435" s="129"/>
      <c r="QPM435" s="136"/>
      <c r="QPP435" s="136"/>
      <c r="QPS435" s="129"/>
      <c r="QPU435" s="136"/>
      <c r="QPX435" s="136"/>
      <c r="QQA435" s="129"/>
      <c r="QQC435" s="136"/>
      <c r="QQF435" s="136"/>
      <c r="QQI435" s="129"/>
      <c r="QQK435" s="136"/>
      <c r="QQN435" s="136"/>
      <c r="QQQ435" s="129"/>
      <c r="QQS435" s="136"/>
      <c r="QQV435" s="136"/>
      <c r="QQY435" s="129"/>
      <c r="QRA435" s="136"/>
      <c r="QRD435" s="136"/>
      <c r="QRG435" s="129"/>
      <c r="QRI435" s="136"/>
      <c r="QRL435" s="136"/>
      <c r="QRO435" s="129"/>
      <c r="QRQ435" s="136"/>
      <c r="QRT435" s="136"/>
      <c r="QRW435" s="129"/>
      <c r="QRY435" s="136"/>
      <c r="QSB435" s="136"/>
      <c r="QSE435" s="129"/>
      <c r="QSG435" s="136"/>
      <c r="QSJ435" s="136"/>
      <c r="QSM435" s="129"/>
      <c r="QSO435" s="136"/>
      <c r="QSR435" s="136"/>
      <c r="QSU435" s="129"/>
      <c r="QSW435" s="136"/>
      <c r="QSZ435" s="136"/>
      <c r="QTC435" s="129"/>
      <c r="QTE435" s="136"/>
      <c r="QTH435" s="136"/>
      <c r="QTK435" s="129"/>
      <c r="QTM435" s="136"/>
      <c r="QTP435" s="136"/>
      <c r="QTS435" s="129"/>
      <c r="QTU435" s="136"/>
      <c r="QTX435" s="136"/>
      <c r="QUA435" s="129"/>
      <c r="QUC435" s="136"/>
      <c r="QUF435" s="136"/>
      <c r="QUI435" s="129"/>
      <c r="QUK435" s="136"/>
      <c r="QUN435" s="136"/>
      <c r="QUQ435" s="129"/>
      <c r="QUS435" s="136"/>
      <c r="QUV435" s="136"/>
      <c r="QUY435" s="129"/>
      <c r="QVA435" s="136"/>
      <c r="QVD435" s="136"/>
      <c r="QVG435" s="129"/>
      <c r="QVI435" s="136"/>
      <c r="QVL435" s="136"/>
      <c r="QVO435" s="129"/>
      <c r="QVQ435" s="136"/>
      <c r="QVT435" s="136"/>
      <c r="QVW435" s="129"/>
      <c r="QVY435" s="136"/>
      <c r="QWB435" s="136"/>
      <c r="QWE435" s="129"/>
      <c r="QWG435" s="136"/>
      <c r="QWJ435" s="136"/>
      <c r="QWM435" s="129"/>
      <c r="QWO435" s="136"/>
      <c r="QWR435" s="136"/>
      <c r="QWU435" s="129"/>
      <c r="QWW435" s="136"/>
      <c r="QWZ435" s="136"/>
      <c r="QXC435" s="129"/>
      <c r="QXE435" s="136"/>
      <c r="QXH435" s="136"/>
      <c r="QXK435" s="129"/>
      <c r="QXM435" s="136"/>
      <c r="QXP435" s="136"/>
      <c r="QXS435" s="129"/>
      <c r="QXU435" s="136"/>
      <c r="QXX435" s="136"/>
      <c r="QYA435" s="129"/>
      <c r="QYC435" s="136"/>
      <c r="QYF435" s="136"/>
      <c r="QYI435" s="129"/>
      <c r="QYK435" s="136"/>
      <c r="QYN435" s="136"/>
      <c r="QYQ435" s="129"/>
      <c r="QYS435" s="136"/>
      <c r="QYV435" s="136"/>
      <c r="QYY435" s="129"/>
      <c r="QZA435" s="136"/>
      <c r="QZD435" s="136"/>
      <c r="QZG435" s="129"/>
      <c r="QZI435" s="136"/>
      <c r="QZL435" s="136"/>
      <c r="QZO435" s="129"/>
      <c r="QZQ435" s="136"/>
      <c r="QZT435" s="136"/>
      <c r="QZW435" s="129"/>
      <c r="QZY435" s="136"/>
      <c r="RAB435" s="136"/>
      <c r="RAE435" s="129"/>
      <c r="RAG435" s="136"/>
      <c r="RAJ435" s="136"/>
      <c r="RAM435" s="129"/>
      <c r="RAO435" s="136"/>
      <c r="RAR435" s="136"/>
      <c r="RAU435" s="129"/>
      <c r="RAW435" s="136"/>
      <c r="RAZ435" s="136"/>
      <c r="RBC435" s="129"/>
      <c r="RBE435" s="136"/>
      <c r="RBH435" s="136"/>
      <c r="RBK435" s="129"/>
      <c r="RBM435" s="136"/>
      <c r="RBP435" s="136"/>
      <c r="RBS435" s="129"/>
      <c r="RBU435" s="136"/>
      <c r="RBX435" s="136"/>
      <c r="RCA435" s="129"/>
      <c r="RCC435" s="136"/>
      <c r="RCF435" s="136"/>
      <c r="RCI435" s="129"/>
      <c r="RCK435" s="136"/>
      <c r="RCN435" s="136"/>
      <c r="RCQ435" s="129"/>
      <c r="RCS435" s="136"/>
      <c r="RCV435" s="136"/>
      <c r="RCY435" s="129"/>
      <c r="RDA435" s="136"/>
      <c r="RDD435" s="136"/>
      <c r="RDG435" s="129"/>
      <c r="RDI435" s="136"/>
      <c r="RDL435" s="136"/>
      <c r="RDO435" s="129"/>
      <c r="RDQ435" s="136"/>
      <c r="RDT435" s="136"/>
      <c r="RDW435" s="129"/>
      <c r="RDY435" s="136"/>
      <c r="REB435" s="136"/>
      <c r="REE435" s="129"/>
      <c r="REG435" s="136"/>
      <c r="REJ435" s="136"/>
      <c r="REM435" s="129"/>
      <c r="REO435" s="136"/>
      <c r="RER435" s="136"/>
      <c r="REU435" s="129"/>
      <c r="REW435" s="136"/>
      <c r="REZ435" s="136"/>
      <c r="RFC435" s="129"/>
      <c r="RFE435" s="136"/>
      <c r="RFH435" s="136"/>
      <c r="RFK435" s="129"/>
      <c r="RFM435" s="136"/>
      <c r="RFP435" s="136"/>
      <c r="RFS435" s="129"/>
      <c r="RFU435" s="136"/>
      <c r="RFX435" s="136"/>
      <c r="RGA435" s="129"/>
      <c r="RGC435" s="136"/>
      <c r="RGF435" s="136"/>
      <c r="RGI435" s="129"/>
      <c r="RGK435" s="136"/>
      <c r="RGN435" s="136"/>
      <c r="RGQ435" s="129"/>
      <c r="RGS435" s="136"/>
      <c r="RGV435" s="136"/>
      <c r="RGY435" s="129"/>
      <c r="RHA435" s="136"/>
      <c r="RHD435" s="136"/>
      <c r="RHG435" s="129"/>
      <c r="RHI435" s="136"/>
      <c r="RHL435" s="136"/>
      <c r="RHO435" s="129"/>
      <c r="RHQ435" s="136"/>
      <c r="RHT435" s="136"/>
      <c r="RHW435" s="129"/>
      <c r="RHY435" s="136"/>
      <c r="RIB435" s="136"/>
      <c r="RIE435" s="129"/>
      <c r="RIG435" s="136"/>
      <c r="RIJ435" s="136"/>
      <c r="RIM435" s="129"/>
      <c r="RIO435" s="136"/>
      <c r="RIR435" s="136"/>
      <c r="RIU435" s="129"/>
      <c r="RIW435" s="136"/>
      <c r="RIZ435" s="136"/>
      <c r="RJC435" s="129"/>
      <c r="RJE435" s="136"/>
      <c r="RJH435" s="136"/>
      <c r="RJK435" s="129"/>
      <c r="RJM435" s="136"/>
      <c r="RJP435" s="136"/>
      <c r="RJS435" s="129"/>
      <c r="RJU435" s="136"/>
      <c r="RJX435" s="136"/>
      <c r="RKA435" s="129"/>
      <c r="RKC435" s="136"/>
      <c r="RKF435" s="136"/>
      <c r="RKI435" s="129"/>
      <c r="RKK435" s="136"/>
      <c r="RKN435" s="136"/>
      <c r="RKQ435" s="129"/>
      <c r="RKS435" s="136"/>
      <c r="RKV435" s="136"/>
      <c r="RKY435" s="129"/>
      <c r="RLA435" s="136"/>
      <c r="RLD435" s="136"/>
      <c r="RLG435" s="129"/>
      <c r="RLI435" s="136"/>
      <c r="RLL435" s="136"/>
      <c r="RLO435" s="129"/>
      <c r="RLQ435" s="136"/>
      <c r="RLT435" s="136"/>
      <c r="RLW435" s="129"/>
      <c r="RLY435" s="136"/>
      <c r="RMB435" s="136"/>
      <c r="RME435" s="129"/>
      <c r="RMG435" s="136"/>
      <c r="RMJ435" s="136"/>
      <c r="RMM435" s="129"/>
      <c r="RMO435" s="136"/>
      <c r="RMR435" s="136"/>
      <c r="RMU435" s="129"/>
      <c r="RMW435" s="136"/>
      <c r="RMZ435" s="136"/>
      <c r="RNC435" s="129"/>
      <c r="RNE435" s="136"/>
      <c r="RNH435" s="136"/>
      <c r="RNK435" s="129"/>
      <c r="RNM435" s="136"/>
      <c r="RNP435" s="136"/>
      <c r="RNS435" s="129"/>
      <c r="RNU435" s="136"/>
      <c r="RNX435" s="136"/>
      <c r="ROA435" s="129"/>
      <c r="ROC435" s="136"/>
      <c r="ROF435" s="136"/>
      <c r="ROI435" s="129"/>
      <c r="ROK435" s="136"/>
      <c r="RON435" s="136"/>
      <c r="ROQ435" s="129"/>
      <c r="ROS435" s="136"/>
      <c r="ROV435" s="136"/>
      <c r="ROY435" s="129"/>
      <c r="RPA435" s="136"/>
      <c r="RPD435" s="136"/>
      <c r="RPG435" s="129"/>
      <c r="RPI435" s="136"/>
      <c r="RPL435" s="136"/>
      <c r="RPO435" s="129"/>
      <c r="RPQ435" s="136"/>
      <c r="RPT435" s="136"/>
      <c r="RPW435" s="129"/>
      <c r="RPY435" s="136"/>
      <c r="RQB435" s="136"/>
      <c r="RQE435" s="129"/>
      <c r="RQG435" s="136"/>
      <c r="RQJ435" s="136"/>
      <c r="RQM435" s="129"/>
      <c r="RQO435" s="136"/>
      <c r="RQR435" s="136"/>
      <c r="RQU435" s="129"/>
      <c r="RQW435" s="136"/>
      <c r="RQZ435" s="136"/>
      <c r="RRC435" s="129"/>
      <c r="RRE435" s="136"/>
      <c r="RRH435" s="136"/>
      <c r="RRK435" s="129"/>
      <c r="RRM435" s="136"/>
      <c r="RRP435" s="136"/>
      <c r="RRS435" s="129"/>
      <c r="RRU435" s="136"/>
      <c r="RRX435" s="136"/>
      <c r="RSA435" s="129"/>
      <c r="RSC435" s="136"/>
      <c r="RSF435" s="136"/>
      <c r="RSI435" s="129"/>
      <c r="RSK435" s="136"/>
      <c r="RSN435" s="136"/>
      <c r="RSQ435" s="129"/>
      <c r="RSS435" s="136"/>
      <c r="RSV435" s="136"/>
      <c r="RSY435" s="129"/>
      <c r="RTA435" s="136"/>
      <c r="RTD435" s="136"/>
      <c r="RTG435" s="129"/>
      <c r="RTI435" s="136"/>
      <c r="RTL435" s="136"/>
      <c r="RTO435" s="129"/>
      <c r="RTQ435" s="136"/>
      <c r="RTT435" s="136"/>
      <c r="RTW435" s="129"/>
      <c r="RTY435" s="136"/>
      <c r="RUB435" s="136"/>
      <c r="RUE435" s="129"/>
      <c r="RUG435" s="136"/>
      <c r="RUJ435" s="136"/>
      <c r="RUM435" s="129"/>
      <c r="RUO435" s="136"/>
      <c r="RUR435" s="136"/>
      <c r="RUU435" s="129"/>
      <c r="RUW435" s="136"/>
      <c r="RUZ435" s="136"/>
      <c r="RVC435" s="129"/>
      <c r="RVE435" s="136"/>
      <c r="RVH435" s="136"/>
      <c r="RVK435" s="129"/>
      <c r="RVM435" s="136"/>
      <c r="RVP435" s="136"/>
      <c r="RVS435" s="129"/>
      <c r="RVU435" s="136"/>
      <c r="RVX435" s="136"/>
      <c r="RWA435" s="129"/>
      <c r="RWC435" s="136"/>
      <c r="RWF435" s="136"/>
      <c r="RWI435" s="129"/>
      <c r="RWK435" s="136"/>
      <c r="RWN435" s="136"/>
      <c r="RWQ435" s="129"/>
      <c r="RWS435" s="136"/>
      <c r="RWV435" s="136"/>
      <c r="RWY435" s="129"/>
      <c r="RXA435" s="136"/>
      <c r="RXD435" s="136"/>
      <c r="RXG435" s="129"/>
      <c r="RXI435" s="136"/>
      <c r="RXL435" s="136"/>
      <c r="RXO435" s="129"/>
      <c r="RXQ435" s="136"/>
      <c r="RXT435" s="136"/>
      <c r="RXW435" s="129"/>
      <c r="RXY435" s="136"/>
      <c r="RYB435" s="136"/>
      <c r="RYE435" s="129"/>
      <c r="RYG435" s="136"/>
      <c r="RYJ435" s="136"/>
      <c r="RYM435" s="129"/>
      <c r="RYO435" s="136"/>
      <c r="RYR435" s="136"/>
      <c r="RYU435" s="129"/>
      <c r="RYW435" s="136"/>
      <c r="RYZ435" s="136"/>
      <c r="RZC435" s="129"/>
      <c r="RZE435" s="136"/>
      <c r="RZH435" s="136"/>
      <c r="RZK435" s="129"/>
      <c r="RZM435" s="136"/>
      <c r="RZP435" s="136"/>
      <c r="RZS435" s="129"/>
      <c r="RZU435" s="136"/>
      <c r="RZX435" s="136"/>
      <c r="SAA435" s="129"/>
      <c r="SAC435" s="136"/>
      <c r="SAF435" s="136"/>
      <c r="SAI435" s="129"/>
      <c r="SAK435" s="136"/>
      <c r="SAN435" s="136"/>
      <c r="SAQ435" s="129"/>
      <c r="SAS435" s="136"/>
      <c r="SAV435" s="136"/>
      <c r="SAY435" s="129"/>
      <c r="SBA435" s="136"/>
      <c r="SBD435" s="136"/>
      <c r="SBG435" s="129"/>
      <c r="SBI435" s="136"/>
      <c r="SBL435" s="136"/>
      <c r="SBO435" s="129"/>
      <c r="SBQ435" s="136"/>
      <c r="SBT435" s="136"/>
      <c r="SBW435" s="129"/>
      <c r="SBY435" s="136"/>
      <c r="SCB435" s="136"/>
      <c r="SCE435" s="129"/>
      <c r="SCG435" s="136"/>
      <c r="SCJ435" s="136"/>
      <c r="SCM435" s="129"/>
      <c r="SCO435" s="136"/>
      <c r="SCR435" s="136"/>
      <c r="SCU435" s="129"/>
      <c r="SCW435" s="136"/>
      <c r="SCZ435" s="136"/>
      <c r="SDC435" s="129"/>
      <c r="SDE435" s="136"/>
      <c r="SDH435" s="136"/>
      <c r="SDK435" s="129"/>
      <c r="SDM435" s="136"/>
      <c r="SDP435" s="136"/>
      <c r="SDS435" s="129"/>
      <c r="SDU435" s="136"/>
      <c r="SDX435" s="136"/>
      <c r="SEA435" s="129"/>
      <c r="SEC435" s="136"/>
      <c r="SEF435" s="136"/>
      <c r="SEI435" s="129"/>
      <c r="SEK435" s="136"/>
      <c r="SEN435" s="136"/>
      <c r="SEQ435" s="129"/>
      <c r="SES435" s="136"/>
      <c r="SEV435" s="136"/>
      <c r="SEY435" s="129"/>
      <c r="SFA435" s="136"/>
      <c r="SFD435" s="136"/>
      <c r="SFG435" s="129"/>
      <c r="SFI435" s="136"/>
      <c r="SFL435" s="136"/>
      <c r="SFO435" s="129"/>
      <c r="SFQ435" s="136"/>
      <c r="SFT435" s="136"/>
      <c r="SFW435" s="129"/>
      <c r="SFY435" s="136"/>
      <c r="SGB435" s="136"/>
      <c r="SGE435" s="129"/>
      <c r="SGG435" s="136"/>
      <c r="SGJ435" s="136"/>
      <c r="SGM435" s="129"/>
      <c r="SGO435" s="136"/>
      <c r="SGR435" s="136"/>
      <c r="SGU435" s="129"/>
      <c r="SGW435" s="136"/>
      <c r="SGZ435" s="136"/>
      <c r="SHC435" s="129"/>
      <c r="SHE435" s="136"/>
      <c r="SHH435" s="136"/>
      <c r="SHK435" s="129"/>
      <c r="SHM435" s="136"/>
      <c r="SHP435" s="136"/>
      <c r="SHS435" s="129"/>
      <c r="SHU435" s="136"/>
      <c r="SHX435" s="136"/>
      <c r="SIA435" s="129"/>
      <c r="SIC435" s="136"/>
      <c r="SIF435" s="136"/>
      <c r="SII435" s="129"/>
      <c r="SIK435" s="136"/>
      <c r="SIN435" s="136"/>
      <c r="SIQ435" s="129"/>
      <c r="SIS435" s="136"/>
      <c r="SIV435" s="136"/>
      <c r="SIY435" s="129"/>
      <c r="SJA435" s="136"/>
      <c r="SJD435" s="136"/>
      <c r="SJG435" s="129"/>
      <c r="SJI435" s="136"/>
      <c r="SJL435" s="136"/>
      <c r="SJO435" s="129"/>
      <c r="SJQ435" s="136"/>
      <c r="SJT435" s="136"/>
      <c r="SJW435" s="129"/>
      <c r="SJY435" s="136"/>
      <c r="SKB435" s="136"/>
      <c r="SKE435" s="129"/>
      <c r="SKG435" s="136"/>
      <c r="SKJ435" s="136"/>
      <c r="SKM435" s="129"/>
      <c r="SKO435" s="136"/>
      <c r="SKR435" s="136"/>
      <c r="SKU435" s="129"/>
      <c r="SKW435" s="136"/>
      <c r="SKZ435" s="136"/>
      <c r="SLC435" s="129"/>
      <c r="SLE435" s="136"/>
      <c r="SLH435" s="136"/>
      <c r="SLK435" s="129"/>
      <c r="SLM435" s="136"/>
      <c r="SLP435" s="136"/>
      <c r="SLS435" s="129"/>
      <c r="SLU435" s="136"/>
      <c r="SLX435" s="136"/>
      <c r="SMA435" s="129"/>
      <c r="SMC435" s="136"/>
      <c r="SMF435" s="136"/>
      <c r="SMI435" s="129"/>
      <c r="SMK435" s="136"/>
      <c r="SMN435" s="136"/>
      <c r="SMQ435" s="129"/>
      <c r="SMS435" s="136"/>
      <c r="SMV435" s="136"/>
      <c r="SMY435" s="129"/>
      <c r="SNA435" s="136"/>
      <c r="SND435" s="136"/>
      <c r="SNG435" s="129"/>
      <c r="SNI435" s="136"/>
      <c r="SNL435" s="136"/>
      <c r="SNO435" s="129"/>
      <c r="SNQ435" s="136"/>
      <c r="SNT435" s="136"/>
      <c r="SNW435" s="129"/>
      <c r="SNY435" s="136"/>
      <c r="SOB435" s="136"/>
      <c r="SOE435" s="129"/>
      <c r="SOG435" s="136"/>
      <c r="SOJ435" s="136"/>
      <c r="SOM435" s="129"/>
      <c r="SOO435" s="136"/>
      <c r="SOR435" s="136"/>
      <c r="SOU435" s="129"/>
      <c r="SOW435" s="136"/>
      <c r="SOZ435" s="136"/>
      <c r="SPC435" s="129"/>
      <c r="SPE435" s="136"/>
      <c r="SPH435" s="136"/>
      <c r="SPK435" s="129"/>
      <c r="SPM435" s="136"/>
      <c r="SPP435" s="136"/>
      <c r="SPS435" s="129"/>
      <c r="SPU435" s="136"/>
      <c r="SPX435" s="136"/>
      <c r="SQA435" s="129"/>
      <c r="SQC435" s="136"/>
      <c r="SQF435" s="136"/>
      <c r="SQI435" s="129"/>
      <c r="SQK435" s="136"/>
      <c r="SQN435" s="136"/>
      <c r="SQQ435" s="129"/>
      <c r="SQS435" s="136"/>
      <c r="SQV435" s="136"/>
      <c r="SQY435" s="129"/>
      <c r="SRA435" s="136"/>
      <c r="SRD435" s="136"/>
      <c r="SRG435" s="129"/>
      <c r="SRI435" s="136"/>
      <c r="SRL435" s="136"/>
      <c r="SRO435" s="129"/>
      <c r="SRQ435" s="136"/>
      <c r="SRT435" s="136"/>
      <c r="SRW435" s="129"/>
      <c r="SRY435" s="136"/>
      <c r="SSB435" s="136"/>
      <c r="SSE435" s="129"/>
      <c r="SSG435" s="136"/>
      <c r="SSJ435" s="136"/>
      <c r="SSM435" s="129"/>
      <c r="SSO435" s="136"/>
      <c r="SSR435" s="136"/>
      <c r="SSU435" s="129"/>
      <c r="SSW435" s="136"/>
      <c r="SSZ435" s="136"/>
      <c r="STC435" s="129"/>
      <c r="STE435" s="136"/>
      <c r="STH435" s="136"/>
      <c r="STK435" s="129"/>
      <c r="STM435" s="136"/>
      <c r="STP435" s="136"/>
      <c r="STS435" s="129"/>
      <c r="STU435" s="136"/>
      <c r="STX435" s="136"/>
      <c r="SUA435" s="129"/>
      <c r="SUC435" s="136"/>
      <c r="SUF435" s="136"/>
      <c r="SUI435" s="129"/>
      <c r="SUK435" s="136"/>
      <c r="SUN435" s="136"/>
      <c r="SUQ435" s="129"/>
      <c r="SUS435" s="136"/>
      <c r="SUV435" s="136"/>
      <c r="SUY435" s="129"/>
      <c r="SVA435" s="136"/>
      <c r="SVD435" s="136"/>
      <c r="SVG435" s="129"/>
      <c r="SVI435" s="136"/>
      <c r="SVL435" s="136"/>
      <c r="SVO435" s="129"/>
      <c r="SVQ435" s="136"/>
      <c r="SVT435" s="136"/>
      <c r="SVW435" s="129"/>
      <c r="SVY435" s="136"/>
      <c r="SWB435" s="136"/>
      <c r="SWE435" s="129"/>
      <c r="SWG435" s="136"/>
      <c r="SWJ435" s="136"/>
      <c r="SWM435" s="129"/>
      <c r="SWO435" s="136"/>
      <c r="SWR435" s="136"/>
      <c r="SWU435" s="129"/>
      <c r="SWW435" s="136"/>
      <c r="SWZ435" s="136"/>
      <c r="SXC435" s="129"/>
      <c r="SXE435" s="136"/>
      <c r="SXH435" s="136"/>
      <c r="SXK435" s="129"/>
      <c r="SXM435" s="136"/>
      <c r="SXP435" s="136"/>
      <c r="SXS435" s="129"/>
      <c r="SXU435" s="136"/>
      <c r="SXX435" s="136"/>
      <c r="SYA435" s="129"/>
      <c r="SYC435" s="136"/>
      <c r="SYF435" s="136"/>
      <c r="SYI435" s="129"/>
      <c r="SYK435" s="136"/>
      <c r="SYN435" s="136"/>
      <c r="SYQ435" s="129"/>
      <c r="SYS435" s="136"/>
      <c r="SYV435" s="136"/>
      <c r="SYY435" s="129"/>
      <c r="SZA435" s="136"/>
      <c r="SZD435" s="136"/>
      <c r="SZG435" s="129"/>
      <c r="SZI435" s="136"/>
      <c r="SZL435" s="136"/>
      <c r="SZO435" s="129"/>
      <c r="SZQ435" s="136"/>
      <c r="SZT435" s="136"/>
      <c r="SZW435" s="129"/>
      <c r="SZY435" s="136"/>
      <c r="TAB435" s="136"/>
      <c r="TAE435" s="129"/>
      <c r="TAG435" s="136"/>
      <c r="TAJ435" s="136"/>
      <c r="TAM435" s="129"/>
      <c r="TAO435" s="136"/>
      <c r="TAR435" s="136"/>
      <c r="TAU435" s="129"/>
      <c r="TAW435" s="136"/>
      <c r="TAZ435" s="136"/>
      <c r="TBC435" s="129"/>
      <c r="TBE435" s="136"/>
      <c r="TBH435" s="136"/>
      <c r="TBK435" s="129"/>
      <c r="TBM435" s="136"/>
      <c r="TBP435" s="136"/>
      <c r="TBS435" s="129"/>
      <c r="TBU435" s="136"/>
      <c r="TBX435" s="136"/>
      <c r="TCA435" s="129"/>
      <c r="TCC435" s="136"/>
      <c r="TCF435" s="136"/>
      <c r="TCI435" s="129"/>
      <c r="TCK435" s="136"/>
      <c r="TCN435" s="136"/>
      <c r="TCQ435" s="129"/>
      <c r="TCS435" s="136"/>
      <c r="TCV435" s="136"/>
      <c r="TCY435" s="129"/>
      <c r="TDA435" s="136"/>
      <c r="TDD435" s="136"/>
      <c r="TDG435" s="129"/>
      <c r="TDI435" s="136"/>
      <c r="TDL435" s="136"/>
      <c r="TDO435" s="129"/>
      <c r="TDQ435" s="136"/>
      <c r="TDT435" s="136"/>
      <c r="TDW435" s="129"/>
      <c r="TDY435" s="136"/>
      <c r="TEB435" s="136"/>
      <c r="TEE435" s="129"/>
      <c r="TEG435" s="136"/>
      <c r="TEJ435" s="136"/>
      <c r="TEM435" s="129"/>
      <c r="TEO435" s="136"/>
      <c r="TER435" s="136"/>
      <c r="TEU435" s="129"/>
      <c r="TEW435" s="136"/>
      <c r="TEZ435" s="136"/>
      <c r="TFC435" s="129"/>
      <c r="TFE435" s="136"/>
      <c r="TFH435" s="136"/>
      <c r="TFK435" s="129"/>
      <c r="TFM435" s="136"/>
      <c r="TFP435" s="136"/>
      <c r="TFS435" s="129"/>
      <c r="TFU435" s="136"/>
      <c r="TFX435" s="136"/>
      <c r="TGA435" s="129"/>
      <c r="TGC435" s="136"/>
      <c r="TGF435" s="136"/>
      <c r="TGI435" s="129"/>
      <c r="TGK435" s="136"/>
      <c r="TGN435" s="136"/>
      <c r="TGQ435" s="129"/>
      <c r="TGS435" s="136"/>
      <c r="TGV435" s="136"/>
      <c r="TGY435" s="129"/>
      <c r="THA435" s="136"/>
      <c r="THD435" s="136"/>
      <c r="THG435" s="129"/>
      <c r="THI435" s="136"/>
      <c r="THL435" s="136"/>
      <c r="THO435" s="129"/>
      <c r="THQ435" s="136"/>
      <c r="THT435" s="136"/>
      <c r="THW435" s="129"/>
      <c r="THY435" s="136"/>
      <c r="TIB435" s="136"/>
      <c r="TIE435" s="129"/>
      <c r="TIG435" s="136"/>
      <c r="TIJ435" s="136"/>
      <c r="TIM435" s="129"/>
      <c r="TIO435" s="136"/>
      <c r="TIR435" s="136"/>
      <c r="TIU435" s="129"/>
      <c r="TIW435" s="136"/>
      <c r="TIZ435" s="136"/>
      <c r="TJC435" s="129"/>
      <c r="TJE435" s="136"/>
      <c r="TJH435" s="136"/>
      <c r="TJK435" s="129"/>
      <c r="TJM435" s="136"/>
      <c r="TJP435" s="136"/>
      <c r="TJS435" s="129"/>
      <c r="TJU435" s="136"/>
      <c r="TJX435" s="136"/>
      <c r="TKA435" s="129"/>
      <c r="TKC435" s="136"/>
      <c r="TKF435" s="136"/>
      <c r="TKI435" s="129"/>
      <c r="TKK435" s="136"/>
      <c r="TKN435" s="136"/>
      <c r="TKQ435" s="129"/>
      <c r="TKS435" s="136"/>
      <c r="TKV435" s="136"/>
      <c r="TKY435" s="129"/>
      <c r="TLA435" s="136"/>
      <c r="TLD435" s="136"/>
      <c r="TLG435" s="129"/>
      <c r="TLI435" s="136"/>
      <c r="TLL435" s="136"/>
      <c r="TLO435" s="129"/>
      <c r="TLQ435" s="136"/>
      <c r="TLT435" s="136"/>
      <c r="TLW435" s="129"/>
      <c r="TLY435" s="136"/>
      <c r="TMB435" s="136"/>
      <c r="TME435" s="129"/>
      <c r="TMG435" s="136"/>
      <c r="TMJ435" s="136"/>
      <c r="TMM435" s="129"/>
      <c r="TMO435" s="136"/>
      <c r="TMR435" s="136"/>
      <c r="TMU435" s="129"/>
      <c r="TMW435" s="136"/>
      <c r="TMZ435" s="136"/>
      <c r="TNC435" s="129"/>
      <c r="TNE435" s="136"/>
      <c r="TNH435" s="136"/>
      <c r="TNK435" s="129"/>
      <c r="TNM435" s="136"/>
      <c r="TNP435" s="136"/>
      <c r="TNS435" s="129"/>
      <c r="TNU435" s="136"/>
      <c r="TNX435" s="136"/>
      <c r="TOA435" s="129"/>
      <c r="TOC435" s="136"/>
      <c r="TOF435" s="136"/>
      <c r="TOI435" s="129"/>
      <c r="TOK435" s="136"/>
      <c r="TON435" s="136"/>
      <c r="TOQ435" s="129"/>
      <c r="TOS435" s="136"/>
      <c r="TOV435" s="136"/>
      <c r="TOY435" s="129"/>
      <c r="TPA435" s="136"/>
      <c r="TPD435" s="136"/>
      <c r="TPG435" s="129"/>
      <c r="TPI435" s="136"/>
      <c r="TPL435" s="136"/>
      <c r="TPO435" s="129"/>
      <c r="TPQ435" s="136"/>
      <c r="TPT435" s="136"/>
      <c r="TPW435" s="129"/>
      <c r="TPY435" s="136"/>
      <c r="TQB435" s="136"/>
      <c r="TQE435" s="129"/>
      <c r="TQG435" s="136"/>
      <c r="TQJ435" s="136"/>
      <c r="TQM435" s="129"/>
      <c r="TQO435" s="136"/>
      <c r="TQR435" s="136"/>
      <c r="TQU435" s="129"/>
      <c r="TQW435" s="136"/>
      <c r="TQZ435" s="136"/>
      <c r="TRC435" s="129"/>
      <c r="TRE435" s="136"/>
      <c r="TRH435" s="136"/>
      <c r="TRK435" s="129"/>
      <c r="TRM435" s="136"/>
      <c r="TRP435" s="136"/>
      <c r="TRS435" s="129"/>
      <c r="TRU435" s="136"/>
      <c r="TRX435" s="136"/>
      <c r="TSA435" s="129"/>
      <c r="TSC435" s="136"/>
      <c r="TSF435" s="136"/>
      <c r="TSI435" s="129"/>
      <c r="TSK435" s="136"/>
      <c r="TSN435" s="136"/>
      <c r="TSQ435" s="129"/>
      <c r="TSS435" s="136"/>
      <c r="TSV435" s="136"/>
      <c r="TSY435" s="129"/>
      <c r="TTA435" s="136"/>
      <c r="TTD435" s="136"/>
      <c r="TTG435" s="129"/>
      <c r="TTI435" s="136"/>
      <c r="TTL435" s="136"/>
      <c r="TTO435" s="129"/>
      <c r="TTQ435" s="136"/>
      <c r="TTT435" s="136"/>
      <c r="TTW435" s="129"/>
      <c r="TTY435" s="136"/>
      <c r="TUB435" s="136"/>
      <c r="TUE435" s="129"/>
      <c r="TUG435" s="136"/>
      <c r="TUJ435" s="136"/>
      <c r="TUM435" s="129"/>
      <c r="TUO435" s="136"/>
      <c r="TUR435" s="136"/>
      <c r="TUU435" s="129"/>
      <c r="TUW435" s="136"/>
      <c r="TUZ435" s="136"/>
      <c r="TVC435" s="129"/>
      <c r="TVE435" s="136"/>
      <c r="TVH435" s="136"/>
      <c r="TVK435" s="129"/>
      <c r="TVM435" s="136"/>
      <c r="TVP435" s="136"/>
      <c r="TVS435" s="129"/>
      <c r="TVU435" s="136"/>
      <c r="TVX435" s="136"/>
      <c r="TWA435" s="129"/>
      <c r="TWC435" s="136"/>
      <c r="TWF435" s="136"/>
      <c r="TWI435" s="129"/>
      <c r="TWK435" s="136"/>
      <c r="TWN435" s="136"/>
      <c r="TWQ435" s="129"/>
      <c r="TWS435" s="136"/>
      <c r="TWV435" s="136"/>
      <c r="TWY435" s="129"/>
      <c r="TXA435" s="136"/>
      <c r="TXD435" s="136"/>
      <c r="TXG435" s="129"/>
      <c r="TXI435" s="136"/>
      <c r="TXL435" s="136"/>
      <c r="TXO435" s="129"/>
      <c r="TXQ435" s="136"/>
      <c r="TXT435" s="136"/>
      <c r="TXW435" s="129"/>
      <c r="TXY435" s="136"/>
      <c r="TYB435" s="136"/>
      <c r="TYE435" s="129"/>
      <c r="TYG435" s="136"/>
      <c r="TYJ435" s="136"/>
      <c r="TYM435" s="129"/>
      <c r="TYO435" s="136"/>
      <c r="TYR435" s="136"/>
      <c r="TYU435" s="129"/>
      <c r="TYW435" s="136"/>
      <c r="TYZ435" s="136"/>
      <c r="TZC435" s="129"/>
      <c r="TZE435" s="136"/>
      <c r="TZH435" s="136"/>
      <c r="TZK435" s="129"/>
      <c r="TZM435" s="136"/>
      <c r="TZP435" s="136"/>
      <c r="TZS435" s="129"/>
      <c r="TZU435" s="136"/>
      <c r="TZX435" s="136"/>
      <c r="UAA435" s="129"/>
      <c r="UAC435" s="136"/>
      <c r="UAF435" s="136"/>
      <c r="UAI435" s="129"/>
      <c r="UAK435" s="136"/>
      <c r="UAN435" s="136"/>
      <c r="UAQ435" s="129"/>
      <c r="UAS435" s="136"/>
      <c r="UAV435" s="136"/>
      <c r="UAY435" s="129"/>
      <c r="UBA435" s="136"/>
      <c r="UBD435" s="136"/>
      <c r="UBG435" s="129"/>
      <c r="UBI435" s="136"/>
      <c r="UBL435" s="136"/>
      <c r="UBO435" s="129"/>
      <c r="UBQ435" s="136"/>
      <c r="UBT435" s="136"/>
      <c r="UBW435" s="129"/>
      <c r="UBY435" s="136"/>
      <c r="UCB435" s="136"/>
      <c r="UCE435" s="129"/>
      <c r="UCG435" s="136"/>
      <c r="UCJ435" s="136"/>
      <c r="UCM435" s="129"/>
      <c r="UCO435" s="136"/>
      <c r="UCR435" s="136"/>
      <c r="UCU435" s="129"/>
      <c r="UCW435" s="136"/>
      <c r="UCZ435" s="136"/>
      <c r="UDC435" s="129"/>
      <c r="UDE435" s="136"/>
      <c r="UDH435" s="136"/>
      <c r="UDK435" s="129"/>
      <c r="UDM435" s="136"/>
      <c r="UDP435" s="136"/>
      <c r="UDS435" s="129"/>
      <c r="UDU435" s="136"/>
      <c r="UDX435" s="136"/>
      <c r="UEA435" s="129"/>
      <c r="UEC435" s="136"/>
      <c r="UEF435" s="136"/>
      <c r="UEI435" s="129"/>
      <c r="UEK435" s="136"/>
      <c r="UEN435" s="136"/>
      <c r="UEQ435" s="129"/>
      <c r="UES435" s="136"/>
      <c r="UEV435" s="136"/>
      <c r="UEY435" s="129"/>
      <c r="UFA435" s="136"/>
      <c r="UFD435" s="136"/>
      <c r="UFG435" s="129"/>
      <c r="UFI435" s="136"/>
      <c r="UFL435" s="136"/>
      <c r="UFO435" s="129"/>
      <c r="UFQ435" s="136"/>
      <c r="UFT435" s="136"/>
      <c r="UFW435" s="129"/>
      <c r="UFY435" s="136"/>
      <c r="UGB435" s="136"/>
      <c r="UGE435" s="129"/>
      <c r="UGG435" s="136"/>
      <c r="UGJ435" s="136"/>
      <c r="UGM435" s="129"/>
      <c r="UGO435" s="136"/>
      <c r="UGR435" s="136"/>
      <c r="UGU435" s="129"/>
      <c r="UGW435" s="136"/>
      <c r="UGZ435" s="136"/>
      <c r="UHC435" s="129"/>
      <c r="UHE435" s="136"/>
      <c r="UHH435" s="136"/>
      <c r="UHK435" s="129"/>
      <c r="UHM435" s="136"/>
      <c r="UHP435" s="136"/>
      <c r="UHS435" s="129"/>
      <c r="UHU435" s="136"/>
      <c r="UHX435" s="136"/>
      <c r="UIA435" s="129"/>
      <c r="UIC435" s="136"/>
      <c r="UIF435" s="136"/>
      <c r="UII435" s="129"/>
      <c r="UIK435" s="136"/>
      <c r="UIN435" s="136"/>
      <c r="UIQ435" s="129"/>
      <c r="UIS435" s="136"/>
      <c r="UIV435" s="136"/>
      <c r="UIY435" s="129"/>
      <c r="UJA435" s="136"/>
      <c r="UJD435" s="136"/>
      <c r="UJG435" s="129"/>
      <c r="UJI435" s="136"/>
      <c r="UJL435" s="136"/>
      <c r="UJO435" s="129"/>
      <c r="UJQ435" s="136"/>
      <c r="UJT435" s="136"/>
      <c r="UJW435" s="129"/>
      <c r="UJY435" s="136"/>
      <c r="UKB435" s="136"/>
      <c r="UKE435" s="129"/>
      <c r="UKG435" s="136"/>
      <c r="UKJ435" s="136"/>
      <c r="UKM435" s="129"/>
      <c r="UKO435" s="136"/>
      <c r="UKR435" s="136"/>
      <c r="UKU435" s="129"/>
      <c r="UKW435" s="136"/>
      <c r="UKZ435" s="136"/>
      <c r="ULC435" s="129"/>
      <c r="ULE435" s="136"/>
      <c r="ULH435" s="136"/>
      <c r="ULK435" s="129"/>
      <c r="ULM435" s="136"/>
      <c r="ULP435" s="136"/>
      <c r="ULS435" s="129"/>
      <c r="ULU435" s="136"/>
      <c r="ULX435" s="136"/>
      <c r="UMA435" s="129"/>
      <c r="UMC435" s="136"/>
      <c r="UMF435" s="136"/>
      <c r="UMI435" s="129"/>
      <c r="UMK435" s="136"/>
      <c r="UMN435" s="136"/>
      <c r="UMQ435" s="129"/>
      <c r="UMS435" s="136"/>
      <c r="UMV435" s="136"/>
      <c r="UMY435" s="129"/>
      <c r="UNA435" s="136"/>
      <c r="UND435" s="136"/>
      <c r="UNG435" s="129"/>
      <c r="UNI435" s="136"/>
      <c r="UNL435" s="136"/>
      <c r="UNO435" s="129"/>
      <c r="UNQ435" s="136"/>
      <c r="UNT435" s="136"/>
      <c r="UNW435" s="129"/>
      <c r="UNY435" s="136"/>
      <c r="UOB435" s="136"/>
      <c r="UOE435" s="129"/>
      <c r="UOG435" s="136"/>
      <c r="UOJ435" s="136"/>
      <c r="UOM435" s="129"/>
      <c r="UOO435" s="136"/>
      <c r="UOR435" s="136"/>
      <c r="UOU435" s="129"/>
      <c r="UOW435" s="136"/>
      <c r="UOZ435" s="136"/>
      <c r="UPC435" s="129"/>
      <c r="UPE435" s="136"/>
      <c r="UPH435" s="136"/>
      <c r="UPK435" s="129"/>
      <c r="UPM435" s="136"/>
      <c r="UPP435" s="136"/>
      <c r="UPS435" s="129"/>
      <c r="UPU435" s="136"/>
      <c r="UPX435" s="136"/>
      <c r="UQA435" s="129"/>
      <c r="UQC435" s="136"/>
      <c r="UQF435" s="136"/>
      <c r="UQI435" s="129"/>
      <c r="UQK435" s="136"/>
      <c r="UQN435" s="136"/>
      <c r="UQQ435" s="129"/>
      <c r="UQS435" s="136"/>
      <c r="UQV435" s="136"/>
      <c r="UQY435" s="129"/>
      <c r="URA435" s="136"/>
      <c r="URD435" s="136"/>
      <c r="URG435" s="129"/>
      <c r="URI435" s="136"/>
      <c r="URL435" s="136"/>
      <c r="URO435" s="129"/>
      <c r="URQ435" s="136"/>
      <c r="URT435" s="136"/>
      <c r="URW435" s="129"/>
      <c r="URY435" s="136"/>
      <c r="USB435" s="136"/>
      <c r="USE435" s="129"/>
      <c r="USG435" s="136"/>
      <c r="USJ435" s="136"/>
      <c r="USM435" s="129"/>
      <c r="USO435" s="136"/>
      <c r="USR435" s="136"/>
      <c r="USU435" s="129"/>
      <c r="USW435" s="136"/>
      <c r="USZ435" s="136"/>
      <c r="UTC435" s="129"/>
      <c r="UTE435" s="136"/>
      <c r="UTH435" s="136"/>
      <c r="UTK435" s="129"/>
      <c r="UTM435" s="136"/>
      <c r="UTP435" s="136"/>
      <c r="UTS435" s="129"/>
      <c r="UTU435" s="136"/>
      <c r="UTX435" s="136"/>
      <c r="UUA435" s="129"/>
      <c r="UUC435" s="136"/>
      <c r="UUF435" s="136"/>
      <c r="UUI435" s="129"/>
      <c r="UUK435" s="136"/>
      <c r="UUN435" s="136"/>
      <c r="UUQ435" s="129"/>
      <c r="UUS435" s="136"/>
      <c r="UUV435" s="136"/>
      <c r="UUY435" s="129"/>
      <c r="UVA435" s="136"/>
      <c r="UVD435" s="136"/>
      <c r="UVG435" s="129"/>
      <c r="UVI435" s="136"/>
      <c r="UVL435" s="136"/>
      <c r="UVO435" s="129"/>
      <c r="UVQ435" s="136"/>
      <c r="UVT435" s="136"/>
      <c r="UVW435" s="129"/>
      <c r="UVY435" s="136"/>
      <c r="UWB435" s="136"/>
      <c r="UWE435" s="129"/>
      <c r="UWG435" s="136"/>
      <c r="UWJ435" s="136"/>
      <c r="UWM435" s="129"/>
      <c r="UWO435" s="136"/>
      <c r="UWR435" s="136"/>
      <c r="UWU435" s="129"/>
      <c r="UWW435" s="136"/>
      <c r="UWZ435" s="136"/>
      <c r="UXC435" s="129"/>
      <c r="UXE435" s="136"/>
      <c r="UXH435" s="136"/>
      <c r="UXK435" s="129"/>
      <c r="UXM435" s="136"/>
      <c r="UXP435" s="136"/>
      <c r="UXS435" s="129"/>
      <c r="UXU435" s="136"/>
      <c r="UXX435" s="136"/>
      <c r="UYA435" s="129"/>
      <c r="UYC435" s="136"/>
      <c r="UYF435" s="136"/>
      <c r="UYI435" s="129"/>
      <c r="UYK435" s="136"/>
      <c r="UYN435" s="136"/>
      <c r="UYQ435" s="129"/>
      <c r="UYS435" s="136"/>
      <c r="UYV435" s="136"/>
      <c r="UYY435" s="129"/>
      <c r="UZA435" s="136"/>
      <c r="UZD435" s="136"/>
      <c r="UZG435" s="129"/>
      <c r="UZI435" s="136"/>
      <c r="UZL435" s="136"/>
      <c r="UZO435" s="129"/>
      <c r="UZQ435" s="136"/>
      <c r="UZT435" s="136"/>
      <c r="UZW435" s="129"/>
      <c r="UZY435" s="136"/>
      <c r="VAB435" s="136"/>
      <c r="VAE435" s="129"/>
      <c r="VAG435" s="136"/>
      <c r="VAJ435" s="136"/>
      <c r="VAM435" s="129"/>
      <c r="VAO435" s="136"/>
      <c r="VAR435" s="136"/>
      <c r="VAU435" s="129"/>
      <c r="VAW435" s="136"/>
      <c r="VAZ435" s="136"/>
      <c r="VBC435" s="129"/>
      <c r="VBE435" s="136"/>
      <c r="VBH435" s="136"/>
      <c r="VBK435" s="129"/>
      <c r="VBM435" s="136"/>
      <c r="VBP435" s="136"/>
      <c r="VBS435" s="129"/>
      <c r="VBU435" s="136"/>
      <c r="VBX435" s="136"/>
      <c r="VCA435" s="129"/>
      <c r="VCC435" s="136"/>
      <c r="VCF435" s="136"/>
      <c r="VCI435" s="129"/>
      <c r="VCK435" s="136"/>
      <c r="VCN435" s="136"/>
      <c r="VCQ435" s="129"/>
      <c r="VCS435" s="136"/>
      <c r="VCV435" s="136"/>
      <c r="VCY435" s="129"/>
      <c r="VDA435" s="136"/>
      <c r="VDD435" s="136"/>
      <c r="VDG435" s="129"/>
      <c r="VDI435" s="136"/>
      <c r="VDL435" s="136"/>
      <c r="VDO435" s="129"/>
      <c r="VDQ435" s="136"/>
      <c r="VDT435" s="136"/>
      <c r="VDW435" s="129"/>
      <c r="VDY435" s="136"/>
      <c r="VEB435" s="136"/>
      <c r="VEE435" s="129"/>
      <c r="VEG435" s="136"/>
      <c r="VEJ435" s="136"/>
      <c r="VEM435" s="129"/>
      <c r="VEO435" s="136"/>
      <c r="VER435" s="136"/>
      <c r="VEU435" s="129"/>
      <c r="VEW435" s="136"/>
      <c r="VEZ435" s="136"/>
      <c r="VFC435" s="129"/>
      <c r="VFE435" s="136"/>
      <c r="VFH435" s="136"/>
      <c r="VFK435" s="129"/>
      <c r="VFM435" s="136"/>
      <c r="VFP435" s="136"/>
      <c r="VFS435" s="129"/>
      <c r="VFU435" s="136"/>
      <c r="VFX435" s="136"/>
      <c r="VGA435" s="129"/>
      <c r="VGC435" s="136"/>
      <c r="VGF435" s="136"/>
      <c r="VGI435" s="129"/>
      <c r="VGK435" s="136"/>
      <c r="VGN435" s="136"/>
      <c r="VGQ435" s="129"/>
      <c r="VGS435" s="136"/>
      <c r="VGV435" s="136"/>
      <c r="VGY435" s="129"/>
      <c r="VHA435" s="136"/>
      <c r="VHD435" s="136"/>
      <c r="VHG435" s="129"/>
      <c r="VHI435" s="136"/>
      <c r="VHL435" s="136"/>
      <c r="VHO435" s="129"/>
      <c r="VHQ435" s="136"/>
      <c r="VHT435" s="136"/>
      <c r="VHW435" s="129"/>
      <c r="VHY435" s="136"/>
      <c r="VIB435" s="136"/>
      <c r="VIE435" s="129"/>
      <c r="VIG435" s="136"/>
      <c r="VIJ435" s="136"/>
      <c r="VIM435" s="129"/>
      <c r="VIO435" s="136"/>
      <c r="VIR435" s="136"/>
      <c r="VIU435" s="129"/>
      <c r="VIW435" s="136"/>
      <c r="VIZ435" s="136"/>
      <c r="VJC435" s="129"/>
      <c r="VJE435" s="136"/>
      <c r="VJH435" s="136"/>
      <c r="VJK435" s="129"/>
      <c r="VJM435" s="136"/>
      <c r="VJP435" s="136"/>
      <c r="VJS435" s="129"/>
      <c r="VJU435" s="136"/>
      <c r="VJX435" s="136"/>
      <c r="VKA435" s="129"/>
      <c r="VKC435" s="136"/>
      <c r="VKF435" s="136"/>
      <c r="VKI435" s="129"/>
      <c r="VKK435" s="136"/>
      <c r="VKN435" s="136"/>
      <c r="VKQ435" s="129"/>
      <c r="VKS435" s="136"/>
      <c r="VKV435" s="136"/>
      <c r="VKY435" s="129"/>
      <c r="VLA435" s="136"/>
      <c r="VLD435" s="136"/>
      <c r="VLG435" s="129"/>
      <c r="VLI435" s="136"/>
      <c r="VLL435" s="136"/>
      <c r="VLO435" s="129"/>
      <c r="VLQ435" s="136"/>
      <c r="VLT435" s="136"/>
      <c r="VLW435" s="129"/>
      <c r="VLY435" s="136"/>
      <c r="VMB435" s="136"/>
      <c r="VME435" s="129"/>
      <c r="VMG435" s="136"/>
      <c r="VMJ435" s="136"/>
      <c r="VMM435" s="129"/>
      <c r="VMO435" s="136"/>
      <c r="VMR435" s="136"/>
      <c r="VMU435" s="129"/>
      <c r="VMW435" s="136"/>
      <c r="VMZ435" s="136"/>
      <c r="VNC435" s="129"/>
      <c r="VNE435" s="136"/>
      <c r="VNH435" s="136"/>
      <c r="VNK435" s="129"/>
      <c r="VNM435" s="136"/>
      <c r="VNP435" s="136"/>
      <c r="VNS435" s="129"/>
      <c r="VNU435" s="136"/>
      <c r="VNX435" s="136"/>
      <c r="VOA435" s="129"/>
      <c r="VOC435" s="136"/>
      <c r="VOF435" s="136"/>
      <c r="VOI435" s="129"/>
      <c r="VOK435" s="136"/>
      <c r="VON435" s="136"/>
      <c r="VOQ435" s="129"/>
      <c r="VOS435" s="136"/>
      <c r="VOV435" s="136"/>
      <c r="VOY435" s="129"/>
      <c r="VPA435" s="136"/>
      <c r="VPD435" s="136"/>
      <c r="VPG435" s="129"/>
      <c r="VPI435" s="136"/>
      <c r="VPL435" s="136"/>
      <c r="VPO435" s="129"/>
      <c r="VPQ435" s="136"/>
      <c r="VPT435" s="136"/>
      <c r="VPW435" s="129"/>
      <c r="VPY435" s="136"/>
      <c r="VQB435" s="136"/>
      <c r="VQE435" s="129"/>
      <c r="VQG435" s="136"/>
      <c r="VQJ435" s="136"/>
      <c r="VQM435" s="129"/>
      <c r="VQO435" s="136"/>
      <c r="VQR435" s="136"/>
      <c r="VQU435" s="129"/>
      <c r="VQW435" s="136"/>
      <c r="VQZ435" s="136"/>
      <c r="VRC435" s="129"/>
      <c r="VRE435" s="136"/>
      <c r="VRH435" s="136"/>
      <c r="VRK435" s="129"/>
      <c r="VRM435" s="136"/>
      <c r="VRP435" s="136"/>
      <c r="VRS435" s="129"/>
      <c r="VRU435" s="136"/>
      <c r="VRX435" s="136"/>
      <c r="VSA435" s="129"/>
      <c r="VSC435" s="136"/>
      <c r="VSF435" s="136"/>
      <c r="VSI435" s="129"/>
      <c r="VSK435" s="136"/>
      <c r="VSN435" s="136"/>
      <c r="VSQ435" s="129"/>
      <c r="VSS435" s="136"/>
      <c r="VSV435" s="136"/>
      <c r="VSY435" s="129"/>
      <c r="VTA435" s="136"/>
      <c r="VTD435" s="136"/>
      <c r="VTG435" s="129"/>
      <c r="VTI435" s="136"/>
      <c r="VTL435" s="136"/>
      <c r="VTO435" s="129"/>
      <c r="VTQ435" s="136"/>
      <c r="VTT435" s="136"/>
      <c r="VTW435" s="129"/>
      <c r="VTY435" s="136"/>
      <c r="VUB435" s="136"/>
      <c r="VUE435" s="129"/>
      <c r="VUG435" s="136"/>
      <c r="VUJ435" s="136"/>
      <c r="VUM435" s="129"/>
      <c r="VUO435" s="136"/>
      <c r="VUR435" s="136"/>
      <c r="VUU435" s="129"/>
      <c r="VUW435" s="136"/>
      <c r="VUZ435" s="136"/>
      <c r="VVC435" s="129"/>
      <c r="VVE435" s="136"/>
      <c r="VVH435" s="136"/>
      <c r="VVK435" s="129"/>
      <c r="VVM435" s="136"/>
      <c r="VVP435" s="136"/>
      <c r="VVS435" s="129"/>
      <c r="VVU435" s="136"/>
      <c r="VVX435" s="136"/>
      <c r="VWA435" s="129"/>
      <c r="VWC435" s="136"/>
      <c r="VWF435" s="136"/>
      <c r="VWI435" s="129"/>
      <c r="VWK435" s="136"/>
      <c r="VWN435" s="136"/>
      <c r="VWQ435" s="129"/>
      <c r="VWS435" s="136"/>
      <c r="VWV435" s="136"/>
      <c r="VWY435" s="129"/>
      <c r="VXA435" s="136"/>
      <c r="VXD435" s="136"/>
      <c r="VXG435" s="129"/>
      <c r="VXI435" s="136"/>
      <c r="VXL435" s="136"/>
      <c r="VXO435" s="129"/>
      <c r="VXQ435" s="136"/>
      <c r="VXT435" s="136"/>
      <c r="VXW435" s="129"/>
      <c r="VXY435" s="136"/>
      <c r="VYB435" s="136"/>
      <c r="VYE435" s="129"/>
      <c r="VYG435" s="136"/>
      <c r="VYJ435" s="136"/>
      <c r="VYM435" s="129"/>
      <c r="VYO435" s="136"/>
      <c r="VYR435" s="136"/>
      <c r="VYU435" s="129"/>
      <c r="VYW435" s="136"/>
      <c r="VYZ435" s="136"/>
      <c r="VZC435" s="129"/>
      <c r="VZE435" s="136"/>
      <c r="VZH435" s="136"/>
      <c r="VZK435" s="129"/>
      <c r="VZM435" s="136"/>
      <c r="VZP435" s="136"/>
      <c r="VZS435" s="129"/>
      <c r="VZU435" s="136"/>
      <c r="VZX435" s="136"/>
      <c r="WAA435" s="129"/>
      <c r="WAC435" s="136"/>
      <c r="WAF435" s="136"/>
      <c r="WAI435" s="129"/>
      <c r="WAK435" s="136"/>
      <c r="WAN435" s="136"/>
      <c r="WAQ435" s="129"/>
      <c r="WAS435" s="136"/>
      <c r="WAV435" s="136"/>
      <c r="WAY435" s="129"/>
      <c r="WBA435" s="136"/>
      <c r="WBD435" s="136"/>
      <c r="WBG435" s="129"/>
      <c r="WBI435" s="136"/>
      <c r="WBL435" s="136"/>
      <c r="WBO435" s="129"/>
      <c r="WBQ435" s="136"/>
      <c r="WBT435" s="136"/>
      <c r="WBW435" s="129"/>
      <c r="WBY435" s="136"/>
      <c r="WCB435" s="136"/>
      <c r="WCE435" s="129"/>
      <c r="WCG435" s="136"/>
      <c r="WCJ435" s="136"/>
      <c r="WCM435" s="129"/>
      <c r="WCO435" s="136"/>
      <c r="WCR435" s="136"/>
      <c r="WCU435" s="129"/>
      <c r="WCW435" s="136"/>
      <c r="WCZ435" s="136"/>
      <c r="WDC435" s="129"/>
      <c r="WDE435" s="136"/>
      <c r="WDH435" s="136"/>
      <c r="WDK435" s="129"/>
      <c r="WDM435" s="136"/>
      <c r="WDP435" s="136"/>
      <c r="WDS435" s="129"/>
      <c r="WDU435" s="136"/>
      <c r="WDX435" s="136"/>
      <c r="WEA435" s="129"/>
      <c r="WEC435" s="136"/>
      <c r="WEF435" s="136"/>
      <c r="WEI435" s="129"/>
      <c r="WEK435" s="136"/>
      <c r="WEN435" s="136"/>
      <c r="WEQ435" s="129"/>
      <c r="WES435" s="136"/>
      <c r="WEV435" s="136"/>
      <c r="WEY435" s="129"/>
      <c r="WFA435" s="136"/>
      <c r="WFD435" s="136"/>
      <c r="WFG435" s="129"/>
      <c r="WFI435" s="136"/>
      <c r="WFL435" s="136"/>
      <c r="WFO435" s="129"/>
      <c r="WFQ435" s="136"/>
      <c r="WFT435" s="136"/>
      <c r="WFW435" s="129"/>
      <c r="WFY435" s="136"/>
      <c r="WGB435" s="136"/>
      <c r="WGE435" s="129"/>
      <c r="WGG435" s="136"/>
      <c r="WGJ435" s="136"/>
      <c r="WGM435" s="129"/>
      <c r="WGO435" s="136"/>
      <c r="WGR435" s="136"/>
      <c r="WGU435" s="129"/>
      <c r="WGW435" s="136"/>
      <c r="WGZ435" s="136"/>
      <c r="WHC435" s="129"/>
      <c r="WHE435" s="136"/>
      <c r="WHH435" s="136"/>
      <c r="WHK435" s="129"/>
      <c r="WHM435" s="136"/>
      <c r="WHP435" s="136"/>
      <c r="WHS435" s="129"/>
      <c r="WHU435" s="136"/>
      <c r="WHX435" s="136"/>
      <c r="WIA435" s="129"/>
      <c r="WIC435" s="136"/>
      <c r="WIF435" s="136"/>
      <c r="WII435" s="129"/>
      <c r="WIK435" s="136"/>
      <c r="WIN435" s="136"/>
      <c r="WIQ435" s="129"/>
      <c r="WIS435" s="136"/>
      <c r="WIV435" s="136"/>
      <c r="WIY435" s="129"/>
      <c r="WJA435" s="136"/>
      <c r="WJD435" s="136"/>
      <c r="WJG435" s="129"/>
      <c r="WJI435" s="136"/>
      <c r="WJL435" s="136"/>
      <c r="WJO435" s="129"/>
      <c r="WJQ435" s="136"/>
      <c r="WJT435" s="136"/>
      <c r="WJW435" s="129"/>
      <c r="WJY435" s="136"/>
      <c r="WKB435" s="136"/>
      <c r="WKE435" s="129"/>
      <c r="WKG435" s="136"/>
      <c r="WKJ435" s="136"/>
      <c r="WKM435" s="129"/>
      <c r="WKO435" s="136"/>
      <c r="WKR435" s="136"/>
      <c r="WKU435" s="129"/>
      <c r="WKW435" s="136"/>
      <c r="WKZ435" s="136"/>
      <c r="WLC435" s="129"/>
      <c r="WLE435" s="136"/>
      <c r="WLH435" s="136"/>
      <c r="WLK435" s="129"/>
      <c r="WLM435" s="136"/>
      <c r="WLP435" s="136"/>
      <c r="WLS435" s="129"/>
      <c r="WLU435" s="136"/>
      <c r="WLX435" s="136"/>
      <c r="WMA435" s="129"/>
      <c r="WMC435" s="136"/>
      <c r="WMF435" s="136"/>
      <c r="WMI435" s="129"/>
      <c r="WMK435" s="136"/>
      <c r="WMN435" s="136"/>
      <c r="WMQ435" s="129"/>
      <c r="WMS435" s="136"/>
      <c r="WMV435" s="136"/>
      <c r="WMY435" s="129"/>
      <c r="WNA435" s="136"/>
      <c r="WND435" s="136"/>
      <c r="WNG435" s="129"/>
      <c r="WNI435" s="136"/>
      <c r="WNL435" s="136"/>
      <c r="WNO435" s="129"/>
      <c r="WNQ435" s="136"/>
      <c r="WNT435" s="136"/>
      <c r="WNW435" s="129"/>
      <c r="WNY435" s="136"/>
      <c r="WOB435" s="136"/>
      <c r="WOE435" s="129"/>
      <c r="WOG435" s="136"/>
      <c r="WOJ435" s="136"/>
      <c r="WOM435" s="129"/>
      <c r="WOO435" s="136"/>
      <c r="WOR435" s="136"/>
      <c r="WOU435" s="129"/>
      <c r="WOW435" s="136"/>
      <c r="WOZ435" s="136"/>
      <c r="WPC435" s="129"/>
      <c r="WPE435" s="136"/>
      <c r="WPH435" s="136"/>
      <c r="WPK435" s="129"/>
      <c r="WPM435" s="136"/>
      <c r="WPP435" s="136"/>
      <c r="WPS435" s="129"/>
      <c r="WPU435" s="136"/>
      <c r="WPX435" s="136"/>
      <c r="WQA435" s="129"/>
      <c r="WQC435" s="136"/>
      <c r="WQF435" s="136"/>
      <c r="WQI435" s="129"/>
      <c r="WQK435" s="136"/>
      <c r="WQN435" s="136"/>
      <c r="WQQ435" s="129"/>
      <c r="WQS435" s="136"/>
      <c r="WQV435" s="136"/>
      <c r="WQY435" s="129"/>
      <c r="WRA435" s="136"/>
      <c r="WRD435" s="136"/>
      <c r="WRG435" s="129"/>
      <c r="WRI435" s="136"/>
      <c r="WRL435" s="136"/>
      <c r="WRO435" s="129"/>
      <c r="WRQ435" s="136"/>
      <c r="WRT435" s="136"/>
      <c r="WRW435" s="129"/>
      <c r="WRY435" s="136"/>
      <c r="WSB435" s="136"/>
      <c r="WSE435" s="129"/>
      <c r="WSG435" s="136"/>
      <c r="WSJ435" s="136"/>
      <c r="WSM435" s="129"/>
      <c r="WSO435" s="136"/>
      <c r="WSR435" s="136"/>
      <c r="WSU435" s="129"/>
      <c r="WSW435" s="136"/>
      <c r="WSZ435" s="136"/>
      <c r="WTC435" s="129"/>
      <c r="WTE435" s="136"/>
      <c r="WTH435" s="136"/>
      <c r="WTK435" s="129"/>
      <c r="WTM435" s="136"/>
      <c r="WTP435" s="136"/>
      <c r="WTS435" s="129"/>
      <c r="WTU435" s="136"/>
      <c r="WTX435" s="136"/>
      <c r="WUA435" s="129"/>
      <c r="WUC435" s="136"/>
      <c r="WUF435" s="136"/>
      <c r="WUI435" s="129"/>
      <c r="WUK435" s="136"/>
      <c r="WUN435" s="136"/>
      <c r="WUQ435" s="129"/>
      <c r="WUS435" s="136"/>
      <c r="WUV435" s="136"/>
      <c r="WUY435" s="129"/>
      <c r="WVA435" s="136"/>
      <c r="WVD435" s="136"/>
      <c r="WVG435" s="129"/>
      <c r="WVI435" s="136"/>
      <c r="WVL435" s="136"/>
      <c r="WVO435" s="129"/>
      <c r="WVQ435" s="136"/>
      <c r="WVT435" s="136"/>
      <c r="WVW435" s="129"/>
      <c r="WVY435" s="136"/>
      <c r="WWB435" s="136"/>
      <c r="WWE435" s="129"/>
      <c r="WWG435" s="136"/>
      <c r="WWJ435" s="136"/>
      <c r="WWM435" s="129"/>
      <c r="WWO435" s="136"/>
      <c r="WWR435" s="136"/>
      <c r="WWU435" s="129"/>
      <c r="WWW435" s="136"/>
      <c r="WWZ435" s="136"/>
      <c r="WXC435" s="129"/>
      <c r="WXE435" s="136"/>
      <c r="WXH435" s="136"/>
      <c r="WXK435" s="129"/>
      <c r="WXM435" s="136"/>
      <c r="WXP435" s="136"/>
      <c r="WXS435" s="129"/>
      <c r="WXU435" s="136"/>
      <c r="WXX435" s="136"/>
      <c r="WYA435" s="129"/>
      <c r="WYC435" s="136"/>
      <c r="WYF435" s="136"/>
      <c r="WYI435" s="129"/>
      <c r="WYK435" s="136"/>
      <c r="WYN435" s="136"/>
      <c r="WYQ435" s="129"/>
      <c r="WYS435" s="136"/>
      <c r="WYV435" s="136"/>
      <c r="WYY435" s="129"/>
      <c r="WZA435" s="136"/>
      <c r="WZD435" s="136"/>
      <c r="WZG435" s="129"/>
      <c r="WZI435" s="136"/>
      <c r="WZL435" s="136"/>
      <c r="WZO435" s="129"/>
      <c r="WZQ435" s="136"/>
      <c r="WZT435" s="136"/>
      <c r="WZW435" s="129"/>
      <c r="WZY435" s="136"/>
      <c r="XAB435" s="136"/>
      <c r="XAE435" s="129"/>
      <c r="XAG435" s="136"/>
      <c r="XAJ435" s="136"/>
      <c r="XAM435" s="129"/>
      <c r="XAO435" s="136"/>
      <c r="XAR435" s="136"/>
      <c r="XAU435" s="129"/>
      <c r="XAW435" s="136"/>
      <c r="XAZ435" s="136"/>
      <c r="XBC435" s="129"/>
      <c r="XBE435" s="136"/>
      <c r="XBH435" s="136"/>
      <c r="XBK435" s="129"/>
      <c r="XBM435" s="136"/>
      <c r="XBP435" s="136"/>
      <c r="XBS435" s="129"/>
      <c r="XBU435" s="136"/>
      <c r="XBX435" s="136"/>
      <c r="XCA435" s="129"/>
      <c r="XCC435" s="136"/>
      <c r="XCF435" s="136"/>
      <c r="XCI435" s="129"/>
      <c r="XCK435" s="136"/>
      <c r="XCN435" s="136"/>
      <c r="XCQ435" s="129"/>
      <c r="XCS435" s="136"/>
      <c r="XCV435" s="136"/>
      <c r="XCY435" s="129"/>
      <c r="XDA435" s="136"/>
      <c r="XDD435" s="136"/>
      <c r="XDG435" s="129"/>
      <c r="XDI435" s="136"/>
      <c r="XDL435" s="136"/>
      <c r="XDO435" s="129"/>
      <c r="XDQ435" s="136"/>
      <c r="XDT435" s="136"/>
      <c r="XDW435" s="129"/>
      <c r="XDY435" s="136"/>
      <c r="XEB435" s="136"/>
      <c r="XEE435" s="129"/>
      <c r="XEG435" s="136"/>
      <c r="XEJ435" s="136"/>
      <c r="XEM435" s="129"/>
      <c r="XEO435" s="136"/>
      <c r="XER435" s="136"/>
      <c r="XEU435" s="129"/>
      <c r="XEW435" s="136"/>
      <c r="XEZ435" s="136"/>
      <c r="XFC435" s="129"/>
    </row>
    <row r="436" spans="1:1023 1025:2047 2049:3071 3073:4095 4097:5119 5121:6143 6145:7167 7169:8191 8193:9215 9217:10239 10241:11263 11265:12287 12289:13311 13313:14335 14337:15359 15361:16383" s="128" customFormat="1" x14ac:dyDescent="0.2">
      <c r="A436" s="137">
        <f>SUBTOTAL(3,$G$11:G436)</f>
        <v>223</v>
      </c>
      <c r="B436" s="56" t="s">
        <v>17072</v>
      </c>
      <c r="C436" s="47" t="s">
        <v>17052</v>
      </c>
      <c r="D436" s="49">
        <v>225</v>
      </c>
      <c r="E436" s="48">
        <v>0</v>
      </c>
      <c r="F436" s="49">
        <f t="shared" si="9"/>
        <v>0</v>
      </c>
      <c r="G436" s="84" t="s">
        <v>412</v>
      </c>
      <c r="H436" s="73" t="s">
        <v>467</v>
      </c>
      <c r="I436" s="135"/>
      <c r="L436" s="136"/>
      <c r="O436" s="129"/>
      <c r="Q436" s="136"/>
      <c r="T436" s="136"/>
      <c r="W436" s="129"/>
      <c r="Y436" s="136"/>
      <c r="AB436" s="136"/>
      <c r="AE436" s="129"/>
      <c r="AG436" s="136"/>
      <c r="AJ436" s="136"/>
      <c r="AM436" s="129"/>
      <c r="AO436" s="136"/>
      <c r="AR436" s="136"/>
      <c r="AU436" s="129"/>
      <c r="AW436" s="136"/>
      <c r="AZ436" s="136"/>
      <c r="BC436" s="129"/>
      <c r="BE436" s="136"/>
      <c r="BH436" s="136"/>
      <c r="BK436" s="129"/>
      <c r="BM436" s="136"/>
      <c r="BP436" s="136"/>
      <c r="BS436" s="129"/>
      <c r="BU436" s="136"/>
      <c r="BX436" s="136"/>
      <c r="CA436" s="129"/>
      <c r="CC436" s="136"/>
      <c r="CF436" s="136"/>
      <c r="CI436" s="129"/>
      <c r="CK436" s="136"/>
      <c r="CN436" s="136"/>
      <c r="CQ436" s="129"/>
      <c r="CS436" s="136"/>
      <c r="CV436" s="136"/>
      <c r="CY436" s="129"/>
      <c r="DA436" s="136"/>
      <c r="DD436" s="136"/>
      <c r="DG436" s="129"/>
      <c r="DI436" s="136"/>
      <c r="DL436" s="136"/>
      <c r="DO436" s="129"/>
      <c r="DQ436" s="136"/>
      <c r="DT436" s="136"/>
      <c r="DW436" s="129"/>
      <c r="DY436" s="136"/>
      <c r="EB436" s="136"/>
      <c r="EE436" s="129"/>
      <c r="EG436" s="136"/>
      <c r="EJ436" s="136"/>
      <c r="EM436" s="129"/>
      <c r="EO436" s="136"/>
      <c r="ER436" s="136"/>
      <c r="EU436" s="129"/>
      <c r="EW436" s="136"/>
      <c r="EZ436" s="136"/>
      <c r="FC436" s="129"/>
      <c r="FE436" s="136"/>
      <c r="FH436" s="136"/>
      <c r="FK436" s="129"/>
      <c r="FM436" s="136"/>
      <c r="FP436" s="136"/>
      <c r="FS436" s="129"/>
      <c r="FU436" s="136"/>
      <c r="FX436" s="136"/>
      <c r="GA436" s="129"/>
      <c r="GC436" s="136"/>
      <c r="GF436" s="136"/>
      <c r="GI436" s="129"/>
      <c r="GK436" s="136"/>
      <c r="GN436" s="136"/>
      <c r="GQ436" s="129"/>
      <c r="GS436" s="136"/>
      <c r="GV436" s="136"/>
      <c r="GY436" s="129"/>
      <c r="HA436" s="136"/>
      <c r="HD436" s="136"/>
      <c r="HG436" s="129"/>
      <c r="HI436" s="136"/>
      <c r="HL436" s="136"/>
      <c r="HO436" s="129"/>
      <c r="HQ436" s="136"/>
      <c r="HT436" s="136"/>
      <c r="HW436" s="129"/>
      <c r="HY436" s="136"/>
      <c r="IB436" s="136"/>
      <c r="IE436" s="129"/>
      <c r="IG436" s="136"/>
      <c r="IJ436" s="136"/>
      <c r="IM436" s="129"/>
      <c r="IO436" s="136"/>
      <c r="IR436" s="136"/>
      <c r="IU436" s="129"/>
      <c r="IW436" s="136"/>
      <c r="IZ436" s="136"/>
      <c r="JC436" s="129"/>
      <c r="JE436" s="136"/>
      <c r="JH436" s="136"/>
      <c r="JK436" s="129"/>
      <c r="JM436" s="136"/>
      <c r="JP436" s="136"/>
      <c r="JS436" s="129"/>
      <c r="JU436" s="136"/>
      <c r="JX436" s="136"/>
      <c r="KA436" s="129"/>
      <c r="KC436" s="136"/>
      <c r="KF436" s="136"/>
      <c r="KI436" s="129"/>
      <c r="KK436" s="136"/>
      <c r="KN436" s="136"/>
      <c r="KQ436" s="129"/>
      <c r="KS436" s="136"/>
      <c r="KV436" s="136"/>
      <c r="KY436" s="129"/>
      <c r="LA436" s="136"/>
      <c r="LD436" s="136"/>
      <c r="LG436" s="129"/>
      <c r="LI436" s="136"/>
      <c r="LL436" s="136"/>
      <c r="LO436" s="129"/>
      <c r="LQ436" s="136"/>
      <c r="LT436" s="136"/>
      <c r="LW436" s="129"/>
      <c r="LY436" s="136"/>
      <c r="MB436" s="136"/>
      <c r="ME436" s="129"/>
      <c r="MG436" s="136"/>
      <c r="MJ436" s="136"/>
      <c r="MM436" s="129"/>
      <c r="MO436" s="136"/>
      <c r="MR436" s="136"/>
      <c r="MU436" s="129"/>
      <c r="MW436" s="136"/>
      <c r="MZ436" s="136"/>
      <c r="NC436" s="129"/>
      <c r="NE436" s="136"/>
      <c r="NH436" s="136"/>
      <c r="NK436" s="129"/>
      <c r="NM436" s="136"/>
      <c r="NP436" s="136"/>
      <c r="NS436" s="129"/>
      <c r="NU436" s="136"/>
      <c r="NX436" s="136"/>
      <c r="OA436" s="129"/>
      <c r="OC436" s="136"/>
      <c r="OF436" s="136"/>
      <c r="OI436" s="129"/>
      <c r="OK436" s="136"/>
      <c r="ON436" s="136"/>
      <c r="OQ436" s="129"/>
      <c r="OS436" s="136"/>
      <c r="OV436" s="136"/>
      <c r="OY436" s="129"/>
      <c r="PA436" s="136"/>
      <c r="PD436" s="136"/>
      <c r="PG436" s="129"/>
      <c r="PI436" s="136"/>
      <c r="PL436" s="136"/>
      <c r="PO436" s="129"/>
      <c r="PQ436" s="136"/>
      <c r="PT436" s="136"/>
      <c r="PW436" s="129"/>
      <c r="PY436" s="136"/>
      <c r="QB436" s="136"/>
      <c r="QE436" s="129"/>
      <c r="QG436" s="136"/>
      <c r="QJ436" s="136"/>
      <c r="QM436" s="129"/>
      <c r="QO436" s="136"/>
      <c r="QR436" s="136"/>
      <c r="QU436" s="129"/>
      <c r="QW436" s="136"/>
      <c r="QZ436" s="136"/>
      <c r="RC436" s="129"/>
      <c r="RE436" s="136"/>
      <c r="RH436" s="136"/>
      <c r="RK436" s="129"/>
      <c r="RM436" s="136"/>
      <c r="RP436" s="136"/>
      <c r="RS436" s="129"/>
      <c r="RU436" s="136"/>
      <c r="RX436" s="136"/>
      <c r="SA436" s="129"/>
      <c r="SC436" s="136"/>
      <c r="SF436" s="136"/>
      <c r="SI436" s="129"/>
      <c r="SK436" s="136"/>
      <c r="SN436" s="136"/>
      <c r="SQ436" s="129"/>
      <c r="SS436" s="136"/>
      <c r="SV436" s="136"/>
      <c r="SY436" s="129"/>
      <c r="TA436" s="136"/>
      <c r="TD436" s="136"/>
      <c r="TG436" s="129"/>
      <c r="TI436" s="136"/>
      <c r="TL436" s="136"/>
      <c r="TO436" s="129"/>
      <c r="TQ436" s="136"/>
      <c r="TT436" s="136"/>
      <c r="TW436" s="129"/>
      <c r="TY436" s="136"/>
      <c r="UB436" s="136"/>
      <c r="UE436" s="129"/>
      <c r="UG436" s="136"/>
      <c r="UJ436" s="136"/>
      <c r="UM436" s="129"/>
      <c r="UO436" s="136"/>
      <c r="UR436" s="136"/>
      <c r="UU436" s="129"/>
      <c r="UW436" s="136"/>
      <c r="UZ436" s="136"/>
      <c r="VC436" s="129"/>
      <c r="VE436" s="136"/>
      <c r="VH436" s="136"/>
      <c r="VK436" s="129"/>
      <c r="VM436" s="136"/>
      <c r="VP436" s="136"/>
      <c r="VS436" s="129"/>
      <c r="VU436" s="136"/>
      <c r="VX436" s="136"/>
      <c r="WA436" s="129"/>
      <c r="WC436" s="136"/>
      <c r="WF436" s="136"/>
      <c r="WI436" s="129"/>
      <c r="WK436" s="136"/>
      <c r="WN436" s="136"/>
      <c r="WQ436" s="129"/>
      <c r="WS436" s="136"/>
      <c r="WV436" s="136"/>
      <c r="WY436" s="129"/>
      <c r="XA436" s="136"/>
      <c r="XD436" s="136"/>
      <c r="XG436" s="129"/>
      <c r="XI436" s="136"/>
      <c r="XL436" s="136"/>
      <c r="XO436" s="129"/>
      <c r="XQ436" s="136"/>
      <c r="XT436" s="136"/>
      <c r="XW436" s="129"/>
      <c r="XY436" s="136"/>
      <c r="YB436" s="136"/>
      <c r="YE436" s="129"/>
      <c r="YG436" s="136"/>
      <c r="YJ436" s="136"/>
      <c r="YM436" s="129"/>
      <c r="YO436" s="136"/>
      <c r="YR436" s="136"/>
      <c r="YU436" s="129"/>
      <c r="YW436" s="136"/>
      <c r="YZ436" s="136"/>
      <c r="ZC436" s="129"/>
      <c r="ZE436" s="136"/>
      <c r="ZH436" s="136"/>
      <c r="ZK436" s="129"/>
      <c r="ZM436" s="136"/>
      <c r="ZP436" s="136"/>
      <c r="ZS436" s="129"/>
      <c r="ZU436" s="136"/>
      <c r="ZX436" s="136"/>
      <c r="AAA436" s="129"/>
      <c r="AAC436" s="136"/>
      <c r="AAF436" s="136"/>
      <c r="AAI436" s="129"/>
      <c r="AAK436" s="136"/>
      <c r="AAN436" s="136"/>
      <c r="AAQ436" s="129"/>
      <c r="AAS436" s="136"/>
      <c r="AAV436" s="136"/>
      <c r="AAY436" s="129"/>
      <c r="ABA436" s="136"/>
      <c r="ABD436" s="136"/>
      <c r="ABG436" s="129"/>
      <c r="ABI436" s="136"/>
      <c r="ABL436" s="136"/>
      <c r="ABO436" s="129"/>
      <c r="ABQ436" s="136"/>
      <c r="ABT436" s="136"/>
      <c r="ABW436" s="129"/>
      <c r="ABY436" s="136"/>
      <c r="ACB436" s="136"/>
      <c r="ACE436" s="129"/>
      <c r="ACG436" s="136"/>
      <c r="ACJ436" s="136"/>
      <c r="ACM436" s="129"/>
      <c r="ACO436" s="136"/>
      <c r="ACR436" s="136"/>
      <c r="ACU436" s="129"/>
      <c r="ACW436" s="136"/>
      <c r="ACZ436" s="136"/>
      <c r="ADC436" s="129"/>
      <c r="ADE436" s="136"/>
      <c r="ADH436" s="136"/>
      <c r="ADK436" s="129"/>
      <c r="ADM436" s="136"/>
      <c r="ADP436" s="136"/>
      <c r="ADS436" s="129"/>
      <c r="ADU436" s="136"/>
      <c r="ADX436" s="136"/>
      <c r="AEA436" s="129"/>
      <c r="AEC436" s="136"/>
      <c r="AEF436" s="136"/>
      <c r="AEI436" s="129"/>
      <c r="AEK436" s="136"/>
      <c r="AEN436" s="136"/>
      <c r="AEQ436" s="129"/>
      <c r="AES436" s="136"/>
      <c r="AEV436" s="136"/>
      <c r="AEY436" s="129"/>
      <c r="AFA436" s="136"/>
      <c r="AFD436" s="136"/>
      <c r="AFG436" s="129"/>
      <c r="AFI436" s="136"/>
      <c r="AFL436" s="136"/>
      <c r="AFO436" s="129"/>
      <c r="AFQ436" s="136"/>
      <c r="AFT436" s="136"/>
      <c r="AFW436" s="129"/>
      <c r="AFY436" s="136"/>
      <c r="AGB436" s="136"/>
      <c r="AGE436" s="129"/>
      <c r="AGG436" s="136"/>
      <c r="AGJ436" s="136"/>
      <c r="AGM436" s="129"/>
      <c r="AGO436" s="136"/>
      <c r="AGR436" s="136"/>
      <c r="AGU436" s="129"/>
      <c r="AGW436" s="136"/>
      <c r="AGZ436" s="136"/>
      <c r="AHC436" s="129"/>
      <c r="AHE436" s="136"/>
      <c r="AHH436" s="136"/>
      <c r="AHK436" s="129"/>
      <c r="AHM436" s="136"/>
      <c r="AHP436" s="136"/>
      <c r="AHS436" s="129"/>
      <c r="AHU436" s="136"/>
      <c r="AHX436" s="136"/>
      <c r="AIA436" s="129"/>
      <c r="AIC436" s="136"/>
      <c r="AIF436" s="136"/>
      <c r="AII436" s="129"/>
      <c r="AIK436" s="136"/>
      <c r="AIN436" s="136"/>
      <c r="AIQ436" s="129"/>
      <c r="AIS436" s="136"/>
      <c r="AIV436" s="136"/>
      <c r="AIY436" s="129"/>
      <c r="AJA436" s="136"/>
      <c r="AJD436" s="136"/>
      <c r="AJG436" s="129"/>
      <c r="AJI436" s="136"/>
      <c r="AJL436" s="136"/>
      <c r="AJO436" s="129"/>
      <c r="AJQ436" s="136"/>
      <c r="AJT436" s="136"/>
      <c r="AJW436" s="129"/>
      <c r="AJY436" s="136"/>
      <c r="AKB436" s="136"/>
      <c r="AKE436" s="129"/>
      <c r="AKG436" s="136"/>
      <c r="AKJ436" s="136"/>
      <c r="AKM436" s="129"/>
      <c r="AKO436" s="136"/>
      <c r="AKR436" s="136"/>
      <c r="AKU436" s="129"/>
      <c r="AKW436" s="136"/>
      <c r="AKZ436" s="136"/>
      <c r="ALC436" s="129"/>
      <c r="ALE436" s="136"/>
      <c r="ALH436" s="136"/>
      <c r="ALK436" s="129"/>
      <c r="ALM436" s="136"/>
      <c r="ALP436" s="136"/>
      <c r="ALS436" s="129"/>
      <c r="ALU436" s="136"/>
      <c r="ALX436" s="136"/>
      <c r="AMA436" s="129"/>
      <c r="AMC436" s="136"/>
      <c r="AMF436" s="136"/>
      <c r="AMI436" s="129"/>
      <c r="AMK436" s="136"/>
      <c r="AMN436" s="136"/>
      <c r="AMQ436" s="129"/>
      <c r="AMS436" s="136"/>
      <c r="AMV436" s="136"/>
      <c r="AMY436" s="129"/>
      <c r="ANA436" s="136"/>
      <c r="AND436" s="136"/>
      <c r="ANG436" s="129"/>
      <c r="ANI436" s="136"/>
      <c r="ANL436" s="136"/>
      <c r="ANO436" s="129"/>
      <c r="ANQ436" s="136"/>
      <c r="ANT436" s="136"/>
      <c r="ANW436" s="129"/>
      <c r="ANY436" s="136"/>
      <c r="AOB436" s="136"/>
      <c r="AOE436" s="129"/>
      <c r="AOG436" s="136"/>
      <c r="AOJ436" s="136"/>
      <c r="AOM436" s="129"/>
      <c r="AOO436" s="136"/>
      <c r="AOR436" s="136"/>
      <c r="AOU436" s="129"/>
      <c r="AOW436" s="136"/>
      <c r="AOZ436" s="136"/>
      <c r="APC436" s="129"/>
      <c r="APE436" s="136"/>
      <c r="APH436" s="136"/>
      <c r="APK436" s="129"/>
      <c r="APM436" s="136"/>
      <c r="APP436" s="136"/>
      <c r="APS436" s="129"/>
      <c r="APU436" s="136"/>
      <c r="APX436" s="136"/>
      <c r="AQA436" s="129"/>
      <c r="AQC436" s="136"/>
      <c r="AQF436" s="136"/>
      <c r="AQI436" s="129"/>
      <c r="AQK436" s="136"/>
      <c r="AQN436" s="136"/>
      <c r="AQQ436" s="129"/>
      <c r="AQS436" s="136"/>
      <c r="AQV436" s="136"/>
      <c r="AQY436" s="129"/>
      <c r="ARA436" s="136"/>
      <c r="ARD436" s="136"/>
      <c r="ARG436" s="129"/>
      <c r="ARI436" s="136"/>
      <c r="ARL436" s="136"/>
      <c r="ARO436" s="129"/>
      <c r="ARQ436" s="136"/>
      <c r="ART436" s="136"/>
      <c r="ARW436" s="129"/>
      <c r="ARY436" s="136"/>
      <c r="ASB436" s="136"/>
      <c r="ASE436" s="129"/>
      <c r="ASG436" s="136"/>
      <c r="ASJ436" s="136"/>
      <c r="ASM436" s="129"/>
      <c r="ASO436" s="136"/>
      <c r="ASR436" s="136"/>
      <c r="ASU436" s="129"/>
      <c r="ASW436" s="136"/>
      <c r="ASZ436" s="136"/>
      <c r="ATC436" s="129"/>
      <c r="ATE436" s="136"/>
      <c r="ATH436" s="136"/>
      <c r="ATK436" s="129"/>
      <c r="ATM436" s="136"/>
      <c r="ATP436" s="136"/>
      <c r="ATS436" s="129"/>
      <c r="ATU436" s="136"/>
      <c r="ATX436" s="136"/>
      <c r="AUA436" s="129"/>
      <c r="AUC436" s="136"/>
      <c r="AUF436" s="136"/>
      <c r="AUI436" s="129"/>
      <c r="AUK436" s="136"/>
      <c r="AUN436" s="136"/>
      <c r="AUQ436" s="129"/>
      <c r="AUS436" s="136"/>
      <c r="AUV436" s="136"/>
      <c r="AUY436" s="129"/>
      <c r="AVA436" s="136"/>
      <c r="AVD436" s="136"/>
      <c r="AVG436" s="129"/>
      <c r="AVI436" s="136"/>
      <c r="AVL436" s="136"/>
      <c r="AVO436" s="129"/>
      <c r="AVQ436" s="136"/>
      <c r="AVT436" s="136"/>
      <c r="AVW436" s="129"/>
      <c r="AVY436" s="136"/>
      <c r="AWB436" s="136"/>
      <c r="AWE436" s="129"/>
      <c r="AWG436" s="136"/>
      <c r="AWJ436" s="136"/>
      <c r="AWM436" s="129"/>
      <c r="AWO436" s="136"/>
      <c r="AWR436" s="136"/>
      <c r="AWU436" s="129"/>
      <c r="AWW436" s="136"/>
      <c r="AWZ436" s="136"/>
      <c r="AXC436" s="129"/>
      <c r="AXE436" s="136"/>
      <c r="AXH436" s="136"/>
      <c r="AXK436" s="129"/>
      <c r="AXM436" s="136"/>
      <c r="AXP436" s="136"/>
      <c r="AXS436" s="129"/>
      <c r="AXU436" s="136"/>
      <c r="AXX436" s="136"/>
      <c r="AYA436" s="129"/>
      <c r="AYC436" s="136"/>
      <c r="AYF436" s="136"/>
      <c r="AYI436" s="129"/>
      <c r="AYK436" s="136"/>
      <c r="AYN436" s="136"/>
      <c r="AYQ436" s="129"/>
      <c r="AYS436" s="136"/>
      <c r="AYV436" s="136"/>
      <c r="AYY436" s="129"/>
      <c r="AZA436" s="136"/>
      <c r="AZD436" s="136"/>
      <c r="AZG436" s="129"/>
      <c r="AZI436" s="136"/>
      <c r="AZL436" s="136"/>
      <c r="AZO436" s="129"/>
      <c r="AZQ436" s="136"/>
      <c r="AZT436" s="136"/>
      <c r="AZW436" s="129"/>
      <c r="AZY436" s="136"/>
      <c r="BAB436" s="136"/>
      <c r="BAE436" s="129"/>
      <c r="BAG436" s="136"/>
      <c r="BAJ436" s="136"/>
      <c r="BAM436" s="129"/>
      <c r="BAO436" s="136"/>
      <c r="BAR436" s="136"/>
      <c r="BAU436" s="129"/>
      <c r="BAW436" s="136"/>
      <c r="BAZ436" s="136"/>
      <c r="BBC436" s="129"/>
      <c r="BBE436" s="136"/>
      <c r="BBH436" s="136"/>
      <c r="BBK436" s="129"/>
      <c r="BBM436" s="136"/>
      <c r="BBP436" s="136"/>
      <c r="BBS436" s="129"/>
      <c r="BBU436" s="136"/>
      <c r="BBX436" s="136"/>
      <c r="BCA436" s="129"/>
      <c r="BCC436" s="136"/>
      <c r="BCF436" s="136"/>
      <c r="BCI436" s="129"/>
      <c r="BCK436" s="136"/>
      <c r="BCN436" s="136"/>
      <c r="BCQ436" s="129"/>
      <c r="BCS436" s="136"/>
      <c r="BCV436" s="136"/>
      <c r="BCY436" s="129"/>
      <c r="BDA436" s="136"/>
      <c r="BDD436" s="136"/>
      <c r="BDG436" s="129"/>
      <c r="BDI436" s="136"/>
      <c r="BDL436" s="136"/>
      <c r="BDO436" s="129"/>
      <c r="BDQ436" s="136"/>
      <c r="BDT436" s="136"/>
      <c r="BDW436" s="129"/>
      <c r="BDY436" s="136"/>
      <c r="BEB436" s="136"/>
      <c r="BEE436" s="129"/>
      <c r="BEG436" s="136"/>
      <c r="BEJ436" s="136"/>
      <c r="BEM436" s="129"/>
      <c r="BEO436" s="136"/>
      <c r="BER436" s="136"/>
      <c r="BEU436" s="129"/>
      <c r="BEW436" s="136"/>
      <c r="BEZ436" s="136"/>
      <c r="BFC436" s="129"/>
      <c r="BFE436" s="136"/>
      <c r="BFH436" s="136"/>
      <c r="BFK436" s="129"/>
      <c r="BFM436" s="136"/>
      <c r="BFP436" s="136"/>
      <c r="BFS436" s="129"/>
      <c r="BFU436" s="136"/>
      <c r="BFX436" s="136"/>
      <c r="BGA436" s="129"/>
      <c r="BGC436" s="136"/>
      <c r="BGF436" s="136"/>
      <c r="BGI436" s="129"/>
      <c r="BGK436" s="136"/>
      <c r="BGN436" s="136"/>
      <c r="BGQ436" s="129"/>
      <c r="BGS436" s="136"/>
      <c r="BGV436" s="136"/>
      <c r="BGY436" s="129"/>
      <c r="BHA436" s="136"/>
      <c r="BHD436" s="136"/>
      <c r="BHG436" s="129"/>
      <c r="BHI436" s="136"/>
      <c r="BHL436" s="136"/>
      <c r="BHO436" s="129"/>
      <c r="BHQ436" s="136"/>
      <c r="BHT436" s="136"/>
      <c r="BHW436" s="129"/>
      <c r="BHY436" s="136"/>
      <c r="BIB436" s="136"/>
      <c r="BIE436" s="129"/>
      <c r="BIG436" s="136"/>
      <c r="BIJ436" s="136"/>
      <c r="BIM436" s="129"/>
      <c r="BIO436" s="136"/>
      <c r="BIR436" s="136"/>
      <c r="BIU436" s="129"/>
      <c r="BIW436" s="136"/>
      <c r="BIZ436" s="136"/>
      <c r="BJC436" s="129"/>
      <c r="BJE436" s="136"/>
      <c r="BJH436" s="136"/>
      <c r="BJK436" s="129"/>
      <c r="BJM436" s="136"/>
      <c r="BJP436" s="136"/>
      <c r="BJS436" s="129"/>
      <c r="BJU436" s="136"/>
      <c r="BJX436" s="136"/>
      <c r="BKA436" s="129"/>
      <c r="BKC436" s="136"/>
      <c r="BKF436" s="136"/>
      <c r="BKI436" s="129"/>
      <c r="BKK436" s="136"/>
      <c r="BKN436" s="136"/>
      <c r="BKQ436" s="129"/>
      <c r="BKS436" s="136"/>
      <c r="BKV436" s="136"/>
      <c r="BKY436" s="129"/>
      <c r="BLA436" s="136"/>
      <c r="BLD436" s="136"/>
      <c r="BLG436" s="129"/>
      <c r="BLI436" s="136"/>
      <c r="BLL436" s="136"/>
      <c r="BLO436" s="129"/>
      <c r="BLQ436" s="136"/>
      <c r="BLT436" s="136"/>
      <c r="BLW436" s="129"/>
      <c r="BLY436" s="136"/>
      <c r="BMB436" s="136"/>
      <c r="BME436" s="129"/>
      <c r="BMG436" s="136"/>
      <c r="BMJ436" s="136"/>
      <c r="BMM436" s="129"/>
      <c r="BMO436" s="136"/>
      <c r="BMR436" s="136"/>
      <c r="BMU436" s="129"/>
      <c r="BMW436" s="136"/>
      <c r="BMZ436" s="136"/>
      <c r="BNC436" s="129"/>
      <c r="BNE436" s="136"/>
      <c r="BNH436" s="136"/>
      <c r="BNK436" s="129"/>
      <c r="BNM436" s="136"/>
      <c r="BNP436" s="136"/>
      <c r="BNS436" s="129"/>
      <c r="BNU436" s="136"/>
      <c r="BNX436" s="136"/>
      <c r="BOA436" s="129"/>
      <c r="BOC436" s="136"/>
      <c r="BOF436" s="136"/>
      <c r="BOI436" s="129"/>
      <c r="BOK436" s="136"/>
      <c r="BON436" s="136"/>
      <c r="BOQ436" s="129"/>
      <c r="BOS436" s="136"/>
      <c r="BOV436" s="136"/>
      <c r="BOY436" s="129"/>
      <c r="BPA436" s="136"/>
      <c r="BPD436" s="136"/>
      <c r="BPG436" s="129"/>
      <c r="BPI436" s="136"/>
      <c r="BPL436" s="136"/>
      <c r="BPO436" s="129"/>
      <c r="BPQ436" s="136"/>
      <c r="BPT436" s="136"/>
      <c r="BPW436" s="129"/>
      <c r="BPY436" s="136"/>
      <c r="BQB436" s="136"/>
      <c r="BQE436" s="129"/>
      <c r="BQG436" s="136"/>
      <c r="BQJ436" s="136"/>
      <c r="BQM436" s="129"/>
      <c r="BQO436" s="136"/>
      <c r="BQR436" s="136"/>
      <c r="BQU436" s="129"/>
      <c r="BQW436" s="136"/>
      <c r="BQZ436" s="136"/>
      <c r="BRC436" s="129"/>
      <c r="BRE436" s="136"/>
      <c r="BRH436" s="136"/>
      <c r="BRK436" s="129"/>
      <c r="BRM436" s="136"/>
      <c r="BRP436" s="136"/>
      <c r="BRS436" s="129"/>
      <c r="BRU436" s="136"/>
      <c r="BRX436" s="136"/>
      <c r="BSA436" s="129"/>
      <c r="BSC436" s="136"/>
      <c r="BSF436" s="136"/>
      <c r="BSI436" s="129"/>
      <c r="BSK436" s="136"/>
      <c r="BSN436" s="136"/>
      <c r="BSQ436" s="129"/>
      <c r="BSS436" s="136"/>
      <c r="BSV436" s="136"/>
      <c r="BSY436" s="129"/>
      <c r="BTA436" s="136"/>
      <c r="BTD436" s="136"/>
      <c r="BTG436" s="129"/>
      <c r="BTI436" s="136"/>
      <c r="BTL436" s="136"/>
      <c r="BTO436" s="129"/>
      <c r="BTQ436" s="136"/>
      <c r="BTT436" s="136"/>
      <c r="BTW436" s="129"/>
      <c r="BTY436" s="136"/>
      <c r="BUB436" s="136"/>
      <c r="BUE436" s="129"/>
      <c r="BUG436" s="136"/>
      <c r="BUJ436" s="136"/>
      <c r="BUM436" s="129"/>
      <c r="BUO436" s="136"/>
      <c r="BUR436" s="136"/>
      <c r="BUU436" s="129"/>
      <c r="BUW436" s="136"/>
      <c r="BUZ436" s="136"/>
      <c r="BVC436" s="129"/>
      <c r="BVE436" s="136"/>
      <c r="BVH436" s="136"/>
      <c r="BVK436" s="129"/>
      <c r="BVM436" s="136"/>
      <c r="BVP436" s="136"/>
      <c r="BVS436" s="129"/>
      <c r="BVU436" s="136"/>
      <c r="BVX436" s="136"/>
      <c r="BWA436" s="129"/>
      <c r="BWC436" s="136"/>
      <c r="BWF436" s="136"/>
      <c r="BWI436" s="129"/>
      <c r="BWK436" s="136"/>
      <c r="BWN436" s="136"/>
      <c r="BWQ436" s="129"/>
      <c r="BWS436" s="136"/>
      <c r="BWV436" s="136"/>
      <c r="BWY436" s="129"/>
      <c r="BXA436" s="136"/>
      <c r="BXD436" s="136"/>
      <c r="BXG436" s="129"/>
      <c r="BXI436" s="136"/>
      <c r="BXL436" s="136"/>
      <c r="BXO436" s="129"/>
      <c r="BXQ436" s="136"/>
      <c r="BXT436" s="136"/>
      <c r="BXW436" s="129"/>
      <c r="BXY436" s="136"/>
      <c r="BYB436" s="136"/>
      <c r="BYE436" s="129"/>
      <c r="BYG436" s="136"/>
      <c r="BYJ436" s="136"/>
      <c r="BYM436" s="129"/>
      <c r="BYO436" s="136"/>
      <c r="BYR436" s="136"/>
      <c r="BYU436" s="129"/>
      <c r="BYW436" s="136"/>
      <c r="BYZ436" s="136"/>
      <c r="BZC436" s="129"/>
      <c r="BZE436" s="136"/>
      <c r="BZH436" s="136"/>
      <c r="BZK436" s="129"/>
      <c r="BZM436" s="136"/>
      <c r="BZP436" s="136"/>
      <c r="BZS436" s="129"/>
      <c r="BZU436" s="136"/>
      <c r="BZX436" s="136"/>
      <c r="CAA436" s="129"/>
      <c r="CAC436" s="136"/>
      <c r="CAF436" s="136"/>
      <c r="CAI436" s="129"/>
      <c r="CAK436" s="136"/>
      <c r="CAN436" s="136"/>
      <c r="CAQ436" s="129"/>
      <c r="CAS436" s="136"/>
      <c r="CAV436" s="136"/>
      <c r="CAY436" s="129"/>
      <c r="CBA436" s="136"/>
      <c r="CBD436" s="136"/>
      <c r="CBG436" s="129"/>
      <c r="CBI436" s="136"/>
      <c r="CBL436" s="136"/>
      <c r="CBO436" s="129"/>
      <c r="CBQ436" s="136"/>
      <c r="CBT436" s="136"/>
      <c r="CBW436" s="129"/>
      <c r="CBY436" s="136"/>
      <c r="CCB436" s="136"/>
      <c r="CCE436" s="129"/>
      <c r="CCG436" s="136"/>
      <c r="CCJ436" s="136"/>
      <c r="CCM436" s="129"/>
      <c r="CCO436" s="136"/>
      <c r="CCR436" s="136"/>
      <c r="CCU436" s="129"/>
      <c r="CCW436" s="136"/>
      <c r="CCZ436" s="136"/>
      <c r="CDC436" s="129"/>
      <c r="CDE436" s="136"/>
      <c r="CDH436" s="136"/>
      <c r="CDK436" s="129"/>
      <c r="CDM436" s="136"/>
      <c r="CDP436" s="136"/>
      <c r="CDS436" s="129"/>
      <c r="CDU436" s="136"/>
      <c r="CDX436" s="136"/>
      <c r="CEA436" s="129"/>
      <c r="CEC436" s="136"/>
      <c r="CEF436" s="136"/>
      <c r="CEI436" s="129"/>
      <c r="CEK436" s="136"/>
      <c r="CEN436" s="136"/>
      <c r="CEQ436" s="129"/>
      <c r="CES436" s="136"/>
      <c r="CEV436" s="136"/>
      <c r="CEY436" s="129"/>
      <c r="CFA436" s="136"/>
      <c r="CFD436" s="136"/>
      <c r="CFG436" s="129"/>
      <c r="CFI436" s="136"/>
      <c r="CFL436" s="136"/>
      <c r="CFO436" s="129"/>
      <c r="CFQ436" s="136"/>
      <c r="CFT436" s="136"/>
      <c r="CFW436" s="129"/>
      <c r="CFY436" s="136"/>
      <c r="CGB436" s="136"/>
      <c r="CGE436" s="129"/>
      <c r="CGG436" s="136"/>
      <c r="CGJ436" s="136"/>
      <c r="CGM436" s="129"/>
      <c r="CGO436" s="136"/>
      <c r="CGR436" s="136"/>
      <c r="CGU436" s="129"/>
      <c r="CGW436" s="136"/>
      <c r="CGZ436" s="136"/>
      <c r="CHC436" s="129"/>
      <c r="CHE436" s="136"/>
      <c r="CHH436" s="136"/>
      <c r="CHK436" s="129"/>
      <c r="CHM436" s="136"/>
      <c r="CHP436" s="136"/>
      <c r="CHS436" s="129"/>
      <c r="CHU436" s="136"/>
      <c r="CHX436" s="136"/>
      <c r="CIA436" s="129"/>
      <c r="CIC436" s="136"/>
      <c r="CIF436" s="136"/>
      <c r="CII436" s="129"/>
      <c r="CIK436" s="136"/>
      <c r="CIN436" s="136"/>
      <c r="CIQ436" s="129"/>
      <c r="CIS436" s="136"/>
      <c r="CIV436" s="136"/>
      <c r="CIY436" s="129"/>
      <c r="CJA436" s="136"/>
      <c r="CJD436" s="136"/>
      <c r="CJG436" s="129"/>
      <c r="CJI436" s="136"/>
      <c r="CJL436" s="136"/>
      <c r="CJO436" s="129"/>
      <c r="CJQ436" s="136"/>
      <c r="CJT436" s="136"/>
      <c r="CJW436" s="129"/>
      <c r="CJY436" s="136"/>
      <c r="CKB436" s="136"/>
      <c r="CKE436" s="129"/>
      <c r="CKG436" s="136"/>
      <c r="CKJ436" s="136"/>
      <c r="CKM436" s="129"/>
      <c r="CKO436" s="136"/>
      <c r="CKR436" s="136"/>
      <c r="CKU436" s="129"/>
      <c r="CKW436" s="136"/>
      <c r="CKZ436" s="136"/>
      <c r="CLC436" s="129"/>
      <c r="CLE436" s="136"/>
      <c r="CLH436" s="136"/>
      <c r="CLK436" s="129"/>
      <c r="CLM436" s="136"/>
      <c r="CLP436" s="136"/>
      <c r="CLS436" s="129"/>
      <c r="CLU436" s="136"/>
      <c r="CLX436" s="136"/>
      <c r="CMA436" s="129"/>
      <c r="CMC436" s="136"/>
      <c r="CMF436" s="136"/>
      <c r="CMI436" s="129"/>
      <c r="CMK436" s="136"/>
      <c r="CMN436" s="136"/>
      <c r="CMQ436" s="129"/>
      <c r="CMS436" s="136"/>
      <c r="CMV436" s="136"/>
      <c r="CMY436" s="129"/>
      <c r="CNA436" s="136"/>
      <c r="CND436" s="136"/>
      <c r="CNG436" s="129"/>
      <c r="CNI436" s="136"/>
      <c r="CNL436" s="136"/>
      <c r="CNO436" s="129"/>
      <c r="CNQ436" s="136"/>
      <c r="CNT436" s="136"/>
      <c r="CNW436" s="129"/>
      <c r="CNY436" s="136"/>
      <c r="COB436" s="136"/>
      <c r="COE436" s="129"/>
      <c r="COG436" s="136"/>
      <c r="COJ436" s="136"/>
      <c r="COM436" s="129"/>
      <c r="COO436" s="136"/>
      <c r="COR436" s="136"/>
      <c r="COU436" s="129"/>
      <c r="COW436" s="136"/>
      <c r="COZ436" s="136"/>
      <c r="CPC436" s="129"/>
      <c r="CPE436" s="136"/>
      <c r="CPH436" s="136"/>
      <c r="CPK436" s="129"/>
      <c r="CPM436" s="136"/>
      <c r="CPP436" s="136"/>
      <c r="CPS436" s="129"/>
      <c r="CPU436" s="136"/>
      <c r="CPX436" s="136"/>
      <c r="CQA436" s="129"/>
      <c r="CQC436" s="136"/>
      <c r="CQF436" s="136"/>
      <c r="CQI436" s="129"/>
      <c r="CQK436" s="136"/>
      <c r="CQN436" s="136"/>
      <c r="CQQ436" s="129"/>
      <c r="CQS436" s="136"/>
      <c r="CQV436" s="136"/>
      <c r="CQY436" s="129"/>
      <c r="CRA436" s="136"/>
      <c r="CRD436" s="136"/>
      <c r="CRG436" s="129"/>
      <c r="CRI436" s="136"/>
      <c r="CRL436" s="136"/>
      <c r="CRO436" s="129"/>
      <c r="CRQ436" s="136"/>
      <c r="CRT436" s="136"/>
      <c r="CRW436" s="129"/>
      <c r="CRY436" s="136"/>
      <c r="CSB436" s="136"/>
      <c r="CSE436" s="129"/>
      <c r="CSG436" s="136"/>
      <c r="CSJ436" s="136"/>
      <c r="CSM436" s="129"/>
      <c r="CSO436" s="136"/>
      <c r="CSR436" s="136"/>
      <c r="CSU436" s="129"/>
      <c r="CSW436" s="136"/>
      <c r="CSZ436" s="136"/>
      <c r="CTC436" s="129"/>
      <c r="CTE436" s="136"/>
      <c r="CTH436" s="136"/>
      <c r="CTK436" s="129"/>
      <c r="CTM436" s="136"/>
      <c r="CTP436" s="136"/>
      <c r="CTS436" s="129"/>
      <c r="CTU436" s="136"/>
      <c r="CTX436" s="136"/>
      <c r="CUA436" s="129"/>
      <c r="CUC436" s="136"/>
      <c r="CUF436" s="136"/>
      <c r="CUI436" s="129"/>
      <c r="CUK436" s="136"/>
      <c r="CUN436" s="136"/>
      <c r="CUQ436" s="129"/>
      <c r="CUS436" s="136"/>
      <c r="CUV436" s="136"/>
      <c r="CUY436" s="129"/>
      <c r="CVA436" s="136"/>
      <c r="CVD436" s="136"/>
      <c r="CVG436" s="129"/>
      <c r="CVI436" s="136"/>
      <c r="CVL436" s="136"/>
      <c r="CVO436" s="129"/>
      <c r="CVQ436" s="136"/>
      <c r="CVT436" s="136"/>
      <c r="CVW436" s="129"/>
      <c r="CVY436" s="136"/>
      <c r="CWB436" s="136"/>
      <c r="CWE436" s="129"/>
      <c r="CWG436" s="136"/>
      <c r="CWJ436" s="136"/>
      <c r="CWM436" s="129"/>
      <c r="CWO436" s="136"/>
      <c r="CWR436" s="136"/>
      <c r="CWU436" s="129"/>
      <c r="CWW436" s="136"/>
      <c r="CWZ436" s="136"/>
      <c r="CXC436" s="129"/>
      <c r="CXE436" s="136"/>
      <c r="CXH436" s="136"/>
      <c r="CXK436" s="129"/>
      <c r="CXM436" s="136"/>
      <c r="CXP436" s="136"/>
      <c r="CXS436" s="129"/>
      <c r="CXU436" s="136"/>
      <c r="CXX436" s="136"/>
      <c r="CYA436" s="129"/>
      <c r="CYC436" s="136"/>
      <c r="CYF436" s="136"/>
      <c r="CYI436" s="129"/>
      <c r="CYK436" s="136"/>
      <c r="CYN436" s="136"/>
      <c r="CYQ436" s="129"/>
      <c r="CYS436" s="136"/>
      <c r="CYV436" s="136"/>
      <c r="CYY436" s="129"/>
      <c r="CZA436" s="136"/>
      <c r="CZD436" s="136"/>
      <c r="CZG436" s="129"/>
      <c r="CZI436" s="136"/>
      <c r="CZL436" s="136"/>
      <c r="CZO436" s="129"/>
      <c r="CZQ436" s="136"/>
      <c r="CZT436" s="136"/>
      <c r="CZW436" s="129"/>
      <c r="CZY436" s="136"/>
      <c r="DAB436" s="136"/>
      <c r="DAE436" s="129"/>
      <c r="DAG436" s="136"/>
      <c r="DAJ436" s="136"/>
      <c r="DAM436" s="129"/>
      <c r="DAO436" s="136"/>
      <c r="DAR436" s="136"/>
      <c r="DAU436" s="129"/>
      <c r="DAW436" s="136"/>
      <c r="DAZ436" s="136"/>
      <c r="DBC436" s="129"/>
      <c r="DBE436" s="136"/>
      <c r="DBH436" s="136"/>
      <c r="DBK436" s="129"/>
      <c r="DBM436" s="136"/>
      <c r="DBP436" s="136"/>
      <c r="DBS436" s="129"/>
      <c r="DBU436" s="136"/>
      <c r="DBX436" s="136"/>
      <c r="DCA436" s="129"/>
      <c r="DCC436" s="136"/>
      <c r="DCF436" s="136"/>
      <c r="DCI436" s="129"/>
      <c r="DCK436" s="136"/>
      <c r="DCN436" s="136"/>
      <c r="DCQ436" s="129"/>
      <c r="DCS436" s="136"/>
      <c r="DCV436" s="136"/>
      <c r="DCY436" s="129"/>
      <c r="DDA436" s="136"/>
      <c r="DDD436" s="136"/>
      <c r="DDG436" s="129"/>
      <c r="DDI436" s="136"/>
      <c r="DDL436" s="136"/>
      <c r="DDO436" s="129"/>
      <c r="DDQ436" s="136"/>
      <c r="DDT436" s="136"/>
      <c r="DDW436" s="129"/>
      <c r="DDY436" s="136"/>
      <c r="DEB436" s="136"/>
      <c r="DEE436" s="129"/>
      <c r="DEG436" s="136"/>
      <c r="DEJ436" s="136"/>
      <c r="DEM436" s="129"/>
      <c r="DEO436" s="136"/>
      <c r="DER436" s="136"/>
      <c r="DEU436" s="129"/>
      <c r="DEW436" s="136"/>
      <c r="DEZ436" s="136"/>
      <c r="DFC436" s="129"/>
      <c r="DFE436" s="136"/>
      <c r="DFH436" s="136"/>
      <c r="DFK436" s="129"/>
      <c r="DFM436" s="136"/>
      <c r="DFP436" s="136"/>
      <c r="DFS436" s="129"/>
      <c r="DFU436" s="136"/>
      <c r="DFX436" s="136"/>
      <c r="DGA436" s="129"/>
      <c r="DGC436" s="136"/>
      <c r="DGF436" s="136"/>
      <c r="DGI436" s="129"/>
      <c r="DGK436" s="136"/>
      <c r="DGN436" s="136"/>
      <c r="DGQ436" s="129"/>
      <c r="DGS436" s="136"/>
      <c r="DGV436" s="136"/>
      <c r="DGY436" s="129"/>
      <c r="DHA436" s="136"/>
      <c r="DHD436" s="136"/>
      <c r="DHG436" s="129"/>
      <c r="DHI436" s="136"/>
      <c r="DHL436" s="136"/>
      <c r="DHO436" s="129"/>
      <c r="DHQ436" s="136"/>
      <c r="DHT436" s="136"/>
      <c r="DHW436" s="129"/>
      <c r="DHY436" s="136"/>
      <c r="DIB436" s="136"/>
      <c r="DIE436" s="129"/>
      <c r="DIG436" s="136"/>
      <c r="DIJ436" s="136"/>
      <c r="DIM436" s="129"/>
      <c r="DIO436" s="136"/>
      <c r="DIR436" s="136"/>
      <c r="DIU436" s="129"/>
      <c r="DIW436" s="136"/>
      <c r="DIZ436" s="136"/>
      <c r="DJC436" s="129"/>
      <c r="DJE436" s="136"/>
      <c r="DJH436" s="136"/>
      <c r="DJK436" s="129"/>
      <c r="DJM436" s="136"/>
      <c r="DJP436" s="136"/>
      <c r="DJS436" s="129"/>
      <c r="DJU436" s="136"/>
      <c r="DJX436" s="136"/>
      <c r="DKA436" s="129"/>
      <c r="DKC436" s="136"/>
      <c r="DKF436" s="136"/>
      <c r="DKI436" s="129"/>
      <c r="DKK436" s="136"/>
      <c r="DKN436" s="136"/>
      <c r="DKQ436" s="129"/>
      <c r="DKS436" s="136"/>
      <c r="DKV436" s="136"/>
      <c r="DKY436" s="129"/>
      <c r="DLA436" s="136"/>
      <c r="DLD436" s="136"/>
      <c r="DLG436" s="129"/>
      <c r="DLI436" s="136"/>
      <c r="DLL436" s="136"/>
      <c r="DLO436" s="129"/>
      <c r="DLQ436" s="136"/>
      <c r="DLT436" s="136"/>
      <c r="DLW436" s="129"/>
      <c r="DLY436" s="136"/>
      <c r="DMB436" s="136"/>
      <c r="DME436" s="129"/>
      <c r="DMG436" s="136"/>
      <c r="DMJ436" s="136"/>
      <c r="DMM436" s="129"/>
      <c r="DMO436" s="136"/>
      <c r="DMR436" s="136"/>
      <c r="DMU436" s="129"/>
      <c r="DMW436" s="136"/>
      <c r="DMZ436" s="136"/>
      <c r="DNC436" s="129"/>
      <c r="DNE436" s="136"/>
      <c r="DNH436" s="136"/>
      <c r="DNK436" s="129"/>
      <c r="DNM436" s="136"/>
      <c r="DNP436" s="136"/>
      <c r="DNS436" s="129"/>
      <c r="DNU436" s="136"/>
      <c r="DNX436" s="136"/>
      <c r="DOA436" s="129"/>
      <c r="DOC436" s="136"/>
      <c r="DOF436" s="136"/>
      <c r="DOI436" s="129"/>
      <c r="DOK436" s="136"/>
      <c r="DON436" s="136"/>
      <c r="DOQ436" s="129"/>
      <c r="DOS436" s="136"/>
      <c r="DOV436" s="136"/>
      <c r="DOY436" s="129"/>
      <c r="DPA436" s="136"/>
      <c r="DPD436" s="136"/>
      <c r="DPG436" s="129"/>
      <c r="DPI436" s="136"/>
      <c r="DPL436" s="136"/>
      <c r="DPO436" s="129"/>
      <c r="DPQ436" s="136"/>
      <c r="DPT436" s="136"/>
      <c r="DPW436" s="129"/>
      <c r="DPY436" s="136"/>
      <c r="DQB436" s="136"/>
      <c r="DQE436" s="129"/>
      <c r="DQG436" s="136"/>
      <c r="DQJ436" s="136"/>
      <c r="DQM436" s="129"/>
      <c r="DQO436" s="136"/>
      <c r="DQR436" s="136"/>
      <c r="DQU436" s="129"/>
      <c r="DQW436" s="136"/>
      <c r="DQZ436" s="136"/>
      <c r="DRC436" s="129"/>
      <c r="DRE436" s="136"/>
      <c r="DRH436" s="136"/>
      <c r="DRK436" s="129"/>
      <c r="DRM436" s="136"/>
      <c r="DRP436" s="136"/>
      <c r="DRS436" s="129"/>
      <c r="DRU436" s="136"/>
      <c r="DRX436" s="136"/>
      <c r="DSA436" s="129"/>
      <c r="DSC436" s="136"/>
      <c r="DSF436" s="136"/>
      <c r="DSI436" s="129"/>
      <c r="DSK436" s="136"/>
      <c r="DSN436" s="136"/>
      <c r="DSQ436" s="129"/>
      <c r="DSS436" s="136"/>
      <c r="DSV436" s="136"/>
      <c r="DSY436" s="129"/>
      <c r="DTA436" s="136"/>
      <c r="DTD436" s="136"/>
      <c r="DTG436" s="129"/>
      <c r="DTI436" s="136"/>
      <c r="DTL436" s="136"/>
      <c r="DTO436" s="129"/>
      <c r="DTQ436" s="136"/>
      <c r="DTT436" s="136"/>
      <c r="DTW436" s="129"/>
      <c r="DTY436" s="136"/>
      <c r="DUB436" s="136"/>
      <c r="DUE436" s="129"/>
      <c r="DUG436" s="136"/>
      <c r="DUJ436" s="136"/>
      <c r="DUM436" s="129"/>
      <c r="DUO436" s="136"/>
      <c r="DUR436" s="136"/>
      <c r="DUU436" s="129"/>
      <c r="DUW436" s="136"/>
      <c r="DUZ436" s="136"/>
      <c r="DVC436" s="129"/>
      <c r="DVE436" s="136"/>
      <c r="DVH436" s="136"/>
      <c r="DVK436" s="129"/>
      <c r="DVM436" s="136"/>
      <c r="DVP436" s="136"/>
      <c r="DVS436" s="129"/>
      <c r="DVU436" s="136"/>
      <c r="DVX436" s="136"/>
      <c r="DWA436" s="129"/>
      <c r="DWC436" s="136"/>
      <c r="DWF436" s="136"/>
      <c r="DWI436" s="129"/>
      <c r="DWK436" s="136"/>
      <c r="DWN436" s="136"/>
      <c r="DWQ436" s="129"/>
      <c r="DWS436" s="136"/>
      <c r="DWV436" s="136"/>
      <c r="DWY436" s="129"/>
      <c r="DXA436" s="136"/>
      <c r="DXD436" s="136"/>
      <c r="DXG436" s="129"/>
      <c r="DXI436" s="136"/>
      <c r="DXL436" s="136"/>
      <c r="DXO436" s="129"/>
      <c r="DXQ436" s="136"/>
      <c r="DXT436" s="136"/>
      <c r="DXW436" s="129"/>
      <c r="DXY436" s="136"/>
      <c r="DYB436" s="136"/>
      <c r="DYE436" s="129"/>
      <c r="DYG436" s="136"/>
      <c r="DYJ436" s="136"/>
      <c r="DYM436" s="129"/>
      <c r="DYO436" s="136"/>
      <c r="DYR436" s="136"/>
      <c r="DYU436" s="129"/>
      <c r="DYW436" s="136"/>
      <c r="DYZ436" s="136"/>
      <c r="DZC436" s="129"/>
      <c r="DZE436" s="136"/>
      <c r="DZH436" s="136"/>
      <c r="DZK436" s="129"/>
      <c r="DZM436" s="136"/>
      <c r="DZP436" s="136"/>
      <c r="DZS436" s="129"/>
      <c r="DZU436" s="136"/>
      <c r="DZX436" s="136"/>
      <c r="EAA436" s="129"/>
      <c r="EAC436" s="136"/>
      <c r="EAF436" s="136"/>
      <c r="EAI436" s="129"/>
      <c r="EAK436" s="136"/>
      <c r="EAN436" s="136"/>
      <c r="EAQ436" s="129"/>
      <c r="EAS436" s="136"/>
      <c r="EAV436" s="136"/>
      <c r="EAY436" s="129"/>
      <c r="EBA436" s="136"/>
      <c r="EBD436" s="136"/>
      <c r="EBG436" s="129"/>
      <c r="EBI436" s="136"/>
      <c r="EBL436" s="136"/>
      <c r="EBO436" s="129"/>
      <c r="EBQ436" s="136"/>
      <c r="EBT436" s="136"/>
      <c r="EBW436" s="129"/>
      <c r="EBY436" s="136"/>
      <c r="ECB436" s="136"/>
      <c r="ECE436" s="129"/>
      <c r="ECG436" s="136"/>
      <c r="ECJ436" s="136"/>
      <c r="ECM436" s="129"/>
      <c r="ECO436" s="136"/>
      <c r="ECR436" s="136"/>
      <c r="ECU436" s="129"/>
      <c r="ECW436" s="136"/>
      <c r="ECZ436" s="136"/>
      <c r="EDC436" s="129"/>
      <c r="EDE436" s="136"/>
      <c r="EDH436" s="136"/>
      <c r="EDK436" s="129"/>
      <c r="EDM436" s="136"/>
      <c r="EDP436" s="136"/>
      <c r="EDS436" s="129"/>
      <c r="EDU436" s="136"/>
      <c r="EDX436" s="136"/>
      <c r="EEA436" s="129"/>
      <c r="EEC436" s="136"/>
      <c r="EEF436" s="136"/>
      <c r="EEI436" s="129"/>
      <c r="EEK436" s="136"/>
      <c r="EEN436" s="136"/>
      <c r="EEQ436" s="129"/>
      <c r="EES436" s="136"/>
      <c r="EEV436" s="136"/>
      <c r="EEY436" s="129"/>
      <c r="EFA436" s="136"/>
      <c r="EFD436" s="136"/>
      <c r="EFG436" s="129"/>
      <c r="EFI436" s="136"/>
      <c r="EFL436" s="136"/>
      <c r="EFO436" s="129"/>
      <c r="EFQ436" s="136"/>
      <c r="EFT436" s="136"/>
      <c r="EFW436" s="129"/>
      <c r="EFY436" s="136"/>
      <c r="EGB436" s="136"/>
      <c r="EGE436" s="129"/>
      <c r="EGG436" s="136"/>
      <c r="EGJ436" s="136"/>
      <c r="EGM436" s="129"/>
      <c r="EGO436" s="136"/>
      <c r="EGR436" s="136"/>
      <c r="EGU436" s="129"/>
      <c r="EGW436" s="136"/>
      <c r="EGZ436" s="136"/>
      <c r="EHC436" s="129"/>
      <c r="EHE436" s="136"/>
      <c r="EHH436" s="136"/>
      <c r="EHK436" s="129"/>
      <c r="EHM436" s="136"/>
      <c r="EHP436" s="136"/>
      <c r="EHS436" s="129"/>
      <c r="EHU436" s="136"/>
      <c r="EHX436" s="136"/>
      <c r="EIA436" s="129"/>
      <c r="EIC436" s="136"/>
      <c r="EIF436" s="136"/>
      <c r="EII436" s="129"/>
      <c r="EIK436" s="136"/>
      <c r="EIN436" s="136"/>
      <c r="EIQ436" s="129"/>
      <c r="EIS436" s="136"/>
      <c r="EIV436" s="136"/>
      <c r="EIY436" s="129"/>
      <c r="EJA436" s="136"/>
      <c r="EJD436" s="136"/>
      <c r="EJG436" s="129"/>
      <c r="EJI436" s="136"/>
      <c r="EJL436" s="136"/>
      <c r="EJO436" s="129"/>
      <c r="EJQ436" s="136"/>
      <c r="EJT436" s="136"/>
      <c r="EJW436" s="129"/>
      <c r="EJY436" s="136"/>
      <c r="EKB436" s="136"/>
      <c r="EKE436" s="129"/>
      <c r="EKG436" s="136"/>
      <c r="EKJ436" s="136"/>
      <c r="EKM436" s="129"/>
      <c r="EKO436" s="136"/>
      <c r="EKR436" s="136"/>
      <c r="EKU436" s="129"/>
      <c r="EKW436" s="136"/>
      <c r="EKZ436" s="136"/>
      <c r="ELC436" s="129"/>
      <c r="ELE436" s="136"/>
      <c r="ELH436" s="136"/>
      <c r="ELK436" s="129"/>
      <c r="ELM436" s="136"/>
      <c r="ELP436" s="136"/>
      <c r="ELS436" s="129"/>
      <c r="ELU436" s="136"/>
      <c r="ELX436" s="136"/>
      <c r="EMA436" s="129"/>
      <c r="EMC436" s="136"/>
      <c r="EMF436" s="136"/>
      <c r="EMI436" s="129"/>
      <c r="EMK436" s="136"/>
      <c r="EMN436" s="136"/>
      <c r="EMQ436" s="129"/>
      <c r="EMS436" s="136"/>
      <c r="EMV436" s="136"/>
      <c r="EMY436" s="129"/>
      <c r="ENA436" s="136"/>
      <c r="END436" s="136"/>
      <c r="ENG436" s="129"/>
      <c r="ENI436" s="136"/>
      <c r="ENL436" s="136"/>
      <c r="ENO436" s="129"/>
      <c r="ENQ436" s="136"/>
      <c r="ENT436" s="136"/>
      <c r="ENW436" s="129"/>
      <c r="ENY436" s="136"/>
      <c r="EOB436" s="136"/>
      <c r="EOE436" s="129"/>
      <c r="EOG436" s="136"/>
      <c r="EOJ436" s="136"/>
      <c r="EOM436" s="129"/>
      <c r="EOO436" s="136"/>
      <c r="EOR436" s="136"/>
      <c r="EOU436" s="129"/>
      <c r="EOW436" s="136"/>
      <c r="EOZ436" s="136"/>
      <c r="EPC436" s="129"/>
      <c r="EPE436" s="136"/>
      <c r="EPH436" s="136"/>
      <c r="EPK436" s="129"/>
      <c r="EPM436" s="136"/>
      <c r="EPP436" s="136"/>
      <c r="EPS436" s="129"/>
      <c r="EPU436" s="136"/>
      <c r="EPX436" s="136"/>
      <c r="EQA436" s="129"/>
      <c r="EQC436" s="136"/>
      <c r="EQF436" s="136"/>
      <c r="EQI436" s="129"/>
      <c r="EQK436" s="136"/>
      <c r="EQN436" s="136"/>
      <c r="EQQ436" s="129"/>
      <c r="EQS436" s="136"/>
      <c r="EQV436" s="136"/>
      <c r="EQY436" s="129"/>
      <c r="ERA436" s="136"/>
      <c r="ERD436" s="136"/>
      <c r="ERG436" s="129"/>
      <c r="ERI436" s="136"/>
      <c r="ERL436" s="136"/>
      <c r="ERO436" s="129"/>
      <c r="ERQ436" s="136"/>
      <c r="ERT436" s="136"/>
      <c r="ERW436" s="129"/>
      <c r="ERY436" s="136"/>
      <c r="ESB436" s="136"/>
      <c r="ESE436" s="129"/>
      <c r="ESG436" s="136"/>
      <c r="ESJ436" s="136"/>
      <c r="ESM436" s="129"/>
      <c r="ESO436" s="136"/>
      <c r="ESR436" s="136"/>
      <c r="ESU436" s="129"/>
      <c r="ESW436" s="136"/>
      <c r="ESZ436" s="136"/>
      <c r="ETC436" s="129"/>
      <c r="ETE436" s="136"/>
      <c r="ETH436" s="136"/>
      <c r="ETK436" s="129"/>
      <c r="ETM436" s="136"/>
      <c r="ETP436" s="136"/>
      <c r="ETS436" s="129"/>
      <c r="ETU436" s="136"/>
      <c r="ETX436" s="136"/>
      <c r="EUA436" s="129"/>
      <c r="EUC436" s="136"/>
      <c r="EUF436" s="136"/>
      <c r="EUI436" s="129"/>
      <c r="EUK436" s="136"/>
      <c r="EUN436" s="136"/>
      <c r="EUQ436" s="129"/>
      <c r="EUS436" s="136"/>
      <c r="EUV436" s="136"/>
      <c r="EUY436" s="129"/>
      <c r="EVA436" s="136"/>
      <c r="EVD436" s="136"/>
      <c r="EVG436" s="129"/>
      <c r="EVI436" s="136"/>
      <c r="EVL436" s="136"/>
      <c r="EVO436" s="129"/>
      <c r="EVQ436" s="136"/>
      <c r="EVT436" s="136"/>
      <c r="EVW436" s="129"/>
      <c r="EVY436" s="136"/>
      <c r="EWB436" s="136"/>
      <c r="EWE436" s="129"/>
      <c r="EWG436" s="136"/>
      <c r="EWJ436" s="136"/>
      <c r="EWM436" s="129"/>
      <c r="EWO436" s="136"/>
      <c r="EWR436" s="136"/>
      <c r="EWU436" s="129"/>
      <c r="EWW436" s="136"/>
      <c r="EWZ436" s="136"/>
      <c r="EXC436" s="129"/>
      <c r="EXE436" s="136"/>
      <c r="EXH436" s="136"/>
      <c r="EXK436" s="129"/>
      <c r="EXM436" s="136"/>
      <c r="EXP436" s="136"/>
      <c r="EXS436" s="129"/>
      <c r="EXU436" s="136"/>
      <c r="EXX436" s="136"/>
      <c r="EYA436" s="129"/>
      <c r="EYC436" s="136"/>
      <c r="EYF436" s="136"/>
      <c r="EYI436" s="129"/>
      <c r="EYK436" s="136"/>
      <c r="EYN436" s="136"/>
      <c r="EYQ436" s="129"/>
      <c r="EYS436" s="136"/>
      <c r="EYV436" s="136"/>
      <c r="EYY436" s="129"/>
      <c r="EZA436" s="136"/>
      <c r="EZD436" s="136"/>
      <c r="EZG436" s="129"/>
      <c r="EZI436" s="136"/>
      <c r="EZL436" s="136"/>
      <c r="EZO436" s="129"/>
      <c r="EZQ436" s="136"/>
      <c r="EZT436" s="136"/>
      <c r="EZW436" s="129"/>
      <c r="EZY436" s="136"/>
      <c r="FAB436" s="136"/>
      <c r="FAE436" s="129"/>
      <c r="FAG436" s="136"/>
      <c r="FAJ436" s="136"/>
      <c r="FAM436" s="129"/>
      <c r="FAO436" s="136"/>
      <c r="FAR436" s="136"/>
      <c r="FAU436" s="129"/>
      <c r="FAW436" s="136"/>
      <c r="FAZ436" s="136"/>
      <c r="FBC436" s="129"/>
      <c r="FBE436" s="136"/>
      <c r="FBH436" s="136"/>
      <c r="FBK436" s="129"/>
      <c r="FBM436" s="136"/>
      <c r="FBP436" s="136"/>
      <c r="FBS436" s="129"/>
      <c r="FBU436" s="136"/>
      <c r="FBX436" s="136"/>
      <c r="FCA436" s="129"/>
      <c r="FCC436" s="136"/>
      <c r="FCF436" s="136"/>
      <c r="FCI436" s="129"/>
      <c r="FCK436" s="136"/>
      <c r="FCN436" s="136"/>
      <c r="FCQ436" s="129"/>
      <c r="FCS436" s="136"/>
      <c r="FCV436" s="136"/>
      <c r="FCY436" s="129"/>
      <c r="FDA436" s="136"/>
      <c r="FDD436" s="136"/>
      <c r="FDG436" s="129"/>
      <c r="FDI436" s="136"/>
      <c r="FDL436" s="136"/>
      <c r="FDO436" s="129"/>
      <c r="FDQ436" s="136"/>
      <c r="FDT436" s="136"/>
      <c r="FDW436" s="129"/>
      <c r="FDY436" s="136"/>
      <c r="FEB436" s="136"/>
      <c r="FEE436" s="129"/>
      <c r="FEG436" s="136"/>
      <c r="FEJ436" s="136"/>
      <c r="FEM436" s="129"/>
      <c r="FEO436" s="136"/>
      <c r="FER436" s="136"/>
      <c r="FEU436" s="129"/>
      <c r="FEW436" s="136"/>
      <c r="FEZ436" s="136"/>
      <c r="FFC436" s="129"/>
      <c r="FFE436" s="136"/>
      <c r="FFH436" s="136"/>
      <c r="FFK436" s="129"/>
      <c r="FFM436" s="136"/>
      <c r="FFP436" s="136"/>
      <c r="FFS436" s="129"/>
      <c r="FFU436" s="136"/>
      <c r="FFX436" s="136"/>
      <c r="FGA436" s="129"/>
      <c r="FGC436" s="136"/>
      <c r="FGF436" s="136"/>
      <c r="FGI436" s="129"/>
      <c r="FGK436" s="136"/>
      <c r="FGN436" s="136"/>
      <c r="FGQ436" s="129"/>
      <c r="FGS436" s="136"/>
      <c r="FGV436" s="136"/>
      <c r="FGY436" s="129"/>
      <c r="FHA436" s="136"/>
      <c r="FHD436" s="136"/>
      <c r="FHG436" s="129"/>
      <c r="FHI436" s="136"/>
      <c r="FHL436" s="136"/>
      <c r="FHO436" s="129"/>
      <c r="FHQ436" s="136"/>
      <c r="FHT436" s="136"/>
      <c r="FHW436" s="129"/>
      <c r="FHY436" s="136"/>
      <c r="FIB436" s="136"/>
      <c r="FIE436" s="129"/>
      <c r="FIG436" s="136"/>
      <c r="FIJ436" s="136"/>
      <c r="FIM436" s="129"/>
      <c r="FIO436" s="136"/>
      <c r="FIR436" s="136"/>
      <c r="FIU436" s="129"/>
      <c r="FIW436" s="136"/>
      <c r="FIZ436" s="136"/>
      <c r="FJC436" s="129"/>
      <c r="FJE436" s="136"/>
      <c r="FJH436" s="136"/>
      <c r="FJK436" s="129"/>
      <c r="FJM436" s="136"/>
      <c r="FJP436" s="136"/>
      <c r="FJS436" s="129"/>
      <c r="FJU436" s="136"/>
      <c r="FJX436" s="136"/>
      <c r="FKA436" s="129"/>
      <c r="FKC436" s="136"/>
      <c r="FKF436" s="136"/>
      <c r="FKI436" s="129"/>
      <c r="FKK436" s="136"/>
      <c r="FKN436" s="136"/>
      <c r="FKQ436" s="129"/>
      <c r="FKS436" s="136"/>
      <c r="FKV436" s="136"/>
      <c r="FKY436" s="129"/>
      <c r="FLA436" s="136"/>
      <c r="FLD436" s="136"/>
      <c r="FLG436" s="129"/>
      <c r="FLI436" s="136"/>
      <c r="FLL436" s="136"/>
      <c r="FLO436" s="129"/>
      <c r="FLQ436" s="136"/>
      <c r="FLT436" s="136"/>
      <c r="FLW436" s="129"/>
      <c r="FLY436" s="136"/>
      <c r="FMB436" s="136"/>
      <c r="FME436" s="129"/>
      <c r="FMG436" s="136"/>
      <c r="FMJ436" s="136"/>
      <c r="FMM436" s="129"/>
      <c r="FMO436" s="136"/>
      <c r="FMR436" s="136"/>
      <c r="FMU436" s="129"/>
      <c r="FMW436" s="136"/>
      <c r="FMZ436" s="136"/>
      <c r="FNC436" s="129"/>
      <c r="FNE436" s="136"/>
      <c r="FNH436" s="136"/>
      <c r="FNK436" s="129"/>
      <c r="FNM436" s="136"/>
      <c r="FNP436" s="136"/>
      <c r="FNS436" s="129"/>
      <c r="FNU436" s="136"/>
      <c r="FNX436" s="136"/>
      <c r="FOA436" s="129"/>
      <c r="FOC436" s="136"/>
      <c r="FOF436" s="136"/>
      <c r="FOI436" s="129"/>
      <c r="FOK436" s="136"/>
      <c r="FON436" s="136"/>
      <c r="FOQ436" s="129"/>
      <c r="FOS436" s="136"/>
      <c r="FOV436" s="136"/>
      <c r="FOY436" s="129"/>
      <c r="FPA436" s="136"/>
      <c r="FPD436" s="136"/>
      <c r="FPG436" s="129"/>
      <c r="FPI436" s="136"/>
      <c r="FPL436" s="136"/>
      <c r="FPO436" s="129"/>
      <c r="FPQ436" s="136"/>
      <c r="FPT436" s="136"/>
      <c r="FPW436" s="129"/>
      <c r="FPY436" s="136"/>
      <c r="FQB436" s="136"/>
      <c r="FQE436" s="129"/>
      <c r="FQG436" s="136"/>
      <c r="FQJ436" s="136"/>
      <c r="FQM436" s="129"/>
      <c r="FQO436" s="136"/>
      <c r="FQR436" s="136"/>
      <c r="FQU436" s="129"/>
      <c r="FQW436" s="136"/>
      <c r="FQZ436" s="136"/>
      <c r="FRC436" s="129"/>
      <c r="FRE436" s="136"/>
      <c r="FRH436" s="136"/>
      <c r="FRK436" s="129"/>
      <c r="FRM436" s="136"/>
      <c r="FRP436" s="136"/>
      <c r="FRS436" s="129"/>
      <c r="FRU436" s="136"/>
      <c r="FRX436" s="136"/>
      <c r="FSA436" s="129"/>
      <c r="FSC436" s="136"/>
      <c r="FSF436" s="136"/>
      <c r="FSI436" s="129"/>
      <c r="FSK436" s="136"/>
      <c r="FSN436" s="136"/>
      <c r="FSQ436" s="129"/>
      <c r="FSS436" s="136"/>
      <c r="FSV436" s="136"/>
      <c r="FSY436" s="129"/>
      <c r="FTA436" s="136"/>
      <c r="FTD436" s="136"/>
      <c r="FTG436" s="129"/>
      <c r="FTI436" s="136"/>
      <c r="FTL436" s="136"/>
      <c r="FTO436" s="129"/>
      <c r="FTQ436" s="136"/>
      <c r="FTT436" s="136"/>
      <c r="FTW436" s="129"/>
      <c r="FTY436" s="136"/>
      <c r="FUB436" s="136"/>
      <c r="FUE436" s="129"/>
      <c r="FUG436" s="136"/>
      <c r="FUJ436" s="136"/>
      <c r="FUM436" s="129"/>
      <c r="FUO436" s="136"/>
      <c r="FUR436" s="136"/>
      <c r="FUU436" s="129"/>
      <c r="FUW436" s="136"/>
      <c r="FUZ436" s="136"/>
      <c r="FVC436" s="129"/>
      <c r="FVE436" s="136"/>
      <c r="FVH436" s="136"/>
      <c r="FVK436" s="129"/>
      <c r="FVM436" s="136"/>
      <c r="FVP436" s="136"/>
      <c r="FVS436" s="129"/>
      <c r="FVU436" s="136"/>
      <c r="FVX436" s="136"/>
      <c r="FWA436" s="129"/>
      <c r="FWC436" s="136"/>
      <c r="FWF436" s="136"/>
      <c r="FWI436" s="129"/>
      <c r="FWK436" s="136"/>
      <c r="FWN436" s="136"/>
      <c r="FWQ436" s="129"/>
      <c r="FWS436" s="136"/>
      <c r="FWV436" s="136"/>
      <c r="FWY436" s="129"/>
      <c r="FXA436" s="136"/>
      <c r="FXD436" s="136"/>
      <c r="FXG436" s="129"/>
      <c r="FXI436" s="136"/>
      <c r="FXL436" s="136"/>
      <c r="FXO436" s="129"/>
      <c r="FXQ436" s="136"/>
      <c r="FXT436" s="136"/>
      <c r="FXW436" s="129"/>
      <c r="FXY436" s="136"/>
      <c r="FYB436" s="136"/>
      <c r="FYE436" s="129"/>
      <c r="FYG436" s="136"/>
      <c r="FYJ436" s="136"/>
      <c r="FYM436" s="129"/>
      <c r="FYO436" s="136"/>
      <c r="FYR436" s="136"/>
      <c r="FYU436" s="129"/>
      <c r="FYW436" s="136"/>
      <c r="FYZ436" s="136"/>
      <c r="FZC436" s="129"/>
      <c r="FZE436" s="136"/>
      <c r="FZH436" s="136"/>
      <c r="FZK436" s="129"/>
      <c r="FZM436" s="136"/>
      <c r="FZP436" s="136"/>
      <c r="FZS436" s="129"/>
      <c r="FZU436" s="136"/>
      <c r="FZX436" s="136"/>
      <c r="GAA436" s="129"/>
      <c r="GAC436" s="136"/>
      <c r="GAF436" s="136"/>
      <c r="GAI436" s="129"/>
      <c r="GAK436" s="136"/>
      <c r="GAN436" s="136"/>
      <c r="GAQ436" s="129"/>
      <c r="GAS436" s="136"/>
      <c r="GAV436" s="136"/>
      <c r="GAY436" s="129"/>
      <c r="GBA436" s="136"/>
      <c r="GBD436" s="136"/>
      <c r="GBG436" s="129"/>
      <c r="GBI436" s="136"/>
      <c r="GBL436" s="136"/>
      <c r="GBO436" s="129"/>
      <c r="GBQ436" s="136"/>
      <c r="GBT436" s="136"/>
      <c r="GBW436" s="129"/>
      <c r="GBY436" s="136"/>
      <c r="GCB436" s="136"/>
      <c r="GCE436" s="129"/>
      <c r="GCG436" s="136"/>
      <c r="GCJ436" s="136"/>
      <c r="GCM436" s="129"/>
      <c r="GCO436" s="136"/>
      <c r="GCR436" s="136"/>
      <c r="GCU436" s="129"/>
      <c r="GCW436" s="136"/>
      <c r="GCZ436" s="136"/>
      <c r="GDC436" s="129"/>
      <c r="GDE436" s="136"/>
      <c r="GDH436" s="136"/>
      <c r="GDK436" s="129"/>
      <c r="GDM436" s="136"/>
      <c r="GDP436" s="136"/>
      <c r="GDS436" s="129"/>
      <c r="GDU436" s="136"/>
      <c r="GDX436" s="136"/>
      <c r="GEA436" s="129"/>
      <c r="GEC436" s="136"/>
      <c r="GEF436" s="136"/>
      <c r="GEI436" s="129"/>
      <c r="GEK436" s="136"/>
      <c r="GEN436" s="136"/>
      <c r="GEQ436" s="129"/>
      <c r="GES436" s="136"/>
      <c r="GEV436" s="136"/>
      <c r="GEY436" s="129"/>
      <c r="GFA436" s="136"/>
      <c r="GFD436" s="136"/>
      <c r="GFG436" s="129"/>
      <c r="GFI436" s="136"/>
      <c r="GFL436" s="136"/>
      <c r="GFO436" s="129"/>
      <c r="GFQ436" s="136"/>
      <c r="GFT436" s="136"/>
      <c r="GFW436" s="129"/>
      <c r="GFY436" s="136"/>
      <c r="GGB436" s="136"/>
      <c r="GGE436" s="129"/>
      <c r="GGG436" s="136"/>
      <c r="GGJ436" s="136"/>
      <c r="GGM436" s="129"/>
      <c r="GGO436" s="136"/>
      <c r="GGR436" s="136"/>
      <c r="GGU436" s="129"/>
      <c r="GGW436" s="136"/>
      <c r="GGZ436" s="136"/>
      <c r="GHC436" s="129"/>
      <c r="GHE436" s="136"/>
      <c r="GHH436" s="136"/>
      <c r="GHK436" s="129"/>
      <c r="GHM436" s="136"/>
      <c r="GHP436" s="136"/>
      <c r="GHS436" s="129"/>
      <c r="GHU436" s="136"/>
      <c r="GHX436" s="136"/>
      <c r="GIA436" s="129"/>
      <c r="GIC436" s="136"/>
      <c r="GIF436" s="136"/>
      <c r="GII436" s="129"/>
      <c r="GIK436" s="136"/>
      <c r="GIN436" s="136"/>
      <c r="GIQ436" s="129"/>
      <c r="GIS436" s="136"/>
      <c r="GIV436" s="136"/>
      <c r="GIY436" s="129"/>
      <c r="GJA436" s="136"/>
      <c r="GJD436" s="136"/>
      <c r="GJG436" s="129"/>
      <c r="GJI436" s="136"/>
      <c r="GJL436" s="136"/>
      <c r="GJO436" s="129"/>
      <c r="GJQ436" s="136"/>
      <c r="GJT436" s="136"/>
      <c r="GJW436" s="129"/>
      <c r="GJY436" s="136"/>
      <c r="GKB436" s="136"/>
      <c r="GKE436" s="129"/>
      <c r="GKG436" s="136"/>
      <c r="GKJ436" s="136"/>
      <c r="GKM436" s="129"/>
      <c r="GKO436" s="136"/>
      <c r="GKR436" s="136"/>
      <c r="GKU436" s="129"/>
      <c r="GKW436" s="136"/>
      <c r="GKZ436" s="136"/>
      <c r="GLC436" s="129"/>
      <c r="GLE436" s="136"/>
      <c r="GLH436" s="136"/>
      <c r="GLK436" s="129"/>
      <c r="GLM436" s="136"/>
      <c r="GLP436" s="136"/>
      <c r="GLS436" s="129"/>
      <c r="GLU436" s="136"/>
      <c r="GLX436" s="136"/>
      <c r="GMA436" s="129"/>
      <c r="GMC436" s="136"/>
      <c r="GMF436" s="136"/>
      <c r="GMI436" s="129"/>
      <c r="GMK436" s="136"/>
      <c r="GMN436" s="136"/>
      <c r="GMQ436" s="129"/>
      <c r="GMS436" s="136"/>
      <c r="GMV436" s="136"/>
      <c r="GMY436" s="129"/>
      <c r="GNA436" s="136"/>
      <c r="GND436" s="136"/>
      <c r="GNG436" s="129"/>
      <c r="GNI436" s="136"/>
      <c r="GNL436" s="136"/>
      <c r="GNO436" s="129"/>
      <c r="GNQ436" s="136"/>
      <c r="GNT436" s="136"/>
      <c r="GNW436" s="129"/>
      <c r="GNY436" s="136"/>
      <c r="GOB436" s="136"/>
      <c r="GOE436" s="129"/>
      <c r="GOG436" s="136"/>
      <c r="GOJ436" s="136"/>
      <c r="GOM436" s="129"/>
      <c r="GOO436" s="136"/>
      <c r="GOR436" s="136"/>
      <c r="GOU436" s="129"/>
      <c r="GOW436" s="136"/>
      <c r="GOZ436" s="136"/>
      <c r="GPC436" s="129"/>
      <c r="GPE436" s="136"/>
      <c r="GPH436" s="136"/>
      <c r="GPK436" s="129"/>
      <c r="GPM436" s="136"/>
      <c r="GPP436" s="136"/>
      <c r="GPS436" s="129"/>
      <c r="GPU436" s="136"/>
      <c r="GPX436" s="136"/>
      <c r="GQA436" s="129"/>
      <c r="GQC436" s="136"/>
      <c r="GQF436" s="136"/>
      <c r="GQI436" s="129"/>
      <c r="GQK436" s="136"/>
      <c r="GQN436" s="136"/>
      <c r="GQQ436" s="129"/>
      <c r="GQS436" s="136"/>
      <c r="GQV436" s="136"/>
      <c r="GQY436" s="129"/>
      <c r="GRA436" s="136"/>
      <c r="GRD436" s="136"/>
      <c r="GRG436" s="129"/>
      <c r="GRI436" s="136"/>
      <c r="GRL436" s="136"/>
      <c r="GRO436" s="129"/>
      <c r="GRQ436" s="136"/>
      <c r="GRT436" s="136"/>
      <c r="GRW436" s="129"/>
      <c r="GRY436" s="136"/>
      <c r="GSB436" s="136"/>
      <c r="GSE436" s="129"/>
      <c r="GSG436" s="136"/>
      <c r="GSJ436" s="136"/>
      <c r="GSM436" s="129"/>
      <c r="GSO436" s="136"/>
      <c r="GSR436" s="136"/>
      <c r="GSU436" s="129"/>
      <c r="GSW436" s="136"/>
      <c r="GSZ436" s="136"/>
      <c r="GTC436" s="129"/>
      <c r="GTE436" s="136"/>
      <c r="GTH436" s="136"/>
      <c r="GTK436" s="129"/>
      <c r="GTM436" s="136"/>
      <c r="GTP436" s="136"/>
      <c r="GTS436" s="129"/>
      <c r="GTU436" s="136"/>
      <c r="GTX436" s="136"/>
      <c r="GUA436" s="129"/>
      <c r="GUC436" s="136"/>
      <c r="GUF436" s="136"/>
      <c r="GUI436" s="129"/>
      <c r="GUK436" s="136"/>
      <c r="GUN436" s="136"/>
      <c r="GUQ436" s="129"/>
      <c r="GUS436" s="136"/>
      <c r="GUV436" s="136"/>
      <c r="GUY436" s="129"/>
      <c r="GVA436" s="136"/>
      <c r="GVD436" s="136"/>
      <c r="GVG436" s="129"/>
      <c r="GVI436" s="136"/>
      <c r="GVL436" s="136"/>
      <c r="GVO436" s="129"/>
      <c r="GVQ436" s="136"/>
      <c r="GVT436" s="136"/>
      <c r="GVW436" s="129"/>
      <c r="GVY436" s="136"/>
      <c r="GWB436" s="136"/>
      <c r="GWE436" s="129"/>
      <c r="GWG436" s="136"/>
      <c r="GWJ436" s="136"/>
      <c r="GWM436" s="129"/>
      <c r="GWO436" s="136"/>
      <c r="GWR436" s="136"/>
      <c r="GWU436" s="129"/>
      <c r="GWW436" s="136"/>
      <c r="GWZ436" s="136"/>
      <c r="GXC436" s="129"/>
      <c r="GXE436" s="136"/>
      <c r="GXH436" s="136"/>
      <c r="GXK436" s="129"/>
      <c r="GXM436" s="136"/>
      <c r="GXP436" s="136"/>
      <c r="GXS436" s="129"/>
      <c r="GXU436" s="136"/>
      <c r="GXX436" s="136"/>
      <c r="GYA436" s="129"/>
      <c r="GYC436" s="136"/>
      <c r="GYF436" s="136"/>
      <c r="GYI436" s="129"/>
      <c r="GYK436" s="136"/>
      <c r="GYN436" s="136"/>
      <c r="GYQ436" s="129"/>
      <c r="GYS436" s="136"/>
      <c r="GYV436" s="136"/>
      <c r="GYY436" s="129"/>
      <c r="GZA436" s="136"/>
      <c r="GZD436" s="136"/>
      <c r="GZG436" s="129"/>
      <c r="GZI436" s="136"/>
      <c r="GZL436" s="136"/>
      <c r="GZO436" s="129"/>
      <c r="GZQ436" s="136"/>
      <c r="GZT436" s="136"/>
      <c r="GZW436" s="129"/>
      <c r="GZY436" s="136"/>
      <c r="HAB436" s="136"/>
      <c r="HAE436" s="129"/>
      <c r="HAG436" s="136"/>
      <c r="HAJ436" s="136"/>
      <c r="HAM436" s="129"/>
      <c r="HAO436" s="136"/>
      <c r="HAR436" s="136"/>
      <c r="HAU436" s="129"/>
      <c r="HAW436" s="136"/>
      <c r="HAZ436" s="136"/>
      <c r="HBC436" s="129"/>
      <c r="HBE436" s="136"/>
      <c r="HBH436" s="136"/>
      <c r="HBK436" s="129"/>
      <c r="HBM436" s="136"/>
      <c r="HBP436" s="136"/>
      <c r="HBS436" s="129"/>
      <c r="HBU436" s="136"/>
      <c r="HBX436" s="136"/>
      <c r="HCA436" s="129"/>
      <c r="HCC436" s="136"/>
      <c r="HCF436" s="136"/>
      <c r="HCI436" s="129"/>
      <c r="HCK436" s="136"/>
      <c r="HCN436" s="136"/>
      <c r="HCQ436" s="129"/>
      <c r="HCS436" s="136"/>
      <c r="HCV436" s="136"/>
      <c r="HCY436" s="129"/>
      <c r="HDA436" s="136"/>
      <c r="HDD436" s="136"/>
      <c r="HDG436" s="129"/>
      <c r="HDI436" s="136"/>
      <c r="HDL436" s="136"/>
      <c r="HDO436" s="129"/>
      <c r="HDQ436" s="136"/>
      <c r="HDT436" s="136"/>
      <c r="HDW436" s="129"/>
      <c r="HDY436" s="136"/>
      <c r="HEB436" s="136"/>
      <c r="HEE436" s="129"/>
      <c r="HEG436" s="136"/>
      <c r="HEJ436" s="136"/>
      <c r="HEM436" s="129"/>
      <c r="HEO436" s="136"/>
      <c r="HER436" s="136"/>
      <c r="HEU436" s="129"/>
      <c r="HEW436" s="136"/>
      <c r="HEZ436" s="136"/>
      <c r="HFC436" s="129"/>
      <c r="HFE436" s="136"/>
      <c r="HFH436" s="136"/>
      <c r="HFK436" s="129"/>
      <c r="HFM436" s="136"/>
      <c r="HFP436" s="136"/>
      <c r="HFS436" s="129"/>
      <c r="HFU436" s="136"/>
      <c r="HFX436" s="136"/>
      <c r="HGA436" s="129"/>
      <c r="HGC436" s="136"/>
      <c r="HGF436" s="136"/>
      <c r="HGI436" s="129"/>
      <c r="HGK436" s="136"/>
      <c r="HGN436" s="136"/>
      <c r="HGQ436" s="129"/>
      <c r="HGS436" s="136"/>
      <c r="HGV436" s="136"/>
      <c r="HGY436" s="129"/>
      <c r="HHA436" s="136"/>
      <c r="HHD436" s="136"/>
      <c r="HHG436" s="129"/>
      <c r="HHI436" s="136"/>
      <c r="HHL436" s="136"/>
      <c r="HHO436" s="129"/>
      <c r="HHQ436" s="136"/>
      <c r="HHT436" s="136"/>
      <c r="HHW436" s="129"/>
      <c r="HHY436" s="136"/>
      <c r="HIB436" s="136"/>
      <c r="HIE436" s="129"/>
      <c r="HIG436" s="136"/>
      <c r="HIJ436" s="136"/>
      <c r="HIM436" s="129"/>
      <c r="HIO436" s="136"/>
      <c r="HIR436" s="136"/>
      <c r="HIU436" s="129"/>
      <c r="HIW436" s="136"/>
      <c r="HIZ436" s="136"/>
      <c r="HJC436" s="129"/>
      <c r="HJE436" s="136"/>
      <c r="HJH436" s="136"/>
      <c r="HJK436" s="129"/>
      <c r="HJM436" s="136"/>
      <c r="HJP436" s="136"/>
      <c r="HJS436" s="129"/>
      <c r="HJU436" s="136"/>
      <c r="HJX436" s="136"/>
      <c r="HKA436" s="129"/>
      <c r="HKC436" s="136"/>
      <c r="HKF436" s="136"/>
      <c r="HKI436" s="129"/>
      <c r="HKK436" s="136"/>
      <c r="HKN436" s="136"/>
      <c r="HKQ436" s="129"/>
      <c r="HKS436" s="136"/>
      <c r="HKV436" s="136"/>
      <c r="HKY436" s="129"/>
      <c r="HLA436" s="136"/>
      <c r="HLD436" s="136"/>
      <c r="HLG436" s="129"/>
      <c r="HLI436" s="136"/>
      <c r="HLL436" s="136"/>
      <c r="HLO436" s="129"/>
      <c r="HLQ436" s="136"/>
      <c r="HLT436" s="136"/>
      <c r="HLW436" s="129"/>
      <c r="HLY436" s="136"/>
      <c r="HMB436" s="136"/>
      <c r="HME436" s="129"/>
      <c r="HMG436" s="136"/>
      <c r="HMJ436" s="136"/>
      <c r="HMM436" s="129"/>
      <c r="HMO436" s="136"/>
      <c r="HMR436" s="136"/>
      <c r="HMU436" s="129"/>
      <c r="HMW436" s="136"/>
      <c r="HMZ436" s="136"/>
      <c r="HNC436" s="129"/>
      <c r="HNE436" s="136"/>
      <c r="HNH436" s="136"/>
      <c r="HNK436" s="129"/>
      <c r="HNM436" s="136"/>
      <c r="HNP436" s="136"/>
      <c r="HNS436" s="129"/>
      <c r="HNU436" s="136"/>
      <c r="HNX436" s="136"/>
      <c r="HOA436" s="129"/>
      <c r="HOC436" s="136"/>
      <c r="HOF436" s="136"/>
      <c r="HOI436" s="129"/>
      <c r="HOK436" s="136"/>
      <c r="HON436" s="136"/>
      <c r="HOQ436" s="129"/>
      <c r="HOS436" s="136"/>
      <c r="HOV436" s="136"/>
      <c r="HOY436" s="129"/>
      <c r="HPA436" s="136"/>
      <c r="HPD436" s="136"/>
      <c r="HPG436" s="129"/>
      <c r="HPI436" s="136"/>
      <c r="HPL436" s="136"/>
      <c r="HPO436" s="129"/>
      <c r="HPQ436" s="136"/>
      <c r="HPT436" s="136"/>
      <c r="HPW436" s="129"/>
      <c r="HPY436" s="136"/>
      <c r="HQB436" s="136"/>
      <c r="HQE436" s="129"/>
      <c r="HQG436" s="136"/>
      <c r="HQJ436" s="136"/>
      <c r="HQM436" s="129"/>
      <c r="HQO436" s="136"/>
      <c r="HQR436" s="136"/>
      <c r="HQU436" s="129"/>
      <c r="HQW436" s="136"/>
      <c r="HQZ436" s="136"/>
      <c r="HRC436" s="129"/>
      <c r="HRE436" s="136"/>
      <c r="HRH436" s="136"/>
      <c r="HRK436" s="129"/>
      <c r="HRM436" s="136"/>
      <c r="HRP436" s="136"/>
      <c r="HRS436" s="129"/>
      <c r="HRU436" s="136"/>
      <c r="HRX436" s="136"/>
      <c r="HSA436" s="129"/>
      <c r="HSC436" s="136"/>
      <c r="HSF436" s="136"/>
      <c r="HSI436" s="129"/>
      <c r="HSK436" s="136"/>
      <c r="HSN436" s="136"/>
      <c r="HSQ436" s="129"/>
      <c r="HSS436" s="136"/>
      <c r="HSV436" s="136"/>
      <c r="HSY436" s="129"/>
      <c r="HTA436" s="136"/>
      <c r="HTD436" s="136"/>
      <c r="HTG436" s="129"/>
      <c r="HTI436" s="136"/>
      <c r="HTL436" s="136"/>
      <c r="HTO436" s="129"/>
      <c r="HTQ436" s="136"/>
      <c r="HTT436" s="136"/>
      <c r="HTW436" s="129"/>
      <c r="HTY436" s="136"/>
      <c r="HUB436" s="136"/>
      <c r="HUE436" s="129"/>
      <c r="HUG436" s="136"/>
      <c r="HUJ436" s="136"/>
      <c r="HUM436" s="129"/>
      <c r="HUO436" s="136"/>
      <c r="HUR436" s="136"/>
      <c r="HUU436" s="129"/>
      <c r="HUW436" s="136"/>
      <c r="HUZ436" s="136"/>
      <c r="HVC436" s="129"/>
      <c r="HVE436" s="136"/>
      <c r="HVH436" s="136"/>
      <c r="HVK436" s="129"/>
      <c r="HVM436" s="136"/>
      <c r="HVP436" s="136"/>
      <c r="HVS436" s="129"/>
      <c r="HVU436" s="136"/>
      <c r="HVX436" s="136"/>
      <c r="HWA436" s="129"/>
      <c r="HWC436" s="136"/>
      <c r="HWF436" s="136"/>
      <c r="HWI436" s="129"/>
      <c r="HWK436" s="136"/>
      <c r="HWN436" s="136"/>
      <c r="HWQ436" s="129"/>
      <c r="HWS436" s="136"/>
      <c r="HWV436" s="136"/>
      <c r="HWY436" s="129"/>
      <c r="HXA436" s="136"/>
      <c r="HXD436" s="136"/>
      <c r="HXG436" s="129"/>
      <c r="HXI436" s="136"/>
      <c r="HXL436" s="136"/>
      <c r="HXO436" s="129"/>
      <c r="HXQ436" s="136"/>
      <c r="HXT436" s="136"/>
      <c r="HXW436" s="129"/>
      <c r="HXY436" s="136"/>
      <c r="HYB436" s="136"/>
      <c r="HYE436" s="129"/>
      <c r="HYG436" s="136"/>
      <c r="HYJ436" s="136"/>
      <c r="HYM436" s="129"/>
      <c r="HYO436" s="136"/>
      <c r="HYR436" s="136"/>
      <c r="HYU436" s="129"/>
      <c r="HYW436" s="136"/>
      <c r="HYZ436" s="136"/>
      <c r="HZC436" s="129"/>
      <c r="HZE436" s="136"/>
      <c r="HZH436" s="136"/>
      <c r="HZK436" s="129"/>
      <c r="HZM436" s="136"/>
      <c r="HZP436" s="136"/>
      <c r="HZS436" s="129"/>
      <c r="HZU436" s="136"/>
      <c r="HZX436" s="136"/>
      <c r="IAA436" s="129"/>
      <c r="IAC436" s="136"/>
      <c r="IAF436" s="136"/>
      <c r="IAI436" s="129"/>
      <c r="IAK436" s="136"/>
      <c r="IAN436" s="136"/>
      <c r="IAQ436" s="129"/>
      <c r="IAS436" s="136"/>
      <c r="IAV436" s="136"/>
      <c r="IAY436" s="129"/>
      <c r="IBA436" s="136"/>
      <c r="IBD436" s="136"/>
      <c r="IBG436" s="129"/>
      <c r="IBI436" s="136"/>
      <c r="IBL436" s="136"/>
      <c r="IBO436" s="129"/>
      <c r="IBQ436" s="136"/>
      <c r="IBT436" s="136"/>
      <c r="IBW436" s="129"/>
      <c r="IBY436" s="136"/>
      <c r="ICB436" s="136"/>
      <c r="ICE436" s="129"/>
      <c r="ICG436" s="136"/>
      <c r="ICJ436" s="136"/>
      <c r="ICM436" s="129"/>
      <c r="ICO436" s="136"/>
      <c r="ICR436" s="136"/>
      <c r="ICU436" s="129"/>
      <c r="ICW436" s="136"/>
      <c r="ICZ436" s="136"/>
      <c r="IDC436" s="129"/>
      <c r="IDE436" s="136"/>
      <c r="IDH436" s="136"/>
      <c r="IDK436" s="129"/>
      <c r="IDM436" s="136"/>
      <c r="IDP436" s="136"/>
      <c r="IDS436" s="129"/>
      <c r="IDU436" s="136"/>
      <c r="IDX436" s="136"/>
      <c r="IEA436" s="129"/>
      <c r="IEC436" s="136"/>
      <c r="IEF436" s="136"/>
      <c r="IEI436" s="129"/>
      <c r="IEK436" s="136"/>
      <c r="IEN436" s="136"/>
      <c r="IEQ436" s="129"/>
      <c r="IES436" s="136"/>
      <c r="IEV436" s="136"/>
      <c r="IEY436" s="129"/>
      <c r="IFA436" s="136"/>
      <c r="IFD436" s="136"/>
      <c r="IFG436" s="129"/>
      <c r="IFI436" s="136"/>
      <c r="IFL436" s="136"/>
      <c r="IFO436" s="129"/>
      <c r="IFQ436" s="136"/>
      <c r="IFT436" s="136"/>
      <c r="IFW436" s="129"/>
      <c r="IFY436" s="136"/>
      <c r="IGB436" s="136"/>
      <c r="IGE436" s="129"/>
      <c r="IGG436" s="136"/>
      <c r="IGJ436" s="136"/>
      <c r="IGM436" s="129"/>
      <c r="IGO436" s="136"/>
      <c r="IGR436" s="136"/>
      <c r="IGU436" s="129"/>
      <c r="IGW436" s="136"/>
      <c r="IGZ436" s="136"/>
      <c r="IHC436" s="129"/>
      <c r="IHE436" s="136"/>
      <c r="IHH436" s="136"/>
      <c r="IHK436" s="129"/>
      <c r="IHM436" s="136"/>
      <c r="IHP436" s="136"/>
      <c r="IHS436" s="129"/>
      <c r="IHU436" s="136"/>
      <c r="IHX436" s="136"/>
      <c r="IIA436" s="129"/>
      <c r="IIC436" s="136"/>
      <c r="IIF436" s="136"/>
      <c r="III436" s="129"/>
      <c r="IIK436" s="136"/>
      <c r="IIN436" s="136"/>
      <c r="IIQ436" s="129"/>
      <c r="IIS436" s="136"/>
      <c r="IIV436" s="136"/>
      <c r="IIY436" s="129"/>
      <c r="IJA436" s="136"/>
      <c r="IJD436" s="136"/>
      <c r="IJG436" s="129"/>
      <c r="IJI436" s="136"/>
      <c r="IJL436" s="136"/>
      <c r="IJO436" s="129"/>
      <c r="IJQ436" s="136"/>
      <c r="IJT436" s="136"/>
      <c r="IJW436" s="129"/>
      <c r="IJY436" s="136"/>
      <c r="IKB436" s="136"/>
      <c r="IKE436" s="129"/>
      <c r="IKG436" s="136"/>
      <c r="IKJ436" s="136"/>
      <c r="IKM436" s="129"/>
      <c r="IKO436" s="136"/>
      <c r="IKR436" s="136"/>
      <c r="IKU436" s="129"/>
      <c r="IKW436" s="136"/>
      <c r="IKZ436" s="136"/>
      <c r="ILC436" s="129"/>
      <c r="ILE436" s="136"/>
      <c r="ILH436" s="136"/>
      <c r="ILK436" s="129"/>
      <c r="ILM436" s="136"/>
      <c r="ILP436" s="136"/>
      <c r="ILS436" s="129"/>
      <c r="ILU436" s="136"/>
      <c r="ILX436" s="136"/>
      <c r="IMA436" s="129"/>
      <c r="IMC436" s="136"/>
      <c r="IMF436" s="136"/>
      <c r="IMI436" s="129"/>
      <c r="IMK436" s="136"/>
      <c r="IMN436" s="136"/>
      <c r="IMQ436" s="129"/>
      <c r="IMS436" s="136"/>
      <c r="IMV436" s="136"/>
      <c r="IMY436" s="129"/>
      <c r="INA436" s="136"/>
      <c r="IND436" s="136"/>
      <c r="ING436" s="129"/>
      <c r="INI436" s="136"/>
      <c r="INL436" s="136"/>
      <c r="INO436" s="129"/>
      <c r="INQ436" s="136"/>
      <c r="INT436" s="136"/>
      <c r="INW436" s="129"/>
      <c r="INY436" s="136"/>
      <c r="IOB436" s="136"/>
      <c r="IOE436" s="129"/>
      <c r="IOG436" s="136"/>
      <c r="IOJ436" s="136"/>
      <c r="IOM436" s="129"/>
      <c r="IOO436" s="136"/>
      <c r="IOR436" s="136"/>
      <c r="IOU436" s="129"/>
      <c r="IOW436" s="136"/>
      <c r="IOZ436" s="136"/>
      <c r="IPC436" s="129"/>
      <c r="IPE436" s="136"/>
      <c r="IPH436" s="136"/>
      <c r="IPK436" s="129"/>
      <c r="IPM436" s="136"/>
      <c r="IPP436" s="136"/>
      <c r="IPS436" s="129"/>
      <c r="IPU436" s="136"/>
      <c r="IPX436" s="136"/>
      <c r="IQA436" s="129"/>
      <c r="IQC436" s="136"/>
      <c r="IQF436" s="136"/>
      <c r="IQI436" s="129"/>
      <c r="IQK436" s="136"/>
      <c r="IQN436" s="136"/>
      <c r="IQQ436" s="129"/>
      <c r="IQS436" s="136"/>
      <c r="IQV436" s="136"/>
      <c r="IQY436" s="129"/>
      <c r="IRA436" s="136"/>
      <c r="IRD436" s="136"/>
      <c r="IRG436" s="129"/>
      <c r="IRI436" s="136"/>
      <c r="IRL436" s="136"/>
      <c r="IRO436" s="129"/>
      <c r="IRQ436" s="136"/>
      <c r="IRT436" s="136"/>
      <c r="IRW436" s="129"/>
      <c r="IRY436" s="136"/>
      <c r="ISB436" s="136"/>
      <c r="ISE436" s="129"/>
      <c r="ISG436" s="136"/>
      <c r="ISJ436" s="136"/>
      <c r="ISM436" s="129"/>
      <c r="ISO436" s="136"/>
      <c r="ISR436" s="136"/>
      <c r="ISU436" s="129"/>
      <c r="ISW436" s="136"/>
      <c r="ISZ436" s="136"/>
      <c r="ITC436" s="129"/>
      <c r="ITE436" s="136"/>
      <c r="ITH436" s="136"/>
      <c r="ITK436" s="129"/>
      <c r="ITM436" s="136"/>
      <c r="ITP436" s="136"/>
      <c r="ITS436" s="129"/>
      <c r="ITU436" s="136"/>
      <c r="ITX436" s="136"/>
      <c r="IUA436" s="129"/>
      <c r="IUC436" s="136"/>
      <c r="IUF436" s="136"/>
      <c r="IUI436" s="129"/>
      <c r="IUK436" s="136"/>
      <c r="IUN436" s="136"/>
      <c r="IUQ436" s="129"/>
      <c r="IUS436" s="136"/>
      <c r="IUV436" s="136"/>
      <c r="IUY436" s="129"/>
      <c r="IVA436" s="136"/>
      <c r="IVD436" s="136"/>
      <c r="IVG436" s="129"/>
      <c r="IVI436" s="136"/>
      <c r="IVL436" s="136"/>
      <c r="IVO436" s="129"/>
      <c r="IVQ436" s="136"/>
      <c r="IVT436" s="136"/>
      <c r="IVW436" s="129"/>
      <c r="IVY436" s="136"/>
      <c r="IWB436" s="136"/>
      <c r="IWE436" s="129"/>
      <c r="IWG436" s="136"/>
      <c r="IWJ436" s="136"/>
      <c r="IWM436" s="129"/>
      <c r="IWO436" s="136"/>
      <c r="IWR436" s="136"/>
      <c r="IWU436" s="129"/>
      <c r="IWW436" s="136"/>
      <c r="IWZ436" s="136"/>
      <c r="IXC436" s="129"/>
      <c r="IXE436" s="136"/>
      <c r="IXH436" s="136"/>
      <c r="IXK436" s="129"/>
      <c r="IXM436" s="136"/>
      <c r="IXP436" s="136"/>
      <c r="IXS436" s="129"/>
      <c r="IXU436" s="136"/>
      <c r="IXX436" s="136"/>
      <c r="IYA436" s="129"/>
      <c r="IYC436" s="136"/>
      <c r="IYF436" s="136"/>
      <c r="IYI436" s="129"/>
      <c r="IYK436" s="136"/>
      <c r="IYN436" s="136"/>
      <c r="IYQ436" s="129"/>
      <c r="IYS436" s="136"/>
      <c r="IYV436" s="136"/>
      <c r="IYY436" s="129"/>
      <c r="IZA436" s="136"/>
      <c r="IZD436" s="136"/>
      <c r="IZG436" s="129"/>
      <c r="IZI436" s="136"/>
      <c r="IZL436" s="136"/>
      <c r="IZO436" s="129"/>
      <c r="IZQ436" s="136"/>
      <c r="IZT436" s="136"/>
      <c r="IZW436" s="129"/>
      <c r="IZY436" s="136"/>
      <c r="JAB436" s="136"/>
      <c r="JAE436" s="129"/>
      <c r="JAG436" s="136"/>
      <c r="JAJ436" s="136"/>
      <c r="JAM436" s="129"/>
      <c r="JAO436" s="136"/>
      <c r="JAR436" s="136"/>
      <c r="JAU436" s="129"/>
      <c r="JAW436" s="136"/>
      <c r="JAZ436" s="136"/>
      <c r="JBC436" s="129"/>
      <c r="JBE436" s="136"/>
      <c r="JBH436" s="136"/>
      <c r="JBK436" s="129"/>
      <c r="JBM436" s="136"/>
      <c r="JBP436" s="136"/>
      <c r="JBS436" s="129"/>
      <c r="JBU436" s="136"/>
      <c r="JBX436" s="136"/>
      <c r="JCA436" s="129"/>
      <c r="JCC436" s="136"/>
      <c r="JCF436" s="136"/>
      <c r="JCI436" s="129"/>
      <c r="JCK436" s="136"/>
      <c r="JCN436" s="136"/>
      <c r="JCQ436" s="129"/>
      <c r="JCS436" s="136"/>
      <c r="JCV436" s="136"/>
      <c r="JCY436" s="129"/>
      <c r="JDA436" s="136"/>
      <c r="JDD436" s="136"/>
      <c r="JDG436" s="129"/>
      <c r="JDI436" s="136"/>
      <c r="JDL436" s="136"/>
      <c r="JDO436" s="129"/>
      <c r="JDQ436" s="136"/>
      <c r="JDT436" s="136"/>
      <c r="JDW436" s="129"/>
      <c r="JDY436" s="136"/>
      <c r="JEB436" s="136"/>
      <c r="JEE436" s="129"/>
      <c r="JEG436" s="136"/>
      <c r="JEJ436" s="136"/>
      <c r="JEM436" s="129"/>
      <c r="JEO436" s="136"/>
      <c r="JER436" s="136"/>
      <c r="JEU436" s="129"/>
      <c r="JEW436" s="136"/>
      <c r="JEZ436" s="136"/>
      <c r="JFC436" s="129"/>
      <c r="JFE436" s="136"/>
      <c r="JFH436" s="136"/>
      <c r="JFK436" s="129"/>
      <c r="JFM436" s="136"/>
      <c r="JFP436" s="136"/>
      <c r="JFS436" s="129"/>
      <c r="JFU436" s="136"/>
      <c r="JFX436" s="136"/>
      <c r="JGA436" s="129"/>
      <c r="JGC436" s="136"/>
      <c r="JGF436" s="136"/>
      <c r="JGI436" s="129"/>
      <c r="JGK436" s="136"/>
      <c r="JGN436" s="136"/>
      <c r="JGQ436" s="129"/>
      <c r="JGS436" s="136"/>
      <c r="JGV436" s="136"/>
      <c r="JGY436" s="129"/>
      <c r="JHA436" s="136"/>
      <c r="JHD436" s="136"/>
      <c r="JHG436" s="129"/>
      <c r="JHI436" s="136"/>
      <c r="JHL436" s="136"/>
      <c r="JHO436" s="129"/>
      <c r="JHQ436" s="136"/>
      <c r="JHT436" s="136"/>
      <c r="JHW436" s="129"/>
      <c r="JHY436" s="136"/>
      <c r="JIB436" s="136"/>
      <c r="JIE436" s="129"/>
      <c r="JIG436" s="136"/>
      <c r="JIJ436" s="136"/>
      <c r="JIM436" s="129"/>
      <c r="JIO436" s="136"/>
      <c r="JIR436" s="136"/>
      <c r="JIU436" s="129"/>
      <c r="JIW436" s="136"/>
      <c r="JIZ436" s="136"/>
      <c r="JJC436" s="129"/>
      <c r="JJE436" s="136"/>
      <c r="JJH436" s="136"/>
      <c r="JJK436" s="129"/>
      <c r="JJM436" s="136"/>
      <c r="JJP436" s="136"/>
      <c r="JJS436" s="129"/>
      <c r="JJU436" s="136"/>
      <c r="JJX436" s="136"/>
      <c r="JKA436" s="129"/>
      <c r="JKC436" s="136"/>
      <c r="JKF436" s="136"/>
      <c r="JKI436" s="129"/>
      <c r="JKK436" s="136"/>
      <c r="JKN436" s="136"/>
      <c r="JKQ436" s="129"/>
      <c r="JKS436" s="136"/>
      <c r="JKV436" s="136"/>
      <c r="JKY436" s="129"/>
      <c r="JLA436" s="136"/>
      <c r="JLD436" s="136"/>
      <c r="JLG436" s="129"/>
      <c r="JLI436" s="136"/>
      <c r="JLL436" s="136"/>
      <c r="JLO436" s="129"/>
      <c r="JLQ436" s="136"/>
      <c r="JLT436" s="136"/>
      <c r="JLW436" s="129"/>
      <c r="JLY436" s="136"/>
      <c r="JMB436" s="136"/>
      <c r="JME436" s="129"/>
      <c r="JMG436" s="136"/>
      <c r="JMJ436" s="136"/>
      <c r="JMM436" s="129"/>
      <c r="JMO436" s="136"/>
      <c r="JMR436" s="136"/>
      <c r="JMU436" s="129"/>
      <c r="JMW436" s="136"/>
      <c r="JMZ436" s="136"/>
      <c r="JNC436" s="129"/>
      <c r="JNE436" s="136"/>
      <c r="JNH436" s="136"/>
      <c r="JNK436" s="129"/>
      <c r="JNM436" s="136"/>
      <c r="JNP436" s="136"/>
      <c r="JNS436" s="129"/>
      <c r="JNU436" s="136"/>
      <c r="JNX436" s="136"/>
      <c r="JOA436" s="129"/>
      <c r="JOC436" s="136"/>
      <c r="JOF436" s="136"/>
      <c r="JOI436" s="129"/>
      <c r="JOK436" s="136"/>
      <c r="JON436" s="136"/>
      <c r="JOQ436" s="129"/>
      <c r="JOS436" s="136"/>
      <c r="JOV436" s="136"/>
      <c r="JOY436" s="129"/>
      <c r="JPA436" s="136"/>
      <c r="JPD436" s="136"/>
      <c r="JPG436" s="129"/>
      <c r="JPI436" s="136"/>
      <c r="JPL436" s="136"/>
      <c r="JPO436" s="129"/>
      <c r="JPQ436" s="136"/>
      <c r="JPT436" s="136"/>
      <c r="JPW436" s="129"/>
      <c r="JPY436" s="136"/>
      <c r="JQB436" s="136"/>
      <c r="JQE436" s="129"/>
      <c r="JQG436" s="136"/>
      <c r="JQJ436" s="136"/>
      <c r="JQM436" s="129"/>
      <c r="JQO436" s="136"/>
      <c r="JQR436" s="136"/>
      <c r="JQU436" s="129"/>
      <c r="JQW436" s="136"/>
      <c r="JQZ436" s="136"/>
      <c r="JRC436" s="129"/>
      <c r="JRE436" s="136"/>
      <c r="JRH436" s="136"/>
      <c r="JRK436" s="129"/>
      <c r="JRM436" s="136"/>
      <c r="JRP436" s="136"/>
      <c r="JRS436" s="129"/>
      <c r="JRU436" s="136"/>
      <c r="JRX436" s="136"/>
      <c r="JSA436" s="129"/>
      <c r="JSC436" s="136"/>
      <c r="JSF436" s="136"/>
      <c r="JSI436" s="129"/>
      <c r="JSK436" s="136"/>
      <c r="JSN436" s="136"/>
      <c r="JSQ436" s="129"/>
      <c r="JSS436" s="136"/>
      <c r="JSV436" s="136"/>
      <c r="JSY436" s="129"/>
      <c r="JTA436" s="136"/>
      <c r="JTD436" s="136"/>
      <c r="JTG436" s="129"/>
      <c r="JTI436" s="136"/>
      <c r="JTL436" s="136"/>
      <c r="JTO436" s="129"/>
      <c r="JTQ436" s="136"/>
      <c r="JTT436" s="136"/>
      <c r="JTW436" s="129"/>
      <c r="JTY436" s="136"/>
      <c r="JUB436" s="136"/>
      <c r="JUE436" s="129"/>
      <c r="JUG436" s="136"/>
      <c r="JUJ436" s="136"/>
      <c r="JUM436" s="129"/>
      <c r="JUO436" s="136"/>
      <c r="JUR436" s="136"/>
      <c r="JUU436" s="129"/>
      <c r="JUW436" s="136"/>
      <c r="JUZ436" s="136"/>
      <c r="JVC436" s="129"/>
      <c r="JVE436" s="136"/>
      <c r="JVH436" s="136"/>
      <c r="JVK436" s="129"/>
      <c r="JVM436" s="136"/>
      <c r="JVP436" s="136"/>
      <c r="JVS436" s="129"/>
      <c r="JVU436" s="136"/>
      <c r="JVX436" s="136"/>
      <c r="JWA436" s="129"/>
      <c r="JWC436" s="136"/>
      <c r="JWF436" s="136"/>
      <c r="JWI436" s="129"/>
      <c r="JWK436" s="136"/>
      <c r="JWN436" s="136"/>
      <c r="JWQ436" s="129"/>
      <c r="JWS436" s="136"/>
      <c r="JWV436" s="136"/>
      <c r="JWY436" s="129"/>
      <c r="JXA436" s="136"/>
      <c r="JXD436" s="136"/>
      <c r="JXG436" s="129"/>
      <c r="JXI436" s="136"/>
      <c r="JXL436" s="136"/>
      <c r="JXO436" s="129"/>
      <c r="JXQ436" s="136"/>
      <c r="JXT436" s="136"/>
      <c r="JXW436" s="129"/>
      <c r="JXY436" s="136"/>
      <c r="JYB436" s="136"/>
      <c r="JYE436" s="129"/>
      <c r="JYG436" s="136"/>
      <c r="JYJ436" s="136"/>
      <c r="JYM436" s="129"/>
      <c r="JYO436" s="136"/>
      <c r="JYR436" s="136"/>
      <c r="JYU436" s="129"/>
      <c r="JYW436" s="136"/>
      <c r="JYZ436" s="136"/>
      <c r="JZC436" s="129"/>
      <c r="JZE436" s="136"/>
      <c r="JZH436" s="136"/>
      <c r="JZK436" s="129"/>
      <c r="JZM436" s="136"/>
      <c r="JZP436" s="136"/>
      <c r="JZS436" s="129"/>
      <c r="JZU436" s="136"/>
      <c r="JZX436" s="136"/>
      <c r="KAA436" s="129"/>
      <c r="KAC436" s="136"/>
      <c r="KAF436" s="136"/>
      <c r="KAI436" s="129"/>
      <c r="KAK436" s="136"/>
      <c r="KAN436" s="136"/>
      <c r="KAQ436" s="129"/>
      <c r="KAS436" s="136"/>
      <c r="KAV436" s="136"/>
      <c r="KAY436" s="129"/>
      <c r="KBA436" s="136"/>
      <c r="KBD436" s="136"/>
      <c r="KBG436" s="129"/>
      <c r="KBI436" s="136"/>
      <c r="KBL436" s="136"/>
      <c r="KBO436" s="129"/>
      <c r="KBQ436" s="136"/>
      <c r="KBT436" s="136"/>
      <c r="KBW436" s="129"/>
      <c r="KBY436" s="136"/>
      <c r="KCB436" s="136"/>
      <c r="KCE436" s="129"/>
      <c r="KCG436" s="136"/>
      <c r="KCJ436" s="136"/>
      <c r="KCM436" s="129"/>
      <c r="KCO436" s="136"/>
      <c r="KCR436" s="136"/>
      <c r="KCU436" s="129"/>
      <c r="KCW436" s="136"/>
      <c r="KCZ436" s="136"/>
      <c r="KDC436" s="129"/>
      <c r="KDE436" s="136"/>
      <c r="KDH436" s="136"/>
      <c r="KDK436" s="129"/>
      <c r="KDM436" s="136"/>
      <c r="KDP436" s="136"/>
      <c r="KDS436" s="129"/>
      <c r="KDU436" s="136"/>
      <c r="KDX436" s="136"/>
      <c r="KEA436" s="129"/>
      <c r="KEC436" s="136"/>
      <c r="KEF436" s="136"/>
      <c r="KEI436" s="129"/>
      <c r="KEK436" s="136"/>
      <c r="KEN436" s="136"/>
      <c r="KEQ436" s="129"/>
      <c r="KES436" s="136"/>
      <c r="KEV436" s="136"/>
      <c r="KEY436" s="129"/>
      <c r="KFA436" s="136"/>
      <c r="KFD436" s="136"/>
      <c r="KFG436" s="129"/>
      <c r="KFI436" s="136"/>
      <c r="KFL436" s="136"/>
      <c r="KFO436" s="129"/>
      <c r="KFQ436" s="136"/>
      <c r="KFT436" s="136"/>
      <c r="KFW436" s="129"/>
      <c r="KFY436" s="136"/>
      <c r="KGB436" s="136"/>
      <c r="KGE436" s="129"/>
      <c r="KGG436" s="136"/>
      <c r="KGJ436" s="136"/>
      <c r="KGM436" s="129"/>
      <c r="KGO436" s="136"/>
      <c r="KGR436" s="136"/>
      <c r="KGU436" s="129"/>
      <c r="KGW436" s="136"/>
      <c r="KGZ436" s="136"/>
      <c r="KHC436" s="129"/>
      <c r="KHE436" s="136"/>
      <c r="KHH436" s="136"/>
      <c r="KHK436" s="129"/>
      <c r="KHM436" s="136"/>
      <c r="KHP436" s="136"/>
      <c r="KHS436" s="129"/>
      <c r="KHU436" s="136"/>
      <c r="KHX436" s="136"/>
      <c r="KIA436" s="129"/>
      <c r="KIC436" s="136"/>
      <c r="KIF436" s="136"/>
      <c r="KII436" s="129"/>
      <c r="KIK436" s="136"/>
      <c r="KIN436" s="136"/>
      <c r="KIQ436" s="129"/>
      <c r="KIS436" s="136"/>
      <c r="KIV436" s="136"/>
      <c r="KIY436" s="129"/>
      <c r="KJA436" s="136"/>
      <c r="KJD436" s="136"/>
      <c r="KJG436" s="129"/>
      <c r="KJI436" s="136"/>
      <c r="KJL436" s="136"/>
      <c r="KJO436" s="129"/>
      <c r="KJQ436" s="136"/>
      <c r="KJT436" s="136"/>
      <c r="KJW436" s="129"/>
      <c r="KJY436" s="136"/>
      <c r="KKB436" s="136"/>
      <c r="KKE436" s="129"/>
      <c r="KKG436" s="136"/>
      <c r="KKJ436" s="136"/>
      <c r="KKM436" s="129"/>
      <c r="KKO436" s="136"/>
      <c r="KKR436" s="136"/>
      <c r="KKU436" s="129"/>
      <c r="KKW436" s="136"/>
      <c r="KKZ436" s="136"/>
      <c r="KLC436" s="129"/>
      <c r="KLE436" s="136"/>
      <c r="KLH436" s="136"/>
      <c r="KLK436" s="129"/>
      <c r="KLM436" s="136"/>
      <c r="KLP436" s="136"/>
      <c r="KLS436" s="129"/>
      <c r="KLU436" s="136"/>
      <c r="KLX436" s="136"/>
      <c r="KMA436" s="129"/>
      <c r="KMC436" s="136"/>
      <c r="KMF436" s="136"/>
      <c r="KMI436" s="129"/>
      <c r="KMK436" s="136"/>
      <c r="KMN436" s="136"/>
      <c r="KMQ436" s="129"/>
      <c r="KMS436" s="136"/>
      <c r="KMV436" s="136"/>
      <c r="KMY436" s="129"/>
      <c r="KNA436" s="136"/>
      <c r="KND436" s="136"/>
      <c r="KNG436" s="129"/>
      <c r="KNI436" s="136"/>
      <c r="KNL436" s="136"/>
      <c r="KNO436" s="129"/>
      <c r="KNQ436" s="136"/>
      <c r="KNT436" s="136"/>
      <c r="KNW436" s="129"/>
      <c r="KNY436" s="136"/>
      <c r="KOB436" s="136"/>
      <c r="KOE436" s="129"/>
      <c r="KOG436" s="136"/>
      <c r="KOJ436" s="136"/>
      <c r="KOM436" s="129"/>
      <c r="KOO436" s="136"/>
      <c r="KOR436" s="136"/>
      <c r="KOU436" s="129"/>
      <c r="KOW436" s="136"/>
      <c r="KOZ436" s="136"/>
      <c r="KPC436" s="129"/>
      <c r="KPE436" s="136"/>
      <c r="KPH436" s="136"/>
      <c r="KPK436" s="129"/>
      <c r="KPM436" s="136"/>
      <c r="KPP436" s="136"/>
      <c r="KPS436" s="129"/>
      <c r="KPU436" s="136"/>
      <c r="KPX436" s="136"/>
      <c r="KQA436" s="129"/>
      <c r="KQC436" s="136"/>
      <c r="KQF436" s="136"/>
      <c r="KQI436" s="129"/>
      <c r="KQK436" s="136"/>
      <c r="KQN436" s="136"/>
      <c r="KQQ436" s="129"/>
      <c r="KQS436" s="136"/>
      <c r="KQV436" s="136"/>
      <c r="KQY436" s="129"/>
      <c r="KRA436" s="136"/>
      <c r="KRD436" s="136"/>
      <c r="KRG436" s="129"/>
      <c r="KRI436" s="136"/>
      <c r="KRL436" s="136"/>
      <c r="KRO436" s="129"/>
      <c r="KRQ436" s="136"/>
      <c r="KRT436" s="136"/>
      <c r="KRW436" s="129"/>
      <c r="KRY436" s="136"/>
      <c r="KSB436" s="136"/>
      <c r="KSE436" s="129"/>
      <c r="KSG436" s="136"/>
      <c r="KSJ436" s="136"/>
      <c r="KSM436" s="129"/>
      <c r="KSO436" s="136"/>
      <c r="KSR436" s="136"/>
      <c r="KSU436" s="129"/>
      <c r="KSW436" s="136"/>
      <c r="KSZ436" s="136"/>
      <c r="KTC436" s="129"/>
      <c r="KTE436" s="136"/>
      <c r="KTH436" s="136"/>
      <c r="KTK436" s="129"/>
      <c r="KTM436" s="136"/>
      <c r="KTP436" s="136"/>
      <c r="KTS436" s="129"/>
      <c r="KTU436" s="136"/>
      <c r="KTX436" s="136"/>
      <c r="KUA436" s="129"/>
      <c r="KUC436" s="136"/>
      <c r="KUF436" s="136"/>
      <c r="KUI436" s="129"/>
      <c r="KUK436" s="136"/>
      <c r="KUN436" s="136"/>
      <c r="KUQ436" s="129"/>
      <c r="KUS436" s="136"/>
      <c r="KUV436" s="136"/>
      <c r="KUY436" s="129"/>
      <c r="KVA436" s="136"/>
      <c r="KVD436" s="136"/>
      <c r="KVG436" s="129"/>
      <c r="KVI436" s="136"/>
      <c r="KVL436" s="136"/>
      <c r="KVO436" s="129"/>
      <c r="KVQ436" s="136"/>
      <c r="KVT436" s="136"/>
      <c r="KVW436" s="129"/>
      <c r="KVY436" s="136"/>
      <c r="KWB436" s="136"/>
      <c r="KWE436" s="129"/>
      <c r="KWG436" s="136"/>
      <c r="KWJ436" s="136"/>
      <c r="KWM436" s="129"/>
      <c r="KWO436" s="136"/>
      <c r="KWR436" s="136"/>
      <c r="KWU436" s="129"/>
      <c r="KWW436" s="136"/>
      <c r="KWZ436" s="136"/>
      <c r="KXC436" s="129"/>
      <c r="KXE436" s="136"/>
      <c r="KXH436" s="136"/>
      <c r="KXK436" s="129"/>
      <c r="KXM436" s="136"/>
      <c r="KXP436" s="136"/>
      <c r="KXS436" s="129"/>
      <c r="KXU436" s="136"/>
      <c r="KXX436" s="136"/>
      <c r="KYA436" s="129"/>
      <c r="KYC436" s="136"/>
      <c r="KYF436" s="136"/>
      <c r="KYI436" s="129"/>
      <c r="KYK436" s="136"/>
      <c r="KYN436" s="136"/>
      <c r="KYQ436" s="129"/>
      <c r="KYS436" s="136"/>
      <c r="KYV436" s="136"/>
      <c r="KYY436" s="129"/>
      <c r="KZA436" s="136"/>
      <c r="KZD436" s="136"/>
      <c r="KZG436" s="129"/>
      <c r="KZI436" s="136"/>
      <c r="KZL436" s="136"/>
      <c r="KZO436" s="129"/>
      <c r="KZQ436" s="136"/>
      <c r="KZT436" s="136"/>
      <c r="KZW436" s="129"/>
      <c r="KZY436" s="136"/>
      <c r="LAB436" s="136"/>
      <c r="LAE436" s="129"/>
      <c r="LAG436" s="136"/>
      <c r="LAJ436" s="136"/>
      <c r="LAM436" s="129"/>
      <c r="LAO436" s="136"/>
      <c r="LAR436" s="136"/>
      <c r="LAU436" s="129"/>
      <c r="LAW436" s="136"/>
      <c r="LAZ436" s="136"/>
      <c r="LBC436" s="129"/>
      <c r="LBE436" s="136"/>
      <c r="LBH436" s="136"/>
      <c r="LBK436" s="129"/>
      <c r="LBM436" s="136"/>
      <c r="LBP436" s="136"/>
      <c r="LBS436" s="129"/>
      <c r="LBU436" s="136"/>
      <c r="LBX436" s="136"/>
      <c r="LCA436" s="129"/>
      <c r="LCC436" s="136"/>
      <c r="LCF436" s="136"/>
      <c r="LCI436" s="129"/>
      <c r="LCK436" s="136"/>
      <c r="LCN436" s="136"/>
      <c r="LCQ436" s="129"/>
      <c r="LCS436" s="136"/>
      <c r="LCV436" s="136"/>
      <c r="LCY436" s="129"/>
      <c r="LDA436" s="136"/>
      <c r="LDD436" s="136"/>
      <c r="LDG436" s="129"/>
      <c r="LDI436" s="136"/>
      <c r="LDL436" s="136"/>
      <c r="LDO436" s="129"/>
      <c r="LDQ436" s="136"/>
      <c r="LDT436" s="136"/>
      <c r="LDW436" s="129"/>
      <c r="LDY436" s="136"/>
      <c r="LEB436" s="136"/>
      <c r="LEE436" s="129"/>
      <c r="LEG436" s="136"/>
      <c r="LEJ436" s="136"/>
      <c r="LEM436" s="129"/>
      <c r="LEO436" s="136"/>
      <c r="LER436" s="136"/>
      <c r="LEU436" s="129"/>
      <c r="LEW436" s="136"/>
      <c r="LEZ436" s="136"/>
      <c r="LFC436" s="129"/>
      <c r="LFE436" s="136"/>
      <c r="LFH436" s="136"/>
      <c r="LFK436" s="129"/>
      <c r="LFM436" s="136"/>
      <c r="LFP436" s="136"/>
      <c r="LFS436" s="129"/>
      <c r="LFU436" s="136"/>
      <c r="LFX436" s="136"/>
      <c r="LGA436" s="129"/>
      <c r="LGC436" s="136"/>
      <c r="LGF436" s="136"/>
      <c r="LGI436" s="129"/>
      <c r="LGK436" s="136"/>
      <c r="LGN436" s="136"/>
      <c r="LGQ436" s="129"/>
      <c r="LGS436" s="136"/>
      <c r="LGV436" s="136"/>
      <c r="LGY436" s="129"/>
      <c r="LHA436" s="136"/>
      <c r="LHD436" s="136"/>
      <c r="LHG436" s="129"/>
      <c r="LHI436" s="136"/>
      <c r="LHL436" s="136"/>
      <c r="LHO436" s="129"/>
      <c r="LHQ436" s="136"/>
      <c r="LHT436" s="136"/>
      <c r="LHW436" s="129"/>
      <c r="LHY436" s="136"/>
      <c r="LIB436" s="136"/>
      <c r="LIE436" s="129"/>
      <c r="LIG436" s="136"/>
      <c r="LIJ436" s="136"/>
      <c r="LIM436" s="129"/>
      <c r="LIO436" s="136"/>
      <c r="LIR436" s="136"/>
      <c r="LIU436" s="129"/>
      <c r="LIW436" s="136"/>
      <c r="LIZ436" s="136"/>
      <c r="LJC436" s="129"/>
      <c r="LJE436" s="136"/>
      <c r="LJH436" s="136"/>
      <c r="LJK436" s="129"/>
      <c r="LJM436" s="136"/>
      <c r="LJP436" s="136"/>
      <c r="LJS436" s="129"/>
      <c r="LJU436" s="136"/>
      <c r="LJX436" s="136"/>
      <c r="LKA436" s="129"/>
      <c r="LKC436" s="136"/>
      <c r="LKF436" s="136"/>
      <c r="LKI436" s="129"/>
      <c r="LKK436" s="136"/>
      <c r="LKN436" s="136"/>
      <c r="LKQ436" s="129"/>
      <c r="LKS436" s="136"/>
      <c r="LKV436" s="136"/>
      <c r="LKY436" s="129"/>
      <c r="LLA436" s="136"/>
      <c r="LLD436" s="136"/>
      <c r="LLG436" s="129"/>
      <c r="LLI436" s="136"/>
      <c r="LLL436" s="136"/>
      <c r="LLO436" s="129"/>
      <c r="LLQ436" s="136"/>
      <c r="LLT436" s="136"/>
      <c r="LLW436" s="129"/>
      <c r="LLY436" s="136"/>
      <c r="LMB436" s="136"/>
      <c r="LME436" s="129"/>
      <c r="LMG436" s="136"/>
      <c r="LMJ436" s="136"/>
      <c r="LMM436" s="129"/>
      <c r="LMO436" s="136"/>
      <c r="LMR436" s="136"/>
      <c r="LMU436" s="129"/>
      <c r="LMW436" s="136"/>
      <c r="LMZ436" s="136"/>
      <c r="LNC436" s="129"/>
      <c r="LNE436" s="136"/>
      <c r="LNH436" s="136"/>
      <c r="LNK436" s="129"/>
      <c r="LNM436" s="136"/>
      <c r="LNP436" s="136"/>
      <c r="LNS436" s="129"/>
      <c r="LNU436" s="136"/>
      <c r="LNX436" s="136"/>
      <c r="LOA436" s="129"/>
      <c r="LOC436" s="136"/>
      <c r="LOF436" s="136"/>
      <c r="LOI436" s="129"/>
      <c r="LOK436" s="136"/>
      <c r="LON436" s="136"/>
      <c r="LOQ436" s="129"/>
      <c r="LOS436" s="136"/>
      <c r="LOV436" s="136"/>
      <c r="LOY436" s="129"/>
      <c r="LPA436" s="136"/>
      <c r="LPD436" s="136"/>
      <c r="LPG436" s="129"/>
      <c r="LPI436" s="136"/>
      <c r="LPL436" s="136"/>
      <c r="LPO436" s="129"/>
      <c r="LPQ436" s="136"/>
      <c r="LPT436" s="136"/>
      <c r="LPW436" s="129"/>
      <c r="LPY436" s="136"/>
      <c r="LQB436" s="136"/>
      <c r="LQE436" s="129"/>
      <c r="LQG436" s="136"/>
      <c r="LQJ436" s="136"/>
      <c r="LQM436" s="129"/>
      <c r="LQO436" s="136"/>
      <c r="LQR436" s="136"/>
      <c r="LQU436" s="129"/>
      <c r="LQW436" s="136"/>
      <c r="LQZ436" s="136"/>
      <c r="LRC436" s="129"/>
      <c r="LRE436" s="136"/>
      <c r="LRH436" s="136"/>
      <c r="LRK436" s="129"/>
      <c r="LRM436" s="136"/>
      <c r="LRP436" s="136"/>
      <c r="LRS436" s="129"/>
      <c r="LRU436" s="136"/>
      <c r="LRX436" s="136"/>
      <c r="LSA436" s="129"/>
      <c r="LSC436" s="136"/>
      <c r="LSF436" s="136"/>
      <c r="LSI436" s="129"/>
      <c r="LSK436" s="136"/>
      <c r="LSN436" s="136"/>
      <c r="LSQ436" s="129"/>
      <c r="LSS436" s="136"/>
      <c r="LSV436" s="136"/>
      <c r="LSY436" s="129"/>
      <c r="LTA436" s="136"/>
      <c r="LTD436" s="136"/>
      <c r="LTG436" s="129"/>
      <c r="LTI436" s="136"/>
      <c r="LTL436" s="136"/>
      <c r="LTO436" s="129"/>
      <c r="LTQ436" s="136"/>
      <c r="LTT436" s="136"/>
      <c r="LTW436" s="129"/>
      <c r="LTY436" s="136"/>
      <c r="LUB436" s="136"/>
      <c r="LUE436" s="129"/>
      <c r="LUG436" s="136"/>
      <c r="LUJ436" s="136"/>
      <c r="LUM436" s="129"/>
      <c r="LUO436" s="136"/>
      <c r="LUR436" s="136"/>
      <c r="LUU436" s="129"/>
      <c r="LUW436" s="136"/>
      <c r="LUZ436" s="136"/>
      <c r="LVC436" s="129"/>
      <c r="LVE436" s="136"/>
      <c r="LVH436" s="136"/>
      <c r="LVK436" s="129"/>
      <c r="LVM436" s="136"/>
      <c r="LVP436" s="136"/>
      <c r="LVS436" s="129"/>
      <c r="LVU436" s="136"/>
      <c r="LVX436" s="136"/>
      <c r="LWA436" s="129"/>
      <c r="LWC436" s="136"/>
      <c r="LWF436" s="136"/>
      <c r="LWI436" s="129"/>
      <c r="LWK436" s="136"/>
      <c r="LWN436" s="136"/>
      <c r="LWQ436" s="129"/>
      <c r="LWS436" s="136"/>
      <c r="LWV436" s="136"/>
      <c r="LWY436" s="129"/>
      <c r="LXA436" s="136"/>
      <c r="LXD436" s="136"/>
      <c r="LXG436" s="129"/>
      <c r="LXI436" s="136"/>
      <c r="LXL436" s="136"/>
      <c r="LXO436" s="129"/>
      <c r="LXQ436" s="136"/>
      <c r="LXT436" s="136"/>
      <c r="LXW436" s="129"/>
      <c r="LXY436" s="136"/>
      <c r="LYB436" s="136"/>
      <c r="LYE436" s="129"/>
      <c r="LYG436" s="136"/>
      <c r="LYJ436" s="136"/>
      <c r="LYM436" s="129"/>
      <c r="LYO436" s="136"/>
      <c r="LYR436" s="136"/>
      <c r="LYU436" s="129"/>
      <c r="LYW436" s="136"/>
      <c r="LYZ436" s="136"/>
      <c r="LZC436" s="129"/>
      <c r="LZE436" s="136"/>
      <c r="LZH436" s="136"/>
      <c r="LZK436" s="129"/>
      <c r="LZM436" s="136"/>
      <c r="LZP436" s="136"/>
      <c r="LZS436" s="129"/>
      <c r="LZU436" s="136"/>
      <c r="LZX436" s="136"/>
      <c r="MAA436" s="129"/>
      <c r="MAC436" s="136"/>
      <c r="MAF436" s="136"/>
      <c r="MAI436" s="129"/>
      <c r="MAK436" s="136"/>
      <c r="MAN436" s="136"/>
      <c r="MAQ436" s="129"/>
      <c r="MAS436" s="136"/>
      <c r="MAV436" s="136"/>
      <c r="MAY436" s="129"/>
      <c r="MBA436" s="136"/>
      <c r="MBD436" s="136"/>
      <c r="MBG436" s="129"/>
      <c r="MBI436" s="136"/>
      <c r="MBL436" s="136"/>
      <c r="MBO436" s="129"/>
      <c r="MBQ436" s="136"/>
      <c r="MBT436" s="136"/>
      <c r="MBW436" s="129"/>
      <c r="MBY436" s="136"/>
      <c r="MCB436" s="136"/>
      <c r="MCE436" s="129"/>
      <c r="MCG436" s="136"/>
      <c r="MCJ436" s="136"/>
      <c r="MCM436" s="129"/>
      <c r="MCO436" s="136"/>
      <c r="MCR436" s="136"/>
      <c r="MCU436" s="129"/>
      <c r="MCW436" s="136"/>
      <c r="MCZ436" s="136"/>
      <c r="MDC436" s="129"/>
      <c r="MDE436" s="136"/>
      <c r="MDH436" s="136"/>
      <c r="MDK436" s="129"/>
      <c r="MDM436" s="136"/>
      <c r="MDP436" s="136"/>
      <c r="MDS436" s="129"/>
      <c r="MDU436" s="136"/>
      <c r="MDX436" s="136"/>
      <c r="MEA436" s="129"/>
      <c r="MEC436" s="136"/>
      <c r="MEF436" s="136"/>
      <c r="MEI436" s="129"/>
      <c r="MEK436" s="136"/>
      <c r="MEN436" s="136"/>
      <c r="MEQ436" s="129"/>
      <c r="MES436" s="136"/>
      <c r="MEV436" s="136"/>
      <c r="MEY436" s="129"/>
      <c r="MFA436" s="136"/>
      <c r="MFD436" s="136"/>
      <c r="MFG436" s="129"/>
      <c r="MFI436" s="136"/>
      <c r="MFL436" s="136"/>
      <c r="MFO436" s="129"/>
      <c r="MFQ436" s="136"/>
      <c r="MFT436" s="136"/>
      <c r="MFW436" s="129"/>
      <c r="MFY436" s="136"/>
      <c r="MGB436" s="136"/>
      <c r="MGE436" s="129"/>
      <c r="MGG436" s="136"/>
      <c r="MGJ436" s="136"/>
      <c r="MGM436" s="129"/>
      <c r="MGO436" s="136"/>
      <c r="MGR436" s="136"/>
      <c r="MGU436" s="129"/>
      <c r="MGW436" s="136"/>
      <c r="MGZ436" s="136"/>
      <c r="MHC436" s="129"/>
      <c r="MHE436" s="136"/>
      <c r="MHH436" s="136"/>
      <c r="MHK436" s="129"/>
      <c r="MHM436" s="136"/>
      <c r="MHP436" s="136"/>
      <c r="MHS436" s="129"/>
      <c r="MHU436" s="136"/>
      <c r="MHX436" s="136"/>
      <c r="MIA436" s="129"/>
      <c r="MIC436" s="136"/>
      <c r="MIF436" s="136"/>
      <c r="MII436" s="129"/>
      <c r="MIK436" s="136"/>
      <c r="MIN436" s="136"/>
      <c r="MIQ436" s="129"/>
      <c r="MIS436" s="136"/>
      <c r="MIV436" s="136"/>
      <c r="MIY436" s="129"/>
      <c r="MJA436" s="136"/>
      <c r="MJD436" s="136"/>
      <c r="MJG436" s="129"/>
      <c r="MJI436" s="136"/>
      <c r="MJL436" s="136"/>
      <c r="MJO436" s="129"/>
      <c r="MJQ436" s="136"/>
      <c r="MJT436" s="136"/>
      <c r="MJW436" s="129"/>
      <c r="MJY436" s="136"/>
      <c r="MKB436" s="136"/>
      <c r="MKE436" s="129"/>
      <c r="MKG436" s="136"/>
      <c r="MKJ436" s="136"/>
      <c r="MKM436" s="129"/>
      <c r="MKO436" s="136"/>
      <c r="MKR436" s="136"/>
      <c r="MKU436" s="129"/>
      <c r="MKW436" s="136"/>
      <c r="MKZ436" s="136"/>
      <c r="MLC436" s="129"/>
      <c r="MLE436" s="136"/>
      <c r="MLH436" s="136"/>
      <c r="MLK436" s="129"/>
      <c r="MLM436" s="136"/>
      <c r="MLP436" s="136"/>
      <c r="MLS436" s="129"/>
      <c r="MLU436" s="136"/>
      <c r="MLX436" s="136"/>
      <c r="MMA436" s="129"/>
      <c r="MMC436" s="136"/>
      <c r="MMF436" s="136"/>
      <c r="MMI436" s="129"/>
      <c r="MMK436" s="136"/>
      <c r="MMN436" s="136"/>
      <c r="MMQ436" s="129"/>
      <c r="MMS436" s="136"/>
      <c r="MMV436" s="136"/>
      <c r="MMY436" s="129"/>
      <c r="MNA436" s="136"/>
      <c r="MND436" s="136"/>
      <c r="MNG436" s="129"/>
      <c r="MNI436" s="136"/>
      <c r="MNL436" s="136"/>
      <c r="MNO436" s="129"/>
      <c r="MNQ436" s="136"/>
      <c r="MNT436" s="136"/>
      <c r="MNW436" s="129"/>
      <c r="MNY436" s="136"/>
      <c r="MOB436" s="136"/>
      <c r="MOE436" s="129"/>
      <c r="MOG436" s="136"/>
      <c r="MOJ436" s="136"/>
      <c r="MOM436" s="129"/>
      <c r="MOO436" s="136"/>
      <c r="MOR436" s="136"/>
      <c r="MOU436" s="129"/>
      <c r="MOW436" s="136"/>
      <c r="MOZ436" s="136"/>
      <c r="MPC436" s="129"/>
      <c r="MPE436" s="136"/>
      <c r="MPH436" s="136"/>
      <c r="MPK436" s="129"/>
      <c r="MPM436" s="136"/>
      <c r="MPP436" s="136"/>
      <c r="MPS436" s="129"/>
      <c r="MPU436" s="136"/>
      <c r="MPX436" s="136"/>
      <c r="MQA436" s="129"/>
      <c r="MQC436" s="136"/>
      <c r="MQF436" s="136"/>
      <c r="MQI436" s="129"/>
      <c r="MQK436" s="136"/>
      <c r="MQN436" s="136"/>
      <c r="MQQ436" s="129"/>
      <c r="MQS436" s="136"/>
      <c r="MQV436" s="136"/>
      <c r="MQY436" s="129"/>
      <c r="MRA436" s="136"/>
      <c r="MRD436" s="136"/>
      <c r="MRG436" s="129"/>
      <c r="MRI436" s="136"/>
      <c r="MRL436" s="136"/>
      <c r="MRO436" s="129"/>
      <c r="MRQ436" s="136"/>
      <c r="MRT436" s="136"/>
      <c r="MRW436" s="129"/>
      <c r="MRY436" s="136"/>
      <c r="MSB436" s="136"/>
      <c r="MSE436" s="129"/>
      <c r="MSG436" s="136"/>
      <c r="MSJ436" s="136"/>
      <c r="MSM436" s="129"/>
      <c r="MSO436" s="136"/>
      <c r="MSR436" s="136"/>
      <c r="MSU436" s="129"/>
      <c r="MSW436" s="136"/>
      <c r="MSZ436" s="136"/>
      <c r="MTC436" s="129"/>
      <c r="MTE436" s="136"/>
      <c r="MTH436" s="136"/>
      <c r="MTK436" s="129"/>
      <c r="MTM436" s="136"/>
      <c r="MTP436" s="136"/>
      <c r="MTS436" s="129"/>
      <c r="MTU436" s="136"/>
      <c r="MTX436" s="136"/>
      <c r="MUA436" s="129"/>
      <c r="MUC436" s="136"/>
      <c r="MUF436" s="136"/>
      <c r="MUI436" s="129"/>
      <c r="MUK436" s="136"/>
      <c r="MUN436" s="136"/>
      <c r="MUQ436" s="129"/>
      <c r="MUS436" s="136"/>
      <c r="MUV436" s="136"/>
      <c r="MUY436" s="129"/>
      <c r="MVA436" s="136"/>
      <c r="MVD436" s="136"/>
      <c r="MVG436" s="129"/>
      <c r="MVI436" s="136"/>
      <c r="MVL436" s="136"/>
      <c r="MVO436" s="129"/>
      <c r="MVQ436" s="136"/>
      <c r="MVT436" s="136"/>
      <c r="MVW436" s="129"/>
      <c r="MVY436" s="136"/>
      <c r="MWB436" s="136"/>
      <c r="MWE436" s="129"/>
      <c r="MWG436" s="136"/>
      <c r="MWJ436" s="136"/>
      <c r="MWM436" s="129"/>
      <c r="MWO436" s="136"/>
      <c r="MWR436" s="136"/>
      <c r="MWU436" s="129"/>
      <c r="MWW436" s="136"/>
      <c r="MWZ436" s="136"/>
      <c r="MXC436" s="129"/>
      <c r="MXE436" s="136"/>
      <c r="MXH436" s="136"/>
      <c r="MXK436" s="129"/>
      <c r="MXM436" s="136"/>
      <c r="MXP436" s="136"/>
      <c r="MXS436" s="129"/>
      <c r="MXU436" s="136"/>
      <c r="MXX436" s="136"/>
      <c r="MYA436" s="129"/>
      <c r="MYC436" s="136"/>
      <c r="MYF436" s="136"/>
      <c r="MYI436" s="129"/>
      <c r="MYK436" s="136"/>
      <c r="MYN436" s="136"/>
      <c r="MYQ436" s="129"/>
      <c r="MYS436" s="136"/>
      <c r="MYV436" s="136"/>
      <c r="MYY436" s="129"/>
      <c r="MZA436" s="136"/>
      <c r="MZD436" s="136"/>
      <c r="MZG436" s="129"/>
      <c r="MZI436" s="136"/>
      <c r="MZL436" s="136"/>
      <c r="MZO436" s="129"/>
      <c r="MZQ436" s="136"/>
      <c r="MZT436" s="136"/>
      <c r="MZW436" s="129"/>
      <c r="MZY436" s="136"/>
      <c r="NAB436" s="136"/>
      <c r="NAE436" s="129"/>
      <c r="NAG436" s="136"/>
      <c r="NAJ436" s="136"/>
      <c r="NAM436" s="129"/>
      <c r="NAO436" s="136"/>
      <c r="NAR436" s="136"/>
      <c r="NAU436" s="129"/>
      <c r="NAW436" s="136"/>
      <c r="NAZ436" s="136"/>
      <c r="NBC436" s="129"/>
      <c r="NBE436" s="136"/>
      <c r="NBH436" s="136"/>
      <c r="NBK436" s="129"/>
      <c r="NBM436" s="136"/>
      <c r="NBP436" s="136"/>
      <c r="NBS436" s="129"/>
      <c r="NBU436" s="136"/>
      <c r="NBX436" s="136"/>
      <c r="NCA436" s="129"/>
      <c r="NCC436" s="136"/>
      <c r="NCF436" s="136"/>
      <c r="NCI436" s="129"/>
      <c r="NCK436" s="136"/>
      <c r="NCN436" s="136"/>
      <c r="NCQ436" s="129"/>
      <c r="NCS436" s="136"/>
      <c r="NCV436" s="136"/>
      <c r="NCY436" s="129"/>
      <c r="NDA436" s="136"/>
      <c r="NDD436" s="136"/>
      <c r="NDG436" s="129"/>
      <c r="NDI436" s="136"/>
      <c r="NDL436" s="136"/>
      <c r="NDO436" s="129"/>
      <c r="NDQ436" s="136"/>
      <c r="NDT436" s="136"/>
      <c r="NDW436" s="129"/>
      <c r="NDY436" s="136"/>
      <c r="NEB436" s="136"/>
      <c r="NEE436" s="129"/>
      <c r="NEG436" s="136"/>
      <c r="NEJ436" s="136"/>
      <c r="NEM436" s="129"/>
      <c r="NEO436" s="136"/>
      <c r="NER436" s="136"/>
      <c r="NEU436" s="129"/>
      <c r="NEW436" s="136"/>
      <c r="NEZ436" s="136"/>
      <c r="NFC436" s="129"/>
      <c r="NFE436" s="136"/>
      <c r="NFH436" s="136"/>
      <c r="NFK436" s="129"/>
      <c r="NFM436" s="136"/>
      <c r="NFP436" s="136"/>
      <c r="NFS436" s="129"/>
      <c r="NFU436" s="136"/>
      <c r="NFX436" s="136"/>
      <c r="NGA436" s="129"/>
      <c r="NGC436" s="136"/>
      <c r="NGF436" s="136"/>
      <c r="NGI436" s="129"/>
      <c r="NGK436" s="136"/>
      <c r="NGN436" s="136"/>
      <c r="NGQ436" s="129"/>
      <c r="NGS436" s="136"/>
      <c r="NGV436" s="136"/>
      <c r="NGY436" s="129"/>
      <c r="NHA436" s="136"/>
      <c r="NHD436" s="136"/>
      <c r="NHG436" s="129"/>
      <c r="NHI436" s="136"/>
      <c r="NHL436" s="136"/>
      <c r="NHO436" s="129"/>
      <c r="NHQ436" s="136"/>
      <c r="NHT436" s="136"/>
      <c r="NHW436" s="129"/>
      <c r="NHY436" s="136"/>
      <c r="NIB436" s="136"/>
      <c r="NIE436" s="129"/>
      <c r="NIG436" s="136"/>
      <c r="NIJ436" s="136"/>
      <c r="NIM436" s="129"/>
      <c r="NIO436" s="136"/>
      <c r="NIR436" s="136"/>
      <c r="NIU436" s="129"/>
      <c r="NIW436" s="136"/>
      <c r="NIZ436" s="136"/>
      <c r="NJC436" s="129"/>
      <c r="NJE436" s="136"/>
      <c r="NJH436" s="136"/>
      <c r="NJK436" s="129"/>
      <c r="NJM436" s="136"/>
      <c r="NJP436" s="136"/>
      <c r="NJS436" s="129"/>
      <c r="NJU436" s="136"/>
      <c r="NJX436" s="136"/>
      <c r="NKA436" s="129"/>
      <c r="NKC436" s="136"/>
      <c r="NKF436" s="136"/>
      <c r="NKI436" s="129"/>
      <c r="NKK436" s="136"/>
      <c r="NKN436" s="136"/>
      <c r="NKQ436" s="129"/>
      <c r="NKS436" s="136"/>
      <c r="NKV436" s="136"/>
      <c r="NKY436" s="129"/>
      <c r="NLA436" s="136"/>
      <c r="NLD436" s="136"/>
      <c r="NLG436" s="129"/>
      <c r="NLI436" s="136"/>
      <c r="NLL436" s="136"/>
      <c r="NLO436" s="129"/>
      <c r="NLQ436" s="136"/>
      <c r="NLT436" s="136"/>
      <c r="NLW436" s="129"/>
      <c r="NLY436" s="136"/>
      <c r="NMB436" s="136"/>
      <c r="NME436" s="129"/>
      <c r="NMG436" s="136"/>
      <c r="NMJ436" s="136"/>
      <c r="NMM436" s="129"/>
      <c r="NMO436" s="136"/>
      <c r="NMR436" s="136"/>
      <c r="NMU436" s="129"/>
      <c r="NMW436" s="136"/>
      <c r="NMZ436" s="136"/>
      <c r="NNC436" s="129"/>
      <c r="NNE436" s="136"/>
      <c r="NNH436" s="136"/>
      <c r="NNK436" s="129"/>
      <c r="NNM436" s="136"/>
      <c r="NNP436" s="136"/>
      <c r="NNS436" s="129"/>
      <c r="NNU436" s="136"/>
      <c r="NNX436" s="136"/>
      <c r="NOA436" s="129"/>
      <c r="NOC436" s="136"/>
      <c r="NOF436" s="136"/>
      <c r="NOI436" s="129"/>
      <c r="NOK436" s="136"/>
      <c r="NON436" s="136"/>
      <c r="NOQ436" s="129"/>
      <c r="NOS436" s="136"/>
      <c r="NOV436" s="136"/>
      <c r="NOY436" s="129"/>
      <c r="NPA436" s="136"/>
      <c r="NPD436" s="136"/>
      <c r="NPG436" s="129"/>
      <c r="NPI436" s="136"/>
      <c r="NPL436" s="136"/>
      <c r="NPO436" s="129"/>
      <c r="NPQ436" s="136"/>
      <c r="NPT436" s="136"/>
      <c r="NPW436" s="129"/>
      <c r="NPY436" s="136"/>
      <c r="NQB436" s="136"/>
      <c r="NQE436" s="129"/>
      <c r="NQG436" s="136"/>
      <c r="NQJ436" s="136"/>
      <c r="NQM436" s="129"/>
      <c r="NQO436" s="136"/>
      <c r="NQR436" s="136"/>
      <c r="NQU436" s="129"/>
      <c r="NQW436" s="136"/>
      <c r="NQZ436" s="136"/>
      <c r="NRC436" s="129"/>
      <c r="NRE436" s="136"/>
      <c r="NRH436" s="136"/>
      <c r="NRK436" s="129"/>
      <c r="NRM436" s="136"/>
      <c r="NRP436" s="136"/>
      <c r="NRS436" s="129"/>
      <c r="NRU436" s="136"/>
      <c r="NRX436" s="136"/>
      <c r="NSA436" s="129"/>
      <c r="NSC436" s="136"/>
      <c r="NSF436" s="136"/>
      <c r="NSI436" s="129"/>
      <c r="NSK436" s="136"/>
      <c r="NSN436" s="136"/>
      <c r="NSQ436" s="129"/>
      <c r="NSS436" s="136"/>
      <c r="NSV436" s="136"/>
      <c r="NSY436" s="129"/>
      <c r="NTA436" s="136"/>
      <c r="NTD436" s="136"/>
      <c r="NTG436" s="129"/>
      <c r="NTI436" s="136"/>
      <c r="NTL436" s="136"/>
      <c r="NTO436" s="129"/>
      <c r="NTQ436" s="136"/>
      <c r="NTT436" s="136"/>
      <c r="NTW436" s="129"/>
      <c r="NTY436" s="136"/>
      <c r="NUB436" s="136"/>
      <c r="NUE436" s="129"/>
      <c r="NUG436" s="136"/>
      <c r="NUJ436" s="136"/>
      <c r="NUM436" s="129"/>
      <c r="NUO436" s="136"/>
      <c r="NUR436" s="136"/>
      <c r="NUU436" s="129"/>
      <c r="NUW436" s="136"/>
      <c r="NUZ436" s="136"/>
      <c r="NVC436" s="129"/>
      <c r="NVE436" s="136"/>
      <c r="NVH436" s="136"/>
      <c r="NVK436" s="129"/>
      <c r="NVM436" s="136"/>
      <c r="NVP436" s="136"/>
      <c r="NVS436" s="129"/>
      <c r="NVU436" s="136"/>
      <c r="NVX436" s="136"/>
      <c r="NWA436" s="129"/>
      <c r="NWC436" s="136"/>
      <c r="NWF436" s="136"/>
      <c r="NWI436" s="129"/>
      <c r="NWK436" s="136"/>
      <c r="NWN436" s="136"/>
      <c r="NWQ436" s="129"/>
      <c r="NWS436" s="136"/>
      <c r="NWV436" s="136"/>
      <c r="NWY436" s="129"/>
      <c r="NXA436" s="136"/>
      <c r="NXD436" s="136"/>
      <c r="NXG436" s="129"/>
      <c r="NXI436" s="136"/>
      <c r="NXL436" s="136"/>
      <c r="NXO436" s="129"/>
      <c r="NXQ436" s="136"/>
      <c r="NXT436" s="136"/>
      <c r="NXW436" s="129"/>
      <c r="NXY436" s="136"/>
      <c r="NYB436" s="136"/>
      <c r="NYE436" s="129"/>
      <c r="NYG436" s="136"/>
      <c r="NYJ436" s="136"/>
      <c r="NYM436" s="129"/>
      <c r="NYO436" s="136"/>
      <c r="NYR436" s="136"/>
      <c r="NYU436" s="129"/>
      <c r="NYW436" s="136"/>
      <c r="NYZ436" s="136"/>
      <c r="NZC436" s="129"/>
      <c r="NZE436" s="136"/>
      <c r="NZH436" s="136"/>
      <c r="NZK436" s="129"/>
      <c r="NZM436" s="136"/>
      <c r="NZP436" s="136"/>
      <c r="NZS436" s="129"/>
      <c r="NZU436" s="136"/>
      <c r="NZX436" s="136"/>
      <c r="OAA436" s="129"/>
      <c r="OAC436" s="136"/>
      <c r="OAF436" s="136"/>
      <c r="OAI436" s="129"/>
      <c r="OAK436" s="136"/>
      <c r="OAN436" s="136"/>
      <c r="OAQ436" s="129"/>
      <c r="OAS436" s="136"/>
      <c r="OAV436" s="136"/>
      <c r="OAY436" s="129"/>
      <c r="OBA436" s="136"/>
      <c r="OBD436" s="136"/>
      <c r="OBG436" s="129"/>
      <c r="OBI436" s="136"/>
      <c r="OBL436" s="136"/>
      <c r="OBO436" s="129"/>
      <c r="OBQ436" s="136"/>
      <c r="OBT436" s="136"/>
      <c r="OBW436" s="129"/>
      <c r="OBY436" s="136"/>
      <c r="OCB436" s="136"/>
      <c r="OCE436" s="129"/>
      <c r="OCG436" s="136"/>
      <c r="OCJ436" s="136"/>
      <c r="OCM436" s="129"/>
      <c r="OCO436" s="136"/>
      <c r="OCR436" s="136"/>
      <c r="OCU436" s="129"/>
      <c r="OCW436" s="136"/>
      <c r="OCZ436" s="136"/>
      <c r="ODC436" s="129"/>
      <c r="ODE436" s="136"/>
      <c r="ODH436" s="136"/>
      <c r="ODK436" s="129"/>
      <c r="ODM436" s="136"/>
      <c r="ODP436" s="136"/>
      <c r="ODS436" s="129"/>
      <c r="ODU436" s="136"/>
      <c r="ODX436" s="136"/>
      <c r="OEA436" s="129"/>
      <c r="OEC436" s="136"/>
      <c r="OEF436" s="136"/>
      <c r="OEI436" s="129"/>
      <c r="OEK436" s="136"/>
      <c r="OEN436" s="136"/>
      <c r="OEQ436" s="129"/>
      <c r="OES436" s="136"/>
      <c r="OEV436" s="136"/>
      <c r="OEY436" s="129"/>
      <c r="OFA436" s="136"/>
      <c r="OFD436" s="136"/>
      <c r="OFG436" s="129"/>
      <c r="OFI436" s="136"/>
      <c r="OFL436" s="136"/>
      <c r="OFO436" s="129"/>
      <c r="OFQ436" s="136"/>
      <c r="OFT436" s="136"/>
      <c r="OFW436" s="129"/>
      <c r="OFY436" s="136"/>
      <c r="OGB436" s="136"/>
      <c r="OGE436" s="129"/>
      <c r="OGG436" s="136"/>
      <c r="OGJ436" s="136"/>
      <c r="OGM436" s="129"/>
      <c r="OGO436" s="136"/>
      <c r="OGR436" s="136"/>
      <c r="OGU436" s="129"/>
      <c r="OGW436" s="136"/>
      <c r="OGZ436" s="136"/>
      <c r="OHC436" s="129"/>
      <c r="OHE436" s="136"/>
      <c r="OHH436" s="136"/>
      <c r="OHK436" s="129"/>
      <c r="OHM436" s="136"/>
      <c r="OHP436" s="136"/>
      <c r="OHS436" s="129"/>
      <c r="OHU436" s="136"/>
      <c r="OHX436" s="136"/>
      <c r="OIA436" s="129"/>
      <c r="OIC436" s="136"/>
      <c r="OIF436" s="136"/>
      <c r="OII436" s="129"/>
      <c r="OIK436" s="136"/>
      <c r="OIN436" s="136"/>
      <c r="OIQ436" s="129"/>
      <c r="OIS436" s="136"/>
      <c r="OIV436" s="136"/>
      <c r="OIY436" s="129"/>
      <c r="OJA436" s="136"/>
      <c r="OJD436" s="136"/>
      <c r="OJG436" s="129"/>
      <c r="OJI436" s="136"/>
      <c r="OJL436" s="136"/>
      <c r="OJO436" s="129"/>
      <c r="OJQ436" s="136"/>
      <c r="OJT436" s="136"/>
      <c r="OJW436" s="129"/>
      <c r="OJY436" s="136"/>
      <c r="OKB436" s="136"/>
      <c r="OKE436" s="129"/>
      <c r="OKG436" s="136"/>
      <c r="OKJ436" s="136"/>
      <c r="OKM436" s="129"/>
      <c r="OKO436" s="136"/>
      <c r="OKR436" s="136"/>
      <c r="OKU436" s="129"/>
      <c r="OKW436" s="136"/>
      <c r="OKZ436" s="136"/>
      <c r="OLC436" s="129"/>
      <c r="OLE436" s="136"/>
      <c r="OLH436" s="136"/>
      <c r="OLK436" s="129"/>
      <c r="OLM436" s="136"/>
      <c r="OLP436" s="136"/>
      <c r="OLS436" s="129"/>
      <c r="OLU436" s="136"/>
      <c r="OLX436" s="136"/>
      <c r="OMA436" s="129"/>
      <c r="OMC436" s="136"/>
      <c r="OMF436" s="136"/>
      <c r="OMI436" s="129"/>
      <c r="OMK436" s="136"/>
      <c r="OMN436" s="136"/>
      <c r="OMQ436" s="129"/>
      <c r="OMS436" s="136"/>
      <c r="OMV436" s="136"/>
      <c r="OMY436" s="129"/>
      <c r="ONA436" s="136"/>
      <c r="OND436" s="136"/>
      <c r="ONG436" s="129"/>
      <c r="ONI436" s="136"/>
      <c r="ONL436" s="136"/>
      <c r="ONO436" s="129"/>
      <c r="ONQ436" s="136"/>
      <c r="ONT436" s="136"/>
      <c r="ONW436" s="129"/>
      <c r="ONY436" s="136"/>
      <c r="OOB436" s="136"/>
      <c r="OOE436" s="129"/>
      <c r="OOG436" s="136"/>
      <c r="OOJ436" s="136"/>
      <c r="OOM436" s="129"/>
      <c r="OOO436" s="136"/>
      <c r="OOR436" s="136"/>
      <c r="OOU436" s="129"/>
      <c r="OOW436" s="136"/>
      <c r="OOZ436" s="136"/>
      <c r="OPC436" s="129"/>
      <c r="OPE436" s="136"/>
      <c r="OPH436" s="136"/>
      <c r="OPK436" s="129"/>
      <c r="OPM436" s="136"/>
      <c r="OPP436" s="136"/>
      <c r="OPS436" s="129"/>
      <c r="OPU436" s="136"/>
      <c r="OPX436" s="136"/>
      <c r="OQA436" s="129"/>
      <c r="OQC436" s="136"/>
      <c r="OQF436" s="136"/>
      <c r="OQI436" s="129"/>
      <c r="OQK436" s="136"/>
      <c r="OQN436" s="136"/>
      <c r="OQQ436" s="129"/>
      <c r="OQS436" s="136"/>
      <c r="OQV436" s="136"/>
      <c r="OQY436" s="129"/>
      <c r="ORA436" s="136"/>
      <c r="ORD436" s="136"/>
      <c r="ORG436" s="129"/>
      <c r="ORI436" s="136"/>
      <c r="ORL436" s="136"/>
      <c r="ORO436" s="129"/>
      <c r="ORQ436" s="136"/>
      <c r="ORT436" s="136"/>
      <c r="ORW436" s="129"/>
      <c r="ORY436" s="136"/>
      <c r="OSB436" s="136"/>
      <c r="OSE436" s="129"/>
      <c r="OSG436" s="136"/>
      <c r="OSJ436" s="136"/>
      <c r="OSM436" s="129"/>
      <c r="OSO436" s="136"/>
      <c r="OSR436" s="136"/>
      <c r="OSU436" s="129"/>
      <c r="OSW436" s="136"/>
      <c r="OSZ436" s="136"/>
      <c r="OTC436" s="129"/>
      <c r="OTE436" s="136"/>
      <c r="OTH436" s="136"/>
      <c r="OTK436" s="129"/>
      <c r="OTM436" s="136"/>
      <c r="OTP436" s="136"/>
      <c r="OTS436" s="129"/>
      <c r="OTU436" s="136"/>
      <c r="OTX436" s="136"/>
      <c r="OUA436" s="129"/>
      <c r="OUC436" s="136"/>
      <c r="OUF436" s="136"/>
      <c r="OUI436" s="129"/>
      <c r="OUK436" s="136"/>
      <c r="OUN436" s="136"/>
      <c r="OUQ436" s="129"/>
      <c r="OUS436" s="136"/>
      <c r="OUV436" s="136"/>
      <c r="OUY436" s="129"/>
      <c r="OVA436" s="136"/>
      <c r="OVD436" s="136"/>
      <c r="OVG436" s="129"/>
      <c r="OVI436" s="136"/>
      <c r="OVL436" s="136"/>
      <c r="OVO436" s="129"/>
      <c r="OVQ436" s="136"/>
      <c r="OVT436" s="136"/>
      <c r="OVW436" s="129"/>
      <c r="OVY436" s="136"/>
      <c r="OWB436" s="136"/>
      <c r="OWE436" s="129"/>
      <c r="OWG436" s="136"/>
      <c r="OWJ436" s="136"/>
      <c r="OWM436" s="129"/>
      <c r="OWO436" s="136"/>
      <c r="OWR436" s="136"/>
      <c r="OWU436" s="129"/>
      <c r="OWW436" s="136"/>
      <c r="OWZ436" s="136"/>
      <c r="OXC436" s="129"/>
      <c r="OXE436" s="136"/>
      <c r="OXH436" s="136"/>
      <c r="OXK436" s="129"/>
      <c r="OXM436" s="136"/>
      <c r="OXP436" s="136"/>
      <c r="OXS436" s="129"/>
      <c r="OXU436" s="136"/>
      <c r="OXX436" s="136"/>
      <c r="OYA436" s="129"/>
      <c r="OYC436" s="136"/>
      <c r="OYF436" s="136"/>
      <c r="OYI436" s="129"/>
      <c r="OYK436" s="136"/>
      <c r="OYN436" s="136"/>
      <c r="OYQ436" s="129"/>
      <c r="OYS436" s="136"/>
      <c r="OYV436" s="136"/>
      <c r="OYY436" s="129"/>
      <c r="OZA436" s="136"/>
      <c r="OZD436" s="136"/>
      <c r="OZG436" s="129"/>
      <c r="OZI436" s="136"/>
      <c r="OZL436" s="136"/>
      <c r="OZO436" s="129"/>
      <c r="OZQ436" s="136"/>
      <c r="OZT436" s="136"/>
      <c r="OZW436" s="129"/>
      <c r="OZY436" s="136"/>
      <c r="PAB436" s="136"/>
      <c r="PAE436" s="129"/>
      <c r="PAG436" s="136"/>
      <c r="PAJ436" s="136"/>
      <c r="PAM436" s="129"/>
      <c r="PAO436" s="136"/>
      <c r="PAR436" s="136"/>
      <c r="PAU436" s="129"/>
      <c r="PAW436" s="136"/>
      <c r="PAZ436" s="136"/>
      <c r="PBC436" s="129"/>
      <c r="PBE436" s="136"/>
      <c r="PBH436" s="136"/>
      <c r="PBK436" s="129"/>
      <c r="PBM436" s="136"/>
      <c r="PBP436" s="136"/>
      <c r="PBS436" s="129"/>
      <c r="PBU436" s="136"/>
      <c r="PBX436" s="136"/>
      <c r="PCA436" s="129"/>
      <c r="PCC436" s="136"/>
      <c r="PCF436" s="136"/>
      <c r="PCI436" s="129"/>
      <c r="PCK436" s="136"/>
      <c r="PCN436" s="136"/>
      <c r="PCQ436" s="129"/>
      <c r="PCS436" s="136"/>
      <c r="PCV436" s="136"/>
      <c r="PCY436" s="129"/>
      <c r="PDA436" s="136"/>
      <c r="PDD436" s="136"/>
      <c r="PDG436" s="129"/>
      <c r="PDI436" s="136"/>
      <c r="PDL436" s="136"/>
      <c r="PDO436" s="129"/>
      <c r="PDQ436" s="136"/>
      <c r="PDT436" s="136"/>
      <c r="PDW436" s="129"/>
      <c r="PDY436" s="136"/>
      <c r="PEB436" s="136"/>
      <c r="PEE436" s="129"/>
      <c r="PEG436" s="136"/>
      <c r="PEJ436" s="136"/>
      <c r="PEM436" s="129"/>
      <c r="PEO436" s="136"/>
      <c r="PER436" s="136"/>
      <c r="PEU436" s="129"/>
      <c r="PEW436" s="136"/>
      <c r="PEZ436" s="136"/>
      <c r="PFC436" s="129"/>
      <c r="PFE436" s="136"/>
      <c r="PFH436" s="136"/>
      <c r="PFK436" s="129"/>
      <c r="PFM436" s="136"/>
      <c r="PFP436" s="136"/>
      <c r="PFS436" s="129"/>
      <c r="PFU436" s="136"/>
      <c r="PFX436" s="136"/>
      <c r="PGA436" s="129"/>
      <c r="PGC436" s="136"/>
      <c r="PGF436" s="136"/>
      <c r="PGI436" s="129"/>
      <c r="PGK436" s="136"/>
      <c r="PGN436" s="136"/>
      <c r="PGQ436" s="129"/>
      <c r="PGS436" s="136"/>
      <c r="PGV436" s="136"/>
      <c r="PGY436" s="129"/>
      <c r="PHA436" s="136"/>
      <c r="PHD436" s="136"/>
      <c r="PHG436" s="129"/>
      <c r="PHI436" s="136"/>
      <c r="PHL436" s="136"/>
      <c r="PHO436" s="129"/>
      <c r="PHQ436" s="136"/>
      <c r="PHT436" s="136"/>
      <c r="PHW436" s="129"/>
      <c r="PHY436" s="136"/>
      <c r="PIB436" s="136"/>
      <c r="PIE436" s="129"/>
      <c r="PIG436" s="136"/>
      <c r="PIJ436" s="136"/>
      <c r="PIM436" s="129"/>
      <c r="PIO436" s="136"/>
      <c r="PIR436" s="136"/>
      <c r="PIU436" s="129"/>
      <c r="PIW436" s="136"/>
      <c r="PIZ436" s="136"/>
      <c r="PJC436" s="129"/>
      <c r="PJE436" s="136"/>
      <c r="PJH436" s="136"/>
      <c r="PJK436" s="129"/>
      <c r="PJM436" s="136"/>
      <c r="PJP436" s="136"/>
      <c r="PJS436" s="129"/>
      <c r="PJU436" s="136"/>
      <c r="PJX436" s="136"/>
      <c r="PKA436" s="129"/>
      <c r="PKC436" s="136"/>
      <c r="PKF436" s="136"/>
      <c r="PKI436" s="129"/>
      <c r="PKK436" s="136"/>
      <c r="PKN436" s="136"/>
      <c r="PKQ436" s="129"/>
      <c r="PKS436" s="136"/>
      <c r="PKV436" s="136"/>
      <c r="PKY436" s="129"/>
      <c r="PLA436" s="136"/>
      <c r="PLD436" s="136"/>
      <c r="PLG436" s="129"/>
      <c r="PLI436" s="136"/>
      <c r="PLL436" s="136"/>
      <c r="PLO436" s="129"/>
      <c r="PLQ436" s="136"/>
      <c r="PLT436" s="136"/>
      <c r="PLW436" s="129"/>
      <c r="PLY436" s="136"/>
      <c r="PMB436" s="136"/>
      <c r="PME436" s="129"/>
      <c r="PMG436" s="136"/>
      <c r="PMJ436" s="136"/>
      <c r="PMM436" s="129"/>
      <c r="PMO436" s="136"/>
      <c r="PMR436" s="136"/>
      <c r="PMU436" s="129"/>
      <c r="PMW436" s="136"/>
      <c r="PMZ436" s="136"/>
      <c r="PNC436" s="129"/>
      <c r="PNE436" s="136"/>
      <c r="PNH436" s="136"/>
      <c r="PNK436" s="129"/>
      <c r="PNM436" s="136"/>
      <c r="PNP436" s="136"/>
      <c r="PNS436" s="129"/>
      <c r="PNU436" s="136"/>
      <c r="PNX436" s="136"/>
      <c r="POA436" s="129"/>
      <c r="POC436" s="136"/>
      <c r="POF436" s="136"/>
      <c r="POI436" s="129"/>
      <c r="POK436" s="136"/>
      <c r="PON436" s="136"/>
      <c r="POQ436" s="129"/>
      <c r="POS436" s="136"/>
      <c r="POV436" s="136"/>
      <c r="POY436" s="129"/>
      <c r="PPA436" s="136"/>
      <c r="PPD436" s="136"/>
      <c r="PPG436" s="129"/>
      <c r="PPI436" s="136"/>
      <c r="PPL436" s="136"/>
      <c r="PPO436" s="129"/>
      <c r="PPQ436" s="136"/>
      <c r="PPT436" s="136"/>
      <c r="PPW436" s="129"/>
      <c r="PPY436" s="136"/>
      <c r="PQB436" s="136"/>
      <c r="PQE436" s="129"/>
      <c r="PQG436" s="136"/>
      <c r="PQJ436" s="136"/>
      <c r="PQM436" s="129"/>
      <c r="PQO436" s="136"/>
      <c r="PQR436" s="136"/>
      <c r="PQU436" s="129"/>
      <c r="PQW436" s="136"/>
      <c r="PQZ436" s="136"/>
      <c r="PRC436" s="129"/>
      <c r="PRE436" s="136"/>
      <c r="PRH436" s="136"/>
      <c r="PRK436" s="129"/>
      <c r="PRM436" s="136"/>
      <c r="PRP436" s="136"/>
      <c r="PRS436" s="129"/>
      <c r="PRU436" s="136"/>
      <c r="PRX436" s="136"/>
      <c r="PSA436" s="129"/>
      <c r="PSC436" s="136"/>
      <c r="PSF436" s="136"/>
      <c r="PSI436" s="129"/>
      <c r="PSK436" s="136"/>
      <c r="PSN436" s="136"/>
      <c r="PSQ436" s="129"/>
      <c r="PSS436" s="136"/>
      <c r="PSV436" s="136"/>
      <c r="PSY436" s="129"/>
      <c r="PTA436" s="136"/>
      <c r="PTD436" s="136"/>
      <c r="PTG436" s="129"/>
      <c r="PTI436" s="136"/>
      <c r="PTL436" s="136"/>
      <c r="PTO436" s="129"/>
      <c r="PTQ436" s="136"/>
      <c r="PTT436" s="136"/>
      <c r="PTW436" s="129"/>
      <c r="PTY436" s="136"/>
      <c r="PUB436" s="136"/>
      <c r="PUE436" s="129"/>
      <c r="PUG436" s="136"/>
      <c r="PUJ436" s="136"/>
      <c r="PUM436" s="129"/>
      <c r="PUO436" s="136"/>
      <c r="PUR436" s="136"/>
      <c r="PUU436" s="129"/>
      <c r="PUW436" s="136"/>
      <c r="PUZ436" s="136"/>
      <c r="PVC436" s="129"/>
      <c r="PVE436" s="136"/>
      <c r="PVH436" s="136"/>
      <c r="PVK436" s="129"/>
      <c r="PVM436" s="136"/>
      <c r="PVP436" s="136"/>
      <c r="PVS436" s="129"/>
      <c r="PVU436" s="136"/>
      <c r="PVX436" s="136"/>
      <c r="PWA436" s="129"/>
      <c r="PWC436" s="136"/>
      <c r="PWF436" s="136"/>
      <c r="PWI436" s="129"/>
      <c r="PWK436" s="136"/>
      <c r="PWN436" s="136"/>
      <c r="PWQ436" s="129"/>
      <c r="PWS436" s="136"/>
      <c r="PWV436" s="136"/>
      <c r="PWY436" s="129"/>
      <c r="PXA436" s="136"/>
      <c r="PXD436" s="136"/>
      <c r="PXG436" s="129"/>
      <c r="PXI436" s="136"/>
      <c r="PXL436" s="136"/>
      <c r="PXO436" s="129"/>
      <c r="PXQ436" s="136"/>
      <c r="PXT436" s="136"/>
      <c r="PXW436" s="129"/>
      <c r="PXY436" s="136"/>
      <c r="PYB436" s="136"/>
      <c r="PYE436" s="129"/>
      <c r="PYG436" s="136"/>
      <c r="PYJ436" s="136"/>
      <c r="PYM436" s="129"/>
      <c r="PYO436" s="136"/>
      <c r="PYR436" s="136"/>
      <c r="PYU436" s="129"/>
      <c r="PYW436" s="136"/>
      <c r="PYZ436" s="136"/>
      <c r="PZC436" s="129"/>
      <c r="PZE436" s="136"/>
      <c r="PZH436" s="136"/>
      <c r="PZK436" s="129"/>
      <c r="PZM436" s="136"/>
      <c r="PZP436" s="136"/>
      <c r="PZS436" s="129"/>
      <c r="PZU436" s="136"/>
      <c r="PZX436" s="136"/>
      <c r="QAA436" s="129"/>
      <c r="QAC436" s="136"/>
      <c r="QAF436" s="136"/>
      <c r="QAI436" s="129"/>
      <c r="QAK436" s="136"/>
      <c r="QAN436" s="136"/>
      <c r="QAQ436" s="129"/>
      <c r="QAS436" s="136"/>
      <c r="QAV436" s="136"/>
      <c r="QAY436" s="129"/>
      <c r="QBA436" s="136"/>
      <c r="QBD436" s="136"/>
      <c r="QBG436" s="129"/>
      <c r="QBI436" s="136"/>
      <c r="QBL436" s="136"/>
      <c r="QBO436" s="129"/>
      <c r="QBQ436" s="136"/>
      <c r="QBT436" s="136"/>
      <c r="QBW436" s="129"/>
      <c r="QBY436" s="136"/>
      <c r="QCB436" s="136"/>
      <c r="QCE436" s="129"/>
      <c r="QCG436" s="136"/>
      <c r="QCJ436" s="136"/>
      <c r="QCM436" s="129"/>
      <c r="QCO436" s="136"/>
      <c r="QCR436" s="136"/>
      <c r="QCU436" s="129"/>
      <c r="QCW436" s="136"/>
      <c r="QCZ436" s="136"/>
      <c r="QDC436" s="129"/>
      <c r="QDE436" s="136"/>
      <c r="QDH436" s="136"/>
      <c r="QDK436" s="129"/>
      <c r="QDM436" s="136"/>
      <c r="QDP436" s="136"/>
      <c r="QDS436" s="129"/>
      <c r="QDU436" s="136"/>
      <c r="QDX436" s="136"/>
      <c r="QEA436" s="129"/>
      <c r="QEC436" s="136"/>
      <c r="QEF436" s="136"/>
      <c r="QEI436" s="129"/>
      <c r="QEK436" s="136"/>
      <c r="QEN436" s="136"/>
      <c r="QEQ436" s="129"/>
      <c r="QES436" s="136"/>
      <c r="QEV436" s="136"/>
      <c r="QEY436" s="129"/>
      <c r="QFA436" s="136"/>
      <c r="QFD436" s="136"/>
      <c r="QFG436" s="129"/>
      <c r="QFI436" s="136"/>
      <c r="QFL436" s="136"/>
      <c r="QFO436" s="129"/>
      <c r="QFQ436" s="136"/>
      <c r="QFT436" s="136"/>
      <c r="QFW436" s="129"/>
      <c r="QFY436" s="136"/>
      <c r="QGB436" s="136"/>
      <c r="QGE436" s="129"/>
      <c r="QGG436" s="136"/>
      <c r="QGJ436" s="136"/>
      <c r="QGM436" s="129"/>
      <c r="QGO436" s="136"/>
      <c r="QGR436" s="136"/>
      <c r="QGU436" s="129"/>
      <c r="QGW436" s="136"/>
      <c r="QGZ436" s="136"/>
      <c r="QHC436" s="129"/>
      <c r="QHE436" s="136"/>
      <c r="QHH436" s="136"/>
      <c r="QHK436" s="129"/>
      <c r="QHM436" s="136"/>
      <c r="QHP436" s="136"/>
      <c r="QHS436" s="129"/>
      <c r="QHU436" s="136"/>
      <c r="QHX436" s="136"/>
      <c r="QIA436" s="129"/>
      <c r="QIC436" s="136"/>
      <c r="QIF436" s="136"/>
      <c r="QII436" s="129"/>
      <c r="QIK436" s="136"/>
      <c r="QIN436" s="136"/>
      <c r="QIQ436" s="129"/>
      <c r="QIS436" s="136"/>
      <c r="QIV436" s="136"/>
      <c r="QIY436" s="129"/>
      <c r="QJA436" s="136"/>
      <c r="QJD436" s="136"/>
      <c r="QJG436" s="129"/>
      <c r="QJI436" s="136"/>
      <c r="QJL436" s="136"/>
      <c r="QJO436" s="129"/>
      <c r="QJQ436" s="136"/>
      <c r="QJT436" s="136"/>
      <c r="QJW436" s="129"/>
      <c r="QJY436" s="136"/>
      <c r="QKB436" s="136"/>
      <c r="QKE436" s="129"/>
      <c r="QKG436" s="136"/>
      <c r="QKJ436" s="136"/>
      <c r="QKM436" s="129"/>
      <c r="QKO436" s="136"/>
      <c r="QKR436" s="136"/>
      <c r="QKU436" s="129"/>
      <c r="QKW436" s="136"/>
      <c r="QKZ436" s="136"/>
      <c r="QLC436" s="129"/>
      <c r="QLE436" s="136"/>
      <c r="QLH436" s="136"/>
      <c r="QLK436" s="129"/>
      <c r="QLM436" s="136"/>
      <c r="QLP436" s="136"/>
      <c r="QLS436" s="129"/>
      <c r="QLU436" s="136"/>
      <c r="QLX436" s="136"/>
      <c r="QMA436" s="129"/>
      <c r="QMC436" s="136"/>
      <c r="QMF436" s="136"/>
      <c r="QMI436" s="129"/>
      <c r="QMK436" s="136"/>
      <c r="QMN436" s="136"/>
      <c r="QMQ436" s="129"/>
      <c r="QMS436" s="136"/>
      <c r="QMV436" s="136"/>
      <c r="QMY436" s="129"/>
      <c r="QNA436" s="136"/>
      <c r="QND436" s="136"/>
      <c r="QNG436" s="129"/>
      <c r="QNI436" s="136"/>
      <c r="QNL436" s="136"/>
      <c r="QNO436" s="129"/>
      <c r="QNQ436" s="136"/>
      <c r="QNT436" s="136"/>
      <c r="QNW436" s="129"/>
      <c r="QNY436" s="136"/>
      <c r="QOB436" s="136"/>
      <c r="QOE436" s="129"/>
      <c r="QOG436" s="136"/>
      <c r="QOJ436" s="136"/>
      <c r="QOM436" s="129"/>
      <c r="QOO436" s="136"/>
      <c r="QOR436" s="136"/>
      <c r="QOU436" s="129"/>
      <c r="QOW436" s="136"/>
      <c r="QOZ436" s="136"/>
      <c r="QPC436" s="129"/>
      <c r="QPE436" s="136"/>
      <c r="QPH436" s="136"/>
      <c r="QPK436" s="129"/>
      <c r="QPM436" s="136"/>
      <c r="QPP436" s="136"/>
      <c r="QPS436" s="129"/>
      <c r="QPU436" s="136"/>
      <c r="QPX436" s="136"/>
      <c r="QQA436" s="129"/>
      <c r="QQC436" s="136"/>
      <c r="QQF436" s="136"/>
      <c r="QQI436" s="129"/>
      <c r="QQK436" s="136"/>
      <c r="QQN436" s="136"/>
      <c r="QQQ436" s="129"/>
      <c r="QQS436" s="136"/>
      <c r="QQV436" s="136"/>
      <c r="QQY436" s="129"/>
      <c r="QRA436" s="136"/>
      <c r="QRD436" s="136"/>
      <c r="QRG436" s="129"/>
      <c r="QRI436" s="136"/>
      <c r="QRL436" s="136"/>
      <c r="QRO436" s="129"/>
      <c r="QRQ436" s="136"/>
      <c r="QRT436" s="136"/>
      <c r="QRW436" s="129"/>
      <c r="QRY436" s="136"/>
      <c r="QSB436" s="136"/>
      <c r="QSE436" s="129"/>
      <c r="QSG436" s="136"/>
      <c r="QSJ436" s="136"/>
      <c r="QSM436" s="129"/>
      <c r="QSO436" s="136"/>
      <c r="QSR436" s="136"/>
      <c r="QSU436" s="129"/>
      <c r="QSW436" s="136"/>
      <c r="QSZ436" s="136"/>
      <c r="QTC436" s="129"/>
      <c r="QTE436" s="136"/>
      <c r="QTH436" s="136"/>
      <c r="QTK436" s="129"/>
      <c r="QTM436" s="136"/>
      <c r="QTP436" s="136"/>
      <c r="QTS436" s="129"/>
      <c r="QTU436" s="136"/>
      <c r="QTX436" s="136"/>
      <c r="QUA436" s="129"/>
      <c r="QUC436" s="136"/>
      <c r="QUF436" s="136"/>
      <c r="QUI436" s="129"/>
      <c r="QUK436" s="136"/>
      <c r="QUN436" s="136"/>
      <c r="QUQ436" s="129"/>
      <c r="QUS436" s="136"/>
      <c r="QUV436" s="136"/>
      <c r="QUY436" s="129"/>
      <c r="QVA436" s="136"/>
      <c r="QVD436" s="136"/>
      <c r="QVG436" s="129"/>
      <c r="QVI436" s="136"/>
      <c r="QVL436" s="136"/>
      <c r="QVO436" s="129"/>
      <c r="QVQ436" s="136"/>
      <c r="QVT436" s="136"/>
      <c r="QVW436" s="129"/>
      <c r="QVY436" s="136"/>
      <c r="QWB436" s="136"/>
      <c r="QWE436" s="129"/>
      <c r="QWG436" s="136"/>
      <c r="QWJ436" s="136"/>
      <c r="QWM436" s="129"/>
      <c r="QWO436" s="136"/>
      <c r="QWR436" s="136"/>
      <c r="QWU436" s="129"/>
      <c r="QWW436" s="136"/>
      <c r="QWZ436" s="136"/>
      <c r="QXC436" s="129"/>
      <c r="QXE436" s="136"/>
      <c r="QXH436" s="136"/>
      <c r="QXK436" s="129"/>
      <c r="QXM436" s="136"/>
      <c r="QXP436" s="136"/>
      <c r="QXS436" s="129"/>
      <c r="QXU436" s="136"/>
      <c r="QXX436" s="136"/>
      <c r="QYA436" s="129"/>
      <c r="QYC436" s="136"/>
      <c r="QYF436" s="136"/>
      <c r="QYI436" s="129"/>
      <c r="QYK436" s="136"/>
      <c r="QYN436" s="136"/>
      <c r="QYQ436" s="129"/>
      <c r="QYS436" s="136"/>
      <c r="QYV436" s="136"/>
      <c r="QYY436" s="129"/>
      <c r="QZA436" s="136"/>
      <c r="QZD436" s="136"/>
      <c r="QZG436" s="129"/>
      <c r="QZI436" s="136"/>
      <c r="QZL436" s="136"/>
      <c r="QZO436" s="129"/>
      <c r="QZQ436" s="136"/>
      <c r="QZT436" s="136"/>
      <c r="QZW436" s="129"/>
      <c r="QZY436" s="136"/>
      <c r="RAB436" s="136"/>
      <c r="RAE436" s="129"/>
      <c r="RAG436" s="136"/>
      <c r="RAJ436" s="136"/>
      <c r="RAM436" s="129"/>
      <c r="RAO436" s="136"/>
      <c r="RAR436" s="136"/>
      <c r="RAU436" s="129"/>
      <c r="RAW436" s="136"/>
      <c r="RAZ436" s="136"/>
      <c r="RBC436" s="129"/>
      <c r="RBE436" s="136"/>
      <c r="RBH436" s="136"/>
      <c r="RBK436" s="129"/>
      <c r="RBM436" s="136"/>
      <c r="RBP436" s="136"/>
      <c r="RBS436" s="129"/>
      <c r="RBU436" s="136"/>
      <c r="RBX436" s="136"/>
      <c r="RCA436" s="129"/>
      <c r="RCC436" s="136"/>
      <c r="RCF436" s="136"/>
      <c r="RCI436" s="129"/>
      <c r="RCK436" s="136"/>
      <c r="RCN436" s="136"/>
      <c r="RCQ436" s="129"/>
      <c r="RCS436" s="136"/>
      <c r="RCV436" s="136"/>
      <c r="RCY436" s="129"/>
      <c r="RDA436" s="136"/>
      <c r="RDD436" s="136"/>
      <c r="RDG436" s="129"/>
      <c r="RDI436" s="136"/>
      <c r="RDL436" s="136"/>
      <c r="RDO436" s="129"/>
      <c r="RDQ436" s="136"/>
      <c r="RDT436" s="136"/>
      <c r="RDW436" s="129"/>
      <c r="RDY436" s="136"/>
      <c r="REB436" s="136"/>
      <c r="REE436" s="129"/>
      <c r="REG436" s="136"/>
      <c r="REJ436" s="136"/>
      <c r="REM436" s="129"/>
      <c r="REO436" s="136"/>
      <c r="RER436" s="136"/>
      <c r="REU436" s="129"/>
      <c r="REW436" s="136"/>
      <c r="REZ436" s="136"/>
      <c r="RFC436" s="129"/>
      <c r="RFE436" s="136"/>
      <c r="RFH436" s="136"/>
      <c r="RFK436" s="129"/>
      <c r="RFM436" s="136"/>
      <c r="RFP436" s="136"/>
      <c r="RFS436" s="129"/>
      <c r="RFU436" s="136"/>
      <c r="RFX436" s="136"/>
      <c r="RGA436" s="129"/>
      <c r="RGC436" s="136"/>
      <c r="RGF436" s="136"/>
      <c r="RGI436" s="129"/>
      <c r="RGK436" s="136"/>
      <c r="RGN436" s="136"/>
      <c r="RGQ436" s="129"/>
      <c r="RGS436" s="136"/>
      <c r="RGV436" s="136"/>
      <c r="RGY436" s="129"/>
      <c r="RHA436" s="136"/>
      <c r="RHD436" s="136"/>
      <c r="RHG436" s="129"/>
      <c r="RHI436" s="136"/>
      <c r="RHL436" s="136"/>
      <c r="RHO436" s="129"/>
      <c r="RHQ436" s="136"/>
      <c r="RHT436" s="136"/>
      <c r="RHW436" s="129"/>
      <c r="RHY436" s="136"/>
      <c r="RIB436" s="136"/>
      <c r="RIE436" s="129"/>
      <c r="RIG436" s="136"/>
      <c r="RIJ436" s="136"/>
      <c r="RIM436" s="129"/>
      <c r="RIO436" s="136"/>
      <c r="RIR436" s="136"/>
      <c r="RIU436" s="129"/>
      <c r="RIW436" s="136"/>
      <c r="RIZ436" s="136"/>
      <c r="RJC436" s="129"/>
      <c r="RJE436" s="136"/>
      <c r="RJH436" s="136"/>
      <c r="RJK436" s="129"/>
      <c r="RJM436" s="136"/>
      <c r="RJP436" s="136"/>
      <c r="RJS436" s="129"/>
      <c r="RJU436" s="136"/>
      <c r="RJX436" s="136"/>
      <c r="RKA436" s="129"/>
      <c r="RKC436" s="136"/>
      <c r="RKF436" s="136"/>
      <c r="RKI436" s="129"/>
      <c r="RKK436" s="136"/>
      <c r="RKN436" s="136"/>
      <c r="RKQ436" s="129"/>
      <c r="RKS436" s="136"/>
      <c r="RKV436" s="136"/>
      <c r="RKY436" s="129"/>
      <c r="RLA436" s="136"/>
      <c r="RLD436" s="136"/>
      <c r="RLG436" s="129"/>
      <c r="RLI436" s="136"/>
      <c r="RLL436" s="136"/>
      <c r="RLO436" s="129"/>
      <c r="RLQ436" s="136"/>
      <c r="RLT436" s="136"/>
      <c r="RLW436" s="129"/>
      <c r="RLY436" s="136"/>
      <c r="RMB436" s="136"/>
      <c r="RME436" s="129"/>
      <c r="RMG436" s="136"/>
      <c r="RMJ436" s="136"/>
      <c r="RMM436" s="129"/>
      <c r="RMO436" s="136"/>
      <c r="RMR436" s="136"/>
      <c r="RMU436" s="129"/>
      <c r="RMW436" s="136"/>
      <c r="RMZ436" s="136"/>
      <c r="RNC436" s="129"/>
      <c r="RNE436" s="136"/>
      <c r="RNH436" s="136"/>
      <c r="RNK436" s="129"/>
      <c r="RNM436" s="136"/>
      <c r="RNP436" s="136"/>
      <c r="RNS436" s="129"/>
      <c r="RNU436" s="136"/>
      <c r="RNX436" s="136"/>
      <c r="ROA436" s="129"/>
      <c r="ROC436" s="136"/>
      <c r="ROF436" s="136"/>
      <c r="ROI436" s="129"/>
      <c r="ROK436" s="136"/>
      <c r="RON436" s="136"/>
      <c r="ROQ436" s="129"/>
      <c r="ROS436" s="136"/>
      <c r="ROV436" s="136"/>
      <c r="ROY436" s="129"/>
      <c r="RPA436" s="136"/>
      <c r="RPD436" s="136"/>
      <c r="RPG436" s="129"/>
      <c r="RPI436" s="136"/>
      <c r="RPL436" s="136"/>
      <c r="RPO436" s="129"/>
      <c r="RPQ436" s="136"/>
      <c r="RPT436" s="136"/>
      <c r="RPW436" s="129"/>
      <c r="RPY436" s="136"/>
      <c r="RQB436" s="136"/>
      <c r="RQE436" s="129"/>
      <c r="RQG436" s="136"/>
      <c r="RQJ436" s="136"/>
      <c r="RQM436" s="129"/>
      <c r="RQO436" s="136"/>
      <c r="RQR436" s="136"/>
      <c r="RQU436" s="129"/>
      <c r="RQW436" s="136"/>
      <c r="RQZ436" s="136"/>
      <c r="RRC436" s="129"/>
      <c r="RRE436" s="136"/>
      <c r="RRH436" s="136"/>
      <c r="RRK436" s="129"/>
      <c r="RRM436" s="136"/>
      <c r="RRP436" s="136"/>
      <c r="RRS436" s="129"/>
      <c r="RRU436" s="136"/>
      <c r="RRX436" s="136"/>
      <c r="RSA436" s="129"/>
      <c r="RSC436" s="136"/>
      <c r="RSF436" s="136"/>
      <c r="RSI436" s="129"/>
      <c r="RSK436" s="136"/>
      <c r="RSN436" s="136"/>
      <c r="RSQ436" s="129"/>
      <c r="RSS436" s="136"/>
      <c r="RSV436" s="136"/>
      <c r="RSY436" s="129"/>
      <c r="RTA436" s="136"/>
      <c r="RTD436" s="136"/>
      <c r="RTG436" s="129"/>
      <c r="RTI436" s="136"/>
      <c r="RTL436" s="136"/>
      <c r="RTO436" s="129"/>
      <c r="RTQ436" s="136"/>
      <c r="RTT436" s="136"/>
      <c r="RTW436" s="129"/>
      <c r="RTY436" s="136"/>
      <c r="RUB436" s="136"/>
      <c r="RUE436" s="129"/>
      <c r="RUG436" s="136"/>
      <c r="RUJ436" s="136"/>
      <c r="RUM436" s="129"/>
      <c r="RUO436" s="136"/>
      <c r="RUR436" s="136"/>
      <c r="RUU436" s="129"/>
      <c r="RUW436" s="136"/>
      <c r="RUZ436" s="136"/>
      <c r="RVC436" s="129"/>
      <c r="RVE436" s="136"/>
      <c r="RVH436" s="136"/>
      <c r="RVK436" s="129"/>
      <c r="RVM436" s="136"/>
      <c r="RVP436" s="136"/>
      <c r="RVS436" s="129"/>
      <c r="RVU436" s="136"/>
      <c r="RVX436" s="136"/>
      <c r="RWA436" s="129"/>
      <c r="RWC436" s="136"/>
      <c r="RWF436" s="136"/>
      <c r="RWI436" s="129"/>
      <c r="RWK436" s="136"/>
      <c r="RWN436" s="136"/>
      <c r="RWQ436" s="129"/>
      <c r="RWS436" s="136"/>
      <c r="RWV436" s="136"/>
      <c r="RWY436" s="129"/>
      <c r="RXA436" s="136"/>
      <c r="RXD436" s="136"/>
      <c r="RXG436" s="129"/>
      <c r="RXI436" s="136"/>
      <c r="RXL436" s="136"/>
      <c r="RXO436" s="129"/>
      <c r="RXQ436" s="136"/>
      <c r="RXT436" s="136"/>
      <c r="RXW436" s="129"/>
      <c r="RXY436" s="136"/>
      <c r="RYB436" s="136"/>
      <c r="RYE436" s="129"/>
      <c r="RYG436" s="136"/>
      <c r="RYJ436" s="136"/>
      <c r="RYM436" s="129"/>
      <c r="RYO436" s="136"/>
      <c r="RYR436" s="136"/>
      <c r="RYU436" s="129"/>
      <c r="RYW436" s="136"/>
      <c r="RYZ436" s="136"/>
      <c r="RZC436" s="129"/>
      <c r="RZE436" s="136"/>
      <c r="RZH436" s="136"/>
      <c r="RZK436" s="129"/>
      <c r="RZM436" s="136"/>
      <c r="RZP436" s="136"/>
      <c r="RZS436" s="129"/>
      <c r="RZU436" s="136"/>
      <c r="RZX436" s="136"/>
      <c r="SAA436" s="129"/>
      <c r="SAC436" s="136"/>
      <c r="SAF436" s="136"/>
      <c r="SAI436" s="129"/>
      <c r="SAK436" s="136"/>
      <c r="SAN436" s="136"/>
      <c r="SAQ436" s="129"/>
      <c r="SAS436" s="136"/>
      <c r="SAV436" s="136"/>
      <c r="SAY436" s="129"/>
      <c r="SBA436" s="136"/>
      <c r="SBD436" s="136"/>
      <c r="SBG436" s="129"/>
      <c r="SBI436" s="136"/>
      <c r="SBL436" s="136"/>
      <c r="SBO436" s="129"/>
      <c r="SBQ436" s="136"/>
      <c r="SBT436" s="136"/>
      <c r="SBW436" s="129"/>
      <c r="SBY436" s="136"/>
      <c r="SCB436" s="136"/>
      <c r="SCE436" s="129"/>
      <c r="SCG436" s="136"/>
      <c r="SCJ436" s="136"/>
      <c r="SCM436" s="129"/>
      <c r="SCO436" s="136"/>
      <c r="SCR436" s="136"/>
      <c r="SCU436" s="129"/>
      <c r="SCW436" s="136"/>
      <c r="SCZ436" s="136"/>
      <c r="SDC436" s="129"/>
      <c r="SDE436" s="136"/>
      <c r="SDH436" s="136"/>
      <c r="SDK436" s="129"/>
      <c r="SDM436" s="136"/>
      <c r="SDP436" s="136"/>
      <c r="SDS436" s="129"/>
      <c r="SDU436" s="136"/>
      <c r="SDX436" s="136"/>
      <c r="SEA436" s="129"/>
      <c r="SEC436" s="136"/>
      <c r="SEF436" s="136"/>
      <c r="SEI436" s="129"/>
      <c r="SEK436" s="136"/>
      <c r="SEN436" s="136"/>
      <c r="SEQ436" s="129"/>
      <c r="SES436" s="136"/>
      <c r="SEV436" s="136"/>
      <c r="SEY436" s="129"/>
      <c r="SFA436" s="136"/>
      <c r="SFD436" s="136"/>
      <c r="SFG436" s="129"/>
      <c r="SFI436" s="136"/>
      <c r="SFL436" s="136"/>
      <c r="SFO436" s="129"/>
      <c r="SFQ436" s="136"/>
      <c r="SFT436" s="136"/>
      <c r="SFW436" s="129"/>
      <c r="SFY436" s="136"/>
      <c r="SGB436" s="136"/>
      <c r="SGE436" s="129"/>
      <c r="SGG436" s="136"/>
      <c r="SGJ436" s="136"/>
      <c r="SGM436" s="129"/>
      <c r="SGO436" s="136"/>
      <c r="SGR436" s="136"/>
      <c r="SGU436" s="129"/>
      <c r="SGW436" s="136"/>
      <c r="SGZ436" s="136"/>
      <c r="SHC436" s="129"/>
      <c r="SHE436" s="136"/>
      <c r="SHH436" s="136"/>
      <c r="SHK436" s="129"/>
      <c r="SHM436" s="136"/>
      <c r="SHP436" s="136"/>
      <c r="SHS436" s="129"/>
      <c r="SHU436" s="136"/>
      <c r="SHX436" s="136"/>
      <c r="SIA436" s="129"/>
      <c r="SIC436" s="136"/>
      <c r="SIF436" s="136"/>
      <c r="SII436" s="129"/>
      <c r="SIK436" s="136"/>
      <c r="SIN436" s="136"/>
      <c r="SIQ436" s="129"/>
      <c r="SIS436" s="136"/>
      <c r="SIV436" s="136"/>
      <c r="SIY436" s="129"/>
      <c r="SJA436" s="136"/>
      <c r="SJD436" s="136"/>
      <c r="SJG436" s="129"/>
      <c r="SJI436" s="136"/>
      <c r="SJL436" s="136"/>
      <c r="SJO436" s="129"/>
      <c r="SJQ436" s="136"/>
      <c r="SJT436" s="136"/>
      <c r="SJW436" s="129"/>
      <c r="SJY436" s="136"/>
      <c r="SKB436" s="136"/>
      <c r="SKE436" s="129"/>
      <c r="SKG436" s="136"/>
      <c r="SKJ436" s="136"/>
      <c r="SKM436" s="129"/>
      <c r="SKO436" s="136"/>
      <c r="SKR436" s="136"/>
      <c r="SKU436" s="129"/>
      <c r="SKW436" s="136"/>
      <c r="SKZ436" s="136"/>
      <c r="SLC436" s="129"/>
      <c r="SLE436" s="136"/>
      <c r="SLH436" s="136"/>
      <c r="SLK436" s="129"/>
      <c r="SLM436" s="136"/>
      <c r="SLP436" s="136"/>
      <c r="SLS436" s="129"/>
      <c r="SLU436" s="136"/>
      <c r="SLX436" s="136"/>
      <c r="SMA436" s="129"/>
      <c r="SMC436" s="136"/>
      <c r="SMF436" s="136"/>
      <c r="SMI436" s="129"/>
      <c r="SMK436" s="136"/>
      <c r="SMN436" s="136"/>
      <c r="SMQ436" s="129"/>
      <c r="SMS436" s="136"/>
      <c r="SMV436" s="136"/>
      <c r="SMY436" s="129"/>
      <c r="SNA436" s="136"/>
      <c r="SND436" s="136"/>
      <c r="SNG436" s="129"/>
      <c r="SNI436" s="136"/>
      <c r="SNL436" s="136"/>
      <c r="SNO436" s="129"/>
      <c r="SNQ436" s="136"/>
      <c r="SNT436" s="136"/>
      <c r="SNW436" s="129"/>
      <c r="SNY436" s="136"/>
      <c r="SOB436" s="136"/>
      <c r="SOE436" s="129"/>
      <c r="SOG436" s="136"/>
      <c r="SOJ436" s="136"/>
      <c r="SOM436" s="129"/>
      <c r="SOO436" s="136"/>
      <c r="SOR436" s="136"/>
      <c r="SOU436" s="129"/>
      <c r="SOW436" s="136"/>
      <c r="SOZ436" s="136"/>
      <c r="SPC436" s="129"/>
      <c r="SPE436" s="136"/>
      <c r="SPH436" s="136"/>
      <c r="SPK436" s="129"/>
      <c r="SPM436" s="136"/>
      <c r="SPP436" s="136"/>
      <c r="SPS436" s="129"/>
      <c r="SPU436" s="136"/>
      <c r="SPX436" s="136"/>
      <c r="SQA436" s="129"/>
      <c r="SQC436" s="136"/>
      <c r="SQF436" s="136"/>
      <c r="SQI436" s="129"/>
      <c r="SQK436" s="136"/>
      <c r="SQN436" s="136"/>
      <c r="SQQ436" s="129"/>
      <c r="SQS436" s="136"/>
      <c r="SQV436" s="136"/>
      <c r="SQY436" s="129"/>
      <c r="SRA436" s="136"/>
      <c r="SRD436" s="136"/>
      <c r="SRG436" s="129"/>
      <c r="SRI436" s="136"/>
      <c r="SRL436" s="136"/>
      <c r="SRO436" s="129"/>
      <c r="SRQ436" s="136"/>
      <c r="SRT436" s="136"/>
      <c r="SRW436" s="129"/>
      <c r="SRY436" s="136"/>
      <c r="SSB436" s="136"/>
      <c r="SSE436" s="129"/>
      <c r="SSG436" s="136"/>
      <c r="SSJ436" s="136"/>
      <c r="SSM436" s="129"/>
      <c r="SSO436" s="136"/>
      <c r="SSR436" s="136"/>
      <c r="SSU436" s="129"/>
      <c r="SSW436" s="136"/>
      <c r="SSZ436" s="136"/>
      <c r="STC436" s="129"/>
      <c r="STE436" s="136"/>
      <c r="STH436" s="136"/>
      <c r="STK436" s="129"/>
      <c r="STM436" s="136"/>
      <c r="STP436" s="136"/>
      <c r="STS436" s="129"/>
      <c r="STU436" s="136"/>
      <c r="STX436" s="136"/>
      <c r="SUA436" s="129"/>
      <c r="SUC436" s="136"/>
      <c r="SUF436" s="136"/>
      <c r="SUI436" s="129"/>
      <c r="SUK436" s="136"/>
      <c r="SUN436" s="136"/>
      <c r="SUQ436" s="129"/>
      <c r="SUS436" s="136"/>
      <c r="SUV436" s="136"/>
      <c r="SUY436" s="129"/>
      <c r="SVA436" s="136"/>
      <c r="SVD436" s="136"/>
      <c r="SVG436" s="129"/>
      <c r="SVI436" s="136"/>
      <c r="SVL436" s="136"/>
      <c r="SVO436" s="129"/>
      <c r="SVQ436" s="136"/>
      <c r="SVT436" s="136"/>
      <c r="SVW436" s="129"/>
      <c r="SVY436" s="136"/>
      <c r="SWB436" s="136"/>
      <c r="SWE436" s="129"/>
      <c r="SWG436" s="136"/>
      <c r="SWJ436" s="136"/>
      <c r="SWM436" s="129"/>
      <c r="SWO436" s="136"/>
      <c r="SWR436" s="136"/>
      <c r="SWU436" s="129"/>
      <c r="SWW436" s="136"/>
      <c r="SWZ436" s="136"/>
      <c r="SXC436" s="129"/>
      <c r="SXE436" s="136"/>
      <c r="SXH436" s="136"/>
      <c r="SXK436" s="129"/>
      <c r="SXM436" s="136"/>
      <c r="SXP436" s="136"/>
      <c r="SXS436" s="129"/>
      <c r="SXU436" s="136"/>
      <c r="SXX436" s="136"/>
      <c r="SYA436" s="129"/>
      <c r="SYC436" s="136"/>
      <c r="SYF436" s="136"/>
      <c r="SYI436" s="129"/>
      <c r="SYK436" s="136"/>
      <c r="SYN436" s="136"/>
      <c r="SYQ436" s="129"/>
      <c r="SYS436" s="136"/>
      <c r="SYV436" s="136"/>
      <c r="SYY436" s="129"/>
      <c r="SZA436" s="136"/>
      <c r="SZD436" s="136"/>
      <c r="SZG436" s="129"/>
      <c r="SZI436" s="136"/>
      <c r="SZL436" s="136"/>
      <c r="SZO436" s="129"/>
      <c r="SZQ436" s="136"/>
      <c r="SZT436" s="136"/>
      <c r="SZW436" s="129"/>
      <c r="SZY436" s="136"/>
      <c r="TAB436" s="136"/>
      <c r="TAE436" s="129"/>
      <c r="TAG436" s="136"/>
      <c r="TAJ436" s="136"/>
      <c r="TAM436" s="129"/>
      <c r="TAO436" s="136"/>
      <c r="TAR436" s="136"/>
      <c r="TAU436" s="129"/>
      <c r="TAW436" s="136"/>
      <c r="TAZ436" s="136"/>
      <c r="TBC436" s="129"/>
      <c r="TBE436" s="136"/>
      <c r="TBH436" s="136"/>
      <c r="TBK436" s="129"/>
      <c r="TBM436" s="136"/>
      <c r="TBP436" s="136"/>
      <c r="TBS436" s="129"/>
      <c r="TBU436" s="136"/>
      <c r="TBX436" s="136"/>
      <c r="TCA436" s="129"/>
      <c r="TCC436" s="136"/>
      <c r="TCF436" s="136"/>
      <c r="TCI436" s="129"/>
      <c r="TCK436" s="136"/>
      <c r="TCN436" s="136"/>
      <c r="TCQ436" s="129"/>
      <c r="TCS436" s="136"/>
      <c r="TCV436" s="136"/>
      <c r="TCY436" s="129"/>
      <c r="TDA436" s="136"/>
      <c r="TDD436" s="136"/>
      <c r="TDG436" s="129"/>
      <c r="TDI436" s="136"/>
      <c r="TDL436" s="136"/>
      <c r="TDO436" s="129"/>
      <c r="TDQ436" s="136"/>
      <c r="TDT436" s="136"/>
      <c r="TDW436" s="129"/>
      <c r="TDY436" s="136"/>
      <c r="TEB436" s="136"/>
      <c r="TEE436" s="129"/>
      <c r="TEG436" s="136"/>
      <c r="TEJ436" s="136"/>
      <c r="TEM436" s="129"/>
      <c r="TEO436" s="136"/>
      <c r="TER436" s="136"/>
      <c r="TEU436" s="129"/>
      <c r="TEW436" s="136"/>
      <c r="TEZ436" s="136"/>
      <c r="TFC436" s="129"/>
      <c r="TFE436" s="136"/>
      <c r="TFH436" s="136"/>
      <c r="TFK436" s="129"/>
      <c r="TFM436" s="136"/>
      <c r="TFP436" s="136"/>
      <c r="TFS436" s="129"/>
      <c r="TFU436" s="136"/>
      <c r="TFX436" s="136"/>
      <c r="TGA436" s="129"/>
      <c r="TGC436" s="136"/>
      <c r="TGF436" s="136"/>
      <c r="TGI436" s="129"/>
      <c r="TGK436" s="136"/>
      <c r="TGN436" s="136"/>
      <c r="TGQ436" s="129"/>
      <c r="TGS436" s="136"/>
      <c r="TGV436" s="136"/>
      <c r="TGY436" s="129"/>
      <c r="THA436" s="136"/>
      <c r="THD436" s="136"/>
      <c r="THG436" s="129"/>
      <c r="THI436" s="136"/>
      <c r="THL436" s="136"/>
      <c r="THO436" s="129"/>
      <c r="THQ436" s="136"/>
      <c r="THT436" s="136"/>
      <c r="THW436" s="129"/>
      <c r="THY436" s="136"/>
      <c r="TIB436" s="136"/>
      <c r="TIE436" s="129"/>
      <c r="TIG436" s="136"/>
      <c r="TIJ436" s="136"/>
      <c r="TIM436" s="129"/>
      <c r="TIO436" s="136"/>
      <c r="TIR436" s="136"/>
      <c r="TIU436" s="129"/>
      <c r="TIW436" s="136"/>
      <c r="TIZ436" s="136"/>
      <c r="TJC436" s="129"/>
      <c r="TJE436" s="136"/>
      <c r="TJH436" s="136"/>
      <c r="TJK436" s="129"/>
      <c r="TJM436" s="136"/>
      <c r="TJP436" s="136"/>
      <c r="TJS436" s="129"/>
      <c r="TJU436" s="136"/>
      <c r="TJX436" s="136"/>
      <c r="TKA436" s="129"/>
      <c r="TKC436" s="136"/>
      <c r="TKF436" s="136"/>
      <c r="TKI436" s="129"/>
      <c r="TKK436" s="136"/>
      <c r="TKN436" s="136"/>
      <c r="TKQ436" s="129"/>
      <c r="TKS436" s="136"/>
      <c r="TKV436" s="136"/>
      <c r="TKY436" s="129"/>
      <c r="TLA436" s="136"/>
      <c r="TLD436" s="136"/>
      <c r="TLG436" s="129"/>
      <c r="TLI436" s="136"/>
      <c r="TLL436" s="136"/>
      <c r="TLO436" s="129"/>
      <c r="TLQ436" s="136"/>
      <c r="TLT436" s="136"/>
      <c r="TLW436" s="129"/>
      <c r="TLY436" s="136"/>
      <c r="TMB436" s="136"/>
      <c r="TME436" s="129"/>
      <c r="TMG436" s="136"/>
      <c r="TMJ436" s="136"/>
      <c r="TMM436" s="129"/>
      <c r="TMO436" s="136"/>
      <c r="TMR436" s="136"/>
      <c r="TMU436" s="129"/>
      <c r="TMW436" s="136"/>
      <c r="TMZ436" s="136"/>
      <c r="TNC436" s="129"/>
      <c r="TNE436" s="136"/>
      <c r="TNH436" s="136"/>
      <c r="TNK436" s="129"/>
      <c r="TNM436" s="136"/>
      <c r="TNP436" s="136"/>
      <c r="TNS436" s="129"/>
      <c r="TNU436" s="136"/>
      <c r="TNX436" s="136"/>
      <c r="TOA436" s="129"/>
      <c r="TOC436" s="136"/>
      <c r="TOF436" s="136"/>
      <c r="TOI436" s="129"/>
      <c r="TOK436" s="136"/>
      <c r="TON436" s="136"/>
      <c r="TOQ436" s="129"/>
      <c r="TOS436" s="136"/>
      <c r="TOV436" s="136"/>
      <c r="TOY436" s="129"/>
      <c r="TPA436" s="136"/>
      <c r="TPD436" s="136"/>
      <c r="TPG436" s="129"/>
      <c r="TPI436" s="136"/>
      <c r="TPL436" s="136"/>
      <c r="TPO436" s="129"/>
      <c r="TPQ436" s="136"/>
      <c r="TPT436" s="136"/>
      <c r="TPW436" s="129"/>
      <c r="TPY436" s="136"/>
      <c r="TQB436" s="136"/>
      <c r="TQE436" s="129"/>
      <c r="TQG436" s="136"/>
      <c r="TQJ436" s="136"/>
      <c r="TQM436" s="129"/>
      <c r="TQO436" s="136"/>
      <c r="TQR436" s="136"/>
      <c r="TQU436" s="129"/>
      <c r="TQW436" s="136"/>
      <c r="TQZ436" s="136"/>
      <c r="TRC436" s="129"/>
      <c r="TRE436" s="136"/>
      <c r="TRH436" s="136"/>
      <c r="TRK436" s="129"/>
      <c r="TRM436" s="136"/>
      <c r="TRP436" s="136"/>
      <c r="TRS436" s="129"/>
      <c r="TRU436" s="136"/>
      <c r="TRX436" s="136"/>
      <c r="TSA436" s="129"/>
      <c r="TSC436" s="136"/>
      <c r="TSF436" s="136"/>
      <c r="TSI436" s="129"/>
      <c r="TSK436" s="136"/>
      <c r="TSN436" s="136"/>
      <c r="TSQ436" s="129"/>
      <c r="TSS436" s="136"/>
      <c r="TSV436" s="136"/>
      <c r="TSY436" s="129"/>
      <c r="TTA436" s="136"/>
      <c r="TTD436" s="136"/>
      <c r="TTG436" s="129"/>
      <c r="TTI436" s="136"/>
      <c r="TTL436" s="136"/>
      <c r="TTO436" s="129"/>
      <c r="TTQ436" s="136"/>
      <c r="TTT436" s="136"/>
      <c r="TTW436" s="129"/>
      <c r="TTY436" s="136"/>
      <c r="TUB436" s="136"/>
      <c r="TUE436" s="129"/>
      <c r="TUG436" s="136"/>
      <c r="TUJ436" s="136"/>
      <c r="TUM436" s="129"/>
      <c r="TUO436" s="136"/>
      <c r="TUR436" s="136"/>
      <c r="TUU436" s="129"/>
      <c r="TUW436" s="136"/>
      <c r="TUZ436" s="136"/>
      <c r="TVC436" s="129"/>
      <c r="TVE436" s="136"/>
      <c r="TVH436" s="136"/>
      <c r="TVK436" s="129"/>
      <c r="TVM436" s="136"/>
      <c r="TVP436" s="136"/>
      <c r="TVS436" s="129"/>
      <c r="TVU436" s="136"/>
      <c r="TVX436" s="136"/>
      <c r="TWA436" s="129"/>
      <c r="TWC436" s="136"/>
      <c r="TWF436" s="136"/>
      <c r="TWI436" s="129"/>
      <c r="TWK436" s="136"/>
      <c r="TWN436" s="136"/>
      <c r="TWQ436" s="129"/>
      <c r="TWS436" s="136"/>
      <c r="TWV436" s="136"/>
      <c r="TWY436" s="129"/>
      <c r="TXA436" s="136"/>
      <c r="TXD436" s="136"/>
      <c r="TXG436" s="129"/>
      <c r="TXI436" s="136"/>
      <c r="TXL436" s="136"/>
      <c r="TXO436" s="129"/>
      <c r="TXQ436" s="136"/>
      <c r="TXT436" s="136"/>
      <c r="TXW436" s="129"/>
      <c r="TXY436" s="136"/>
      <c r="TYB436" s="136"/>
      <c r="TYE436" s="129"/>
      <c r="TYG436" s="136"/>
      <c r="TYJ436" s="136"/>
      <c r="TYM436" s="129"/>
      <c r="TYO436" s="136"/>
      <c r="TYR436" s="136"/>
      <c r="TYU436" s="129"/>
      <c r="TYW436" s="136"/>
      <c r="TYZ436" s="136"/>
      <c r="TZC436" s="129"/>
      <c r="TZE436" s="136"/>
      <c r="TZH436" s="136"/>
      <c r="TZK436" s="129"/>
      <c r="TZM436" s="136"/>
      <c r="TZP436" s="136"/>
      <c r="TZS436" s="129"/>
      <c r="TZU436" s="136"/>
      <c r="TZX436" s="136"/>
      <c r="UAA436" s="129"/>
      <c r="UAC436" s="136"/>
      <c r="UAF436" s="136"/>
      <c r="UAI436" s="129"/>
      <c r="UAK436" s="136"/>
      <c r="UAN436" s="136"/>
      <c r="UAQ436" s="129"/>
      <c r="UAS436" s="136"/>
      <c r="UAV436" s="136"/>
      <c r="UAY436" s="129"/>
      <c r="UBA436" s="136"/>
      <c r="UBD436" s="136"/>
      <c r="UBG436" s="129"/>
      <c r="UBI436" s="136"/>
      <c r="UBL436" s="136"/>
      <c r="UBO436" s="129"/>
      <c r="UBQ436" s="136"/>
      <c r="UBT436" s="136"/>
      <c r="UBW436" s="129"/>
      <c r="UBY436" s="136"/>
      <c r="UCB436" s="136"/>
      <c r="UCE436" s="129"/>
      <c r="UCG436" s="136"/>
      <c r="UCJ436" s="136"/>
      <c r="UCM436" s="129"/>
      <c r="UCO436" s="136"/>
      <c r="UCR436" s="136"/>
      <c r="UCU436" s="129"/>
      <c r="UCW436" s="136"/>
      <c r="UCZ436" s="136"/>
      <c r="UDC436" s="129"/>
      <c r="UDE436" s="136"/>
      <c r="UDH436" s="136"/>
      <c r="UDK436" s="129"/>
      <c r="UDM436" s="136"/>
      <c r="UDP436" s="136"/>
      <c r="UDS436" s="129"/>
      <c r="UDU436" s="136"/>
      <c r="UDX436" s="136"/>
      <c r="UEA436" s="129"/>
      <c r="UEC436" s="136"/>
      <c r="UEF436" s="136"/>
      <c r="UEI436" s="129"/>
      <c r="UEK436" s="136"/>
      <c r="UEN436" s="136"/>
      <c r="UEQ436" s="129"/>
      <c r="UES436" s="136"/>
      <c r="UEV436" s="136"/>
      <c r="UEY436" s="129"/>
      <c r="UFA436" s="136"/>
      <c r="UFD436" s="136"/>
      <c r="UFG436" s="129"/>
      <c r="UFI436" s="136"/>
      <c r="UFL436" s="136"/>
      <c r="UFO436" s="129"/>
      <c r="UFQ436" s="136"/>
      <c r="UFT436" s="136"/>
      <c r="UFW436" s="129"/>
      <c r="UFY436" s="136"/>
      <c r="UGB436" s="136"/>
      <c r="UGE436" s="129"/>
      <c r="UGG436" s="136"/>
      <c r="UGJ436" s="136"/>
      <c r="UGM436" s="129"/>
      <c r="UGO436" s="136"/>
      <c r="UGR436" s="136"/>
      <c r="UGU436" s="129"/>
      <c r="UGW436" s="136"/>
      <c r="UGZ436" s="136"/>
      <c r="UHC436" s="129"/>
      <c r="UHE436" s="136"/>
      <c r="UHH436" s="136"/>
      <c r="UHK436" s="129"/>
      <c r="UHM436" s="136"/>
      <c r="UHP436" s="136"/>
      <c r="UHS436" s="129"/>
      <c r="UHU436" s="136"/>
      <c r="UHX436" s="136"/>
      <c r="UIA436" s="129"/>
      <c r="UIC436" s="136"/>
      <c r="UIF436" s="136"/>
      <c r="UII436" s="129"/>
      <c r="UIK436" s="136"/>
      <c r="UIN436" s="136"/>
      <c r="UIQ436" s="129"/>
      <c r="UIS436" s="136"/>
      <c r="UIV436" s="136"/>
      <c r="UIY436" s="129"/>
      <c r="UJA436" s="136"/>
      <c r="UJD436" s="136"/>
      <c r="UJG436" s="129"/>
      <c r="UJI436" s="136"/>
      <c r="UJL436" s="136"/>
      <c r="UJO436" s="129"/>
      <c r="UJQ436" s="136"/>
      <c r="UJT436" s="136"/>
      <c r="UJW436" s="129"/>
      <c r="UJY436" s="136"/>
      <c r="UKB436" s="136"/>
      <c r="UKE436" s="129"/>
      <c r="UKG436" s="136"/>
      <c r="UKJ436" s="136"/>
      <c r="UKM436" s="129"/>
      <c r="UKO436" s="136"/>
      <c r="UKR436" s="136"/>
      <c r="UKU436" s="129"/>
      <c r="UKW436" s="136"/>
      <c r="UKZ436" s="136"/>
      <c r="ULC436" s="129"/>
      <c r="ULE436" s="136"/>
      <c r="ULH436" s="136"/>
      <c r="ULK436" s="129"/>
      <c r="ULM436" s="136"/>
      <c r="ULP436" s="136"/>
      <c r="ULS436" s="129"/>
      <c r="ULU436" s="136"/>
      <c r="ULX436" s="136"/>
      <c r="UMA436" s="129"/>
      <c r="UMC436" s="136"/>
      <c r="UMF436" s="136"/>
      <c r="UMI436" s="129"/>
      <c r="UMK436" s="136"/>
      <c r="UMN436" s="136"/>
      <c r="UMQ436" s="129"/>
      <c r="UMS436" s="136"/>
      <c r="UMV436" s="136"/>
      <c r="UMY436" s="129"/>
      <c r="UNA436" s="136"/>
      <c r="UND436" s="136"/>
      <c r="UNG436" s="129"/>
      <c r="UNI436" s="136"/>
      <c r="UNL436" s="136"/>
      <c r="UNO436" s="129"/>
      <c r="UNQ436" s="136"/>
      <c r="UNT436" s="136"/>
      <c r="UNW436" s="129"/>
      <c r="UNY436" s="136"/>
      <c r="UOB436" s="136"/>
      <c r="UOE436" s="129"/>
      <c r="UOG436" s="136"/>
      <c r="UOJ436" s="136"/>
      <c r="UOM436" s="129"/>
      <c r="UOO436" s="136"/>
      <c r="UOR436" s="136"/>
      <c r="UOU436" s="129"/>
      <c r="UOW436" s="136"/>
      <c r="UOZ436" s="136"/>
      <c r="UPC436" s="129"/>
      <c r="UPE436" s="136"/>
      <c r="UPH436" s="136"/>
      <c r="UPK436" s="129"/>
      <c r="UPM436" s="136"/>
      <c r="UPP436" s="136"/>
      <c r="UPS436" s="129"/>
      <c r="UPU436" s="136"/>
      <c r="UPX436" s="136"/>
      <c r="UQA436" s="129"/>
      <c r="UQC436" s="136"/>
      <c r="UQF436" s="136"/>
      <c r="UQI436" s="129"/>
      <c r="UQK436" s="136"/>
      <c r="UQN436" s="136"/>
      <c r="UQQ436" s="129"/>
      <c r="UQS436" s="136"/>
      <c r="UQV436" s="136"/>
      <c r="UQY436" s="129"/>
      <c r="URA436" s="136"/>
      <c r="URD436" s="136"/>
      <c r="URG436" s="129"/>
      <c r="URI436" s="136"/>
      <c r="URL436" s="136"/>
      <c r="URO436" s="129"/>
      <c r="URQ436" s="136"/>
      <c r="URT436" s="136"/>
      <c r="URW436" s="129"/>
      <c r="URY436" s="136"/>
      <c r="USB436" s="136"/>
      <c r="USE436" s="129"/>
      <c r="USG436" s="136"/>
      <c r="USJ436" s="136"/>
      <c r="USM436" s="129"/>
      <c r="USO436" s="136"/>
      <c r="USR436" s="136"/>
      <c r="USU436" s="129"/>
      <c r="USW436" s="136"/>
      <c r="USZ436" s="136"/>
      <c r="UTC436" s="129"/>
      <c r="UTE436" s="136"/>
      <c r="UTH436" s="136"/>
      <c r="UTK436" s="129"/>
      <c r="UTM436" s="136"/>
      <c r="UTP436" s="136"/>
      <c r="UTS436" s="129"/>
      <c r="UTU436" s="136"/>
      <c r="UTX436" s="136"/>
      <c r="UUA436" s="129"/>
      <c r="UUC436" s="136"/>
      <c r="UUF436" s="136"/>
      <c r="UUI436" s="129"/>
      <c r="UUK436" s="136"/>
      <c r="UUN436" s="136"/>
      <c r="UUQ436" s="129"/>
      <c r="UUS436" s="136"/>
      <c r="UUV436" s="136"/>
      <c r="UUY436" s="129"/>
      <c r="UVA436" s="136"/>
      <c r="UVD436" s="136"/>
      <c r="UVG436" s="129"/>
      <c r="UVI436" s="136"/>
      <c r="UVL436" s="136"/>
      <c r="UVO436" s="129"/>
      <c r="UVQ436" s="136"/>
      <c r="UVT436" s="136"/>
      <c r="UVW436" s="129"/>
      <c r="UVY436" s="136"/>
      <c r="UWB436" s="136"/>
      <c r="UWE436" s="129"/>
      <c r="UWG436" s="136"/>
      <c r="UWJ436" s="136"/>
      <c r="UWM436" s="129"/>
      <c r="UWO436" s="136"/>
      <c r="UWR436" s="136"/>
      <c r="UWU436" s="129"/>
      <c r="UWW436" s="136"/>
      <c r="UWZ436" s="136"/>
      <c r="UXC436" s="129"/>
      <c r="UXE436" s="136"/>
      <c r="UXH436" s="136"/>
      <c r="UXK436" s="129"/>
      <c r="UXM436" s="136"/>
      <c r="UXP436" s="136"/>
      <c r="UXS436" s="129"/>
      <c r="UXU436" s="136"/>
      <c r="UXX436" s="136"/>
      <c r="UYA436" s="129"/>
      <c r="UYC436" s="136"/>
      <c r="UYF436" s="136"/>
      <c r="UYI436" s="129"/>
      <c r="UYK436" s="136"/>
      <c r="UYN436" s="136"/>
      <c r="UYQ436" s="129"/>
      <c r="UYS436" s="136"/>
      <c r="UYV436" s="136"/>
      <c r="UYY436" s="129"/>
      <c r="UZA436" s="136"/>
      <c r="UZD436" s="136"/>
      <c r="UZG436" s="129"/>
      <c r="UZI436" s="136"/>
      <c r="UZL436" s="136"/>
      <c r="UZO436" s="129"/>
      <c r="UZQ436" s="136"/>
      <c r="UZT436" s="136"/>
      <c r="UZW436" s="129"/>
      <c r="UZY436" s="136"/>
      <c r="VAB436" s="136"/>
      <c r="VAE436" s="129"/>
      <c r="VAG436" s="136"/>
      <c r="VAJ436" s="136"/>
      <c r="VAM436" s="129"/>
      <c r="VAO436" s="136"/>
      <c r="VAR436" s="136"/>
      <c r="VAU436" s="129"/>
      <c r="VAW436" s="136"/>
      <c r="VAZ436" s="136"/>
      <c r="VBC436" s="129"/>
      <c r="VBE436" s="136"/>
      <c r="VBH436" s="136"/>
      <c r="VBK436" s="129"/>
      <c r="VBM436" s="136"/>
      <c r="VBP436" s="136"/>
      <c r="VBS436" s="129"/>
      <c r="VBU436" s="136"/>
      <c r="VBX436" s="136"/>
      <c r="VCA436" s="129"/>
      <c r="VCC436" s="136"/>
      <c r="VCF436" s="136"/>
      <c r="VCI436" s="129"/>
      <c r="VCK436" s="136"/>
      <c r="VCN436" s="136"/>
      <c r="VCQ436" s="129"/>
      <c r="VCS436" s="136"/>
      <c r="VCV436" s="136"/>
      <c r="VCY436" s="129"/>
      <c r="VDA436" s="136"/>
      <c r="VDD436" s="136"/>
      <c r="VDG436" s="129"/>
      <c r="VDI436" s="136"/>
      <c r="VDL436" s="136"/>
      <c r="VDO436" s="129"/>
      <c r="VDQ436" s="136"/>
      <c r="VDT436" s="136"/>
      <c r="VDW436" s="129"/>
      <c r="VDY436" s="136"/>
      <c r="VEB436" s="136"/>
      <c r="VEE436" s="129"/>
      <c r="VEG436" s="136"/>
      <c r="VEJ436" s="136"/>
      <c r="VEM436" s="129"/>
      <c r="VEO436" s="136"/>
      <c r="VER436" s="136"/>
      <c r="VEU436" s="129"/>
      <c r="VEW436" s="136"/>
      <c r="VEZ436" s="136"/>
      <c r="VFC436" s="129"/>
      <c r="VFE436" s="136"/>
      <c r="VFH436" s="136"/>
      <c r="VFK436" s="129"/>
      <c r="VFM436" s="136"/>
      <c r="VFP436" s="136"/>
      <c r="VFS436" s="129"/>
      <c r="VFU436" s="136"/>
      <c r="VFX436" s="136"/>
      <c r="VGA436" s="129"/>
      <c r="VGC436" s="136"/>
      <c r="VGF436" s="136"/>
      <c r="VGI436" s="129"/>
      <c r="VGK436" s="136"/>
      <c r="VGN436" s="136"/>
      <c r="VGQ436" s="129"/>
      <c r="VGS436" s="136"/>
      <c r="VGV436" s="136"/>
      <c r="VGY436" s="129"/>
      <c r="VHA436" s="136"/>
      <c r="VHD436" s="136"/>
      <c r="VHG436" s="129"/>
      <c r="VHI436" s="136"/>
      <c r="VHL436" s="136"/>
      <c r="VHO436" s="129"/>
      <c r="VHQ436" s="136"/>
      <c r="VHT436" s="136"/>
      <c r="VHW436" s="129"/>
      <c r="VHY436" s="136"/>
      <c r="VIB436" s="136"/>
      <c r="VIE436" s="129"/>
      <c r="VIG436" s="136"/>
      <c r="VIJ436" s="136"/>
      <c r="VIM436" s="129"/>
      <c r="VIO436" s="136"/>
      <c r="VIR436" s="136"/>
      <c r="VIU436" s="129"/>
      <c r="VIW436" s="136"/>
      <c r="VIZ436" s="136"/>
      <c r="VJC436" s="129"/>
      <c r="VJE436" s="136"/>
      <c r="VJH436" s="136"/>
      <c r="VJK436" s="129"/>
      <c r="VJM436" s="136"/>
      <c r="VJP436" s="136"/>
      <c r="VJS436" s="129"/>
      <c r="VJU436" s="136"/>
      <c r="VJX436" s="136"/>
      <c r="VKA436" s="129"/>
      <c r="VKC436" s="136"/>
      <c r="VKF436" s="136"/>
      <c r="VKI436" s="129"/>
      <c r="VKK436" s="136"/>
      <c r="VKN436" s="136"/>
      <c r="VKQ436" s="129"/>
      <c r="VKS436" s="136"/>
      <c r="VKV436" s="136"/>
      <c r="VKY436" s="129"/>
      <c r="VLA436" s="136"/>
      <c r="VLD436" s="136"/>
      <c r="VLG436" s="129"/>
      <c r="VLI436" s="136"/>
      <c r="VLL436" s="136"/>
      <c r="VLO436" s="129"/>
      <c r="VLQ436" s="136"/>
      <c r="VLT436" s="136"/>
      <c r="VLW436" s="129"/>
      <c r="VLY436" s="136"/>
      <c r="VMB436" s="136"/>
      <c r="VME436" s="129"/>
      <c r="VMG436" s="136"/>
      <c r="VMJ436" s="136"/>
      <c r="VMM436" s="129"/>
      <c r="VMO436" s="136"/>
      <c r="VMR436" s="136"/>
      <c r="VMU436" s="129"/>
      <c r="VMW436" s="136"/>
      <c r="VMZ436" s="136"/>
      <c r="VNC436" s="129"/>
      <c r="VNE436" s="136"/>
      <c r="VNH436" s="136"/>
      <c r="VNK436" s="129"/>
      <c r="VNM436" s="136"/>
      <c r="VNP436" s="136"/>
      <c r="VNS436" s="129"/>
      <c r="VNU436" s="136"/>
      <c r="VNX436" s="136"/>
      <c r="VOA436" s="129"/>
      <c r="VOC436" s="136"/>
      <c r="VOF436" s="136"/>
      <c r="VOI436" s="129"/>
      <c r="VOK436" s="136"/>
      <c r="VON436" s="136"/>
      <c r="VOQ436" s="129"/>
      <c r="VOS436" s="136"/>
      <c r="VOV436" s="136"/>
      <c r="VOY436" s="129"/>
      <c r="VPA436" s="136"/>
      <c r="VPD436" s="136"/>
      <c r="VPG436" s="129"/>
      <c r="VPI436" s="136"/>
      <c r="VPL436" s="136"/>
      <c r="VPO436" s="129"/>
      <c r="VPQ436" s="136"/>
      <c r="VPT436" s="136"/>
      <c r="VPW436" s="129"/>
      <c r="VPY436" s="136"/>
      <c r="VQB436" s="136"/>
      <c r="VQE436" s="129"/>
      <c r="VQG436" s="136"/>
      <c r="VQJ436" s="136"/>
      <c r="VQM436" s="129"/>
      <c r="VQO436" s="136"/>
      <c r="VQR436" s="136"/>
      <c r="VQU436" s="129"/>
      <c r="VQW436" s="136"/>
      <c r="VQZ436" s="136"/>
      <c r="VRC436" s="129"/>
      <c r="VRE436" s="136"/>
      <c r="VRH436" s="136"/>
      <c r="VRK436" s="129"/>
      <c r="VRM436" s="136"/>
      <c r="VRP436" s="136"/>
      <c r="VRS436" s="129"/>
      <c r="VRU436" s="136"/>
      <c r="VRX436" s="136"/>
      <c r="VSA436" s="129"/>
      <c r="VSC436" s="136"/>
      <c r="VSF436" s="136"/>
      <c r="VSI436" s="129"/>
      <c r="VSK436" s="136"/>
      <c r="VSN436" s="136"/>
      <c r="VSQ436" s="129"/>
      <c r="VSS436" s="136"/>
      <c r="VSV436" s="136"/>
      <c r="VSY436" s="129"/>
      <c r="VTA436" s="136"/>
      <c r="VTD436" s="136"/>
      <c r="VTG436" s="129"/>
      <c r="VTI436" s="136"/>
      <c r="VTL436" s="136"/>
      <c r="VTO436" s="129"/>
      <c r="VTQ436" s="136"/>
      <c r="VTT436" s="136"/>
      <c r="VTW436" s="129"/>
      <c r="VTY436" s="136"/>
      <c r="VUB436" s="136"/>
      <c r="VUE436" s="129"/>
      <c r="VUG436" s="136"/>
      <c r="VUJ436" s="136"/>
      <c r="VUM436" s="129"/>
      <c r="VUO436" s="136"/>
      <c r="VUR436" s="136"/>
      <c r="VUU436" s="129"/>
      <c r="VUW436" s="136"/>
      <c r="VUZ436" s="136"/>
      <c r="VVC436" s="129"/>
      <c r="VVE436" s="136"/>
      <c r="VVH436" s="136"/>
      <c r="VVK436" s="129"/>
      <c r="VVM436" s="136"/>
      <c r="VVP436" s="136"/>
      <c r="VVS436" s="129"/>
      <c r="VVU436" s="136"/>
      <c r="VVX436" s="136"/>
      <c r="VWA436" s="129"/>
      <c r="VWC436" s="136"/>
      <c r="VWF436" s="136"/>
      <c r="VWI436" s="129"/>
      <c r="VWK436" s="136"/>
      <c r="VWN436" s="136"/>
      <c r="VWQ436" s="129"/>
      <c r="VWS436" s="136"/>
      <c r="VWV436" s="136"/>
      <c r="VWY436" s="129"/>
      <c r="VXA436" s="136"/>
      <c r="VXD436" s="136"/>
      <c r="VXG436" s="129"/>
      <c r="VXI436" s="136"/>
      <c r="VXL436" s="136"/>
      <c r="VXO436" s="129"/>
      <c r="VXQ436" s="136"/>
      <c r="VXT436" s="136"/>
      <c r="VXW436" s="129"/>
      <c r="VXY436" s="136"/>
      <c r="VYB436" s="136"/>
      <c r="VYE436" s="129"/>
      <c r="VYG436" s="136"/>
      <c r="VYJ436" s="136"/>
      <c r="VYM436" s="129"/>
      <c r="VYO436" s="136"/>
      <c r="VYR436" s="136"/>
      <c r="VYU436" s="129"/>
      <c r="VYW436" s="136"/>
      <c r="VYZ436" s="136"/>
      <c r="VZC436" s="129"/>
      <c r="VZE436" s="136"/>
      <c r="VZH436" s="136"/>
      <c r="VZK436" s="129"/>
      <c r="VZM436" s="136"/>
      <c r="VZP436" s="136"/>
      <c r="VZS436" s="129"/>
      <c r="VZU436" s="136"/>
      <c r="VZX436" s="136"/>
      <c r="WAA436" s="129"/>
      <c r="WAC436" s="136"/>
      <c r="WAF436" s="136"/>
      <c r="WAI436" s="129"/>
      <c r="WAK436" s="136"/>
      <c r="WAN436" s="136"/>
      <c r="WAQ436" s="129"/>
      <c r="WAS436" s="136"/>
      <c r="WAV436" s="136"/>
      <c r="WAY436" s="129"/>
      <c r="WBA436" s="136"/>
      <c r="WBD436" s="136"/>
      <c r="WBG436" s="129"/>
      <c r="WBI436" s="136"/>
      <c r="WBL436" s="136"/>
      <c r="WBO436" s="129"/>
      <c r="WBQ436" s="136"/>
      <c r="WBT436" s="136"/>
      <c r="WBW436" s="129"/>
      <c r="WBY436" s="136"/>
      <c r="WCB436" s="136"/>
      <c r="WCE436" s="129"/>
      <c r="WCG436" s="136"/>
      <c r="WCJ436" s="136"/>
      <c r="WCM436" s="129"/>
      <c r="WCO436" s="136"/>
      <c r="WCR436" s="136"/>
      <c r="WCU436" s="129"/>
      <c r="WCW436" s="136"/>
      <c r="WCZ436" s="136"/>
      <c r="WDC436" s="129"/>
      <c r="WDE436" s="136"/>
      <c r="WDH436" s="136"/>
      <c r="WDK436" s="129"/>
      <c r="WDM436" s="136"/>
      <c r="WDP436" s="136"/>
      <c r="WDS436" s="129"/>
      <c r="WDU436" s="136"/>
      <c r="WDX436" s="136"/>
      <c r="WEA436" s="129"/>
      <c r="WEC436" s="136"/>
      <c r="WEF436" s="136"/>
      <c r="WEI436" s="129"/>
      <c r="WEK436" s="136"/>
      <c r="WEN436" s="136"/>
      <c r="WEQ436" s="129"/>
      <c r="WES436" s="136"/>
      <c r="WEV436" s="136"/>
      <c r="WEY436" s="129"/>
      <c r="WFA436" s="136"/>
      <c r="WFD436" s="136"/>
      <c r="WFG436" s="129"/>
      <c r="WFI436" s="136"/>
      <c r="WFL436" s="136"/>
      <c r="WFO436" s="129"/>
      <c r="WFQ436" s="136"/>
      <c r="WFT436" s="136"/>
      <c r="WFW436" s="129"/>
      <c r="WFY436" s="136"/>
      <c r="WGB436" s="136"/>
      <c r="WGE436" s="129"/>
      <c r="WGG436" s="136"/>
      <c r="WGJ436" s="136"/>
      <c r="WGM436" s="129"/>
      <c r="WGO436" s="136"/>
      <c r="WGR436" s="136"/>
      <c r="WGU436" s="129"/>
      <c r="WGW436" s="136"/>
      <c r="WGZ436" s="136"/>
      <c r="WHC436" s="129"/>
      <c r="WHE436" s="136"/>
      <c r="WHH436" s="136"/>
      <c r="WHK436" s="129"/>
      <c r="WHM436" s="136"/>
      <c r="WHP436" s="136"/>
      <c r="WHS436" s="129"/>
      <c r="WHU436" s="136"/>
      <c r="WHX436" s="136"/>
      <c r="WIA436" s="129"/>
      <c r="WIC436" s="136"/>
      <c r="WIF436" s="136"/>
      <c r="WII436" s="129"/>
      <c r="WIK436" s="136"/>
      <c r="WIN436" s="136"/>
      <c r="WIQ436" s="129"/>
      <c r="WIS436" s="136"/>
      <c r="WIV436" s="136"/>
      <c r="WIY436" s="129"/>
      <c r="WJA436" s="136"/>
      <c r="WJD436" s="136"/>
      <c r="WJG436" s="129"/>
      <c r="WJI436" s="136"/>
      <c r="WJL436" s="136"/>
      <c r="WJO436" s="129"/>
      <c r="WJQ436" s="136"/>
      <c r="WJT436" s="136"/>
      <c r="WJW436" s="129"/>
      <c r="WJY436" s="136"/>
      <c r="WKB436" s="136"/>
      <c r="WKE436" s="129"/>
      <c r="WKG436" s="136"/>
      <c r="WKJ436" s="136"/>
      <c r="WKM436" s="129"/>
      <c r="WKO436" s="136"/>
      <c r="WKR436" s="136"/>
      <c r="WKU436" s="129"/>
      <c r="WKW436" s="136"/>
      <c r="WKZ436" s="136"/>
      <c r="WLC436" s="129"/>
      <c r="WLE436" s="136"/>
      <c r="WLH436" s="136"/>
      <c r="WLK436" s="129"/>
      <c r="WLM436" s="136"/>
      <c r="WLP436" s="136"/>
      <c r="WLS436" s="129"/>
      <c r="WLU436" s="136"/>
      <c r="WLX436" s="136"/>
      <c r="WMA436" s="129"/>
      <c r="WMC436" s="136"/>
      <c r="WMF436" s="136"/>
      <c r="WMI436" s="129"/>
      <c r="WMK436" s="136"/>
      <c r="WMN436" s="136"/>
      <c r="WMQ436" s="129"/>
      <c r="WMS436" s="136"/>
      <c r="WMV436" s="136"/>
      <c r="WMY436" s="129"/>
      <c r="WNA436" s="136"/>
      <c r="WND436" s="136"/>
      <c r="WNG436" s="129"/>
      <c r="WNI436" s="136"/>
      <c r="WNL436" s="136"/>
      <c r="WNO436" s="129"/>
      <c r="WNQ436" s="136"/>
      <c r="WNT436" s="136"/>
      <c r="WNW436" s="129"/>
      <c r="WNY436" s="136"/>
      <c r="WOB436" s="136"/>
      <c r="WOE436" s="129"/>
      <c r="WOG436" s="136"/>
      <c r="WOJ436" s="136"/>
      <c r="WOM436" s="129"/>
      <c r="WOO436" s="136"/>
      <c r="WOR436" s="136"/>
      <c r="WOU436" s="129"/>
      <c r="WOW436" s="136"/>
      <c r="WOZ436" s="136"/>
      <c r="WPC436" s="129"/>
      <c r="WPE436" s="136"/>
      <c r="WPH436" s="136"/>
      <c r="WPK436" s="129"/>
      <c r="WPM436" s="136"/>
      <c r="WPP436" s="136"/>
      <c r="WPS436" s="129"/>
      <c r="WPU436" s="136"/>
      <c r="WPX436" s="136"/>
      <c r="WQA436" s="129"/>
      <c r="WQC436" s="136"/>
      <c r="WQF436" s="136"/>
      <c r="WQI436" s="129"/>
      <c r="WQK436" s="136"/>
      <c r="WQN436" s="136"/>
      <c r="WQQ436" s="129"/>
      <c r="WQS436" s="136"/>
      <c r="WQV436" s="136"/>
      <c r="WQY436" s="129"/>
      <c r="WRA436" s="136"/>
      <c r="WRD436" s="136"/>
      <c r="WRG436" s="129"/>
      <c r="WRI436" s="136"/>
      <c r="WRL436" s="136"/>
      <c r="WRO436" s="129"/>
      <c r="WRQ436" s="136"/>
      <c r="WRT436" s="136"/>
      <c r="WRW436" s="129"/>
      <c r="WRY436" s="136"/>
      <c r="WSB436" s="136"/>
      <c r="WSE436" s="129"/>
      <c r="WSG436" s="136"/>
      <c r="WSJ436" s="136"/>
      <c r="WSM436" s="129"/>
      <c r="WSO436" s="136"/>
      <c r="WSR436" s="136"/>
      <c r="WSU436" s="129"/>
      <c r="WSW436" s="136"/>
      <c r="WSZ436" s="136"/>
      <c r="WTC436" s="129"/>
      <c r="WTE436" s="136"/>
      <c r="WTH436" s="136"/>
      <c r="WTK436" s="129"/>
      <c r="WTM436" s="136"/>
      <c r="WTP436" s="136"/>
      <c r="WTS436" s="129"/>
      <c r="WTU436" s="136"/>
      <c r="WTX436" s="136"/>
      <c r="WUA436" s="129"/>
      <c r="WUC436" s="136"/>
      <c r="WUF436" s="136"/>
      <c r="WUI436" s="129"/>
      <c r="WUK436" s="136"/>
      <c r="WUN436" s="136"/>
      <c r="WUQ436" s="129"/>
      <c r="WUS436" s="136"/>
      <c r="WUV436" s="136"/>
      <c r="WUY436" s="129"/>
      <c r="WVA436" s="136"/>
      <c r="WVD436" s="136"/>
      <c r="WVG436" s="129"/>
      <c r="WVI436" s="136"/>
      <c r="WVL436" s="136"/>
      <c r="WVO436" s="129"/>
      <c r="WVQ436" s="136"/>
      <c r="WVT436" s="136"/>
      <c r="WVW436" s="129"/>
      <c r="WVY436" s="136"/>
      <c r="WWB436" s="136"/>
      <c r="WWE436" s="129"/>
      <c r="WWG436" s="136"/>
      <c r="WWJ436" s="136"/>
      <c r="WWM436" s="129"/>
      <c r="WWO436" s="136"/>
      <c r="WWR436" s="136"/>
      <c r="WWU436" s="129"/>
      <c r="WWW436" s="136"/>
      <c r="WWZ436" s="136"/>
      <c r="WXC436" s="129"/>
      <c r="WXE436" s="136"/>
      <c r="WXH436" s="136"/>
      <c r="WXK436" s="129"/>
      <c r="WXM436" s="136"/>
      <c r="WXP436" s="136"/>
      <c r="WXS436" s="129"/>
      <c r="WXU436" s="136"/>
      <c r="WXX436" s="136"/>
      <c r="WYA436" s="129"/>
      <c r="WYC436" s="136"/>
      <c r="WYF436" s="136"/>
      <c r="WYI436" s="129"/>
      <c r="WYK436" s="136"/>
      <c r="WYN436" s="136"/>
      <c r="WYQ436" s="129"/>
      <c r="WYS436" s="136"/>
      <c r="WYV436" s="136"/>
      <c r="WYY436" s="129"/>
      <c r="WZA436" s="136"/>
      <c r="WZD436" s="136"/>
      <c r="WZG436" s="129"/>
      <c r="WZI436" s="136"/>
      <c r="WZL436" s="136"/>
      <c r="WZO436" s="129"/>
      <c r="WZQ436" s="136"/>
      <c r="WZT436" s="136"/>
      <c r="WZW436" s="129"/>
      <c r="WZY436" s="136"/>
      <c r="XAB436" s="136"/>
      <c r="XAE436" s="129"/>
      <c r="XAG436" s="136"/>
      <c r="XAJ436" s="136"/>
      <c r="XAM436" s="129"/>
      <c r="XAO436" s="136"/>
      <c r="XAR436" s="136"/>
      <c r="XAU436" s="129"/>
      <c r="XAW436" s="136"/>
      <c r="XAZ436" s="136"/>
      <c r="XBC436" s="129"/>
      <c r="XBE436" s="136"/>
      <c r="XBH436" s="136"/>
      <c r="XBK436" s="129"/>
      <c r="XBM436" s="136"/>
      <c r="XBP436" s="136"/>
      <c r="XBS436" s="129"/>
      <c r="XBU436" s="136"/>
      <c r="XBX436" s="136"/>
      <c r="XCA436" s="129"/>
      <c r="XCC436" s="136"/>
      <c r="XCF436" s="136"/>
      <c r="XCI436" s="129"/>
      <c r="XCK436" s="136"/>
      <c r="XCN436" s="136"/>
      <c r="XCQ436" s="129"/>
      <c r="XCS436" s="136"/>
      <c r="XCV436" s="136"/>
      <c r="XCY436" s="129"/>
      <c r="XDA436" s="136"/>
      <c r="XDD436" s="136"/>
      <c r="XDG436" s="129"/>
      <c r="XDI436" s="136"/>
      <c r="XDL436" s="136"/>
      <c r="XDO436" s="129"/>
      <c r="XDQ436" s="136"/>
      <c r="XDT436" s="136"/>
      <c r="XDW436" s="129"/>
      <c r="XDY436" s="136"/>
      <c r="XEB436" s="136"/>
      <c r="XEE436" s="129"/>
      <c r="XEG436" s="136"/>
      <c r="XEJ436" s="136"/>
      <c r="XEM436" s="129"/>
      <c r="XEO436" s="136"/>
      <c r="XER436" s="136"/>
      <c r="XEU436" s="129"/>
      <c r="XEW436" s="136"/>
      <c r="XEZ436" s="136"/>
      <c r="XFC436" s="129"/>
    </row>
    <row r="437" spans="1:1023 1025:2047 2049:3071 3073:4095 4097:5119 5121:6143 6145:7167 7169:8191 8193:9215 9217:10239 10241:11263 11265:12287 12289:13311 13313:14335 14337:15359 15361:16383" s="128" customFormat="1" hidden="1" x14ac:dyDescent="0.2">
      <c r="A437" s="137">
        <f>SUBTOTAL(3,$G$10:G437)</f>
        <v>223</v>
      </c>
      <c r="B437" s="112" t="s">
        <v>513</v>
      </c>
      <c r="C437" s="47" t="s">
        <v>514</v>
      </c>
      <c r="D437" s="49">
        <v>7</v>
      </c>
      <c r="E437" s="48">
        <v>0</v>
      </c>
      <c r="F437" s="49">
        <f t="shared" si="9"/>
        <v>0</v>
      </c>
      <c r="G437" s="84" t="s">
        <v>427</v>
      </c>
      <c r="H437" s="73" t="s">
        <v>467</v>
      </c>
      <c r="I437" s="135"/>
      <c r="L437" s="136"/>
      <c r="O437" s="129"/>
      <c r="Q437" s="136"/>
      <c r="T437" s="136"/>
      <c r="W437" s="129"/>
      <c r="Y437" s="136"/>
      <c r="AB437" s="136"/>
      <c r="AE437" s="129"/>
      <c r="AG437" s="136"/>
      <c r="AJ437" s="136"/>
      <c r="AM437" s="129"/>
      <c r="AO437" s="136"/>
      <c r="AR437" s="136"/>
      <c r="AU437" s="129"/>
      <c r="AW437" s="136"/>
      <c r="AZ437" s="136"/>
      <c r="BC437" s="129"/>
      <c r="BE437" s="136"/>
      <c r="BH437" s="136"/>
      <c r="BK437" s="129"/>
      <c r="BM437" s="136"/>
      <c r="BP437" s="136"/>
      <c r="BS437" s="129"/>
      <c r="BU437" s="136"/>
      <c r="BX437" s="136"/>
      <c r="CA437" s="129"/>
      <c r="CC437" s="136"/>
      <c r="CF437" s="136"/>
      <c r="CI437" s="129"/>
      <c r="CK437" s="136"/>
      <c r="CN437" s="136"/>
      <c r="CQ437" s="129"/>
      <c r="CS437" s="136"/>
      <c r="CV437" s="136"/>
      <c r="CY437" s="129"/>
      <c r="DA437" s="136"/>
      <c r="DD437" s="136"/>
      <c r="DG437" s="129"/>
      <c r="DI437" s="136"/>
      <c r="DL437" s="136"/>
      <c r="DO437" s="129"/>
      <c r="DQ437" s="136"/>
      <c r="DT437" s="136"/>
      <c r="DW437" s="129"/>
      <c r="DY437" s="136"/>
      <c r="EB437" s="136"/>
      <c r="EE437" s="129"/>
      <c r="EG437" s="136"/>
      <c r="EJ437" s="136"/>
      <c r="EM437" s="129"/>
      <c r="EO437" s="136"/>
      <c r="ER437" s="136"/>
      <c r="EU437" s="129"/>
      <c r="EW437" s="136"/>
      <c r="EZ437" s="136"/>
      <c r="FC437" s="129"/>
      <c r="FE437" s="136"/>
      <c r="FH437" s="136"/>
      <c r="FK437" s="129"/>
      <c r="FM437" s="136"/>
      <c r="FP437" s="136"/>
      <c r="FS437" s="129"/>
      <c r="FU437" s="136"/>
      <c r="FX437" s="136"/>
      <c r="GA437" s="129"/>
      <c r="GC437" s="136"/>
      <c r="GF437" s="136"/>
      <c r="GI437" s="129"/>
      <c r="GK437" s="136"/>
      <c r="GN437" s="136"/>
      <c r="GQ437" s="129"/>
      <c r="GS437" s="136"/>
      <c r="GV437" s="136"/>
      <c r="GY437" s="129"/>
      <c r="HA437" s="136"/>
      <c r="HD437" s="136"/>
      <c r="HG437" s="129"/>
      <c r="HI437" s="136"/>
      <c r="HL437" s="136"/>
      <c r="HO437" s="129"/>
      <c r="HQ437" s="136"/>
      <c r="HT437" s="136"/>
      <c r="HW437" s="129"/>
      <c r="HY437" s="136"/>
      <c r="IB437" s="136"/>
      <c r="IE437" s="129"/>
      <c r="IG437" s="136"/>
      <c r="IJ437" s="136"/>
      <c r="IM437" s="129"/>
      <c r="IO437" s="136"/>
      <c r="IR437" s="136"/>
      <c r="IU437" s="129"/>
      <c r="IW437" s="136"/>
      <c r="IZ437" s="136"/>
      <c r="JC437" s="129"/>
      <c r="JE437" s="136"/>
      <c r="JH437" s="136"/>
      <c r="JK437" s="129"/>
      <c r="JM437" s="136"/>
      <c r="JP437" s="136"/>
      <c r="JS437" s="129"/>
      <c r="JU437" s="136"/>
      <c r="JX437" s="136"/>
      <c r="KA437" s="129"/>
      <c r="KC437" s="136"/>
      <c r="KF437" s="136"/>
      <c r="KI437" s="129"/>
      <c r="KK437" s="136"/>
      <c r="KN437" s="136"/>
      <c r="KQ437" s="129"/>
      <c r="KS437" s="136"/>
      <c r="KV437" s="136"/>
      <c r="KY437" s="129"/>
      <c r="LA437" s="136"/>
      <c r="LD437" s="136"/>
      <c r="LG437" s="129"/>
      <c r="LI437" s="136"/>
      <c r="LL437" s="136"/>
      <c r="LO437" s="129"/>
      <c r="LQ437" s="136"/>
      <c r="LT437" s="136"/>
      <c r="LW437" s="129"/>
      <c r="LY437" s="136"/>
      <c r="MB437" s="136"/>
      <c r="ME437" s="129"/>
      <c r="MG437" s="136"/>
      <c r="MJ437" s="136"/>
      <c r="MM437" s="129"/>
      <c r="MO437" s="136"/>
      <c r="MR437" s="136"/>
      <c r="MU437" s="129"/>
      <c r="MW437" s="136"/>
      <c r="MZ437" s="136"/>
      <c r="NC437" s="129"/>
      <c r="NE437" s="136"/>
      <c r="NH437" s="136"/>
      <c r="NK437" s="129"/>
      <c r="NM437" s="136"/>
      <c r="NP437" s="136"/>
      <c r="NS437" s="129"/>
      <c r="NU437" s="136"/>
      <c r="NX437" s="136"/>
      <c r="OA437" s="129"/>
      <c r="OC437" s="136"/>
      <c r="OF437" s="136"/>
      <c r="OI437" s="129"/>
      <c r="OK437" s="136"/>
      <c r="ON437" s="136"/>
      <c r="OQ437" s="129"/>
      <c r="OS437" s="136"/>
      <c r="OV437" s="136"/>
      <c r="OY437" s="129"/>
      <c r="PA437" s="136"/>
      <c r="PD437" s="136"/>
      <c r="PG437" s="129"/>
      <c r="PI437" s="136"/>
      <c r="PL437" s="136"/>
      <c r="PO437" s="129"/>
      <c r="PQ437" s="136"/>
      <c r="PT437" s="136"/>
      <c r="PW437" s="129"/>
      <c r="PY437" s="136"/>
      <c r="QB437" s="136"/>
      <c r="QE437" s="129"/>
      <c r="QG437" s="136"/>
      <c r="QJ437" s="136"/>
      <c r="QM437" s="129"/>
      <c r="QO437" s="136"/>
      <c r="QR437" s="136"/>
      <c r="QU437" s="129"/>
      <c r="QW437" s="136"/>
      <c r="QZ437" s="136"/>
      <c r="RC437" s="129"/>
      <c r="RE437" s="136"/>
      <c r="RH437" s="136"/>
      <c r="RK437" s="129"/>
      <c r="RM437" s="136"/>
      <c r="RP437" s="136"/>
      <c r="RS437" s="129"/>
      <c r="RU437" s="136"/>
      <c r="RX437" s="136"/>
      <c r="SA437" s="129"/>
      <c r="SC437" s="136"/>
      <c r="SF437" s="136"/>
      <c r="SI437" s="129"/>
      <c r="SK437" s="136"/>
      <c r="SN437" s="136"/>
      <c r="SQ437" s="129"/>
      <c r="SS437" s="136"/>
      <c r="SV437" s="136"/>
      <c r="SY437" s="129"/>
      <c r="TA437" s="136"/>
      <c r="TD437" s="136"/>
      <c r="TG437" s="129"/>
      <c r="TI437" s="136"/>
      <c r="TL437" s="136"/>
      <c r="TO437" s="129"/>
      <c r="TQ437" s="136"/>
      <c r="TT437" s="136"/>
      <c r="TW437" s="129"/>
      <c r="TY437" s="136"/>
      <c r="UB437" s="136"/>
      <c r="UE437" s="129"/>
      <c r="UG437" s="136"/>
      <c r="UJ437" s="136"/>
      <c r="UM437" s="129"/>
      <c r="UO437" s="136"/>
      <c r="UR437" s="136"/>
      <c r="UU437" s="129"/>
      <c r="UW437" s="136"/>
      <c r="UZ437" s="136"/>
      <c r="VC437" s="129"/>
      <c r="VE437" s="136"/>
      <c r="VH437" s="136"/>
      <c r="VK437" s="129"/>
      <c r="VM437" s="136"/>
      <c r="VP437" s="136"/>
      <c r="VS437" s="129"/>
      <c r="VU437" s="136"/>
      <c r="VX437" s="136"/>
      <c r="WA437" s="129"/>
      <c r="WC437" s="136"/>
      <c r="WF437" s="136"/>
      <c r="WI437" s="129"/>
      <c r="WK437" s="136"/>
      <c r="WN437" s="136"/>
      <c r="WQ437" s="129"/>
      <c r="WS437" s="136"/>
      <c r="WV437" s="136"/>
      <c r="WY437" s="129"/>
      <c r="XA437" s="136"/>
      <c r="XD437" s="136"/>
      <c r="XG437" s="129"/>
      <c r="XI437" s="136"/>
      <c r="XL437" s="136"/>
      <c r="XO437" s="129"/>
      <c r="XQ437" s="136"/>
      <c r="XT437" s="136"/>
      <c r="XW437" s="129"/>
      <c r="XY437" s="136"/>
      <c r="YB437" s="136"/>
      <c r="YE437" s="129"/>
      <c r="YG437" s="136"/>
      <c r="YJ437" s="136"/>
      <c r="YM437" s="129"/>
      <c r="YO437" s="136"/>
      <c r="YR437" s="136"/>
      <c r="YU437" s="129"/>
      <c r="YW437" s="136"/>
      <c r="YZ437" s="136"/>
      <c r="ZC437" s="129"/>
      <c r="ZE437" s="136"/>
      <c r="ZH437" s="136"/>
      <c r="ZK437" s="129"/>
      <c r="ZM437" s="136"/>
      <c r="ZP437" s="136"/>
      <c r="ZS437" s="129"/>
      <c r="ZU437" s="136"/>
      <c r="ZX437" s="136"/>
      <c r="AAA437" s="129"/>
      <c r="AAC437" s="136"/>
      <c r="AAF437" s="136"/>
      <c r="AAI437" s="129"/>
      <c r="AAK437" s="136"/>
      <c r="AAN437" s="136"/>
      <c r="AAQ437" s="129"/>
      <c r="AAS437" s="136"/>
      <c r="AAV437" s="136"/>
      <c r="AAY437" s="129"/>
      <c r="ABA437" s="136"/>
      <c r="ABD437" s="136"/>
      <c r="ABG437" s="129"/>
      <c r="ABI437" s="136"/>
      <c r="ABL437" s="136"/>
      <c r="ABO437" s="129"/>
      <c r="ABQ437" s="136"/>
      <c r="ABT437" s="136"/>
      <c r="ABW437" s="129"/>
      <c r="ABY437" s="136"/>
      <c r="ACB437" s="136"/>
      <c r="ACE437" s="129"/>
      <c r="ACG437" s="136"/>
      <c r="ACJ437" s="136"/>
      <c r="ACM437" s="129"/>
      <c r="ACO437" s="136"/>
      <c r="ACR437" s="136"/>
      <c r="ACU437" s="129"/>
      <c r="ACW437" s="136"/>
      <c r="ACZ437" s="136"/>
      <c r="ADC437" s="129"/>
      <c r="ADE437" s="136"/>
      <c r="ADH437" s="136"/>
      <c r="ADK437" s="129"/>
      <c r="ADM437" s="136"/>
      <c r="ADP437" s="136"/>
      <c r="ADS437" s="129"/>
      <c r="ADU437" s="136"/>
      <c r="ADX437" s="136"/>
      <c r="AEA437" s="129"/>
      <c r="AEC437" s="136"/>
      <c r="AEF437" s="136"/>
      <c r="AEI437" s="129"/>
      <c r="AEK437" s="136"/>
      <c r="AEN437" s="136"/>
      <c r="AEQ437" s="129"/>
      <c r="AES437" s="136"/>
      <c r="AEV437" s="136"/>
      <c r="AEY437" s="129"/>
      <c r="AFA437" s="136"/>
      <c r="AFD437" s="136"/>
      <c r="AFG437" s="129"/>
      <c r="AFI437" s="136"/>
      <c r="AFL437" s="136"/>
      <c r="AFO437" s="129"/>
      <c r="AFQ437" s="136"/>
      <c r="AFT437" s="136"/>
      <c r="AFW437" s="129"/>
      <c r="AFY437" s="136"/>
      <c r="AGB437" s="136"/>
      <c r="AGE437" s="129"/>
      <c r="AGG437" s="136"/>
      <c r="AGJ437" s="136"/>
      <c r="AGM437" s="129"/>
      <c r="AGO437" s="136"/>
      <c r="AGR437" s="136"/>
      <c r="AGU437" s="129"/>
      <c r="AGW437" s="136"/>
      <c r="AGZ437" s="136"/>
      <c r="AHC437" s="129"/>
      <c r="AHE437" s="136"/>
      <c r="AHH437" s="136"/>
      <c r="AHK437" s="129"/>
      <c r="AHM437" s="136"/>
      <c r="AHP437" s="136"/>
      <c r="AHS437" s="129"/>
      <c r="AHU437" s="136"/>
      <c r="AHX437" s="136"/>
      <c r="AIA437" s="129"/>
      <c r="AIC437" s="136"/>
      <c r="AIF437" s="136"/>
      <c r="AII437" s="129"/>
      <c r="AIK437" s="136"/>
      <c r="AIN437" s="136"/>
      <c r="AIQ437" s="129"/>
      <c r="AIS437" s="136"/>
      <c r="AIV437" s="136"/>
      <c r="AIY437" s="129"/>
      <c r="AJA437" s="136"/>
      <c r="AJD437" s="136"/>
      <c r="AJG437" s="129"/>
      <c r="AJI437" s="136"/>
      <c r="AJL437" s="136"/>
      <c r="AJO437" s="129"/>
      <c r="AJQ437" s="136"/>
      <c r="AJT437" s="136"/>
      <c r="AJW437" s="129"/>
      <c r="AJY437" s="136"/>
      <c r="AKB437" s="136"/>
      <c r="AKE437" s="129"/>
      <c r="AKG437" s="136"/>
      <c r="AKJ437" s="136"/>
      <c r="AKM437" s="129"/>
      <c r="AKO437" s="136"/>
      <c r="AKR437" s="136"/>
      <c r="AKU437" s="129"/>
      <c r="AKW437" s="136"/>
      <c r="AKZ437" s="136"/>
      <c r="ALC437" s="129"/>
      <c r="ALE437" s="136"/>
      <c r="ALH437" s="136"/>
      <c r="ALK437" s="129"/>
      <c r="ALM437" s="136"/>
      <c r="ALP437" s="136"/>
      <c r="ALS437" s="129"/>
      <c r="ALU437" s="136"/>
      <c r="ALX437" s="136"/>
      <c r="AMA437" s="129"/>
      <c r="AMC437" s="136"/>
      <c r="AMF437" s="136"/>
      <c r="AMI437" s="129"/>
      <c r="AMK437" s="136"/>
      <c r="AMN437" s="136"/>
      <c r="AMQ437" s="129"/>
      <c r="AMS437" s="136"/>
      <c r="AMV437" s="136"/>
      <c r="AMY437" s="129"/>
      <c r="ANA437" s="136"/>
      <c r="AND437" s="136"/>
      <c r="ANG437" s="129"/>
      <c r="ANI437" s="136"/>
      <c r="ANL437" s="136"/>
      <c r="ANO437" s="129"/>
      <c r="ANQ437" s="136"/>
      <c r="ANT437" s="136"/>
      <c r="ANW437" s="129"/>
      <c r="ANY437" s="136"/>
      <c r="AOB437" s="136"/>
      <c r="AOE437" s="129"/>
      <c r="AOG437" s="136"/>
      <c r="AOJ437" s="136"/>
      <c r="AOM437" s="129"/>
      <c r="AOO437" s="136"/>
      <c r="AOR437" s="136"/>
      <c r="AOU437" s="129"/>
      <c r="AOW437" s="136"/>
      <c r="AOZ437" s="136"/>
      <c r="APC437" s="129"/>
      <c r="APE437" s="136"/>
      <c r="APH437" s="136"/>
      <c r="APK437" s="129"/>
      <c r="APM437" s="136"/>
      <c r="APP437" s="136"/>
      <c r="APS437" s="129"/>
      <c r="APU437" s="136"/>
      <c r="APX437" s="136"/>
      <c r="AQA437" s="129"/>
      <c r="AQC437" s="136"/>
      <c r="AQF437" s="136"/>
      <c r="AQI437" s="129"/>
      <c r="AQK437" s="136"/>
      <c r="AQN437" s="136"/>
      <c r="AQQ437" s="129"/>
      <c r="AQS437" s="136"/>
      <c r="AQV437" s="136"/>
      <c r="AQY437" s="129"/>
      <c r="ARA437" s="136"/>
      <c r="ARD437" s="136"/>
      <c r="ARG437" s="129"/>
      <c r="ARI437" s="136"/>
      <c r="ARL437" s="136"/>
      <c r="ARO437" s="129"/>
      <c r="ARQ437" s="136"/>
      <c r="ART437" s="136"/>
      <c r="ARW437" s="129"/>
      <c r="ARY437" s="136"/>
      <c r="ASB437" s="136"/>
      <c r="ASE437" s="129"/>
      <c r="ASG437" s="136"/>
      <c r="ASJ437" s="136"/>
      <c r="ASM437" s="129"/>
      <c r="ASO437" s="136"/>
      <c r="ASR437" s="136"/>
      <c r="ASU437" s="129"/>
      <c r="ASW437" s="136"/>
      <c r="ASZ437" s="136"/>
      <c r="ATC437" s="129"/>
      <c r="ATE437" s="136"/>
      <c r="ATH437" s="136"/>
      <c r="ATK437" s="129"/>
      <c r="ATM437" s="136"/>
      <c r="ATP437" s="136"/>
      <c r="ATS437" s="129"/>
      <c r="ATU437" s="136"/>
      <c r="ATX437" s="136"/>
      <c r="AUA437" s="129"/>
      <c r="AUC437" s="136"/>
      <c r="AUF437" s="136"/>
      <c r="AUI437" s="129"/>
      <c r="AUK437" s="136"/>
      <c r="AUN437" s="136"/>
      <c r="AUQ437" s="129"/>
      <c r="AUS437" s="136"/>
      <c r="AUV437" s="136"/>
      <c r="AUY437" s="129"/>
      <c r="AVA437" s="136"/>
      <c r="AVD437" s="136"/>
      <c r="AVG437" s="129"/>
      <c r="AVI437" s="136"/>
      <c r="AVL437" s="136"/>
      <c r="AVO437" s="129"/>
      <c r="AVQ437" s="136"/>
      <c r="AVT437" s="136"/>
      <c r="AVW437" s="129"/>
      <c r="AVY437" s="136"/>
      <c r="AWB437" s="136"/>
      <c r="AWE437" s="129"/>
      <c r="AWG437" s="136"/>
      <c r="AWJ437" s="136"/>
      <c r="AWM437" s="129"/>
      <c r="AWO437" s="136"/>
      <c r="AWR437" s="136"/>
      <c r="AWU437" s="129"/>
      <c r="AWW437" s="136"/>
      <c r="AWZ437" s="136"/>
      <c r="AXC437" s="129"/>
      <c r="AXE437" s="136"/>
      <c r="AXH437" s="136"/>
      <c r="AXK437" s="129"/>
      <c r="AXM437" s="136"/>
      <c r="AXP437" s="136"/>
      <c r="AXS437" s="129"/>
      <c r="AXU437" s="136"/>
      <c r="AXX437" s="136"/>
      <c r="AYA437" s="129"/>
      <c r="AYC437" s="136"/>
      <c r="AYF437" s="136"/>
      <c r="AYI437" s="129"/>
      <c r="AYK437" s="136"/>
      <c r="AYN437" s="136"/>
      <c r="AYQ437" s="129"/>
      <c r="AYS437" s="136"/>
      <c r="AYV437" s="136"/>
      <c r="AYY437" s="129"/>
      <c r="AZA437" s="136"/>
      <c r="AZD437" s="136"/>
      <c r="AZG437" s="129"/>
      <c r="AZI437" s="136"/>
      <c r="AZL437" s="136"/>
      <c r="AZO437" s="129"/>
      <c r="AZQ437" s="136"/>
      <c r="AZT437" s="136"/>
      <c r="AZW437" s="129"/>
      <c r="AZY437" s="136"/>
      <c r="BAB437" s="136"/>
      <c r="BAE437" s="129"/>
      <c r="BAG437" s="136"/>
      <c r="BAJ437" s="136"/>
      <c r="BAM437" s="129"/>
      <c r="BAO437" s="136"/>
      <c r="BAR437" s="136"/>
      <c r="BAU437" s="129"/>
      <c r="BAW437" s="136"/>
      <c r="BAZ437" s="136"/>
      <c r="BBC437" s="129"/>
      <c r="BBE437" s="136"/>
      <c r="BBH437" s="136"/>
      <c r="BBK437" s="129"/>
      <c r="BBM437" s="136"/>
      <c r="BBP437" s="136"/>
      <c r="BBS437" s="129"/>
      <c r="BBU437" s="136"/>
      <c r="BBX437" s="136"/>
      <c r="BCA437" s="129"/>
      <c r="BCC437" s="136"/>
      <c r="BCF437" s="136"/>
      <c r="BCI437" s="129"/>
      <c r="BCK437" s="136"/>
      <c r="BCN437" s="136"/>
      <c r="BCQ437" s="129"/>
      <c r="BCS437" s="136"/>
      <c r="BCV437" s="136"/>
      <c r="BCY437" s="129"/>
      <c r="BDA437" s="136"/>
      <c r="BDD437" s="136"/>
      <c r="BDG437" s="129"/>
      <c r="BDI437" s="136"/>
      <c r="BDL437" s="136"/>
      <c r="BDO437" s="129"/>
      <c r="BDQ437" s="136"/>
      <c r="BDT437" s="136"/>
      <c r="BDW437" s="129"/>
      <c r="BDY437" s="136"/>
      <c r="BEB437" s="136"/>
      <c r="BEE437" s="129"/>
      <c r="BEG437" s="136"/>
      <c r="BEJ437" s="136"/>
      <c r="BEM437" s="129"/>
      <c r="BEO437" s="136"/>
      <c r="BER437" s="136"/>
      <c r="BEU437" s="129"/>
      <c r="BEW437" s="136"/>
      <c r="BEZ437" s="136"/>
      <c r="BFC437" s="129"/>
      <c r="BFE437" s="136"/>
      <c r="BFH437" s="136"/>
      <c r="BFK437" s="129"/>
      <c r="BFM437" s="136"/>
      <c r="BFP437" s="136"/>
      <c r="BFS437" s="129"/>
      <c r="BFU437" s="136"/>
      <c r="BFX437" s="136"/>
      <c r="BGA437" s="129"/>
      <c r="BGC437" s="136"/>
      <c r="BGF437" s="136"/>
      <c r="BGI437" s="129"/>
      <c r="BGK437" s="136"/>
      <c r="BGN437" s="136"/>
      <c r="BGQ437" s="129"/>
      <c r="BGS437" s="136"/>
      <c r="BGV437" s="136"/>
      <c r="BGY437" s="129"/>
      <c r="BHA437" s="136"/>
      <c r="BHD437" s="136"/>
      <c r="BHG437" s="129"/>
      <c r="BHI437" s="136"/>
      <c r="BHL437" s="136"/>
      <c r="BHO437" s="129"/>
      <c r="BHQ437" s="136"/>
      <c r="BHT437" s="136"/>
      <c r="BHW437" s="129"/>
      <c r="BHY437" s="136"/>
      <c r="BIB437" s="136"/>
      <c r="BIE437" s="129"/>
      <c r="BIG437" s="136"/>
      <c r="BIJ437" s="136"/>
      <c r="BIM437" s="129"/>
      <c r="BIO437" s="136"/>
      <c r="BIR437" s="136"/>
      <c r="BIU437" s="129"/>
      <c r="BIW437" s="136"/>
      <c r="BIZ437" s="136"/>
      <c r="BJC437" s="129"/>
      <c r="BJE437" s="136"/>
      <c r="BJH437" s="136"/>
      <c r="BJK437" s="129"/>
      <c r="BJM437" s="136"/>
      <c r="BJP437" s="136"/>
      <c r="BJS437" s="129"/>
      <c r="BJU437" s="136"/>
      <c r="BJX437" s="136"/>
      <c r="BKA437" s="129"/>
      <c r="BKC437" s="136"/>
      <c r="BKF437" s="136"/>
      <c r="BKI437" s="129"/>
      <c r="BKK437" s="136"/>
      <c r="BKN437" s="136"/>
      <c r="BKQ437" s="129"/>
      <c r="BKS437" s="136"/>
      <c r="BKV437" s="136"/>
      <c r="BKY437" s="129"/>
      <c r="BLA437" s="136"/>
      <c r="BLD437" s="136"/>
      <c r="BLG437" s="129"/>
      <c r="BLI437" s="136"/>
      <c r="BLL437" s="136"/>
      <c r="BLO437" s="129"/>
      <c r="BLQ437" s="136"/>
      <c r="BLT437" s="136"/>
      <c r="BLW437" s="129"/>
      <c r="BLY437" s="136"/>
      <c r="BMB437" s="136"/>
      <c r="BME437" s="129"/>
      <c r="BMG437" s="136"/>
      <c r="BMJ437" s="136"/>
      <c r="BMM437" s="129"/>
      <c r="BMO437" s="136"/>
      <c r="BMR437" s="136"/>
      <c r="BMU437" s="129"/>
      <c r="BMW437" s="136"/>
      <c r="BMZ437" s="136"/>
      <c r="BNC437" s="129"/>
      <c r="BNE437" s="136"/>
      <c r="BNH437" s="136"/>
      <c r="BNK437" s="129"/>
      <c r="BNM437" s="136"/>
      <c r="BNP437" s="136"/>
      <c r="BNS437" s="129"/>
      <c r="BNU437" s="136"/>
      <c r="BNX437" s="136"/>
      <c r="BOA437" s="129"/>
      <c r="BOC437" s="136"/>
      <c r="BOF437" s="136"/>
      <c r="BOI437" s="129"/>
      <c r="BOK437" s="136"/>
      <c r="BON437" s="136"/>
      <c r="BOQ437" s="129"/>
      <c r="BOS437" s="136"/>
      <c r="BOV437" s="136"/>
      <c r="BOY437" s="129"/>
      <c r="BPA437" s="136"/>
      <c r="BPD437" s="136"/>
      <c r="BPG437" s="129"/>
      <c r="BPI437" s="136"/>
      <c r="BPL437" s="136"/>
      <c r="BPO437" s="129"/>
      <c r="BPQ437" s="136"/>
      <c r="BPT437" s="136"/>
      <c r="BPW437" s="129"/>
      <c r="BPY437" s="136"/>
      <c r="BQB437" s="136"/>
      <c r="BQE437" s="129"/>
      <c r="BQG437" s="136"/>
      <c r="BQJ437" s="136"/>
      <c r="BQM437" s="129"/>
      <c r="BQO437" s="136"/>
      <c r="BQR437" s="136"/>
      <c r="BQU437" s="129"/>
      <c r="BQW437" s="136"/>
      <c r="BQZ437" s="136"/>
      <c r="BRC437" s="129"/>
      <c r="BRE437" s="136"/>
      <c r="BRH437" s="136"/>
      <c r="BRK437" s="129"/>
      <c r="BRM437" s="136"/>
      <c r="BRP437" s="136"/>
      <c r="BRS437" s="129"/>
      <c r="BRU437" s="136"/>
      <c r="BRX437" s="136"/>
      <c r="BSA437" s="129"/>
      <c r="BSC437" s="136"/>
      <c r="BSF437" s="136"/>
      <c r="BSI437" s="129"/>
      <c r="BSK437" s="136"/>
      <c r="BSN437" s="136"/>
      <c r="BSQ437" s="129"/>
      <c r="BSS437" s="136"/>
      <c r="BSV437" s="136"/>
      <c r="BSY437" s="129"/>
      <c r="BTA437" s="136"/>
      <c r="BTD437" s="136"/>
      <c r="BTG437" s="129"/>
      <c r="BTI437" s="136"/>
      <c r="BTL437" s="136"/>
      <c r="BTO437" s="129"/>
      <c r="BTQ437" s="136"/>
      <c r="BTT437" s="136"/>
      <c r="BTW437" s="129"/>
      <c r="BTY437" s="136"/>
      <c r="BUB437" s="136"/>
      <c r="BUE437" s="129"/>
      <c r="BUG437" s="136"/>
      <c r="BUJ437" s="136"/>
      <c r="BUM437" s="129"/>
      <c r="BUO437" s="136"/>
      <c r="BUR437" s="136"/>
      <c r="BUU437" s="129"/>
      <c r="BUW437" s="136"/>
      <c r="BUZ437" s="136"/>
      <c r="BVC437" s="129"/>
      <c r="BVE437" s="136"/>
      <c r="BVH437" s="136"/>
      <c r="BVK437" s="129"/>
      <c r="BVM437" s="136"/>
      <c r="BVP437" s="136"/>
      <c r="BVS437" s="129"/>
      <c r="BVU437" s="136"/>
      <c r="BVX437" s="136"/>
      <c r="BWA437" s="129"/>
      <c r="BWC437" s="136"/>
      <c r="BWF437" s="136"/>
      <c r="BWI437" s="129"/>
      <c r="BWK437" s="136"/>
      <c r="BWN437" s="136"/>
      <c r="BWQ437" s="129"/>
      <c r="BWS437" s="136"/>
      <c r="BWV437" s="136"/>
      <c r="BWY437" s="129"/>
      <c r="BXA437" s="136"/>
      <c r="BXD437" s="136"/>
      <c r="BXG437" s="129"/>
      <c r="BXI437" s="136"/>
      <c r="BXL437" s="136"/>
      <c r="BXO437" s="129"/>
      <c r="BXQ437" s="136"/>
      <c r="BXT437" s="136"/>
      <c r="BXW437" s="129"/>
      <c r="BXY437" s="136"/>
      <c r="BYB437" s="136"/>
      <c r="BYE437" s="129"/>
      <c r="BYG437" s="136"/>
      <c r="BYJ437" s="136"/>
      <c r="BYM437" s="129"/>
      <c r="BYO437" s="136"/>
      <c r="BYR437" s="136"/>
      <c r="BYU437" s="129"/>
      <c r="BYW437" s="136"/>
      <c r="BYZ437" s="136"/>
      <c r="BZC437" s="129"/>
      <c r="BZE437" s="136"/>
      <c r="BZH437" s="136"/>
      <c r="BZK437" s="129"/>
      <c r="BZM437" s="136"/>
      <c r="BZP437" s="136"/>
      <c r="BZS437" s="129"/>
      <c r="BZU437" s="136"/>
      <c r="BZX437" s="136"/>
      <c r="CAA437" s="129"/>
      <c r="CAC437" s="136"/>
      <c r="CAF437" s="136"/>
      <c r="CAI437" s="129"/>
      <c r="CAK437" s="136"/>
      <c r="CAN437" s="136"/>
      <c r="CAQ437" s="129"/>
      <c r="CAS437" s="136"/>
      <c r="CAV437" s="136"/>
      <c r="CAY437" s="129"/>
      <c r="CBA437" s="136"/>
      <c r="CBD437" s="136"/>
      <c r="CBG437" s="129"/>
      <c r="CBI437" s="136"/>
      <c r="CBL437" s="136"/>
      <c r="CBO437" s="129"/>
      <c r="CBQ437" s="136"/>
      <c r="CBT437" s="136"/>
      <c r="CBW437" s="129"/>
      <c r="CBY437" s="136"/>
      <c r="CCB437" s="136"/>
      <c r="CCE437" s="129"/>
      <c r="CCG437" s="136"/>
      <c r="CCJ437" s="136"/>
      <c r="CCM437" s="129"/>
      <c r="CCO437" s="136"/>
      <c r="CCR437" s="136"/>
      <c r="CCU437" s="129"/>
      <c r="CCW437" s="136"/>
      <c r="CCZ437" s="136"/>
      <c r="CDC437" s="129"/>
      <c r="CDE437" s="136"/>
      <c r="CDH437" s="136"/>
      <c r="CDK437" s="129"/>
      <c r="CDM437" s="136"/>
      <c r="CDP437" s="136"/>
      <c r="CDS437" s="129"/>
      <c r="CDU437" s="136"/>
      <c r="CDX437" s="136"/>
      <c r="CEA437" s="129"/>
      <c r="CEC437" s="136"/>
      <c r="CEF437" s="136"/>
      <c r="CEI437" s="129"/>
      <c r="CEK437" s="136"/>
      <c r="CEN437" s="136"/>
      <c r="CEQ437" s="129"/>
      <c r="CES437" s="136"/>
      <c r="CEV437" s="136"/>
      <c r="CEY437" s="129"/>
      <c r="CFA437" s="136"/>
      <c r="CFD437" s="136"/>
      <c r="CFG437" s="129"/>
      <c r="CFI437" s="136"/>
      <c r="CFL437" s="136"/>
      <c r="CFO437" s="129"/>
      <c r="CFQ437" s="136"/>
      <c r="CFT437" s="136"/>
      <c r="CFW437" s="129"/>
      <c r="CFY437" s="136"/>
      <c r="CGB437" s="136"/>
      <c r="CGE437" s="129"/>
      <c r="CGG437" s="136"/>
      <c r="CGJ437" s="136"/>
      <c r="CGM437" s="129"/>
      <c r="CGO437" s="136"/>
      <c r="CGR437" s="136"/>
      <c r="CGU437" s="129"/>
      <c r="CGW437" s="136"/>
      <c r="CGZ437" s="136"/>
      <c r="CHC437" s="129"/>
      <c r="CHE437" s="136"/>
      <c r="CHH437" s="136"/>
      <c r="CHK437" s="129"/>
      <c r="CHM437" s="136"/>
      <c r="CHP437" s="136"/>
      <c r="CHS437" s="129"/>
      <c r="CHU437" s="136"/>
      <c r="CHX437" s="136"/>
      <c r="CIA437" s="129"/>
      <c r="CIC437" s="136"/>
      <c r="CIF437" s="136"/>
      <c r="CII437" s="129"/>
      <c r="CIK437" s="136"/>
      <c r="CIN437" s="136"/>
      <c r="CIQ437" s="129"/>
      <c r="CIS437" s="136"/>
      <c r="CIV437" s="136"/>
      <c r="CIY437" s="129"/>
      <c r="CJA437" s="136"/>
      <c r="CJD437" s="136"/>
      <c r="CJG437" s="129"/>
      <c r="CJI437" s="136"/>
      <c r="CJL437" s="136"/>
      <c r="CJO437" s="129"/>
      <c r="CJQ437" s="136"/>
      <c r="CJT437" s="136"/>
      <c r="CJW437" s="129"/>
      <c r="CJY437" s="136"/>
      <c r="CKB437" s="136"/>
      <c r="CKE437" s="129"/>
      <c r="CKG437" s="136"/>
      <c r="CKJ437" s="136"/>
      <c r="CKM437" s="129"/>
      <c r="CKO437" s="136"/>
      <c r="CKR437" s="136"/>
      <c r="CKU437" s="129"/>
      <c r="CKW437" s="136"/>
      <c r="CKZ437" s="136"/>
      <c r="CLC437" s="129"/>
      <c r="CLE437" s="136"/>
      <c r="CLH437" s="136"/>
      <c r="CLK437" s="129"/>
      <c r="CLM437" s="136"/>
      <c r="CLP437" s="136"/>
      <c r="CLS437" s="129"/>
      <c r="CLU437" s="136"/>
      <c r="CLX437" s="136"/>
      <c r="CMA437" s="129"/>
      <c r="CMC437" s="136"/>
      <c r="CMF437" s="136"/>
      <c r="CMI437" s="129"/>
      <c r="CMK437" s="136"/>
      <c r="CMN437" s="136"/>
      <c r="CMQ437" s="129"/>
      <c r="CMS437" s="136"/>
      <c r="CMV437" s="136"/>
      <c r="CMY437" s="129"/>
      <c r="CNA437" s="136"/>
      <c r="CND437" s="136"/>
      <c r="CNG437" s="129"/>
      <c r="CNI437" s="136"/>
      <c r="CNL437" s="136"/>
      <c r="CNO437" s="129"/>
      <c r="CNQ437" s="136"/>
      <c r="CNT437" s="136"/>
      <c r="CNW437" s="129"/>
      <c r="CNY437" s="136"/>
      <c r="COB437" s="136"/>
      <c r="COE437" s="129"/>
      <c r="COG437" s="136"/>
      <c r="COJ437" s="136"/>
      <c r="COM437" s="129"/>
      <c r="COO437" s="136"/>
      <c r="COR437" s="136"/>
      <c r="COU437" s="129"/>
      <c r="COW437" s="136"/>
      <c r="COZ437" s="136"/>
      <c r="CPC437" s="129"/>
      <c r="CPE437" s="136"/>
      <c r="CPH437" s="136"/>
      <c r="CPK437" s="129"/>
      <c r="CPM437" s="136"/>
      <c r="CPP437" s="136"/>
      <c r="CPS437" s="129"/>
      <c r="CPU437" s="136"/>
      <c r="CPX437" s="136"/>
      <c r="CQA437" s="129"/>
      <c r="CQC437" s="136"/>
      <c r="CQF437" s="136"/>
      <c r="CQI437" s="129"/>
      <c r="CQK437" s="136"/>
      <c r="CQN437" s="136"/>
      <c r="CQQ437" s="129"/>
      <c r="CQS437" s="136"/>
      <c r="CQV437" s="136"/>
      <c r="CQY437" s="129"/>
      <c r="CRA437" s="136"/>
      <c r="CRD437" s="136"/>
      <c r="CRG437" s="129"/>
      <c r="CRI437" s="136"/>
      <c r="CRL437" s="136"/>
      <c r="CRO437" s="129"/>
      <c r="CRQ437" s="136"/>
      <c r="CRT437" s="136"/>
      <c r="CRW437" s="129"/>
      <c r="CRY437" s="136"/>
      <c r="CSB437" s="136"/>
      <c r="CSE437" s="129"/>
      <c r="CSG437" s="136"/>
      <c r="CSJ437" s="136"/>
      <c r="CSM437" s="129"/>
      <c r="CSO437" s="136"/>
      <c r="CSR437" s="136"/>
      <c r="CSU437" s="129"/>
      <c r="CSW437" s="136"/>
      <c r="CSZ437" s="136"/>
      <c r="CTC437" s="129"/>
      <c r="CTE437" s="136"/>
      <c r="CTH437" s="136"/>
      <c r="CTK437" s="129"/>
      <c r="CTM437" s="136"/>
      <c r="CTP437" s="136"/>
      <c r="CTS437" s="129"/>
      <c r="CTU437" s="136"/>
      <c r="CTX437" s="136"/>
      <c r="CUA437" s="129"/>
      <c r="CUC437" s="136"/>
      <c r="CUF437" s="136"/>
      <c r="CUI437" s="129"/>
      <c r="CUK437" s="136"/>
      <c r="CUN437" s="136"/>
      <c r="CUQ437" s="129"/>
      <c r="CUS437" s="136"/>
      <c r="CUV437" s="136"/>
      <c r="CUY437" s="129"/>
      <c r="CVA437" s="136"/>
      <c r="CVD437" s="136"/>
      <c r="CVG437" s="129"/>
      <c r="CVI437" s="136"/>
      <c r="CVL437" s="136"/>
      <c r="CVO437" s="129"/>
      <c r="CVQ437" s="136"/>
      <c r="CVT437" s="136"/>
      <c r="CVW437" s="129"/>
      <c r="CVY437" s="136"/>
      <c r="CWB437" s="136"/>
      <c r="CWE437" s="129"/>
      <c r="CWG437" s="136"/>
      <c r="CWJ437" s="136"/>
      <c r="CWM437" s="129"/>
      <c r="CWO437" s="136"/>
      <c r="CWR437" s="136"/>
      <c r="CWU437" s="129"/>
      <c r="CWW437" s="136"/>
      <c r="CWZ437" s="136"/>
      <c r="CXC437" s="129"/>
      <c r="CXE437" s="136"/>
      <c r="CXH437" s="136"/>
      <c r="CXK437" s="129"/>
      <c r="CXM437" s="136"/>
      <c r="CXP437" s="136"/>
      <c r="CXS437" s="129"/>
      <c r="CXU437" s="136"/>
      <c r="CXX437" s="136"/>
      <c r="CYA437" s="129"/>
      <c r="CYC437" s="136"/>
      <c r="CYF437" s="136"/>
      <c r="CYI437" s="129"/>
      <c r="CYK437" s="136"/>
      <c r="CYN437" s="136"/>
      <c r="CYQ437" s="129"/>
      <c r="CYS437" s="136"/>
      <c r="CYV437" s="136"/>
      <c r="CYY437" s="129"/>
      <c r="CZA437" s="136"/>
      <c r="CZD437" s="136"/>
      <c r="CZG437" s="129"/>
      <c r="CZI437" s="136"/>
      <c r="CZL437" s="136"/>
      <c r="CZO437" s="129"/>
      <c r="CZQ437" s="136"/>
      <c r="CZT437" s="136"/>
      <c r="CZW437" s="129"/>
      <c r="CZY437" s="136"/>
      <c r="DAB437" s="136"/>
      <c r="DAE437" s="129"/>
      <c r="DAG437" s="136"/>
      <c r="DAJ437" s="136"/>
      <c r="DAM437" s="129"/>
      <c r="DAO437" s="136"/>
      <c r="DAR437" s="136"/>
      <c r="DAU437" s="129"/>
      <c r="DAW437" s="136"/>
      <c r="DAZ437" s="136"/>
      <c r="DBC437" s="129"/>
      <c r="DBE437" s="136"/>
      <c r="DBH437" s="136"/>
      <c r="DBK437" s="129"/>
      <c r="DBM437" s="136"/>
      <c r="DBP437" s="136"/>
      <c r="DBS437" s="129"/>
      <c r="DBU437" s="136"/>
      <c r="DBX437" s="136"/>
      <c r="DCA437" s="129"/>
      <c r="DCC437" s="136"/>
      <c r="DCF437" s="136"/>
      <c r="DCI437" s="129"/>
      <c r="DCK437" s="136"/>
      <c r="DCN437" s="136"/>
      <c r="DCQ437" s="129"/>
      <c r="DCS437" s="136"/>
      <c r="DCV437" s="136"/>
      <c r="DCY437" s="129"/>
      <c r="DDA437" s="136"/>
      <c r="DDD437" s="136"/>
      <c r="DDG437" s="129"/>
      <c r="DDI437" s="136"/>
      <c r="DDL437" s="136"/>
      <c r="DDO437" s="129"/>
      <c r="DDQ437" s="136"/>
      <c r="DDT437" s="136"/>
      <c r="DDW437" s="129"/>
      <c r="DDY437" s="136"/>
      <c r="DEB437" s="136"/>
      <c r="DEE437" s="129"/>
      <c r="DEG437" s="136"/>
      <c r="DEJ437" s="136"/>
      <c r="DEM437" s="129"/>
      <c r="DEO437" s="136"/>
      <c r="DER437" s="136"/>
      <c r="DEU437" s="129"/>
      <c r="DEW437" s="136"/>
      <c r="DEZ437" s="136"/>
      <c r="DFC437" s="129"/>
      <c r="DFE437" s="136"/>
      <c r="DFH437" s="136"/>
      <c r="DFK437" s="129"/>
      <c r="DFM437" s="136"/>
      <c r="DFP437" s="136"/>
      <c r="DFS437" s="129"/>
      <c r="DFU437" s="136"/>
      <c r="DFX437" s="136"/>
      <c r="DGA437" s="129"/>
      <c r="DGC437" s="136"/>
      <c r="DGF437" s="136"/>
      <c r="DGI437" s="129"/>
      <c r="DGK437" s="136"/>
      <c r="DGN437" s="136"/>
      <c r="DGQ437" s="129"/>
      <c r="DGS437" s="136"/>
      <c r="DGV437" s="136"/>
      <c r="DGY437" s="129"/>
      <c r="DHA437" s="136"/>
      <c r="DHD437" s="136"/>
      <c r="DHG437" s="129"/>
      <c r="DHI437" s="136"/>
      <c r="DHL437" s="136"/>
      <c r="DHO437" s="129"/>
      <c r="DHQ437" s="136"/>
      <c r="DHT437" s="136"/>
      <c r="DHW437" s="129"/>
      <c r="DHY437" s="136"/>
      <c r="DIB437" s="136"/>
      <c r="DIE437" s="129"/>
      <c r="DIG437" s="136"/>
      <c r="DIJ437" s="136"/>
      <c r="DIM437" s="129"/>
      <c r="DIO437" s="136"/>
      <c r="DIR437" s="136"/>
      <c r="DIU437" s="129"/>
      <c r="DIW437" s="136"/>
      <c r="DIZ437" s="136"/>
      <c r="DJC437" s="129"/>
      <c r="DJE437" s="136"/>
      <c r="DJH437" s="136"/>
      <c r="DJK437" s="129"/>
      <c r="DJM437" s="136"/>
      <c r="DJP437" s="136"/>
      <c r="DJS437" s="129"/>
      <c r="DJU437" s="136"/>
      <c r="DJX437" s="136"/>
      <c r="DKA437" s="129"/>
      <c r="DKC437" s="136"/>
      <c r="DKF437" s="136"/>
      <c r="DKI437" s="129"/>
      <c r="DKK437" s="136"/>
      <c r="DKN437" s="136"/>
      <c r="DKQ437" s="129"/>
      <c r="DKS437" s="136"/>
      <c r="DKV437" s="136"/>
      <c r="DKY437" s="129"/>
      <c r="DLA437" s="136"/>
      <c r="DLD437" s="136"/>
      <c r="DLG437" s="129"/>
      <c r="DLI437" s="136"/>
      <c r="DLL437" s="136"/>
      <c r="DLO437" s="129"/>
      <c r="DLQ437" s="136"/>
      <c r="DLT437" s="136"/>
      <c r="DLW437" s="129"/>
      <c r="DLY437" s="136"/>
      <c r="DMB437" s="136"/>
      <c r="DME437" s="129"/>
      <c r="DMG437" s="136"/>
      <c r="DMJ437" s="136"/>
      <c r="DMM437" s="129"/>
      <c r="DMO437" s="136"/>
      <c r="DMR437" s="136"/>
      <c r="DMU437" s="129"/>
      <c r="DMW437" s="136"/>
      <c r="DMZ437" s="136"/>
      <c r="DNC437" s="129"/>
      <c r="DNE437" s="136"/>
      <c r="DNH437" s="136"/>
      <c r="DNK437" s="129"/>
      <c r="DNM437" s="136"/>
      <c r="DNP437" s="136"/>
      <c r="DNS437" s="129"/>
      <c r="DNU437" s="136"/>
      <c r="DNX437" s="136"/>
      <c r="DOA437" s="129"/>
      <c r="DOC437" s="136"/>
      <c r="DOF437" s="136"/>
      <c r="DOI437" s="129"/>
      <c r="DOK437" s="136"/>
      <c r="DON437" s="136"/>
      <c r="DOQ437" s="129"/>
      <c r="DOS437" s="136"/>
      <c r="DOV437" s="136"/>
      <c r="DOY437" s="129"/>
      <c r="DPA437" s="136"/>
      <c r="DPD437" s="136"/>
      <c r="DPG437" s="129"/>
      <c r="DPI437" s="136"/>
      <c r="DPL437" s="136"/>
      <c r="DPO437" s="129"/>
      <c r="DPQ437" s="136"/>
      <c r="DPT437" s="136"/>
      <c r="DPW437" s="129"/>
      <c r="DPY437" s="136"/>
      <c r="DQB437" s="136"/>
      <c r="DQE437" s="129"/>
      <c r="DQG437" s="136"/>
      <c r="DQJ437" s="136"/>
      <c r="DQM437" s="129"/>
      <c r="DQO437" s="136"/>
      <c r="DQR437" s="136"/>
      <c r="DQU437" s="129"/>
      <c r="DQW437" s="136"/>
      <c r="DQZ437" s="136"/>
      <c r="DRC437" s="129"/>
      <c r="DRE437" s="136"/>
      <c r="DRH437" s="136"/>
      <c r="DRK437" s="129"/>
      <c r="DRM437" s="136"/>
      <c r="DRP437" s="136"/>
      <c r="DRS437" s="129"/>
      <c r="DRU437" s="136"/>
      <c r="DRX437" s="136"/>
      <c r="DSA437" s="129"/>
      <c r="DSC437" s="136"/>
      <c r="DSF437" s="136"/>
      <c r="DSI437" s="129"/>
      <c r="DSK437" s="136"/>
      <c r="DSN437" s="136"/>
      <c r="DSQ437" s="129"/>
      <c r="DSS437" s="136"/>
      <c r="DSV437" s="136"/>
      <c r="DSY437" s="129"/>
      <c r="DTA437" s="136"/>
      <c r="DTD437" s="136"/>
      <c r="DTG437" s="129"/>
      <c r="DTI437" s="136"/>
      <c r="DTL437" s="136"/>
      <c r="DTO437" s="129"/>
      <c r="DTQ437" s="136"/>
      <c r="DTT437" s="136"/>
      <c r="DTW437" s="129"/>
      <c r="DTY437" s="136"/>
      <c r="DUB437" s="136"/>
      <c r="DUE437" s="129"/>
      <c r="DUG437" s="136"/>
      <c r="DUJ437" s="136"/>
      <c r="DUM437" s="129"/>
      <c r="DUO437" s="136"/>
      <c r="DUR437" s="136"/>
      <c r="DUU437" s="129"/>
      <c r="DUW437" s="136"/>
      <c r="DUZ437" s="136"/>
      <c r="DVC437" s="129"/>
      <c r="DVE437" s="136"/>
      <c r="DVH437" s="136"/>
      <c r="DVK437" s="129"/>
      <c r="DVM437" s="136"/>
      <c r="DVP437" s="136"/>
      <c r="DVS437" s="129"/>
      <c r="DVU437" s="136"/>
      <c r="DVX437" s="136"/>
      <c r="DWA437" s="129"/>
      <c r="DWC437" s="136"/>
      <c r="DWF437" s="136"/>
      <c r="DWI437" s="129"/>
      <c r="DWK437" s="136"/>
      <c r="DWN437" s="136"/>
      <c r="DWQ437" s="129"/>
      <c r="DWS437" s="136"/>
      <c r="DWV437" s="136"/>
      <c r="DWY437" s="129"/>
      <c r="DXA437" s="136"/>
      <c r="DXD437" s="136"/>
      <c r="DXG437" s="129"/>
      <c r="DXI437" s="136"/>
      <c r="DXL437" s="136"/>
      <c r="DXO437" s="129"/>
      <c r="DXQ437" s="136"/>
      <c r="DXT437" s="136"/>
      <c r="DXW437" s="129"/>
      <c r="DXY437" s="136"/>
      <c r="DYB437" s="136"/>
      <c r="DYE437" s="129"/>
      <c r="DYG437" s="136"/>
      <c r="DYJ437" s="136"/>
      <c r="DYM437" s="129"/>
      <c r="DYO437" s="136"/>
      <c r="DYR437" s="136"/>
      <c r="DYU437" s="129"/>
      <c r="DYW437" s="136"/>
      <c r="DYZ437" s="136"/>
      <c r="DZC437" s="129"/>
      <c r="DZE437" s="136"/>
      <c r="DZH437" s="136"/>
      <c r="DZK437" s="129"/>
      <c r="DZM437" s="136"/>
      <c r="DZP437" s="136"/>
      <c r="DZS437" s="129"/>
      <c r="DZU437" s="136"/>
      <c r="DZX437" s="136"/>
      <c r="EAA437" s="129"/>
      <c r="EAC437" s="136"/>
      <c r="EAF437" s="136"/>
      <c r="EAI437" s="129"/>
      <c r="EAK437" s="136"/>
      <c r="EAN437" s="136"/>
      <c r="EAQ437" s="129"/>
      <c r="EAS437" s="136"/>
      <c r="EAV437" s="136"/>
      <c r="EAY437" s="129"/>
      <c r="EBA437" s="136"/>
      <c r="EBD437" s="136"/>
      <c r="EBG437" s="129"/>
      <c r="EBI437" s="136"/>
      <c r="EBL437" s="136"/>
      <c r="EBO437" s="129"/>
      <c r="EBQ437" s="136"/>
      <c r="EBT437" s="136"/>
      <c r="EBW437" s="129"/>
      <c r="EBY437" s="136"/>
      <c r="ECB437" s="136"/>
      <c r="ECE437" s="129"/>
      <c r="ECG437" s="136"/>
      <c r="ECJ437" s="136"/>
      <c r="ECM437" s="129"/>
      <c r="ECO437" s="136"/>
      <c r="ECR437" s="136"/>
      <c r="ECU437" s="129"/>
      <c r="ECW437" s="136"/>
      <c r="ECZ437" s="136"/>
      <c r="EDC437" s="129"/>
      <c r="EDE437" s="136"/>
      <c r="EDH437" s="136"/>
      <c r="EDK437" s="129"/>
      <c r="EDM437" s="136"/>
      <c r="EDP437" s="136"/>
      <c r="EDS437" s="129"/>
      <c r="EDU437" s="136"/>
      <c r="EDX437" s="136"/>
      <c r="EEA437" s="129"/>
      <c r="EEC437" s="136"/>
      <c r="EEF437" s="136"/>
      <c r="EEI437" s="129"/>
      <c r="EEK437" s="136"/>
      <c r="EEN437" s="136"/>
      <c r="EEQ437" s="129"/>
      <c r="EES437" s="136"/>
      <c r="EEV437" s="136"/>
      <c r="EEY437" s="129"/>
      <c r="EFA437" s="136"/>
      <c r="EFD437" s="136"/>
      <c r="EFG437" s="129"/>
      <c r="EFI437" s="136"/>
      <c r="EFL437" s="136"/>
      <c r="EFO437" s="129"/>
      <c r="EFQ437" s="136"/>
      <c r="EFT437" s="136"/>
      <c r="EFW437" s="129"/>
      <c r="EFY437" s="136"/>
      <c r="EGB437" s="136"/>
      <c r="EGE437" s="129"/>
      <c r="EGG437" s="136"/>
      <c r="EGJ437" s="136"/>
      <c r="EGM437" s="129"/>
      <c r="EGO437" s="136"/>
      <c r="EGR437" s="136"/>
      <c r="EGU437" s="129"/>
      <c r="EGW437" s="136"/>
      <c r="EGZ437" s="136"/>
      <c r="EHC437" s="129"/>
      <c r="EHE437" s="136"/>
      <c r="EHH437" s="136"/>
      <c r="EHK437" s="129"/>
      <c r="EHM437" s="136"/>
      <c r="EHP437" s="136"/>
      <c r="EHS437" s="129"/>
      <c r="EHU437" s="136"/>
      <c r="EHX437" s="136"/>
      <c r="EIA437" s="129"/>
      <c r="EIC437" s="136"/>
      <c r="EIF437" s="136"/>
      <c r="EII437" s="129"/>
      <c r="EIK437" s="136"/>
      <c r="EIN437" s="136"/>
      <c r="EIQ437" s="129"/>
      <c r="EIS437" s="136"/>
      <c r="EIV437" s="136"/>
      <c r="EIY437" s="129"/>
      <c r="EJA437" s="136"/>
      <c r="EJD437" s="136"/>
      <c r="EJG437" s="129"/>
      <c r="EJI437" s="136"/>
      <c r="EJL437" s="136"/>
      <c r="EJO437" s="129"/>
      <c r="EJQ437" s="136"/>
      <c r="EJT437" s="136"/>
      <c r="EJW437" s="129"/>
      <c r="EJY437" s="136"/>
      <c r="EKB437" s="136"/>
      <c r="EKE437" s="129"/>
      <c r="EKG437" s="136"/>
      <c r="EKJ437" s="136"/>
      <c r="EKM437" s="129"/>
      <c r="EKO437" s="136"/>
      <c r="EKR437" s="136"/>
      <c r="EKU437" s="129"/>
      <c r="EKW437" s="136"/>
      <c r="EKZ437" s="136"/>
      <c r="ELC437" s="129"/>
      <c r="ELE437" s="136"/>
      <c r="ELH437" s="136"/>
      <c r="ELK437" s="129"/>
      <c r="ELM437" s="136"/>
      <c r="ELP437" s="136"/>
      <c r="ELS437" s="129"/>
      <c r="ELU437" s="136"/>
      <c r="ELX437" s="136"/>
      <c r="EMA437" s="129"/>
      <c r="EMC437" s="136"/>
      <c r="EMF437" s="136"/>
      <c r="EMI437" s="129"/>
      <c r="EMK437" s="136"/>
      <c r="EMN437" s="136"/>
      <c r="EMQ437" s="129"/>
      <c r="EMS437" s="136"/>
      <c r="EMV437" s="136"/>
      <c r="EMY437" s="129"/>
      <c r="ENA437" s="136"/>
      <c r="END437" s="136"/>
      <c r="ENG437" s="129"/>
      <c r="ENI437" s="136"/>
      <c r="ENL437" s="136"/>
      <c r="ENO437" s="129"/>
      <c r="ENQ437" s="136"/>
      <c r="ENT437" s="136"/>
      <c r="ENW437" s="129"/>
      <c r="ENY437" s="136"/>
      <c r="EOB437" s="136"/>
      <c r="EOE437" s="129"/>
      <c r="EOG437" s="136"/>
      <c r="EOJ437" s="136"/>
      <c r="EOM437" s="129"/>
      <c r="EOO437" s="136"/>
      <c r="EOR437" s="136"/>
      <c r="EOU437" s="129"/>
      <c r="EOW437" s="136"/>
      <c r="EOZ437" s="136"/>
      <c r="EPC437" s="129"/>
      <c r="EPE437" s="136"/>
      <c r="EPH437" s="136"/>
      <c r="EPK437" s="129"/>
      <c r="EPM437" s="136"/>
      <c r="EPP437" s="136"/>
      <c r="EPS437" s="129"/>
      <c r="EPU437" s="136"/>
      <c r="EPX437" s="136"/>
      <c r="EQA437" s="129"/>
      <c r="EQC437" s="136"/>
      <c r="EQF437" s="136"/>
      <c r="EQI437" s="129"/>
      <c r="EQK437" s="136"/>
      <c r="EQN437" s="136"/>
      <c r="EQQ437" s="129"/>
      <c r="EQS437" s="136"/>
      <c r="EQV437" s="136"/>
      <c r="EQY437" s="129"/>
      <c r="ERA437" s="136"/>
      <c r="ERD437" s="136"/>
      <c r="ERG437" s="129"/>
      <c r="ERI437" s="136"/>
      <c r="ERL437" s="136"/>
      <c r="ERO437" s="129"/>
      <c r="ERQ437" s="136"/>
      <c r="ERT437" s="136"/>
      <c r="ERW437" s="129"/>
      <c r="ERY437" s="136"/>
      <c r="ESB437" s="136"/>
      <c r="ESE437" s="129"/>
      <c r="ESG437" s="136"/>
      <c r="ESJ437" s="136"/>
      <c r="ESM437" s="129"/>
      <c r="ESO437" s="136"/>
      <c r="ESR437" s="136"/>
      <c r="ESU437" s="129"/>
      <c r="ESW437" s="136"/>
      <c r="ESZ437" s="136"/>
      <c r="ETC437" s="129"/>
      <c r="ETE437" s="136"/>
      <c r="ETH437" s="136"/>
      <c r="ETK437" s="129"/>
      <c r="ETM437" s="136"/>
      <c r="ETP437" s="136"/>
      <c r="ETS437" s="129"/>
      <c r="ETU437" s="136"/>
      <c r="ETX437" s="136"/>
      <c r="EUA437" s="129"/>
      <c r="EUC437" s="136"/>
      <c r="EUF437" s="136"/>
      <c r="EUI437" s="129"/>
      <c r="EUK437" s="136"/>
      <c r="EUN437" s="136"/>
      <c r="EUQ437" s="129"/>
      <c r="EUS437" s="136"/>
      <c r="EUV437" s="136"/>
      <c r="EUY437" s="129"/>
      <c r="EVA437" s="136"/>
      <c r="EVD437" s="136"/>
      <c r="EVG437" s="129"/>
      <c r="EVI437" s="136"/>
      <c r="EVL437" s="136"/>
      <c r="EVO437" s="129"/>
      <c r="EVQ437" s="136"/>
      <c r="EVT437" s="136"/>
      <c r="EVW437" s="129"/>
      <c r="EVY437" s="136"/>
      <c r="EWB437" s="136"/>
      <c r="EWE437" s="129"/>
      <c r="EWG437" s="136"/>
      <c r="EWJ437" s="136"/>
      <c r="EWM437" s="129"/>
      <c r="EWO437" s="136"/>
      <c r="EWR437" s="136"/>
      <c r="EWU437" s="129"/>
      <c r="EWW437" s="136"/>
      <c r="EWZ437" s="136"/>
      <c r="EXC437" s="129"/>
      <c r="EXE437" s="136"/>
      <c r="EXH437" s="136"/>
      <c r="EXK437" s="129"/>
      <c r="EXM437" s="136"/>
      <c r="EXP437" s="136"/>
      <c r="EXS437" s="129"/>
      <c r="EXU437" s="136"/>
      <c r="EXX437" s="136"/>
      <c r="EYA437" s="129"/>
      <c r="EYC437" s="136"/>
      <c r="EYF437" s="136"/>
      <c r="EYI437" s="129"/>
      <c r="EYK437" s="136"/>
      <c r="EYN437" s="136"/>
      <c r="EYQ437" s="129"/>
      <c r="EYS437" s="136"/>
      <c r="EYV437" s="136"/>
      <c r="EYY437" s="129"/>
      <c r="EZA437" s="136"/>
      <c r="EZD437" s="136"/>
      <c r="EZG437" s="129"/>
      <c r="EZI437" s="136"/>
      <c r="EZL437" s="136"/>
      <c r="EZO437" s="129"/>
      <c r="EZQ437" s="136"/>
      <c r="EZT437" s="136"/>
      <c r="EZW437" s="129"/>
      <c r="EZY437" s="136"/>
      <c r="FAB437" s="136"/>
      <c r="FAE437" s="129"/>
      <c r="FAG437" s="136"/>
      <c r="FAJ437" s="136"/>
      <c r="FAM437" s="129"/>
      <c r="FAO437" s="136"/>
      <c r="FAR437" s="136"/>
      <c r="FAU437" s="129"/>
      <c r="FAW437" s="136"/>
      <c r="FAZ437" s="136"/>
      <c r="FBC437" s="129"/>
      <c r="FBE437" s="136"/>
      <c r="FBH437" s="136"/>
      <c r="FBK437" s="129"/>
      <c r="FBM437" s="136"/>
      <c r="FBP437" s="136"/>
      <c r="FBS437" s="129"/>
      <c r="FBU437" s="136"/>
      <c r="FBX437" s="136"/>
      <c r="FCA437" s="129"/>
      <c r="FCC437" s="136"/>
      <c r="FCF437" s="136"/>
      <c r="FCI437" s="129"/>
      <c r="FCK437" s="136"/>
      <c r="FCN437" s="136"/>
      <c r="FCQ437" s="129"/>
      <c r="FCS437" s="136"/>
      <c r="FCV437" s="136"/>
      <c r="FCY437" s="129"/>
      <c r="FDA437" s="136"/>
      <c r="FDD437" s="136"/>
      <c r="FDG437" s="129"/>
      <c r="FDI437" s="136"/>
      <c r="FDL437" s="136"/>
      <c r="FDO437" s="129"/>
      <c r="FDQ437" s="136"/>
      <c r="FDT437" s="136"/>
      <c r="FDW437" s="129"/>
      <c r="FDY437" s="136"/>
      <c r="FEB437" s="136"/>
      <c r="FEE437" s="129"/>
      <c r="FEG437" s="136"/>
      <c r="FEJ437" s="136"/>
      <c r="FEM437" s="129"/>
      <c r="FEO437" s="136"/>
      <c r="FER437" s="136"/>
      <c r="FEU437" s="129"/>
      <c r="FEW437" s="136"/>
      <c r="FEZ437" s="136"/>
      <c r="FFC437" s="129"/>
      <c r="FFE437" s="136"/>
      <c r="FFH437" s="136"/>
      <c r="FFK437" s="129"/>
      <c r="FFM437" s="136"/>
      <c r="FFP437" s="136"/>
      <c r="FFS437" s="129"/>
      <c r="FFU437" s="136"/>
      <c r="FFX437" s="136"/>
      <c r="FGA437" s="129"/>
      <c r="FGC437" s="136"/>
      <c r="FGF437" s="136"/>
      <c r="FGI437" s="129"/>
      <c r="FGK437" s="136"/>
      <c r="FGN437" s="136"/>
      <c r="FGQ437" s="129"/>
      <c r="FGS437" s="136"/>
      <c r="FGV437" s="136"/>
      <c r="FGY437" s="129"/>
      <c r="FHA437" s="136"/>
      <c r="FHD437" s="136"/>
      <c r="FHG437" s="129"/>
      <c r="FHI437" s="136"/>
      <c r="FHL437" s="136"/>
      <c r="FHO437" s="129"/>
      <c r="FHQ437" s="136"/>
      <c r="FHT437" s="136"/>
      <c r="FHW437" s="129"/>
      <c r="FHY437" s="136"/>
      <c r="FIB437" s="136"/>
      <c r="FIE437" s="129"/>
      <c r="FIG437" s="136"/>
      <c r="FIJ437" s="136"/>
      <c r="FIM437" s="129"/>
      <c r="FIO437" s="136"/>
      <c r="FIR437" s="136"/>
      <c r="FIU437" s="129"/>
      <c r="FIW437" s="136"/>
      <c r="FIZ437" s="136"/>
      <c r="FJC437" s="129"/>
      <c r="FJE437" s="136"/>
      <c r="FJH437" s="136"/>
      <c r="FJK437" s="129"/>
      <c r="FJM437" s="136"/>
      <c r="FJP437" s="136"/>
      <c r="FJS437" s="129"/>
      <c r="FJU437" s="136"/>
      <c r="FJX437" s="136"/>
      <c r="FKA437" s="129"/>
      <c r="FKC437" s="136"/>
      <c r="FKF437" s="136"/>
      <c r="FKI437" s="129"/>
      <c r="FKK437" s="136"/>
      <c r="FKN437" s="136"/>
      <c r="FKQ437" s="129"/>
      <c r="FKS437" s="136"/>
      <c r="FKV437" s="136"/>
      <c r="FKY437" s="129"/>
      <c r="FLA437" s="136"/>
      <c r="FLD437" s="136"/>
      <c r="FLG437" s="129"/>
      <c r="FLI437" s="136"/>
      <c r="FLL437" s="136"/>
      <c r="FLO437" s="129"/>
      <c r="FLQ437" s="136"/>
      <c r="FLT437" s="136"/>
      <c r="FLW437" s="129"/>
      <c r="FLY437" s="136"/>
      <c r="FMB437" s="136"/>
      <c r="FME437" s="129"/>
      <c r="FMG437" s="136"/>
      <c r="FMJ437" s="136"/>
      <c r="FMM437" s="129"/>
      <c r="FMO437" s="136"/>
      <c r="FMR437" s="136"/>
      <c r="FMU437" s="129"/>
      <c r="FMW437" s="136"/>
      <c r="FMZ437" s="136"/>
      <c r="FNC437" s="129"/>
      <c r="FNE437" s="136"/>
      <c r="FNH437" s="136"/>
      <c r="FNK437" s="129"/>
      <c r="FNM437" s="136"/>
      <c r="FNP437" s="136"/>
      <c r="FNS437" s="129"/>
      <c r="FNU437" s="136"/>
      <c r="FNX437" s="136"/>
      <c r="FOA437" s="129"/>
      <c r="FOC437" s="136"/>
      <c r="FOF437" s="136"/>
      <c r="FOI437" s="129"/>
      <c r="FOK437" s="136"/>
      <c r="FON437" s="136"/>
      <c r="FOQ437" s="129"/>
      <c r="FOS437" s="136"/>
      <c r="FOV437" s="136"/>
      <c r="FOY437" s="129"/>
      <c r="FPA437" s="136"/>
      <c r="FPD437" s="136"/>
      <c r="FPG437" s="129"/>
      <c r="FPI437" s="136"/>
      <c r="FPL437" s="136"/>
      <c r="FPO437" s="129"/>
      <c r="FPQ437" s="136"/>
      <c r="FPT437" s="136"/>
      <c r="FPW437" s="129"/>
      <c r="FPY437" s="136"/>
      <c r="FQB437" s="136"/>
      <c r="FQE437" s="129"/>
      <c r="FQG437" s="136"/>
      <c r="FQJ437" s="136"/>
      <c r="FQM437" s="129"/>
      <c r="FQO437" s="136"/>
      <c r="FQR437" s="136"/>
      <c r="FQU437" s="129"/>
      <c r="FQW437" s="136"/>
      <c r="FQZ437" s="136"/>
      <c r="FRC437" s="129"/>
      <c r="FRE437" s="136"/>
      <c r="FRH437" s="136"/>
      <c r="FRK437" s="129"/>
      <c r="FRM437" s="136"/>
      <c r="FRP437" s="136"/>
      <c r="FRS437" s="129"/>
      <c r="FRU437" s="136"/>
      <c r="FRX437" s="136"/>
      <c r="FSA437" s="129"/>
      <c r="FSC437" s="136"/>
      <c r="FSF437" s="136"/>
      <c r="FSI437" s="129"/>
      <c r="FSK437" s="136"/>
      <c r="FSN437" s="136"/>
      <c r="FSQ437" s="129"/>
      <c r="FSS437" s="136"/>
      <c r="FSV437" s="136"/>
      <c r="FSY437" s="129"/>
      <c r="FTA437" s="136"/>
      <c r="FTD437" s="136"/>
      <c r="FTG437" s="129"/>
      <c r="FTI437" s="136"/>
      <c r="FTL437" s="136"/>
      <c r="FTO437" s="129"/>
      <c r="FTQ437" s="136"/>
      <c r="FTT437" s="136"/>
      <c r="FTW437" s="129"/>
      <c r="FTY437" s="136"/>
      <c r="FUB437" s="136"/>
      <c r="FUE437" s="129"/>
      <c r="FUG437" s="136"/>
      <c r="FUJ437" s="136"/>
      <c r="FUM437" s="129"/>
      <c r="FUO437" s="136"/>
      <c r="FUR437" s="136"/>
      <c r="FUU437" s="129"/>
      <c r="FUW437" s="136"/>
      <c r="FUZ437" s="136"/>
      <c r="FVC437" s="129"/>
      <c r="FVE437" s="136"/>
      <c r="FVH437" s="136"/>
      <c r="FVK437" s="129"/>
      <c r="FVM437" s="136"/>
      <c r="FVP437" s="136"/>
      <c r="FVS437" s="129"/>
      <c r="FVU437" s="136"/>
      <c r="FVX437" s="136"/>
      <c r="FWA437" s="129"/>
      <c r="FWC437" s="136"/>
      <c r="FWF437" s="136"/>
      <c r="FWI437" s="129"/>
      <c r="FWK437" s="136"/>
      <c r="FWN437" s="136"/>
      <c r="FWQ437" s="129"/>
      <c r="FWS437" s="136"/>
      <c r="FWV437" s="136"/>
      <c r="FWY437" s="129"/>
      <c r="FXA437" s="136"/>
      <c r="FXD437" s="136"/>
      <c r="FXG437" s="129"/>
      <c r="FXI437" s="136"/>
      <c r="FXL437" s="136"/>
      <c r="FXO437" s="129"/>
      <c r="FXQ437" s="136"/>
      <c r="FXT437" s="136"/>
      <c r="FXW437" s="129"/>
      <c r="FXY437" s="136"/>
      <c r="FYB437" s="136"/>
      <c r="FYE437" s="129"/>
      <c r="FYG437" s="136"/>
      <c r="FYJ437" s="136"/>
      <c r="FYM437" s="129"/>
      <c r="FYO437" s="136"/>
      <c r="FYR437" s="136"/>
      <c r="FYU437" s="129"/>
      <c r="FYW437" s="136"/>
      <c r="FYZ437" s="136"/>
      <c r="FZC437" s="129"/>
      <c r="FZE437" s="136"/>
      <c r="FZH437" s="136"/>
      <c r="FZK437" s="129"/>
      <c r="FZM437" s="136"/>
      <c r="FZP437" s="136"/>
      <c r="FZS437" s="129"/>
      <c r="FZU437" s="136"/>
      <c r="FZX437" s="136"/>
      <c r="GAA437" s="129"/>
      <c r="GAC437" s="136"/>
      <c r="GAF437" s="136"/>
      <c r="GAI437" s="129"/>
      <c r="GAK437" s="136"/>
      <c r="GAN437" s="136"/>
      <c r="GAQ437" s="129"/>
      <c r="GAS437" s="136"/>
      <c r="GAV437" s="136"/>
      <c r="GAY437" s="129"/>
      <c r="GBA437" s="136"/>
      <c r="GBD437" s="136"/>
      <c r="GBG437" s="129"/>
      <c r="GBI437" s="136"/>
      <c r="GBL437" s="136"/>
      <c r="GBO437" s="129"/>
      <c r="GBQ437" s="136"/>
      <c r="GBT437" s="136"/>
      <c r="GBW437" s="129"/>
      <c r="GBY437" s="136"/>
      <c r="GCB437" s="136"/>
      <c r="GCE437" s="129"/>
      <c r="GCG437" s="136"/>
      <c r="GCJ437" s="136"/>
      <c r="GCM437" s="129"/>
      <c r="GCO437" s="136"/>
      <c r="GCR437" s="136"/>
      <c r="GCU437" s="129"/>
      <c r="GCW437" s="136"/>
      <c r="GCZ437" s="136"/>
      <c r="GDC437" s="129"/>
      <c r="GDE437" s="136"/>
      <c r="GDH437" s="136"/>
      <c r="GDK437" s="129"/>
      <c r="GDM437" s="136"/>
      <c r="GDP437" s="136"/>
      <c r="GDS437" s="129"/>
      <c r="GDU437" s="136"/>
      <c r="GDX437" s="136"/>
      <c r="GEA437" s="129"/>
      <c r="GEC437" s="136"/>
      <c r="GEF437" s="136"/>
      <c r="GEI437" s="129"/>
      <c r="GEK437" s="136"/>
      <c r="GEN437" s="136"/>
      <c r="GEQ437" s="129"/>
      <c r="GES437" s="136"/>
      <c r="GEV437" s="136"/>
      <c r="GEY437" s="129"/>
      <c r="GFA437" s="136"/>
      <c r="GFD437" s="136"/>
      <c r="GFG437" s="129"/>
      <c r="GFI437" s="136"/>
      <c r="GFL437" s="136"/>
      <c r="GFO437" s="129"/>
      <c r="GFQ437" s="136"/>
      <c r="GFT437" s="136"/>
      <c r="GFW437" s="129"/>
      <c r="GFY437" s="136"/>
      <c r="GGB437" s="136"/>
      <c r="GGE437" s="129"/>
      <c r="GGG437" s="136"/>
      <c r="GGJ437" s="136"/>
      <c r="GGM437" s="129"/>
      <c r="GGO437" s="136"/>
      <c r="GGR437" s="136"/>
      <c r="GGU437" s="129"/>
      <c r="GGW437" s="136"/>
      <c r="GGZ437" s="136"/>
      <c r="GHC437" s="129"/>
      <c r="GHE437" s="136"/>
      <c r="GHH437" s="136"/>
      <c r="GHK437" s="129"/>
      <c r="GHM437" s="136"/>
      <c r="GHP437" s="136"/>
      <c r="GHS437" s="129"/>
      <c r="GHU437" s="136"/>
      <c r="GHX437" s="136"/>
      <c r="GIA437" s="129"/>
      <c r="GIC437" s="136"/>
      <c r="GIF437" s="136"/>
      <c r="GII437" s="129"/>
      <c r="GIK437" s="136"/>
      <c r="GIN437" s="136"/>
      <c r="GIQ437" s="129"/>
      <c r="GIS437" s="136"/>
      <c r="GIV437" s="136"/>
      <c r="GIY437" s="129"/>
      <c r="GJA437" s="136"/>
      <c r="GJD437" s="136"/>
      <c r="GJG437" s="129"/>
      <c r="GJI437" s="136"/>
      <c r="GJL437" s="136"/>
      <c r="GJO437" s="129"/>
      <c r="GJQ437" s="136"/>
      <c r="GJT437" s="136"/>
      <c r="GJW437" s="129"/>
      <c r="GJY437" s="136"/>
      <c r="GKB437" s="136"/>
      <c r="GKE437" s="129"/>
      <c r="GKG437" s="136"/>
      <c r="GKJ437" s="136"/>
      <c r="GKM437" s="129"/>
      <c r="GKO437" s="136"/>
      <c r="GKR437" s="136"/>
      <c r="GKU437" s="129"/>
      <c r="GKW437" s="136"/>
      <c r="GKZ437" s="136"/>
      <c r="GLC437" s="129"/>
      <c r="GLE437" s="136"/>
      <c r="GLH437" s="136"/>
      <c r="GLK437" s="129"/>
      <c r="GLM437" s="136"/>
      <c r="GLP437" s="136"/>
      <c r="GLS437" s="129"/>
      <c r="GLU437" s="136"/>
      <c r="GLX437" s="136"/>
      <c r="GMA437" s="129"/>
      <c r="GMC437" s="136"/>
      <c r="GMF437" s="136"/>
      <c r="GMI437" s="129"/>
      <c r="GMK437" s="136"/>
      <c r="GMN437" s="136"/>
      <c r="GMQ437" s="129"/>
      <c r="GMS437" s="136"/>
      <c r="GMV437" s="136"/>
      <c r="GMY437" s="129"/>
      <c r="GNA437" s="136"/>
      <c r="GND437" s="136"/>
      <c r="GNG437" s="129"/>
      <c r="GNI437" s="136"/>
      <c r="GNL437" s="136"/>
      <c r="GNO437" s="129"/>
      <c r="GNQ437" s="136"/>
      <c r="GNT437" s="136"/>
      <c r="GNW437" s="129"/>
      <c r="GNY437" s="136"/>
      <c r="GOB437" s="136"/>
      <c r="GOE437" s="129"/>
      <c r="GOG437" s="136"/>
      <c r="GOJ437" s="136"/>
      <c r="GOM437" s="129"/>
      <c r="GOO437" s="136"/>
      <c r="GOR437" s="136"/>
      <c r="GOU437" s="129"/>
      <c r="GOW437" s="136"/>
      <c r="GOZ437" s="136"/>
      <c r="GPC437" s="129"/>
      <c r="GPE437" s="136"/>
      <c r="GPH437" s="136"/>
      <c r="GPK437" s="129"/>
      <c r="GPM437" s="136"/>
      <c r="GPP437" s="136"/>
      <c r="GPS437" s="129"/>
      <c r="GPU437" s="136"/>
      <c r="GPX437" s="136"/>
      <c r="GQA437" s="129"/>
      <c r="GQC437" s="136"/>
      <c r="GQF437" s="136"/>
      <c r="GQI437" s="129"/>
      <c r="GQK437" s="136"/>
      <c r="GQN437" s="136"/>
      <c r="GQQ437" s="129"/>
      <c r="GQS437" s="136"/>
      <c r="GQV437" s="136"/>
      <c r="GQY437" s="129"/>
      <c r="GRA437" s="136"/>
      <c r="GRD437" s="136"/>
      <c r="GRG437" s="129"/>
      <c r="GRI437" s="136"/>
      <c r="GRL437" s="136"/>
      <c r="GRO437" s="129"/>
      <c r="GRQ437" s="136"/>
      <c r="GRT437" s="136"/>
      <c r="GRW437" s="129"/>
      <c r="GRY437" s="136"/>
      <c r="GSB437" s="136"/>
      <c r="GSE437" s="129"/>
      <c r="GSG437" s="136"/>
      <c r="GSJ437" s="136"/>
      <c r="GSM437" s="129"/>
      <c r="GSO437" s="136"/>
      <c r="GSR437" s="136"/>
      <c r="GSU437" s="129"/>
      <c r="GSW437" s="136"/>
      <c r="GSZ437" s="136"/>
      <c r="GTC437" s="129"/>
      <c r="GTE437" s="136"/>
      <c r="GTH437" s="136"/>
      <c r="GTK437" s="129"/>
      <c r="GTM437" s="136"/>
      <c r="GTP437" s="136"/>
      <c r="GTS437" s="129"/>
      <c r="GTU437" s="136"/>
      <c r="GTX437" s="136"/>
      <c r="GUA437" s="129"/>
      <c r="GUC437" s="136"/>
      <c r="GUF437" s="136"/>
      <c r="GUI437" s="129"/>
      <c r="GUK437" s="136"/>
      <c r="GUN437" s="136"/>
      <c r="GUQ437" s="129"/>
      <c r="GUS437" s="136"/>
      <c r="GUV437" s="136"/>
      <c r="GUY437" s="129"/>
      <c r="GVA437" s="136"/>
      <c r="GVD437" s="136"/>
      <c r="GVG437" s="129"/>
      <c r="GVI437" s="136"/>
      <c r="GVL437" s="136"/>
      <c r="GVO437" s="129"/>
      <c r="GVQ437" s="136"/>
      <c r="GVT437" s="136"/>
      <c r="GVW437" s="129"/>
      <c r="GVY437" s="136"/>
      <c r="GWB437" s="136"/>
      <c r="GWE437" s="129"/>
      <c r="GWG437" s="136"/>
      <c r="GWJ437" s="136"/>
      <c r="GWM437" s="129"/>
      <c r="GWO437" s="136"/>
      <c r="GWR437" s="136"/>
      <c r="GWU437" s="129"/>
      <c r="GWW437" s="136"/>
      <c r="GWZ437" s="136"/>
      <c r="GXC437" s="129"/>
      <c r="GXE437" s="136"/>
      <c r="GXH437" s="136"/>
      <c r="GXK437" s="129"/>
      <c r="GXM437" s="136"/>
      <c r="GXP437" s="136"/>
      <c r="GXS437" s="129"/>
      <c r="GXU437" s="136"/>
      <c r="GXX437" s="136"/>
      <c r="GYA437" s="129"/>
      <c r="GYC437" s="136"/>
      <c r="GYF437" s="136"/>
      <c r="GYI437" s="129"/>
      <c r="GYK437" s="136"/>
      <c r="GYN437" s="136"/>
      <c r="GYQ437" s="129"/>
      <c r="GYS437" s="136"/>
      <c r="GYV437" s="136"/>
      <c r="GYY437" s="129"/>
      <c r="GZA437" s="136"/>
      <c r="GZD437" s="136"/>
      <c r="GZG437" s="129"/>
      <c r="GZI437" s="136"/>
      <c r="GZL437" s="136"/>
      <c r="GZO437" s="129"/>
      <c r="GZQ437" s="136"/>
      <c r="GZT437" s="136"/>
      <c r="GZW437" s="129"/>
      <c r="GZY437" s="136"/>
      <c r="HAB437" s="136"/>
      <c r="HAE437" s="129"/>
      <c r="HAG437" s="136"/>
      <c r="HAJ437" s="136"/>
      <c r="HAM437" s="129"/>
      <c r="HAO437" s="136"/>
      <c r="HAR437" s="136"/>
      <c r="HAU437" s="129"/>
      <c r="HAW437" s="136"/>
      <c r="HAZ437" s="136"/>
      <c r="HBC437" s="129"/>
      <c r="HBE437" s="136"/>
      <c r="HBH437" s="136"/>
      <c r="HBK437" s="129"/>
      <c r="HBM437" s="136"/>
      <c r="HBP437" s="136"/>
      <c r="HBS437" s="129"/>
      <c r="HBU437" s="136"/>
      <c r="HBX437" s="136"/>
      <c r="HCA437" s="129"/>
      <c r="HCC437" s="136"/>
      <c r="HCF437" s="136"/>
      <c r="HCI437" s="129"/>
      <c r="HCK437" s="136"/>
      <c r="HCN437" s="136"/>
      <c r="HCQ437" s="129"/>
      <c r="HCS437" s="136"/>
      <c r="HCV437" s="136"/>
      <c r="HCY437" s="129"/>
      <c r="HDA437" s="136"/>
      <c r="HDD437" s="136"/>
      <c r="HDG437" s="129"/>
      <c r="HDI437" s="136"/>
      <c r="HDL437" s="136"/>
      <c r="HDO437" s="129"/>
      <c r="HDQ437" s="136"/>
      <c r="HDT437" s="136"/>
      <c r="HDW437" s="129"/>
      <c r="HDY437" s="136"/>
      <c r="HEB437" s="136"/>
      <c r="HEE437" s="129"/>
      <c r="HEG437" s="136"/>
      <c r="HEJ437" s="136"/>
      <c r="HEM437" s="129"/>
      <c r="HEO437" s="136"/>
      <c r="HER437" s="136"/>
      <c r="HEU437" s="129"/>
      <c r="HEW437" s="136"/>
      <c r="HEZ437" s="136"/>
      <c r="HFC437" s="129"/>
      <c r="HFE437" s="136"/>
      <c r="HFH437" s="136"/>
      <c r="HFK437" s="129"/>
      <c r="HFM437" s="136"/>
      <c r="HFP437" s="136"/>
      <c r="HFS437" s="129"/>
      <c r="HFU437" s="136"/>
      <c r="HFX437" s="136"/>
      <c r="HGA437" s="129"/>
      <c r="HGC437" s="136"/>
      <c r="HGF437" s="136"/>
      <c r="HGI437" s="129"/>
      <c r="HGK437" s="136"/>
      <c r="HGN437" s="136"/>
      <c r="HGQ437" s="129"/>
      <c r="HGS437" s="136"/>
      <c r="HGV437" s="136"/>
      <c r="HGY437" s="129"/>
      <c r="HHA437" s="136"/>
      <c r="HHD437" s="136"/>
      <c r="HHG437" s="129"/>
      <c r="HHI437" s="136"/>
      <c r="HHL437" s="136"/>
      <c r="HHO437" s="129"/>
      <c r="HHQ437" s="136"/>
      <c r="HHT437" s="136"/>
      <c r="HHW437" s="129"/>
      <c r="HHY437" s="136"/>
      <c r="HIB437" s="136"/>
      <c r="HIE437" s="129"/>
      <c r="HIG437" s="136"/>
      <c r="HIJ437" s="136"/>
      <c r="HIM437" s="129"/>
      <c r="HIO437" s="136"/>
      <c r="HIR437" s="136"/>
      <c r="HIU437" s="129"/>
      <c r="HIW437" s="136"/>
      <c r="HIZ437" s="136"/>
      <c r="HJC437" s="129"/>
      <c r="HJE437" s="136"/>
      <c r="HJH437" s="136"/>
      <c r="HJK437" s="129"/>
      <c r="HJM437" s="136"/>
      <c r="HJP437" s="136"/>
      <c r="HJS437" s="129"/>
      <c r="HJU437" s="136"/>
      <c r="HJX437" s="136"/>
      <c r="HKA437" s="129"/>
      <c r="HKC437" s="136"/>
      <c r="HKF437" s="136"/>
      <c r="HKI437" s="129"/>
      <c r="HKK437" s="136"/>
      <c r="HKN437" s="136"/>
      <c r="HKQ437" s="129"/>
      <c r="HKS437" s="136"/>
      <c r="HKV437" s="136"/>
      <c r="HKY437" s="129"/>
      <c r="HLA437" s="136"/>
      <c r="HLD437" s="136"/>
      <c r="HLG437" s="129"/>
      <c r="HLI437" s="136"/>
      <c r="HLL437" s="136"/>
      <c r="HLO437" s="129"/>
      <c r="HLQ437" s="136"/>
      <c r="HLT437" s="136"/>
      <c r="HLW437" s="129"/>
      <c r="HLY437" s="136"/>
      <c r="HMB437" s="136"/>
      <c r="HME437" s="129"/>
      <c r="HMG437" s="136"/>
      <c r="HMJ437" s="136"/>
      <c r="HMM437" s="129"/>
      <c r="HMO437" s="136"/>
      <c r="HMR437" s="136"/>
      <c r="HMU437" s="129"/>
      <c r="HMW437" s="136"/>
      <c r="HMZ437" s="136"/>
      <c r="HNC437" s="129"/>
      <c r="HNE437" s="136"/>
      <c r="HNH437" s="136"/>
      <c r="HNK437" s="129"/>
      <c r="HNM437" s="136"/>
      <c r="HNP437" s="136"/>
      <c r="HNS437" s="129"/>
      <c r="HNU437" s="136"/>
      <c r="HNX437" s="136"/>
      <c r="HOA437" s="129"/>
      <c r="HOC437" s="136"/>
      <c r="HOF437" s="136"/>
      <c r="HOI437" s="129"/>
      <c r="HOK437" s="136"/>
      <c r="HON437" s="136"/>
      <c r="HOQ437" s="129"/>
      <c r="HOS437" s="136"/>
      <c r="HOV437" s="136"/>
      <c r="HOY437" s="129"/>
      <c r="HPA437" s="136"/>
      <c r="HPD437" s="136"/>
      <c r="HPG437" s="129"/>
      <c r="HPI437" s="136"/>
      <c r="HPL437" s="136"/>
      <c r="HPO437" s="129"/>
      <c r="HPQ437" s="136"/>
      <c r="HPT437" s="136"/>
      <c r="HPW437" s="129"/>
      <c r="HPY437" s="136"/>
      <c r="HQB437" s="136"/>
      <c r="HQE437" s="129"/>
      <c r="HQG437" s="136"/>
      <c r="HQJ437" s="136"/>
      <c r="HQM437" s="129"/>
      <c r="HQO437" s="136"/>
      <c r="HQR437" s="136"/>
      <c r="HQU437" s="129"/>
      <c r="HQW437" s="136"/>
      <c r="HQZ437" s="136"/>
      <c r="HRC437" s="129"/>
      <c r="HRE437" s="136"/>
      <c r="HRH437" s="136"/>
      <c r="HRK437" s="129"/>
      <c r="HRM437" s="136"/>
      <c r="HRP437" s="136"/>
      <c r="HRS437" s="129"/>
      <c r="HRU437" s="136"/>
      <c r="HRX437" s="136"/>
      <c r="HSA437" s="129"/>
      <c r="HSC437" s="136"/>
      <c r="HSF437" s="136"/>
      <c r="HSI437" s="129"/>
      <c r="HSK437" s="136"/>
      <c r="HSN437" s="136"/>
      <c r="HSQ437" s="129"/>
      <c r="HSS437" s="136"/>
      <c r="HSV437" s="136"/>
      <c r="HSY437" s="129"/>
      <c r="HTA437" s="136"/>
      <c r="HTD437" s="136"/>
      <c r="HTG437" s="129"/>
      <c r="HTI437" s="136"/>
      <c r="HTL437" s="136"/>
      <c r="HTO437" s="129"/>
      <c r="HTQ437" s="136"/>
      <c r="HTT437" s="136"/>
      <c r="HTW437" s="129"/>
      <c r="HTY437" s="136"/>
      <c r="HUB437" s="136"/>
      <c r="HUE437" s="129"/>
      <c r="HUG437" s="136"/>
      <c r="HUJ437" s="136"/>
      <c r="HUM437" s="129"/>
      <c r="HUO437" s="136"/>
      <c r="HUR437" s="136"/>
      <c r="HUU437" s="129"/>
      <c r="HUW437" s="136"/>
      <c r="HUZ437" s="136"/>
      <c r="HVC437" s="129"/>
      <c r="HVE437" s="136"/>
      <c r="HVH437" s="136"/>
      <c r="HVK437" s="129"/>
      <c r="HVM437" s="136"/>
      <c r="HVP437" s="136"/>
      <c r="HVS437" s="129"/>
      <c r="HVU437" s="136"/>
      <c r="HVX437" s="136"/>
      <c r="HWA437" s="129"/>
      <c r="HWC437" s="136"/>
      <c r="HWF437" s="136"/>
      <c r="HWI437" s="129"/>
      <c r="HWK437" s="136"/>
      <c r="HWN437" s="136"/>
      <c r="HWQ437" s="129"/>
      <c r="HWS437" s="136"/>
      <c r="HWV437" s="136"/>
      <c r="HWY437" s="129"/>
      <c r="HXA437" s="136"/>
      <c r="HXD437" s="136"/>
      <c r="HXG437" s="129"/>
      <c r="HXI437" s="136"/>
      <c r="HXL437" s="136"/>
      <c r="HXO437" s="129"/>
      <c r="HXQ437" s="136"/>
      <c r="HXT437" s="136"/>
      <c r="HXW437" s="129"/>
      <c r="HXY437" s="136"/>
      <c r="HYB437" s="136"/>
      <c r="HYE437" s="129"/>
      <c r="HYG437" s="136"/>
      <c r="HYJ437" s="136"/>
      <c r="HYM437" s="129"/>
      <c r="HYO437" s="136"/>
      <c r="HYR437" s="136"/>
      <c r="HYU437" s="129"/>
      <c r="HYW437" s="136"/>
      <c r="HYZ437" s="136"/>
      <c r="HZC437" s="129"/>
      <c r="HZE437" s="136"/>
      <c r="HZH437" s="136"/>
      <c r="HZK437" s="129"/>
      <c r="HZM437" s="136"/>
      <c r="HZP437" s="136"/>
      <c r="HZS437" s="129"/>
      <c r="HZU437" s="136"/>
      <c r="HZX437" s="136"/>
      <c r="IAA437" s="129"/>
      <c r="IAC437" s="136"/>
      <c r="IAF437" s="136"/>
      <c r="IAI437" s="129"/>
      <c r="IAK437" s="136"/>
      <c r="IAN437" s="136"/>
      <c r="IAQ437" s="129"/>
      <c r="IAS437" s="136"/>
      <c r="IAV437" s="136"/>
      <c r="IAY437" s="129"/>
      <c r="IBA437" s="136"/>
      <c r="IBD437" s="136"/>
      <c r="IBG437" s="129"/>
      <c r="IBI437" s="136"/>
      <c r="IBL437" s="136"/>
      <c r="IBO437" s="129"/>
      <c r="IBQ437" s="136"/>
      <c r="IBT437" s="136"/>
      <c r="IBW437" s="129"/>
      <c r="IBY437" s="136"/>
      <c r="ICB437" s="136"/>
      <c r="ICE437" s="129"/>
      <c r="ICG437" s="136"/>
      <c r="ICJ437" s="136"/>
      <c r="ICM437" s="129"/>
      <c r="ICO437" s="136"/>
      <c r="ICR437" s="136"/>
      <c r="ICU437" s="129"/>
      <c r="ICW437" s="136"/>
      <c r="ICZ437" s="136"/>
      <c r="IDC437" s="129"/>
      <c r="IDE437" s="136"/>
      <c r="IDH437" s="136"/>
      <c r="IDK437" s="129"/>
      <c r="IDM437" s="136"/>
      <c r="IDP437" s="136"/>
      <c r="IDS437" s="129"/>
      <c r="IDU437" s="136"/>
      <c r="IDX437" s="136"/>
      <c r="IEA437" s="129"/>
      <c r="IEC437" s="136"/>
      <c r="IEF437" s="136"/>
      <c r="IEI437" s="129"/>
      <c r="IEK437" s="136"/>
      <c r="IEN437" s="136"/>
      <c r="IEQ437" s="129"/>
      <c r="IES437" s="136"/>
      <c r="IEV437" s="136"/>
      <c r="IEY437" s="129"/>
      <c r="IFA437" s="136"/>
      <c r="IFD437" s="136"/>
      <c r="IFG437" s="129"/>
      <c r="IFI437" s="136"/>
      <c r="IFL437" s="136"/>
      <c r="IFO437" s="129"/>
      <c r="IFQ437" s="136"/>
      <c r="IFT437" s="136"/>
      <c r="IFW437" s="129"/>
      <c r="IFY437" s="136"/>
      <c r="IGB437" s="136"/>
      <c r="IGE437" s="129"/>
      <c r="IGG437" s="136"/>
      <c r="IGJ437" s="136"/>
      <c r="IGM437" s="129"/>
      <c r="IGO437" s="136"/>
      <c r="IGR437" s="136"/>
      <c r="IGU437" s="129"/>
      <c r="IGW437" s="136"/>
      <c r="IGZ437" s="136"/>
      <c r="IHC437" s="129"/>
      <c r="IHE437" s="136"/>
      <c r="IHH437" s="136"/>
      <c r="IHK437" s="129"/>
      <c r="IHM437" s="136"/>
      <c r="IHP437" s="136"/>
      <c r="IHS437" s="129"/>
      <c r="IHU437" s="136"/>
      <c r="IHX437" s="136"/>
      <c r="IIA437" s="129"/>
      <c r="IIC437" s="136"/>
      <c r="IIF437" s="136"/>
      <c r="III437" s="129"/>
      <c r="IIK437" s="136"/>
      <c r="IIN437" s="136"/>
      <c r="IIQ437" s="129"/>
      <c r="IIS437" s="136"/>
      <c r="IIV437" s="136"/>
      <c r="IIY437" s="129"/>
      <c r="IJA437" s="136"/>
      <c r="IJD437" s="136"/>
      <c r="IJG437" s="129"/>
      <c r="IJI437" s="136"/>
      <c r="IJL437" s="136"/>
      <c r="IJO437" s="129"/>
      <c r="IJQ437" s="136"/>
      <c r="IJT437" s="136"/>
      <c r="IJW437" s="129"/>
      <c r="IJY437" s="136"/>
      <c r="IKB437" s="136"/>
      <c r="IKE437" s="129"/>
      <c r="IKG437" s="136"/>
      <c r="IKJ437" s="136"/>
      <c r="IKM437" s="129"/>
      <c r="IKO437" s="136"/>
      <c r="IKR437" s="136"/>
      <c r="IKU437" s="129"/>
      <c r="IKW437" s="136"/>
      <c r="IKZ437" s="136"/>
      <c r="ILC437" s="129"/>
      <c r="ILE437" s="136"/>
      <c r="ILH437" s="136"/>
      <c r="ILK437" s="129"/>
      <c r="ILM437" s="136"/>
      <c r="ILP437" s="136"/>
      <c r="ILS437" s="129"/>
      <c r="ILU437" s="136"/>
      <c r="ILX437" s="136"/>
      <c r="IMA437" s="129"/>
      <c r="IMC437" s="136"/>
      <c r="IMF437" s="136"/>
      <c r="IMI437" s="129"/>
      <c r="IMK437" s="136"/>
      <c r="IMN437" s="136"/>
      <c r="IMQ437" s="129"/>
      <c r="IMS437" s="136"/>
      <c r="IMV437" s="136"/>
      <c r="IMY437" s="129"/>
      <c r="INA437" s="136"/>
      <c r="IND437" s="136"/>
      <c r="ING437" s="129"/>
      <c r="INI437" s="136"/>
      <c r="INL437" s="136"/>
      <c r="INO437" s="129"/>
      <c r="INQ437" s="136"/>
      <c r="INT437" s="136"/>
      <c r="INW437" s="129"/>
      <c r="INY437" s="136"/>
      <c r="IOB437" s="136"/>
      <c r="IOE437" s="129"/>
      <c r="IOG437" s="136"/>
      <c r="IOJ437" s="136"/>
      <c r="IOM437" s="129"/>
      <c r="IOO437" s="136"/>
      <c r="IOR437" s="136"/>
      <c r="IOU437" s="129"/>
      <c r="IOW437" s="136"/>
      <c r="IOZ437" s="136"/>
      <c r="IPC437" s="129"/>
      <c r="IPE437" s="136"/>
      <c r="IPH437" s="136"/>
      <c r="IPK437" s="129"/>
      <c r="IPM437" s="136"/>
      <c r="IPP437" s="136"/>
      <c r="IPS437" s="129"/>
      <c r="IPU437" s="136"/>
      <c r="IPX437" s="136"/>
      <c r="IQA437" s="129"/>
      <c r="IQC437" s="136"/>
      <c r="IQF437" s="136"/>
      <c r="IQI437" s="129"/>
      <c r="IQK437" s="136"/>
      <c r="IQN437" s="136"/>
      <c r="IQQ437" s="129"/>
      <c r="IQS437" s="136"/>
      <c r="IQV437" s="136"/>
      <c r="IQY437" s="129"/>
      <c r="IRA437" s="136"/>
      <c r="IRD437" s="136"/>
      <c r="IRG437" s="129"/>
      <c r="IRI437" s="136"/>
      <c r="IRL437" s="136"/>
      <c r="IRO437" s="129"/>
      <c r="IRQ437" s="136"/>
      <c r="IRT437" s="136"/>
      <c r="IRW437" s="129"/>
      <c r="IRY437" s="136"/>
      <c r="ISB437" s="136"/>
      <c r="ISE437" s="129"/>
      <c r="ISG437" s="136"/>
      <c r="ISJ437" s="136"/>
      <c r="ISM437" s="129"/>
      <c r="ISO437" s="136"/>
      <c r="ISR437" s="136"/>
      <c r="ISU437" s="129"/>
      <c r="ISW437" s="136"/>
      <c r="ISZ437" s="136"/>
      <c r="ITC437" s="129"/>
      <c r="ITE437" s="136"/>
      <c r="ITH437" s="136"/>
      <c r="ITK437" s="129"/>
      <c r="ITM437" s="136"/>
      <c r="ITP437" s="136"/>
      <c r="ITS437" s="129"/>
      <c r="ITU437" s="136"/>
      <c r="ITX437" s="136"/>
      <c r="IUA437" s="129"/>
      <c r="IUC437" s="136"/>
      <c r="IUF437" s="136"/>
      <c r="IUI437" s="129"/>
      <c r="IUK437" s="136"/>
      <c r="IUN437" s="136"/>
      <c r="IUQ437" s="129"/>
      <c r="IUS437" s="136"/>
      <c r="IUV437" s="136"/>
      <c r="IUY437" s="129"/>
      <c r="IVA437" s="136"/>
      <c r="IVD437" s="136"/>
      <c r="IVG437" s="129"/>
      <c r="IVI437" s="136"/>
      <c r="IVL437" s="136"/>
      <c r="IVO437" s="129"/>
      <c r="IVQ437" s="136"/>
      <c r="IVT437" s="136"/>
      <c r="IVW437" s="129"/>
      <c r="IVY437" s="136"/>
      <c r="IWB437" s="136"/>
      <c r="IWE437" s="129"/>
      <c r="IWG437" s="136"/>
      <c r="IWJ437" s="136"/>
      <c r="IWM437" s="129"/>
      <c r="IWO437" s="136"/>
      <c r="IWR437" s="136"/>
      <c r="IWU437" s="129"/>
      <c r="IWW437" s="136"/>
      <c r="IWZ437" s="136"/>
      <c r="IXC437" s="129"/>
      <c r="IXE437" s="136"/>
      <c r="IXH437" s="136"/>
      <c r="IXK437" s="129"/>
      <c r="IXM437" s="136"/>
      <c r="IXP437" s="136"/>
      <c r="IXS437" s="129"/>
      <c r="IXU437" s="136"/>
      <c r="IXX437" s="136"/>
      <c r="IYA437" s="129"/>
      <c r="IYC437" s="136"/>
      <c r="IYF437" s="136"/>
      <c r="IYI437" s="129"/>
      <c r="IYK437" s="136"/>
      <c r="IYN437" s="136"/>
      <c r="IYQ437" s="129"/>
      <c r="IYS437" s="136"/>
      <c r="IYV437" s="136"/>
      <c r="IYY437" s="129"/>
      <c r="IZA437" s="136"/>
      <c r="IZD437" s="136"/>
      <c r="IZG437" s="129"/>
      <c r="IZI437" s="136"/>
      <c r="IZL437" s="136"/>
      <c r="IZO437" s="129"/>
      <c r="IZQ437" s="136"/>
      <c r="IZT437" s="136"/>
      <c r="IZW437" s="129"/>
      <c r="IZY437" s="136"/>
      <c r="JAB437" s="136"/>
      <c r="JAE437" s="129"/>
      <c r="JAG437" s="136"/>
      <c r="JAJ437" s="136"/>
      <c r="JAM437" s="129"/>
      <c r="JAO437" s="136"/>
      <c r="JAR437" s="136"/>
      <c r="JAU437" s="129"/>
      <c r="JAW437" s="136"/>
      <c r="JAZ437" s="136"/>
      <c r="JBC437" s="129"/>
      <c r="JBE437" s="136"/>
      <c r="JBH437" s="136"/>
      <c r="JBK437" s="129"/>
      <c r="JBM437" s="136"/>
      <c r="JBP437" s="136"/>
      <c r="JBS437" s="129"/>
      <c r="JBU437" s="136"/>
      <c r="JBX437" s="136"/>
      <c r="JCA437" s="129"/>
      <c r="JCC437" s="136"/>
      <c r="JCF437" s="136"/>
      <c r="JCI437" s="129"/>
      <c r="JCK437" s="136"/>
      <c r="JCN437" s="136"/>
      <c r="JCQ437" s="129"/>
      <c r="JCS437" s="136"/>
      <c r="JCV437" s="136"/>
      <c r="JCY437" s="129"/>
      <c r="JDA437" s="136"/>
      <c r="JDD437" s="136"/>
      <c r="JDG437" s="129"/>
      <c r="JDI437" s="136"/>
      <c r="JDL437" s="136"/>
      <c r="JDO437" s="129"/>
      <c r="JDQ437" s="136"/>
      <c r="JDT437" s="136"/>
      <c r="JDW437" s="129"/>
      <c r="JDY437" s="136"/>
      <c r="JEB437" s="136"/>
      <c r="JEE437" s="129"/>
      <c r="JEG437" s="136"/>
      <c r="JEJ437" s="136"/>
      <c r="JEM437" s="129"/>
      <c r="JEO437" s="136"/>
      <c r="JER437" s="136"/>
      <c r="JEU437" s="129"/>
      <c r="JEW437" s="136"/>
      <c r="JEZ437" s="136"/>
      <c r="JFC437" s="129"/>
      <c r="JFE437" s="136"/>
      <c r="JFH437" s="136"/>
      <c r="JFK437" s="129"/>
      <c r="JFM437" s="136"/>
      <c r="JFP437" s="136"/>
      <c r="JFS437" s="129"/>
      <c r="JFU437" s="136"/>
      <c r="JFX437" s="136"/>
      <c r="JGA437" s="129"/>
      <c r="JGC437" s="136"/>
      <c r="JGF437" s="136"/>
      <c r="JGI437" s="129"/>
      <c r="JGK437" s="136"/>
      <c r="JGN437" s="136"/>
      <c r="JGQ437" s="129"/>
      <c r="JGS437" s="136"/>
      <c r="JGV437" s="136"/>
      <c r="JGY437" s="129"/>
      <c r="JHA437" s="136"/>
      <c r="JHD437" s="136"/>
      <c r="JHG437" s="129"/>
      <c r="JHI437" s="136"/>
      <c r="JHL437" s="136"/>
      <c r="JHO437" s="129"/>
      <c r="JHQ437" s="136"/>
      <c r="JHT437" s="136"/>
      <c r="JHW437" s="129"/>
      <c r="JHY437" s="136"/>
      <c r="JIB437" s="136"/>
      <c r="JIE437" s="129"/>
      <c r="JIG437" s="136"/>
      <c r="JIJ437" s="136"/>
      <c r="JIM437" s="129"/>
      <c r="JIO437" s="136"/>
      <c r="JIR437" s="136"/>
      <c r="JIU437" s="129"/>
      <c r="JIW437" s="136"/>
      <c r="JIZ437" s="136"/>
      <c r="JJC437" s="129"/>
      <c r="JJE437" s="136"/>
      <c r="JJH437" s="136"/>
      <c r="JJK437" s="129"/>
      <c r="JJM437" s="136"/>
      <c r="JJP437" s="136"/>
      <c r="JJS437" s="129"/>
      <c r="JJU437" s="136"/>
      <c r="JJX437" s="136"/>
      <c r="JKA437" s="129"/>
      <c r="JKC437" s="136"/>
      <c r="JKF437" s="136"/>
      <c r="JKI437" s="129"/>
      <c r="JKK437" s="136"/>
      <c r="JKN437" s="136"/>
      <c r="JKQ437" s="129"/>
      <c r="JKS437" s="136"/>
      <c r="JKV437" s="136"/>
      <c r="JKY437" s="129"/>
      <c r="JLA437" s="136"/>
      <c r="JLD437" s="136"/>
      <c r="JLG437" s="129"/>
      <c r="JLI437" s="136"/>
      <c r="JLL437" s="136"/>
      <c r="JLO437" s="129"/>
      <c r="JLQ437" s="136"/>
      <c r="JLT437" s="136"/>
      <c r="JLW437" s="129"/>
      <c r="JLY437" s="136"/>
      <c r="JMB437" s="136"/>
      <c r="JME437" s="129"/>
      <c r="JMG437" s="136"/>
      <c r="JMJ437" s="136"/>
      <c r="JMM437" s="129"/>
      <c r="JMO437" s="136"/>
      <c r="JMR437" s="136"/>
      <c r="JMU437" s="129"/>
      <c r="JMW437" s="136"/>
      <c r="JMZ437" s="136"/>
      <c r="JNC437" s="129"/>
      <c r="JNE437" s="136"/>
      <c r="JNH437" s="136"/>
      <c r="JNK437" s="129"/>
      <c r="JNM437" s="136"/>
      <c r="JNP437" s="136"/>
      <c r="JNS437" s="129"/>
      <c r="JNU437" s="136"/>
      <c r="JNX437" s="136"/>
      <c r="JOA437" s="129"/>
      <c r="JOC437" s="136"/>
      <c r="JOF437" s="136"/>
      <c r="JOI437" s="129"/>
      <c r="JOK437" s="136"/>
      <c r="JON437" s="136"/>
      <c r="JOQ437" s="129"/>
      <c r="JOS437" s="136"/>
      <c r="JOV437" s="136"/>
      <c r="JOY437" s="129"/>
      <c r="JPA437" s="136"/>
      <c r="JPD437" s="136"/>
      <c r="JPG437" s="129"/>
      <c r="JPI437" s="136"/>
      <c r="JPL437" s="136"/>
      <c r="JPO437" s="129"/>
      <c r="JPQ437" s="136"/>
      <c r="JPT437" s="136"/>
      <c r="JPW437" s="129"/>
      <c r="JPY437" s="136"/>
      <c r="JQB437" s="136"/>
      <c r="JQE437" s="129"/>
      <c r="JQG437" s="136"/>
      <c r="JQJ437" s="136"/>
      <c r="JQM437" s="129"/>
      <c r="JQO437" s="136"/>
      <c r="JQR437" s="136"/>
      <c r="JQU437" s="129"/>
      <c r="JQW437" s="136"/>
      <c r="JQZ437" s="136"/>
      <c r="JRC437" s="129"/>
      <c r="JRE437" s="136"/>
      <c r="JRH437" s="136"/>
      <c r="JRK437" s="129"/>
      <c r="JRM437" s="136"/>
      <c r="JRP437" s="136"/>
      <c r="JRS437" s="129"/>
      <c r="JRU437" s="136"/>
      <c r="JRX437" s="136"/>
      <c r="JSA437" s="129"/>
      <c r="JSC437" s="136"/>
      <c r="JSF437" s="136"/>
      <c r="JSI437" s="129"/>
      <c r="JSK437" s="136"/>
      <c r="JSN437" s="136"/>
      <c r="JSQ437" s="129"/>
      <c r="JSS437" s="136"/>
      <c r="JSV437" s="136"/>
      <c r="JSY437" s="129"/>
      <c r="JTA437" s="136"/>
      <c r="JTD437" s="136"/>
      <c r="JTG437" s="129"/>
      <c r="JTI437" s="136"/>
      <c r="JTL437" s="136"/>
      <c r="JTO437" s="129"/>
      <c r="JTQ437" s="136"/>
      <c r="JTT437" s="136"/>
      <c r="JTW437" s="129"/>
      <c r="JTY437" s="136"/>
      <c r="JUB437" s="136"/>
      <c r="JUE437" s="129"/>
      <c r="JUG437" s="136"/>
      <c r="JUJ437" s="136"/>
      <c r="JUM437" s="129"/>
      <c r="JUO437" s="136"/>
      <c r="JUR437" s="136"/>
      <c r="JUU437" s="129"/>
      <c r="JUW437" s="136"/>
      <c r="JUZ437" s="136"/>
      <c r="JVC437" s="129"/>
      <c r="JVE437" s="136"/>
      <c r="JVH437" s="136"/>
      <c r="JVK437" s="129"/>
      <c r="JVM437" s="136"/>
      <c r="JVP437" s="136"/>
      <c r="JVS437" s="129"/>
      <c r="JVU437" s="136"/>
      <c r="JVX437" s="136"/>
      <c r="JWA437" s="129"/>
      <c r="JWC437" s="136"/>
      <c r="JWF437" s="136"/>
      <c r="JWI437" s="129"/>
      <c r="JWK437" s="136"/>
      <c r="JWN437" s="136"/>
      <c r="JWQ437" s="129"/>
      <c r="JWS437" s="136"/>
      <c r="JWV437" s="136"/>
      <c r="JWY437" s="129"/>
      <c r="JXA437" s="136"/>
      <c r="JXD437" s="136"/>
      <c r="JXG437" s="129"/>
      <c r="JXI437" s="136"/>
      <c r="JXL437" s="136"/>
      <c r="JXO437" s="129"/>
      <c r="JXQ437" s="136"/>
      <c r="JXT437" s="136"/>
      <c r="JXW437" s="129"/>
      <c r="JXY437" s="136"/>
      <c r="JYB437" s="136"/>
      <c r="JYE437" s="129"/>
      <c r="JYG437" s="136"/>
      <c r="JYJ437" s="136"/>
      <c r="JYM437" s="129"/>
      <c r="JYO437" s="136"/>
      <c r="JYR437" s="136"/>
      <c r="JYU437" s="129"/>
      <c r="JYW437" s="136"/>
      <c r="JYZ437" s="136"/>
      <c r="JZC437" s="129"/>
      <c r="JZE437" s="136"/>
      <c r="JZH437" s="136"/>
      <c r="JZK437" s="129"/>
      <c r="JZM437" s="136"/>
      <c r="JZP437" s="136"/>
      <c r="JZS437" s="129"/>
      <c r="JZU437" s="136"/>
      <c r="JZX437" s="136"/>
      <c r="KAA437" s="129"/>
      <c r="KAC437" s="136"/>
      <c r="KAF437" s="136"/>
      <c r="KAI437" s="129"/>
      <c r="KAK437" s="136"/>
      <c r="KAN437" s="136"/>
      <c r="KAQ437" s="129"/>
      <c r="KAS437" s="136"/>
      <c r="KAV437" s="136"/>
      <c r="KAY437" s="129"/>
      <c r="KBA437" s="136"/>
      <c r="KBD437" s="136"/>
      <c r="KBG437" s="129"/>
      <c r="KBI437" s="136"/>
      <c r="KBL437" s="136"/>
      <c r="KBO437" s="129"/>
      <c r="KBQ437" s="136"/>
      <c r="KBT437" s="136"/>
      <c r="KBW437" s="129"/>
      <c r="KBY437" s="136"/>
      <c r="KCB437" s="136"/>
      <c r="KCE437" s="129"/>
      <c r="KCG437" s="136"/>
      <c r="KCJ437" s="136"/>
      <c r="KCM437" s="129"/>
      <c r="KCO437" s="136"/>
      <c r="KCR437" s="136"/>
      <c r="KCU437" s="129"/>
      <c r="KCW437" s="136"/>
      <c r="KCZ437" s="136"/>
      <c r="KDC437" s="129"/>
      <c r="KDE437" s="136"/>
      <c r="KDH437" s="136"/>
      <c r="KDK437" s="129"/>
      <c r="KDM437" s="136"/>
      <c r="KDP437" s="136"/>
      <c r="KDS437" s="129"/>
      <c r="KDU437" s="136"/>
      <c r="KDX437" s="136"/>
      <c r="KEA437" s="129"/>
      <c r="KEC437" s="136"/>
      <c r="KEF437" s="136"/>
      <c r="KEI437" s="129"/>
      <c r="KEK437" s="136"/>
      <c r="KEN437" s="136"/>
      <c r="KEQ437" s="129"/>
      <c r="KES437" s="136"/>
      <c r="KEV437" s="136"/>
      <c r="KEY437" s="129"/>
      <c r="KFA437" s="136"/>
      <c r="KFD437" s="136"/>
      <c r="KFG437" s="129"/>
      <c r="KFI437" s="136"/>
      <c r="KFL437" s="136"/>
      <c r="KFO437" s="129"/>
      <c r="KFQ437" s="136"/>
      <c r="KFT437" s="136"/>
      <c r="KFW437" s="129"/>
      <c r="KFY437" s="136"/>
      <c r="KGB437" s="136"/>
      <c r="KGE437" s="129"/>
      <c r="KGG437" s="136"/>
      <c r="KGJ437" s="136"/>
      <c r="KGM437" s="129"/>
      <c r="KGO437" s="136"/>
      <c r="KGR437" s="136"/>
      <c r="KGU437" s="129"/>
      <c r="KGW437" s="136"/>
      <c r="KGZ437" s="136"/>
      <c r="KHC437" s="129"/>
      <c r="KHE437" s="136"/>
      <c r="KHH437" s="136"/>
      <c r="KHK437" s="129"/>
      <c r="KHM437" s="136"/>
      <c r="KHP437" s="136"/>
      <c r="KHS437" s="129"/>
      <c r="KHU437" s="136"/>
      <c r="KHX437" s="136"/>
      <c r="KIA437" s="129"/>
      <c r="KIC437" s="136"/>
      <c r="KIF437" s="136"/>
      <c r="KII437" s="129"/>
      <c r="KIK437" s="136"/>
      <c r="KIN437" s="136"/>
      <c r="KIQ437" s="129"/>
      <c r="KIS437" s="136"/>
      <c r="KIV437" s="136"/>
      <c r="KIY437" s="129"/>
      <c r="KJA437" s="136"/>
      <c r="KJD437" s="136"/>
      <c r="KJG437" s="129"/>
      <c r="KJI437" s="136"/>
      <c r="KJL437" s="136"/>
      <c r="KJO437" s="129"/>
      <c r="KJQ437" s="136"/>
      <c r="KJT437" s="136"/>
      <c r="KJW437" s="129"/>
      <c r="KJY437" s="136"/>
      <c r="KKB437" s="136"/>
      <c r="KKE437" s="129"/>
      <c r="KKG437" s="136"/>
      <c r="KKJ437" s="136"/>
      <c r="KKM437" s="129"/>
      <c r="KKO437" s="136"/>
      <c r="KKR437" s="136"/>
      <c r="KKU437" s="129"/>
      <c r="KKW437" s="136"/>
      <c r="KKZ437" s="136"/>
      <c r="KLC437" s="129"/>
      <c r="KLE437" s="136"/>
      <c r="KLH437" s="136"/>
      <c r="KLK437" s="129"/>
      <c r="KLM437" s="136"/>
      <c r="KLP437" s="136"/>
      <c r="KLS437" s="129"/>
      <c r="KLU437" s="136"/>
      <c r="KLX437" s="136"/>
      <c r="KMA437" s="129"/>
      <c r="KMC437" s="136"/>
      <c r="KMF437" s="136"/>
      <c r="KMI437" s="129"/>
      <c r="KMK437" s="136"/>
      <c r="KMN437" s="136"/>
      <c r="KMQ437" s="129"/>
      <c r="KMS437" s="136"/>
      <c r="KMV437" s="136"/>
      <c r="KMY437" s="129"/>
      <c r="KNA437" s="136"/>
      <c r="KND437" s="136"/>
      <c r="KNG437" s="129"/>
      <c r="KNI437" s="136"/>
      <c r="KNL437" s="136"/>
      <c r="KNO437" s="129"/>
      <c r="KNQ437" s="136"/>
      <c r="KNT437" s="136"/>
      <c r="KNW437" s="129"/>
      <c r="KNY437" s="136"/>
      <c r="KOB437" s="136"/>
      <c r="KOE437" s="129"/>
      <c r="KOG437" s="136"/>
      <c r="KOJ437" s="136"/>
      <c r="KOM437" s="129"/>
      <c r="KOO437" s="136"/>
      <c r="KOR437" s="136"/>
      <c r="KOU437" s="129"/>
      <c r="KOW437" s="136"/>
      <c r="KOZ437" s="136"/>
      <c r="KPC437" s="129"/>
      <c r="KPE437" s="136"/>
      <c r="KPH437" s="136"/>
      <c r="KPK437" s="129"/>
      <c r="KPM437" s="136"/>
      <c r="KPP437" s="136"/>
      <c r="KPS437" s="129"/>
      <c r="KPU437" s="136"/>
      <c r="KPX437" s="136"/>
      <c r="KQA437" s="129"/>
      <c r="KQC437" s="136"/>
      <c r="KQF437" s="136"/>
      <c r="KQI437" s="129"/>
      <c r="KQK437" s="136"/>
      <c r="KQN437" s="136"/>
      <c r="KQQ437" s="129"/>
      <c r="KQS437" s="136"/>
      <c r="KQV437" s="136"/>
      <c r="KQY437" s="129"/>
      <c r="KRA437" s="136"/>
      <c r="KRD437" s="136"/>
      <c r="KRG437" s="129"/>
      <c r="KRI437" s="136"/>
      <c r="KRL437" s="136"/>
      <c r="KRO437" s="129"/>
      <c r="KRQ437" s="136"/>
      <c r="KRT437" s="136"/>
      <c r="KRW437" s="129"/>
      <c r="KRY437" s="136"/>
      <c r="KSB437" s="136"/>
      <c r="KSE437" s="129"/>
      <c r="KSG437" s="136"/>
      <c r="KSJ437" s="136"/>
      <c r="KSM437" s="129"/>
      <c r="KSO437" s="136"/>
      <c r="KSR437" s="136"/>
      <c r="KSU437" s="129"/>
      <c r="KSW437" s="136"/>
      <c r="KSZ437" s="136"/>
      <c r="KTC437" s="129"/>
      <c r="KTE437" s="136"/>
      <c r="KTH437" s="136"/>
      <c r="KTK437" s="129"/>
      <c r="KTM437" s="136"/>
      <c r="KTP437" s="136"/>
      <c r="KTS437" s="129"/>
      <c r="KTU437" s="136"/>
      <c r="KTX437" s="136"/>
      <c r="KUA437" s="129"/>
      <c r="KUC437" s="136"/>
      <c r="KUF437" s="136"/>
      <c r="KUI437" s="129"/>
      <c r="KUK437" s="136"/>
      <c r="KUN437" s="136"/>
      <c r="KUQ437" s="129"/>
      <c r="KUS437" s="136"/>
      <c r="KUV437" s="136"/>
      <c r="KUY437" s="129"/>
      <c r="KVA437" s="136"/>
      <c r="KVD437" s="136"/>
      <c r="KVG437" s="129"/>
      <c r="KVI437" s="136"/>
      <c r="KVL437" s="136"/>
      <c r="KVO437" s="129"/>
      <c r="KVQ437" s="136"/>
      <c r="KVT437" s="136"/>
      <c r="KVW437" s="129"/>
      <c r="KVY437" s="136"/>
      <c r="KWB437" s="136"/>
      <c r="KWE437" s="129"/>
      <c r="KWG437" s="136"/>
      <c r="KWJ437" s="136"/>
      <c r="KWM437" s="129"/>
      <c r="KWO437" s="136"/>
      <c r="KWR437" s="136"/>
      <c r="KWU437" s="129"/>
      <c r="KWW437" s="136"/>
      <c r="KWZ437" s="136"/>
      <c r="KXC437" s="129"/>
      <c r="KXE437" s="136"/>
      <c r="KXH437" s="136"/>
      <c r="KXK437" s="129"/>
      <c r="KXM437" s="136"/>
      <c r="KXP437" s="136"/>
      <c r="KXS437" s="129"/>
      <c r="KXU437" s="136"/>
      <c r="KXX437" s="136"/>
      <c r="KYA437" s="129"/>
      <c r="KYC437" s="136"/>
      <c r="KYF437" s="136"/>
      <c r="KYI437" s="129"/>
      <c r="KYK437" s="136"/>
      <c r="KYN437" s="136"/>
      <c r="KYQ437" s="129"/>
      <c r="KYS437" s="136"/>
      <c r="KYV437" s="136"/>
      <c r="KYY437" s="129"/>
      <c r="KZA437" s="136"/>
      <c r="KZD437" s="136"/>
      <c r="KZG437" s="129"/>
      <c r="KZI437" s="136"/>
      <c r="KZL437" s="136"/>
      <c r="KZO437" s="129"/>
      <c r="KZQ437" s="136"/>
      <c r="KZT437" s="136"/>
      <c r="KZW437" s="129"/>
      <c r="KZY437" s="136"/>
      <c r="LAB437" s="136"/>
      <c r="LAE437" s="129"/>
      <c r="LAG437" s="136"/>
      <c r="LAJ437" s="136"/>
      <c r="LAM437" s="129"/>
      <c r="LAO437" s="136"/>
      <c r="LAR437" s="136"/>
      <c r="LAU437" s="129"/>
      <c r="LAW437" s="136"/>
      <c r="LAZ437" s="136"/>
      <c r="LBC437" s="129"/>
      <c r="LBE437" s="136"/>
      <c r="LBH437" s="136"/>
      <c r="LBK437" s="129"/>
      <c r="LBM437" s="136"/>
      <c r="LBP437" s="136"/>
      <c r="LBS437" s="129"/>
      <c r="LBU437" s="136"/>
      <c r="LBX437" s="136"/>
      <c r="LCA437" s="129"/>
      <c r="LCC437" s="136"/>
      <c r="LCF437" s="136"/>
      <c r="LCI437" s="129"/>
      <c r="LCK437" s="136"/>
      <c r="LCN437" s="136"/>
      <c r="LCQ437" s="129"/>
      <c r="LCS437" s="136"/>
      <c r="LCV437" s="136"/>
      <c r="LCY437" s="129"/>
      <c r="LDA437" s="136"/>
      <c r="LDD437" s="136"/>
      <c r="LDG437" s="129"/>
      <c r="LDI437" s="136"/>
      <c r="LDL437" s="136"/>
      <c r="LDO437" s="129"/>
      <c r="LDQ437" s="136"/>
      <c r="LDT437" s="136"/>
      <c r="LDW437" s="129"/>
      <c r="LDY437" s="136"/>
      <c r="LEB437" s="136"/>
      <c r="LEE437" s="129"/>
      <c r="LEG437" s="136"/>
      <c r="LEJ437" s="136"/>
      <c r="LEM437" s="129"/>
      <c r="LEO437" s="136"/>
      <c r="LER437" s="136"/>
      <c r="LEU437" s="129"/>
      <c r="LEW437" s="136"/>
      <c r="LEZ437" s="136"/>
      <c r="LFC437" s="129"/>
      <c r="LFE437" s="136"/>
      <c r="LFH437" s="136"/>
      <c r="LFK437" s="129"/>
      <c r="LFM437" s="136"/>
      <c r="LFP437" s="136"/>
      <c r="LFS437" s="129"/>
      <c r="LFU437" s="136"/>
      <c r="LFX437" s="136"/>
      <c r="LGA437" s="129"/>
      <c r="LGC437" s="136"/>
      <c r="LGF437" s="136"/>
      <c r="LGI437" s="129"/>
      <c r="LGK437" s="136"/>
      <c r="LGN437" s="136"/>
      <c r="LGQ437" s="129"/>
      <c r="LGS437" s="136"/>
      <c r="LGV437" s="136"/>
      <c r="LGY437" s="129"/>
      <c r="LHA437" s="136"/>
      <c r="LHD437" s="136"/>
      <c r="LHG437" s="129"/>
      <c r="LHI437" s="136"/>
      <c r="LHL437" s="136"/>
      <c r="LHO437" s="129"/>
      <c r="LHQ437" s="136"/>
      <c r="LHT437" s="136"/>
      <c r="LHW437" s="129"/>
      <c r="LHY437" s="136"/>
      <c r="LIB437" s="136"/>
      <c r="LIE437" s="129"/>
      <c r="LIG437" s="136"/>
      <c r="LIJ437" s="136"/>
      <c r="LIM437" s="129"/>
      <c r="LIO437" s="136"/>
      <c r="LIR437" s="136"/>
      <c r="LIU437" s="129"/>
      <c r="LIW437" s="136"/>
      <c r="LIZ437" s="136"/>
      <c r="LJC437" s="129"/>
      <c r="LJE437" s="136"/>
      <c r="LJH437" s="136"/>
      <c r="LJK437" s="129"/>
      <c r="LJM437" s="136"/>
      <c r="LJP437" s="136"/>
      <c r="LJS437" s="129"/>
      <c r="LJU437" s="136"/>
      <c r="LJX437" s="136"/>
      <c r="LKA437" s="129"/>
      <c r="LKC437" s="136"/>
      <c r="LKF437" s="136"/>
      <c r="LKI437" s="129"/>
      <c r="LKK437" s="136"/>
      <c r="LKN437" s="136"/>
      <c r="LKQ437" s="129"/>
      <c r="LKS437" s="136"/>
      <c r="LKV437" s="136"/>
      <c r="LKY437" s="129"/>
      <c r="LLA437" s="136"/>
      <c r="LLD437" s="136"/>
      <c r="LLG437" s="129"/>
      <c r="LLI437" s="136"/>
      <c r="LLL437" s="136"/>
      <c r="LLO437" s="129"/>
      <c r="LLQ437" s="136"/>
      <c r="LLT437" s="136"/>
      <c r="LLW437" s="129"/>
      <c r="LLY437" s="136"/>
      <c r="LMB437" s="136"/>
      <c r="LME437" s="129"/>
      <c r="LMG437" s="136"/>
      <c r="LMJ437" s="136"/>
      <c r="LMM437" s="129"/>
      <c r="LMO437" s="136"/>
      <c r="LMR437" s="136"/>
      <c r="LMU437" s="129"/>
      <c r="LMW437" s="136"/>
      <c r="LMZ437" s="136"/>
      <c r="LNC437" s="129"/>
      <c r="LNE437" s="136"/>
      <c r="LNH437" s="136"/>
      <c r="LNK437" s="129"/>
      <c r="LNM437" s="136"/>
      <c r="LNP437" s="136"/>
      <c r="LNS437" s="129"/>
      <c r="LNU437" s="136"/>
      <c r="LNX437" s="136"/>
      <c r="LOA437" s="129"/>
      <c r="LOC437" s="136"/>
      <c r="LOF437" s="136"/>
      <c r="LOI437" s="129"/>
      <c r="LOK437" s="136"/>
      <c r="LON437" s="136"/>
      <c r="LOQ437" s="129"/>
      <c r="LOS437" s="136"/>
      <c r="LOV437" s="136"/>
      <c r="LOY437" s="129"/>
      <c r="LPA437" s="136"/>
      <c r="LPD437" s="136"/>
      <c r="LPG437" s="129"/>
      <c r="LPI437" s="136"/>
      <c r="LPL437" s="136"/>
      <c r="LPO437" s="129"/>
      <c r="LPQ437" s="136"/>
      <c r="LPT437" s="136"/>
      <c r="LPW437" s="129"/>
      <c r="LPY437" s="136"/>
      <c r="LQB437" s="136"/>
      <c r="LQE437" s="129"/>
      <c r="LQG437" s="136"/>
      <c r="LQJ437" s="136"/>
      <c r="LQM437" s="129"/>
      <c r="LQO437" s="136"/>
      <c r="LQR437" s="136"/>
      <c r="LQU437" s="129"/>
      <c r="LQW437" s="136"/>
      <c r="LQZ437" s="136"/>
      <c r="LRC437" s="129"/>
      <c r="LRE437" s="136"/>
      <c r="LRH437" s="136"/>
      <c r="LRK437" s="129"/>
      <c r="LRM437" s="136"/>
      <c r="LRP437" s="136"/>
      <c r="LRS437" s="129"/>
      <c r="LRU437" s="136"/>
      <c r="LRX437" s="136"/>
      <c r="LSA437" s="129"/>
      <c r="LSC437" s="136"/>
      <c r="LSF437" s="136"/>
      <c r="LSI437" s="129"/>
      <c r="LSK437" s="136"/>
      <c r="LSN437" s="136"/>
      <c r="LSQ437" s="129"/>
      <c r="LSS437" s="136"/>
      <c r="LSV437" s="136"/>
      <c r="LSY437" s="129"/>
      <c r="LTA437" s="136"/>
      <c r="LTD437" s="136"/>
      <c r="LTG437" s="129"/>
      <c r="LTI437" s="136"/>
      <c r="LTL437" s="136"/>
      <c r="LTO437" s="129"/>
      <c r="LTQ437" s="136"/>
      <c r="LTT437" s="136"/>
      <c r="LTW437" s="129"/>
      <c r="LTY437" s="136"/>
      <c r="LUB437" s="136"/>
      <c r="LUE437" s="129"/>
      <c r="LUG437" s="136"/>
      <c r="LUJ437" s="136"/>
      <c r="LUM437" s="129"/>
      <c r="LUO437" s="136"/>
      <c r="LUR437" s="136"/>
      <c r="LUU437" s="129"/>
      <c r="LUW437" s="136"/>
      <c r="LUZ437" s="136"/>
      <c r="LVC437" s="129"/>
      <c r="LVE437" s="136"/>
      <c r="LVH437" s="136"/>
      <c r="LVK437" s="129"/>
      <c r="LVM437" s="136"/>
      <c r="LVP437" s="136"/>
      <c r="LVS437" s="129"/>
      <c r="LVU437" s="136"/>
      <c r="LVX437" s="136"/>
      <c r="LWA437" s="129"/>
      <c r="LWC437" s="136"/>
      <c r="LWF437" s="136"/>
      <c r="LWI437" s="129"/>
      <c r="LWK437" s="136"/>
      <c r="LWN437" s="136"/>
      <c r="LWQ437" s="129"/>
      <c r="LWS437" s="136"/>
      <c r="LWV437" s="136"/>
      <c r="LWY437" s="129"/>
      <c r="LXA437" s="136"/>
      <c r="LXD437" s="136"/>
      <c r="LXG437" s="129"/>
      <c r="LXI437" s="136"/>
      <c r="LXL437" s="136"/>
      <c r="LXO437" s="129"/>
      <c r="LXQ437" s="136"/>
      <c r="LXT437" s="136"/>
      <c r="LXW437" s="129"/>
      <c r="LXY437" s="136"/>
      <c r="LYB437" s="136"/>
      <c r="LYE437" s="129"/>
      <c r="LYG437" s="136"/>
      <c r="LYJ437" s="136"/>
      <c r="LYM437" s="129"/>
      <c r="LYO437" s="136"/>
      <c r="LYR437" s="136"/>
      <c r="LYU437" s="129"/>
      <c r="LYW437" s="136"/>
      <c r="LYZ437" s="136"/>
      <c r="LZC437" s="129"/>
      <c r="LZE437" s="136"/>
      <c r="LZH437" s="136"/>
      <c r="LZK437" s="129"/>
      <c r="LZM437" s="136"/>
      <c r="LZP437" s="136"/>
      <c r="LZS437" s="129"/>
      <c r="LZU437" s="136"/>
      <c r="LZX437" s="136"/>
      <c r="MAA437" s="129"/>
      <c r="MAC437" s="136"/>
      <c r="MAF437" s="136"/>
      <c r="MAI437" s="129"/>
      <c r="MAK437" s="136"/>
      <c r="MAN437" s="136"/>
      <c r="MAQ437" s="129"/>
      <c r="MAS437" s="136"/>
      <c r="MAV437" s="136"/>
      <c r="MAY437" s="129"/>
      <c r="MBA437" s="136"/>
      <c r="MBD437" s="136"/>
      <c r="MBG437" s="129"/>
      <c r="MBI437" s="136"/>
      <c r="MBL437" s="136"/>
      <c r="MBO437" s="129"/>
      <c r="MBQ437" s="136"/>
      <c r="MBT437" s="136"/>
      <c r="MBW437" s="129"/>
      <c r="MBY437" s="136"/>
      <c r="MCB437" s="136"/>
      <c r="MCE437" s="129"/>
      <c r="MCG437" s="136"/>
      <c r="MCJ437" s="136"/>
      <c r="MCM437" s="129"/>
      <c r="MCO437" s="136"/>
      <c r="MCR437" s="136"/>
      <c r="MCU437" s="129"/>
      <c r="MCW437" s="136"/>
      <c r="MCZ437" s="136"/>
      <c r="MDC437" s="129"/>
      <c r="MDE437" s="136"/>
      <c r="MDH437" s="136"/>
      <c r="MDK437" s="129"/>
      <c r="MDM437" s="136"/>
      <c r="MDP437" s="136"/>
      <c r="MDS437" s="129"/>
      <c r="MDU437" s="136"/>
      <c r="MDX437" s="136"/>
      <c r="MEA437" s="129"/>
      <c r="MEC437" s="136"/>
      <c r="MEF437" s="136"/>
      <c r="MEI437" s="129"/>
      <c r="MEK437" s="136"/>
      <c r="MEN437" s="136"/>
      <c r="MEQ437" s="129"/>
      <c r="MES437" s="136"/>
      <c r="MEV437" s="136"/>
      <c r="MEY437" s="129"/>
      <c r="MFA437" s="136"/>
      <c r="MFD437" s="136"/>
      <c r="MFG437" s="129"/>
      <c r="MFI437" s="136"/>
      <c r="MFL437" s="136"/>
      <c r="MFO437" s="129"/>
      <c r="MFQ437" s="136"/>
      <c r="MFT437" s="136"/>
      <c r="MFW437" s="129"/>
      <c r="MFY437" s="136"/>
      <c r="MGB437" s="136"/>
      <c r="MGE437" s="129"/>
      <c r="MGG437" s="136"/>
      <c r="MGJ437" s="136"/>
      <c r="MGM437" s="129"/>
      <c r="MGO437" s="136"/>
      <c r="MGR437" s="136"/>
      <c r="MGU437" s="129"/>
      <c r="MGW437" s="136"/>
      <c r="MGZ437" s="136"/>
      <c r="MHC437" s="129"/>
      <c r="MHE437" s="136"/>
      <c r="MHH437" s="136"/>
      <c r="MHK437" s="129"/>
      <c r="MHM437" s="136"/>
      <c r="MHP437" s="136"/>
      <c r="MHS437" s="129"/>
      <c r="MHU437" s="136"/>
      <c r="MHX437" s="136"/>
      <c r="MIA437" s="129"/>
      <c r="MIC437" s="136"/>
      <c r="MIF437" s="136"/>
      <c r="MII437" s="129"/>
      <c r="MIK437" s="136"/>
      <c r="MIN437" s="136"/>
      <c r="MIQ437" s="129"/>
      <c r="MIS437" s="136"/>
      <c r="MIV437" s="136"/>
      <c r="MIY437" s="129"/>
      <c r="MJA437" s="136"/>
      <c r="MJD437" s="136"/>
      <c r="MJG437" s="129"/>
      <c r="MJI437" s="136"/>
      <c r="MJL437" s="136"/>
      <c r="MJO437" s="129"/>
      <c r="MJQ437" s="136"/>
      <c r="MJT437" s="136"/>
      <c r="MJW437" s="129"/>
      <c r="MJY437" s="136"/>
      <c r="MKB437" s="136"/>
      <c r="MKE437" s="129"/>
      <c r="MKG437" s="136"/>
      <c r="MKJ437" s="136"/>
      <c r="MKM437" s="129"/>
      <c r="MKO437" s="136"/>
      <c r="MKR437" s="136"/>
      <c r="MKU437" s="129"/>
      <c r="MKW437" s="136"/>
      <c r="MKZ437" s="136"/>
      <c r="MLC437" s="129"/>
      <c r="MLE437" s="136"/>
      <c r="MLH437" s="136"/>
      <c r="MLK437" s="129"/>
      <c r="MLM437" s="136"/>
      <c r="MLP437" s="136"/>
      <c r="MLS437" s="129"/>
      <c r="MLU437" s="136"/>
      <c r="MLX437" s="136"/>
      <c r="MMA437" s="129"/>
      <c r="MMC437" s="136"/>
      <c r="MMF437" s="136"/>
      <c r="MMI437" s="129"/>
      <c r="MMK437" s="136"/>
      <c r="MMN437" s="136"/>
      <c r="MMQ437" s="129"/>
      <c r="MMS437" s="136"/>
      <c r="MMV437" s="136"/>
      <c r="MMY437" s="129"/>
      <c r="MNA437" s="136"/>
      <c r="MND437" s="136"/>
      <c r="MNG437" s="129"/>
      <c r="MNI437" s="136"/>
      <c r="MNL437" s="136"/>
      <c r="MNO437" s="129"/>
      <c r="MNQ437" s="136"/>
      <c r="MNT437" s="136"/>
      <c r="MNW437" s="129"/>
      <c r="MNY437" s="136"/>
      <c r="MOB437" s="136"/>
      <c r="MOE437" s="129"/>
      <c r="MOG437" s="136"/>
      <c r="MOJ437" s="136"/>
      <c r="MOM437" s="129"/>
      <c r="MOO437" s="136"/>
      <c r="MOR437" s="136"/>
      <c r="MOU437" s="129"/>
      <c r="MOW437" s="136"/>
      <c r="MOZ437" s="136"/>
      <c r="MPC437" s="129"/>
      <c r="MPE437" s="136"/>
      <c r="MPH437" s="136"/>
      <c r="MPK437" s="129"/>
      <c r="MPM437" s="136"/>
      <c r="MPP437" s="136"/>
      <c r="MPS437" s="129"/>
      <c r="MPU437" s="136"/>
      <c r="MPX437" s="136"/>
      <c r="MQA437" s="129"/>
      <c r="MQC437" s="136"/>
      <c r="MQF437" s="136"/>
      <c r="MQI437" s="129"/>
      <c r="MQK437" s="136"/>
      <c r="MQN437" s="136"/>
      <c r="MQQ437" s="129"/>
      <c r="MQS437" s="136"/>
      <c r="MQV437" s="136"/>
      <c r="MQY437" s="129"/>
      <c r="MRA437" s="136"/>
      <c r="MRD437" s="136"/>
      <c r="MRG437" s="129"/>
      <c r="MRI437" s="136"/>
      <c r="MRL437" s="136"/>
      <c r="MRO437" s="129"/>
      <c r="MRQ437" s="136"/>
      <c r="MRT437" s="136"/>
      <c r="MRW437" s="129"/>
      <c r="MRY437" s="136"/>
      <c r="MSB437" s="136"/>
      <c r="MSE437" s="129"/>
      <c r="MSG437" s="136"/>
      <c r="MSJ437" s="136"/>
      <c r="MSM437" s="129"/>
      <c r="MSO437" s="136"/>
      <c r="MSR437" s="136"/>
      <c r="MSU437" s="129"/>
      <c r="MSW437" s="136"/>
      <c r="MSZ437" s="136"/>
      <c r="MTC437" s="129"/>
      <c r="MTE437" s="136"/>
      <c r="MTH437" s="136"/>
      <c r="MTK437" s="129"/>
      <c r="MTM437" s="136"/>
      <c r="MTP437" s="136"/>
      <c r="MTS437" s="129"/>
      <c r="MTU437" s="136"/>
      <c r="MTX437" s="136"/>
      <c r="MUA437" s="129"/>
      <c r="MUC437" s="136"/>
      <c r="MUF437" s="136"/>
      <c r="MUI437" s="129"/>
      <c r="MUK437" s="136"/>
      <c r="MUN437" s="136"/>
      <c r="MUQ437" s="129"/>
      <c r="MUS437" s="136"/>
      <c r="MUV437" s="136"/>
      <c r="MUY437" s="129"/>
      <c r="MVA437" s="136"/>
      <c r="MVD437" s="136"/>
      <c r="MVG437" s="129"/>
      <c r="MVI437" s="136"/>
      <c r="MVL437" s="136"/>
      <c r="MVO437" s="129"/>
      <c r="MVQ437" s="136"/>
      <c r="MVT437" s="136"/>
      <c r="MVW437" s="129"/>
      <c r="MVY437" s="136"/>
      <c r="MWB437" s="136"/>
      <c r="MWE437" s="129"/>
      <c r="MWG437" s="136"/>
      <c r="MWJ437" s="136"/>
      <c r="MWM437" s="129"/>
      <c r="MWO437" s="136"/>
      <c r="MWR437" s="136"/>
      <c r="MWU437" s="129"/>
      <c r="MWW437" s="136"/>
      <c r="MWZ437" s="136"/>
      <c r="MXC437" s="129"/>
      <c r="MXE437" s="136"/>
      <c r="MXH437" s="136"/>
      <c r="MXK437" s="129"/>
      <c r="MXM437" s="136"/>
      <c r="MXP437" s="136"/>
      <c r="MXS437" s="129"/>
      <c r="MXU437" s="136"/>
      <c r="MXX437" s="136"/>
      <c r="MYA437" s="129"/>
      <c r="MYC437" s="136"/>
      <c r="MYF437" s="136"/>
      <c r="MYI437" s="129"/>
      <c r="MYK437" s="136"/>
      <c r="MYN437" s="136"/>
      <c r="MYQ437" s="129"/>
      <c r="MYS437" s="136"/>
      <c r="MYV437" s="136"/>
      <c r="MYY437" s="129"/>
      <c r="MZA437" s="136"/>
      <c r="MZD437" s="136"/>
      <c r="MZG437" s="129"/>
      <c r="MZI437" s="136"/>
      <c r="MZL437" s="136"/>
      <c r="MZO437" s="129"/>
      <c r="MZQ437" s="136"/>
      <c r="MZT437" s="136"/>
      <c r="MZW437" s="129"/>
      <c r="MZY437" s="136"/>
      <c r="NAB437" s="136"/>
      <c r="NAE437" s="129"/>
      <c r="NAG437" s="136"/>
      <c r="NAJ437" s="136"/>
      <c r="NAM437" s="129"/>
      <c r="NAO437" s="136"/>
      <c r="NAR437" s="136"/>
      <c r="NAU437" s="129"/>
      <c r="NAW437" s="136"/>
      <c r="NAZ437" s="136"/>
      <c r="NBC437" s="129"/>
      <c r="NBE437" s="136"/>
      <c r="NBH437" s="136"/>
      <c r="NBK437" s="129"/>
      <c r="NBM437" s="136"/>
      <c r="NBP437" s="136"/>
      <c r="NBS437" s="129"/>
      <c r="NBU437" s="136"/>
      <c r="NBX437" s="136"/>
      <c r="NCA437" s="129"/>
      <c r="NCC437" s="136"/>
      <c r="NCF437" s="136"/>
      <c r="NCI437" s="129"/>
      <c r="NCK437" s="136"/>
      <c r="NCN437" s="136"/>
      <c r="NCQ437" s="129"/>
      <c r="NCS437" s="136"/>
      <c r="NCV437" s="136"/>
      <c r="NCY437" s="129"/>
      <c r="NDA437" s="136"/>
      <c r="NDD437" s="136"/>
      <c r="NDG437" s="129"/>
      <c r="NDI437" s="136"/>
      <c r="NDL437" s="136"/>
      <c r="NDO437" s="129"/>
      <c r="NDQ437" s="136"/>
      <c r="NDT437" s="136"/>
      <c r="NDW437" s="129"/>
      <c r="NDY437" s="136"/>
      <c r="NEB437" s="136"/>
      <c r="NEE437" s="129"/>
      <c r="NEG437" s="136"/>
      <c r="NEJ437" s="136"/>
      <c r="NEM437" s="129"/>
      <c r="NEO437" s="136"/>
      <c r="NER437" s="136"/>
      <c r="NEU437" s="129"/>
      <c r="NEW437" s="136"/>
      <c r="NEZ437" s="136"/>
      <c r="NFC437" s="129"/>
      <c r="NFE437" s="136"/>
      <c r="NFH437" s="136"/>
      <c r="NFK437" s="129"/>
      <c r="NFM437" s="136"/>
      <c r="NFP437" s="136"/>
      <c r="NFS437" s="129"/>
      <c r="NFU437" s="136"/>
      <c r="NFX437" s="136"/>
      <c r="NGA437" s="129"/>
      <c r="NGC437" s="136"/>
      <c r="NGF437" s="136"/>
      <c r="NGI437" s="129"/>
      <c r="NGK437" s="136"/>
      <c r="NGN437" s="136"/>
      <c r="NGQ437" s="129"/>
      <c r="NGS437" s="136"/>
      <c r="NGV437" s="136"/>
      <c r="NGY437" s="129"/>
      <c r="NHA437" s="136"/>
      <c r="NHD437" s="136"/>
      <c r="NHG437" s="129"/>
      <c r="NHI437" s="136"/>
      <c r="NHL437" s="136"/>
      <c r="NHO437" s="129"/>
      <c r="NHQ437" s="136"/>
      <c r="NHT437" s="136"/>
      <c r="NHW437" s="129"/>
      <c r="NHY437" s="136"/>
      <c r="NIB437" s="136"/>
      <c r="NIE437" s="129"/>
      <c r="NIG437" s="136"/>
      <c r="NIJ437" s="136"/>
      <c r="NIM437" s="129"/>
      <c r="NIO437" s="136"/>
      <c r="NIR437" s="136"/>
      <c r="NIU437" s="129"/>
      <c r="NIW437" s="136"/>
      <c r="NIZ437" s="136"/>
      <c r="NJC437" s="129"/>
      <c r="NJE437" s="136"/>
      <c r="NJH437" s="136"/>
      <c r="NJK437" s="129"/>
      <c r="NJM437" s="136"/>
      <c r="NJP437" s="136"/>
      <c r="NJS437" s="129"/>
      <c r="NJU437" s="136"/>
      <c r="NJX437" s="136"/>
      <c r="NKA437" s="129"/>
      <c r="NKC437" s="136"/>
      <c r="NKF437" s="136"/>
      <c r="NKI437" s="129"/>
      <c r="NKK437" s="136"/>
      <c r="NKN437" s="136"/>
      <c r="NKQ437" s="129"/>
      <c r="NKS437" s="136"/>
      <c r="NKV437" s="136"/>
      <c r="NKY437" s="129"/>
      <c r="NLA437" s="136"/>
      <c r="NLD437" s="136"/>
      <c r="NLG437" s="129"/>
      <c r="NLI437" s="136"/>
      <c r="NLL437" s="136"/>
      <c r="NLO437" s="129"/>
      <c r="NLQ437" s="136"/>
      <c r="NLT437" s="136"/>
      <c r="NLW437" s="129"/>
      <c r="NLY437" s="136"/>
      <c r="NMB437" s="136"/>
      <c r="NME437" s="129"/>
      <c r="NMG437" s="136"/>
      <c r="NMJ437" s="136"/>
      <c r="NMM437" s="129"/>
      <c r="NMO437" s="136"/>
      <c r="NMR437" s="136"/>
      <c r="NMU437" s="129"/>
      <c r="NMW437" s="136"/>
      <c r="NMZ437" s="136"/>
      <c r="NNC437" s="129"/>
      <c r="NNE437" s="136"/>
      <c r="NNH437" s="136"/>
      <c r="NNK437" s="129"/>
      <c r="NNM437" s="136"/>
      <c r="NNP437" s="136"/>
      <c r="NNS437" s="129"/>
      <c r="NNU437" s="136"/>
      <c r="NNX437" s="136"/>
      <c r="NOA437" s="129"/>
      <c r="NOC437" s="136"/>
      <c r="NOF437" s="136"/>
      <c r="NOI437" s="129"/>
      <c r="NOK437" s="136"/>
      <c r="NON437" s="136"/>
      <c r="NOQ437" s="129"/>
      <c r="NOS437" s="136"/>
      <c r="NOV437" s="136"/>
      <c r="NOY437" s="129"/>
      <c r="NPA437" s="136"/>
      <c r="NPD437" s="136"/>
      <c r="NPG437" s="129"/>
      <c r="NPI437" s="136"/>
      <c r="NPL437" s="136"/>
      <c r="NPO437" s="129"/>
      <c r="NPQ437" s="136"/>
      <c r="NPT437" s="136"/>
      <c r="NPW437" s="129"/>
      <c r="NPY437" s="136"/>
      <c r="NQB437" s="136"/>
      <c r="NQE437" s="129"/>
      <c r="NQG437" s="136"/>
      <c r="NQJ437" s="136"/>
      <c r="NQM437" s="129"/>
      <c r="NQO437" s="136"/>
      <c r="NQR437" s="136"/>
      <c r="NQU437" s="129"/>
      <c r="NQW437" s="136"/>
      <c r="NQZ437" s="136"/>
      <c r="NRC437" s="129"/>
      <c r="NRE437" s="136"/>
      <c r="NRH437" s="136"/>
      <c r="NRK437" s="129"/>
      <c r="NRM437" s="136"/>
      <c r="NRP437" s="136"/>
      <c r="NRS437" s="129"/>
      <c r="NRU437" s="136"/>
      <c r="NRX437" s="136"/>
      <c r="NSA437" s="129"/>
      <c r="NSC437" s="136"/>
      <c r="NSF437" s="136"/>
      <c r="NSI437" s="129"/>
      <c r="NSK437" s="136"/>
      <c r="NSN437" s="136"/>
      <c r="NSQ437" s="129"/>
      <c r="NSS437" s="136"/>
      <c r="NSV437" s="136"/>
      <c r="NSY437" s="129"/>
      <c r="NTA437" s="136"/>
      <c r="NTD437" s="136"/>
      <c r="NTG437" s="129"/>
      <c r="NTI437" s="136"/>
      <c r="NTL437" s="136"/>
      <c r="NTO437" s="129"/>
      <c r="NTQ437" s="136"/>
      <c r="NTT437" s="136"/>
      <c r="NTW437" s="129"/>
      <c r="NTY437" s="136"/>
      <c r="NUB437" s="136"/>
      <c r="NUE437" s="129"/>
      <c r="NUG437" s="136"/>
      <c r="NUJ437" s="136"/>
      <c r="NUM437" s="129"/>
      <c r="NUO437" s="136"/>
      <c r="NUR437" s="136"/>
      <c r="NUU437" s="129"/>
      <c r="NUW437" s="136"/>
      <c r="NUZ437" s="136"/>
      <c r="NVC437" s="129"/>
      <c r="NVE437" s="136"/>
      <c r="NVH437" s="136"/>
      <c r="NVK437" s="129"/>
      <c r="NVM437" s="136"/>
      <c r="NVP437" s="136"/>
      <c r="NVS437" s="129"/>
      <c r="NVU437" s="136"/>
      <c r="NVX437" s="136"/>
      <c r="NWA437" s="129"/>
      <c r="NWC437" s="136"/>
      <c r="NWF437" s="136"/>
      <c r="NWI437" s="129"/>
      <c r="NWK437" s="136"/>
      <c r="NWN437" s="136"/>
      <c r="NWQ437" s="129"/>
      <c r="NWS437" s="136"/>
      <c r="NWV437" s="136"/>
      <c r="NWY437" s="129"/>
      <c r="NXA437" s="136"/>
      <c r="NXD437" s="136"/>
      <c r="NXG437" s="129"/>
      <c r="NXI437" s="136"/>
      <c r="NXL437" s="136"/>
      <c r="NXO437" s="129"/>
      <c r="NXQ437" s="136"/>
      <c r="NXT437" s="136"/>
      <c r="NXW437" s="129"/>
      <c r="NXY437" s="136"/>
      <c r="NYB437" s="136"/>
      <c r="NYE437" s="129"/>
      <c r="NYG437" s="136"/>
      <c r="NYJ437" s="136"/>
      <c r="NYM437" s="129"/>
      <c r="NYO437" s="136"/>
      <c r="NYR437" s="136"/>
      <c r="NYU437" s="129"/>
      <c r="NYW437" s="136"/>
      <c r="NYZ437" s="136"/>
      <c r="NZC437" s="129"/>
      <c r="NZE437" s="136"/>
      <c r="NZH437" s="136"/>
      <c r="NZK437" s="129"/>
      <c r="NZM437" s="136"/>
      <c r="NZP437" s="136"/>
      <c r="NZS437" s="129"/>
      <c r="NZU437" s="136"/>
      <c r="NZX437" s="136"/>
      <c r="OAA437" s="129"/>
      <c r="OAC437" s="136"/>
      <c r="OAF437" s="136"/>
      <c r="OAI437" s="129"/>
      <c r="OAK437" s="136"/>
      <c r="OAN437" s="136"/>
      <c r="OAQ437" s="129"/>
      <c r="OAS437" s="136"/>
      <c r="OAV437" s="136"/>
      <c r="OAY437" s="129"/>
      <c r="OBA437" s="136"/>
      <c r="OBD437" s="136"/>
      <c r="OBG437" s="129"/>
      <c r="OBI437" s="136"/>
      <c r="OBL437" s="136"/>
      <c r="OBO437" s="129"/>
      <c r="OBQ437" s="136"/>
      <c r="OBT437" s="136"/>
      <c r="OBW437" s="129"/>
      <c r="OBY437" s="136"/>
      <c r="OCB437" s="136"/>
      <c r="OCE437" s="129"/>
      <c r="OCG437" s="136"/>
      <c r="OCJ437" s="136"/>
      <c r="OCM437" s="129"/>
      <c r="OCO437" s="136"/>
      <c r="OCR437" s="136"/>
      <c r="OCU437" s="129"/>
      <c r="OCW437" s="136"/>
      <c r="OCZ437" s="136"/>
      <c r="ODC437" s="129"/>
      <c r="ODE437" s="136"/>
      <c r="ODH437" s="136"/>
      <c r="ODK437" s="129"/>
      <c r="ODM437" s="136"/>
      <c r="ODP437" s="136"/>
      <c r="ODS437" s="129"/>
      <c r="ODU437" s="136"/>
      <c r="ODX437" s="136"/>
      <c r="OEA437" s="129"/>
      <c r="OEC437" s="136"/>
      <c r="OEF437" s="136"/>
      <c r="OEI437" s="129"/>
      <c r="OEK437" s="136"/>
      <c r="OEN437" s="136"/>
      <c r="OEQ437" s="129"/>
      <c r="OES437" s="136"/>
      <c r="OEV437" s="136"/>
      <c r="OEY437" s="129"/>
      <c r="OFA437" s="136"/>
      <c r="OFD437" s="136"/>
      <c r="OFG437" s="129"/>
      <c r="OFI437" s="136"/>
      <c r="OFL437" s="136"/>
      <c r="OFO437" s="129"/>
      <c r="OFQ437" s="136"/>
      <c r="OFT437" s="136"/>
      <c r="OFW437" s="129"/>
      <c r="OFY437" s="136"/>
      <c r="OGB437" s="136"/>
      <c r="OGE437" s="129"/>
      <c r="OGG437" s="136"/>
      <c r="OGJ437" s="136"/>
      <c r="OGM437" s="129"/>
      <c r="OGO437" s="136"/>
      <c r="OGR437" s="136"/>
      <c r="OGU437" s="129"/>
      <c r="OGW437" s="136"/>
      <c r="OGZ437" s="136"/>
      <c r="OHC437" s="129"/>
      <c r="OHE437" s="136"/>
      <c r="OHH437" s="136"/>
      <c r="OHK437" s="129"/>
      <c r="OHM437" s="136"/>
      <c r="OHP437" s="136"/>
      <c r="OHS437" s="129"/>
      <c r="OHU437" s="136"/>
      <c r="OHX437" s="136"/>
      <c r="OIA437" s="129"/>
      <c r="OIC437" s="136"/>
      <c r="OIF437" s="136"/>
      <c r="OII437" s="129"/>
      <c r="OIK437" s="136"/>
      <c r="OIN437" s="136"/>
      <c r="OIQ437" s="129"/>
      <c r="OIS437" s="136"/>
      <c r="OIV437" s="136"/>
      <c r="OIY437" s="129"/>
      <c r="OJA437" s="136"/>
      <c r="OJD437" s="136"/>
      <c r="OJG437" s="129"/>
      <c r="OJI437" s="136"/>
      <c r="OJL437" s="136"/>
      <c r="OJO437" s="129"/>
      <c r="OJQ437" s="136"/>
      <c r="OJT437" s="136"/>
      <c r="OJW437" s="129"/>
      <c r="OJY437" s="136"/>
      <c r="OKB437" s="136"/>
      <c r="OKE437" s="129"/>
      <c r="OKG437" s="136"/>
      <c r="OKJ437" s="136"/>
      <c r="OKM437" s="129"/>
      <c r="OKO437" s="136"/>
      <c r="OKR437" s="136"/>
      <c r="OKU437" s="129"/>
      <c r="OKW437" s="136"/>
      <c r="OKZ437" s="136"/>
      <c r="OLC437" s="129"/>
      <c r="OLE437" s="136"/>
      <c r="OLH437" s="136"/>
      <c r="OLK437" s="129"/>
      <c r="OLM437" s="136"/>
      <c r="OLP437" s="136"/>
      <c r="OLS437" s="129"/>
      <c r="OLU437" s="136"/>
      <c r="OLX437" s="136"/>
      <c r="OMA437" s="129"/>
      <c r="OMC437" s="136"/>
      <c r="OMF437" s="136"/>
      <c r="OMI437" s="129"/>
      <c r="OMK437" s="136"/>
      <c r="OMN437" s="136"/>
      <c r="OMQ437" s="129"/>
      <c r="OMS437" s="136"/>
      <c r="OMV437" s="136"/>
      <c r="OMY437" s="129"/>
      <c r="ONA437" s="136"/>
      <c r="OND437" s="136"/>
      <c r="ONG437" s="129"/>
      <c r="ONI437" s="136"/>
      <c r="ONL437" s="136"/>
      <c r="ONO437" s="129"/>
      <c r="ONQ437" s="136"/>
      <c r="ONT437" s="136"/>
      <c r="ONW437" s="129"/>
      <c r="ONY437" s="136"/>
      <c r="OOB437" s="136"/>
      <c r="OOE437" s="129"/>
      <c r="OOG437" s="136"/>
      <c r="OOJ437" s="136"/>
      <c r="OOM437" s="129"/>
      <c r="OOO437" s="136"/>
      <c r="OOR437" s="136"/>
      <c r="OOU437" s="129"/>
      <c r="OOW437" s="136"/>
      <c r="OOZ437" s="136"/>
      <c r="OPC437" s="129"/>
      <c r="OPE437" s="136"/>
      <c r="OPH437" s="136"/>
      <c r="OPK437" s="129"/>
      <c r="OPM437" s="136"/>
      <c r="OPP437" s="136"/>
      <c r="OPS437" s="129"/>
      <c r="OPU437" s="136"/>
      <c r="OPX437" s="136"/>
      <c r="OQA437" s="129"/>
      <c r="OQC437" s="136"/>
      <c r="OQF437" s="136"/>
      <c r="OQI437" s="129"/>
      <c r="OQK437" s="136"/>
      <c r="OQN437" s="136"/>
      <c r="OQQ437" s="129"/>
      <c r="OQS437" s="136"/>
      <c r="OQV437" s="136"/>
      <c r="OQY437" s="129"/>
      <c r="ORA437" s="136"/>
      <c r="ORD437" s="136"/>
      <c r="ORG437" s="129"/>
      <c r="ORI437" s="136"/>
      <c r="ORL437" s="136"/>
      <c r="ORO437" s="129"/>
      <c r="ORQ437" s="136"/>
      <c r="ORT437" s="136"/>
      <c r="ORW437" s="129"/>
      <c r="ORY437" s="136"/>
      <c r="OSB437" s="136"/>
      <c r="OSE437" s="129"/>
      <c r="OSG437" s="136"/>
      <c r="OSJ437" s="136"/>
      <c r="OSM437" s="129"/>
      <c r="OSO437" s="136"/>
      <c r="OSR437" s="136"/>
      <c r="OSU437" s="129"/>
      <c r="OSW437" s="136"/>
      <c r="OSZ437" s="136"/>
      <c r="OTC437" s="129"/>
      <c r="OTE437" s="136"/>
      <c r="OTH437" s="136"/>
      <c r="OTK437" s="129"/>
      <c r="OTM437" s="136"/>
      <c r="OTP437" s="136"/>
      <c r="OTS437" s="129"/>
      <c r="OTU437" s="136"/>
      <c r="OTX437" s="136"/>
      <c r="OUA437" s="129"/>
      <c r="OUC437" s="136"/>
      <c r="OUF437" s="136"/>
      <c r="OUI437" s="129"/>
      <c r="OUK437" s="136"/>
      <c r="OUN437" s="136"/>
      <c r="OUQ437" s="129"/>
      <c r="OUS437" s="136"/>
      <c r="OUV437" s="136"/>
      <c r="OUY437" s="129"/>
      <c r="OVA437" s="136"/>
      <c r="OVD437" s="136"/>
      <c r="OVG437" s="129"/>
      <c r="OVI437" s="136"/>
      <c r="OVL437" s="136"/>
      <c r="OVO437" s="129"/>
      <c r="OVQ437" s="136"/>
      <c r="OVT437" s="136"/>
      <c r="OVW437" s="129"/>
      <c r="OVY437" s="136"/>
      <c r="OWB437" s="136"/>
      <c r="OWE437" s="129"/>
      <c r="OWG437" s="136"/>
      <c r="OWJ437" s="136"/>
      <c r="OWM437" s="129"/>
      <c r="OWO437" s="136"/>
      <c r="OWR437" s="136"/>
      <c r="OWU437" s="129"/>
      <c r="OWW437" s="136"/>
      <c r="OWZ437" s="136"/>
      <c r="OXC437" s="129"/>
      <c r="OXE437" s="136"/>
      <c r="OXH437" s="136"/>
      <c r="OXK437" s="129"/>
      <c r="OXM437" s="136"/>
      <c r="OXP437" s="136"/>
      <c r="OXS437" s="129"/>
      <c r="OXU437" s="136"/>
      <c r="OXX437" s="136"/>
      <c r="OYA437" s="129"/>
      <c r="OYC437" s="136"/>
      <c r="OYF437" s="136"/>
      <c r="OYI437" s="129"/>
      <c r="OYK437" s="136"/>
      <c r="OYN437" s="136"/>
      <c r="OYQ437" s="129"/>
      <c r="OYS437" s="136"/>
      <c r="OYV437" s="136"/>
      <c r="OYY437" s="129"/>
      <c r="OZA437" s="136"/>
      <c r="OZD437" s="136"/>
      <c r="OZG437" s="129"/>
      <c r="OZI437" s="136"/>
      <c r="OZL437" s="136"/>
      <c r="OZO437" s="129"/>
      <c r="OZQ437" s="136"/>
      <c r="OZT437" s="136"/>
      <c r="OZW437" s="129"/>
      <c r="OZY437" s="136"/>
      <c r="PAB437" s="136"/>
      <c r="PAE437" s="129"/>
      <c r="PAG437" s="136"/>
      <c r="PAJ437" s="136"/>
      <c r="PAM437" s="129"/>
      <c r="PAO437" s="136"/>
      <c r="PAR437" s="136"/>
      <c r="PAU437" s="129"/>
      <c r="PAW437" s="136"/>
      <c r="PAZ437" s="136"/>
      <c r="PBC437" s="129"/>
      <c r="PBE437" s="136"/>
      <c r="PBH437" s="136"/>
      <c r="PBK437" s="129"/>
      <c r="PBM437" s="136"/>
      <c r="PBP437" s="136"/>
      <c r="PBS437" s="129"/>
      <c r="PBU437" s="136"/>
      <c r="PBX437" s="136"/>
      <c r="PCA437" s="129"/>
      <c r="PCC437" s="136"/>
      <c r="PCF437" s="136"/>
      <c r="PCI437" s="129"/>
      <c r="PCK437" s="136"/>
      <c r="PCN437" s="136"/>
      <c r="PCQ437" s="129"/>
      <c r="PCS437" s="136"/>
      <c r="PCV437" s="136"/>
      <c r="PCY437" s="129"/>
      <c r="PDA437" s="136"/>
      <c r="PDD437" s="136"/>
      <c r="PDG437" s="129"/>
      <c r="PDI437" s="136"/>
      <c r="PDL437" s="136"/>
      <c r="PDO437" s="129"/>
      <c r="PDQ437" s="136"/>
      <c r="PDT437" s="136"/>
      <c r="PDW437" s="129"/>
      <c r="PDY437" s="136"/>
      <c r="PEB437" s="136"/>
      <c r="PEE437" s="129"/>
      <c r="PEG437" s="136"/>
      <c r="PEJ437" s="136"/>
      <c r="PEM437" s="129"/>
      <c r="PEO437" s="136"/>
      <c r="PER437" s="136"/>
      <c r="PEU437" s="129"/>
      <c r="PEW437" s="136"/>
      <c r="PEZ437" s="136"/>
      <c r="PFC437" s="129"/>
      <c r="PFE437" s="136"/>
      <c r="PFH437" s="136"/>
      <c r="PFK437" s="129"/>
      <c r="PFM437" s="136"/>
      <c r="PFP437" s="136"/>
      <c r="PFS437" s="129"/>
      <c r="PFU437" s="136"/>
      <c r="PFX437" s="136"/>
      <c r="PGA437" s="129"/>
      <c r="PGC437" s="136"/>
      <c r="PGF437" s="136"/>
      <c r="PGI437" s="129"/>
      <c r="PGK437" s="136"/>
      <c r="PGN437" s="136"/>
      <c r="PGQ437" s="129"/>
      <c r="PGS437" s="136"/>
      <c r="PGV437" s="136"/>
      <c r="PGY437" s="129"/>
      <c r="PHA437" s="136"/>
      <c r="PHD437" s="136"/>
      <c r="PHG437" s="129"/>
      <c r="PHI437" s="136"/>
      <c r="PHL437" s="136"/>
      <c r="PHO437" s="129"/>
      <c r="PHQ437" s="136"/>
      <c r="PHT437" s="136"/>
      <c r="PHW437" s="129"/>
      <c r="PHY437" s="136"/>
      <c r="PIB437" s="136"/>
      <c r="PIE437" s="129"/>
      <c r="PIG437" s="136"/>
      <c r="PIJ437" s="136"/>
      <c r="PIM437" s="129"/>
      <c r="PIO437" s="136"/>
      <c r="PIR437" s="136"/>
      <c r="PIU437" s="129"/>
      <c r="PIW437" s="136"/>
      <c r="PIZ437" s="136"/>
      <c r="PJC437" s="129"/>
      <c r="PJE437" s="136"/>
      <c r="PJH437" s="136"/>
      <c r="PJK437" s="129"/>
      <c r="PJM437" s="136"/>
      <c r="PJP437" s="136"/>
      <c r="PJS437" s="129"/>
      <c r="PJU437" s="136"/>
      <c r="PJX437" s="136"/>
      <c r="PKA437" s="129"/>
      <c r="PKC437" s="136"/>
      <c r="PKF437" s="136"/>
      <c r="PKI437" s="129"/>
      <c r="PKK437" s="136"/>
      <c r="PKN437" s="136"/>
      <c r="PKQ437" s="129"/>
      <c r="PKS437" s="136"/>
      <c r="PKV437" s="136"/>
      <c r="PKY437" s="129"/>
      <c r="PLA437" s="136"/>
      <c r="PLD437" s="136"/>
      <c r="PLG437" s="129"/>
      <c r="PLI437" s="136"/>
      <c r="PLL437" s="136"/>
      <c r="PLO437" s="129"/>
      <c r="PLQ437" s="136"/>
      <c r="PLT437" s="136"/>
      <c r="PLW437" s="129"/>
      <c r="PLY437" s="136"/>
      <c r="PMB437" s="136"/>
      <c r="PME437" s="129"/>
      <c r="PMG437" s="136"/>
      <c r="PMJ437" s="136"/>
      <c r="PMM437" s="129"/>
      <c r="PMO437" s="136"/>
      <c r="PMR437" s="136"/>
      <c r="PMU437" s="129"/>
      <c r="PMW437" s="136"/>
      <c r="PMZ437" s="136"/>
      <c r="PNC437" s="129"/>
      <c r="PNE437" s="136"/>
      <c r="PNH437" s="136"/>
      <c r="PNK437" s="129"/>
      <c r="PNM437" s="136"/>
      <c r="PNP437" s="136"/>
      <c r="PNS437" s="129"/>
      <c r="PNU437" s="136"/>
      <c r="PNX437" s="136"/>
      <c r="POA437" s="129"/>
      <c r="POC437" s="136"/>
      <c r="POF437" s="136"/>
      <c r="POI437" s="129"/>
      <c r="POK437" s="136"/>
      <c r="PON437" s="136"/>
      <c r="POQ437" s="129"/>
      <c r="POS437" s="136"/>
      <c r="POV437" s="136"/>
      <c r="POY437" s="129"/>
      <c r="PPA437" s="136"/>
      <c r="PPD437" s="136"/>
      <c r="PPG437" s="129"/>
      <c r="PPI437" s="136"/>
      <c r="PPL437" s="136"/>
      <c r="PPO437" s="129"/>
      <c r="PPQ437" s="136"/>
      <c r="PPT437" s="136"/>
      <c r="PPW437" s="129"/>
      <c r="PPY437" s="136"/>
      <c r="PQB437" s="136"/>
      <c r="PQE437" s="129"/>
      <c r="PQG437" s="136"/>
      <c r="PQJ437" s="136"/>
      <c r="PQM437" s="129"/>
      <c r="PQO437" s="136"/>
      <c r="PQR437" s="136"/>
      <c r="PQU437" s="129"/>
      <c r="PQW437" s="136"/>
      <c r="PQZ437" s="136"/>
      <c r="PRC437" s="129"/>
      <c r="PRE437" s="136"/>
      <c r="PRH437" s="136"/>
      <c r="PRK437" s="129"/>
      <c r="PRM437" s="136"/>
      <c r="PRP437" s="136"/>
      <c r="PRS437" s="129"/>
      <c r="PRU437" s="136"/>
      <c r="PRX437" s="136"/>
      <c r="PSA437" s="129"/>
      <c r="PSC437" s="136"/>
      <c r="PSF437" s="136"/>
      <c r="PSI437" s="129"/>
      <c r="PSK437" s="136"/>
      <c r="PSN437" s="136"/>
      <c r="PSQ437" s="129"/>
      <c r="PSS437" s="136"/>
      <c r="PSV437" s="136"/>
      <c r="PSY437" s="129"/>
      <c r="PTA437" s="136"/>
      <c r="PTD437" s="136"/>
      <c r="PTG437" s="129"/>
      <c r="PTI437" s="136"/>
      <c r="PTL437" s="136"/>
      <c r="PTO437" s="129"/>
      <c r="PTQ437" s="136"/>
      <c r="PTT437" s="136"/>
      <c r="PTW437" s="129"/>
      <c r="PTY437" s="136"/>
      <c r="PUB437" s="136"/>
      <c r="PUE437" s="129"/>
      <c r="PUG437" s="136"/>
      <c r="PUJ437" s="136"/>
      <c r="PUM437" s="129"/>
      <c r="PUO437" s="136"/>
      <c r="PUR437" s="136"/>
      <c r="PUU437" s="129"/>
      <c r="PUW437" s="136"/>
      <c r="PUZ437" s="136"/>
      <c r="PVC437" s="129"/>
      <c r="PVE437" s="136"/>
      <c r="PVH437" s="136"/>
      <c r="PVK437" s="129"/>
      <c r="PVM437" s="136"/>
      <c r="PVP437" s="136"/>
      <c r="PVS437" s="129"/>
      <c r="PVU437" s="136"/>
      <c r="PVX437" s="136"/>
      <c r="PWA437" s="129"/>
      <c r="PWC437" s="136"/>
      <c r="PWF437" s="136"/>
      <c r="PWI437" s="129"/>
      <c r="PWK437" s="136"/>
      <c r="PWN437" s="136"/>
      <c r="PWQ437" s="129"/>
      <c r="PWS437" s="136"/>
      <c r="PWV437" s="136"/>
      <c r="PWY437" s="129"/>
      <c r="PXA437" s="136"/>
      <c r="PXD437" s="136"/>
      <c r="PXG437" s="129"/>
      <c r="PXI437" s="136"/>
      <c r="PXL437" s="136"/>
      <c r="PXO437" s="129"/>
      <c r="PXQ437" s="136"/>
      <c r="PXT437" s="136"/>
      <c r="PXW437" s="129"/>
      <c r="PXY437" s="136"/>
      <c r="PYB437" s="136"/>
      <c r="PYE437" s="129"/>
      <c r="PYG437" s="136"/>
      <c r="PYJ437" s="136"/>
      <c r="PYM437" s="129"/>
      <c r="PYO437" s="136"/>
      <c r="PYR437" s="136"/>
      <c r="PYU437" s="129"/>
      <c r="PYW437" s="136"/>
      <c r="PYZ437" s="136"/>
      <c r="PZC437" s="129"/>
      <c r="PZE437" s="136"/>
      <c r="PZH437" s="136"/>
      <c r="PZK437" s="129"/>
      <c r="PZM437" s="136"/>
      <c r="PZP437" s="136"/>
      <c r="PZS437" s="129"/>
      <c r="PZU437" s="136"/>
      <c r="PZX437" s="136"/>
      <c r="QAA437" s="129"/>
      <c r="QAC437" s="136"/>
      <c r="QAF437" s="136"/>
      <c r="QAI437" s="129"/>
      <c r="QAK437" s="136"/>
      <c r="QAN437" s="136"/>
      <c r="QAQ437" s="129"/>
      <c r="QAS437" s="136"/>
      <c r="QAV437" s="136"/>
      <c r="QAY437" s="129"/>
      <c r="QBA437" s="136"/>
      <c r="QBD437" s="136"/>
      <c r="QBG437" s="129"/>
      <c r="QBI437" s="136"/>
      <c r="QBL437" s="136"/>
      <c r="QBO437" s="129"/>
      <c r="QBQ437" s="136"/>
      <c r="QBT437" s="136"/>
      <c r="QBW437" s="129"/>
      <c r="QBY437" s="136"/>
      <c r="QCB437" s="136"/>
      <c r="QCE437" s="129"/>
      <c r="QCG437" s="136"/>
      <c r="QCJ437" s="136"/>
      <c r="QCM437" s="129"/>
      <c r="QCO437" s="136"/>
      <c r="QCR437" s="136"/>
      <c r="QCU437" s="129"/>
      <c r="QCW437" s="136"/>
      <c r="QCZ437" s="136"/>
      <c r="QDC437" s="129"/>
      <c r="QDE437" s="136"/>
      <c r="QDH437" s="136"/>
      <c r="QDK437" s="129"/>
      <c r="QDM437" s="136"/>
      <c r="QDP437" s="136"/>
      <c r="QDS437" s="129"/>
      <c r="QDU437" s="136"/>
      <c r="QDX437" s="136"/>
      <c r="QEA437" s="129"/>
      <c r="QEC437" s="136"/>
      <c r="QEF437" s="136"/>
      <c r="QEI437" s="129"/>
      <c r="QEK437" s="136"/>
      <c r="QEN437" s="136"/>
      <c r="QEQ437" s="129"/>
      <c r="QES437" s="136"/>
      <c r="QEV437" s="136"/>
      <c r="QEY437" s="129"/>
      <c r="QFA437" s="136"/>
      <c r="QFD437" s="136"/>
      <c r="QFG437" s="129"/>
      <c r="QFI437" s="136"/>
      <c r="QFL437" s="136"/>
      <c r="QFO437" s="129"/>
      <c r="QFQ437" s="136"/>
      <c r="QFT437" s="136"/>
      <c r="QFW437" s="129"/>
      <c r="QFY437" s="136"/>
      <c r="QGB437" s="136"/>
      <c r="QGE437" s="129"/>
      <c r="QGG437" s="136"/>
      <c r="QGJ437" s="136"/>
      <c r="QGM437" s="129"/>
      <c r="QGO437" s="136"/>
      <c r="QGR437" s="136"/>
      <c r="QGU437" s="129"/>
      <c r="QGW437" s="136"/>
      <c r="QGZ437" s="136"/>
      <c r="QHC437" s="129"/>
      <c r="QHE437" s="136"/>
      <c r="QHH437" s="136"/>
      <c r="QHK437" s="129"/>
      <c r="QHM437" s="136"/>
      <c r="QHP437" s="136"/>
      <c r="QHS437" s="129"/>
      <c r="QHU437" s="136"/>
      <c r="QHX437" s="136"/>
      <c r="QIA437" s="129"/>
      <c r="QIC437" s="136"/>
      <c r="QIF437" s="136"/>
      <c r="QII437" s="129"/>
      <c r="QIK437" s="136"/>
      <c r="QIN437" s="136"/>
      <c r="QIQ437" s="129"/>
      <c r="QIS437" s="136"/>
      <c r="QIV437" s="136"/>
      <c r="QIY437" s="129"/>
      <c r="QJA437" s="136"/>
      <c r="QJD437" s="136"/>
      <c r="QJG437" s="129"/>
      <c r="QJI437" s="136"/>
      <c r="QJL437" s="136"/>
      <c r="QJO437" s="129"/>
      <c r="QJQ437" s="136"/>
      <c r="QJT437" s="136"/>
      <c r="QJW437" s="129"/>
      <c r="QJY437" s="136"/>
      <c r="QKB437" s="136"/>
      <c r="QKE437" s="129"/>
      <c r="QKG437" s="136"/>
      <c r="QKJ437" s="136"/>
      <c r="QKM437" s="129"/>
      <c r="QKO437" s="136"/>
      <c r="QKR437" s="136"/>
      <c r="QKU437" s="129"/>
      <c r="QKW437" s="136"/>
      <c r="QKZ437" s="136"/>
      <c r="QLC437" s="129"/>
      <c r="QLE437" s="136"/>
      <c r="QLH437" s="136"/>
      <c r="QLK437" s="129"/>
      <c r="QLM437" s="136"/>
      <c r="QLP437" s="136"/>
      <c r="QLS437" s="129"/>
      <c r="QLU437" s="136"/>
      <c r="QLX437" s="136"/>
      <c r="QMA437" s="129"/>
      <c r="QMC437" s="136"/>
      <c r="QMF437" s="136"/>
      <c r="QMI437" s="129"/>
      <c r="QMK437" s="136"/>
      <c r="QMN437" s="136"/>
      <c r="QMQ437" s="129"/>
      <c r="QMS437" s="136"/>
      <c r="QMV437" s="136"/>
      <c r="QMY437" s="129"/>
      <c r="QNA437" s="136"/>
      <c r="QND437" s="136"/>
      <c r="QNG437" s="129"/>
      <c r="QNI437" s="136"/>
      <c r="QNL437" s="136"/>
      <c r="QNO437" s="129"/>
      <c r="QNQ437" s="136"/>
      <c r="QNT437" s="136"/>
      <c r="QNW437" s="129"/>
      <c r="QNY437" s="136"/>
      <c r="QOB437" s="136"/>
      <c r="QOE437" s="129"/>
      <c r="QOG437" s="136"/>
      <c r="QOJ437" s="136"/>
      <c r="QOM437" s="129"/>
      <c r="QOO437" s="136"/>
      <c r="QOR437" s="136"/>
      <c r="QOU437" s="129"/>
      <c r="QOW437" s="136"/>
      <c r="QOZ437" s="136"/>
      <c r="QPC437" s="129"/>
      <c r="QPE437" s="136"/>
      <c r="QPH437" s="136"/>
      <c r="QPK437" s="129"/>
      <c r="QPM437" s="136"/>
      <c r="QPP437" s="136"/>
      <c r="QPS437" s="129"/>
      <c r="QPU437" s="136"/>
      <c r="QPX437" s="136"/>
      <c r="QQA437" s="129"/>
      <c r="QQC437" s="136"/>
      <c r="QQF437" s="136"/>
      <c r="QQI437" s="129"/>
      <c r="QQK437" s="136"/>
      <c r="QQN437" s="136"/>
      <c r="QQQ437" s="129"/>
      <c r="QQS437" s="136"/>
      <c r="QQV437" s="136"/>
      <c r="QQY437" s="129"/>
      <c r="QRA437" s="136"/>
      <c r="QRD437" s="136"/>
      <c r="QRG437" s="129"/>
      <c r="QRI437" s="136"/>
      <c r="QRL437" s="136"/>
      <c r="QRO437" s="129"/>
      <c r="QRQ437" s="136"/>
      <c r="QRT437" s="136"/>
      <c r="QRW437" s="129"/>
      <c r="QRY437" s="136"/>
      <c r="QSB437" s="136"/>
      <c r="QSE437" s="129"/>
      <c r="QSG437" s="136"/>
      <c r="QSJ437" s="136"/>
      <c r="QSM437" s="129"/>
      <c r="QSO437" s="136"/>
      <c r="QSR437" s="136"/>
      <c r="QSU437" s="129"/>
      <c r="QSW437" s="136"/>
      <c r="QSZ437" s="136"/>
      <c r="QTC437" s="129"/>
      <c r="QTE437" s="136"/>
      <c r="QTH437" s="136"/>
      <c r="QTK437" s="129"/>
      <c r="QTM437" s="136"/>
      <c r="QTP437" s="136"/>
      <c r="QTS437" s="129"/>
      <c r="QTU437" s="136"/>
      <c r="QTX437" s="136"/>
      <c r="QUA437" s="129"/>
      <c r="QUC437" s="136"/>
      <c r="QUF437" s="136"/>
      <c r="QUI437" s="129"/>
      <c r="QUK437" s="136"/>
      <c r="QUN437" s="136"/>
      <c r="QUQ437" s="129"/>
      <c r="QUS437" s="136"/>
      <c r="QUV437" s="136"/>
      <c r="QUY437" s="129"/>
      <c r="QVA437" s="136"/>
      <c r="QVD437" s="136"/>
      <c r="QVG437" s="129"/>
      <c r="QVI437" s="136"/>
      <c r="QVL437" s="136"/>
      <c r="QVO437" s="129"/>
      <c r="QVQ437" s="136"/>
      <c r="QVT437" s="136"/>
      <c r="QVW437" s="129"/>
      <c r="QVY437" s="136"/>
      <c r="QWB437" s="136"/>
      <c r="QWE437" s="129"/>
      <c r="QWG437" s="136"/>
      <c r="QWJ437" s="136"/>
      <c r="QWM437" s="129"/>
      <c r="QWO437" s="136"/>
      <c r="QWR437" s="136"/>
      <c r="QWU437" s="129"/>
      <c r="QWW437" s="136"/>
      <c r="QWZ437" s="136"/>
      <c r="QXC437" s="129"/>
      <c r="QXE437" s="136"/>
      <c r="QXH437" s="136"/>
      <c r="QXK437" s="129"/>
      <c r="QXM437" s="136"/>
      <c r="QXP437" s="136"/>
      <c r="QXS437" s="129"/>
      <c r="QXU437" s="136"/>
      <c r="QXX437" s="136"/>
      <c r="QYA437" s="129"/>
      <c r="QYC437" s="136"/>
      <c r="QYF437" s="136"/>
      <c r="QYI437" s="129"/>
      <c r="QYK437" s="136"/>
      <c r="QYN437" s="136"/>
      <c r="QYQ437" s="129"/>
      <c r="QYS437" s="136"/>
      <c r="QYV437" s="136"/>
      <c r="QYY437" s="129"/>
      <c r="QZA437" s="136"/>
      <c r="QZD437" s="136"/>
      <c r="QZG437" s="129"/>
      <c r="QZI437" s="136"/>
      <c r="QZL437" s="136"/>
      <c r="QZO437" s="129"/>
      <c r="QZQ437" s="136"/>
      <c r="QZT437" s="136"/>
      <c r="QZW437" s="129"/>
      <c r="QZY437" s="136"/>
      <c r="RAB437" s="136"/>
      <c r="RAE437" s="129"/>
      <c r="RAG437" s="136"/>
      <c r="RAJ437" s="136"/>
      <c r="RAM437" s="129"/>
      <c r="RAO437" s="136"/>
      <c r="RAR437" s="136"/>
      <c r="RAU437" s="129"/>
      <c r="RAW437" s="136"/>
      <c r="RAZ437" s="136"/>
      <c r="RBC437" s="129"/>
      <c r="RBE437" s="136"/>
      <c r="RBH437" s="136"/>
      <c r="RBK437" s="129"/>
      <c r="RBM437" s="136"/>
      <c r="RBP437" s="136"/>
      <c r="RBS437" s="129"/>
      <c r="RBU437" s="136"/>
      <c r="RBX437" s="136"/>
      <c r="RCA437" s="129"/>
      <c r="RCC437" s="136"/>
      <c r="RCF437" s="136"/>
      <c r="RCI437" s="129"/>
      <c r="RCK437" s="136"/>
      <c r="RCN437" s="136"/>
      <c r="RCQ437" s="129"/>
      <c r="RCS437" s="136"/>
      <c r="RCV437" s="136"/>
      <c r="RCY437" s="129"/>
      <c r="RDA437" s="136"/>
      <c r="RDD437" s="136"/>
      <c r="RDG437" s="129"/>
      <c r="RDI437" s="136"/>
      <c r="RDL437" s="136"/>
      <c r="RDO437" s="129"/>
      <c r="RDQ437" s="136"/>
      <c r="RDT437" s="136"/>
      <c r="RDW437" s="129"/>
      <c r="RDY437" s="136"/>
      <c r="REB437" s="136"/>
      <c r="REE437" s="129"/>
      <c r="REG437" s="136"/>
      <c r="REJ437" s="136"/>
      <c r="REM437" s="129"/>
      <c r="REO437" s="136"/>
      <c r="RER437" s="136"/>
      <c r="REU437" s="129"/>
      <c r="REW437" s="136"/>
      <c r="REZ437" s="136"/>
      <c r="RFC437" s="129"/>
      <c r="RFE437" s="136"/>
      <c r="RFH437" s="136"/>
      <c r="RFK437" s="129"/>
      <c r="RFM437" s="136"/>
      <c r="RFP437" s="136"/>
      <c r="RFS437" s="129"/>
      <c r="RFU437" s="136"/>
      <c r="RFX437" s="136"/>
      <c r="RGA437" s="129"/>
      <c r="RGC437" s="136"/>
      <c r="RGF437" s="136"/>
      <c r="RGI437" s="129"/>
      <c r="RGK437" s="136"/>
      <c r="RGN437" s="136"/>
      <c r="RGQ437" s="129"/>
      <c r="RGS437" s="136"/>
      <c r="RGV437" s="136"/>
      <c r="RGY437" s="129"/>
      <c r="RHA437" s="136"/>
      <c r="RHD437" s="136"/>
      <c r="RHG437" s="129"/>
      <c r="RHI437" s="136"/>
      <c r="RHL437" s="136"/>
      <c r="RHO437" s="129"/>
      <c r="RHQ437" s="136"/>
      <c r="RHT437" s="136"/>
      <c r="RHW437" s="129"/>
      <c r="RHY437" s="136"/>
      <c r="RIB437" s="136"/>
      <c r="RIE437" s="129"/>
      <c r="RIG437" s="136"/>
      <c r="RIJ437" s="136"/>
      <c r="RIM437" s="129"/>
      <c r="RIO437" s="136"/>
      <c r="RIR437" s="136"/>
      <c r="RIU437" s="129"/>
      <c r="RIW437" s="136"/>
      <c r="RIZ437" s="136"/>
      <c r="RJC437" s="129"/>
      <c r="RJE437" s="136"/>
      <c r="RJH437" s="136"/>
      <c r="RJK437" s="129"/>
      <c r="RJM437" s="136"/>
      <c r="RJP437" s="136"/>
      <c r="RJS437" s="129"/>
      <c r="RJU437" s="136"/>
      <c r="RJX437" s="136"/>
      <c r="RKA437" s="129"/>
      <c r="RKC437" s="136"/>
      <c r="RKF437" s="136"/>
      <c r="RKI437" s="129"/>
      <c r="RKK437" s="136"/>
      <c r="RKN437" s="136"/>
      <c r="RKQ437" s="129"/>
      <c r="RKS437" s="136"/>
      <c r="RKV437" s="136"/>
      <c r="RKY437" s="129"/>
      <c r="RLA437" s="136"/>
      <c r="RLD437" s="136"/>
      <c r="RLG437" s="129"/>
      <c r="RLI437" s="136"/>
      <c r="RLL437" s="136"/>
      <c r="RLO437" s="129"/>
      <c r="RLQ437" s="136"/>
      <c r="RLT437" s="136"/>
      <c r="RLW437" s="129"/>
      <c r="RLY437" s="136"/>
      <c r="RMB437" s="136"/>
      <c r="RME437" s="129"/>
      <c r="RMG437" s="136"/>
      <c r="RMJ437" s="136"/>
      <c r="RMM437" s="129"/>
      <c r="RMO437" s="136"/>
      <c r="RMR437" s="136"/>
      <c r="RMU437" s="129"/>
      <c r="RMW437" s="136"/>
      <c r="RMZ437" s="136"/>
      <c r="RNC437" s="129"/>
      <c r="RNE437" s="136"/>
      <c r="RNH437" s="136"/>
      <c r="RNK437" s="129"/>
      <c r="RNM437" s="136"/>
      <c r="RNP437" s="136"/>
      <c r="RNS437" s="129"/>
      <c r="RNU437" s="136"/>
      <c r="RNX437" s="136"/>
      <c r="ROA437" s="129"/>
      <c r="ROC437" s="136"/>
      <c r="ROF437" s="136"/>
      <c r="ROI437" s="129"/>
      <c r="ROK437" s="136"/>
      <c r="RON437" s="136"/>
      <c r="ROQ437" s="129"/>
      <c r="ROS437" s="136"/>
      <c r="ROV437" s="136"/>
      <c r="ROY437" s="129"/>
      <c r="RPA437" s="136"/>
      <c r="RPD437" s="136"/>
      <c r="RPG437" s="129"/>
      <c r="RPI437" s="136"/>
      <c r="RPL437" s="136"/>
      <c r="RPO437" s="129"/>
      <c r="RPQ437" s="136"/>
      <c r="RPT437" s="136"/>
      <c r="RPW437" s="129"/>
      <c r="RPY437" s="136"/>
      <c r="RQB437" s="136"/>
      <c r="RQE437" s="129"/>
      <c r="RQG437" s="136"/>
      <c r="RQJ437" s="136"/>
      <c r="RQM437" s="129"/>
      <c r="RQO437" s="136"/>
      <c r="RQR437" s="136"/>
      <c r="RQU437" s="129"/>
      <c r="RQW437" s="136"/>
      <c r="RQZ437" s="136"/>
      <c r="RRC437" s="129"/>
      <c r="RRE437" s="136"/>
      <c r="RRH437" s="136"/>
      <c r="RRK437" s="129"/>
      <c r="RRM437" s="136"/>
      <c r="RRP437" s="136"/>
      <c r="RRS437" s="129"/>
      <c r="RRU437" s="136"/>
      <c r="RRX437" s="136"/>
      <c r="RSA437" s="129"/>
      <c r="RSC437" s="136"/>
      <c r="RSF437" s="136"/>
      <c r="RSI437" s="129"/>
      <c r="RSK437" s="136"/>
      <c r="RSN437" s="136"/>
      <c r="RSQ437" s="129"/>
      <c r="RSS437" s="136"/>
      <c r="RSV437" s="136"/>
      <c r="RSY437" s="129"/>
      <c r="RTA437" s="136"/>
      <c r="RTD437" s="136"/>
      <c r="RTG437" s="129"/>
      <c r="RTI437" s="136"/>
      <c r="RTL437" s="136"/>
      <c r="RTO437" s="129"/>
      <c r="RTQ437" s="136"/>
      <c r="RTT437" s="136"/>
      <c r="RTW437" s="129"/>
      <c r="RTY437" s="136"/>
      <c r="RUB437" s="136"/>
      <c r="RUE437" s="129"/>
      <c r="RUG437" s="136"/>
      <c r="RUJ437" s="136"/>
      <c r="RUM437" s="129"/>
      <c r="RUO437" s="136"/>
      <c r="RUR437" s="136"/>
      <c r="RUU437" s="129"/>
      <c r="RUW437" s="136"/>
      <c r="RUZ437" s="136"/>
      <c r="RVC437" s="129"/>
      <c r="RVE437" s="136"/>
      <c r="RVH437" s="136"/>
      <c r="RVK437" s="129"/>
      <c r="RVM437" s="136"/>
      <c r="RVP437" s="136"/>
      <c r="RVS437" s="129"/>
      <c r="RVU437" s="136"/>
      <c r="RVX437" s="136"/>
      <c r="RWA437" s="129"/>
      <c r="RWC437" s="136"/>
      <c r="RWF437" s="136"/>
      <c r="RWI437" s="129"/>
      <c r="RWK437" s="136"/>
      <c r="RWN437" s="136"/>
      <c r="RWQ437" s="129"/>
      <c r="RWS437" s="136"/>
      <c r="RWV437" s="136"/>
      <c r="RWY437" s="129"/>
      <c r="RXA437" s="136"/>
      <c r="RXD437" s="136"/>
      <c r="RXG437" s="129"/>
      <c r="RXI437" s="136"/>
      <c r="RXL437" s="136"/>
      <c r="RXO437" s="129"/>
      <c r="RXQ437" s="136"/>
      <c r="RXT437" s="136"/>
      <c r="RXW437" s="129"/>
      <c r="RXY437" s="136"/>
      <c r="RYB437" s="136"/>
      <c r="RYE437" s="129"/>
      <c r="RYG437" s="136"/>
      <c r="RYJ437" s="136"/>
      <c r="RYM437" s="129"/>
      <c r="RYO437" s="136"/>
      <c r="RYR437" s="136"/>
      <c r="RYU437" s="129"/>
      <c r="RYW437" s="136"/>
      <c r="RYZ437" s="136"/>
      <c r="RZC437" s="129"/>
      <c r="RZE437" s="136"/>
      <c r="RZH437" s="136"/>
      <c r="RZK437" s="129"/>
      <c r="RZM437" s="136"/>
      <c r="RZP437" s="136"/>
      <c r="RZS437" s="129"/>
      <c r="RZU437" s="136"/>
      <c r="RZX437" s="136"/>
      <c r="SAA437" s="129"/>
      <c r="SAC437" s="136"/>
      <c r="SAF437" s="136"/>
      <c r="SAI437" s="129"/>
      <c r="SAK437" s="136"/>
      <c r="SAN437" s="136"/>
      <c r="SAQ437" s="129"/>
      <c r="SAS437" s="136"/>
      <c r="SAV437" s="136"/>
      <c r="SAY437" s="129"/>
      <c r="SBA437" s="136"/>
      <c r="SBD437" s="136"/>
      <c r="SBG437" s="129"/>
      <c r="SBI437" s="136"/>
      <c r="SBL437" s="136"/>
      <c r="SBO437" s="129"/>
      <c r="SBQ437" s="136"/>
      <c r="SBT437" s="136"/>
      <c r="SBW437" s="129"/>
      <c r="SBY437" s="136"/>
      <c r="SCB437" s="136"/>
      <c r="SCE437" s="129"/>
      <c r="SCG437" s="136"/>
      <c r="SCJ437" s="136"/>
      <c r="SCM437" s="129"/>
      <c r="SCO437" s="136"/>
      <c r="SCR437" s="136"/>
      <c r="SCU437" s="129"/>
      <c r="SCW437" s="136"/>
      <c r="SCZ437" s="136"/>
      <c r="SDC437" s="129"/>
      <c r="SDE437" s="136"/>
      <c r="SDH437" s="136"/>
      <c r="SDK437" s="129"/>
      <c r="SDM437" s="136"/>
      <c r="SDP437" s="136"/>
      <c r="SDS437" s="129"/>
      <c r="SDU437" s="136"/>
      <c r="SDX437" s="136"/>
      <c r="SEA437" s="129"/>
      <c r="SEC437" s="136"/>
      <c r="SEF437" s="136"/>
      <c r="SEI437" s="129"/>
      <c r="SEK437" s="136"/>
      <c r="SEN437" s="136"/>
      <c r="SEQ437" s="129"/>
      <c r="SES437" s="136"/>
      <c r="SEV437" s="136"/>
      <c r="SEY437" s="129"/>
      <c r="SFA437" s="136"/>
      <c r="SFD437" s="136"/>
      <c r="SFG437" s="129"/>
      <c r="SFI437" s="136"/>
      <c r="SFL437" s="136"/>
      <c r="SFO437" s="129"/>
      <c r="SFQ437" s="136"/>
      <c r="SFT437" s="136"/>
      <c r="SFW437" s="129"/>
      <c r="SFY437" s="136"/>
      <c r="SGB437" s="136"/>
      <c r="SGE437" s="129"/>
      <c r="SGG437" s="136"/>
      <c r="SGJ437" s="136"/>
      <c r="SGM437" s="129"/>
      <c r="SGO437" s="136"/>
      <c r="SGR437" s="136"/>
      <c r="SGU437" s="129"/>
      <c r="SGW437" s="136"/>
      <c r="SGZ437" s="136"/>
      <c r="SHC437" s="129"/>
      <c r="SHE437" s="136"/>
      <c r="SHH437" s="136"/>
      <c r="SHK437" s="129"/>
      <c r="SHM437" s="136"/>
      <c r="SHP437" s="136"/>
      <c r="SHS437" s="129"/>
      <c r="SHU437" s="136"/>
      <c r="SHX437" s="136"/>
      <c r="SIA437" s="129"/>
      <c r="SIC437" s="136"/>
      <c r="SIF437" s="136"/>
      <c r="SII437" s="129"/>
      <c r="SIK437" s="136"/>
      <c r="SIN437" s="136"/>
      <c r="SIQ437" s="129"/>
      <c r="SIS437" s="136"/>
      <c r="SIV437" s="136"/>
      <c r="SIY437" s="129"/>
      <c r="SJA437" s="136"/>
      <c r="SJD437" s="136"/>
      <c r="SJG437" s="129"/>
      <c r="SJI437" s="136"/>
      <c r="SJL437" s="136"/>
      <c r="SJO437" s="129"/>
      <c r="SJQ437" s="136"/>
      <c r="SJT437" s="136"/>
      <c r="SJW437" s="129"/>
      <c r="SJY437" s="136"/>
      <c r="SKB437" s="136"/>
      <c r="SKE437" s="129"/>
      <c r="SKG437" s="136"/>
      <c r="SKJ437" s="136"/>
      <c r="SKM437" s="129"/>
      <c r="SKO437" s="136"/>
      <c r="SKR437" s="136"/>
      <c r="SKU437" s="129"/>
      <c r="SKW437" s="136"/>
      <c r="SKZ437" s="136"/>
      <c r="SLC437" s="129"/>
      <c r="SLE437" s="136"/>
      <c r="SLH437" s="136"/>
      <c r="SLK437" s="129"/>
      <c r="SLM437" s="136"/>
      <c r="SLP437" s="136"/>
      <c r="SLS437" s="129"/>
      <c r="SLU437" s="136"/>
      <c r="SLX437" s="136"/>
      <c r="SMA437" s="129"/>
      <c r="SMC437" s="136"/>
      <c r="SMF437" s="136"/>
      <c r="SMI437" s="129"/>
      <c r="SMK437" s="136"/>
      <c r="SMN437" s="136"/>
      <c r="SMQ437" s="129"/>
      <c r="SMS437" s="136"/>
      <c r="SMV437" s="136"/>
      <c r="SMY437" s="129"/>
      <c r="SNA437" s="136"/>
      <c r="SND437" s="136"/>
      <c r="SNG437" s="129"/>
      <c r="SNI437" s="136"/>
      <c r="SNL437" s="136"/>
      <c r="SNO437" s="129"/>
      <c r="SNQ437" s="136"/>
      <c r="SNT437" s="136"/>
      <c r="SNW437" s="129"/>
      <c r="SNY437" s="136"/>
      <c r="SOB437" s="136"/>
      <c r="SOE437" s="129"/>
      <c r="SOG437" s="136"/>
      <c r="SOJ437" s="136"/>
      <c r="SOM437" s="129"/>
      <c r="SOO437" s="136"/>
      <c r="SOR437" s="136"/>
      <c r="SOU437" s="129"/>
      <c r="SOW437" s="136"/>
      <c r="SOZ437" s="136"/>
      <c r="SPC437" s="129"/>
      <c r="SPE437" s="136"/>
      <c r="SPH437" s="136"/>
      <c r="SPK437" s="129"/>
      <c r="SPM437" s="136"/>
      <c r="SPP437" s="136"/>
      <c r="SPS437" s="129"/>
      <c r="SPU437" s="136"/>
      <c r="SPX437" s="136"/>
      <c r="SQA437" s="129"/>
      <c r="SQC437" s="136"/>
      <c r="SQF437" s="136"/>
      <c r="SQI437" s="129"/>
      <c r="SQK437" s="136"/>
      <c r="SQN437" s="136"/>
      <c r="SQQ437" s="129"/>
      <c r="SQS437" s="136"/>
      <c r="SQV437" s="136"/>
      <c r="SQY437" s="129"/>
      <c r="SRA437" s="136"/>
      <c r="SRD437" s="136"/>
      <c r="SRG437" s="129"/>
      <c r="SRI437" s="136"/>
      <c r="SRL437" s="136"/>
      <c r="SRO437" s="129"/>
      <c r="SRQ437" s="136"/>
      <c r="SRT437" s="136"/>
      <c r="SRW437" s="129"/>
      <c r="SRY437" s="136"/>
      <c r="SSB437" s="136"/>
      <c r="SSE437" s="129"/>
      <c r="SSG437" s="136"/>
      <c r="SSJ437" s="136"/>
      <c r="SSM437" s="129"/>
      <c r="SSO437" s="136"/>
      <c r="SSR437" s="136"/>
      <c r="SSU437" s="129"/>
      <c r="SSW437" s="136"/>
      <c r="SSZ437" s="136"/>
      <c r="STC437" s="129"/>
      <c r="STE437" s="136"/>
      <c r="STH437" s="136"/>
      <c r="STK437" s="129"/>
      <c r="STM437" s="136"/>
      <c r="STP437" s="136"/>
      <c r="STS437" s="129"/>
      <c r="STU437" s="136"/>
      <c r="STX437" s="136"/>
      <c r="SUA437" s="129"/>
      <c r="SUC437" s="136"/>
      <c r="SUF437" s="136"/>
      <c r="SUI437" s="129"/>
      <c r="SUK437" s="136"/>
      <c r="SUN437" s="136"/>
      <c r="SUQ437" s="129"/>
      <c r="SUS437" s="136"/>
      <c r="SUV437" s="136"/>
      <c r="SUY437" s="129"/>
      <c r="SVA437" s="136"/>
      <c r="SVD437" s="136"/>
      <c r="SVG437" s="129"/>
      <c r="SVI437" s="136"/>
      <c r="SVL437" s="136"/>
      <c r="SVO437" s="129"/>
      <c r="SVQ437" s="136"/>
      <c r="SVT437" s="136"/>
      <c r="SVW437" s="129"/>
      <c r="SVY437" s="136"/>
      <c r="SWB437" s="136"/>
      <c r="SWE437" s="129"/>
      <c r="SWG437" s="136"/>
      <c r="SWJ437" s="136"/>
      <c r="SWM437" s="129"/>
      <c r="SWO437" s="136"/>
      <c r="SWR437" s="136"/>
      <c r="SWU437" s="129"/>
      <c r="SWW437" s="136"/>
      <c r="SWZ437" s="136"/>
      <c r="SXC437" s="129"/>
      <c r="SXE437" s="136"/>
      <c r="SXH437" s="136"/>
      <c r="SXK437" s="129"/>
      <c r="SXM437" s="136"/>
      <c r="SXP437" s="136"/>
      <c r="SXS437" s="129"/>
      <c r="SXU437" s="136"/>
      <c r="SXX437" s="136"/>
      <c r="SYA437" s="129"/>
      <c r="SYC437" s="136"/>
      <c r="SYF437" s="136"/>
      <c r="SYI437" s="129"/>
      <c r="SYK437" s="136"/>
      <c r="SYN437" s="136"/>
      <c r="SYQ437" s="129"/>
      <c r="SYS437" s="136"/>
      <c r="SYV437" s="136"/>
      <c r="SYY437" s="129"/>
      <c r="SZA437" s="136"/>
      <c r="SZD437" s="136"/>
      <c r="SZG437" s="129"/>
      <c r="SZI437" s="136"/>
      <c r="SZL437" s="136"/>
      <c r="SZO437" s="129"/>
      <c r="SZQ437" s="136"/>
      <c r="SZT437" s="136"/>
      <c r="SZW437" s="129"/>
      <c r="SZY437" s="136"/>
      <c r="TAB437" s="136"/>
      <c r="TAE437" s="129"/>
      <c r="TAG437" s="136"/>
      <c r="TAJ437" s="136"/>
      <c r="TAM437" s="129"/>
      <c r="TAO437" s="136"/>
      <c r="TAR437" s="136"/>
      <c r="TAU437" s="129"/>
      <c r="TAW437" s="136"/>
      <c r="TAZ437" s="136"/>
      <c r="TBC437" s="129"/>
      <c r="TBE437" s="136"/>
      <c r="TBH437" s="136"/>
      <c r="TBK437" s="129"/>
      <c r="TBM437" s="136"/>
      <c r="TBP437" s="136"/>
      <c r="TBS437" s="129"/>
      <c r="TBU437" s="136"/>
      <c r="TBX437" s="136"/>
      <c r="TCA437" s="129"/>
      <c r="TCC437" s="136"/>
      <c r="TCF437" s="136"/>
      <c r="TCI437" s="129"/>
      <c r="TCK437" s="136"/>
      <c r="TCN437" s="136"/>
      <c r="TCQ437" s="129"/>
      <c r="TCS437" s="136"/>
      <c r="TCV437" s="136"/>
      <c r="TCY437" s="129"/>
      <c r="TDA437" s="136"/>
      <c r="TDD437" s="136"/>
      <c r="TDG437" s="129"/>
      <c r="TDI437" s="136"/>
      <c r="TDL437" s="136"/>
      <c r="TDO437" s="129"/>
      <c r="TDQ437" s="136"/>
      <c r="TDT437" s="136"/>
      <c r="TDW437" s="129"/>
      <c r="TDY437" s="136"/>
      <c r="TEB437" s="136"/>
      <c r="TEE437" s="129"/>
      <c r="TEG437" s="136"/>
      <c r="TEJ437" s="136"/>
      <c r="TEM437" s="129"/>
      <c r="TEO437" s="136"/>
      <c r="TER437" s="136"/>
      <c r="TEU437" s="129"/>
      <c r="TEW437" s="136"/>
      <c r="TEZ437" s="136"/>
      <c r="TFC437" s="129"/>
      <c r="TFE437" s="136"/>
      <c r="TFH437" s="136"/>
      <c r="TFK437" s="129"/>
      <c r="TFM437" s="136"/>
      <c r="TFP437" s="136"/>
      <c r="TFS437" s="129"/>
      <c r="TFU437" s="136"/>
      <c r="TFX437" s="136"/>
      <c r="TGA437" s="129"/>
      <c r="TGC437" s="136"/>
      <c r="TGF437" s="136"/>
      <c r="TGI437" s="129"/>
      <c r="TGK437" s="136"/>
      <c r="TGN437" s="136"/>
      <c r="TGQ437" s="129"/>
      <c r="TGS437" s="136"/>
      <c r="TGV437" s="136"/>
      <c r="TGY437" s="129"/>
      <c r="THA437" s="136"/>
      <c r="THD437" s="136"/>
      <c r="THG437" s="129"/>
      <c r="THI437" s="136"/>
      <c r="THL437" s="136"/>
      <c r="THO437" s="129"/>
      <c r="THQ437" s="136"/>
      <c r="THT437" s="136"/>
      <c r="THW437" s="129"/>
      <c r="THY437" s="136"/>
      <c r="TIB437" s="136"/>
      <c r="TIE437" s="129"/>
      <c r="TIG437" s="136"/>
      <c r="TIJ437" s="136"/>
      <c r="TIM437" s="129"/>
      <c r="TIO437" s="136"/>
      <c r="TIR437" s="136"/>
      <c r="TIU437" s="129"/>
      <c r="TIW437" s="136"/>
      <c r="TIZ437" s="136"/>
      <c r="TJC437" s="129"/>
      <c r="TJE437" s="136"/>
      <c r="TJH437" s="136"/>
      <c r="TJK437" s="129"/>
      <c r="TJM437" s="136"/>
      <c r="TJP437" s="136"/>
      <c r="TJS437" s="129"/>
      <c r="TJU437" s="136"/>
      <c r="TJX437" s="136"/>
      <c r="TKA437" s="129"/>
      <c r="TKC437" s="136"/>
      <c r="TKF437" s="136"/>
      <c r="TKI437" s="129"/>
      <c r="TKK437" s="136"/>
      <c r="TKN437" s="136"/>
      <c r="TKQ437" s="129"/>
      <c r="TKS437" s="136"/>
      <c r="TKV437" s="136"/>
      <c r="TKY437" s="129"/>
      <c r="TLA437" s="136"/>
      <c r="TLD437" s="136"/>
      <c r="TLG437" s="129"/>
      <c r="TLI437" s="136"/>
      <c r="TLL437" s="136"/>
      <c r="TLO437" s="129"/>
      <c r="TLQ437" s="136"/>
      <c r="TLT437" s="136"/>
      <c r="TLW437" s="129"/>
      <c r="TLY437" s="136"/>
      <c r="TMB437" s="136"/>
      <c r="TME437" s="129"/>
      <c r="TMG437" s="136"/>
      <c r="TMJ437" s="136"/>
      <c r="TMM437" s="129"/>
      <c r="TMO437" s="136"/>
      <c r="TMR437" s="136"/>
      <c r="TMU437" s="129"/>
      <c r="TMW437" s="136"/>
      <c r="TMZ437" s="136"/>
      <c r="TNC437" s="129"/>
      <c r="TNE437" s="136"/>
      <c r="TNH437" s="136"/>
      <c r="TNK437" s="129"/>
      <c r="TNM437" s="136"/>
      <c r="TNP437" s="136"/>
      <c r="TNS437" s="129"/>
      <c r="TNU437" s="136"/>
      <c r="TNX437" s="136"/>
      <c r="TOA437" s="129"/>
      <c r="TOC437" s="136"/>
      <c r="TOF437" s="136"/>
      <c r="TOI437" s="129"/>
      <c r="TOK437" s="136"/>
      <c r="TON437" s="136"/>
      <c r="TOQ437" s="129"/>
      <c r="TOS437" s="136"/>
      <c r="TOV437" s="136"/>
      <c r="TOY437" s="129"/>
      <c r="TPA437" s="136"/>
      <c r="TPD437" s="136"/>
      <c r="TPG437" s="129"/>
      <c r="TPI437" s="136"/>
      <c r="TPL437" s="136"/>
      <c r="TPO437" s="129"/>
      <c r="TPQ437" s="136"/>
      <c r="TPT437" s="136"/>
      <c r="TPW437" s="129"/>
      <c r="TPY437" s="136"/>
      <c r="TQB437" s="136"/>
      <c r="TQE437" s="129"/>
      <c r="TQG437" s="136"/>
      <c r="TQJ437" s="136"/>
      <c r="TQM437" s="129"/>
      <c r="TQO437" s="136"/>
      <c r="TQR437" s="136"/>
      <c r="TQU437" s="129"/>
      <c r="TQW437" s="136"/>
      <c r="TQZ437" s="136"/>
      <c r="TRC437" s="129"/>
      <c r="TRE437" s="136"/>
      <c r="TRH437" s="136"/>
      <c r="TRK437" s="129"/>
      <c r="TRM437" s="136"/>
      <c r="TRP437" s="136"/>
      <c r="TRS437" s="129"/>
      <c r="TRU437" s="136"/>
      <c r="TRX437" s="136"/>
      <c r="TSA437" s="129"/>
      <c r="TSC437" s="136"/>
      <c r="TSF437" s="136"/>
      <c r="TSI437" s="129"/>
      <c r="TSK437" s="136"/>
      <c r="TSN437" s="136"/>
      <c r="TSQ437" s="129"/>
      <c r="TSS437" s="136"/>
      <c r="TSV437" s="136"/>
      <c r="TSY437" s="129"/>
      <c r="TTA437" s="136"/>
      <c r="TTD437" s="136"/>
      <c r="TTG437" s="129"/>
      <c r="TTI437" s="136"/>
      <c r="TTL437" s="136"/>
      <c r="TTO437" s="129"/>
      <c r="TTQ437" s="136"/>
      <c r="TTT437" s="136"/>
      <c r="TTW437" s="129"/>
      <c r="TTY437" s="136"/>
      <c r="TUB437" s="136"/>
      <c r="TUE437" s="129"/>
      <c r="TUG437" s="136"/>
      <c r="TUJ437" s="136"/>
      <c r="TUM437" s="129"/>
      <c r="TUO437" s="136"/>
      <c r="TUR437" s="136"/>
      <c r="TUU437" s="129"/>
      <c r="TUW437" s="136"/>
      <c r="TUZ437" s="136"/>
      <c r="TVC437" s="129"/>
      <c r="TVE437" s="136"/>
      <c r="TVH437" s="136"/>
      <c r="TVK437" s="129"/>
      <c r="TVM437" s="136"/>
      <c r="TVP437" s="136"/>
      <c r="TVS437" s="129"/>
      <c r="TVU437" s="136"/>
      <c r="TVX437" s="136"/>
      <c r="TWA437" s="129"/>
      <c r="TWC437" s="136"/>
      <c r="TWF437" s="136"/>
      <c r="TWI437" s="129"/>
      <c r="TWK437" s="136"/>
      <c r="TWN437" s="136"/>
      <c r="TWQ437" s="129"/>
      <c r="TWS437" s="136"/>
      <c r="TWV437" s="136"/>
      <c r="TWY437" s="129"/>
      <c r="TXA437" s="136"/>
      <c r="TXD437" s="136"/>
      <c r="TXG437" s="129"/>
      <c r="TXI437" s="136"/>
      <c r="TXL437" s="136"/>
      <c r="TXO437" s="129"/>
      <c r="TXQ437" s="136"/>
      <c r="TXT437" s="136"/>
      <c r="TXW437" s="129"/>
      <c r="TXY437" s="136"/>
      <c r="TYB437" s="136"/>
      <c r="TYE437" s="129"/>
      <c r="TYG437" s="136"/>
      <c r="TYJ437" s="136"/>
      <c r="TYM437" s="129"/>
      <c r="TYO437" s="136"/>
      <c r="TYR437" s="136"/>
      <c r="TYU437" s="129"/>
      <c r="TYW437" s="136"/>
      <c r="TYZ437" s="136"/>
      <c r="TZC437" s="129"/>
      <c r="TZE437" s="136"/>
      <c r="TZH437" s="136"/>
      <c r="TZK437" s="129"/>
      <c r="TZM437" s="136"/>
      <c r="TZP437" s="136"/>
      <c r="TZS437" s="129"/>
      <c r="TZU437" s="136"/>
      <c r="TZX437" s="136"/>
      <c r="UAA437" s="129"/>
      <c r="UAC437" s="136"/>
      <c r="UAF437" s="136"/>
      <c r="UAI437" s="129"/>
      <c r="UAK437" s="136"/>
      <c r="UAN437" s="136"/>
      <c r="UAQ437" s="129"/>
      <c r="UAS437" s="136"/>
      <c r="UAV437" s="136"/>
      <c r="UAY437" s="129"/>
      <c r="UBA437" s="136"/>
      <c r="UBD437" s="136"/>
      <c r="UBG437" s="129"/>
      <c r="UBI437" s="136"/>
      <c r="UBL437" s="136"/>
      <c r="UBO437" s="129"/>
      <c r="UBQ437" s="136"/>
      <c r="UBT437" s="136"/>
      <c r="UBW437" s="129"/>
      <c r="UBY437" s="136"/>
      <c r="UCB437" s="136"/>
      <c r="UCE437" s="129"/>
      <c r="UCG437" s="136"/>
      <c r="UCJ437" s="136"/>
      <c r="UCM437" s="129"/>
      <c r="UCO437" s="136"/>
      <c r="UCR437" s="136"/>
      <c r="UCU437" s="129"/>
      <c r="UCW437" s="136"/>
      <c r="UCZ437" s="136"/>
      <c r="UDC437" s="129"/>
      <c r="UDE437" s="136"/>
      <c r="UDH437" s="136"/>
      <c r="UDK437" s="129"/>
      <c r="UDM437" s="136"/>
      <c r="UDP437" s="136"/>
      <c r="UDS437" s="129"/>
      <c r="UDU437" s="136"/>
      <c r="UDX437" s="136"/>
      <c r="UEA437" s="129"/>
      <c r="UEC437" s="136"/>
      <c r="UEF437" s="136"/>
      <c r="UEI437" s="129"/>
      <c r="UEK437" s="136"/>
      <c r="UEN437" s="136"/>
      <c r="UEQ437" s="129"/>
      <c r="UES437" s="136"/>
      <c r="UEV437" s="136"/>
      <c r="UEY437" s="129"/>
      <c r="UFA437" s="136"/>
      <c r="UFD437" s="136"/>
      <c r="UFG437" s="129"/>
      <c r="UFI437" s="136"/>
      <c r="UFL437" s="136"/>
      <c r="UFO437" s="129"/>
      <c r="UFQ437" s="136"/>
      <c r="UFT437" s="136"/>
      <c r="UFW437" s="129"/>
      <c r="UFY437" s="136"/>
      <c r="UGB437" s="136"/>
      <c r="UGE437" s="129"/>
      <c r="UGG437" s="136"/>
      <c r="UGJ437" s="136"/>
      <c r="UGM437" s="129"/>
      <c r="UGO437" s="136"/>
      <c r="UGR437" s="136"/>
      <c r="UGU437" s="129"/>
      <c r="UGW437" s="136"/>
      <c r="UGZ437" s="136"/>
      <c r="UHC437" s="129"/>
      <c r="UHE437" s="136"/>
      <c r="UHH437" s="136"/>
      <c r="UHK437" s="129"/>
      <c r="UHM437" s="136"/>
      <c r="UHP437" s="136"/>
      <c r="UHS437" s="129"/>
      <c r="UHU437" s="136"/>
      <c r="UHX437" s="136"/>
      <c r="UIA437" s="129"/>
      <c r="UIC437" s="136"/>
      <c r="UIF437" s="136"/>
      <c r="UII437" s="129"/>
      <c r="UIK437" s="136"/>
      <c r="UIN437" s="136"/>
      <c r="UIQ437" s="129"/>
      <c r="UIS437" s="136"/>
      <c r="UIV437" s="136"/>
      <c r="UIY437" s="129"/>
      <c r="UJA437" s="136"/>
      <c r="UJD437" s="136"/>
      <c r="UJG437" s="129"/>
      <c r="UJI437" s="136"/>
      <c r="UJL437" s="136"/>
      <c r="UJO437" s="129"/>
      <c r="UJQ437" s="136"/>
      <c r="UJT437" s="136"/>
      <c r="UJW437" s="129"/>
      <c r="UJY437" s="136"/>
      <c r="UKB437" s="136"/>
      <c r="UKE437" s="129"/>
      <c r="UKG437" s="136"/>
      <c r="UKJ437" s="136"/>
      <c r="UKM437" s="129"/>
      <c r="UKO437" s="136"/>
      <c r="UKR437" s="136"/>
      <c r="UKU437" s="129"/>
      <c r="UKW437" s="136"/>
      <c r="UKZ437" s="136"/>
      <c r="ULC437" s="129"/>
      <c r="ULE437" s="136"/>
      <c r="ULH437" s="136"/>
      <c r="ULK437" s="129"/>
      <c r="ULM437" s="136"/>
      <c r="ULP437" s="136"/>
      <c r="ULS437" s="129"/>
      <c r="ULU437" s="136"/>
      <c r="ULX437" s="136"/>
      <c r="UMA437" s="129"/>
      <c r="UMC437" s="136"/>
      <c r="UMF437" s="136"/>
      <c r="UMI437" s="129"/>
      <c r="UMK437" s="136"/>
      <c r="UMN437" s="136"/>
      <c r="UMQ437" s="129"/>
      <c r="UMS437" s="136"/>
      <c r="UMV437" s="136"/>
      <c r="UMY437" s="129"/>
      <c r="UNA437" s="136"/>
      <c r="UND437" s="136"/>
      <c r="UNG437" s="129"/>
      <c r="UNI437" s="136"/>
      <c r="UNL437" s="136"/>
      <c r="UNO437" s="129"/>
      <c r="UNQ437" s="136"/>
      <c r="UNT437" s="136"/>
      <c r="UNW437" s="129"/>
      <c r="UNY437" s="136"/>
      <c r="UOB437" s="136"/>
      <c r="UOE437" s="129"/>
      <c r="UOG437" s="136"/>
      <c r="UOJ437" s="136"/>
      <c r="UOM437" s="129"/>
      <c r="UOO437" s="136"/>
      <c r="UOR437" s="136"/>
      <c r="UOU437" s="129"/>
      <c r="UOW437" s="136"/>
      <c r="UOZ437" s="136"/>
      <c r="UPC437" s="129"/>
      <c r="UPE437" s="136"/>
      <c r="UPH437" s="136"/>
      <c r="UPK437" s="129"/>
      <c r="UPM437" s="136"/>
      <c r="UPP437" s="136"/>
      <c r="UPS437" s="129"/>
      <c r="UPU437" s="136"/>
      <c r="UPX437" s="136"/>
      <c r="UQA437" s="129"/>
      <c r="UQC437" s="136"/>
      <c r="UQF437" s="136"/>
      <c r="UQI437" s="129"/>
      <c r="UQK437" s="136"/>
      <c r="UQN437" s="136"/>
      <c r="UQQ437" s="129"/>
      <c r="UQS437" s="136"/>
      <c r="UQV437" s="136"/>
      <c r="UQY437" s="129"/>
      <c r="URA437" s="136"/>
      <c r="URD437" s="136"/>
      <c r="URG437" s="129"/>
      <c r="URI437" s="136"/>
      <c r="URL437" s="136"/>
      <c r="URO437" s="129"/>
      <c r="URQ437" s="136"/>
      <c r="URT437" s="136"/>
      <c r="URW437" s="129"/>
      <c r="URY437" s="136"/>
      <c r="USB437" s="136"/>
      <c r="USE437" s="129"/>
      <c r="USG437" s="136"/>
      <c r="USJ437" s="136"/>
      <c r="USM437" s="129"/>
      <c r="USO437" s="136"/>
      <c r="USR437" s="136"/>
      <c r="USU437" s="129"/>
      <c r="USW437" s="136"/>
      <c r="USZ437" s="136"/>
      <c r="UTC437" s="129"/>
      <c r="UTE437" s="136"/>
      <c r="UTH437" s="136"/>
      <c r="UTK437" s="129"/>
      <c r="UTM437" s="136"/>
      <c r="UTP437" s="136"/>
      <c r="UTS437" s="129"/>
      <c r="UTU437" s="136"/>
      <c r="UTX437" s="136"/>
      <c r="UUA437" s="129"/>
      <c r="UUC437" s="136"/>
      <c r="UUF437" s="136"/>
      <c r="UUI437" s="129"/>
      <c r="UUK437" s="136"/>
      <c r="UUN437" s="136"/>
      <c r="UUQ437" s="129"/>
      <c r="UUS437" s="136"/>
      <c r="UUV437" s="136"/>
      <c r="UUY437" s="129"/>
      <c r="UVA437" s="136"/>
      <c r="UVD437" s="136"/>
      <c r="UVG437" s="129"/>
      <c r="UVI437" s="136"/>
      <c r="UVL437" s="136"/>
      <c r="UVO437" s="129"/>
      <c r="UVQ437" s="136"/>
      <c r="UVT437" s="136"/>
      <c r="UVW437" s="129"/>
      <c r="UVY437" s="136"/>
      <c r="UWB437" s="136"/>
      <c r="UWE437" s="129"/>
      <c r="UWG437" s="136"/>
      <c r="UWJ437" s="136"/>
      <c r="UWM437" s="129"/>
      <c r="UWO437" s="136"/>
      <c r="UWR437" s="136"/>
      <c r="UWU437" s="129"/>
      <c r="UWW437" s="136"/>
      <c r="UWZ437" s="136"/>
      <c r="UXC437" s="129"/>
      <c r="UXE437" s="136"/>
      <c r="UXH437" s="136"/>
      <c r="UXK437" s="129"/>
      <c r="UXM437" s="136"/>
      <c r="UXP437" s="136"/>
      <c r="UXS437" s="129"/>
      <c r="UXU437" s="136"/>
      <c r="UXX437" s="136"/>
      <c r="UYA437" s="129"/>
      <c r="UYC437" s="136"/>
      <c r="UYF437" s="136"/>
      <c r="UYI437" s="129"/>
      <c r="UYK437" s="136"/>
      <c r="UYN437" s="136"/>
      <c r="UYQ437" s="129"/>
      <c r="UYS437" s="136"/>
      <c r="UYV437" s="136"/>
      <c r="UYY437" s="129"/>
      <c r="UZA437" s="136"/>
      <c r="UZD437" s="136"/>
      <c r="UZG437" s="129"/>
      <c r="UZI437" s="136"/>
      <c r="UZL437" s="136"/>
      <c r="UZO437" s="129"/>
      <c r="UZQ437" s="136"/>
      <c r="UZT437" s="136"/>
      <c r="UZW437" s="129"/>
      <c r="UZY437" s="136"/>
      <c r="VAB437" s="136"/>
      <c r="VAE437" s="129"/>
      <c r="VAG437" s="136"/>
      <c r="VAJ437" s="136"/>
      <c r="VAM437" s="129"/>
      <c r="VAO437" s="136"/>
      <c r="VAR437" s="136"/>
      <c r="VAU437" s="129"/>
      <c r="VAW437" s="136"/>
      <c r="VAZ437" s="136"/>
      <c r="VBC437" s="129"/>
      <c r="VBE437" s="136"/>
      <c r="VBH437" s="136"/>
      <c r="VBK437" s="129"/>
      <c r="VBM437" s="136"/>
      <c r="VBP437" s="136"/>
      <c r="VBS437" s="129"/>
      <c r="VBU437" s="136"/>
      <c r="VBX437" s="136"/>
      <c r="VCA437" s="129"/>
      <c r="VCC437" s="136"/>
      <c r="VCF437" s="136"/>
      <c r="VCI437" s="129"/>
      <c r="VCK437" s="136"/>
      <c r="VCN437" s="136"/>
      <c r="VCQ437" s="129"/>
      <c r="VCS437" s="136"/>
      <c r="VCV437" s="136"/>
      <c r="VCY437" s="129"/>
      <c r="VDA437" s="136"/>
      <c r="VDD437" s="136"/>
      <c r="VDG437" s="129"/>
      <c r="VDI437" s="136"/>
      <c r="VDL437" s="136"/>
      <c r="VDO437" s="129"/>
      <c r="VDQ437" s="136"/>
      <c r="VDT437" s="136"/>
      <c r="VDW437" s="129"/>
      <c r="VDY437" s="136"/>
      <c r="VEB437" s="136"/>
      <c r="VEE437" s="129"/>
      <c r="VEG437" s="136"/>
      <c r="VEJ437" s="136"/>
      <c r="VEM437" s="129"/>
      <c r="VEO437" s="136"/>
      <c r="VER437" s="136"/>
      <c r="VEU437" s="129"/>
      <c r="VEW437" s="136"/>
      <c r="VEZ437" s="136"/>
      <c r="VFC437" s="129"/>
      <c r="VFE437" s="136"/>
      <c r="VFH437" s="136"/>
      <c r="VFK437" s="129"/>
      <c r="VFM437" s="136"/>
      <c r="VFP437" s="136"/>
      <c r="VFS437" s="129"/>
      <c r="VFU437" s="136"/>
      <c r="VFX437" s="136"/>
      <c r="VGA437" s="129"/>
      <c r="VGC437" s="136"/>
      <c r="VGF437" s="136"/>
      <c r="VGI437" s="129"/>
      <c r="VGK437" s="136"/>
      <c r="VGN437" s="136"/>
      <c r="VGQ437" s="129"/>
      <c r="VGS437" s="136"/>
      <c r="VGV437" s="136"/>
      <c r="VGY437" s="129"/>
      <c r="VHA437" s="136"/>
      <c r="VHD437" s="136"/>
      <c r="VHG437" s="129"/>
      <c r="VHI437" s="136"/>
      <c r="VHL437" s="136"/>
      <c r="VHO437" s="129"/>
      <c r="VHQ437" s="136"/>
      <c r="VHT437" s="136"/>
      <c r="VHW437" s="129"/>
      <c r="VHY437" s="136"/>
      <c r="VIB437" s="136"/>
      <c r="VIE437" s="129"/>
      <c r="VIG437" s="136"/>
      <c r="VIJ437" s="136"/>
      <c r="VIM437" s="129"/>
      <c r="VIO437" s="136"/>
      <c r="VIR437" s="136"/>
      <c r="VIU437" s="129"/>
      <c r="VIW437" s="136"/>
      <c r="VIZ437" s="136"/>
      <c r="VJC437" s="129"/>
      <c r="VJE437" s="136"/>
      <c r="VJH437" s="136"/>
      <c r="VJK437" s="129"/>
      <c r="VJM437" s="136"/>
      <c r="VJP437" s="136"/>
      <c r="VJS437" s="129"/>
      <c r="VJU437" s="136"/>
      <c r="VJX437" s="136"/>
      <c r="VKA437" s="129"/>
      <c r="VKC437" s="136"/>
      <c r="VKF437" s="136"/>
      <c r="VKI437" s="129"/>
      <c r="VKK437" s="136"/>
      <c r="VKN437" s="136"/>
      <c r="VKQ437" s="129"/>
      <c r="VKS437" s="136"/>
      <c r="VKV437" s="136"/>
      <c r="VKY437" s="129"/>
      <c r="VLA437" s="136"/>
      <c r="VLD437" s="136"/>
      <c r="VLG437" s="129"/>
      <c r="VLI437" s="136"/>
      <c r="VLL437" s="136"/>
      <c r="VLO437" s="129"/>
      <c r="VLQ437" s="136"/>
      <c r="VLT437" s="136"/>
      <c r="VLW437" s="129"/>
      <c r="VLY437" s="136"/>
      <c r="VMB437" s="136"/>
      <c r="VME437" s="129"/>
      <c r="VMG437" s="136"/>
      <c r="VMJ437" s="136"/>
      <c r="VMM437" s="129"/>
      <c r="VMO437" s="136"/>
      <c r="VMR437" s="136"/>
      <c r="VMU437" s="129"/>
      <c r="VMW437" s="136"/>
      <c r="VMZ437" s="136"/>
      <c r="VNC437" s="129"/>
      <c r="VNE437" s="136"/>
      <c r="VNH437" s="136"/>
      <c r="VNK437" s="129"/>
      <c r="VNM437" s="136"/>
      <c r="VNP437" s="136"/>
      <c r="VNS437" s="129"/>
      <c r="VNU437" s="136"/>
      <c r="VNX437" s="136"/>
      <c r="VOA437" s="129"/>
      <c r="VOC437" s="136"/>
      <c r="VOF437" s="136"/>
      <c r="VOI437" s="129"/>
      <c r="VOK437" s="136"/>
      <c r="VON437" s="136"/>
      <c r="VOQ437" s="129"/>
      <c r="VOS437" s="136"/>
      <c r="VOV437" s="136"/>
      <c r="VOY437" s="129"/>
      <c r="VPA437" s="136"/>
      <c r="VPD437" s="136"/>
      <c r="VPG437" s="129"/>
      <c r="VPI437" s="136"/>
      <c r="VPL437" s="136"/>
      <c r="VPO437" s="129"/>
      <c r="VPQ437" s="136"/>
      <c r="VPT437" s="136"/>
      <c r="VPW437" s="129"/>
      <c r="VPY437" s="136"/>
      <c r="VQB437" s="136"/>
      <c r="VQE437" s="129"/>
      <c r="VQG437" s="136"/>
      <c r="VQJ437" s="136"/>
      <c r="VQM437" s="129"/>
      <c r="VQO437" s="136"/>
      <c r="VQR437" s="136"/>
      <c r="VQU437" s="129"/>
      <c r="VQW437" s="136"/>
      <c r="VQZ437" s="136"/>
      <c r="VRC437" s="129"/>
      <c r="VRE437" s="136"/>
      <c r="VRH437" s="136"/>
      <c r="VRK437" s="129"/>
      <c r="VRM437" s="136"/>
      <c r="VRP437" s="136"/>
      <c r="VRS437" s="129"/>
      <c r="VRU437" s="136"/>
      <c r="VRX437" s="136"/>
      <c r="VSA437" s="129"/>
      <c r="VSC437" s="136"/>
      <c r="VSF437" s="136"/>
      <c r="VSI437" s="129"/>
      <c r="VSK437" s="136"/>
      <c r="VSN437" s="136"/>
      <c r="VSQ437" s="129"/>
      <c r="VSS437" s="136"/>
      <c r="VSV437" s="136"/>
      <c r="VSY437" s="129"/>
      <c r="VTA437" s="136"/>
      <c r="VTD437" s="136"/>
      <c r="VTG437" s="129"/>
      <c r="VTI437" s="136"/>
      <c r="VTL437" s="136"/>
      <c r="VTO437" s="129"/>
      <c r="VTQ437" s="136"/>
      <c r="VTT437" s="136"/>
      <c r="VTW437" s="129"/>
      <c r="VTY437" s="136"/>
      <c r="VUB437" s="136"/>
      <c r="VUE437" s="129"/>
      <c r="VUG437" s="136"/>
      <c r="VUJ437" s="136"/>
      <c r="VUM437" s="129"/>
      <c r="VUO437" s="136"/>
      <c r="VUR437" s="136"/>
      <c r="VUU437" s="129"/>
      <c r="VUW437" s="136"/>
      <c r="VUZ437" s="136"/>
      <c r="VVC437" s="129"/>
      <c r="VVE437" s="136"/>
      <c r="VVH437" s="136"/>
      <c r="VVK437" s="129"/>
      <c r="VVM437" s="136"/>
      <c r="VVP437" s="136"/>
      <c r="VVS437" s="129"/>
      <c r="VVU437" s="136"/>
      <c r="VVX437" s="136"/>
      <c r="VWA437" s="129"/>
      <c r="VWC437" s="136"/>
      <c r="VWF437" s="136"/>
      <c r="VWI437" s="129"/>
      <c r="VWK437" s="136"/>
      <c r="VWN437" s="136"/>
      <c r="VWQ437" s="129"/>
      <c r="VWS437" s="136"/>
      <c r="VWV437" s="136"/>
      <c r="VWY437" s="129"/>
      <c r="VXA437" s="136"/>
      <c r="VXD437" s="136"/>
      <c r="VXG437" s="129"/>
      <c r="VXI437" s="136"/>
      <c r="VXL437" s="136"/>
      <c r="VXO437" s="129"/>
      <c r="VXQ437" s="136"/>
      <c r="VXT437" s="136"/>
      <c r="VXW437" s="129"/>
      <c r="VXY437" s="136"/>
      <c r="VYB437" s="136"/>
      <c r="VYE437" s="129"/>
      <c r="VYG437" s="136"/>
      <c r="VYJ437" s="136"/>
      <c r="VYM437" s="129"/>
      <c r="VYO437" s="136"/>
      <c r="VYR437" s="136"/>
      <c r="VYU437" s="129"/>
      <c r="VYW437" s="136"/>
      <c r="VYZ437" s="136"/>
      <c r="VZC437" s="129"/>
      <c r="VZE437" s="136"/>
      <c r="VZH437" s="136"/>
      <c r="VZK437" s="129"/>
      <c r="VZM437" s="136"/>
      <c r="VZP437" s="136"/>
      <c r="VZS437" s="129"/>
      <c r="VZU437" s="136"/>
      <c r="VZX437" s="136"/>
      <c r="WAA437" s="129"/>
      <c r="WAC437" s="136"/>
      <c r="WAF437" s="136"/>
      <c r="WAI437" s="129"/>
      <c r="WAK437" s="136"/>
      <c r="WAN437" s="136"/>
      <c r="WAQ437" s="129"/>
      <c r="WAS437" s="136"/>
      <c r="WAV437" s="136"/>
      <c r="WAY437" s="129"/>
      <c r="WBA437" s="136"/>
      <c r="WBD437" s="136"/>
      <c r="WBG437" s="129"/>
      <c r="WBI437" s="136"/>
      <c r="WBL437" s="136"/>
      <c r="WBO437" s="129"/>
      <c r="WBQ437" s="136"/>
      <c r="WBT437" s="136"/>
      <c r="WBW437" s="129"/>
      <c r="WBY437" s="136"/>
      <c r="WCB437" s="136"/>
      <c r="WCE437" s="129"/>
      <c r="WCG437" s="136"/>
      <c r="WCJ437" s="136"/>
      <c r="WCM437" s="129"/>
      <c r="WCO437" s="136"/>
      <c r="WCR437" s="136"/>
      <c r="WCU437" s="129"/>
      <c r="WCW437" s="136"/>
      <c r="WCZ437" s="136"/>
      <c r="WDC437" s="129"/>
      <c r="WDE437" s="136"/>
      <c r="WDH437" s="136"/>
      <c r="WDK437" s="129"/>
      <c r="WDM437" s="136"/>
      <c r="WDP437" s="136"/>
      <c r="WDS437" s="129"/>
      <c r="WDU437" s="136"/>
      <c r="WDX437" s="136"/>
      <c r="WEA437" s="129"/>
      <c r="WEC437" s="136"/>
      <c r="WEF437" s="136"/>
      <c r="WEI437" s="129"/>
      <c r="WEK437" s="136"/>
      <c r="WEN437" s="136"/>
      <c r="WEQ437" s="129"/>
      <c r="WES437" s="136"/>
      <c r="WEV437" s="136"/>
      <c r="WEY437" s="129"/>
      <c r="WFA437" s="136"/>
      <c r="WFD437" s="136"/>
      <c r="WFG437" s="129"/>
      <c r="WFI437" s="136"/>
      <c r="WFL437" s="136"/>
      <c r="WFO437" s="129"/>
      <c r="WFQ437" s="136"/>
      <c r="WFT437" s="136"/>
      <c r="WFW437" s="129"/>
      <c r="WFY437" s="136"/>
      <c r="WGB437" s="136"/>
      <c r="WGE437" s="129"/>
      <c r="WGG437" s="136"/>
      <c r="WGJ437" s="136"/>
      <c r="WGM437" s="129"/>
      <c r="WGO437" s="136"/>
      <c r="WGR437" s="136"/>
      <c r="WGU437" s="129"/>
      <c r="WGW437" s="136"/>
      <c r="WGZ437" s="136"/>
      <c r="WHC437" s="129"/>
      <c r="WHE437" s="136"/>
      <c r="WHH437" s="136"/>
      <c r="WHK437" s="129"/>
      <c r="WHM437" s="136"/>
      <c r="WHP437" s="136"/>
      <c r="WHS437" s="129"/>
      <c r="WHU437" s="136"/>
      <c r="WHX437" s="136"/>
      <c r="WIA437" s="129"/>
      <c r="WIC437" s="136"/>
      <c r="WIF437" s="136"/>
      <c r="WII437" s="129"/>
      <c r="WIK437" s="136"/>
      <c r="WIN437" s="136"/>
      <c r="WIQ437" s="129"/>
      <c r="WIS437" s="136"/>
      <c r="WIV437" s="136"/>
      <c r="WIY437" s="129"/>
      <c r="WJA437" s="136"/>
      <c r="WJD437" s="136"/>
      <c r="WJG437" s="129"/>
      <c r="WJI437" s="136"/>
      <c r="WJL437" s="136"/>
      <c r="WJO437" s="129"/>
      <c r="WJQ437" s="136"/>
      <c r="WJT437" s="136"/>
      <c r="WJW437" s="129"/>
      <c r="WJY437" s="136"/>
      <c r="WKB437" s="136"/>
      <c r="WKE437" s="129"/>
      <c r="WKG437" s="136"/>
      <c r="WKJ437" s="136"/>
      <c r="WKM437" s="129"/>
      <c r="WKO437" s="136"/>
      <c r="WKR437" s="136"/>
      <c r="WKU437" s="129"/>
      <c r="WKW437" s="136"/>
      <c r="WKZ437" s="136"/>
      <c r="WLC437" s="129"/>
      <c r="WLE437" s="136"/>
      <c r="WLH437" s="136"/>
      <c r="WLK437" s="129"/>
      <c r="WLM437" s="136"/>
      <c r="WLP437" s="136"/>
      <c r="WLS437" s="129"/>
      <c r="WLU437" s="136"/>
      <c r="WLX437" s="136"/>
      <c r="WMA437" s="129"/>
      <c r="WMC437" s="136"/>
      <c r="WMF437" s="136"/>
      <c r="WMI437" s="129"/>
      <c r="WMK437" s="136"/>
      <c r="WMN437" s="136"/>
      <c r="WMQ437" s="129"/>
      <c r="WMS437" s="136"/>
      <c r="WMV437" s="136"/>
      <c r="WMY437" s="129"/>
      <c r="WNA437" s="136"/>
      <c r="WND437" s="136"/>
      <c r="WNG437" s="129"/>
      <c r="WNI437" s="136"/>
      <c r="WNL437" s="136"/>
      <c r="WNO437" s="129"/>
      <c r="WNQ437" s="136"/>
      <c r="WNT437" s="136"/>
      <c r="WNW437" s="129"/>
      <c r="WNY437" s="136"/>
      <c r="WOB437" s="136"/>
      <c r="WOE437" s="129"/>
      <c r="WOG437" s="136"/>
      <c r="WOJ437" s="136"/>
      <c r="WOM437" s="129"/>
      <c r="WOO437" s="136"/>
      <c r="WOR437" s="136"/>
      <c r="WOU437" s="129"/>
      <c r="WOW437" s="136"/>
      <c r="WOZ437" s="136"/>
      <c r="WPC437" s="129"/>
      <c r="WPE437" s="136"/>
      <c r="WPH437" s="136"/>
      <c r="WPK437" s="129"/>
      <c r="WPM437" s="136"/>
      <c r="WPP437" s="136"/>
      <c r="WPS437" s="129"/>
      <c r="WPU437" s="136"/>
      <c r="WPX437" s="136"/>
      <c r="WQA437" s="129"/>
      <c r="WQC437" s="136"/>
      <c r="WQF437" s="136"/>
      <c r="WQI437" s="129"/>
      <c r="WQK437" s="136"/>
      <c r="WQN437" s="136"/>
      <c r="WQQ437" s="129"/>
      <c r="WQS437" s="136"/>
      <c r="WQV437" s="136"/>
      <c r="WQY437" s="129"/>
      <c r="WRA437" s="136"/>
      <c r="WRD437" s="136"/>
      <c r="WRG437" s="129"/>
      <c r="WRI437" s="136"/>
      <c r="WRL437" s="136"/>
      <c r="WRO437" s="129"/>
      <c r="WRQ437" s="136"/>
      <c r="WRT437" s="136"/>
      <c r="WRW437" s="129"/>
      <c r="WRY437" s="136"/>
      <c r="WSB437" s="136"/>
      <c r="WSE437" s="129"/>
      <c r="WSG437" s="136"/>
      <c r="WSJ437" s="136"/>
      <c r="WSM437" s="129"/>
      <c r="WSO437" s="136"/>
      <c r="WSR437" s="136"/>
      <c r="WSU437" s="129"/>
      <c r="WSW437" s="136"/>
      <c r="WSZ437" s="136"/>
      <c r="WTC437" s="129"/>
      <c r="WTE437" s="136"/>
      <c r="WTH437" s="136"/>
      <c r="WTK437" s="129"/>
      <c r="WTM437" s="136"/>
      <c r="WTP437" s="136"/>
      <c r="WTS437" s="129"/>
      <c r="WTU437" s="136"/>
      <c r="WTX437" s="136"/>
      <c r="WUA437" s="129"/>
      <c r="WUC437" s="136"/>
      <c r="WUF437" s="136"/>
      <c r="WUI437" s="129"/>
      <c r="WUK437" s="136"/>
      <c r="WUN437" s="136"/>
      <c r="WUQ437" s="129"/>
      <c r="WUS437" s="136"/>
      <c r="WUV437" s="136"/>
      <c r="WUY437" s="129"/>
      <c r="WVA437" s="136"/>
      <c r="WVD437" s="136"/>
      <c r="WVG437" s="129"/>
      <c r="WVI437" s="136"/>
      <c r="WVL437" s="136"/>
      <c r="WVO437" s="129"/>
      <c r="WVQ437" s="136"/>
      <c r="WVT437" s="136"/>
      <c r="WVW437" s="129"/>
      <c r="WVY437" s="136"/>
      <c r="WWB437" s="136"/>
      <c r="WWE437" s="129"/>
      <c r="WWG437" s="136"/>
      <c r="WWJ437" s="136"/>
      <c r="WWM437" s="129"/>
      <c r="WWO437" s="136"/>
      <c r="WWR437" s="136"/>
      <c r="WWU437" s="129"/>
      <c r="WWW437" s="136"/>
      <c r="WWZ437" s="136"/>
      <c r="WXC437" s="129"/>
      <c r="WXE437" s="136"/>
      <c r="WXH437" s="136"/>
      <c r="WXK437" s="129"/>
      <c r="WXM437" s="136"/>
      <c r="WXP437" s="136"/>
      <c r="WXS437" s="129"/>
      <c r="WXU437" s="136"/>
      <c r="WXX437" s="136"/>
      <c r="WYA437" s="129"/>
      <c r="WYC437" s="136"/>
      <c r="WYF437" s="136"/>
      <c r="WYI437" s="129"/>
      <c r="WYK437" s="136"/>
      <c r="WYN437" s="136"/>
      <c r="WYQ437" s="129"/>
      <c r="WYS437" s="136"/>
      <c r="WYV437" s="136"/>
      <c r="WYY437" s="129"/>
      <c r="WZA437" s="136"/>
      <c r="WZD437" s="136"/>
      <c r="WZG437" s="129"/>
      <c r="WZI437" s="136"/>
      <c r="WZL437" s="136"/>
      <c r="WZO437" s="129"/>
      <c r="WZQ437" s="136"/>
      <c r="WZT437" s="136"/>
      <c r="WZW437" s="129"/>
      <c r="WZY437" s="136"/>
      <c r="XAB437" s="136"/>
      <c r="XAE437" s="129"/>
      <c r="XAG437" s="136"/>
      <c r="XAJ437" s="136"/>
      <c r="XAM437" s="129"/>
      <c r="XAO437" s="136"/>
      <c r="XAR437" s="136"/>
      <c r="XAU437" s="129"/>
      <c r="XAW437" s="136"/>
      <c r="XAZ437" s="136"/>
      <c r="XBC437" s="129"/>
      <c r="XBE437" s="136"/>
      <c r="XBH437" s="136"/>
      <c r="XBK437" s="129"/>
      <c r="XBM437" s="136"/>
      <c r="XBP437" s="136"/>
      <c r="XBS437" s="129"/>
      <c r="XBU437" s="136"/>
      <c r="XBX437" s="136"/>
      <c r="XCA437" s="129"/>
      <c r="XCC437" s="136"/>
      <c r="XCF437" s="136"/>
      <c r="XCI437" s="129"/>
      <c r="XCK437" s="136"/>
      <c r="XCN437" s="136"/>
      <c r="XCQ437" s="129"/>
      <c r="XCS437" s="136"/>
      <c r="XCV437" s="136"/>
      <c r="XCY437" s="129"/>
      <c r="XDA437" s="136"/>
      <c r="XDD437" s="136"/>
      <c r="XDG437" s="129"/>
      <c r="XDI437" s="136"/>
      <c r="XDL437" s="136"/>
      <c r="XDO437" s="129"/>
      <c r="XDQ437" s="136"/>
      <c r="XDT437" s="136"/>
      <c r="XDW437" s="129"/>
      <c r="XDY437" s="136"/>
      <c r="XEB437" s="136"/>
      <c r="XEE437" s="129"/>
      <c r="XEG437" s="136"/>
      <c r="XEJ437" s="136"/>
      <c r="XEM437" s="129"/>
      <c r="XEO437" s="136"/>
      <c r="XER437" s="136"/>
      <c r="XEU437" s="129"/>
      <c r="XEW437" s="136"/>
      <c r="XEZ437" s="136"/>
      <c r="XFC437" s="129"/>
    </row>
    <row r="438" spans="1:1023 1025:2047 2049:3071 3073:4095 4097:5119 5121:6143 6145:7167 7169:8191 8193:9215 9217:10239 10241:11263 11265:12287 12289:13311 13313:14335 14337:15359 15361:16383" s="138" customFormat="1" hidden="1" x14ac:dyDescent="0.2">
      <c r="A438" s="137">
        <f>SUBTOTAL(3,$G$10:G438)</f>
        <v>223</v>
      </c>
      <c r="B438" s="159" t="s">
        <v>122</v>
      </c>
      <c r="C438" s="139" t="s">
        <v>133</v>
      </c>
      <c r="D438" s="89">
        <v>0</v>
      </c>
      <c r="E438" s="118">
        <v>0</v>
      </c>
      <c r="F438" s="117">
        <f t="shared" si="9"/>
        <v>0</v>
      </c>
      <c r="G438" s="115" t="s">
        <v>427</v>
      </c>
      <c r="H438" s="92" t="s">
        <v>445</v>
      </c>
      <c r="I438" s="162"/>
      <c r="L438" s="163"/>
      <c r="O438" s="161"/>
      <c r="Q438" s="163"/>
      <c r="T438" s="163"/>
      <c r="W438" s="161"/>
      <c r="Y438" s="163"/>
      <c r="AB438" s="163"/>
      <c r="AE438" s="161"/>
      <c r="AG438" s="163"/>
      <c r="AJ438" s="163"/>
      <c r="AM438" s="161"/>
      <c r="AO438" s="163"/>
      <c r="AR438" s="163"/>
      <c r="AU438" s="161"/>
      <c r="AW438" s="163"/>
      <c r="AZ438" s="163"/>
      <c r="BC438" s="161"/>
      <c r="BE438" s="163"/>
      <c r="BH438" s="163"/>
      <c r="BK438" s="161"/>
      <c r="BM438" s="163"/>
      <c r="BP438" s="163"/>
      <c r="BS438" s="161"/>
      <c r="BU438" s="163"/>
      <c r="BX438" s="163"/>
      <c r="CA438" s="161"/>
      <c r="CC438" s="163"/>
      <c r="CF438" s="163"/>
      <c r="CI438" s="161"/>
      <c r="CK438" s="163"/>
      <c r="CN438" s="163"/>
      <c r="CQ438" s="161"/>
      <c r="CS438" s="163"/>
      <c r="CV438" s="163"/>
      <c r="CY438" s="161"/>
      <c r="DA438" s="163"/>
      <c r="DD438" s="163"/>
      <c r="DG438" s="161"/>
      <c r="DI438" s="163"/>
      <c r="DL438" s="163"/>
      <c r="DO438" s="161"/>
      <c r="DQ438" s="163"/>
      <c r="DT438" s="163"/>
      <c r="DW438" s="161"/>
      <c r="DY438" s="163"/>
      <c r="EB438" s="163"/>
      <c r="EE438" s="161"/>
      <c r="EG438" s="163"/>
      <c r="EJ438" s="163"/>
      <c r="EM438" s="161"/>
      <c r="EO438" s="163"/>
      <c r="ER438" s="163"/>
      <c r="EU438" s="161"/>
      <c r="EW438" s="163"/>
      <c r="EZ438" s="163"/>
      <c r="FC438" s="161"/>
      <c r="FE438" s="163"/>
      <c r="FH438" s="163"/>
      <c r="FK438" s="161"/>
      <c r="FM438" s="163"/>
      <c r="FP438" s="163"/>
      <c r="FS438" s="161"/>
      <c r="FU438" s="163"/>
      <c r="FX438" s="163"/>
      <c r="GA438" s="161"/>
      <c r="GC438" s="163"/>
      <c r="GF438" s="163"/>
      <c r="GI438" s="161"/>
      <c r="GK438" s="163"/>
      <c r="GN438" s="163"/>
      <c r="GQ438" s="161"/>
      <c r="GS438" s="163"/>
      <c r="GV438" s="163"/>
      <c r="GY438" s="161"/>
      <c r="HA438" s="163"/>
      <c r="HD438" s="163"/>
      <c r="HG438" s="161"/>
      <c r="HI438" s="163"/>
      <c r="HL438" s="163"/>
      <c r="HO438" s="161"/>
      <c r="HQ438" s="163"/>
      <c r="HT438" s="163"/>
      <c r="HW438" s="161"/>
      <c r="HY438" s="163"/>
      <c r="IB438" s="163"/>
      <c r="IE438" s="161"/>
      <c r="IG438" s="163"/>
      <c r="IJ438" s="163"/>
      <c r="IM438" s="161"/>
      <c r="IO438" s="163"/>
      <c r="IR438" s="163"/>
      <c r="IU438" s="161"/>
      <c r="IW438" s="163"/>
      <c r="IZ438" s="163"/>
      <c r="JC438" s="161"/>
      <c r="JE438" s="163"/>
      <c r="JH438" s="163"/>
      <c r="JK438" s="161"/>
      <c r="JM438" s="163"/>
      <c r="JP438" s="163"/>
      <c r="JS438" s="161"/>
      <c r="JU438" s="163"/>
      <c r="JX438" s="163"/>
      <c r="KA438" s="161"/>
      <c r="KC438" s="163"/>
      <c r="KF438" s="163"/>
      <c r="KI438" s="161"/>
      <c r="KK438" s="163"/>
      <c r="KN438" s="163"/>
      <c r="KQ438" s="161"/>
      <c r="KS438" s="163"/>
      <c r="KV438" s="163"/>
      <c r="KY438" s="161"/>
      <c r="LA438" s="163"/>
      <c r="LD438" s="163"/>
      <c r="LG438" s="161"/>
      <c r="LI438" s="163"/>
      <c r="LL438" s="163"/>
      <c r="LO438" s="161"/>
      <c r="LQ438" s="163"/>
      <c r="LT438" s="163"/>
      <c r="LW438" s="161"/>
      <c r="LY438" s="163"/>
      <c r="MB438" s="163"/>
      <c r="ME438" s="161"/>
      <c r="MG438" s="163"/>
      <c r="MJ438" s="163"/>
      <c r="MM438" s="161"/>
      <c r="MO438" s="163"/>
      <c r="MR438" s="163"/>
      <c r="MU438" s="161"/>
      <c r="MW438" s="163"/>
      <c r="MZ438" s="163"/>
      <c r="NC438" s="161"/>
      <c r="NE438" s="163"/>
      <c r="NH438" s="163"/>
      <c r="NK438" s="161"/>
      <c r="NM438" s="163"/>
      <c r="NP438" s="163"/>
      <c r="NS438" s="161"/>
      <c r="NU438" s="163"/>
      <c r="NX438" s="163"/>
      <c r="OA438" s="161"/>
      <c r="OC438" s="163"/>
      <c r="OF438" s="163"/>
      <c r="OI438" s="161"/>
      <c r="OK438" s="163"/>
      <c r="ON438" s="163"/>
      <c r="OQ438" s="161"/>
      <c r="OS438" s="163"/>
      <c r="OV438" s="163"/>
      <c r="OY438" s="161"/>
      <c r="PA438" s="163"/>
      <c r="PD438" s="163"/>
      <c r="PG438" s="161"/>
      <c r="PI438" s="163"/>
      <c r="PL438" s="163"/>
      <c r="PO438" s="161"/>
      <c r="PQ438" s="163"/>
      <c r="PT438" s="163"/>
      <c r="PW438" s="161"/>
      <c r="PY438" s="163"/>
      <c r="QB438" s="163"/>
      <c r="QE438" s="161"/>
      <c r="QG438" s="163"/>
      <c r="QJ438" s="163"/>
      <c r="QM438" s="161"/>
      <c r="QO438" s="163"/>
      <c r="QR438" s="163"/>
      <c r="QU438" s="161"/>
      <c r="QW438" s="163"/>
      <c r="QZ438" s="163"/>
      <c r="RC438" s="161"/>
      <c r="RE438" s="163"/>
      <c r="RH438" s="163"/>
      <c r="RK438" s="161"/>
      <c r="RM438" s="163"/>
      <c r="RP438" s="163"/>
      <c r="RS438" s="161"/>
      <c r="RU438" s="163"/>
      <c r="RX438" s="163"/>
      <c r="SA438" s="161"/>
      <c r="SC438" s="163"/>
      <c r="SF438" s="163"/>
      <c r="SI438" s="161"/>
      <c r="SK438" s="163"/>
      <c r="SN438" s="163"/>
      <c r="SQ438" s="161"/>
      <c r="SS438" s="163"/>
      <c r="SV438" s="163"/>
      <c r="SY438" s="161"/>
      <c r="TA438" s="163"/>
      <c r="TD438" s="163"/>
      <c r="TG438" s="161"/>
      <c r="TI438" s="163"/>
      <c r="TL438" s="163"/>
      <c r="TO438" s="161"/>
      <c r="TQ438" s="163"/>
      <c r="TT438" s="163"/>
      <c r="TW438" s="161"/>
      <c r="TY438" s="163"/>
      <c r="UB438" s="163"/>
      <c r="UE438" s="161"/>
      <c r="UG438" s="163"/>
      <c r="UJ438" s="163"/>
      <c r="UM438" s="161"/>
      <c r="UO438" s="163"/>
      <c r="UR438" s="163"/>
      <c r="UU438" s="161"/>
      <c r="UW438" s="163"/>
      <c r="UZ438" s="163"/>
      <c r="VC438" s="161"/>
      <c r="VE438" s="163"/>
      <c r="VH438" s="163"/>
      <c r="VK438" s="161"/>
      <c r="VM438" s="163"/>
      <c r="VP438" s="163"/>
      <c r="VS438" s="161"/>
      <c r="VU438" s="163"/>
      <c r="VX438" s="163"/>
      <c r="WA438" s="161"/>
      <c r="WC438" s="163"/>
      <c r="WF438" s="163"/>
      <c r="WI438" s="161"/>
      <c r="WK438" s="163"/>
      <c r="WN438" s="163"/>
      <c r="WQ438" s="161"/>
      <c r="WS438" s="163"/>
      <c r="WV438" s="163"/>
      <c r="WY438" s="161"/>
      <c r="XA438" s="163"/>
      <c r="XD438" s="163"/>
      <c r="XG438" s="161"/>
      <c r="XI438" s="163"/>
      <c r="XL438" s="163"/>
      <c r="XO438" s="161"/>
      <c r="XQ438" s="163"/>
      <c r="XT438" s="163"/>
      <c r="XW438" s="161"/>
      <c r="XY438" s="163"/>
      <c r="YB438" s="163"/>
      <c r="YE438" s="161"/>
      <c r="YG438" s="163"/>
      <c r="YJ438" s="163"/>
      <c r="YM438" s="161"/>
      <c r="YO438" s="163"/>
      <c r="YR438" s="163"/>
      <c r="YU438" s="161"/>
      <c r="YW438" s="163"/>
      <c r="YZ438" s="163"/>
      <c r="ZC438" s="161"/>
      <c r="ZE438" s="163"/>
      <c r="ZH438" s="163"/>
      <c r="ZK438" s="161"/>
      <c r="ZM438" s="163"/>
      <c r="ZP438" s="163"/>
      <c r="ZS438" s="161"/>
      <c r="ZU438" s="163"/>
      <c r="ZX438" s="163"/>
      <c r="AAA438" s="161"/>
      <c r="AAC438" s="163"/>
      <c r="AAF438" s="163"/>
      <c r="AAI438" s="161"/>
      <c r="AAK438" s="163"/>
      <c r="AAN438" s="163"/>
      <c r="AAQ438" s="161"/>
      <c r="AAS438" s="163"/>
      <c r="AAV438" s="163"/>
      <c r="AAY438" s="161"/>
      <c r="ABA438" s="163"/>
      <c r="ABD438" s="163"/>
      <c r="ABG438" s="161"/>
      <c r="ABI438" s="163"/>
      <c r="ABL438" s="163"/>
      <c r="ABO438" s="161"/>
      <c r="ABQ438" s="163"/>
      <c r="ABT438" s="163"/>
      <c r="ABW438" s="161"/>
      <c r="ABY438" s="163"/>
      <c r="ACB438" s="163"/>
      <c r="ACE438" s="161"/>
      <c r="ACG438" s="163"/>
      <c r="ACJ438" s="163"/>
      <c r="ACM438" s="161"/>
      <c r="ACO438" s="163"/>
      <c r="ACR438" s="163"/>
      <c r="ACU438" s="161"/>
      <c r="ACW438" s="163"/>
      <c r="ACZ438" s="163"/>
      <c r="ADC438" s="161"/>
      <c r="ADE438" s="163"/>
      <c r="ADH438" s="163"/>
      <c r="ADK438" s="161"/>
      <c r="ADM438" s="163"/>
      <c r="ADP438" s="163"/>
      <c r="ADS438" s="161"/>
      <c r="ADU438" s="163"/>
      <c r="ADX438" s="163"/>
      <c r="AEA438" s="161"/>
      <c r="AEC438" s="163"/>
      <c r="AEF438" s="163"/>
      <c r="AEI438" s="161"/>
      <c r="AEK438" s="163"/>
      <c r="AEN438" s="163"/>
      <c r="AEQ438" s="161"/>
      <c r="AES438" s="163"/>
      <c r="AEV438" s="163"/>
      <c r="AEY438" s="161"/>
      <c r="AFA438" s="163"/>
      <c r="AFD438" s="163"/>
      <c r="AFG438" s="161"/>
      <c r="AFI438" s="163"/>
      <c r="AFL438" s="163"/>
      <c r="AFO438" s="161"/>
      <c r="AFQ438" s="163"/>
      <c r="AFT438" s="163"/>
      <c r="AFW438" s="161"/>
      <c r="AFY438" s="163"/>
      <c r="AGB438" s="163"/>
      <c r="AGE438" s="161"/>
      <c r="AGG438" s="163"/>
      <c r="AGJ438" s="163"/>
      <c r="AGM438" s="161"/>
      <c r="AGO438" s="163"/>
      <c r="AGR438" s="163"/>
      <c r="AGU438" s="161"/>
      <c r="AGW438" s="163"/>
      <c r="AGZ438" s="163"/>
      <c r="AHC438" s="161"/>
      <c r="AHE438" s="163"/>
      <c r="AHH438" s="163"/>
      <c r="AHK438" s="161"/>
      <c r="AHM438" s="163"/>
      <c r="AHP438" s="163"/>
      <c r="AHS438" s="161"/>
      <c r="AHU438" s="163"/>
      <c r="AHX438" s="163"/>
      <c r="AIA438" s="161"/>
      <c r="AIC438" s="163"/>
      <c r="AIF438" s="163"/>
      <c r="AII438" s="161"/>
      <c r="AIK438" s="163"/>
      <c r="AIN438" s="163"/>
      <c r="AIQ438" s="161"/>
      <c r="AIS438" s="163"/>
      <c r="AIV438" s="163"/>
      <c r="AIY438" s="161"/>
      <c r="AJA438" s="163"/>
      <c r="AJD438" s="163"/>
      <c r="AJG438" s="161"/>
      <c r="AJI438" s="163"/>
      <c r="AJL438" s="163"/>
      <c r="AJO438" s="161"/>
      <c r="AJQ438" s="163"/>
      <c r="AJT438" s="163"/>
      <c r="AJW438" s="161"/>
      <c r="AJY438" s="163"/>
      <c r="AKB438" s="163"/>
      <c r="AKE438" s="161"/>
      <c r="AKG438" s="163"/>
      <c r="AKJ438" s="163"/>
      <c r="AKM438" s="161"/>
      <c r="AKO438" s="163"/>
      <c r="AKR438" s="163"/>
      <c r="AKU438" s="161"/>
      <c r="AKW438" s="163"/>
      <c r="AKZ438" s="163"/>
      <c r="ALC438" s="161"/>
      <c r="ALE438" s="163"/>
      <c r="ALH438" s="163"/>
      <c r="ALK438" s="161"/>
      <c r="ALM438" s="163"/>
      <c r="ALP438" s="163"/>
      <c r="ALS438" s="161"/>
      <c r="ALU438" s="163"/>
      <c r="ALX438" s="163"/>
      <c r="AMA438" s="161"/>
      <c r="AMC438" s="163"/>
      <c r="AMF438" s="163"/>
      <c r="AMI438" s="161"/>
      <c r="AMK438" s="163"/>
      <c r="AMN438" s="163"/>
      <c r="AMQ438" s="161"/>
      <c r="AMS438" s="163"/>
      <c r="AMV438" s="163"/>
      <c r="AMY438" s="161"/>
      <c r="ANA438" s="163"/>
      <c r="AND438" s="163"/>
      <c r="ANG438" s="161"/>
      <c r="ANI438" s="163"/>
      <c r="ANL438" s="163"/>
      <c r="ANO438" s="161"/>
      <c r="ANQ438" s="163"/>
      <c r="ANT438" s="163"/>
      <c r="ANW438" s="161"/>
      <c r="ANY438" s="163"/>
      <c r="AOB438" s="163"/>
      <c r="AOE438" s="161"/>
      <c r="AOG438" s="163"/>
      <c r="AOJ438" s="163"/>
      <c r="AOM438" s="161"/>
      <c r="AOO438" s="163"/>
      <c r="AOR438" s="163"/>
      <c r="AOU438" s="161"/>
      <c r="AOW438" s="163"/>
      <c r="AOZ438" s="163"/>
      <c r="APC438" s="161"/>
      <c r="APE438" s="163"/>
      <c r="APH438" s="163"/>
      <c r="APK438" s="161"/>
      <c r="APM438" s="163"/>
      <c r="APP438" s="163"/>
      <c r="APS438" s="161"/>
      <c r="APU438" s="163"/>
      <c r="APX438" s="163"/>
      <c r="AQA438" s="161"/>
      <c r="AQC438" s="163"/>
      <c r="AQF438" s="163"/>
      <c r="AQI438" s="161"/>
      <c r="AQK438" s="163"/>
      <c r="AQN438" s="163"/>
      <c r="AQQ438" s="161"/>
      <c r="AQS438" s="163"/>
      <c r="AQV438" s="163"/>
      <c r="AQY438" s="161"/>
      <c r="ARA438" s="163"/>
      <c r="ARD438" s="163"/>
      <c r="ARG438" s="161"/>
      <c r="ARI438" s="163"/>
      <c r="ARL438" s="163"/>
      <c r="ARO438" s="161"/>
      <c r="ARQ438" s="163"/>
      <c r="ART438" s="163"/>
      <c r="ARW438" s="161"/>
      <c r="ARY438" s="163"/>
      <c r="ASB438" s="163"/>
      <c r="ASE438" s="161"/>
      <c r="ASG438" s="163"/>
      <c r="ASJ438" s="163"/>
      <c r="ASM438" s="161"/>
      <c r="ASO438" s="163"/>
      <c r="ASR438" s="163"/>
      <c r="ASU438" s="161"/>
      <c r="ASW438" s="163"/>
      <c r="ASZ438" s="163"/>
      <c r="ATC438" s="161"/>
      <c r="ATE438" s="163"/>
      <c r="ATH438" s="163"/>
      <c r="ATK438" s="161"/>
      <c r="ATM438" s="163"/>
      <c r="ATP438" s="163"/>
      <c r="ATS438" s="161"/>
      <c r="ATU438" s="163"/>
      <c r="ATX438" s="163"/>
      <c r="AUA438" s="161"/>
      <c r="AUC438" s="163"/>
      <c r="AUF438" s="163"/>
      <c r="AUI438" s="161"/>
      <c r="AUK438" s="163"/>
      <c r="AUN438" s="163"/>
      <c r="AUQ438" s="161"/>
      <c r="AUS438" s="163"/>
      <c r="AUV438" s="163"/>
      <c r="AUY438" s="161"/>
      <c r="AVA438" s="163"/>
      <c r="AVD438" s="163"/>
      <c r="AVG438" s="161"/>
      <c r="AVI438" s="163"/>
      <c r="AVL438" s="163"/>
      <c r="AVO438" s="161"/>
      <c r="AVQ438" s="163"/>
      <c r="AVT438" s="163"/>
      <c r="AVW438" s="161"/>
      <c r="AVY438" s="163"/>
      <c r="AWB438" s="163"/>
      <c r="AWE438" s="161"/>
      <c r="AWG438" s="163"/>
      <c r="AWJ438" s="163"/>
      <c r="AWM438" s="161"/>
      <c r="AWO438" s="163"/>
      <c r="AWR438" s="163"/>
      <c r="AWU438" s="161"/>
      <c r="AWW438" s="163"/>
      <c r="AWZ438" s="163"/>
      <c r="AXC438" s="161"/>
      <c r="AXE438" s="163"/>
      <c r="AXH438" s="163"/>
      <c r="AXK438" s="161"/>
      <c r="AXM438" s="163"/>
      <c r="AXP438" s="163"/>
      <c r="AXS438" s="161"/>
      <c r="AXU438" s="163"/>
      <c r="AXX438" s="163"/>
      <c r="AYA438" s="161"/>
      <c r="AYC438" s="163"/>
      <c r="AYF438" s="163"/>
      <c r="AYI438" s="161"/>
      <c r="AYK438" s="163"/>
      <c r="AYN438" s="163"/>
      <c r="AYQ438" s="161"/>
      <c r="AYS438" s="163"/>
      <c r="AYV438" s="163"/>
      <c r="AYY438" s="161"/>
      <c r="AZA438" s="163"/>
      <c r="AZD438" s="163"/>
      <c r="AZG438" s="161"/>
      <c r="AZI438" s="163"/>
      <c r="AZL438" s="163"/>
      <c r="AZO438" s="161"/>
      <c r="AZQ438" s="163"/>
      <c r="AZT438" s="163"/>
      <c r="AZW438" s="161"/>
      <c r="AZY438" s="163"/>
      <c r="BAB438" s="163"/>
      <c r="BAE438" s="161"/>
      <c r="BAG438" s="163"/>
      <c r="BAJ438" s="163"/>
      <c r="BAM438" s="161"/>
      <c r="BAO438" s="163"/>
      <c r="BAR438" s="163"/>
      <c r="BAU438" s="161"/>
      <c r="BAW438" s="163"/>
      <c r="BAZ438" s="163"/>
      <c r="BBC438" s="161"/>
      <c r="BBE438" s="163"/>
      <c r="BBH438" s="163"/>
      <c r="BBK438" s="161"/>
      <c r="BBM438" s="163"/>
      <c r="BBP438" s="163"/>
      <c r="BBS438" s="161"/>
      <c r="BBU438" s="163"/>
      <c r="BBX438" s="163"/>
      <c r="BCA438" s="161"/>
      <c r="BCC438" s="163"/>
      <c r="BCF438" s="163"/>
      <c r="BCI438" s="161"/>
      <c r="BCK438" s="163"/>
      <c r="BCN438" s="163"/>
      <c r="BCQ438" s="161"/>
      <c r="BCS438" s="163"/>
      <c r="BCV438" s="163"/>
      <c r="BCY438" s="161"/>
      <c r="BDA438" s="163"/>
      <c r="BDD438" s="163"/>
      <c r="BDG438" s="161"/>
      <c r="BDI438" s="163"/>
      <c r="BDL438" s="163"/>
      <c r="BDO438" s="161"/>
      <c r="BDQ438" s="163"/>
      <c r="BDT438" s="163"/>
      <c r="BDW438" s="161"/>
      <c r="BDY438" s="163"/>
      <c r="BEB438" s="163"/>
      <c r="BEE438" s="161"/>
      <c r="BEG438" s="163"/>
      <c r="BEJ438" s="163"/>
      <c r="BEM438" s="161"/>
      <c r="BEO438" s="163"/>
      <c r="BER438" s="163"/>
      <c r="BEU438" s="161"/>
      <c r="BEW438" s="163"/>
      <c r="BEZ438" s="163"/>
      <c r="BFC438" s="161"/>
      <c r="BFE438" s="163"/>
      <c r="BFH438" s="163"/>
      <c r="BFK438" s="161"/>
      <c r="BFM438" s="163"/>
      <c r="BFP438" s="163"/>
      <c r="BFS438" s="161"/>
      <c r="BFU438" s="163"/>
      <c r="BFX438" s="163"/>
      <c r="BGA438" s="161"/>
      <c r="BGC438" s="163"/>
      <c r="BGF438" s="163"/>
      <c r="BGI438" s="161"/>
      <c r="BGK438" s="163"/>
      <c r="BGN438" s="163"/>
      <c r="BGQ438" s="161"/>
      <c r="BGS438" s="163"/>
      <c r="BGV438" s="163"/>
      <c r="BGY438" s="161"/>
      <c r="BHA438" s="163"/>
      <c r="BHD438" s="163"/>
      <c r="BHG438" s="161"/>
      <c r="BHI438" s="163"/>
      <c r="BHL438" s="163"/>
      <c r="BHO438" s="161"/>
      <c r="BHQ438" s="163"/>
      <c r="BHT438" s="163"/>
      <c r="BHW438" s="161"/>
      <c r="BHY438" s="163"/>
      <c r="BIB438" s="163"/>
      <c r="BIE438" s="161"/>
      <c r="BIG438" s="163"/>
      <c r="BIJ438" s="163"/>
      <c r="BIM438" s="161"/>
      <c r="BIO438" s="163"/>
      <c r="BIR438" s="163"/>
      <c r="BIU438" s="161"/>
      <c r="BIW438" s="163"/>
      <c r="BIZ438" s="163"/>
      <c r="BJC438" s="161"/>
      <c r="BJE438" s="163"/>
      <c r="BJH438" s="163"/>
      <c r="BJK438" s="161"/>
      <c r="BJM438" s="163"/>
      <c r="BJP438" s="163"/>
      <c r="BJS438" s="161"/>
      <c r="BJU438" s="163"/>
      <c r="BJX438" s="163"/>
      <c r="BKA438" s="161"/>
      <c r="BKC438" s="163"/>
      <c r="BKF438" s="163"/>
      <c r="BKI438" s="161"/>
      <c r="BKK438" s="163"/>
      <c r="BKN438" s="163"/>
      <c r="BKQ438" s="161"/>
      <c r="BKS438" s="163"/>
      <c r="BKV438" s="163"/>
      <c r="BKY438" s="161"/>
      <c r="BLA438" s="163"/>
      <c r="BLD438" s="163"/>
      <c r="BLG438" s="161"/>
      <c r="BLI438" s="163"/>
      <c r="BLL438" s="163"/>
      <c r="BLO438" s="161"/>
      <c r="BLQ438" s="163"/>
      <c r="BLT438" s="163"/>
      <c r="BLW438" s="161"/>
      <c r="BLY438" s="163"/>
      <c r="BMB438" s="163"/>
      <c r="BME438" s="161"/>
      <c r="BMG438" s="163"/>
      <c r="BMJ438" s="163"/>
      <c r="BMM438" s="161"/>
      <c r="BMO438" s="163"/>
      <c r="BMR438" s="163"/>
      <c r="BMU438" s="161"/>
      <c r="BMW438" s="163"/>
      <c r="BMZ438" s="163"/>
      <c r="BNC438" s="161"/>
      <c r="BNE438" s="163"/>
      <c r="BNH438" s="163"/>
      <c r="BNK438" s="161"/>
      <c r="BNM438" s="163"/>
      <c r="BNP438" s="163"/>
      <c r="BNS438" s="161"/>
      <c r="BNU438" s="163"/>
      <c r="BNX438" s="163"/>
      <c r="BOA438" s="161"/>
      <c r="BOC438" s="163"/>
      <c r="BOF438" s="163"/>
      <c r="BOI438" s="161"/>
      <c r="BOK438" s="163"/>
      <c r="BON438" s="163"/>
      <c r="BOQ438" s="161"/>
      <c r="BOS438" s="163"/>
      <c r="BOV438" s="163"/>
      <c r="BOY438" s="161"/>
      <c r="BPA438" s="163"/>
      <c r="BPD438" s="163"/>
      <c r="BPG438" s="161"/>
      <c r="BPI438" s="163"/>
      <c r="BPL438" s="163"/>
      <c r="BPO438" s="161"/>
      <c r="BPQ438" s="163"/>
      <c r="BPT438" s="163"/>
      <c r="BPW438" s="161"/>
      <c r="BPY438" s="163"/>
      <c r="BQB438" s="163"/>
      <c r="BQE438" s="161"/>
      <c r="BQG438" s="163"/>
      <c r="BQJ438" s="163"/>
      <c r="BQM438" s="161"/>
      <c r="BQO438" s="163"/>
      <c r="BQR438" s="163"/>
      <c r="BQU438" s="161"/>
      <c r="BQW438" s="163"/>
      <c r="BQZ438" s="163"/>
      <c r="BRC438" s="161"/>
      <c r="BRE438" s="163"/>
      <c r="BRH438" s="163"/>
      <c r="BRK438" s="161"/>
      <c r="BRM438" s="163"/>
      <c r="BRP438" s="163"/>
      <c r="BRS438" s="161"/>
      <c r="BRU438" s="163"/>
      <c r="BRX438" s="163"/>
      <c r="BSA438" s="161"/>
      <c r="BSC438" s="163"/>
      <c r="BSF438" s="163"/>
      <c r="BSI438" s="161"/>
      <c r="BSK438" s="163"/>
      <c r="BSN438" s="163"/>
      <c r="BSQ438" s="161"/>
      <c r="BSS438" s="163"/>
      <c r="BSV438" s="163"/>
      <c r="BSY438" s="161"/>
      <c r="BTA438" s="163"/>
      <c r="BTD438" s="163"/>
      <c r="BTG438" s="161"/>
      <c r="BTI438" s="163"/>
      <c r="BTL438" s="163"/>
      <c r="BTO438" s="161"/>
      <c r="BTQ438" s="163"/>
      <c r="BTT438" s="163"/>
      <c r="BTW438" s="161"/>
      <c r="BTY438" s="163"/>
      <c r="BUB438" s="163"/>
      <c r="BUE438" s="161"/>
      <c r="BUG438" s="163"/>
      <c r="BUJ438" s="163"/>
      <c r="BUM438" s="161"/>
      <c r="BUO438" s="163"/>
      <c r="BUR438" s="163"/>
      <c r="BUU438" s="161"/>
      <c r="BUW438" s="163"/>
      <c r="BUZ438" s="163"/>
      <c r="BVC438" s="161"/>
      <c r="BVE438" s="163"/>
      <c r="BVH438" s="163"/>
      <c r="BVK438" s="161"/>
      <c r="BVM438" s="163"/>
      <c r="BVP438" s="163"/>
      <c r="BVS438" s="161"/>
      <c r="BVU438" s="163"/>
      <c r="BVX438" s="163"/>
      <c r="BWA438" s="161"/>
      <c r="BWC438" s="163"/>
      <c r="BWF438" s="163"/>
      <c r="BWI438" s="161"/>
      <c r="BWK438" s="163"/>
      <c r="BWN438" s="163"/>
      <c r="BWQ438" s="161"/>
      <c r="BWS438" s="163"/>
      <c r="BWV438" s="163"/>
      <c r="BWY438" s="161"/>
      <c r="BXA438" s="163"/>
      <c r="BXD438" s="163"/>
      <c r="BXG438" s="161"/>
      <c r="BXI438" s="163"/>
      <c r="BXL438" s="163"/>
      <c r="BXO438" s="161"/>
      <c r="BXQ438" s="163"/>
      <c r="BXT438" s="163"/>
      <c r="BXW438" s="161"/>
      <c r="BXY438" s="163"/>
      <c r="BYB438" s="163"/>
      <c r="BYE438" s="161"/>
      <c r="BYG438" s="163"/>
      <c r="BYJ438" s="163"/>
      <c r="BYM438" s="161"/>
      <c r="BYO438" s="163"/>
      <c r="BYR438" s="163"/>
      <c r="BYU438" s="161"/>
      <c r="BYW438" s="163"/>
      <c r="BYZ438" s="163"/>
      <c r="BZC438" s="161"/>
      <c r="BZE438" s="163"/>
      <c r="BZH438" s="163"/>
      <c r="BZK438" s="161"/>
      <c r="BZM438" s="163"/>
      <c r="BZP438" s="163"/>
      <c r="BZS438" s="161"/>
      <c r="BZU438" s="163"/>
      <c r="BZX438" s="163"/>
      <c r="CAA438" s="161"/>
      <c r="CAC438" s="163"/>
      <c r="CAF438" s="163"/>
      <c r="CAI438" s="161"/>
      <c r="CAK438" s="163"/>
      <c r="CAN438" s="163"/>
      <c r="CAQ438" s="161"/>
      <c r="CAS438" s="163"/>
      <c r="CAV438" s="163"/>
      <c r="CAY438" s="161"/>
      <c r="CBA438" s="163"/>
      <c r="CBD438" s="163"/>
      <c r="CBG438" s="161"/>
      <c r="CBI438" s="163"/>
      <c r="CBL438" s="163"/>
      <c r="CBO438" s="161"/>
      <c r="CBQ438" s="163"/>
      <c r="CBT438" s="163"/>
      <c r="CBW438" s="161"/>
      <c r="CBY438" s="163"/>
      <c r="CCB438" s="163"/>
      <c r="CCE438" s="161"/>
      <c r="CCG438" s="163"/>
      <c r="CCJ438" s="163"/>
      <c r="CCM438" s="161"/>
      <c r="CCO438" s="163"/>
      <c r="CCR438" s="163"/>
      <c r="CCU438" s="161"/>
      <c r="CCW438" s="163"/>
      <c r="CCZ438" s="163"/>
      <c r="CDC438" s="161"/>
      <c r="CDE438" s="163"/>
      <c r="CDH438" s="163"/>
      <c r="CDK438" s="161"/>
      <c r="CDM438" s="163"/>
      <c r="CDP438" s="163"/>
      <c r="CDS438" s="161"/>
      <c r="CDU438" s="163"/>
      <c r="CDX438" s="163"/>
      <c r="CEA438" s="161"/>
      <c r="CEC438" s="163"/>
      <c r="CEF438" s="163"/>
      <c r="CEI438" s="161"/>
      <c r="CEK438" s="163"/>
      <c r="CEN438" s="163"/>
      <c r="CEQ438" s="161"/>
      <c r="CES438" s="163"/>
      <c r="CEV438" s="163"/>
      <c r="CEY438" s="161"/>
      <c r="CFA438" s="163"/>
      <c r="CFD438" s="163"/>
      <c r="CFG438" s="161"/>
      <c r="CFI438" s="163"/>
      <c r="CFL438" s="163"/>
      <c r="CFO438" s="161"/>
      <c r="CFQ438" s="163"/>
      <c r="CFT438" s="163"/>
      <c r="CFW438" s="161"/>
      <c r="CFY438" s="163"/>
      <c r="CGB438" s="163"/>
      <c r="CGE438" s="161"/>
      <c r="CGG438" s="163"/>
      <c r="CGJ438" s="163"/>
      <c r="CGM438" s="161"/>
      <c r="CGO438" s="163"/>
      <c r="CGR438" s="163"/>
      <c r="CGU438" s="161"/>
      <c r="CGW438" s="163"/>
      <c r="CGZ438" s="163"/>
      <c r="CHC438" s="161"/>
      <c r="CHE438" s="163"/>
      <c r="CHH438" s="163"/>
      <c r="CHK438" s="161"/>
      <c r="CHM438" s="163"/>
      <c r="CHP438" s="163"/>
      <c r="CHS438" s="161"/>
      <c r="CHU438" s="163"/>
      <c r="CHX438" s="163"/>
      <c r="CIA438" s="161"/>
      <c r="CIC438" s="163"/>
      <c r="CIF438" s="163"/>
      <c r="CII438" s="161"/>
      <c r="CIK438" s="163"/>
      <c r="CIN438" s="163"/>
      <c r="CIQ438" s="161"/>
      <c r="CIS438" s="163"/>
      <c r="CIV438" s="163"/>
      <c r="CIY438" s="161"/>
      <c r="CJA438" s="163"/>
      <c r="CJD438" s="163"/>
      <c r="CJG438" s="161"/>
      <c r="CJI438" s="163"/>
      <c r="CJL438" s="163"/>
      <c r="CJO438" s="161"/>
      <c r="CJQ438" s="163"/>
      <c r="CJT438" s="163"/>
      <c r="CJW438" s="161"/>
      <c r="CJY438" s="163"/>
      <c r="CKB438" s="163"/>
      <c r="CKE438" s="161"/>
      <c r="CKG438" s="163"/>
      <c r="CKJ438" s="163"/>
      <c r="CKM438" s="161"/>
      <c r="CKO438" s="163"/>
      <c r="CKR438" s="163"/>
      <c r="CKU438" s="161"/>
      <c r="CKW438" s="163"/>
      <c r="CKZ438" s="163"/>
      <c r="CLC438" s="161"/>
      <c r="CLE438" s="163"/>
      <c r="CLH438" s="163"/>
      <c r="CLK438" s="161"/>
      <c r="CLM438" s="163"/>
      <c r="CLP438" s="163"/>
      <c r="CLS438" s="161"/>
      <c r="CLU438" s="163"/>
      <c r="CLX438" s="163"/>
      <c r="CMA438" s="161"/>
      <c r="CMC438" s="163"/>
      <c r="CMF438" s="163"/>
      <c r="CMI438" s="161"/>
      <c r="CMK438" s="163"/>
      <c r="CMN438" s="163"/>
      <c r="CMQ438" s="161"/>
      <c r="CMS438" s="163"/>
      <c r="CMV438" s="163"/>
      <c r="CMY438" s="161"/>
      <c r="CNA438" s="163"/>
      <c r="CND438" s="163"/>
      <c r="CNG438" s="161"/>
      <c r="CNI438" s="163"/>
      <c r="CNL438" s="163"/>
      <c r="CNO438" s="161"/>
      <c r="CNQ438" s="163"/>
      <c r="CNT438" s="163"/>
      <c r="CNW438" s="161"/>
      <c r="CNY438" s="163"/>
      <c r="COB438" s="163"/>
      <c r="COE438" s="161"/>
      <c r="COG438" s="163"/>
      <c r="COJ438" s="163"/>
      <c r="COM438" s="161"/>
      <c r="COO438" s="163"/>
      <c r="COR438" s="163"/>
      <c r="COU438" s="161"/>
      <c r="COW438" s="163"/>
      <c r="COZ438" s="163"/>
      <c r="CPC438" s="161"/>
      <c r="CPE438" s="163"/>
      <c r="CPH438" s="163"/>
      <c r="CPK438" s="161"/>
      <c r="CPM438" s="163"/>
      <c r="CPP438" s="163"/>
      <c r="CPS438" s="161"/>
      <c r="CPU438" s="163"/>
      <c r="CPX438" s="163"/>
      <c r="CQA438" s="161"/>
      <c r="CQC438" s="163"/>
      <c r="CQF438" s="163"/>
      <c r="CQI438" s="161"/>
      <c r="CQK438" s="163"/>
      <c r="CQN438" s="163"/>
      <c r="CQQ438" s="161"/>
      <c r="CQS438" s="163"/>
      <c r="CQV438" s="163"/>
      <c r="CQY438" s="161"/>
      <c r="CRA438" s="163"/>
      <c r="CRD438" s="163"/>
      <c r="CRG438" s="161"/>
      <c r="CRI438" s="163"/>
      <c r="CRL438" s="163"/>
      <c r="CRO438" s="161"/>
      <c r="CRQ438" s="163"/>
      <c r="CRT438" s="163"/>
      <c r="CRW438" s="161"/>
      <c r="CRY438" s="163"/>
      <c r="CSB438" s="163"/>
      <c r="CSE438" s="161"/>
      <c r="CSG438" s="163"/>
      <c r="CSJ438" s="163"/>
      <c r="CSM438" s="161"/>
      <c r="CSO438" s="163"/>
      <c r="CSR438" s="163"/>
      <c r="CSU438" s="161"/>
      <c r="CSW438" s="163"/>
      <c r="CSZ438" s="163"/>
      <c r="CTC438" s="161"/>
      <c r="CTE438" s="163"/>
      <c r="CTH438" s="163"/>
      <c r="CTK438" s="161"/>
      <c r="CTM438" s="163"/>
      <c r="CTP438" s="163"/>
      <c r="CTS438" s="161"/>
      <c r="CTU438" s="163"/>
      <c r="CTX438" s="163"/>
      <c r="CUA438" s="161"/>
      <c r="CUC438" s="163"/>
      <c r="CUF438" s="163"/>
      <c r="CUI438" s="161"/>
      <c r="CUK438" s="163"/>
      <c r="CUN438" s="163"/>
      <c r="CUQ438" s="161"/>
      <c r="CUS438" s="163"/>
      <c r="CUV438" s="163"/>
      <c r="CUY438" s="161"/>
      <c r="CVA438" s="163"/>
      <c r="CVD438" s="163"/>
      <c r="CVG438" s="161"/>
      <c r="CVI438" s="163"/>
      <c r="CVL438" s="163"/>
      <c r="CVO438" s="161"/>
      <c r="CVQ438" s="163"/>
      <c r="CVT438" s="163"/>
      <c r="CVW438" s="161"/>
      <c r="CVY438" s="163"/>
      <c r="CWB438" s="163"/>
      <c r="CWE438" s="161"/>
      <c r="CWG438" s="163"/>
      <c r="CWJ438" s="163"/>
      <c r="CWM438" s="161"/>
      <c r="CWO438" s="163"/>
      <c r="CWR438" s="163"/>
      <c r="CWU438" s="161"/>
      <c r="CWW438" s="163"/>
      <c r="CWZ438" s="163"/>
      <c r="CXC438" s="161"/>
      <c r="CXE438" s="163"/>
      <c r="CXH438" s="163"/>
      <c r="CXK438" s="161"/>
      <c r="CXM438" s="163"/>
      <c r="CXP438" s="163"/>
      <c r="CXS438" s="161"/>
      <c r="CXU438" s="163"/>
      <c r="CXX438" s="163"/>
      <c r="CYA438" s="161"/>
      <c r="CYC438" s="163"/>
      <c r="CYF438" s="163"/>
      <c r="CYI438" s="161"/>
      <c r="CYK438" s="163"/>
      <c r="CYN438" s="163"/>
      <c r="CYQ438" s="161"/>
      <c r="CYS438" s="163"/>
      <c r="CYV438" s="163"/>
      <c r="CYY438" s="161"/>
      <c r="CZA438" s="163"/>
      <c r="CZD438" s="163"/>
      <c r="CZG438" s="161"/>
      <c r="CZI438" s="163"/>
      <c r="CZL438" s="163"/>
      <c r="CZO438" s="161"/>
      <c r="CZQ438" s="163"/>
      <c r="CZT438" s="163"/>
      <c r="CZW438" s="161"/>
      <c r="CZY438" s="163"/>
      <c r="DAB438" s="163"/>
      <c r="DAE438" s="161"/>
      <c r="DAG438" s="163"/>
      <c r="DAJ438" s="163"/>
      <c r="DAM438" s="161"/>
      <c r="DAO438" s="163"/>
      <c r="DAR438" s="163"/>
      <c r="DAU438" s="161"/>
      <c r="DAW438" s="163"/>
      <c r="DAZ438" s="163"/>
      <c r="DBC438" s="161"/>
      <c r="DBE438" s="163"/>
      <c r="DBH438" s="163"/>
      <c r="DBK438" s="161"/>
      <c r="DBM438" s="163"/>
      <c r="DBP438" s="163"/>
      <c r="DBS438" s="161"/>
      <c r="DBU438" s="163"/>
      <c r="DBX438" s="163"/>
      <c r="DCA438" s="161"/>
      <c r="DCC438" s="163"/>
      <c r="DCF438" s="163"/>
      <c r="DCI438" s="161"/>
      <c r="DCK438" s="163"/>
      <c r="DCN438" s="163"/>
      <c r="DCQ438" s="161"/>
      <c r="DCS438" s="163"/>
      <c r="DCV438" s="163"/>
      <c r="DCY438" s="161"/>
      <c r="DDA438" s="163"/>
      <c r="DDD438" s="163"/>
      <c r="DDG438" s="161"/>
      <c r="DDI438" s="163"/>
      <c r="DDL438" s="163"/>
      <c r="DDO438" s="161"/>
      <c r="DDQ438" s="163"/>
      <c r="DDT438" s="163"/>
      <c r="DDW438" s="161"/>
      <c r="DDY438" s="163"/>
      <c r="DEB438" s="163"/>
      <c r="DEE438" s="161"/>
      <c r="DEG438" s="163"/>
      <c r="DEJ438" s="163"/>
      <c r="DEM438" s="161"/>
      <c r="DEO438" s="163"/>
      <c r="DER438" s="163"/>
      <c r="DEU438" s="161"/>
      <c r="DEW438" s="163"/>
      <c r="DEZ438" s="163"/>
      <c r="DFC438" s="161"/>
      <c r="DFE438" s="163"/>
      <c r="DFH438" s="163"/>
      <c r="DFK438" s="161"/>
      <c r="DFM438" s="163"/>
      <c r="DFP438" s="163"/>
      <c r="DFS438" s="161"/>
      <c r="DFU438" s="163"/>
      <c r="DFX438" s="163"/>
      <c r="DGA438" s="161"/>
      <c r="DGC438" s="163"/>
      <c r="DGF438" s="163"/>
      <c r="DGI438" s="161"/>
      <c r="DGK438" s="163"/>
      <c r="DGN438" s="163"/>
      <c r="DGQ438" s="161"/>
      <c r="DGS438" s="163"/>
      <c r="DGV438" s="163"/>
      <c r="DGY438" s="161"/>
      <c r="DHA438" s="163"/>
      <c r="DHD438" s="163"/>
      <c r="DHG438" s="161"/>
      <c r="DHI438" s="163"/>
      <c r="DHL438" s="163"/>
      <c r="DHO438" s="161"/>
      <c r="DHQ438" s="163"/>
      <c r="DHT438" s="163"/>
      <c r="DHW438" s="161"/>
      <c r="DHY438" s="163"/>
      <c r="DIB438" s="163"/>
      <c r="DIE438" s="161"/>
      <c r="DIG438" s="163"/>
      <c r="DIJ438" s="163"/>
      <c r="DIM438" s="161"/>
      <c r="DIO438" s="163"/>
      <c r="DIR438" s="163"/>
      <c r="DIU438" s="161"/>
      <c r="DIW438" s="163"/>
      <c r="DIZ438" s="163"/>
      <c r="DJC438" s="161"/>
      <c r="DJE438" s="163"/>
      <c r="DJH438" s="163"/>
      <c r="DJK438" s="161"/>
      <c r="DJM438" s="163"/>
      <c r="DJP438" s="163"/>
      <c r="DJS438" s="161"/>
      <c r="DJU438" s="163"/>
      <c r="DJX438" s="163"/>
      <c r="DKA438" s="161"/>
      <c r="DKC438" s="163"/>
      <c r="DKF438" s="163"/>
      <c r="DKI438" s="161"/>
      <c r="DKK438" s="163"/>
      <c r="DKN438" s="163"/>
      <c r="DKQ438" s="161"/>
      <c r="DKS438" s="163"/>
      <c r="DKV438" s="163"/>
      <c r="DKY438" s="161"/>
      <c r="DLA438" s="163"/>
      <c r="DLD438" s="163"/>
      <c r="DLG438" s="161"/>
      <c r="DLI438" s="163"/>
      <c r="DLL438" s="163"/>
      <c r="DLO438" s="161"/>
      <c r="DLQ438" s="163"/>
      <c r="DLT438" s="163"/>
      <c r="DLW438" s="161"/>
      <c r="DLY438" s="163"/>
      <c r="DMB438" s="163"/>
      <c r="DME438" s="161"/>
      <c r="DMG438" s="163"/>
      <c r="DMJ438" s="163"/>
      <c r="DMM438" s="161"/>
      <c r="DMO438" s="163"/>
      <c r="DMR438" s="163"/>
      <c r="DMU438" s="161"/>
      <c r="DMW438" s="163"/>
      <c r="DMZ438" s="163"/>
      <c r="DNC438" s="161"/>
      <c r="DNE438" s="163"/>
      <c r="DNH438" s="163"/>
      <c r="DNK438" s="161"/>
      <c r="DNM438" s="163"/>
      <c r="DNP438" s="163"/>
      <c r="DNS438" s="161"/>
      <c r="DNU438" s="163"/>
      <c r="DNX438" s="163"/>
      <c r="DOA438" s="161"/>
      <c r="DOC438" s="163"/>
      <c r="DOF438" s="163"/>
      <c r="DOI438" s="161"/>
      <c r="DOK438" s="163"/>
      <c r="DON438" s="163"/>
      <c r="DOQ438" s="161"/>
      <c r="DOS438" s="163"/>
      <c r="DOV438" s="163"/>
      <c r="DOY438" s="161"/>
      <c r="DPA438" s="163"/>
      <c r="DPD438" s="163"/>
      <c r="DPG438" s="161"/>
      <c r="DPI438" s="163"/>
      <c r="DPL438" s="163"/>
      <c r="DPO438" s="161"/>
      <c r="DPQ438" s="163"/>
      <c r="DPT438" s="163"/>
      <c r="DPW438" s="161"/>
      <c r="DPY438" s="163"/>
      <c r="DQB438" s="163"/>
      <c r="DQE438" s="161"/>
      <c r="DQG438" s="163"/>
      <c r="DQJ438" s="163"/>
      <c r="DQM438" s="161"/>
      <c r="DQO438" s="163"/>
      <c r="DQR438" s="163"/>
      <c r="DQU438" s="161"/>
      <c r="DQW438" s="163"/>
      <c r="DQZ438" s="163"/>
      <c r="DRC438" s="161"/>
      <c r="DRE438" s="163"/>
      <c r="DRH438" s="163"/>
      <c r="DRK438" s="161"/>
      <c r="DRM438" s="163"/>
      <c r="DRP438" s="163"/>
      <c r="DRS438" s="161"/>
      <c r="DRU438" s="163"/>
      <c r="DRX438" s="163"/>
      <c r="DSA438" s="161"/>
      <c r="DSC438" s="163"/>
      <c r="DSF438" s="163"/>
      <c r="DSI438" s="161"/>
      <c r="DSK438" s="163"/>
      <c r="DSN438" s="163"/>
      <c r="DSQ438" s="161"/>
      <c r="DSS438" s="163"/>
      <c r="DSV438" s="163"/>
      <c r="DSY438" s="161"/>
      <c r="DTA438" s="163"/>
      <c r="DTD438" s="163"/>
      <c r="DTG438" s="161"/>
      <c r="DTI438" s="163"/>
      <c r="DTL438" s="163"/>
      <c r="DTO438" s="161"/>
      <c r="DTQ438" s="163"/>
      <c r="DTT438" s="163"/>
      <c r="DTW438" s="161"/>
      <c r="DTY438" s="163"/>
      <c r="DUB438" s="163"/>
      <c r="DUE438" s="161"/>
      <c r="DUG438" s="163"/>
      <c r="DUJ438" s="163"/>
      <c r="DUM438" s="161"/>
      <c r="DUO438" s="163"/>
      <c r="DUR438" s="163"/>
      <c r="DUU438" s="161"/>
      <c r="DUW438" s="163"/>
      <c r="DUZ438" s="163"/>
      <c r="DVC438" s="161"/>
      <c r="DVE438" s="163"/>
      <c r="DVH438" s="163"/>
      <c r="DVK438" s="161"/>
      <c r="DVM438" s="163"/>
      <c r="DVP438" s="163"/>
      <c r="DVS438" s="161"/>
      <c r="DVU438" s="163"/>
      <c r="DVX438" s="163"/>
      <c r="DWA438" s="161"/>
      <c r="DWC438" s="163"/>
      <c r="DWF438" s="163"/>
      <c r="DWI438" s="161"/>
      <c r="DWK438" s="163"/>
      <c r="DWN438" s="163"/>
      <c r="DWQ438" s="161"/>
      <c r="DWS438" s="163"/>
      <c r="DWV438" s="163"/>
      <c r="DWY438" s="161"/>
      <c r="DXA438" s="163"/>
      <c r="DXD438" s="163"/>
      <c r="DXG438" s="161"/>
      <c r="DXI438" s="163"/>
      <c r="DXL438" s="163"/>
      <c r="DXO438" s="161"/>
      <c r="DXQ438" s="163"/>
      <c r="DXT438" s="163"/>
      <c r="DXW438" s="161"/>
      <c r="DXY438" s="163"/>
      <c r="DYB438" s="163"/>
      <c r="DYE438" s="161"/>
      <c r="DYG438" s="163"/>
      <c r="DYJ438" s="163"/>
      <c r="DYM438" s="161"/>
      <c r="DYO438" s="163"/>
      <c r="DYR438" s="163"/>
      <c r="DYU438" s="161"/>
      <c r="DYW438" s="163"/>
      <c r="DYZ438" s="163"/>
      <c r="DZC438" s="161"/>
      <c r="DZE438" s="163"/>
      <c r="DZH438" s="163"/>
      <c r="DZK438" s="161"/>
      <c r="DZM438" s="163"/>
      <c r="DZP438" s="163"/>
      <c r="DZS438" s="161"/>
      <c r="DZU438" s="163"/>
      <c r="DZX438" s="163"/>
      <c r="EAA438" s="161"/>
      <c r="EAC438" s="163"/>
      <c r="EAF438" s="163"/>
      <c r="EAI438" s="161"/>
      <c r="EAK438" s="163"/>
      <c r="EAN438" s="163"/>
      <c r="EAQ438" s="161"/>
      <c r="EAS438" s="163"/>
      <c r="EAV438" s="163"/>
      <c r="EAY438" s="161"/>
      <c r="EBA438" s="163"/>
      <c r="EBD438" s="163"/>
      <c r="EBG438" s="161"/>
      <c r="EBI438" s="163"/>
      <c r="EBL438" s="163"/>
      <c r="EBO438" s="161"/>
      <c r="EBQ438" s="163"/>
      <c r="EBT438" s="163"/>
      <c r="EBW438" s="161"/>
      <c r="EBY438" s="163"/>
      <c r="ECB438" s="163"/>
      <c r="ECE438" s="161"/>
      <c r="ECG438" s="163"/>
      <c r="ECJ438" s="163"/>
      <c r="ECM438" s="161"/>
      <c r="ECO438" s="163"/>
      <c r="ECR438" s="163"/>
      <c r="ECU438" s="161"/>
      <c r="ECW438" s="163"/>
      <c r="ECZ438" s="163"/>
      <c r="EDC438" s="161"/>
      <c r="EDE438" s="163"/>
      <c r="EDH438" s="163"/>
      <c r="EDK438" s="161"/>
      <c r="EDM438" s="163"/>
      <c r="EDP438" s="163"/>
      <c r="EDS438" s="161"/>
      <c r="EDU438" s="163"/>
      <c r="EDX438" s="163"/>
      <c r="EEA438" s="161"/>
      <c r="EEC438" s="163"/>
      <c r="EEF438" s="163"/>
      <c r="EEI438" s="161"/>
      <c r="EEK438" s="163"/>
      <c r="EEN438" s="163"/>
      <c r="EEQ438" s="161"/>
      <c r="EES438" s="163"/>
      <c r="EEV438" s="163"/>
      <c r="EEY438" s="161"/>
      <c r="EFA438" s="163"/>
      <c r="EFD438" s="163"/>
      <c r="EFG438" s="161"/>
      <c r="EFI438" s="163"/>
      <c r="EFL438" s="163"/>
      <c r="EFO438" s="161"/>
      <c r="EFQ438" s="163"/>
      <c r="EFT438" s="163"/>
      <c r="EFW438" s="161"/>
      <c r="EFY438" s="163"/>
      <c r="EGB438" s="163"/>
      <c r="EGE438" s="161"/>
      <c r="EGG438" s="163"/>
      <c r="EGJ438" s="163"/>
      <c r="EGM438" s="161"/>
      <c r="EGO438" s="163"/>
      <c r="EGR438" s="163"/>
      <c r="EGU438" s="161"/>
      <c r="EGW438" s="163"/>
      <c r="EGZ438" s="163"/>
      <c r="EHC438" s="161"/>
      <c r="EHE438" s="163"/>
      <c r="EHH438" s="163"/>
      <c r="EHK438" s="161"/>
      <c r="EHM438" s="163"/>
      <c r="EHP438" s="163"/>
      <c r="EHS438" s="161"/>
      <c r="EHU438" s="163"/>
      <c r="EHX438" s="163"/>
      <c r="EIA438" s="161"/>
      <c r="EIC438" s="163"/>
      <c r="EIF438" s="163"/>
      <c r="EII438" s="161"/>
      <c r="EIK438" s="163"/>
      <c r="EIN438" s="163"/>
      <c r="EIQ438" s="161"/>
      <c r="EIS438" s="163"/>
      <c r="EIV438" s="163"/>
      <c r="EIY438" s="161"/>
      <c r="EJA438" s="163"/>
      <c r="EJD438" s="163"/>
      <c r="EJG438" s="161"/>
      <c r="EJI438" s="163"/>
      <c r="EJL438" s="163"/>
      <c r="EJO438" s="161"/>
      <c r="EJQ438" s="163"/>
      <c r="EJT438" s="163"/>
      <c r="EJW438" s="161"/>
      <c r="EJY438" s="163"/>
      <c r="EKB438" s="163"/>
      <c r="EKE438" s="161"/>
      <c r="EKG438" s="163"/>
      <c r="EKJ438" s="163"/>
      <c r="EKM438" s="161"/>
      <c r="EKO438" s="163"/>
      <c r="EKR438" s="163"/>
      <c r="EKU438" s="161"/>
      <c r="EKW438" s="163"/>
      <c r="EKZ438" s="163"/>
      <c r="ELC438" s="161"/>
      <c r="ELE438" s="163"/>
      <c r="ELH438" s="163"/>
      <c r="ELK438" s="161"/>
      <c r="ELM438" s="163"/>
      <c r="ELP438" s="163"/>
      <c r="ELS438" s="161"/>
      <c r="ELU438" s="163"/>
      <c r="ELX438" s="163"/>
      <c r="EMA438" s="161"/>
      <c r="EMC438" s="163"/>
      <c r="EMF438" s="163"/>
      <c r="EMI438" s="161"/>
      <c r="EMK438" s="163"/>
      <c r="EMN438" s="163"/>
      <c r="EMQ438" s="161"/>
      <c r="EMS438" s="163"/>
      <c r="EMV438" s="163"/>
      <c r="EMY438" s="161"/>
      <c r="ENA438" s="163"/>
      <c r="END438" s="163"/>
      <c r="ENG438" s="161"/>
      <c r="ENI438" s="163"/>
      <c r="ENL438" s="163"/>
      <c r="ENO438" s="161"/>
      <c r="ENQ438" s="163"/>
      <c r="ENT438" s="163"/>
      <c r="ENW438" s="161"/>
      <c r="ENY438" s="163"/>
      <c r="EOB438" s="163"/>
      <c r="EOE438" s="161"/>
      <c r="EOG438" s="163"/>
      <c r="EOJ438" s="163"/>
      <c r="EOM438" s="161"/>
      <c r="EOO438" s="163"/>
      <c r="EOR438" s="163"/>
      <c r="EOU438" s="161"/>
      <c r="EOW438" s="163"/>
      <c r="EOZ438" s="163"/>
      <c r="EPC438" s="161"/>
      <c r="EPE438" s="163"/>
      <c r="EPH438" s="163"/>
      <c r="EPK438" s="161"/>
      <c r="EPM438" s="163"/>
      <c r="EPP438" s="163"/>
      <c r="EPS438" s="161"/>
      <c r="EPU438" s="163"/>
      <c r="EPX438" s="163"/>
      <c r="EQA438" s="161"/>
      <c r="EQC438" s="163"/>
      <c r="EQF438" s="163"/>
      <c r="EQI438" s="161"/>
      <c r="EQK438" s="163"/>
      <c r="EQN438" s="163"/>
      <c r="EQQ438" s="161"/>
      <c r="EQS438" s="163"/>
      <c r="EQV438" s="163"/>
      <c r="EQY438" s="161"/>
      <c r="ERA438" s="163"/>
      <c r="ERD438" s="163"/>
      <c r="ERG438" s="161"/>
      <c r="ERI438" s="163"/>
      <c r="ERL438" s="163"/>
      <c r="ERO438" s="161"/>
      <c r="ERQ438" s="163"/>
      <c r="ERT438" s="163"/>
      <c r="ERW438" s="161"/>
      <c r="ERY438" s="163"/>
      <c r="ESB438" s="163"/>
      <c r="ESE438" s="161"/>
      <c r="ESG438" s="163"/>
      <c r="ESJ438" s="163"/>
      <c r="ESM438" s="161"/>
      <c r="ESO438" s="163"/>
      <c r="ESR438" s="163"/>
      <c r="ESU438" s="161"/>
      <c r="ESW438" s="163"/>
      <c r="ESZ438" s="163"/>
      <c r="ETC438" s="161"/>
      <c r="ETE438" s="163"/>
      <c r="ETH438" s="163"/>
      <c r="ETK438" s="161"/>
      <c r="ETM438" s="163"/>
      <c r="ETP438" s="163"/>
      <c r="ETS438" s="161"/>
      <c r="ETU438" s="163"/>
      <c r="ETX438" s="163"/>
      <c r="EUA438" s="161"/>
      <c r="EUC438" s="163"/>
      <c r="EUF438" s="163"/>
      <c r="EUI438" s="161"/>
      <c r="EUK438" s="163"/>
      <c r="EUN438" s="163"/>
      <c r="EUQ438" s="161"/>
      <c r="EUS438" s="163"/>
      <c r="EUV438" s="163"/>
      <c r="EUY438" s="161"/>
      <c r="EVA438" s="163"/>
      <c r="EVD438" s="163"/>
      <c r="EVG438" s="161"/>
      <c r="EVI438" s="163"/>
      <c r="EVL438" s="163"/>
      <c r="EVO438" s="161"/>
      <c r="EVQ438" s="163"/>
      <c r="EVT438" s="163"/>
      <c r="EVW438" s="161"/>
      <c r="EVY438" s="163"/>
      <c r="EWB438" s="163"/>
      <c r="EWE438" s="161"/>
      <c r="EWG438" s="163"/>
      <c r="EWJ438" s="163"/>
      <c r="EWM438" s="161"/>
      <c r="EWO438" s="163"/>
      <c r="EWR438" s="163"/>
      <c r="EWU438" s="161"/>
      <c r="EWW438" s="163"/>
      <c r="EWZ438" s="163"/>
      <c r="EXC438" s="161"/>
      <c r="EXE438" s="163"/>
      <c r="EXH438" s="163"/>
      <c r="EXK438" s="161"/>
      <c r="EXM438" s="163"/>
      <c r="EXP438" s="163"/>
      <c r="EXS438" s="161"/>
      <c r="EXU438" s="163"/>
      <c r="EXX438" s="163"/>
      <c r="EYA438" s="161"/>
      <c r="EYC438" s="163"/>
      <c r="EYF438" s="163"/>
      <c r="EYI438" s="161"/>
      <c r="EYK438" s="163"/>
      <c r="EYN438" s="163"/>
      <c r="EYQ438" s="161"/>
      <c r="EYS438" s="163"/>
      <c r="EYV438" s="163"/>
      <c r="EYY438" s="161"/>
      <c r="EZA438" s="163"/>
      <c r="EZD438" s="163"/>
      <c r="EZG438" s="161"/>
      <c r="EZI438" s="163"/>
      <c r="EZL438" s="163"/>
      <c r="EZO438" s="161"/>
      <c r="EZQ438" s="163"/>
      <c r="EZT438" s="163"/>
      <c r="EZW438" s="161"/>
      <c r="EZY438" s="163"/>
      <c r="FAB438" s="163"/>
      <c r="FAE438" s="161"/>
      <c r="FAG438" s="163"/>
      <c r="FAJ438" s="163"/>
      <c r="FAM438" s="161"/>
      <c r="FAO438" s="163"/>
      <c r="FAR438" s="163"/>
      <c r="FAU438" s="161"/>
      <c r="FAW438" s="163"/>
      <c r="FAZ438" s="163"/>
      <c r="FBC438" s="161"/>
      <c r="FBE438" s="163"/>
      <c r="FBH438" s="163"/>
      <c r="FBK438" s="161"/>
      <c r="FBM438" s="163"/>
      <c r="FBP438" s="163"/>
      <c r="FBS438" s="161"/>
      <c r="FBU438" s="163"/>
      <c r="FBX438" s="163"/>
      <c r="FCA438" s="161"/>
      <c r="FCC438" s="163"/>
      <c r="FCF438" s="163"/>
      <c r="FCI438" s="161"/>
      <c r="FCK438" s="163"/>
      <c r="FCN438" s="163"/>
      <c r="FCQ438" s="161"/>
      <c r="FCS438" s="163"/>
      <c r="FCV438" s="163"/>
      <c r="FCY438" s="161"/>
      <c r="FDA438" s="163"/>
      <c r="FDD438" s="163"/>
      <c r="FDG438" s="161"/>
      <c r="FDI438" s="163"/>
      <c r="FDL438" s="163"/>
      <c r="FDO438" s="161"/>
      <c r="FDQ438" s="163"/>
      <c r="FDT438" s="163"/>
      <c r="FDW438" s="161"/>
      <c r="FDY438" s="163"/>
      <c r="FEB438" s="163"/>
      <c r="FEE438" s="161"/>
      <c r="FEG438" s="163"/>
      <c r="FEJ438" s="163"/>
      <c r="FEM438" s="161"/>
      <c r="FEO438" s="163"/>
      <c r="FER438" s="163"/>
      <c r="FEU438" s="161"/>
      <c r="FEW438" s="163"/>
      <c r="FEZ438" s="163"/>
      <c r="FFC438" s="161"/>
      <c r="FFE438" s="163"/>
      <c r="FFH438" s="163"/>
      <c r="FFK438" s="161"/>
      <c r="FFM438" s="163"/>
      <c r="FFP438" s="163"/>
      <c r="FFS438" s="161"/>
      <c r="FFU438" s="163"/>
      <c r="FFX438" s="163"/>
      <c r="FGA438" s="161"/>
      <c r="FGC438" s="163"/>
      <c r="FGF438" s="163"/>
      <c r="FGI438" s="161"/>
      <c r="FGK438" s="163"/>
      <c r="FGN438" s="163"/>
      <c r="FGQ438" s="161"/>
      <c r="FGS438" s="163"/>
      <c r="FGV438" s="163"/>
      <c r="FGY438" s="161"/>
      <c r="FHA438" s="163"/>
      <c r="FHD438" s="163"/>
      <c r="FHG438" s="161"/>
      <c r="FHI438" s="163"/>
      <c r="FHL438" s="163"/>
      <c r="FHO438" s="161"/>
      <c r="FHQ438" s="163"/>
      <c r="FHT438" s="163"/>
      <c r="FHW438" s="161"/>
      <c r="FHY438" s="163"/>
      <c r="FIB438" s="163"/>
      <c r="FIE438" s="161"/>
      <c r="FIG438" s="163"/>
      <c r="FIJ438" s="163"/>
      <c r="FIM438" s="161"/>
      <c r="FIO438" s="163"/>
      <c r="FIR438" s="163"/>
      <c r="FIU438" s="161"/>
      <c r="FIW438" s="163"/>
      <c r="FIZ438" s="163"/>
      <c r="FJC438" s="161"/>
      <c r="FJE438" s="163"/>
      <c r="FJH438" s="163"/>
      <c r="FJK438" s="161"/>
      <c r="FJM438" s="163"/>
      <c r="FJP438" s="163"/>
      <c r="FJS438" s="161"/>
      <c r="FJU438" s="163"/>
      <c r="FJX438" s="163"/>
      <c r="FKA438" s="161"/>
      <c r="FKC438" s="163"/>
      <c r="FKF438" s="163"/>
      <c r="FKI438" s="161"/>
      <c r="FKK438" s="163"/>
      <c r="FKN438" s="163"/>
      <c r="FKQ438" s="161"/>
      <c r="FKS438" s="163"/>
      <c r="FKV438" s="163"/>
      <c r="FKY438" s="161"/>
      <c r="FLA438" s="163"/>
      <c r="FLD438" s="163"/>
      <c r="FLG438" s="161"/>
      <c r="FLI438" s="163"/>
      <c r="FLL438" s="163"/>
      <c r="FLO438" s="161"/>
      <c r="FLQ438" s="163"/>
      <c r="FLT438" s="163"/>
      <c r="FLW438" s="161"/>
      <c r="FLY438" s="163"/>
      <c r="FMB438" s="163"/>
      <c r="FME438" s="161"/>
      <c r="FMG438" s="163"/>
      <c r="FMJ438" s="163"/>
      <c r="FMM438" s="161"/>
      <c r="FMO438" s="163"/>
      <c r="FMR438" s="163"/>
      <c r="FMU438" s="161"/>
      <c r="FMW438" s="163"/>
      <c r="FMZ438" s="163"/>
      <c r="FNC438" s="161"/>
      <c r="FNE438" s="163"/>
      <c r="FNH438" s="163"/>
      <c r="FNK438" s="161"/>
      <c r="FNM438" s="163"/>
      <c r="FNP438" s="163"/>
      <c r="FNS438" s="161"/>
      <c r="FNU438" s="163"/>
      <c r="FNX438" s="163"/>
      <c r="FOA438" s="161"/>
      <c r="FOC438" s="163"/>
      <c r="FOF438" s="163"/>
      <c r="FOI438" s="161"/>
      <c r="FOK438" s="163"/>
      <c r="FON438" s="163"/>
      <c r="FOQ438" s="161"/>
      <c r="FOS438" s="163"/>
      <c r="FOV438" s="163"/>
      <c r="FOY438" s="161"/>
      <c r="FPA438" s="163"/>
      <c r="FPD438" s="163"/>
      <c r="FPG438" s="161"/>
      <c r="FPI438" s="163"/>
      <c r="FPL438" s="163"/>
      <c r="FPO438" s="161"/>
      <c r="FPQ438" s="163"/>
      <c r="FPT438" s="163"/>
      <c r="FPW438" s="161"/>
      <c r="FPY438" s="163"/>
      <c r="FQB438" s="163"/>
      <c r="FQE438" s="161"/>
      <c r="FQG438" s="163"/>
      <c r="FQJ438" s="163"/>
      <c r="FQM438" s="161"/>
      <c r="FQO438" s="163"/>
      <c r="FQR438" s="163"/>
      <c r="FQU438" s="161"/>
      <c r="FQW438" s="163"/>
      <c r="FQZ438" s="163"/>
      <c r="FRC438" s="161"/>
      <c r="FRE438" s="163"/>
      <c r="FRH438" s="163"/>
      <c r="FRK438" s="161"/>
      <c r="FRM438" s="163"/>
      <c r="FRP438" s="163"/>
      <c r="FRS438" s="161"/>
      <c r="FRU438" s="163"/>
      <c r="FRX438" s="163"/>
      <c r="FSA438" s="161"/>
      <c r="FSC438" s="163"/>
      <c r="FSF438" s="163"/>
      <c r="FSI438" s="161"/>
      <c r="FSK438" s="163"/>
      <c r="FSN438" s="163"/>
      <c r="FSQ438" s="161"/>
      <c r="FSS438" s="163"/>
      <c r="FSV438" s="163"/>
      <c r="FSY438" s="161"/>
      <c r="FTA438" s="163"/>
      <c r="FTD438" s="163"/>
      <c r="FTG438" s="161"/>
      <c r="FTI438" s="163"/>
      <c r="FTL438" s="163"/>
      <c r="FTO438" s="161"/>
      <c r="FTQ438" s="163"/>
      <c r="FTT438" s="163"/>
      <c r="FTW438" s="161"/>
      <c r="FTY438" s="163"/>
      <c r="FUB438" s="163"/>
      <c r="FUE438" s="161"/>
      <c r="FUG438" s="163"/>
      <c r="FUJ438" s="163"/>
      <c r="FUM438" s="161"/>
      <c r="FUO438" s="163"/>
      <c r="FUR438" s="163"/>
      <c r="FUU438" s="161"/>
      <c r="FUW438" s="163"/>
      <c r="FUZ438" s="163"/>
      <c r="FVC438" s="161"/>
      <c r="FVE438" s="163"/>
      <c r="FVH438" s="163"/>
      <c r="FVK438" s="161"/>
      <c r="FVM438" s="163"/>
      <c r="FVP438" s="163"/>
      <c r="FVS438" s="161"/>
      <c r="FVU438" s="163"/>
      <c r="FVX438" s="163"/>
      <c r="FWA438" s="161"/>
      <c r="FWC438" s="163"/>
      <c r="FWF438" s="163"/>
      <c r="FWI438" s="161"/>
      <c r="FWK438" s="163"/>
      <c r="FWN438" s="163"/>
      <c r="FWQ438" s="161"/>
      <c r="FWS438" s="163"/>
      <c r="FWV438" s="163"/>
      <c r="FWY438" s="161"/>
      <c r="FXA438" s="163"/>
      <c r="FXD438" s="163"/>
      <c r="FXG438" s="161"/>
      <c r="FXI438" s="163"/>
      <c r="FXL438" s="163"/>
      <c r="FXO438" s="161"/>
      <c r="FXQ438" s="163"/>
      <c r="FXT438" s="163"/>
      <c r="FXW438" s="161"/>
      <c r="FXY438" s="163"/>
      <c r="FYB438" s="163"/>
      <c r="FYE438" s="161"/>
      <c r="FYG438" s="163"/>
      <c r="FYJ438" s="163"/>
      <c r="FYM438" s="161"/>
      <c r="FYO438" s="163"/>
      <c r="FYR438" s="163"/>
      <c r="FYU438" s="161"/>
      <c r="FYW438" s="163"/>
      <c r="FYZ438" s="163"/>
      <c r="FZC438" s="161"/>
      <c r="FZE438" s="163"/>
      <c r="FZH438" s="163"/>
      <c r="FZK438" s="161"/>
      <c r="FZM438" s="163"/>
      <c r="FZP438" s="163"/>
      <c r="FZS438" s="161"/>
      <c r="FZU438" s="163"/>
      <c r="FZX438" s="163"/>
      <c r="GAA438" s="161"/>
      <c r="GAC438" s="163"/>
      <c r="GAF438" s="163"/>
      <c r="GAI438" s="161"/>
      <c r="GAK438" s="163"/>
      <c r="GAN438" s="163"/>
      <c r="GAQ438" s="161"/>
      <c r="GAS438" s="163"/>
      <c r="GAV438" s="163"/>
      <c r="GAY438" s="161"/>
      <c r="GBA438" s="163"/>
      <c r="GBD438" s="163"/>
      <c r="GBG438" s="161"/>
      <c r="GBI438" s="163"/>
      <c r="GBL438" s="163"/>
      <c r="GBO438" s="161"/>
      <c r="GBQ438" s="163"/>
      <c r="GBT438" s="163"/>
      <c r="GBW438" s="161"/>
      <c r="GBY438" s="163"/>
      <c r="GCB438" s="163"/>
      <c r="GCE438" s="161"/>
      <c r="GCG438" s="163"/>
      <c r="GCJ438" s="163"/>
      <c r="GCM438" s="161"/>
      <c r="GCO438" s="163"/>
      <c r="GCR438" s="163"/>
      <c r="GCU438" s="161"/>
      <c r="GCW438" s="163"/>
      <c r="GCZ438" s="163"/>
      <c r="GDC438" s="161"/>
      <c r="GDE438" s="163"/>
      <c r="GDH438" s="163"/>
      <c r="GDK438" s="161"/>
      <c r="GDM438" s="163"/>
      <c r="GDP438" s="163"/>
      <c r="GDS438" s="161"/>
      <c r="GDU438" s="163"/>
      <c r="GDX438" s="163"/>
      <c r="GEA438" s="161"/>
      <c r="GEC438" s="163"/>
      <c r="GEF438" s="163"/>
      <c r="GEI438" s="161"/>
      <c r="GEK438" s="163"/>
      <c r="GEN438" s="163"/>
      <c r="GEQ438" s="161"/>
      <c r="GES438" s="163"/>
      <c r="GEV438" s="163"/>
      <c r="GEY438" s="161"/>
      <c r="GFA438" s="163"/>
      <c r="GFD438" s="163"/>
      <c r="GFG438" s="161"/>
      <c r="GFI438" s="163"/>
      <c r="GFL438" s="163"/>
      <c r="GFO438" s="161"/>
      <c r="GFQ438" s="163"/>
      <c r="GFT438" s="163"/>
      <c r="GFW438" s="161"/>
      <c r="GFY438" s="163"/>
      <c r="GGB438" s="163"/>
      <c r="GGE438" s="161"/>
      <c r="GGG438" s="163"/>
      <c r="GGJ438" s="163"/>
      <c r="GGM438" s="161"/>
      <c r="GGO438" s="163"/>
      <c r="GGR438" s="163"/>
      <c r="GGU438" s="161"/>
      <c r="GGW438" s="163"/>
      <c r="GGZ438" s="163"/>
      <c r="GHC438" s="161"/>
      <c r="GHE438" s="163"/>
      <c r="GHH438" s="163"/>
      <c r="GHK438" s="161"/>
      <c r="GHM438" s="163"/>
      <c r="GHP438" s="163"/>
      <c r="GHS438" s="161"/>
      <c r="GHU438" s="163"/>
      <c r="GHX438" s="163"/>
      <c r="GIA438" s="161"/>
      <c r="GIC438" s="163"/>
      <c r="GIF438" s="163"/>
      <c r="GII438" s="161"/>
      <c r="GIK438" s="163"/>
      <c r="GIN438" s="163"/>
      <c r="GIQ438" s="161"/>
      <c r="GIS438" s="163"/>
      <c r="GIV438" s="163"/>
      <c r="GIY438" s="161"/>
      <c r="GJA438" s="163"/>
      <c r="GJD438" s="163"/>
      <c r="GJG438" s="161"/>
      <c r="GJI438" s="163"/>
      <c r="GJL438" s="163"/>
      <c r="GJO438" s="161"/>
      <c r="GJQ438" s="163"/>
      <c r="GJT438" s="163"/>
      <c r="GJW438" s="161"/>
      <c r="GJY438" s="163"/>
      <c r="GKB438" s="163"/>
      <c r="GKE438" s="161"/>
      <c r="GKG438" s="163"/>
      <c r="GKJ438" s="163"/>
      <c r="GKM438" s="161"/>
      <c r="GKO438" s="163"/>
      <c r="GKR438" s="163"/>
      <c r="GKU438" s="161"/>
      <c r="GKW438" s="163"/>
      <c r="GKZ438" s="163"/>
      <c r="GLC438" s="161"/>
      <c r="GLE438" s="163"/>
      <c r="GLH438" s="163"/>
      <c r="GLK438" s="161"/>
      <c r="GLM438" s="163"/>
      <c r="GLP438" s="163"/>
      <c r="GLS438" s="161"/>
      <c r="GLU438" s="163"/>
      <c r="GLX438" s="163"/>
      <c r="GMA438" s="161"/>
      <c r="GMC438" s="163"/>
      <c r="GMF438" s="163"/>
      <c r="GMI438" s="161"/>
      <c r="GMK438" s="163"/>
      <c r="GMN438" s="163"/>
      <c r="GMQ438" s="161"/>
      <c r="GMS438" s="163"/>
      <c r="GMV438" s="163"/>
      <c r="GMY438" s="161"/>
      <c r="GNA438" s="163"/>
      <c r="GND438" s="163"/>
      <c r="GNG438" s="161"/>
      <c r="GNI438" s="163"/>
      <c r="GNL438" s="163"/>
      <c r="GNO438" s="161"/>
      <c r="GNQ438" s="163"/>
      <c r="GNT438" s="163"/>
      <c r="GNW438" s="161"/>
      <c r="GNY438" s="163"/>
      <c r="GOB438" s="163"/>
      <c r="GOE438" s="161"/>
      <c r="GOG438" s="163"/>
      <c r="GOJ438" s="163"/>
      <c r="GOM438" s="161"/>
      <c r="GOO438" s="163"/>
      <c r="GOR438" s="163"/>
      <c r="GOU438" s="161"/>
      <c r="GOW438" s="163"/>
      <c r="GOZ438" s="163"/>
      <c r="GPC438" s="161"/>
      <c r="GPE438" s="163"/>
      <c r="GPH438" s="163"/>
      <c r="GPK438" s="161"/>
      <c r="GPM438" s="163"/>
      <c r="GPP438" s="163"/>
      <c r="GPS438" s="161"/>
      <c r="GPU438" s="163"/>
      <c r="GPX438" s="163"/>
      <c r="GQA438" s="161"/>
      <c r="GQC438" s="163"/>
      <c r="GQF438" s="163"/>
      <c r="GQI438" s="161"/>
      <c r="GQK438" s="163"/>
      <c r="GQN438" s="163"/>
      <c r="GQQ438" s="161"/>
      <c r="GQS438" s="163"/>
      <c r="GQV438" s="163"/>
      <c r="GQY438" s="161"/>
      <c r="GRA438" s="163"/>
      <c r="GRD438" s="163"/>
      <c r="GRG438" s="161"/>
      <c r="GRI438" s="163"/>
      <c r="GRL438" s="163"/>
      <c r="GRO438" s="161"/>
      <c r="GRQ438" s="163"/>
      <c r="GRT438" s="163"/>
      <c r="GRW438" s="161"/>
      <c r="GRY438" s="163"/>
      <c r="GSB438" s="163"/>
      <c r="GSE438" s="161"/>
      <c r="GSG438" s="163"/>
      <c r="GSJ438" s="163"/>
      <c r="GSM438" s="161"/>
      <c r="GSO438" s="163"/>
      <c r="GSR438" s="163"/>
      <c r="GSU438" s="161"/>
      <c r="GSW438" s="163"/>
      <c r="GSZ438" s="163"/>
      <c r="GTC438" s="161"/>
      <c r="GTE438" s="163"/>
      <c r="GTH438" s="163"/>
      <c r="GTK438" s="161"/>
      <c r="GTM438" s="163"/>
      <c r="GTP438" s="163"/>
      <c r="GTS438" s="161"/>
      <c r="GTU438" s="163"/>
      <c r="GTX438" s="163"/>
      <c r="GUA438" s="161"/>
      <c r="GUC438" s="163"/>
      <c r="GUF438" s="163"/>
      <c r="GUI438" s="161"/>
      <c r="GUK438" s="163"/>
      <c r="GUN438" s="163"/>
      <c r="GUQ438" s="161"/>
      <c r="GUS438" s="163"/>
      <c r="GUV438" s="163"/>
      <c r="GUY438" s="161"/>
      <c r="GVA438" s="163"/>
      <c r="GVD438" s="163"/>
      <c r="GVG438" s="161"/>
      <c r="GVI438" s="163"/>
      <c r="GVL438" s="163"/>
      <c r="GVO438" s="161"/>
      <c r="GVQ438" s="163"/>
      <c r="GVT438" s="163"/>
      <c r="GVW438" s="161"/>
      <c r="GVY438" s="163"/>
      <c r="GWB438" s="163"/>
      <c r="GWE438" s="161"/>
      <c r="GWG438" s="163"/>
      <c r="GWJ438" s="163"/>
      <c r="GWM438" s="161"/>
      <c r="GWO438" s="163"/>
      <c r="GWR438" s="163"/>
      <c r="GWU438" s="161"/>
      <c r="GWW438" s="163"/>
      <c r="GWZ438" s="163"/>
      <c r="GXC438" s="161"/>
      <c r="GXE438" s="163"/>
      <c r="GXH438" s="163"/>
      <c r="GXK438" s="161"/>
      <c r="GXM438" s="163"/>
      <c r="GXP438" s="163"/>
      <c r="GXS438" s="161"/>
      <c r="GXU438" s="163"/>
      <c r="GXX438" s="163"/>
      <c r="GYA438" s="161"/>
      <c r="GYC438" s="163"/>
      <c r="GYF438" s="163"/>
      <c r="GYI438" s="161"/>
      <c r="GYK438" s="163"/>
      <c r="GYN438" s="163"/>
      <c r="GYQ438" s="161"/>
      <c r="GYS438" s="163"/>
      <c r="GYV438" s="163"/>
      <c r="GYY438" s="161"/>
      <c r="GZA438" s="163"/>
      <c r="GZD438" s="163"/>
      <c r="GZG438" s="161"/>
      <c r="GZI438" s="163"/>
      <c r="GZL438" s="163"/>
      <c r="GZO438" s="161"/>
      <c r="GZQ438" s="163"/>
      <c r="GZT438" s="163"/>
      <c r="GZW438" s="161"/>
      <c r="GZY438" s="163"/>
      <c r="HAB438" s="163"/>
      <c r="HAE438" s="161"/>
      <c r="HAG438" s="163"/>
      <c r="HAJ438" s="163"/>
      <c r="HAM438" s="161"/>
      <c r="HAO438" s="163"/>
      <c r="HAR438" s="163"/>
      <c r="HAU438" s="161"/>
      <c r="HAW438" s="163"/>
      <c r="HAZ438" s="163"/>
      <c r="HBC438" s="161"/>
      <c r="HBE438" s="163"/>
      <c r="HBH438" s="163"/>
      <c r="HBK438" s="161"/>
      <c r="HBM438" s="163"/>
      <c r="HBP438" s="163"/>
      <c r="HBS438" s="161"/>
      <c r="HBU438" s="163"/>
      <c r="HBX438" s="163"/>
      <c r="HCA438" s="161"/>
      <c r="HCC438" s="163"/>
      <c r="HCF438" s="163"/>
      <c r="HCI438" s="161"/>
      <c r="HCK438" s="163"/>
      <c r="HCN438" s="163"/>
      <c r="HCQ438" s="161"/>
      <c r="HCS438" s="163"/>
      <c r="HCV438" s="163"/>
      <c r="HCY438" s="161"/>
      <c r="HDA438" s="163"/>
      <c r="HDD438" s="163"/>
      <c r="HDG438" s="161"/>
      <c r="HDI438" s="163"/>
      <c r="HDL438" s="163"/>
      <c r="HDO438" s="161"/>
      <c r="HDQ438" s="163"/>
      <c r="HDT438" s="163"/>
      <c r="HDW438" s="161"/>
      <c r="HDY438" s="163"/>
      <c r="HEB438" s="163"/>
      <c r="HEE438" s="161"/>
      <c r="HEG438" s="163"/>
      <c r="HEJ438" s="163"/>
      <c r="HEM438" s="161"/>
      <c r="HEO438" s="163"/>
      <c r="HER438" s="163"/>
      <c r="HEU438" s="161"/>
      <c r="HEW438" s="163"/>
      <c r="HEZ438" s="163"/>
      <c r="HFC438" s="161"/>
      <c r="HFE438" s="163"/>
      <c r="HFH438" s="163"/>
      <c r="HFK438" s="161"/>
      <c r="HFM438" s="163"/>
      <c r="HFP438" s="163"/>
      <c r="HFS438" s="161"/>
      <c r="HFU438" s="163"/>
      <c r="HFX438" s="163"/>
      <c r="HGA438" s="161"/>
      <c r="HGC438" s="163"/>
      <c r="HGF438" s="163"/>
      <c r="HGI438" s="161"/>
      <c r="HGK438" s="163"/>
      <c r="HGN438" s="163"/>
      <c r="HGQ438" s="161"/>
      <c r="HGS438" s="163"/>
      <c r="HGV438" s="163"/>
      <c r="HGY438" s="161"/>
      <c r="HHA438" s="163"/>
      <c r="HHD438" s="163"/>
      <c r="HHG438" s="161"/>
      <c r="HHI438" s="163"/>
      <c r="HHL438" s="163"/>
      <c r="HHO438" s="161"/>
      <c r="HHQ438" s="163"/>
      <c r="HHT438" s="163"/>
      <c r="HHW438" s="161"/>
      <c r="HHY438" s="163"/>
      <c r="HIB438" s="163"/>
      <c r="HIE438" s="161"/>
      <c r="HIG438" s="163"/>
      <c r="HIJ438" s="163"/>
      <c r="HIM438" s="161"/>
      <c r="HIO438" s="163"/>
      <c r="HIR438" s="163"/>
      <c r="HIU438" s="161"/>
      <c r="HIW438" s="163"/>
      <c r="HIZ438" s="163"/>
      <c r="HJC438" s="161"/>
      <c r="HJE438" s="163"/>
      <c r="HJH438" s="163"/>
      <c r="HJK438" s="161"/>
      <c r="HJM438" s="163"/>
      <c r="HJP438" s="163"/>
      <c r="HJS438" s="161"/>
      <c r="HJU438" s="163"/>
      <c r="HJX438" s="163"/>
      <c r="HKA438" s="161"/>
      <c r="HKC438" s="163"/>
      <c r="HKF438" s="163"/>
      <c r="HKI438" s="161"/>
      <c r="HKK438" s="163"/>
      <c r="HKN438" s="163"/>
      <c r="HKQ438" s="161"/>
      <c r="HKS438" s="163"/>
      <c r="HKV438" s="163"/>
      <c r="HKY438" s="161"/>
      <c r="HLA438" s="163"/>
      <c r="HLD438" s="163"/>
      <c r="HLG438" s="161"/>
      <c r="HLI438" s="163"/>
      <c r="HLL438" s="163"/>
      <c r="HLO438" s="161"/>
      <c r="HLQ438" s="163"/>
      <c r="HLT438" s="163"/>
      <c r="HLW438" s="161"/>
      <c r="HLY438" s="163"/>
      <c r="HMB438" s="163"/>
      <c r="HME438" s="161"/>
      <c r="HMG438" s="163"/>
      <c r="HMJ438" s="163"/>
      <c r="HMM438" s="161"/>
      <c r="HMO438" s="163"/>
      <c r="HMR438" s="163"/>
      <c r="HMU438" s="161"/>
      <c r="HMW438" s="163"/>
      <c r="HMZ438" s="163"/>
      <c r="HNC438" s="161"/>
      <c r="HNE438" s="163"/>
      <c r="HNH438" s="163"/>
      <c r="HNK438" s="161"/>
      <c r="HNM438" s="163"/>
      <c r="HNP438" s="163"/>
      <c r="HNS438" s="161"/>
      <c r="HNU438" s="163"/>
      <c r="HNX438" s="163"/>
      <c r="HOA438" s="161"/>
      <c r="HOC438" s="163"/>
      <c r="HOF438" s="163"/>
      <c r="HOI438" s="161"/>
      <c r="HOK438" s="163"/>
      <c r="HON438" s="163"/>
      <c r="HOQ438" s="161"/>
      <c r="HOS438" s="163"/>
      <c r="HOV438" s="163"/>
      <c r="HOY438" s="161"/>
      <c r="HPA438" s="163"/>
      <c r="HPD438" s="163"/>
      <c r="HPG438" s="161"/>
      <c r="HPI438" s="163"/>
      <c r="HPL438" s="163"/>
      <c r="HPO438" s="161"/>
      <c r="HPQ438" s="163"/>
      <c r="HPT438" s="163"/>
      <c r="HPW438" s="161"/>
      <c r="HPY438" s="163"/>
      <c r="HQB438" s="163"/>
      <c r="HQE438" s="161"/>
      <c r="HQG438" s="163"/>
      <c r="HQJ438" s="163"/>
      <c r="HQM438" s="161"/>
      <c r="HQO438" s="163"/>
      <c r="HQR438" s="163"/>
      <c r="HQU438" s="161"/>
      <c r="HQW438" s="163"/>
      <c r="HQZ438" s="163"/>
      <c r="HRC438" s="161"/>
      <c r="HRE438" s="163"/>
      <c r="HRH438" s="163"/>
      <c r="HRK438" s="161"/>
      <c r="HRM438" s="163"/>
      <c r="HRP438" s="163"/>
      <c r="HRS438" s="161"/>
      <c r="HRU438" s="163"/>
      <c r="HRX438" s="163"/>
      <c r="HSA438" s="161"/>
      <c r="HSC438" s="163"/>
      <c r="HSF438" s="163"/>
      <c r="HSI438" s="161"/>
      <c r="HSK438" s="163"/>
      <c r="HSN438" s="163"/>
      <c r="HSQ438" s="161"/>
      <c r="HSS438" s="163"/>
      <c r="HSV438" s="163"/>
      <c r="HSY438" s="161"/>
      <c r="HTA438" s="163"/>
      <c r="HTD438" s="163"/>
      <c r="HTG438" s="161"/>
      <c r="HTI438" s="163"/>
      <c r="HTL438" s="163"/>
      <c r="HTO438" s="161"/>
      <c r="HTQ438" s="163"/>
      <c r="HTT438" s="163"/>
      <c r="HTW438" s="161"/>
      <c r="HTY438" s="163"/>
      <c r="HUB438" s="163"/>
      <c r="HUE438" s="161"/>
      <c r="HUG438" s="163"/>
      <c r="HUJ438" s="163"/>
      <c r="HUM438" s="161"/>
      <c r="HUO438" s="163"/>
      <c r="HUR438" s="163"/>
      <c r="HUU438" s="161"/>
      <c r="HUW438" s="163"/>
      <c r="HUZ438" s="163"/>
      <c r="HVC438" s="161"/>
      <c r="HVE438" s="163"/>
      <c r="HVH438" s="163"/>
      <c r="HVK438" s="161"/>
      <c r="HVM438" s="163"/>
      <c r="HVP438" s="163"/>
      <c r="HVS438" s="161"/>
      <c r="HVU438" s="163"/>
      <c r="HVX438" s="163"/>
      <c r="HWA438" s="161"/>
      <c r="HWC438" s="163"/>
      <c r="HWF438" s="163"/>
      <c r="HWI438" s="161"/>
      <c r="HWK438" s="163"/>
      <c r="HWN438" s="163"/>
      <c r="HWQ438" s="161"/>
      <c r="HWS438" s="163"/>
      <c r="HWV438" s="163"/>
      <c r="HWY438" s="161"/>
      <c r="HXA438" s="163"/>
      <c r="HXD438" s="163"/>
      <c r="HXG438" s="161"/>
      <c r="HXI438" s="163"/>
      <c r="HXL438" s="163"/>
      <c r="HXO438" s="161"/>
      <c r="HXQ438" s="163"/>
      <c r="HXT438" s="163"/>
      <c r="HXW438" s="161"/>
      <c r="HXY438" s="163"/>
      <c r="HYB438" s="163"/>
      <c r="HYE438" s="161"/>
      <c r="HYG438" s="163"/>
      <c r="HYJ438" s="163"/>
      <c r="HYM438" s="161"/>
      <c r="HYO438" s="163"/>
      <c r="HYR438" s="163"/>
      <c r="HYU438" s="161"/>
      <c r="HYW438" s="163"/>
      <c r="HYZ438" s="163"/>
      <c r="HZC438" s="161"/>
      <c r="HZE438" s="163"/>
      <c r="HZH438" s="163"/>
      <c r="HZK438" s="161"/>
      <c r="HZM438" s="163"/>
      <c r="HZP438" s="163"/>
      <c r="HZS438" s="161"/>
      <c r="HZU438" s="163"/>
      <c r="HZX438" s="163"/>
      <c r="IAA438" s="161"/>
      <c r="IAC438" s="163"/>
      <c r="IAF438" s="163"/>
      <c r="IAI438" s="161"/>
      <c r="IAK438" s="163"/>
      <c r="IAN438" s="163"/>
      <c r="IAQ438" s="161"/>
      <c r="IAS438" s="163"/>
      <c r="IAV438" s="163"/>
      <c r="IAY438" s="161"/>
      <c r="IBA438" s="163"/>
      <c r="IBD438" s="163"/>
      <c r="IBG438" s="161"/>
      <c r="IBI438" s="163"/>
      <c r="IBL438" s="163"/>
      <c r="IBO438" s="161"/>
      <c r="IBQ438" s="163"/>
      <c r="IBT438" s="163"/>
      <c r="IBW438" s="161"/>
      <c r="IBY438" s="163"/>
      <c r="ICB438" s="163"/>
      <c r="ICE438" s="161"/>
      <c r="ICG438" s="163"/>
      <c r="ICJ438" s="163"/>
      <c r="ICM438" s="161"/>
      <c r="ICO438" s="163"/>
      <c r="ICR438" s="163"/>
      <c r="ICU438" s="161"/>
      <c r="ICW438" s="163"/>
      <c r="ICZ438" s="163"/>
      <c r="IDC438" s="161"/>
      <c r="IDE438" s="163"/>
      <c r="IDH438" s="163"/>
      <c r="IDK438" s="161"/>
      <c r="IDM438" s="163"/>
      <c r="IDP438" s="163"/>
      <c r="IDS438" s="161"/>
      <c r="IDU438" s="163"/>
      <c r="IDX438" s="163"/>
      <c r="IEA438" s="161"/>
      <c r="IEC438" s="163"/>
      <c r="IEF438" s="163"/>
      <c r="IEI438" s="161"/>
      <c r="IEK438" s="163"/>
      <c r="IEN438" s="163"/>
      <c r="IEQ438" s="161"/>
      <c r="IES438" s="163"/>
      <c r="IEV438" s="163"/>
      <c r="IEY438" s="161"/>
      <c r="IFA438" s="163"/>
      <c r="IFD438" s="163"/>
      <c r="IFG438" s="161"/>
      <c r="IFI438" s="163"/>
      <c r="IFL438" s="163"/>
      <c r="IFO438" s="161"/>
      <c r="IFQ438" s="163"/>
      <c r="IFT438" s="163"/>
      <c r="IFW438" s="161"/>
      <c r="IFY438" s="163"/>
      <c r="IGB438" s="163"/>
      <c r="IGE438" s="161"/>
      <c r="IGG438" s="163"/>
      <c r="IGJ438" s="163"/>
      <c r="IGM438" s="161"/>
      <c r="IGO438" s="163"/>
      <c r="IGR438" s="163"/>
      <c r="IGU438" s="161"/>
      <c r="IGW438" s="163"/>
      <c r="IGZ438" s="163"/>
      <c r="IHC438" s="161"/>
      <c r="IHE438" s="163"/>
      <c r="IHH438" s="163"/>
      <c r="IHK438" s="161"/>
      <c r="IHM438" s="163"/>
      <c r="IHP438" s="163"/>
      <c r="IHS438" s="161"/>
      <c r="IHU438" s="163"/>
      <c r="IHX438" s="163"/>
      <c r="IIA438" s="161"/>
      <c r="IIC438" s="163"/>
      <c r="IIF438" s="163"/>
      <c r="III438" s="161"/>
      <c r="IIK438" s="163"/>
      <c r="IIN438" s="163"/>
      <c r="IIQ438" s="161"/>
      <c r="IIS438" s="163"/>
      <c r="IIV438" s="163"/>
      <c r="IIY438" s="161"/>
      <c r="IJA438" s="163"/>
      <c r="IJD438" s="163"/>
      <c r="IJG438" s="161"/>
      <c r="IJI438" s="163"/>
      <c r="IJL438" s="163"/>
      <c r="IJO438" s="161"/>
      <c r="IJQ438" s="163"/>
      <c r="IJT438" s="163"/>
      <c r="IJW438" s="161"/>
      <c r="IJY438" s="163"/>
      <c r="IKB438" s="163"/>
      <c r="IKE438" s="161"/>
      <c r="IKG438" s="163"/>
      <c r="IKJ438" s="163"/>
      <c r="IKM438" s="161"/>
      <c r="IKO438" s="163"/>
      <c r="IKR438" s="163"/>
      <c r="IKU438" s="161"/>
      <c r="IKW438" s="163"/>
      <c r="IKZ438" s="163"/>
      <c r="ILC438" s="161"/>
      <c r="ILE438" s="163"/>
      <c r="ILH438" s="163"/>
      <c r="ILK438" s="161"/>
      <c r="ILM438" s="163"/>
      <c r="ILP438" s="163"/>
      <c r="ILS438" s="161"/>
      <c r="ILU438" s="163"/>
      <c r="ILX438" s="163"/>
      <c r="IMA438" s="161"/>
      <c r="IMC438" s="163"/>
      <c r="IMF438" s="163"/>
      <c r="IMI438" s="161"/>
      <c r="IMK438" s="163"/>
      <c r="IMN438" s="163"/>
      <c r="IMQ438" s="161"/>
      <c r="IMS438" s="163"/>
      <c r="IMV438" s="163"/>
      <c r="IMY438" s="161"/>
      <c r="INA438" s="163"/>
      <c r="IND438" s="163"/>
      <c r="ING438" s="161"/>
      <c r="INI438" s="163"/>
      <c r="INL438" s="163"/>
      <c r="INO438" s="161"/>
      <c r="INQ438" s="163"/>
      <c r="INT438" s="163"/>
      <c r="INW438" s="161"/>
      <c r="INY438" s="163"/>
      <c r="IOB438" s="163"/>
      <c r="IOE438" s="161"/>
      <c r="IOG438" s="163"/>
      <c r="IOJ438" s="163"/>
      <c r="IOM438" s="161"/>
      <c r="IOO438" s="163"/>
      <c r="IOR438" s="163"/>
      <c r="IOU438" s="161"/>
      <c r="IOW438" s="163"/>
      <c r="IOZ438" s="163"/>
      <c r="IPC438" s="161"/>
      <c r="IPE438" s="163"/>
      <c r="IPH438" s="163"/>
      <c r="IPK438" s="161"/>
      <c r="IPM438" s="163"/>
      <c r="IPP438" s="163"/>
      <c r="IPS438" s="161"/>
      <c r="IPU438" s="163"/>
      <c r="IPX438" s="163"/>
      <c r="IQA438" s="161"/>
      <c r="IQC438" s="163"/>
      <c r="IQF438" s="163"/>
      <c r="IQI438" s="161"/>
      <c r="IQK438" s="163"/>
      <c r="IQN438" s="163"/>
      <c r="IQQ438" s="161"/>
      <c r="IQS438" s="163"/>
      <c r="IQV438" s="163"/>
      <c r="IQY438" s="161"/>
      <c r="IRA438" s="163"/>
      <c r="IRD438" s="163"/>
      <c r="IRG438" s="161"/>
      <c r="IRI438" s="163"/>
      <c r="IRL438" s="163"/>
      <c r="IRO438" s="161"/>
      <c r="IRQ438" s="163"/>
      <c r="IRT438" s="163"/>
      <c r="IRW438" s="161"/>
      <c r="IRY438" s="163"/>
      <c r="ISB438" s="163"/>
      <c r="ISE438" s="161"/>
      <c r="ISG438" s="163"/>
      <c r="ISJ438" s="163"/>
      <c r="ISM438" s="161"/>
      <c r="ISO438" s="163"/>
      <c r="ISR438" s="163"/>
      <c r="ISU438" s="161"/>
      <c r="ISW438" s="163"/>
      <c r="ISZ438" s="163"/>
      <c r="ITC438" s="161"/>
      <c r="ITE438" s="163"/>
      <c r="ITH438" s="163"/>
      <c r="ITK438" s="161"/>
      <c r="ITM438" s="163"/>
      <c r="ITP438" s="163"/>
      <c r="ITS438" s="161"/>
      <c r="ITU438" s="163"/>
      <c r="ITX438" s="163"/>
      <c r="IUA438" s="161"/>
      <c r="IUC438" s="163"/>
      <c r="IUF438" s="163"/>
      <c r="IUI438" s="161"/>
      <c r="IUK438" s="163"/>
      <c r="IUN438" s="163"/>
      <c r="IUQ438" s="161"/>
      <c r="IUS438" s="163"/>
      <c r="IUV438" s="163"/>
      <c r="IUY438" s="161"/>
      <c r="IVA438" s="163"/>
      <c r="IVD438" s="163"/>
      <c r="IVG438" s="161"/>
      <c r="IVI438" s="163"/>
      <c r="IVL438" s="163"/>
      <c r="IVO438" s="161"/>
      <c r="IVQ438" s="163"/>
      <c r="IVT438" s="163"/>
      <c r="IVW438" s="161"/>
      <c r="IVY438" s="163"/>
      <c r="IWB438" s="163"/>
      <c r="IWE438" s="161"/>
      <c r="IWG438" s="163"/>
      <c r="IWJ438" s="163"/>
      <c r="IWM438" s="161"/>
      <c r="IWO438" s="163"/>
      <c r="IWR438" s="163"/>
      <c r="IWU438" s="161"/>
      <c r="IWW438" s="163"/>
      <c r="IWZ438" s="163"/>
      <c r="IXC438" s="161"/>
      <c r="IXE438" s="163"/>
      <c r="IXH438" s="163"/>
      <c r="IXK438" s="161"/>
      <c r="IXM438" s="163"/>
      <c r="IXP438" s="163"/>
      <c r="IXS438" s="161"/>
      <c r="IXU438" s="163"/>
      <c r="IXX438" s="163"/>
      <c r="IYA438" s="161"/>
      <c r="IYC438" s="163"/>
      <c r="IYF438" s="163"/>
      <c r="IYI438" s="161"/>
      <c r="IYK438" s="163"/>
      <c r="IYN438" s="163"/>
      <c r="IYQ438" s="161"/>
      <c r="IYS438" s="163"/>
      <c r="IYV438" s="163"/>
      <c r="IYY438" s="161"/>
      <c r="IZA438" s="163"/>
      <c r="IZD438" s="163"/>
      <c r="IZG438" s="161"/>
      <c r="IZI438" s="163"/>
      <c r="IZL438" s="163"/>
      <c r="IZO438" s="161"/>
      <c r="IZQ438" s="163"/>
      <c r="IZT438" s="163"/>
      <c r="IZW438" s="161"/>
      <c r="IZY438" s="163"/>
      <c r="JAB438" s="163"/>
      <c r="JAE438" s="161"/>
      <c r="JAG438" s="163"/>
      <c r="JAJ438" s="163"/>
      <c r="JAM438" s="161"/>
      <c r="JAO438" s="163"/>
      <c r="JAR438" s="163"/>
      <c r="JAU438" s="161"/>
      <c r="JAW438" s="163"/>
      <c r="JAZ438" s="163"/>
      <c r="JBC438" s="161"/>
      <c r="JBE438" s="163"/>
      <c r="JBH438" s="163"/>
      <c r="JBK438" s="161"/>
      <c r="JBM438" s="163"/>
      <c r="JBP438" s="163"/>
      <c r="JBS438" s="161"/>
      <c r="JBU438" s="163"/>
      <c r="JBX438" s="163"/>
      <c r="JCA438" s="161"/>
      <c r="JCC438" s="163"/>
      <c r="JCF438" s="163"/>
      <c r="JCI438" s="161"/>
      <c r="JCK438" s="163"/>
      <c r="JCN438" s="163"/>
      <c r="JCQ438" s="161"/>
      <c r="JCS438" s="163"/>
      <c r="JCV438" s="163"/>
      <c r="JCY438" s="161"/>
      <c r="JDA438" s="163"/>
      <c r="JDD438" s="163"/>
      <c r="JDG438" s="161"/>
      <c r="JDI438" s="163"/>
      <c r="JDL438" s="163"/>
      <c r="JDO438" s="161"/>
      <c r="JDQ438" s="163"/>
      <c r="JDT438" s="163"/>
      <c r="JDW438" s="161"/>
      <c r="JDY438" s="163"/>
      <c r="JEB438" s="163"/>
      <c r="JEE438" s="161"/>
      <c r="JEG438" s="163"/>
      <c r="JEJ438" s="163"/>
      <c r="JEM438" s="161"/>
      <c r="JEO438" s="163"/>
      <c r="JER438" s="163"/>
      <c r="JEU438" s="161"/>
      <c r="JEW438" s="163"/>
      <c r="JEZ438" s="163"/>
      <c r="JFC438" s="161"/>
      <c r="JFE438" s="163"/>
      <c r="JFH438" s="163"/>
      <c r="JFK438" s="161"/>
      <c r="JFM438" s="163"/>
      <c r="JFP438" s="163"/>
      <c r="JFS438" s="161"/>
      <c r="JFU438" s="163"/>
      <c r="JFX438" s="163"/>
      <c r="JGA438" s="161"/>
      <c r="JGC438" s="163"/>
      <c r="JGF438" s="163"/>
      <c r="JGI438" s="161"/>
      <c r="JGK438" s="163"/>
      <c r="JGN438" s="163"/>
      <c r="JGQ438" s="161"/>
      <c r="JGS438" s="163"/>
      <c r="JGV438" s="163"/>
      <c r="JGY438" s="161"/>
      <c r="JHA438" s="163"/>
      <c r="JHD438" s="163"/>
      <c r="JHG438" s="161"/>
      <c r="JHI438" s="163"/>
      <c r="JHL438" s="163"/>
      <c r="JHO438" s="161"/>
      <c r="JHQ438" s="163"/>
      <c r="JHT438" s="163"/>
      <c r="JHW438" s="161"/>
      <c r="JHY438" s="163"/>
      <c r="JIB438" s="163"/>
      <c r="JIE438" s="161"/>
      <c r="JIG438" s="163"/>
      <c r="JIJ438" s="163"/>
      <c r="JIM438" s="161"/>
      <c r="JIO438" s="163"/>
      <c r="JIR438" s="163"/>
      <c r="JIU438" s="161"/>
      <c r="JIW438" s="163"/>
      <c r="JIZ438" s="163"/>
      <c r="JJC438" s="161"/>
      <c r="JJE438" s="163"/>
      <c r="JJH438" s="163"/>
      <c r="JJK438" s="161"/>
      <c r="JJM438" s="163"/>
      <c r="JJP438" s="163"/>
      <c r="JJS438" s="161"/>
      <c r="JJU438" s="163"/>
      <c r="JJX438" s="163"/>
      <c r="JKA438" s="161"/>
      <c r="JKC438" s="163"/>
      <c r="JKF438" s="163"/>
      <c r="JKI438" s="161"/>
      <c r="JKK438" s="163"/>
      <c r="JKN438" s="163"/>
      <c r="JKQ438" s="161"/>
      <c r="JKS438" s="163"/>
      <c r="JKV438" s="163"/>
      <c r="JKY438" s="161"/>
      <c r="JLA438" s="163"/>
      <c r="JLD438" s="163"/>
      <c r="JLG438" s="161"/>
      <c r="JLI438" s="163"/>
      <c r="JLL438" s="163"/>
      <c r="JLO438" s="161"/>
      <c r="JLQ438" s="163"/>
      <c r="JLT438" s="163"/>
      <c r="JLW438" s="161"/>
      <c r="JLY438" s="163"/>
      <c r="JMB438" s="163"/>
      <c r="JME438" s="161"/>
      <c r="JMG438" s="163"/>
      <c r="JMJ438" s="163"/>
      <c r="JMM438" s="161"/>
      <c r="JMO438" s="163"/>
      <c r="JMR438" s="163"/>
      <c r="JMU438" s="161"/>
      <c r="JMW438" s="163"/>
      <c r="JMZ438" s="163"/>
      <c r="JNC438" s="161"/>
      <c r="JNE438" s="163"/>
      <c r="JNH438" s="163"/>
      <c r="JNK438" s="161"/>
      <c r="JNM438" s="163"/>
      <c r="JNP438" s="163"/>
      <c r="JNS438" s="161"/>
      <c r="JNU438" s="163"/>
      <c r="JNX438" s="163"/>
      <c r="JOA438" s="161"/>
      <c r="JOC438" s="163"/>
      <c r="JOF438" s="163"/>
      <c r="JOI438" s="161"/>
      <c r="JOK438" s="163"/>
      <c r="JON438" s="163"/>
      <c r="JOQ438" s="161"/>
      <c r="JOS438" s="163"/>
      <c r="JOV438" s="163"/>
      <c r="JOY438" s="161"/>
      <c r="JPA438" s="163"/>
      <c r="JPD438" s="163"/>
      <c r="JPG438" s="161"/>
      <c r="JPI438" s="163"/>
      <c r="JPL438" s="163"/>
      <c r="JPO438" s="161"/>
      <c r="JPQ438" s="163"/>
      <c r="JPT438" s="163"/>
      <c r="JPW438" s="161"/>
      <c r="JPY438" s="163"/>
      <c r="JQB438" s="163"/>
      <c r="JQE438" s="161"/>
      <c r="JQG438" s="163"/>
      <c r="JQJ438" s="163"/>
      <c r="JQM438" s="161"/>
      <c r="JQO438" s="163"/>
      <c r="JQR438" s="163"/>
      <c r="JQU438" s="161"/>
      <c r="JQW438" s="163"/>
      <c r="JQZ438" s="163"/>
      <c r="JRC438" s="161"/>
      <c r="JRE438" s="163"/>
      <c r="JRH438" s="163"/>
      <c r="JRK438" s="161"/>
      <c r="JRM438" s="163"/>
      <c r="JRP438" s="163"/>
      <c r="JRS438" s="161"/>
      <c r="JRU438" s="163"/>
      <c r="JRX438" s="163"/>
      <c r="JSA438" s="161"/>
      <c r="JSC438" s="163"/>
      <c r="JSF438" s="163"/>
      <c r="JSI438" s="161"/>
      <c r="JSK438" s="163"/>
      <c r="JSN438" s="163"/>
      <c r="JSQ438" s="161"/>
      <c r="JSS438" s="163"/>
      <c r="JSV438" s="163"/>
      <c r="JSY438" s="161"/>
      <c r="JTA438" s="163"/>
      <c r="JTD438" s="163"/>
      <c r="JTG438" s="161"/>
      <c r="JTI438" s="163"/>
      <c r="JTL438" s="163"/>
      <c r="JTO438" s="161"/>
      <c r="JTQ438" s="163"/>
      <c r="JTT438" s="163"/>
      <c r="JTW438" s="161"/>
      <c r="JTY438" s="163"/>
      <c r="JUB438" s="163"/>
      <c r="JUE438" s="161"/>
      <c r="JUG438" s="163"/>
      <c r="JUJ438" s="163"/>
      <c r="JUM438" s="161"/>
      <c r="JUO438" s="163"/>
      <c r="JUR438" s="163"/>
      <c r="JUU438" s="161"/>
      <c r="JUW438" s="163"/>
      <c r="JUZ438" s="163"/>
      <c r="JVC438" s="161"/>
      <c r="JVE438" s="163"/>
      <c r="JVH438" s="163"/>
      <c r="JVK438" s="161"/>
      <c r="JVM438" s="163"/>
      <c r="JVP438" s="163"/>
      <c r="JVS438" s="161"/>
      <c r="JVU438" s="163"/>
      <c r="JVX438" s="163"/>
      <c r="JWA438" s="161"/>
      <c r="JWC438" s="163"/>
      <c r="JWF438" s="163"/>
      <c r="JWI438" s="161"/>
      <c r="JWK438" s="163"/>
      <c r="JWN438" s="163"/>
      <c r="JWQ438" s="161"/>
      <c r="JWS438" s="163"/>
      <c r="JWV438" s="163"/>
      <c r="JWY438" s="161"/>
      <c r="JXA438" s="163"/>
      <c r="JXD438" s="163"/>
      <c r="JXG438" s="161"/>
      <c r="JXI438" s="163"/>
      <c r="JXL438" s="163"/>
      <c r="JXO438" s="161"/>
      <c r="JXQ438" s="163"/>
      <c r="JXT438" s="163"/>
      <c r="JXW438" s="161"/>
      <c r="JXY438" s="163"/>
      <c r="JYB438" s="163"/>
      <c r="JYE438" s="161"/>
      <c r="JYG438" s="163"/>
      <c r="JYJ438" s="163"/>
      <c r="JYM438" s="161"/>
      <c r="JYO438" s="163"/>
      <c r="JYR438" s="163"/>
      <c r="JYU438" s="161"/>
      <c r="JYW438" s="163"/>
      <c r="JYZ438" s="163"/>
      <c r="JZC438" s="161"/>
      <c r="JZE438" s="163"/>
      <c r="JZH438" s="163"/>
      <c r="JZK438" s="161"/>
      <c r="JZM438" s="163"/>
      <c r="JZP438" s="163"/>
      <c r="JZS438" s="161"/>
      <c r="JZU438" s="163"/>
      <c r="JZX438" s="163"/>
      <c r="KAA438" s="161"/>
      <c r="KAC438" s="163"/>
      <c r="KAF438" s="163"/>
      <c r="KAI438" s="161"/>
      <c r="KAK438" s="163"/>
      <c r="KAN438" s="163"/>
      <c r="KAQ438" s="161"/>
      <c r="KAS438" s="163"/>
      <c r="KAV438" s="163"/>
      <c r="KAY438" s="161"/>
      <c r="KBA438" s="163"/>
      <c r="KBD438" s="163"/>
      <c r="KBG438" s="161"/>
      <c r="KBI438" s="163"/>
      <c r="KBL438" s="163"/>
      <c r="KBO438" s="161"/>
      <c r="KBQ438" s="163"/>
      <c r="KBT438" s="163"/>
      <c r="KBW438" s="161"/>
      <c r="KBY438" s="163"/>
      <c r="KCB438" s="163"/>
      <c r="KCE438" s="161"/>
      <c r="KCG438" s="163"/>
      <c r="KCJ438" s="163"/>
      <c r="KCM438" s="161"/>
      <c r="KCO438" s="163"/>
      <c r="KCR438" s="163"/>
      <c r="KCU438" s="161"/>
      <c r="KCW438" s="163"/>
      <c r="KCZ438" s="163"/>
      <c r="KDC438" s="161"/>
      <c r="KDE438" s="163"/>
      <c r="KDH438" s="163"/>
      <c r="KDK438" s="161"/>
      <c r="KDM438" s="163"/>
      <c r="KDP438" s="163"/>
      <c r="KDS438" s="161"/>
      <c r="KDU438" s="163"/>
      <c r="KDX438" s="163"/>
      <c r="KEA438" s="161"/>
      <c r="KEC438" s="163"/>
      <c r="KEF438" s="163"/>
      <c r="KEI438" s="161"/>
      <c r="KEK438" s="163"/>
      <c r="KEN438" s="163"/>
      <c r="KEQ438" s="161"/>
      <c r="KES438" s="163"/>
      <c r="KEV438" s="163"/>
      <c r="KEY438" s="161"/>
      <c r="KFA438" s="163"/>
      <c r="KFD438" s="163"/>
      <c r="KFG438" s="161"/>
      <c r="KFI438" s="163"/>
      <c r="KFL438" s="163"/>
      <c r="KFO438" s="161"/>
      <c r="KFQ438" s="163"/>
      <c r="KFT438" s="163"/>
      <c r="KFW438" s="161"/>
      <c r="KFY438" s="163"/>
      <c r="KGB438" s="163"/>
      <c r="KGE438" s="161"/>
      <c r="KGG438" s="163"/>
      <c r="KGJ438" s="163"/>
      <c r="KGM438" s="161"/>
      <c r="KGO438" s="163"/>
      <c r="KGR438" s="163"/>
      <c r="KGU438" s="161"/>
      <c r="KGW438" s="163"/>
      <c r="KGZ438" s="163"/>
      <c r="KHC438" s="161"/>
      <c r="KHE438" s="163"/>
      <c r="KHH438" s="163"/>
      <c r="KHK438" s="161"/>
      <c r="KHM438" s="163"/>
      <c r="KHP438" s="163"/>
      <c r="KHS438" s="161"/>
      <c r="KHU438" s="163"/>
      <c r="KHX438" s="163"/>
      <c r="KIA438" s="161"/>
      <c r="KIC438" s="163"/>
      <c r="KIF438" s="163"/>
      <c r="KII438" s="161"/>
      <c r="KIK438" s="163"/>
      <c r="KIN438" s="163"/>
      <c r="KIQ438" s="161"/>
      <c r="KIS438" s="163"/>
      <c r="KIV438" s="163"/>
      <c r="KIY438" s="161"/>
      <c r="KJA438" s="163"/>
      <c r="KJD438" s="163"/>
      <c r="KJG438" s="161"/>
      <c r="KJI438" s="163"/>
      <c r="KJL438" s="163"/>
      <c r="KJO438" s="161"/>
      <c r="KJQ438" s="163"/>
      <c r="KJT438" s="163"/>
      <c r="KJW438" s="161"/>
      <c r="KJY438" s="163"/>
      <c r="KKB438" s="163"/>
      <c r="KKE438" s="161"/>
      <c r="KKG438" s="163"/>
      <c r="KKJ438" s="163"/>
      <c r="KKM438" s="161"/>
      <c r="KKO438" s="163"/>
      <c r="KKR438" s="163"/>
      <c r="KKU438" s="161"/>
      <c r="KKW438" s="163"/>
      <c r="KKZ438" s="163"/>
      <c r="KLC438" s="161"/>
      <c r="KLE438" s="163"/>
      <c r="KLH438" s="163"/>
      <c r="KLK438" s="161"/>
      <c r="KLM438" s="163"/>
      <c r="KLP438" s="163"/>
      <c r="KLS438" s="161"/>
      <c r="KLU438" s="163"/>
      <c r="KLX438" s="163"/>
      <c r="KMA438" s="161"/>
      <c r="KMC438" s="163"/>
      <c r="KMF438" s="163"/>
      <c r="KMI438" s="161"/>
      <c r="KMK438" s="163"/>
      <c r="KMN438" s="163"/>
      <c r="KMQ438" s="161"/>
      <c r="KMS438" s="163"/>
      <c r="KMV438" s="163"/>
      <c r="KMY438" s="161"/>
      <c r="KNA438" s="163"/>
      <c r="KND438" s="163"/>
      <c r="KNG438" s="161"/>
      <c r="KNI438" s="163"/>
      <c r="KNL438" s="163"/>
      <c r="KNO438" s="161"/>
      <c r="KNQ438" s="163"/>
      <c r="KNT438" s="163"/>
      <c r="KNW438" s="161"/>
      <c r="KNY438" s="163"/>
      <c r="KOB438" s="163"/>
      <c r="KOE438" s="161"/>
      <c r="KOG438" s="163"/>
      <c r="KOJ438" s="163"/>
      <c r="KOM438" s="161"/>
      <c r="KOO438" s="163"/>
      <c r="KOR438" s="163"/>
      <c r="KOU438" s="161"/>
      <c r="KOW438" s="163"/>
      <c r="KOZ438" s="163"/>
      <c r="KPC438" s="161"/>
      <c r="KPE438" s="163"/>
      <c r="KPH438" s="163"/>
      <c r="KPK438" s="161"/>
      <c r="KPM438" s="163"/>
      <c r="KPP438" s="163"/>
      <c r="KPS438" s="161"/>
      <c r="KPU438" s="163"/>
      <c r="KPX438" s="163"/>
      <c r="KQA438" s="161"/>
      <c r="KQC438" s="163"/>
      <c r="KQF438" s="163"/>
      <c r="KQI438" s="161"/>
      <c r="KQK438" s="163"/>
      <c r="KQN438" s="163"/>
      <c r="KQQ438" s="161"/>
      <c r="KQS438" s="163"/>
      <c r="KQV438" s="163"/>
      <c r="KQY438" s="161"/>
      <c r="KRA438" s="163"/>
      <c r="KRD438" s="163"/>
      <c r="KRG438" s="161"/>
      <c r="KRI438" s="163"/>
      <c r="KRL438" s="163"/>
      <c r="KRO438" s="161"/>
      <c r="KRQ438" s="163"/>
      <c r="KRT438" s="163"/>
      <c r="KRW438" s="161"/>
      <c r="KRY438" s="163"/>
      <c r="KSB438" s="163"/>
      <c r="KSE438" s="161"/>
      <c r="KSG438" s="163"/>
      <c r="KSJ438" s="163"/>
      <c r="KSM438" s="161"/>
      <c r="KSO438" s="163"/>
      <c r="KSR438" s="163"/>
      <c r="KSU438" s="161"/>
      <c r="KSW438" s="163"/>
      <c r="KSZ438" s="163"/>
      <c r="KTC438" s="161"/>
      <c r="KTE438" s="163"/>
      <c r="KTH438" s="163"/>
      <c r="KTK438" s="161"/>
      <c r="KTM438" s="163"/>
      <c r="KTP438" s="163"/>
      <c r="KTS438" s="161"/>
      <c r="KTU438" s="163"/>
      <c r="KTX438" s="163"/>
      <c r="KUA438" s="161"/>
      <c r="KUC438" s="163"/>
      <c r="KUF438" s="163"/>
      <c r="KUI438" s="161"/>
      <c r="KUK438" s="163"/>
      <c r="KUN438" s="163"/>
      <c r="KUQ438" s="161"/>
      <c r="KUS438" s="163"/>
      <c r="KUV438" s="163"/>
      <c r="KUY438" s="161"/>
      <c r="KVA438" s="163"/>
      <c r="KVD438" s="163"/>
      <c r="KVG438" s="161"/>
      <c r="KVI438" s="163"/>
      <c r="KVL438" s="163"/>
      <c r="KVO438" s="161"/>
      <c r="KVQ438" s="163"/>
      <c r="KVT438" s="163"/>
      <c r="KVW438" s="161"/>
      <c r="KVY438" s="163"/>
      <c r="KWB438" s="163"/>
      <c r="KWE438" s="161"/>
      <c r="KWG438" s="163"/>
      <c r="KWJ438" s="163"/>
      <c r="KWM438" s="161"/>
      <c r="KWO438" s="163"/>
      <c r="KWR438" s="163"/>
      <c r="KWU438" s="161"/>
      <c r="KWW438" s="163"/>
      <c r="KWZ438" s="163"/>
      <c r="KXC438" s="161"/>
      <c r="KXE438" s="163"/>
      <c r="KXH438" s="163"/>
      <c r="KXK438" s="161"/>
      <c r="KXM438" s="163"/>
      <c r="KXP438" s="163"/>
      <c r="KXS438" s="161"/>
      <c r="KXU438" s="163"/>
      <c r="KXX438" s="163"/>
      <c r="KYA438" s="161"/>
      <c r="KYC438" s="163"/>
      <c r="KYF438" s="163"/>
      <c r="KYI438" s="161"/>
      <c r="KYK438" s="163"/>
      <c r="KYN438" s="163"/>
      <c r="KYQ438" s="161"/>
      <c r="KYS438" s="163"/>
      <c r="KYV438" s="163"/>
      <c r="KYY438" s="161"/>
      <c r="KZA438" s="163"/>
      <c r="KZD438" s="163"/>
      <c r="KZG438" s="161"/>
      <c r="KZI438" s="163"/>
      <c r="KZL438" s="163"/>
      <c r="KZO438" s="161"/>
      <c r="KZQ438" s="163"/>
      <c r="KZT438" s="163"/>
      <c r="KZW438" s="161"/>
      <c r="KZY438" s="163"/>
      <c r="LAB438" s="163"/>
      <c r="LAE438" s="161"/>
      <c r="LAG438" s="163"/>
      <c r="LAJ438" s="163"/>
      <c r="LAM438" s="161"/>
      <c r="LAO438" s="163"/>
      <c r="LAR438" s="163"/>
      <c r="LAU438" s="161"/>
      <c r="LAW438" s="163"/>
      <c r="LAZ438" s="163"/>
      <c r="LBC438" s="161"/>
      <c r="LBE438" s="163"/>
      <c r="LBH438" s="163"/>
      <c r="LBK438" s="161"/>
      <c r="LBM438" s="163"/>
      <c r="LBP438" s="163"/>
      <c r="LBS438" s="161"/>
      <c r="LBU438" s="163"/>
      <c r="LBX438" s="163"/>
      <c r="LCA438" s="161"/>
      <c r="LCC438" s="163"/>
      <c r="LCF438" s="163"/>
      <c r="LCI438" s="161"/>
      <c r="LCK438" s="163"/>
      <c r="LCN438" s="163"/>
      <c r="LCQ438" s="161"/>
      <c r="LCS438" s="163"/>
      <c r="LCV438" s="163"/>
      <c r="LCY438" s="161"/>
      <c r="LDA438" s="163"/>
      <c r="LDD438" s="163"/>
      <c r="LDG438" s="161"/>
      <c r="LDI438" s="163"/>
      <c r="LDL438" s="163"/>
      <c r="LDO438" s="161"/>
      <c r="LDQ438" s="163"/>
      <c r="LDT438" s="163"/>
      <c r="LDW438" s="161"/>
      <c r="LDY438" s="163"/>
      <c r="LEB438" s="163"/>
      <c r="LEE438" s="161"/>
      <c r="LEG438" s="163"/>
      <c r="LEJ438" s="163"/>
      <c r="LEM438" s="161"/>
      <c r="LEO438" s="163"/>
      <c r="LER438" s="163"/>
      <c r="LEU438" s="161"/>
      <c r="LEW438" s="163"/>
      <c r="LEZ438" s="163"/>
      <c r="LFC438" s="161"/>
      <c r="LFE438" s="163"/>
      <c r="LFH438" s="163"/>
      <c r="LFK438" s="161"/>
      <c r="LFM438" s="163"/>
      <c r="LFP438" s="163"/>
      <c r="LFS438" s="161"/>
      <c r="LFU438" s="163"/>
      <c r="LFX438" s="163"/>
      <c r="LGA438" s="161"/>
      <c r="LGC438" s="163"/>
      <c r="LGF438" s="163"/>
      <c r="LGI438" s="161"/>
      <c r="LGK438" s="163"/>
      <c r="LGN438" s="163"/>
      <c r="LGQ438" s="161"/>
      <c r="LGS438" s="163"/>
      <c r="LGV438" s="163"/>
      <c r="LGY438" s="161"/>
      <c r="LHA438" s="163"/>
      <c r="LHD438" s="163"/>
      <c r="LHG438" s="161"/>
      <c r="LHI438" s="163"/>
      <c r="LHL438" s="163"/>
      <c r="LHO438" s="161"/>
      <c r="LHQ438" s="163"/>
      <c r="LHT438" s="163"/>
      <c r="LHW438" s="161"/>
      <c r="LHY438" s="163"/>
      <c r="LIB438" s="163"/>
      <c r="LIE438" s="161"/>
      <c r="LIG438" s="163"/>
      <c r="LIJ438" s="163"/>
      <c r="LIM438" s="161"/>
      <c r="LIO438" s="163"/>
      <c r="LIR438" s="163"/>
      <c r="LIU438" s="161"/>
      <c r="LIW438" s="163"/>
      <c r="LIZ438" s="163"/>
      <c r="LJC438" s="161"/>
      <c r="LJE438" s="163"/>
      <c r="LJH438" s="163"/>
      <c r="LJK438" s="161"/>
      <c r="LJM438" s="163"/>
      <c r="LJP438" s="163"/>
      <c r="LJS438" s="161"/>
      <c r="LJU438" s="163"/>
      <c r="LJX438" s="163"/>
      <c r="LKA438" s="161"/>
      <c r="LKC438" s="163"/>
      <c r="LKF438" s="163"/>
      <c r="LKI438" s="161"/>
      <c r="LKK438" s="163"/>
      <c r="LKN438" s="163"/>
      <c r="LKQ438" s="161"/>
      <c r="LKS438" s="163"/>
      <c r="LKV438" s="163"/>
      <c r="LKY438" s="161"/>
      <c r="LLA438" s="163"/>
      <c r="LLD438" s="163"/>
      <c r="LLG438" s="161"/>
      <c r="LLI438" s="163"/>
      <c r="LLL438" s="163"/>
      <c r="LLO438" s="161"/>
      <c r="LLQ438" s="163"/>
      <c r="LLT438" s="163"/>
      <c r="LLW438" s="161"/>
      <c r="LLY438" s="163"/>
      <c r="LMB438" s="163"/>
      <c r="LME438" s="161"/>
      <c r="LMG438" s="163"/>
      <c r="LMJ438" s="163"/>
      <c r="LMM438" s="161"/>
      <c r="LMO438" s="163"/>
      <c r="LMR438" s="163"/>
      <c r="LMU438" s="161"/>
      <c r="LMW438" s="163"/>
      <c r="LMZ438" s="163"/>
      <c r="LNC438" s="161"/>
      <c r="LNE438" s="163"/>
      <c r="LNH438" s="163"/>
      <c r="LNK438" s="161"/>
      <c r="LNM438" s="163"/>
      <c r="LNP438" s="163"/>
      <c r="LNS438" s="161"/>
      <c r="LNU438" s="163"/>
      <c r="LNX438" s="163"/>
      <c r="LOA438" s="161"/>
      <c r="LOC438" s="163"/>
      <c r="LOF438" s="163"/>
      <c r="LOI438" s="161"/>
      <c r="LOK438" s="163"/>
      <c r="LON438" s="163"/>
      <c r="LOQ438" s="161"/>
      <c r="LOS438" s="163"/>
      <c r="LOV438" s="163"/>
      <c r="LOY438" s="161"/>
      <c r="LPA438" s="163"/>
      <c r="LPD438" s="163"/>
      <c r="LPG438" s="161"/>
      <c r="LPI438" s="163"/>
      <c r="LPL438" s="163"/>
      <c r="LPO438" s="161"/>
      <c r="LPQ438" s="163"/>
      <c r="LPT438" s="163"/>
      <c r="LPW438" s="161"/>
      <c r="LPY438" s="163"/>
      <c r="LQB438" s="163"/>
      <c r="LQE438" s="161"/>
      <c r="LQG438" s="163"/>
      <c r="LQJ438" s="163"/>
      <c r="LQM438" s="161"/>
      <c r="LQO438" s="163"/>
      <c r="LQR438" s="163"/>
      <c r="LQU438" s="161"/>
      <c r="LQW438" s="163"/>
      <c r="LQZ438" s="163"/>
      <c r="LRC438" s="161"/>
      <c r="LRE438" s="163"/>
      <c r="LRH438" s="163"/>
      <c r="LRK438" s="161"/>
      <c r="LRM438" s="163"/>
      <c r="LRP438" s="163"/>
      <c r="LRS438" s="161"/>
      <c r="LRU438" s="163"/>
      <c r="LRX438" s="163"/>
      <c r="LSA438" s="161"/>
      <c r="LSC438" s="163"/>
      <c r="LSF438" s="163"/>
      <c r="LSI438" s="161"/>
      <c r="LSK438" s="163"/>
      <c r="LSN438" s="163"/>
      <c r="LSQ438" s="161"/>
      <c r="LSS438" s="163"/>
      <c r="LSV438" s="163"/>
      <c r="LSY438" s="161"/>
      <c r="LTA438" s="163"/>
      <c r="LTD438" s="163"/>
      <c r="LTG438" s="161"/>
      <c r="LTI438" s="163"/>
      <c r="LTL438" s="163"/>
      <c r="LTO438" s="161"/>
      <c r="LTQ438" s="163"/>
      <c r="LTT438" s="163"/>
      <c r="LTW438" s="161"/>
      <c r="LTY438" s="163"/>
      <c r="LUB438" s="163"/>
      <c r="LUE438" s="161"/>
      <c r="LUG438" s="163"/>
      <c r="LUJ438" s="163"/>
      <c r="LUM438" s="161"/>
      <c r="LUO438" s="163"/>
      <c r="LUR438" s="163"/>
      <c r="LUU438" s="161"/>
      <c r="LUW438" s="163"/>
      <c r="LUZ438" s="163"/>
      <c r="LVC438" s="161"/>
      <c r="LVE438" s="163"/>
      <c r="LVH438" s="163"/>
      <c r="LVK438" s="161"/>
      <c r="LVM438" s="163"/>
      <c r="LVP438" s="163"/>
      <c r="LVS438" s="161"/>
      <c r="LVU438" s="163"/>
      <c r="LVX438" s="163"/>
      <c r="LWA438" s="161"/>
      <c r="LWC438" s="163"/>
      <c r="LWF438" s="163"/>
      <c r="LWI438" s="161"/>
      <c r="LWK438" s="163"/>
      <c r="LWN438" s="163"/>
      <c r="LWQ438" s="161"/>
      <c r="LWS438" s="163"/>
      <c r="LWV438" s="163"/>
      <c r="LWY438" s="161"/>
      <c r="LXA438" s="163"/>
      <c r="LXD438" s="163"/>
      <c r="LXG438" s="161"/>
      <c r="LXI438" s="163"/>
      <c r="LXL438" s="163"/>
      <c r="LXO438" s="161"/>
      <c r="LXQ438" s="163"/>
      <c r="LXT438" s="163"/>
      <c r="LXW438" s="161"/>
      <c r="LXY438" s="163"/>
      <c r="LYB438" s="163"/>
      <c r="LYE438" s="161"/>
      <c r="LYG438" s="163"/>
      <c r="LYJ438" s="163"/>
      <c r="LYM438" s="161"/>
      <c r="LYO438" s="163"/>
      <c r="LYR438" s="163"/>
      <c r="LYU438" s="161"/>
      <c r="LYW438" s="163"/>
      <c r="LYZ438" s="163"/>
      <c r="LZC438" s="161"/>
      <c r="LZE438" s="163"/>
      <c r="LZH438" s="163"/>
      <c r="LZK438" s="161"/>
      <c r="LZM438" s="163"/>
      <c r="LZP438" s="163"/>
      <c r="LZS438" s="161"/>
      <c r="LZU438" s="163"/>
      <c r="LZX438" s="163"/>
      <c r="MAA438" s="161"/>
      <c r="MAC438" s="163"/>
      <c r="MAF438" s="163"/>
      <c r="MAI438" s="161"/>
      <c r="MAK438" s="163"/>
      <c r="MAN438" s="163"/>
      <c r="MAQ438" s="161"/>
      <c r="MAS438" s="163"/>
      <c r="MAV438" s="163"/>
      <c r="MAY438" s="161"/>
      <c r="MBA438" s="163"/>
      <c r="MBD438" s="163"/>
      <c r="MBG438" s="161"/>
      <c r="MBI438" s="163"/>
      <c r="MBL438" s="163"/>
      <c r="MBO438" s="161"/>
      <c r="MBQ438" s="163"/>
      <c r="MBT438" s="163"/>
      <c r="MBW438" s="161"/>
      <c r="MBY438" s="163"/>
      <c r="MCB438" s="163"/>
      <c r="MCE438" s="161"/>
      <c r="MCG438" s="163"/>
      <c r="MCJ438" s="163"/>
      <c r="MCM438" s="161"/>
      <c r="MCO438" s="163"/>
      <c r="MCR438" s="163"/>
      <c r="MCU438" s="161"/>
      <c r="MCW438" s="163"/>
      <c r="MCZ438" s="163"/>
      <c r="MDC438" s="161"/>
      <c r="MDE438" s="163"/>
      <c r="MDH438" s="163"/>
      <c r="MDK438" s="161"/>
      <c r="MDM438" s="163"/>
      <c r="MDP438" s="163"/>
      <c r="MDS438" s="161"/>
      <c r="MDU438" s="163"/>
      <c r="MDX438" s="163"/>
      <c r="MEA438" s="161"/>
      <c r="MEC438" s="163"/>
      <c r="MEF438" s="163"/>
      <c r="MEI438" s="161"/>
      <c r="MEK438" s="163"/>
      <c r="MEN438" s="163"/>
      <c r="MEQ438" s="161"/>
      <c r="MES438" s="163"/>
      <c r="MEV438" s="163"/>
      <c r="MEY438" s="161"/>
      <c r="MFA438" s="163"/>
      <c r="MFD438" s="163"/>
      <c r="MFG438" s="161"/>
      <c r="MFI438" s="163"/>
      <c r="MFL438" s="163"/>
      <c r="MFO438" s="161"/>
      <c r="MFQ438" s="163"/>
      <c r="MFT438" s="163"/>
      <c r="MFW438" s="161"/>
      <c r="MFY438" s="163"/>
      <c r="MGB438" s="163"/>
      <c r="MGE438" s="161"/>
      <c r="MGG438" s="163"/>
      <c r="MGJ438" s="163"/>
      <c r="MGM438" s="161"/>
      <c r="MGO438" s="163"/>
      <c r="MGR438" s="163"/>
      <c r="MGU438" s="161"/>
      <c r="MGW438" s="163"/>
      <c r="MGZ438" s="163"/>
      <c r="MHC438" s="161"/>
      <c r="MHE438" s="163"/>
      <c r="MHH438" s="163"/>
      <c r="MHK438" s="161"/>
      <c r="MHM438" s="163"/>
      <c r="MHP438" s="163"/>
      <c r="MHS438" s="161"/>
      <c r="MHU438" s="163"/>
      <c r="MHX438" s="163"/>
      <c r="MIA438" s="161"/>
      <c r="MIC438" s="163"/>
      <c r="MIF438" s="163"/>
      <c r="MII438" s="161"/>
      <c r="MIK438" s="163"/>
      <c r="MIN438" s="163"/>
      <c r="MIQ438" s="161"/>
      <c r="MIS438" s="163"/>
      <c r="MIV438" s="163"/>
      <c r="MIY438" s="161"/>
      <c r="MJA438" s="163"/>
      <c r="MJD438" s="163"/>
      <c r="MJG438" s="161"/>
      <c r="MJI438" s="163"/>
      <c r="MJL438" s="163"/>
      <c r="MJO438" s="161"/>
      <c r="MJQ438" s="163"/>
      <c r="MJT438" s="163"/>
      <c r="MJW438" s="161"/>
      <c r="MJY438" s="163"/>
      <c r="MKB438" s="163"/>
      <c r="MKE438" s="161"/>
      <c r="MKG438" s="163"/>
      <c r="MKJ438" s="163"/>
      <c r="MKM438" s="161"/>
      <c r="MKO438" s="163"/>
      <c r="MKR438" s="163"/>
      <c r="MKU438" s="161"/>
      <c r="MKW438" s="163"/>
      <c r="MKZ438" s="163"/>
      <c r="MLC438" s="161"/>
      <c r="MLE438" s="163"/>
      <c r="MLH438" s="163"/>
      <c r="MLK438" s="161"/>
      <c r="MLM438" s="163"/>
      <c r="MLP438" s="163"/>
      <c r="MLS438" s="161"/>
      <c r="MLU438" s="163"/>
      <c r="MLX438" s="163"/>
      <c r="MMA438" s="161"/>
      <c r="MMC438" s="163"/>
      <c r="MMF438" s="163"/>
      <c r="MMI438" s="161"/>
      <c r="MMK438" s="163"/>
      <c r="MMN438" s="163"/>
      <c r="MMQ438" s="161"/>
      <c r="MMS438" s="163"/>
      <c r="MMV438" s="163"/>
      <c r="MMY438" s="161"/>
      <c r="MNA438" s="163"/>
      <c r="MND438" s="163"/>
      <c r="MNG438" s="161"/>
      <c r="MNI438" s="163"/>
      <c r="MNL438" s="163"/>
      <c r="MNO438" s="161"/>
      <c r="MNQ438" s="163"/>
      <c r="MNT438" s="163"/>
      <c r="MNW438" s="161"/>
      <c r="MNY438" s="163"/>
      <c r="MOB438" s="163"/>
      <c r="MOE438" s="161"/>
      <c r="MOG438" s="163"/>
      <c r="MOJ438" s="163"/>
      <c r="MOM438" s="161"/>
      <c r="MOO438" s="163"/>
      <c r="MOR438" s="163"/>
      <c r="MOU438" s="161"/>
      <c r="MOW438" s="163"/>
      <c r="MOZ438" s="163"/>
      <c r="MPC438" s="161"/>
      <c r="MPE438" s="163"/>
      <c r="MPH438" s="163"/>
      <c r="MPK438" s="161"/>
      <c r="MPM438" s="163"/>
      <c r="MPP438" s="163"/>
      <c r="MPS438" s="161"/>
      <c r="MPU438" s="163"/>
      <c r="MPX438" s="163"/>
      <c r="MQA438" s="161"/>
      <c r="MQC438" s="163"/>
      <c r="MQF438" s="163"/>
      <c r="MQI438" s="161"/>
      <c r="MQK438" s="163"/>
      <c r="MQN438" s="163"/>
      <c r="MQQ438" s="161"/>
      <c r="MQS438" s="163"/>
      <c r="MQV438" s="163"/>
      <c r="MQY438" s="161"/>
      <c r="MRA438" s="163"/>
      <c r="MRD438" s="163"/>
      <c r="MRG438" s="161"/>
      <c r="MRI438" s="163"/>
      <c r="MRL438" s="163"/>
      <c r="MRO438" s="161"/>
      <c r="MRQ438" s="163"/>
      <c r="MRT438" s="163"/>
      <c r="MRW438" s="161"/>
      <c r="MRY438" s="163"/>
      <c r="MSB438" s="163"/>
      <c r="MSE438" s="161"/>
      <c r="MSG438" s="163"/>
      <c r="MSJ438" s="163"/>
      <c r="MSM438" s="161"/>
      <c r="MSO438" s="163"/>
      <c r="MSR438" s="163"/>
      <c r="MSU438" s="161"/>
      <c r="MSW438" s="163"/>
      <c r="MSZ438" s="163"/>
      <c r="MTC438" s="161"/>
      <c r="MTE438" s="163"/>
      <c r="MTH438" s="163"/>
      <c r="MTK438" s="161"/>
      <c r="MTM438" s="163"/>
      <c r="MTP438" s="163"/>
      <c r="MTS438" s="161"/>
      <c r="MTU438" s="163"/>
      <c r="MTX438" s="163"/>
      <c r="MUA438" s="161"/>
      <c r="MUC438" s="163"/>
      <c r="MUF438" s="163"/>
      <c r="MUI438" s="161"/>
      <c r="MUK438" s="163"/>
      <c r="MUN438" s="163"/>
      <c r="MUQ438" s="161"/>
      <c r="MUS438" s="163"/>
      <c r="MUV438" s="163"/>
      <c r="MUY438" s="161"/>
      <c r="MVA438" s="163"/>
      <c r="MVD438" s="163"/>
      <c r="MVG438" s="161"/>
      <c r="MVI438" s="163"/>
      <c r="MVL438" s="163"/>
      <c r="MVO438" s="161"/>
      <c r="MVQ438" s="163"/>
      <c r="MVT438" s="163"/>
      <c r="MVW438" s="161"/>
      <c r="MVY438" s="163"/>
      <c r="MWB438" s="163"/>
      <c r="MWE438" s="161"/>
      <c r="MWG438" s="163"/>
      <c r="MWJ438" s="163"/>
      <c r="MWM438" s="161"/>
      <c r="MWO438" s="163"/>
      <c r="MWR438" s="163"/>
      <c r="MWU438" s="161"/>
      <c r="MWW438" s="163"/>
      <c r="MWZ438" s="163"/>
      <c r="MXC438" s="161"/>
      <c r="MXE438" s="163"/>
      <c r="MXH438" s="163"/>
      <c r="MXK438" s="161"/>
      <c r="MXM438" s="163"/>
      <c r="MXP438" s="163"/>
      <c r="MXS438" s="161"/>
      <c r="MXU438" s="163"/>
      <c r="MXX438" s="163"/>
      <c r="MYA438" s="161"/>
      <c r="MYC438" s="163"/>
      <c r="MYF438" s="163"/>
      <c r="MYI438" s="161"/>
      <c r="MYK438" s="163"/>
      <c r="MYN438" s="163"/>
      <c r="MYQ438" s="161"/>
      <c r="MYS438" s="163"/>
      <c r="MYV438" s="163"/>
      <c r="MYY438" s="161"/>
      <c r="MZA438" s="163"/>
      <c r="MZD438" s="163"/>
      <c r="MZG438" s="161"/>
      <c r="MZI438" s="163"/>
      <c r="MZL438" s="163"/>
      <c r="MZO438" s="161"/>
      <c r="MZQ438" s="163"/>
      <c r="MZT438" s="163"/>
      <c r="MZW438" s="161"/>
      <c r="MZY438" s="163"/>
      <c r="NAB438" s="163"/>
      <c r="NAE438" s="161"/>
      <c r="NAG438" s="163"/>
      <c r="NAJ438" s="163"/>
      <c r="NAM438" s="161"/>
      <c r="NAO438" s="163"/>
      <c r="NAR438" s="163"/>
      <c r="NAU438" s="161"/>
      <c r="NAW438" s="163"/>
      <c r="NAZ438" s="163"/>
      <c r="NBC438" s="161"/>
      <c r="NBE438" s="163"/>
      <c r="NBH438" s="163"/>
      <c r="NBK438" s="161"/>
      <c r="NBM438" s="163"/>
      <c r="NBP438" s="163"/>
      <c r="NBS438" s="161"/>
      <c r="NBU438" s="163"/>
      <c r="NBX438" s="163"/>
      <c r="NCA438" s="161"/>
      <c r="NCC438" s="163"/>
      <c r="NCF438" s="163"/>
      <c r="NCI438" s="161"/>
      <c r="NCK438" s="163"/>
      <c r="NCN438" s="163"/>
      <c r="NCQ438" s="161"/>
      <c r="NCS438" s="163"/>
      <c r="NCV438" s="163"/>
      <c r="NCY438" s="161"/>
      <c r="NDA438" s="163"/>
      <c r="NDD438" s="163"/>
      <c r="NDG438" s="161"/>
      <c r="NDI438" s="163"/>
      <c r="NDL438" s="163"/>
      <c r="NDO438" s="161"/>
      <c r="NDQ438" s="163"/>
      <c r="NDT438" s="163"/>
      <c r="NDW438" s="161"/>
      <c r="NDY438" s="163"/>
      <c r="NEB438" s="163"/>
      <c r="NEE438" s="161"/>
      <c r="NEG438" s="163"/>
      <c r="NEJ438" s="163"/>
      <c r="NEM438" s="161"/>
      <c r="NEO438" s="163"/>
      <c r="NER438" s="163"/>
      <c r="NEU438" s="161"/>
      <c r="NEW438" s="163"/>
      <c r="NEZ438" s="163"/>
      <c r="NFC438" s="161"/>
      <c r="NFE438" s="163"/>
      <c r="NFH438" s="163"/>
      <c r="NFK438" s="161"/>
      <c r="NFM438" s="163"/>
      <c r="NFP438" s="163"/>
      <c r="NFS438" s="161"/>
      <c r="NFU438" s="163"/>
      <c r="NFX438" s="163"/>
      <c r="NGA438" s="161"/>
      <c r="NGC438" s="163"/>
      <c r="NGF438" s="163"/>
      <c r="NGI438" s="161"/>
      <c r="NGK438" s="163"/>
      <c r="NGN438" s="163"/>
      <c r="NGQ438" s="161"/>
      <c r="NGS438" s="163"/>
      <c r="NGV438" s="163"/>
      <c r="NGY438" s="161"/>
      <c r="NHA438" s="163"/>
      <c r="NHD438" s="163"/>
      <c r="NHG438" s="161"/>
      <c r="NHI438" s="163"/>
      <c r="NHL438" s="163"/>
      <c r="NHO438" s="161"/>
      <c r="NHQ438" s="163"/>
      <c r="NHT438" s="163"/>
      <c r="NHW438" s="161"/>
      <c r="NHY438" s="163"/>
      <c r="NIB438" s="163"/>
      <c r="NIE438" s="161"/>
      <c r="NIG438" s="163"/>
      <c r="NIJ438" s="163"/>
      <c r="NIM438" s="161"/>
      <c r="NIO438" s="163"/>
      <c r="NIR438" s="163"/>
      <c r="NIU438" s="161"/>
      <c r="NIW438" s="163"/>
      <c r="NIZ438" s="163"/>
      <c r="NJC438" s="161"/>
      <c r="NJE438" s="163"/>
      <c r="NJH438" s="163"/>
      <c r="NJK438" s="161"/>
      <c r="NJM438" s="163"/>
      <c r="NJP438" s="163"/>
      <c r="NJS438" s="161"/>
      <c r="NJU438" s="163"/>
      <c r="NJX438" s="163"/>
      <c r="NKA438" s="161"/>
      <c r="NKC438" s="163"/>
      <c r="NKF438" s="163"/>
      <c r="NKI438" s="161"/>
      <c r="NKK438" s="163"/>
      <c r="NKN438" s="163"/>
      <c r="NKQ438" s="161"/>
      <c r="NKS438" s="163"/>
      <c r="NKV438" s="163"/>
      <c r="NKY438" s="161"/>
      <c r="NLA438" s="163"/>
      <c r="NLD438" s="163"/>
      <c r="NLG438" s="161"/>
      <c r="NLI438" s="163"/>
      <c r="NLL438" s="163"/>
      <c r="NLO438" s="161"/>
      <c r="NLQ438" s="163"/>
      <c r="NLT438" s="163"/>
      <c r="NLW438" s="161"/>
      <c r="NLY438" s="163"/>
      <c r="NMB438" s="163"/>
      <c r="NME438" s="161"/>
      <c r="NMG438" s="163"/>
      <c r="NMJ438" s="163"/>
      <c r="NMM438" s="161"/>
      <c r="NMO438" s="163"/>
      <c r="NMR438" s="163"/>
      <c r="NMU438" s="161"/>
      <c r="NMW438" s="163"/>
      <c r="NMZ438" s="163"/>
      <c r="NNC438" s="161"/>
      <c r="NNE438" s="163"/>
      <c r="NNH438" s="163"/>
      <c r="NNK438" s="161"/>
      <c r="NNM438" s="163"/>
      <c r="NNP438" s="163"/>
      <c r="NNS438" s="161"/>
      <c r="NNU438" s="163"/>
      <c r="NNX438" s="163"/>
      <c r="NOA438" s="161"/>
      <c r="NOC438" s="163"/>
      <c r="NOF438" s="163"/>
      <c r="NOI438" s="161"/>
      <c r="NOK438" s="163"/>
      <c r="NON438" s="163"/>
      <c r="NOQ438" s="161"/>
      <c r="NOS438" s="163"/>
      <c r="NOV438" s="163"/>
      <c r="NOY438" s="161"/>
      <c r="NPA438" s="163"/>
      <c r="NPD438" s="163"/>
      <c r="NPG438" s="161"/>
      <c r="NPI438" s="163"/>
      <c r="NPL438" s="163"/>
      <c r="NPO438" s="161"/>
      <c r="NPQ438" s="163"/>
      <c r="NPT438" s="163"/>
      <c r="NPW438" s="161"/>
      <c r="NPY438" s="163"/>
      <c r="NQB438" s="163"/>
      <c r="NQE438" s="161"/>
      <c r="NQG438" s="163"/>
      <c r="NQJ438" s="163"/>
      <c r="NQM438" s="161"/>
      <c r="NQO438" s="163"/>
      <c r="NQR438" s="163"/>
      <c r="NQU438" s="161"/>
      <c r="NQW438" s="163"/>
      <c r="NQZ438" s="163"/>
      <c r="NRC438" s="161"/>
      <c r="NRE438" s="163"/>
      <c r="NRH438" s="163"/>
      <c r="NRK438" s="161"/>
      <c r="NRM438" s="163"/>
      <c r="NRP438" s="163"/>
      <c r="NRS438" s="161"/>
      <c r="NRU438" s="163"/>
      <c r="NRX438" s="163"/>
      <c r="NSA438" s="161"/>
      <c r="NSC438" s="163"/>
      <c r="NSF438" s="163"/>
      <c r="NSI438" s="161"/>
      <c r="NSK438" s="163"/>
      <c r="NSN438" s="163"/>
      <c r="NSQ438" s="161"/>
      <c r="NSS438" s="163"/>
      <c r="NSV438" s="163"/>
      <c r="NSY438" s="161"/>
      <c r="NTA438" s="163"/>
      <c r="NTD438" s="163"/>
      <c r="NTG438" s="161"/>
      <c r="NTI438" s="163"/>
      <c r="NTL438" s="163"/>
      <c r="NTO438" s="161"/>
      <c r="NTQ438" s="163"/>
      <c r="NTT438" s="163"/>
      <c r="NTW438" s="161"/>
      <c r="NTY438" s="163"/>
      <c r="NUB438" s="163"/>
      <c r="NUE438" s="161"/>
      <c r="NUG438" s="163"/>
      <c r="NUJ438" s="163"/>
      <c r="NUM438" s="161"/>
      <c r="NUO438" s="163"/>
      <c r="NUR438" s="163"/>
      <c r="NUU438" s="161"/>
      <c r="NUW438" s="163"/>
      <c r="NUZ438" s="163"/>
      <c r="NVC438" s="161"/>
      <c r="NVE438" s="163"/>
      <c r="NVH438" s="163"/>
      <c r="NVK438" s="161"/>
      <c r="NVM438" s="163"/>
      <c r="NVP438" s="163"/>
      <c r="NVS438" s="161"/>
      <c r="NVU438" s="163"/>
      <c r="NVX438" s="163"/>
      <c r="NWA438" s="161"/>
      <c r="NWC438" s="163"/>
      <c r="NWF438" s="163"/>
      <c r="NWI438" s="161"/>
      <c r="NWK438" s="163"/>
      <c r="NWN438" s="163"/>
      <c r="NWQ438" s="161"/>
      <c r="NWS438" s="163"/>
      <c r="NWV438" s="163"/>
      <c r="NWY438" s="161"/>
      <c r="NXA438" s="163"/>
      <c r="NXD438" s="163"/>
      <c r="NXG438" s="161"/>
      <c r="NXI438" s="163"/>
      <c r="NXL438" s="163"/>
      <c r="NXO438" s="161"/>
      <c r="NXQ438" s="163"/>
      <c r="NXT438" s="163"/>
      <c r="NXW438" s="161"/>
      <c r="NXY438" s="163"/>
      <c r="NYB438" s="163"/>
      <c r="NYE438" s="161"/>
      <c r="NYG438" s="163"/>
      <c r="NYJ438" s="163"/>
      <c r="NYM438" s="161"/>
      <c r="NYO438" s="163"/>
      <c r="NYR438" s="163"/>
      <c r="NYU438" s="161"/>
      <c r="NYW438" s="163"/>
      <c r="NYZ438" s="163"/>
      <c r="NZC438" s="161"/>
      <c r="NZE438" s="163"/>
      <c r="NZH438" s="163"/>
      <c r="NZK438" s="161"/>
      <c r="NZM438" s="163"/>
      <c r="NZP438" s="163"/>
      <c r="NZS438" s="161"/>
      <c r="NZU438" s="163"/>
      <c r="NZX438" s="163"/>
      <c r="OAA438" s="161"/>
      <c r="OAC438" s="163"/>
      <c r="OAF438" s="163"/>
      <c r="OAI438" s="161"/>
      <c r="OAK438" s="163"/>
      <c r="OAN438" s="163"/>
      <c r="OAQ438" s="161"/>
      <c r="OAS438" s="163"/>
      <c r="OAV438" s="163"/>
      <c r="OAY438" s="161"/>
      <c r="OBA438" s="163"/>
      <c r="OBD438" s="163"/>
      <c r="OBG438" s="161"/>
      <c r="OBI438" s="163"/>
      <c r="OBL438" s="163"/>
      <c r="OBO438" s="161"/>
      <c r="OBQ438" s="163"/>
      <c r="OBT438" s="163"/>
      <c r="OBW438" s="161"/>
      <c r="OBY438" s="163"/>
      <c r="OCB438" s="163"/>
      <c r="OCE438" s="161"/>
      <c r="OCG438" s="163"/>
      <c r="OCJ438" s="163"/>
      <c r="OCM438" s="161"/>
      <c r="OCO438" s="163"/>
      <c r="OCR438" s="163"/>
      <c r="OCU438" s="161"/>
      <c r="OCW438" s="163"/>
      <c r="OCZ438" s="163"/>
      <c r="ODC438" s="161"/>
      <c r="ODE438" s="163"/>
      <c r="ODH438" s="163"/>
      <c r="ODK438" s="161"/>
      <c r="ODM438" s="163"/>
      <c r="ODP438" s="163"/>
      <c r="ODS438" s="161"/>
      <c r="ODU438" s="163"/>
      <c r="ODX438" s="163"/>
      <c r="OEA438" s="161"/>
      <c r="OEC438" s="163"/>
      <c r="OEF438" s="163"/>
      <c r="OEI438" s="161"/>
      <c r="OEK438" s="163"/>
      <c r="OEN438" s="163"/>
      <c r="OEQ438" s="161"/>
      <c r="OES438" s="163"/>
      <c r="OEV438" s="163"/>
      <c r="OEY438" s="161"/>
      <c r="OFA438" s="163"/>
      <c r="OFD438" s="163"/>
      <c r="OFG438" s="161"/>
      <c r="OFI438" s="163"/>
      <c r="OFL438" s="163"/>
      <c r="OFO438" s="161"/>
      <c r="OFQ438" s="163"/>
      <c r="OFT438" s="163"/>
      <c r="OFW438" s="161"/>
      <c r="OFY438" s="163"/>
      <c r="OGB438" s="163"/>
      <c r="OGE438" s="161"/>
      <c r="OGG438" s="163"/>
      <c r="OGJ438" s="163"/>
      <c r="OGM438" s="161"/>
      <c r="OGO438" s="163"/>
      <c r="OGR438" s="163"/>
      <c r="OGU438" s="161"/>
      <c r="OGW438" s="163"/>
      <c r="OGZ438" s="163"/>
      <c r="OHC438" s="161"/>
      <c r="OHE438" s="163"/>
      <c r="OHH438" s="163"/>
      <c r="OHK438" s="161"/>
      <c r="OHM438" s="163"/>
      <c r="OHP438" s="163"/>
      <c r="OHS438" s="161"/>
      <c r="OHU438" s="163"/>
      <c r="OHX438" s="163"/>
      <c r="OIA438" s="161"/>
      <c r="OIC438" s="163"/>
      <c r="OIF438" s="163"/>
      <c r="OII438" s="161"/>
      <c r="OIK438" s="163"/>
      <c r="OIN438" s="163"/>
      <c r="OIQ438" s="161"/>
      <c r="OIS438" s="163"/>
      <c r="OIV438" s="163"/>
      <c r="OIY438" s="161"/>
      <c r="OJA438" s="163"/>
      <c r="OJD438" s="163"/>
      <c r="OJG438" s="161"/>
      <c r="OJI438" s="163"/>
      <c r="OJL438" s="163"/>
      <c r="OJO438" s="161"/>
      <c r="OJQ438" s="163"/>
      <c r="OJT438" s="163"/>
      <c r="OJW438" s="161"/>
      <c r="OJY438" s="163"/>
      <c r="OKB438" s="163"/>
      <c r="OKE438" s="161"/>
      <c r="OKG438" s="163"/>
      <c r="OKJ438" s="163"/>
      <c r="OKM438" s="161"/>
      <c r="OKO438" s="163"/>
      <c r="OKR438" s="163"/>
      <c r="OKU438" s="161"/>
      <c r="OKW438" s="163"/>
      <c r="OKZ438" s="163"/>
      <c r="OLC438" s="161"/>
      <c r="OLE438" s="163"/>
      <c r="OLH438" s="163"/>
      <c r="OLK438" s="161"/>
      <c r="OLM438" s="163"/>
      <c r="OLP438" s="163"/>
      <c r="OLS438" s="161"/>
      <c r="OLU438" s="163"/>
      <c r="OLX438" s="163"/>
      <c r="OMA438" s="161"/>
      <c r="OMC438" s="163"/>
      <c r="OMF438" s="163"/>
      <c r="OMI438" s="161"/>
      <c r="OMK438" s="163"/>
      <c r="OMN438" s="163"/>
      <c r="OMQ438" s="161"/>
      <c r="OMS438" s="163"/>
      <c r="OMV438" s="163"/>
      <c r="OMY438" s="161"/>
      <c r="ONA438" s="163"/>
      <c r="OND438" s="163"/>
      <c r="ONG438" s="161"/>
      <c r="ONI438" s="163"/>
      <c r="ONL438" s="163"/>
      <c r="ONO438" s="161"/>
      <c r="ONQ438" s="163"/>
      <c r="ONT438" s="163"/>
      <c r="ONW438" s="161"/>
      <c r="ONY438" s="163"/>
      <c r="OOB438" s="163"/>
      <c r="OOE438" s="161"/>
      <c r="OOG438" s="163"/>
      <c r="OOJ438" s="163"/>
      <c r="OOM438" s="161"/>
      <c r="OOO438" s="163"/>
      <c r="OOR438" s="163"/>
      <c r="OOU438" s="161"/>
      <c r="OOW438" s="163"/>
      <c r="OOZ438" s="163"/>
      <c r="OPC438" s="161"/>
      <c r="OPE438" s="163"/>
      <c r="OPH438" s="163"/>
      <c r="OPK438" s="161"/>
      <c r="OPM438" s="163"/>
      <c r="OPP438" s="163"/>
      <c r="OPS438" s="161"/>
      <c r="OPU438" s="163"/>
      <c r="OPX438" s="163"/>
      <c r="OQA438" s="161"/>
      <c r="OQC438" s="163"/>
      <c r="OQF438" s="163"/>
      <c r="OQI438" s="161"/>
      <c r="OQK438" s="163"/>
      <c r="OQN438" s="163"/>
      <c r="OQQ438" s="161"/>
      <c r="OQS438" s="163"/>
      <c r="OQV438" s="163"/>
      <c r="OQY438" s="161"/>
      <c r="ORA438" s="163"/>
      <c r="ORD438" s="163"/>
      <c r="ORG438" s="161"/>
      <c r="ORI438" s="163"/>
      <c r="ORL438" s="163"/>
      <c r="ORO438" s="161"/>
      <c r="ORQ438" s="163"/>
      <c r="ORT438" s="163"/>
      <c r="ORW438" s="161"/>
      <c r="ORY438" s="163"/>
      <c r="OSB438" s="163"/>
      <c r="OSE438" s="161"/>
      <c r="OSG438" s="163"/>
      <c r="OSJ438" s="163"/>
      <c r="OSM438" s="161"/>
      <c r="OSO438" s="163"/>
      <c r="OSR438" s="163"/>
      <c r="OSU438" s="161"/>
      <c r="OSW438" s="163"/>
      <c r="OSZ438" s="163"/>
      <c r="OTC438" s="161"/>
      <c r="OTE438" s="163"/>
      <c r="OTH438" s="163"/>
      <c r="OTK438" s="161"/>
      <c r="OTM438" s="163"/>
      <c r="OTP438" s="163"/>
      <c r="OTS438" s="161"/>
      <c r="OTU438" s="163"/>
      <c r="OTX438" s="163"/>
      <c r="OUA438" s="161"/>
      <c r="OUC438" s="163"/>
      <c r="OUF438" s="163"/>
      <c r="OUI438" s="161"/>
      <c r="OUK438" s="163"/>
      <c r="OUN438" s="163"/>
      <c r="OUQ438" s="161"/>
      <c r="OUS438" s="163"/>
      <c r="OUV438" s="163"/>
      <c r="OUY438" s="161"/>
      <c r="OVA438" s="163"/>
      <c r="OVD438" s="163"/>
      <c r="OVG438" s="161"/>
      <c r="OVI438" s="163"/>
      <c r="OVL438" s="163"/>
      <c r="OVO438" s="161"/>
      <c r="OVQ438" s="163"/>
      <c r="OVT438" s="163"/>
      <c r="OVW438" s="161"/>
      <c r="OVY438" s="163"/>
      <c r="OWB438" s="163"/>
      <c r="OWE438" s="161"/>
      <c r="OWG438" s="163"/>
      <c r="OWJ438" s="163"/>
      <c r="OWM438" s="161"/>
      <c r="OWO438" s="163"/>
      <c r="OWR438" s="163"/>
      <c r="OWU438" s="161"/>
      <c r="OWW438" s="163"/>
      <c r="OWZ438" s="163"/>
      <c r="OXC438" s="161"/>
      <c r="OXE438" s="163"/>
      <c r="OXH438" s="163"/>
      <c r="OXK438" s="161"/>
      <c r="OXM438" s="163"/>
      <c r="OXP438" s="163"/>
      <c r="OXS438" s="161"/>
      <c r="OXU438" s="163"/>
      <c r="OXX438" s="163"/>
      <c r="OYA438" s="161"/>
      <c r="OYC438" s="163"/>
      <c r="OYF438" s="163"/>
      <c r="OYI438" s="161"/>
      <c r="OYK438" s="163"/>
      <c r="OYN438" s="163"/>
      <c r="OYQ438" s="161"/>
      <c r="OYS438" s="163"/>
      <c r="OYV438" s="163"/>
      <c r="OYY438" s="161"/>
      <c r="OZA438" s="163"/>
      <c r="OZD438" s="163"/>
      <c r="OZG438" s="161"/>
      <c r="OZI438" s="163"/>
      <c r="OZL438" s="163"/>
      <c r="OZO438" s="161"/>
      <c r="OZQ438" s="163"/>
      <c r="OZT438" s="163"/>
      <c r="OZW438" s="161"/>
      <c r="OZY438" s="163"/>
      <c r="PAB438" s="163"/>
      <c r="PAE438" s="161"/>
      <c r="PAG438" s="163"/>
      <c r="PAJ438" s="163"/>
      <c r="PAM438" s="161"/>
      <c r="PAO438" s="163"/>
      <c r="PAR438" s="163"/>
      <c r="PAU438" s="161"/>
      <c r="PAW438" s="163"/>
      <c r="PAZ438" s="163"/>
      <c r="PBC438" s="161"/>
      <c r="PBE438" s="163"/>
      <c r="PBH438" s="163"/>
      <c r="PBK438" s="161"/>
      <c r="PBM438" s="163"/>
      <c r="PBP438" s="163"/>
      <c r="PBS438" s="161"/>
      <c r="PBU438" s="163"/>
      <c r="PBX438" s="163"/>
      <c r="PCA438" s="161"/>
      <c r="PCC438" s="163"/>
      <c r="PCF438" s="163"/>
      <c r="PCI438" s="161"/>
      <c r="PCK438" s="163"/>
      <c r="PCN438" s="163"/>
      <c r="PCQ438" s="161"/>
      <c r="PCS438" s="163"/>
      <c r="PCV438" s="163"/>
      <c r="PCY438" s="161"/>
      <c r="PDA438" s="163"/>
      <c r="PDD438" s="163"/>
      <c r="PDG438" s="161"/>
      <c r="PDI438" s="163"/>
      <c r="PDL438" s="163"/>
      <c r="PDO438" s="161"/>
      <c r="PDQ438" s="163"/>
      <c r="PDT438" s="163"/>
      <c r="PDW438" s="161"/>
      <c r="PDY438" s="163"/>
      <c r="PEB438" s="163"/>
      <c r="PEE438" s="161"/>
      <c r="PEG438" s="163"/>
      <c r="PEJ438" s="163"/>
      <c r="PEM438" s="161"/>
      <c r="PEO438" s="163"/>
      <c r="PER438" s="163"/>
      <c r="PEU438" s="161"/>
      <c r="PEW438" s="163"/>
      <c r="PEZ438" s="163"/>
      <c r="PFC438" s="161"/>
      <c r="PFE438" s="163"/>
      <c r="PFH438" s="163"/>
      <c r="PFK438" s="161"/>
      <c r="PFM438" s="163"/>
      <c r="PFP438" s="163"/>
      <c r="PFS438" s="161"/>
      <c r="PFU438" s="163"/>
      <c r="PFX438" s="163"/>
      <c r="PGA438" s="161"/>
      <c r="PGC438" s="163"/>
      <c r="PGF438" s="163"/>
      <c r="PGI438" s="161"/>
      <c r="PGK438" s="163"/>
      <c r="PGN438" s="163"/>
      <c r="PGQ438" s="161"/>
      <c r="PGS438" s="163"/>
      <c r="PGV438" s="163"/>
      <c r="PGY438" s="161"/>
      <c r="PHA438" s="163"/>
      <c r="PHD438" s="163"/>
      <c r="PHG438" s="161"/>
      <c r="PHI438" s="163"/>
      <c r="PHL438" s="163"/>
      <c r="PHO438" s="161"/>
      <c r="PHQ438" s="163"/>
      <c r="PHT438" s="163"/>
      <c r="PHW438" s="161"/>
      <c r="PHY438" s="163"/>
      <c r="PIB438" s="163"/>
      <c r="PIE438" s="161"/>
      <c r="PIG438" s="163"/>
      <c r="PIJ438" s="163"/>
      <c r="PIM438" s="161"/>
      <c r="PIO438" s="163"/>
      <c r="PIR438" s="163"/>
      <c r="PIU438" s="161"/>
      <c r="PIW438" s="163"/>
      <c r="PIZ438" s="163"/>
      <c r="PJC438" s="161"/>
      <c r="PJE438" s="163"/>
      <c r="PJH438" s="163"/>
      <c r="PJK438" s="161"/>
      <c r="PJM438" s="163"/>
      <c r="PJP438" s="163"/>
      <c r="PJS438" s="161"/>
      <c r="PJU438" s="163"/>
      <c r="PJX438" s="163"/>
      <c r="PKA438" s="161"/>
      <c r="PKC438" s="163"/>
      <c r="PKF438" s="163"/>
      <c r="PKI438" s="161"/>
      <c r="PKK438" s="163"/>
      <c r="PKN438" s="163"/>
      <c r="PKQ438" s="161"/>
      <c r="PKS438" s="163"/>
      <c r="PKV438" s="163"/>
      <c r="PKY438" s="161"/>
      <c r="PLA438" s="163"/>
      <c r="PLD438" s="163"/>
      <c r="PLG438" s="161"/>
      <c r="PLI438" s="163"/>
      <c r="PLL438" s="163"/>
      <c r="PLO438" s="161"/>
      <c r="PLQ438" s="163"/>
      <c r="PLT438" s="163"/>
      <c r="PLW438" s="161"/>
      <c r="PLY438" s="163"/>
      <c r="PMB438" s="163"/>
      <c r="PME438" s="161"/>
      <c r="PMG438" s="163"/>
      <c r="PMJ438" s="163"/>
      <c r="PMM438" s="161"/>
      <c r="PMO438" s="163"/>
      <c r="PMR438" s="163"/>
      <c r="PMU438" s="161"/>
      <c r="PMW438" s="163"/>
      <c r="PMZ438" s="163"/>
      <c r="PNC438" s="161"/>
      <c r="PNE438" s="163"/>
      <c r="PNH438" s="163"/>
      <c r="PNK438" s="161"/>
      <c r="PNM438" s="163"/>
      <c r="PNP438" s="163"/>
      <c r="PNS438" s="161"/>
      <c r="PNU438" s="163"/>
      <c r="PNX438" s="163"/>
      <c r="POA438" s="161"/>
      <c r="POC438" s="163"/>
      <c r="POF438" s="163"/>
      <c r="POI438" s="161"/>
      <c r="POK438" s="163"/>
      <c r="PON438" s="163"/>
      <c r="POQ438" s="161"/>
      <c r="POS438" s="163"/>
      <c r="POV438" s="163"/>
      <c r="POY438" s="161"/>
      <c r="PPA438" s="163"/>
      <c r="PPD438" s="163"/>
      <c r="PPG438" s="161"/>
      <c r="PPI438" s="163"/>
      <c r="PPL438" s="163"/>
      <c r="PPO438" s="161"/>
      <c r="PPQ438" s="163"/>
      <c r="PPT438" s="163"/>
      <c r="PPW438" s="161"/>
      <c r="PPY438" s="163"/>
      <c r="PQB438" s="163"/>
      <c r="PQE438" s="161"/>
      <c r="PQG438" s="163"/>
      <c r="PQJ438" s="163"/>
      <c r="PQM438" s="161"/>
      <c r="PQO438" s="163"/>
      <c r="PQR438" s="163"/>
      <c r="PQU438" s="161"/>
      <c r="PQW438" s="163"/>
      <c r="PQZ438" s="163"/>
      <c r="PRC438" s="161"/>
      <c r="PRE438" s="163"/>
      <c r="PRH438" s="163"/>
      <c r="PRK438" s="161"/>
      <c r="PRM438" s="163"/>
      <c r="PRP438" s="163"/>
      <c r="PRS438" s="161"/>
      <c r="PRU438" s="163"/>
      <c r="PRX438" s="163"/>
      <c r="PSA438" s="161"/>
      <c r="PSC438" s="163"/>
      <c r="PSF438" s="163"/>
      <c r="PSI438" s="161"/>
      <c r="PSK438" s="163"/>
      <c r="PSN438" s="163"/>
      <c r="PSQ438" s="161"/>
      <c r="PSS438" s="163"/>
      <c r="PSV438" s="163"/>
      <c r="PSY438" s="161"/>
      <c r="PTA438" s="163"/>
      <c r="PTD438" s="163"/>
      <c r="PTG438" s="161"/>
      <c r="PTI438" s="163"/>
      <c r="PTL438" s="163"/>
      <c r="PTO438" s="161"/>
      <c r="PTQ438" s="163"/>
      <c r="PTT438" s="163"/>
      <c r="PTW438" s="161"/>
      <c r="PTY438" s="163"/>
      <c r="PUB438" s="163"/>
      <c r="PUE438" s="161"/>
      <c r="PUG438" s="163"/>
      <c r="PUJ438" s="163"/>
      <c r="PUM438" s="161"/>
      <c r="PUO438" s="163"/>
      <c r="PUR438" s="163"/>
      <c r="PUU438" s="161"/>
      <c r="PUW438" s="163"/>
      <c r="PUZ438" s="163"/>
      <c r="PVC438" s="161"/>
      <c r="PVE438" s="163"/>
      <c r="PVH438" s="163"/>
      <c r="PVK438" s="161"/>
      <c r="PVM438" s="163"/>
      <c r="PVP438" s="163"/>
      <c r="PVS438" s="161"/>
      <c r="PVU438" s="163"/>
      <c r="PVX438" s="163"/>
      <c r="PWA438" s="161"/>
      <c r="PWC438" s="163"/>
      <c r="PWF438" s="163"/>
      <c r="PWI438" s="161"/>
      <c r="PWK438" s="163"/>
      <c r="PWN438" s="163"/>
      <c r="PWQ438" s="161"/>
      <c r="PWS438" s="163"/>
      <c r="PWV438" s="163"/>
      <c r="PWY438" s="161"/>
      <c r="PXA438" s="163"/>
      <c r="PXD438" s="163"/>
      <c r="PXG438" s="161"/>
      <c r="PXI438" s="163"/>
      <c r="PXL438" s="163"/>
      <c r="PXO438" s="161"/>
      <c r="PXQ438" s="163"/>
      <c r="PXT438" s="163"/>
      <c r="PXW438" s="161"/>
      <c r="PXY438" s="163"/>
      <c r="PYB438" s="163"/>
      <c r="PYE438" s="161"/>
      <c r="PYG438" s="163"/>
      <c r="PYJ438" s="163"/>
      <c r="PYM438" s="161"/>
      <c r="PYO438" s="163"/>
      <c r="PYR438" s="163"/>
      <c r="PYU438" s="161"/>
      <c r="PYW438" s="163"/>
      <c r="PYZ438" s="163"/>
      <c r="PZC438" s="161"/>
      <c r="PZE438" s="163"/>
      <c r="PZH438" s="163"/>
      <c r="PZK438" s="161"/>
      <c r="PZM438" s="163"/>
      <c r="PZP438" s="163"/>
      <c r="PZS438" s="161"/>
      <c r="PZU438" s="163"/>
      <c r="PZX438" s="163"/>
      <c r="QAA438" s="161"/>
      <c r="QAC438" s="163"/>
      <c r="QAF438" s="163"/>
      <c r="QAI438" s="161"/>
      <c r="QAK438" s="163"/>
      <c r="QAN438" s="163"/>
      <c r="QAQ438" s="161"/>
      <c r="QAS438" s="163"/>
      <c r="QAV438" s="163"/>
      <c r="QAY438" s="161"/>
      <c r="QBA438" s="163"/>
      <c r="QBD438" s="163"/>
      <c r="QBG438" s="161"/>
      <c r="QBI438" s="163"/>
      <c r="QBL438" s="163"/>
      <c r="QBO438" s="161"/>
      <c r="QBQ438" s="163"/>
      <c r="QBT438" s="163"/>
      <c r="QBW438" s="161"/>
      <c r="QBY438" s="163"/>
      <c r="QCB438" s="163"/>
      <c r="QCE438" s="161"/>
      <c r="QCG438" s="163"/>
      <c r="QCJ438" s="163"/>
      <c r="QCM438" s="161"/>
      <c r="QCO438" s="163"/>
      <c r="QCR438" s="163"/>
      <c r="QCU438" s="161"/>
      <c r="QCW438" s="163"/>
      <c r="QCZ438" s="163"/>
      <c r="QDC438" s="161"/>
      <c r="QDE438" s="163"/>
      <c r="QDH438" s="163"/>
      <c r="QDK438" s="161"/>
      <c r="QDM438" s="163"/>
      <c r="QDP438" s="163"/>
      <c r="QDS438" s="161"/>
      <c r="QDU438" s="163"/>
      <c r="QDX438" s="163"/>
      <c r="QEA438" s="161"/>
      <c r="QEC438" s="163"/>
      <c r="QEF438" s="163"/>
      <c r="QEI438" s="161"/>
      <c r="QEK438" s="163"/>
      <c r="QEN438" s="163"/>
      <c r="QEQ438" s="161"/>
      <c r="QES438" s="163"/>
      <c r="QEV438" s="163"/>
      <c r="QEY438" s="161"/>
      <c r="QFA438" s="163"/>
      <c r="QFD438" s="163"/>
      <c r="QFG438" s="161"/>
      <c r="QFI438" s="163"/>
      <c r="QFL438" s="163"/>
      <c r="QFO438" s="161"/>
      <c r="QFQ438" s="163"/>
      <c r="QFT438" s="163"/>
      <c r="QFW438" s="161"/>
      <c r="QFY438" s="163"/>
      <c r="QGB438" s="163"/>
      <c r="QGE438" s="161"/>
      <c r="QGG438" s="163"/>
      <c r="QGJ438" s="163"/>
      <c r="QGM438" s="161"/>
      <c r="QGO438" s="163"/>
      <c r="QGR438" s="163"/>
      <c r="QGU438" s="161"/>
      <c r="QGW438" s="163"/>
      <c r="QGZ438" s="163"/>
      <c r="QHC438" s="161"/>
      <c r="QHE438" s="163"/>
      <c r="QHH438" s="163"/>
      <c r="QHK438" s="161"/>
      <c r="QHM438" s="163"/>
      <c r="QHP438" s="163"/>
      <c r="QHS438" s="161"/>
      <c r="QHU438" s="163"/>
      <c r="QHX438" s="163"/>
      <c r="QIA438" s="161"/>
      <c r="QIC438" s="163"/>
      <c r="QIF438" s="163"/>
      <c r="QII438" s="161"/>
      <c r="QIK438" s="163"/>
      <c r="QIN438" s="163"/>
      <c r="QIQ438" s="161"/>
      <c r="QIS438" s="163"/>
      <c r="QIV438" s="163"/>
      <c r="QIY438" s="161"/>
      <c r="QJA438" s="163"/>
      <c r="QJD438" s="163"/>
      <c r="QJG438" s="161"/>
      <c r="QJI438" s="163"/>
      <c r="QJL438" s="163"/>
      <c r="QJO438" s="161"/>
      <c r="QJQ438" s="163"/>
      <c r="QJT438" s="163"/>
      <c r="QJW438" s="161"/>
      <c r="QJY438" s="163"/>
      <c r="QKB438" s="163"/>
      <c r="QKE438" s="161"/>
      <c r="QKG438" s="163"/>
      <c r="QKJ438" s="163"/>
      <c r="QKM438" s="161"/>
      <c r="QKO438" s="163"/>
      <c r="QKR438" s="163"/>
      <c r="QKU438" s="161"/>
      <c r="QKW438" s="163"/>
      <c r="QKZ438" s="163"/>
      <c r="QLC438" s="161"/>
      <c r="QLE438" s="163"/>
      <c r="QLH438" s="163"/>
      <c r="QLK438" s="161"/>
      <c r="QLM438" s="163"/>
      <c r="QLP438" s="163"/>
      <c r="QLS438" s="161"/>
      <c r="QLU438" s="163"/>
      <c r="QLX438" s="163"/>
      <c r="QMA438" s="161"/>
      <c r="QMC438" s="163"/>
      <c r="QMF438" s="163"/>
      <c r="QMI438" s="161"/>
      <c r="QMK438" s="163"/>
      <c r="QMN438" s="163"/>
      <c r="QMQ438" s="161"/>
      <c r="QMS438" s="163"/>
      <c r="QMV438" s="163"/>
      <c r="QMY438" s="161"/>
      <c r="QNA438" s="163"/>
      <c r="QND438" s="163"/>
      <c r="QNG438" s="161"/>
      <c r="QNI438" s="163"/>
      <c r="QNL438" s="163"/>
      <c r="QNO438" s="161"/>
      <c r="QNQ438" s="163"/>
      <c r="QNT438" s="163"/>
      <c r="QNW438" s="161"/>
      <c r="QNY438" s="163"/>
      <c r="QOB438" s="163"/>
      <c r="QOE438" s="161"/>
      <c r="QOG438" s="163"/>
      <c r="QOJ438" s="163"/>
      <c r="QOM438" s="161"/>
      <c r="QOO438" s="163"/>
      <c r="QOR438" s="163"/>
      <c r="QOU438" s="161"/>
      <c r="QOW438" s="163"/>
      <c r="QOZ438" s="163"/>
      <c r="QPC438" s="161"/>
      <c r="QPE438" s="163"/>
      <c r="QPH438" s="163"/>
      <c r="QPK438" s="161"/>
      <c r="QPM438" s="163"/>
      <c r="QPP438" s="163"/>
      <c r="QPS438" s="161"/>
      <c r="QPU438" s="163"/>
      <c r="QPX438" s="163"/>
      <c r="QQA438" s="161"/>
      <c r="QQC438" s="163"/>
      <c r="QQF438" s="163"/>
      <c r="QQI438" s="161"/>
      <c r="QQK438" s="163"/>
      <c r="QQN438" s="163"/>
      <c r="QQQ438" s="161"/>
      <c r="QQS438" s="163"/>
      <c r="QQV438" s="163"/>
      <c r="QQY438" s="161"/>
      <c r="QRA438" s="163"/>
      <c r="QRD438" s="163"/>
      <c r="QRG438" s="161"/>
      <c r="QRI438" s="163"/>
      <c r="QRL438" s="163"/>
      <c r="QRO438" s="161"/>
      <c r="QRQ438" s="163"/>
      <c r="QRT438" s="163"/>
      <c r="QRW438" s="161"/>
      <c r="QRY438" s="163"/>
      <c r="QSB438" s="163"/>
      <c r="QSE438" s="161"/>
      <c r="QSG438" s="163"/>
      <c r="QSJ438" s="163"/>
      <c r="QSM438" s="161"/>
      <c r="QSO438" s="163"/>
      <c r="QSR438" s="163"/>
      <c r="QSU438" s="161"/>
      <c r="QSW438" s="163"/>
      <c r="QSZ438" s="163"/>
      <c r="QTC438" s="161"/>
      <c r="QTE438" s="163"/>
      <c r="QTH438" s="163"/>
      <c r="QTK438" s="161"/>
      <c r="QTM438" s="163"/>
      <c r="QTP438" s="163"/>
      <c r="QTS438" s="161"/>
      <c r="QTU438" s="163"/>
      <c r="QTX438" s="163"/>
      <c r="QUA438" s="161"/>
      <c r="QUC438" s="163"/>
      <c r="QUF438" s="163"/>
      <c r="QUI438" s="161"/>
      <c r="QUK438" s="163"/>
      <c r="QUN438" s="163"/>
      <c r="QUQ438" s="161"/>
      <c r="QUS438" s="163"/>
      <c r="QUV438" s="163"/>
      <c r="QUY438" s="161"/>
      <c r="QVA438" s="163"/>
      <c r="QVD438" s="163"/>
      <c r="QVG438" s="161"/>
      <c r="QVI438" s="163"/>
      <c r="QVL438" s="163"/>
      <c r="QVO438" s="161"/>
      <c r="QVQ438" s="163"/>
      <c r="QVT438" s="163"/>
      <c r="QVW438" s="161"/>
      <c r="QVY438" s="163"/>
      <c r="QWB438" s="163"/>
      <c r="QWE438" s="161"/>
      <c r="QWG438" s="163"/>
      <c r="QWJ438" s="163"/>
      <c r="QWM438" s="161"/>
      <c r="QWO438" s="163"/>
      <c r="QWR438" s="163"/>
      <c r="QWU438" s="161"/>
      <c r="QWW438" s="163"/>
      <c r="QWZ438" s="163"/>
      <c r="QXC438" s="161"/>
      <c r="QXE438" s="163"/>
      <c r="QXH438" s="163"/>
      <c r="QXK438" s="161"/>
      <c r="QXM438" s="163"/>
      <c r="QXP438" s="163"/>
      <c r="QXS438" s="161"/>
      <c r="QXU438" s="163"/>
      <c r="QXX438" s="163"/>
      <c r="QYA438" s="161"/>
      <c r="QYC438" s="163"/>
      <c r="QYF438" s="163"/>
      <c r="QYI438" s="161"/>
      <c r="QYK438" s="163"/>
      <c r="QYN438" s="163"/>
      <c r="QYQ438" s="161"/>
      <c r="QYS438" s="163"/>
      <c r="QYV438" s="163"/>
      <c r="QYY438" s="161"/>
      <c r="QZA438" s="163"/>
      <c r="QZD438" s="163"/>
      <c r="QZG438" s="161"/>
      <c r="QZI438" s="163"/>
      <c r="QZL438" s="163"/>
      <c r="QZO438" s="161"/>
      <c r="QZQ438" s="163"/>
      <c r="QZT438" s="163"/>
      <c r="QZW438" s="161"/>
      <c r="QZY438" s="163"/>
      <c r="RAB438" s="163"/>
      <c r="RAE438" s="161"/>
      <c r="RAG438" s="163"/>
      <c r="RAJ438" s="163"/>
      <c r="RAM438" s="161"/>
      <c r="RAO438" s="163"/>
      <c r="RAR438" s="163"/>
      <c r="RAU438" s="161"/>
      <c r="RAW438" s="163"/>
      <c r="RAZ438" s="163"/>
      <c r="RBC438" s="161"/>
      <c r="RBE438" s="163"/>
      <c r="RBH438" s="163"/>
      <c r="RBK438" s="161"/>
      <c r="RBM438" s="163"/>
      <c r="RBP438" s="163"/>
      <c r="RBS438" s="161"/>
      <c r="RBU438" s="163"/>
      <c r="RBX438" s="163"/>
      <c r="RCA438" s="161"/>
      <c r="RCC438" s="163"/>
      <c r="RCF438" s="163"/>
      <c r="RCI438" s="161"/>
      <c r="RCK438" s="163"/>
      <c r="RCN438" s="163"/>
      <c r="RCQ438" s="161"/>
      <c r="RCS438" s="163"/>
      <c r="RCV438" s="163"/>
      <c r="RCY438" s="161"/>
      <c r="RDA438" s="163"/>
      <c r="RDD438" s="163"/>
      <c r="RDG438" s="161"/>
      <c r="RDI438" s="163"/>
      <c r="RDL438" s="163"/>
      <c r="RDO438" s="161"/>
      <c r="RDQ438" s="163"/>
      <c r="RDT438" s="163"/>
      <c r="RDW438" s="161"/>
      <c r="RDY438" s="163"/>
      <c r="REB438" s="163"/>
      <c r="REE438" s="161"/>
      <c r="REG438" s="163"/>
      <c r="REJ438" s="163"/>
      <c r="REM438" s="161"/>
      <c r="REO438" s="163"/>
      <c r="RER438" s="163"/>
      <c r="REU438" s="161"/>
      <c r="REW438" s="163"/>
      <c r="REZ438" s="163"/>
      <c r="RFC438" s="161"/>
      <c r="RFE438" s="163"/>
      <c r="RFH438" s="163"/>
      <c r="RFK438" s="161"/>
      <c r="RFM438" s="163"/>
      <c r="RFP438" s="163"/>
      <c r="RFS438" s="161"/>
      <c r="RFU438" s="163"/>
      <c r="RFX438" s="163"/>
      <c r="RGA438" s="161"/>
      <c r="RGC438" s="163"/>
      <c r="RGF438" s="163"/>
      <c r="RGI438" s="161"/>
      <c r="RGK438" s="163"/>
      <c r="RGN438" s="163"/>
      <c r="RGQ438" s="161"/>
      <c r="RGS438" s="163"/>
      <c r="RGV438" s="163"/>
      <c r="RGY438" s="161"/>
      <c r="RHA438" s="163"/>
      <c r="RHD438" s="163"/>
      <c r="RHG438" s="161"/>
      <c r="RHI438" s="163"/>
      <c r="RHL438" s="163"/>
      <c r="RHO438" s="161"/>
      <c r="RHQ438" s="163"/>
      <c r="RHT438" s="163"/>
      <c r="RHW438" s="161"/>
      <c r="RHY438" s="163"/>
      <c r="RIB438" s="163"/>
      <c r="RIE438" s="161"/>
      <c r="RIG438" s="163"/>
      <c r="RIJ438" s="163"/>
      <c r="RIM438" s="161"/>
      <c r="RIO438" s="163"/>
      <c r="RIR438" s="163"/>
      <c r="RIU438" s="161"/>
      <c r="RIW438" s="163"/>
      <c r="RIZ438" s="163"/>
      <c r="RJC438" s="161"/>
      <c r="RJE438" s="163"/>
      <c r="RJH438" s="163"/>
      <c r="RJK438" s="161"/>
      <c r="RJM438" s="163"/>
      <c r="RJP438" s="163"/>
      <c r="RJS438" s="161"/>
      <c r="RJU438" s="163"/>
      <c r="RJX438" s="163"/>
      <c r="RKA438" s="161"/>
      <c r="RKC438" s="163"/>
      <c r="RKF438" s="163"/>
      <c r="RKI438" s="161"/>
      <c r="RKK438" s="163"/>
      <c r="RKN438" s="163"/>
      <c r="RKQ438" s="161"/>
      <c r="RKS438" s="163"/>
      <c r="RKV438" s="163"/>
      <c r="RKY438" s="161"/>
      <c r="RLA438" s="163"/>
      <c r="RLD438" s="163"/>
      <c r="RLG438" s="161"/>
      <c r="RLI438" s="163"/>
      <c r="RLL438" s="163"/>
      <c r="RLO438" s="161"/>
      <c r="RLQ438" s="163"/>
      <c r="RLT438" s="163"/>
      <c r="RLW438" s="161"/>
      <c r="RLY438" s="163"/>
      <c r="RMB438" s="163"/>
      <c r="RME438" s="161"/>
      <c r="RMG438" s="163"/>
      <c r="RMJ438" s="163"/>
      <c r="RMM438" s="161"/>
      <c r="RMO438" s="163"/>
      <c r="RMR438" s="163"/>
      <c r="RMU438" s="161"/>
      <c r="RMW438" s="163"/>
      <c r="RMZ438" s="163"/>
      <c r="RNC438" s="161"/>
      <c r="RNE438" s="163"/>
      <c r="RNH438" s="163"/>
      <c r="RNK438" s="161"/>
      <c r="RNM438" s="163"/>
      <c r="RNP438" s="163"/>
      <c r="RNS438" s="161"/>
      <c r="RNU438" s="163"/>
      <c r="RNX438" s="163"/>
      <c r="ROA438" s="161"/>
      <c r="ROC438" s="163"/>
      <c r="ROF438" s="163"/>
      <c r="ROI438" s="161"/>
      <c r="ROK438" s="163"/>
      <c r="RON438" s="163"/>
      <c r="ROQ438" s="161"/>
      <c r="ROS438" s="163"/>
      <c r="ROV438" s="163"/>
      <c r="ROY438" s="161"/>
      <c r="RPA438" s="163"/>
      <c r="RPD438" s="163"/>
      <c r="RPG438" s="161"/>
      <c r="RPI438" s="163"/>
      <c r="RPL438" s="163"/>
      <c r="RPO438" s="161"/>
      <c r="RPQ438" s="163"/>
      <c r="RPT438" s="163"/>
      <c r="RPW438" s="161"/>
      <c r="RPY438" s="163"/>
      <c r="RQB438" s="163"/>
      <c r="RQE438" s="161"/>
      <c r="RQG438" s="163"/>
      <c r="RQJ438" s="163"/>
      <c r="RQM438" s="161"/>
      <c r="RQO438" s="163"/>
      <c r="RQR438" s="163"/>
      <c r="RQU438" s="161"/>
      <c r="RQW438" s="163"/>
      <c r="RQZ438" s="163"/>
      <c r="RRC438" s="161"/>
      <c r="RRE438" s="163"/>
      <c r="RRH438" s="163"/>
      <c r="RRK438" s="161"/>
      <c r="RRM438" s="163"/>
      <c r="RRP438" s="163"/>
      <c r="RRS438" s="161"/>
      <c r="RRU438" s="163"/>
      <c r="RRX438" s="163"/>
      <c r="RSA438" s="161"/>
      <c r="RSC438" s="163"/>
      <c r="RSF438" s="163"/>
      <c r="RSI438" s="161"/>
      <c r="RSK438" s="163"/>
      <c r="RSN438" s="163"/>
      <c r="RSQ438" s="161"/>
      <c r="RSS438" s="163"/>
      <c r="RSV438" s="163"/>
      <c r="RSY438" s="161"/>
      <c r="RTA438" s="163"/>
      <c r="RTD438" s="163"/>
      <c r="RTG438" s="161"/>
      <c r="RTI438" s="163"/>
      <c r="RTL438" s="163"/>
      <c r="RTO438" s="161"/>
      <c r="RTQ438" s="163"/>
      <c r="RTT438" s="163"/>
      <c r="RTW438" s="161"/>
      <c r="RTY438" s="163"/>
      <c r="RUB438" s="163"/>
      <c r="RUE438" s="161"/>
      <c r="RUG438" s="163"/>
      <c r="RUJ438" s="163"/>
      <c r="RUM438" s="161"/>
      <c r="RUO438" s="163"/>
      <c r="RUR438" s="163"/>
      <c r="RUU438" s="161"/>
      <c r="RUW438" s="163"/>
      <c r="RUZ438" s="163"/>
      <c r="RVC438" s="161"/>
      <c r="RVE438" s="163"/>
      <c r="RVH438" s="163"/>
      <c r="RVK438" s="161"/>
      <c r="RVM438" s="163"/>
      <c r="RVP438" s="163"/>
      <c r="RVS438" s="161"/>
      <c r="RVU438" s="163"/>
      <c r="RVX438" s="163"/>
      <c r="RWA438" s="161"/>
      <c r="RWC438" s="163"/>
      <c r="RWF438" s="163"/>
      <c r="RWI438" s="161"/>
      <c r="RWK438" s="163"/>
      <c r="RWN438" s="163"/>
      <c r="RWQ438" s="161"/>
      <c r="RWS438" s="163"/>
      <c r="RWV438" s="163"/>
      <c r="RWY438" s="161"/>
      <c r="RXA438" s="163"/>
      <c r="RXD438" s="163"/>
      <c r="RXG438" s="161"/>
      <c r="RXI438" s="163"/>
      <c r="RXL438" s="163"/>
      <c r="RXO438" s="161"/>
      <c r="RXQ438" s="163"/>
      <c r="RXT438" s="163"/>
      <c r="RXW438" s="161"/>
      <c r="RXY438" s="163"/>
      <c r="RYB438" s="163"/>
      <c r="RYE438" s="161"/>
      <c r="RYG438" s="163"/>
      <c r="RYJ438" s="163"/>
      <c r="RYM438" s="161"/>
      <c r="RYO438" s="163"/>
      <c r="RYR438" s="163"/>
      <c r="RYU438" s="161"/>
      <c r="RYW438" s="163"/>
      <c r="RYZ438" s="163"/>
      <c r="RZC438" s="161"/>
      <c r="RZE438" s="163"/>
      <c r="RZH438" s="163"/>
      <c r="RZK438" s="161"/>
      <c r="RZM438" s="163"/>
      <c r="RZP438" s="163"/>
      <c r="RZS438" s="161"/>
      <c r="RZU438" s="163"/>
      <c r="RZX438" s="163"/>
      <c r="SAA438" s="161"/>
      <c r="SAC438" s="163"/>
      <c r="SAF438" s="163"/>
      <c r="SAI438" s="161"/>
      <c r="SAK438" s="163"/>
      <c r="SAN438" s="163"/>
      <c r="SAQ438" s="161"/>
      <c r="SAS438" s="163"/>
      <c r="SAV438" s="163"/>
      <c r="SAY438" s="161"/>
      <c r="SBA438" s="163"/>
      <c r="SBD438" s="163"/>
      <c r="SBG438" s="161"/>
      <c r="SBI438" s="163"/>
      <c r="SBL438" s="163"/>
      <c r="SBO438" s="161"/>
      <c r="SBQ438" s="163"/>
      <c r="SBT438" s="163"/>
      <c r="SBW438" s="161"/>
      <c r="SBY438" s="163"/>
      <c r="SCB438" s="163"/>
      <c r="SCE438" s="161"/>
      <c r="SCG438" s="163"/>
      <c r="SCJ438" s="163"/>
      <c r="SCM438" s="161"/>
      <c r="SCO438" s="163"/>
      <c r="SCR438" s="163"/>
      <c r="SCU438" s="161"/>
      <c r="SCW438" s="163"/>
      <c r="SCZ438" s="163"/>
      <c r="SDC438" s="161"/>
      <c r="SDE438" s="163"/>
      <c r="SDH438" s="163"/>
      <c r="SDK438" s="161"/>
      <c r="SDM438" s="163"/>
      <c r="SDP438" s="163"/>
      <c r="SDS438" s="161"/>
      <c r="SDU438" s="163"/>
      <c r="SDX438" s="163"/>
      <c r="SEA438" s="161"/>
      <c r="SEC438" s="163"/>
      <c r="SEF438" s="163"/>
      <c r="SEI438" s="161"/>
      <c r="SEK438" s="163"/>
      <c r="SEN438" s="163"/>
      <c r="SEQ438" s="161"/>
      <c r="SES438" s="163"/>
      <c r="SEV438" s="163"/>
      <c r="SEY438" s="161"/>
      <c r="SFA438" s="163"/>
      <c r="SFD438" s="163"/>
      <c r="SFG438" s="161"/>
      <c r="SFI438" s="163"/>
      <c r="SFL438" s="163"/>
      <c r="SFO438" s="161"/>
      <c r="SFQ438" s="163"/>
      <c r="SFT438" s="163"/>
      <c r="SFW438" s="161"/>
      <c r="SFY438" s="163"/>
      <c r="SGB438" s="163"/>
      <c r="SGE438" s="161"/>
      <c r="SGG438" s="163"/>
      <c r="SGJ438" s="163"/>
      <c r="SGM438" s="161"/>
      <c r="SGO438" s="163"/>
      <c r="SGR438" s="163"/>
      <c r="SGU438" s="161"/>
      <c r="SGW438" s="163"/>
      <c r="SGZ438" s="163"/>
      <c r="SHC438" s="161"/>
      <c r="SHE438" s="163"/>
      <c r="SHH438" s="163"/>
      <c r="SHK438" s="161"/>
      <c r="SHM438" s="163"/>
      <c r="SHP438" s="163"/>
      <c r="SHS438" s="161"/>
      <c r="SHU438" s="163"/>
      <c r="SHX438" s="163"/>
      <c r="SIA438" s="161"/>
      <c r="SIC438" s="163"/>
      <c r="SIF438" s="163"/>
      <c r="SII438" s="161"/>
      <c r="SIK438" s="163"/>
      <c r="SIN438" s="163"/>
      <c r="SIQ438" s="161"/>
      <c r="SIS438" s="163"/>
      <c r="SIV438" s="163"/>
      <c r="SIY438" s="161"/>
      <c r="SJA438" s="163"/>
      <c r="SJD438" s="163"/>
      <c r="SJG438" s="161"/>
      <c r="SJI438" s="163"/>
      <c r="SJL438" s="163"/>
      <c r="SJO438" s="161"/>
      <c r="SJQ438" s="163"/>
      <c r="SJT438" s="163"/>
      <c r="SJW438" s="161"/>
      <c r="SJY438" s="163"/>
      <c r="SKB438" s="163"/>
      <c r="SKE438" s="161"/>
      <c r="SKG438" s="163"/>
      <c r="SKJ438" s="163"/>
      <c r="SKM438" s="161"/>
      <c r="SKO438" s="163"/>
      <c r="SKR438" s="163"/>
      <c r="SKU438" s="161"/>
      <c r="SKW438" s="163"/>
      <c r="SKZ438" s="163"/>
      <c r="SLC438" s="161"/>
      <c r="SLE438" s="163"/>
      <c r="SLH438" s="163"/>
      <c r="SLK438" s="161"/>
      <c r="SLM438" s="163"/>
      <c r="SLP438" s="163"/>
      <c r="SLS438" s="161"/>
      <c r="SLU438" s="163"/>
      <c r="SLX438" s="163"/>
      <c r="SMA438" s="161"/>
      <c r="SMC438" s="163"/>
      <c r="SMF438" s="163"/>
      <c r="SMI438" s="161"/>
      <c r="SMK438" s="163"/>
      <c r="SMN438" s="163"/>
      <c r="SMQ438" s="161"/>
      <c r="SMS438" s="163"/>
      <c r="SMV438" s="163"/>
      <c r="SMY438" s="161"/>
      <c r="SNA438" s="163"/>
      <c r="SND438" s="163"/>
      <c r="SNG438" s="161"/>
      <c r="SNI438" s="163"/>
      <c r="SNL438" s="163"/>
      <c r="SNO438" s="161"/>
      <c r="SNQ438" s="163"/>
      <c r="SNT438" s="163"/>
      <c r="SNW438" s="161"/>
      <c r="SNY438" s="163"/>
      <c r="SOB438" s="163"/>
      <c r="SOE438" s="161"/>
      <c r="SOG438" s="163"/>
      <c r="SOJ438" s="163"/>
      <c r="SOM438" s="161"/>
      <c r="SOO438" s="163"/>
      <c r="SOR438" s="163"/>
      <c r="SOU438" s="161"/>
      <c r="SOW438" s="163"/>
      <c r="SOZ438" s="163"/>
      <c r="SPC438" s="161"/>
      <c r="SPE438" s="163"/>
      <c r="SPH438" s="163"/>
      <c r="SPK438" s="161"/>
      <c r="SPM438" s="163"/>
      <c r="SPP438" s="163"/>
      <c r="SPS438" s="161"/>
      <c r="SPU438" s="163"/>
      <c r="SPX438" s="163"/>
      <c r="SQA438" s="161"/>
      <c r="SQC438" s="163"/>
      <c r="SQF438" s="163"/>
      <c r="SQI438" s="161"/>
      <c r="SQK438" s="163"/>
      <c r="SQN438" s="163"/>
      <c r="SQQ438" s="161"/>
      <c r="SQS438" s="163"/>
      <c r="SQV438" s="163"/>
      <c r="SQY438" s="161"/>
      <c r="SRA438" s="163"/>
      <c r="SRD438" s="163"/>
      <c r="SRG438" s="161"/>
      <c r="SRI438" s="163"/>
      <c r="SRL438" s="163"/>
      <c r="SRO438" s="161"/>
      <c r="SRQ438" s="163"/>
      <c r="SRT438" s="163"/>
      <c r="SRW438" s="161"/>
      <c r="SRY438" s="163"/>
      <c r="SSB438" s="163"/>
      <c r="SSE438" s="161"/>
      <c r="SSG438" s="163"/>
      <c r="SSJ438" s="163"/>
      <c r="SSM438" s="161"/>
      <c r="SSO438" s="163"/>
      <c r="SSR438" s="163"/>
      <c r="SSU438" s="161"/>
      <c r="SSW438" s="163"/>
      <c r="SSZ438" s="163"/>
      <c r="STC438" s="161"/>
      <c r="STE438" s="163"/>
      <c r="STH438" s="163"/>
      <c r="STK438" s="161"/>
      <c r="STM438" s="163"/>
      <c r="STP438" s="163"/>
      <c r="STS438" s="161"/>
      <c r="STU438" s="163"/>
      <c r="STX438" s="163"/>
      <c r="SUA438" s="161"/>
      <c r="SUC438" s="163"/>
      <c r="SUF438" s="163"/>
      <c r="SUI438" s="161"/>
      <c r="SUK438" s="163"/>
      <c r="SUN438" s="163"/>
      <c r="SUQ438" s="161"/>
      <c r="SUS438" s="163"/>
      <c r="SUV438" s="163"/>
      <c r="SUY438" s="161"/>
      <c r="SVA438" s="163"/>
      <c r="SVD438" s="163"/>
      <c r="SVG438" s="161"/>
      <c r="SVI438" s="163"/>
      <c r="SVL438" s="163"/>
      <c r="SVO438" s="161"/>
      <c r="SVQ438" s="163"/>
      <c r="SVT438" s="163"/>
      <c r="SVW438" s="161"/>
      <c r="SVY438" s="163"/>
      <c r="SWB438" s="163"/>
      <c r="SWE438" s="161"/>
      <c r="SWG438" s="163"/>
      <c r="SWJ438" s="163"/>
      <c r="SWM438" s="161"/>
      <c r="SWO438" s="163"/>
      <c r="SWR438" s="163"/>
      <c r="SWU438" s="161"/>
      <c r="SWW438" s="163"/>
      <c r="SWZ438" s="163"/>
      <c r="SXC438" s="161"/>
      <c r="SXE438" s="163"/>
      <c r="SXH438" s="163"/>
      <c r="SXK438" s="161"/>
      <c r="SXM438" s="163"/>
      <c r="SXP438" s="163"/>
      <c r="SXS438" s="161"/>
      <c r="SXU438" s="163"/>
      <c r="SXX438" s="163"/>
      <c r="SYA438" s="161"/>
      <c r="SYC438" s="163"/>
      <c r="SYF438" s="163"/>
      <c r="SYI438" s="161"/>
      <c r="SYK438" s="163"/>
      <c r="SYN438" s="163"/>
      <c r="SYQ438" s="161"/>
      <c r="SYS438" s="163"/>
      <c r="SYV438" s="163"/>
      <c r="SYY438" s="161"/>
      <c r="SZA438" s="163"/>
      <c r="SZD438" s="163"/>
      <c r="SZG438" s="161"/>
      <c r="SZI438" s="163"/>
      <c r="SZL438" s="163"/>
      <c r="SZO438" s="161"/>
      <c r="SZQ438" s="163"/>
      <c r="SZT438" s="163"/>
      <c r="SZW438" s="161"/>
      <c r="SZY438" s="163"/>
      <c r="TAB438" s="163"/>
      <c r="TAE438" s="161"/>
      <c r="TAG438" s="163"/>
      <c r="TAJ438" s="163"/>
      <c r="TAM438" s="161"/>
      <c r="TAO438" s="163"/>
      <c r="TAR438" s="163"/>
      <c r="TAU438" s="161"/>
      <c r="TAW438" s="163"/>
      <c r="TAZ438" s="163"/>
      <c r="TBC438" s="161"/>
      <c r="TBE438" s="163"/>
      <c r="TBH438" s="163"/>
      <c r="TBK438" s="161"/>
      <c r="TBM438" s="163"/>
      <c r="TBP438" s="163"/>
      <c r="TBS438" s="161"/>
      <c r="TBU438" s="163"/>
      <c r="TBX438" s="163"/>
      <c r="TCA438" s="161"/>
      <c r="TCC438" s="163"/>
      <c r="TCF438" s="163"/>
      <c r="TCI438" s="161"/>
      <c r="TCK438" s="163"/>
      <c r="TCN438" s="163"/>
      <c r="TCQ438" s="161"/>
      <c r="TCS438" s="163"/>
      <c r="TCV438" s="163"/>
      <c r="TCY438" s="161"/>
      <c r="TDA438" s="163"/>
      <c r="TDD438" s="163"/>
      <c r="TDG438" s="161"/>
      <c r="TDI438" s="163"/>
      <c r="TDL438" s="163"/>
      <c r="TDO438" s="161"/>
      <c r="TDQ438" s="163"/>
      <c r="TDT438" s="163"/>
      <c r="TDW438" s="161"/>
      <c r="TDY438" s="163"/>
      <c r="TEB438" s="163"/>
      <c r="TEE438" s="161"/>
      <c r="TEG438" s="163"/>
      <c r="TEJ438" s="163"/>
      <c r="TEM438" s="161"/>
      <c r="TEO438" s="163"/>
      <c r="TER438" s="163"/>
      <c r="TEU438" s="161"/>
      <c r="TEW438" s="163"/>
      <c r="TEZ438" s="163"/>
      <c r="TFC438" s="161"/>
      <c r="TFE438" s="163"/>
      <c r="TFH438" s="163"/>
      <c r="TFK438" s="161"/>
      <c r="TFM438" s="163"/>
      <c r="TFP438" s="163"/>
      <c r="TFS438" s="161"/>
      <c r="TFU438" s="163"/>
      <c r="TFX438" s="163"/>
      <c r="TGA438" s="161"/>
      <c r="TGC438" s="163"/>
      <c r="TGF438" s="163"/>
      <c r="TGI438" s="161"/>
      <c r="TGK438" s="163"/>
      <c r="TGN438" s="163"/>
      <c r="TGQ438" s="161"/>
      <c r="TGS438" s="163"/>
      <c r="TGV438" s="163"/>
      <c r="TGY438" s="161"/>
      <c r="THA438" s="163"/>
      <c r="THD438" s="163"/>
      <c r="THG438" s="161"/>
      <c r="THI438" s="163"/>
      <c r="THL438" s="163"/>
      <c r="THO438" s="161"/>
      <c r="THQ438" s="163"/>
      <c r="THT438" s="163"/>
      <c r="THW438" s="161"/>
      <c r="THY438" s="163"/>
      <c r="TIB438" s="163"/>
      <c r="TIE438" s="161"/>
      <c r="TIG438" s="163"/>
      <c r="TIJ438" s="163"/>
      <c r="TIM438" s="161"/>
      <c r="TIO438" s="163"/>
      <c r="TIR438" s="163"/>
      <c r="TIU438" s="161"/>
      <c r="TIW438" s="163"/>
      <c r="TIZ438" s="163"/>
      <c r="TJC438" s="161"/>
      <c r="TJE438" s="163"/>
      <c r="TJH438" s="163"/>
      <c r="TJK438" s="161"/>
      <c r="TJM438" s="163"/>
      <c r="TJP438" s="163"/>
      <c r="TJS438" s="161"/>
      <c r="TJU438" s="163"/>
      <c r="TJX438" s="163"/>
      <c r="TKA438" s="161"/>
      <c r="TKC438" s="163"/>
      <c r="TKF438" s="163"/>
      <c r="TKI438" s="161"/>
      <c r="TKK438" s="163"/>
      <c r="TKN438" s="163"/>
      <c r="TKQ438" s="161"/>
      <c r="TKS438" s="163"/>
      <c r="TKV438" s="163"/>
      <c r="TKY438" s="161"/>
      <c r="TLA438" s="163"/>
      <c r="TLD438" s="163"/>
      <c r="TLG438" s="161"/>
      <c r="TLI438" s="163"/>
      <c r="TLL438" s="163"/>
      <c r="TLO438" s="161"/>
      <c r="TLQ438" s="163"/>
      <c r="TLT438" s="163"/>
      <c r="TLW438" s="161"/>
      <c r="TLY438" s="163"/>
      <c r="TMB438" s="163"/>
      <c r="TME438" s="161"/>
      <c r="TMG438" s="163"/>
      <c r="TMJ438" s="163"/>
      <c r="TMM438" s="161"/>
      <c r="TMO438" s="163"/>
      <c r="TMR438" s="163"/>
      <c r="TMU438" s="161"/>
      <c r="TMW438" s="163"/>
      <c r="TMZ438" s="163"/>
      <c r="TNC438" s="161"/>
      <c r="TNE438" s="163"/>
      <c r="TNH438" s="163"/>
      <c r="TNK438" s="161"/>
      <c r="TNM438" s="163"/>
      <c r="TNP438" s="163"/>
      <c r="TNS438" s="161"/>
      <c r="TNU438" s="163"/>
      <c r="TNX438" s="163"/>
      <c r="TOA438" s="161"/>
      <c r="TOC438" s="163"/>
      <c r="TOF438" s="163"/>
      <c r="TOI438" s="161"/>
      <c r="TOK438" s="163"/>
      <c r="TON438" s="163"/>
      <c r="TOQ438" s="161"/>
      <c r="TOS438" s="163"/>
      <c r="TOV438" s="163"/>
      <c r="TOY438" s="161"/>
      <c r="TPA438" s="163"/>
      <c r="TPD438" s="163"/>
      <c r="TPG438" s="161"/>
      <c r="TPI438" s="163"/>
      <c r="TPL438" s="163"/>
      <c r="TPO438" s="161"/>
      <c r="TPQ438" s="163"/>
      <c r="TPT438" s="163"/>
      <c r="TPW438" s="161"/>
      <c r="TPY438" s="163"/>
      <c r="TQB438" s="163"/>
      <c r="TQE438" s="161"/>
      <c r="TQG438" s="163"/>
      <c r="TQJ438" s="163"/>
      <c r="TQM438" s="161"/>
      <c r="TQO438" s="163"/>
      <c r="TQR438" s="163"/>
      <c r="TQU438" s="161"/>
      <c r="TQW438" s="163"/>
      <c r="TQZ438" s="163"/>
      <c r="TRC438" s="161"/>
      <c r="TRE438" s="163"/>
      <c r="TRH438" s="163"/>
      <c r="TRK438" s="161"/>
      <c r="TRM438" s="163"/>
      <c r="TRP438" s="163"/>
      <c r="TRS438" s="161"/>
      <c r="TRU438" s="163"/>
      <c r="TRX438" s="163"/>
      <c r="TSA438" s="161"/>
      <c r="TSC438" s="163"/>
      <c r="TSF438" s="163"/>
      <c r="TSI438" s="161"/>
      <c r="TSK438" s="163"/>
      <c r="TSN438" s="163"/>
      <c r="TSQ438" s="161"/>
      <c r="TSS438" s="163"/>
      <c r="TSV438" s="163"/>
      <c r="TSY438" s="161"/>
      <c r="TTA438" s="163"/>
      <c r="TTD438" s="163"/>
      <c r="TTG438" s="161"/>
      <c r="TTI438" s="163"/>
      <c r="TTL438" s="163"/>
      <c r="TTO438" s="161"/>
      <c r="TTQ438" s="163"/>
      <c r="TTT438" s="163"/>
      <c r="TTW438" s="161"/>
      <c r="TTY438" s="163"/>
      <c r="TUB438" s="163"/>
      <c r="TUE438" s="161"/>
      <c r="TUG438" s="163"/>
      <c r="TUJ438" s="163"/>
      <c r="TUM438" s="161"/>
      <c r="TUO438" s="163"/>
      <c r="TUR438" s="163"/>
      <c r="TUU438" s="161"/>
      <c r="TUW438" s="163"/>
      <c r="TUZ438" s="163"/>
      <c r="TVC438" s="161"/>
      <c r="TVE438" s="163"/>
      <c r="TVH438" s="163"/>
      <c r="TVK438" s="161"/>
      <c r="TVM438" s="163"/>
      <c r="TVP438" s="163"/>
      <c r="TVS438" s="161"/>
      <c r="TVU438" s="163"/>
      <c r="TVX438" s="163"/>
      <c r="TWA438" s="161"/>
      <c r="TWC438" s="163"/>
      <c r="TWF438" s="163"/>
      <c r="TWI438" s="161"/>
      <c r="TWK438" s="163"/>
      <c r="TWN438" s="163"/>
      <c r="TWQ438" s="161"/>
      <c r="TWS438" s="163"/>
      <c r="TWV438" s="163"/>
      <c r="TWY438" s="161"/>
      <c r="TXA438" s="163"/>
      <c r="TXD438" s="163"/>
      <c r="TXG438" s="161"/>
      <c r="TXI438" s="163"/>
      <c r="TXL438" s="163"/>
      <c r="TXO438" s="161"/>
      <c r="TXQ438" s="163"/>
      <c r="TXT438" s="163"/>
      <c r="TXW438" s="161"/>
      <c r="TXY438" s="163"/>
      <c r="TYB438" s="163"/>
      <c r="TYE438" s="161"/>
      <c r="TYG438" s="163"/>
      <c r="TYJ438" s="163"/>
      <c r="TYM438" s="161"/>
      <c r="TYO438" s="163"/>
      <c r="TYR438" s="163"/>
      <c r="TYU438" s="161"/>
      <c r="TYW438" s="163"/>
      <c r="TYZ438" s="163"/>
      <c r="TZC438" s="161"/>
      <c r="TZE438" s="163"/>
      <c r="TZH438" s="163"/>
      <c r="TZK438" s="161"/>
      <c r="TZM438" s="163"/>
      <c r="TZP438" s="163"/>
      <c r="TZS438" s="161"/>
      <c r="TZU438" s="163"/>
      <c r="TZX438" s="163"/>
      <c r="UAA438" s="161"/>
      <c r="UAC438" s="163"/>
      <c r="UAF438" s="163"/>
      <c r="UAI438" s="161"/>
      <c r="UAK438" s="163"/>
      <c r="UAN438" s="163"/>
      <c r="UAQ438" s="161"/>
      <c r="UAS438" s="163"/>
      <c r="UAV438" s="163"/>
      <c r="UAY438" s="161"/>
      <c r="UBA438" s="163"/>
      <c r="UBD438" s="163"/>
      <c r="UBG438" s="161"/>
      <c r="UBI438" s="163"/>
      <c r="UBL438" s="163"/>
      <c r="UBO438" s="161"/>
      <c r="UBQ438" s="163"/>
      <c r="UBT438" s="163"/>
      <c r="UBW438" s="161"/>
      <c r="UBY438" s="163"/>
      <c r="UCB438" s="163"/>
      <c r="UCE438" s="161"/>
      <c r="UCG438" s="163"/>
      <c r="UCJ438" s="163"/>
      <c r="UCM438" s="161"/>
      <c r="UCO438" s="163"/>
      <c r="UCR438" s="163"/>
      <c r="UCU438" s="161"/>
      <c r="UCW438" s="163"/>
      <c r="UCZ438" s="163"/>
      <c r="UDC438" s="161"/>
      <c r="UDE438" s="163"/>
      <c r="UDH438" s="163"/>
      <c r="UDK438" s="161"/>
      <c r="UDM438" s="163"/>
      <c r="UDP438" s="163"/>
      <c r="UDS438" s="161"/>
      <c r="UDU438" s="163"/>
      <c r="UDX438" s="163"/>
      <c r="UEA438" s="161"/>
      <c r="UEC438" s="163"/>
      <c r="UEF438" s="163"/>
      <c r="UEI438" s="161"/>
      <c r="UEK438" s="163"/>
      <c r="UEN438" s="163"/>
      <c r="UEQ438" s="161"/>
      <c r="UES438" s="163"/>
      <c r="UEV438" s="163"/>
      <c r="UEY438" s="161"/>
      <c r="UFA438" s="163"/>
      <c r="UFD438" s="163"/>
      <c r="UFG438" s="161"/>
      <c r="UFI438" s="163"/>
      <c r="UFL438" s="163"/>
      <c r="UFO438" s="161"/>
      <c r="UFQ438" s="163"/>
      <c r="UFT438" s="163"/>
      <c r="UFW438" s="161"/>
      <c r="UFY438" s="163"/>
      <c r="UGB438" s="163"/>
      <c r="UGE438" s="161"/>
      <c r="UGG438" s="163"/>
      <c r="UGJ438" s="163"/>
      <c r="UGM438" s="161"/>
      <c r="UGO438" s="163"/>
      <c r="UGR438" s="163"/>
      <c r="UGU438" s="161"/>
      <c r="UGW438" s="163"/>
      <c r="UGZ438" s="163"/>
      <c r="UHC438" s="161"/>
      <c r="UHE438" s="163"/>
      <c r="UHH438" s="163"/>
      <c r="UHK438" s="161"/>
      <c r="UHM438" s="163"/>
      <c r="UHP438" s="163"/>
      <c r="UHS438" s="161"/>
      <c r="UHU438" s="163"/>
      <c r="UHX438" s="163"/>
      <c r="UIA438" s="161"/>
      <c r="UIC438" s="163"/>
      <c r="UIF438" s="163"/>
      <c r="UII438" s="161"/>
      <c r="UIK438" s="163"/>
      <c r="UIN438" s="163"/>
      <c r="UIQ438" s="161"/>
      <c r="UIS438" s="163"/>
      <c r="UIV438" s="163"/>
      <c r="UIY438" s="161"/>
      <c r="UJA438" s="163"/>
      <c r="UJD438" s="163"/>
      <c r="UJG438" s="161"/>
      <c r="UJI438" s="163"/>
      <c r="UJL438" s="163"/>
      <c r="UJO438" s="161"/>
      <c r="UJQ438" s="163"/>
      <c r="UJT438" s="163"/>
      <c r="UJW438" s="161"/>
      <c r="UJY438" s="163"/>
      <c r="UKB438" s="163"/>
      <c r="UKE438" s="161"/>
      <c r="UKG438" s="163"/>
      <c r="UKJ438" s="163"/>
      <c r="UKM438" s="161"/>
      <c r="UKO438" s="163"/>
      <c r="UKR438" s="163"/>
      <c r="UKU438" s="161"/>
      <c r="UKW438" s="163"/>
      <c r="UKZ438" s="163"/>
      <c r="ULC438" s="161"/>
      <c r="ULE438" s="163"/>
      <c r="ULH438" s="163"/>
      <c r="ULK438" s="161"/>
      <c r="ULM438" s="163"/>
      <c r="ULP438" s="163"/>
      <c r="ULS438" s="161"/>
      <c r="ULU438" s="163"/>
      <c r="ULX438" s="163"/>
      <c r="UMA438" s="161"/>
      <c r="UMC438" s="163"/>
      <c r="UMF438" s="163"/>
      <c r="UMI438" s="161"/>
      <c r="UMK438" s="163"/>
      <c r="UMN438" s="163"/>
      <c r="UMQ438" s="161"/>
      <c r="UMS438" s="163"/>
      <c r="UMV438" s="163"/>
      <c r="UMY438" s="161"/>
      <c r="UNA438" s="163"/>
      <c r="UND438" s="163"/>
      <c r="UNG438" s="161"/>
      <c r="UNI438" s="163"/>
      <c r="UNL438" s="163"/>
      <c r="UNO438" s="161"/>
      <c r="UNQ438" s="163"/>
      <c r="UNT438" s="163"/>
      <c r="UNW438" s="161"/>
      <c r="UNY438" s="163"/>
      <c r="UOB438" s="163"/>
      <c r="UOE438" s="161"/>
      <c r="UOG438" s="163"/>
      <c r="UOJ438" s="163"/>
      <c r="UOM438" s="161"/>
      <c r="UOO438" s="163"/>
      <c r="UOR438" s="163"/>
      <c r="UOU438" s="161"/>
      <c r="UOW438" s="163"/>
      <c r="UOZ438" s="163"/>
      <c r="UPC438" s="161"/>
      <c r="UPE438" s="163"/>
      <c r="UPH438" s="163"/>
      <c r="UPK438" s="161"/>
      <c r="UPM438" s="163"/>
      <c r="UPP438" s="163"/>
      <c r="UPS438" s="161"/>
      <c r="UPU438" s="163"/>
      <c r="UPX438" s="163"/>
      <c r="UQA438" s="161"/>
      <c r="UQC438" s="163"/>
      <c r="UQF438" s="163"/>
      <c r="UQI438" s="161"/>
      <c r="UQK438" s="163"/>
      <c r="UQN438" s="163"/>
      <c r="UQQ438" s="161"/>
      <c r="UQS438" s="163"/>
      <c r="UQV438" s="163"/>
      <c r="UQY438" s="161"/>
      <c r="URA438" s="163"/>
      <c r="URD438" s="163"/>
      <c r="URG438" s="161"/>
      <c r="URI438" s="163"/>
      <c r="URL438" s="163"/>
      <c r="URO438" s="161"/>
      <c r="URQ438" s="163"/>
      <c r="URT438" s="163"/>
      <c r="URW438" s="161"/>
      <c r="URY438" s="163"/>
      <c r="USB438" s="163"/>
      <c r="USE438" s="161"/>
      <c r="USG438" s="163"/>
      <c r="USJ438" s="163"/>
      <c r="USM438" s="161"/>
      <c r="USO438" s="163"/>
      <c r="USR438" s="163"/>
      <c r="USU438" s="161"/>
      <c r="USW438" s="163"/>
      <c r="USZ438" s="163"/>
      <c r="UTC438" s="161"/>
      <c r="UTE438" s="163"/>
      <c r="UTH438" s="163"/>
      <c r="UTK438" s="161"/>
      <c r="UTM438" s="163"/>
      <c r="UTP438" s="163"/>
      <c r="UTS438" s="161"/>
      <c r="UTU438" s="163"/>
      <c r="UTX438" s="163"/>
      <c r="UUA438" s="161"/>
      <c r="UUC438" s="163"/>
      <c r="UUF438" s="163"/>
      <c r="UUI438" s="161"/>
      <c r="UUK438" s="163"/>
      <c r="UUN438" s="163"/>
      <c r="UUQ438" s="161"/>
      <c r="UUS438" s="163"/>
      <c r="UUV438" s="163"/>
      <c r="UUY438" s="161"/>
      <c r="UVA438" s="163"/>
      <c r="UVD438" s="163"/>
      <c r="UVG438" s="161"/>
      <c r="UVI438" s="163"/>
      <c r="UVL438" s="163"/>
      <c r="UVO438" s="161"/>
      <c r="UVQ438" s="163"/>
      <c r="UVT438" s="163"/>
      <c r="UVW438" s="161"/>
      <c r="UVY438" s="163"/>
      <c r="UWB438" s="163"/>
      <c r="UWE438" s="161"/>
      <c r="UWG438" s="163"/>
      <c r="UWJ438" s="163"/>
      <c r="UWM438" s="161"/>
      <c r="UWO438" s="163"/>
      <c r="UWR438" s="163"/>
      <c r="UWU438" s="161"/>
      <c r="UWW438" s="163"/>
      <c r="UWZ438" s="163"/>
      <c r="UXC438" s="161"/>
      <c r="UXE438" s="163"/>
      <c r="UXH438" s="163"/>
      <c r="UXK438" s="161"/>
      <c r="UXM438" s="163"/>
      <c r="UXP438" s="163"/>
      <c r="UXS438" s="161"/>
      <c r="UXU438" s="163"/>
      <c r="UXX438" s="163"/>
      <c r="UYA438" s="161"/>
      <c r="UYC438" s="163"/>
      <c r="UYF438" s="163"/>
      <c r="UYI438" s="161"/>
      <c r="UYK438" s="163"/>
      <c r="UYN438" s="163"/>
      <c r="UYQ438" s="161"/>
      <c r="UYS438" s="163"/>
      <c r="UYV438" s="163"/>
      <c r="UYY438" s="161"/>
      <c r="UZA438" s="163"/>
      <c r="UZD438" s="163"/>
      <c r="UZG438" s="161"/>
      <c r="UZI438" s="163"/>
      <c r="UZL438" s="163"/>
      <c r="UZO438" s="161"/>
      <c r="UZQ438" s="163"/>
      <c r="UZT438" s="163"/>
      <c r="UZW438" s="161"/>
      <c r="UZY438" s="163"/>
      <c r="VAB438" s="163"/>
      <c r="VAE438" s="161"/>
      <c r="VAG438" s="163"/>
      <c r="VAJ438" s="163"/>
      <c r="VAM438" s="161"/>
      <c r="VAO438" s="163"/>
      <c r="VAR438" s="163"/>
      <c r="VAU438" s="161"/>
      <c r="VAW438" s="163"/>
      <c r="VAZ438" s="163"/>
      <c r="VBC438" s="161"/>
      <c r="VBE438" s="163"/>
      <c r="VBH438" s="163"/>
      <c r="VBK438" s="161"/>
      <c r="VBM438" s="163"/>
      <c r="VBP438" s="163"/>
      <c r="VBS438" s="161"/>
      <c r="VBU438" s="163"/>
      <c r="VBX438" s="163"/>
      <c r="VCA438" s="161"/>
      <c r="VCC438" s="163"/>
      <c r="VCF438" s="163"/>
      <c r="VCI438" s="161"/>
      <c r="VCK438" s="163"/>
      <c r="VCN438" s="163"/>
      <c r="VCQ438" s="161"/>
      <c r="VCS438" s="163"/>
      <c r="VCV438" s="163"/>
      <c r="VCY438" s="161"/>
      <c r="VDA438" s="163"/>
      <c r="VDD438" s="163"/>
      <c r="VDG438" s="161"/>
      <c r="VDI438" s="163"/>
      <c r="VDL438" s="163"/>
      <c r="VDO438" s="161"/>
      <c r="VDQ438" s="163"/>
      <c r="VDT438" s="163"/>
      <c r="VDW438" s="161"/>
      <c r="VDY438" s="163"/>
      <c r="VEB438" s="163"/>
      <c r="VEE438" s="161"/>
      <c r="VEG438" s="163"/>
      <c r="VEJ438" s="163"/>
      <c r="VEM438" s="161"/>
      <c r="VEO438" s="163"/>
      <c r="VER438" s="163"/>
      <c r="VEU438" s="161"/>
      <c r="VEW438" s="163"/>
      <c r="VEZ438" s="163"/>
      <c r="VFC438" s="161"/>
      <c r="VFE438" s="163"/>
      <c r="VFH438" s="163"/>
      <c r="VFK438" s="161"/>
      <c r="VFM438" s="163"/>
      <c r="VFP438" s="163"/>
      <c r="VFS438" s="161"/>
      <c r="VFU438" s="163"/>
      <c r="VFX438" s="163"/>
      <c r="VGA438" s="161"/>
      <c r="VGC438" s="163"/>
      <c r="VGF438" s="163"/>
      <c r="VGI438" s="161"/>
      <c r="VGK438" s="163"/>
      <c r="VGN438" s="163"/>
      <c r="VGQ438" s="161"/>
      <c r="VGS438" s="163"/>
      <c r="VGV438" s="163"/>
      <c r="VGY438" s="161"/>
      <c r="VHA438" s="163"/>
      <c r="VHD438" s="163"/>
      <c r="VHG438" s="161"/>
      <c r="VHI438" s="163"/>
      <c r="VHL438" s="163"/>
      <c r="VHO438" s="161"/>
      <c r="VHQ438" s="163"/>
      <c r="VHT438" s="163"/>
      <c r="VHW438" s="161"/>
      <c r="VHY438" s="163"/>
      <c r="VIB438" s="163"/>
      <c r="VIE438" s="161"/>
      <c r="VIG438" s="163"/>
      <c r="VIJ438" s="163"/>
      <c r="VIM438" s="161"/>
      <c r="VIO438" s="163"/>
      <c r="VIR438" s="163"/>
      <c r="VIU438" s="161"/>
      <c r="VIW438" s="163"/>
      <c r="VIZ438" s="163"/>
      <c r="VJC438" s="161"/>
      <c r="VJE438" s="163"/>
      <c r="VJH438" s="163"/>
      <c r="VJK438" s="161"/>
      <c r="VJM438" s="163"/>
      <c r="VJP438" s="163"/>
      <c r="VJS438" s="161"/>
      <c r="VJU438" s="163"/>
      <c r="VJX438" s="163"/>
      <c r="VKA438" s="161"/>
      <c r="VKC438" s="163"/>
      <c r="VKF438" s="163"/>
      <c r="VKI438" s="161"/>
      <c r="VKK438" s="163"/>
      <c r="VKN438" s="163"/>
      <c r="VKQ438" s="161"/>
      <c r="VKS438" s="163"/>
      <c r="VKV438" s="163"/>
      <c r="VKY438" s="161"/>
      <c r="VLA438" s="163"/>
      <c r="VLD438" s="163"/>
      <c r="VLG438" s="161"/>
      <c r="VLI438" s="163"/>
      <c r="VLL438" s="163"/>
      <c r="VLO438" s="161"/>
      <c r="VLQ438" s="163"/>
      <c r="VLT438" s="163"/>
      <c r="VLW438" s="161"/>
      <c r="VLY438" s="163"/>
      <c r="VMB438" s="163"/>
      <c r="VME438" s="161"/>
      <c r="VMG438" s="163"/>
      <c r="VMJ438" s="163"/>
      <c r="VMM438" s="161"/>
      <c r="VMO438" s="163"/>
      <c r="VMR438" s="163"/>
      <c r="VMU438" s="161"/>
      <c r="VMW438" s="163"/>
      <c r="VMZ438" s="163"/>
      <c r="VNC438" s="161"/>
      <c r="VNE438" s="163"/>
      <c r="VNH438" s="163"/>
      <c r="VNK438" s="161"/>
      <c r="VNM438" s="163"/>
      <c r="VNP438" s="163"/>
      <c r="VNS438" s="161"/>
      <c r="VNU438" s="163"/>
      <c r="VNX438" s="163"/>
      <c r="VOA438" s="161"/>
      <c r="VOC438" s="163"/>
      <c r="VOF438" s="163"/>
      <c r="VOI438" s="161"/>
      <c r="VOK438" s="163"/>
      <c r="VON438" s="163"/>
      <c r="VOQ438" s="161"/>
      <c r="VOS438" s="163"/>
      <c r="VOV438" s="163"/>
      <c r="VOY438" s="161"/>
      <c r="VPA438" s="163"/>
      <c r="VPD438" s="163"/>
      <c r="VPG438" s="161"/>
      <c r="VPI438" s="163"/>
      <c r="VPL438" s="163"/>
      <c r="VPO438" s="161"/>
      <c r="VPQ438" s="163"/>
      <c r="VPT438" s="163"/>
      <c r="VPW438" s="161"/>
      <c r="VPY438" s="163"/>
      <c r="VQB438" s="163"/>
      <c r="VQE438" s="161"/>
      <c r="VQG438" s="163"/>
      <c r="VQJ438" s="163"/>
      <c r="VQM438" s="161"/>
      <c r="VQO438" s="163"/>
      <c r="VQR438" s="163"/>
      <c r="VQU438" s="161"/>
      <c r="VQW438" s="163"/>
      <c r="VQZ438" s="163"/>
      <c r="VRC438" s="161"/>
      <c r="VRE438" s="163"/>
      <c r="VRH438" s="163"/>
      <c r="VRK438" s="161"/>
      <c r="VRM438" s="163"/>
      <c r="VRP438" s="163"/>
      <c r="VRS438" s="161"/>
      <c r="VRU438" s="163"/>
      <c r="VRX438" s="163"/>
      <c r="VSA438" s="161"/>
      <c r="VSC438" s="163"/>
      <c r="VSF438" s="163"/>
      <c r="VSI438" s="161"/>
      <c r="VSK438" s="163"/>
      <c r="VSN438" s="163"/>
      <c r="VSQ438" s="161"/>
      <c r="VSS438" s="163"/>
      <c r="VSV438" s="163"/>
      <c r="VSY438" s="161"/>
      <c r="VTA438" s="163"/>
      <c r="VTD438" s="163"/>
      <c r="VTG438" s="161"/>
      <c r="VTI438" s="163"/>
      <c r="VTL438" s="163"/>
      <c r="VTO438" s="161"/>
      <c r="VTQ438" s="163"/>
      <c r="VTT438" s="163"/>
      <c r="VTW438" s="161"/>
      <c r="VTY438" s="163"/>
      <c r="VUB438" s="163"/>
      <c r="VUE438" s="161"/>
      <c r="VUG438" s="163"/>
      <c r="VUJ438" s="163"/>
      <c r="VUM438" s="161"/>
      <c r="VUO438" s="163"/>
      <c r="VUR438" s="163"/>
      <c r="VUU438" s="161"/>
      <c r="VUW438" s="163"/>
      <c r="VUZ438" s="163"/>
      <c r="VVC438" s="161"/>
      <c r="VVE438" s="163"/>
      <c r="VVH438" s="163"/>
      <c r="VVK438" s="161"/>
      <c r="VVM438" s="163"/>
      <c r="VVP438" s="163"/>
      <c r="VVS438" s="161"/>
      <c r="VVU438" s="163"/>
      <c r="VVX438" s="163"/>
      <c r="VWA438" s="161"/>
      <c r="VWC438" s="163"/>
      <c r="VWF438" s="163"/>
      <c r="VWI438" s="161"/>
      <c r="VWK438" s="163"/>
      <c r="VWN438" s="163"/>
      <c r="VWQ438" s="161"/>
      <c r="VWS438" s="163"/>
      <c r="VWV438" s="163"/>
      <c r="VWY438" s="161"/>
      <c r="VXA438" s="163"/>
      <c r="VXD438" s="163"/>
      <c r="VXG438" s="161"/>
      <c r="VXI438" s="163"/>
      <c r="VXL438" s="163"/>
      <c r="VXO438" s="161"/>
      <c r="VXQ438" s="163"/>
      <c r="VXT438" s="163"/>
      <c r="VXW438" s="161"/>
      <c r="VXY438" s="163"/>
      <c r="VYB438" s="163"/>
      <c r="VYE438" s="161"/>
      <c r="VYG438" s="163"/>
      <c r="VYJ438" s="163"/>
      <c r="VYM438" s="161"/>
      <c r="VYO438" s="163"/>
      <c r="VYR438" s="163"/>
      <c r="VYU438" s="161"/>
      <c r="VYW438" s="163"/>
      <c r="VYZ438" s="163"/>
      <c r="VZC438" s="161"/>
      <c r="VZE438" s="163"/>
      <c r="VZH438" s="163"/>
      <c r="VZK438" s="161"/>
      <c r="VZM438" s="163"/>
      <c r="VZP438" s="163"/>
      <c r="VZS438" s="161"/>
      <c r="VZU438" s="163"/>
      <c r="VZX438" s="163"/>
      <c r="WAA438" s="161"/>
      <c r="WAC438" s="163"/>
      <c r="WAF438" s="163"/>
      <c r="WAI438" s="161"/>
      <c r="WAK438" s="163"/>
      <c r="WAN438" s="163"/>
      <c r="WAQ438" s="161"/>
      <c r="WAS438" s="163"/>
      <c r="WAV438" s="163"/>
      <c r="WAY438" s="161"/>
      <c r="WBA438" s="163"/>
      <c r="WBD438" s="163"/>
      <c r="WBG438" s="161"/>
      <c r="WBI438" s="163"/>
      <c r="WBL438" s="163"/>
      <c r="WBO438" s="161"/>
      <c r="WBQ438" s="163"/>
      <c r="WBT438" s="163"/>
      <c r="WBW438" s="161"/>
      <c r="WBY438" s="163"/>
      <c r="WCB438" s="163"/>
      <c r="WCE438" s="161"/>
      <c r="WCG438" s="163"/>
      <c r="WCJ438" s="163"/>
      <c r="WCM438" s="161"/>
      <c r="WCO438" s="163"/>
      <c r="WCR438" s="163"/>
      <c r="WCU438" s="161"/>
      <c r="WCW438" s="163"/>
      <c r="WCZ438" s="163"/>
      <c r="WDC438" s="161"/>
      <c r="WDE438" s="163"/>
      <c r="WDH438" s="163"/>
      <c r="WDK438" s="161"/>
      <c r="WDM438" s="163"/>
      <c r="WDP438" s="163"/>
      <c r="WDS438" s="161"/>
      <c r="WDU438" s="163"/>
      <c r="WDX438" s="163"/>
      <c r="WEA438" s="161"/>
      <c r="WEC438" s="163"/>
      <c r="WEF438" s="163"/>
      <c r="WEI438" s="161"/>
      <c r="WEK438" s="163"/>
      <c r="WEN438" s="163"/>
      <c r="WEQ438" s="161"/>
      <c r="WES438" s="163"/>
      <c r="WEV438" s="163"/>
      <c r="WEY438" s="161"/>
      <c r="WFA438" s="163"/>
      <c r="WFD438" s="163"/>
      <c r="WFG438" s="161"/>
      <c r="WFI438" s="163"/>
      <c r="WFL438" s="163"/>
      <c r="WFO438" s="161"/>
      <c r="WFQ438" s="163"/>
      <c r="WFT438" s="163"/>
      <c r="WFW438" s="161"/>
      <c r="WFY438" s="163"/>
      <c r="WGB438" s="163"/>
      <c r="WGE438" s="161"/>
      <c r="WGG438" s="163"/>
      <c r="WGJ438" s="163"/>
      <c r="WGM438" s="161"/>
      <c r="WGO438" s="163"/>
      <c r="WGR438" s="163"/>
      <c r="WGU438" s="161"/>
      <c r="WGW438" s="163"/>
      <c r="WGZ438" s="163"/>
      <c r="WHC438" s="161"/>
      <c r="WHE438" s="163"/>
      <c r="WHH438" s="163"/>
      <c r="WHK438" s="161"/>
      <c r="WHM438" s="163"/>
      <c r="WHP438" s="163"/>
      <c r="WHS438" s="161"/>
      <c r="WHU438" s="163"/>
      <c r="WHX438" s="163"/>
      <c r="WIA438" s="161"/>
      <c r="WIC438" s="163"/>
      <c r="WIF438" s="163"/>
      <c r="WII438" s="161"/>
      <c r="WIK438" s="163"/>
      <c r="WIN438" s="163"/>
      <c r="WIQ438" s="161"/>
      <c r="WIS438" s="163"/>
      <c r="WIV438" s="163"/>
      <c r="WIY438" s="161"/>
      <c r="WJA438" s="163"/>
      <c r="WJD438" s="163"/>
      <c r="WJG438" s="161"/>
      <c r="WJI438" s="163"/>
      <c r="WJL438" s="163"/>
      <c r="WJO438" s="161"/>
      <c r="WJQ438" s="163"/>
      <c r="WJT438" s="163"/>
      <c r="WJW438" s="161"/>
      <c r="WJY438" s="163"/>
      <c r="WKB438" s="163"/>
      <c r="WKE438" s="161"/>
      <c r="WKG438" s="163"/>
      <c r="WKJ438" s="163"/>
      <c r="WKM438" s="161"/>
      <c r="WKO438" s="163"/>
      <c r="WKR438" s="163"/>
      <c r="WKU438" s="161"/>
      <c r="WKW438" s="163"/>
      <c r="WKZ438" s="163"/>
      <c r="WLC438" s="161"/>
      <c r="WLE438" s="163"/>
      <c r="WLH438" s="163"/>
      <c r="WLK438" s="161"/>
      <c r="WLM438" s="163"/>
      <c r="WLP438" s="163"/>
      <c r="WLS438" s="161"/>
      <c r="WLU438" s="163"/>
      <c r="WLX438" s="163"/>
      <c r="WMA438" s="161"/>
      <c r="WMC438" s="163"/>
      <c r="WMF438" s="163"/>
      <c r="WMI438" s="161"/>
      <c r="WMK438" s="163"/>
      <c r="WMN438" s="163"/>
      <c r="WMQ438" s="161"/>
      <c r="WMS438" s="163"/>
      <c r="WMV438" s="163"/>
      <c r="WMY438" s="161"/>
      <c r="WNA438" s="163"/>
      <c r="WND438" s="163"/>
      <c r="WNG438" s="161"/>
      <c r="WNI438" s="163"/>
      <c r="WNL438" s="163"/>
      <c r="WNO438" s="161"/>
      <c r="WNQ438" s="163"/>
      <c r="WNT438" s="163"/>
      <c r="WNW438" s="161"/>
      <c r="WNY438" s="163"/>
      <c r="WOB438" s="163"/>
      <c r="WOE438" s="161"/>
      <c r="WOG438" s="163"/>
      <c r="WOJ438" s="163"/>
      <c r="WOM438" s="161"/>
      <c r="WOO438" s="163"/>
      <c r="WOR438" s="163"/>
      <c r="WOU438" s="161"/>
      <c r="WOW438" s="163"/>
      <c r="WOZ438" s="163"/>
      <c r="WPC438" s="161"/>
      <c r="WPE438" s="163"/>
      <c r="WPH438" s="163"/>
      <c r="WPK438" s="161"/>
      <c r="WPM438" s="163"/>
      <c r="WPP438" s="163"/>
      <c r="WPS438" s="161"/>
      <c r="WPU438" s="163"/>
      <c r="WPX438" s="163"/>
      <c r="WQA438" s="161"/>
      <c r="WQC438" s="163"/>
      <c r="WQF438" s="163"/>
      <c r="WQI438" s="161"/>
      <c r="WQK438" s="163"/>
      <c r="WQN438" s="163"/>
      <c r="WQQ438" s="161"/>
      <c r="WQS438" s="163"/>
      <c r="WQV438" s="163"/>
      <c r="WQY438" s="161"/>
      <c r="WRA438" s="163"/>
      <c r="WRD438" s="163"/>
      <c r="WRG438" s="161"/>
      <c r="WRI438" s="163"/>
      <c r="WRL438" s="163"/>
      <c r="WRO438" s="161"/>
      <c r="WRQ438" s="163"/>
      <c r="WRT438" s="163"/>
      <c r="WRW438" s="161"/>
      <c r="WRY438" s="163"/>
      <c r="WSB438" s="163"/>
      <c r="WSE438" s="161"/>
      <c r="WSG438" s="163"/>
      <c r="WSJ438" s="163"/>
      <c r="WSM438" s="161"/>
      <c r="WSO438" s="163"/>
      <c r="WSR438" s="163"/>
      <c r="WSU438" s="161"/>
      <c r="WSW438" s="163"/>
      <c r="WSZ438" s="163"/>
      <c r="WTC438" s="161"/>
      <c r="WTE438" s="163"/>
      <c r="WTH438" s="163"/>
      <c r="WTK438" s="161"/>
      <c r="WTM438" s="163"/>
      <c r="WTP438" s="163"/>
      <c r="WTS438" s="161"/>
      <c r="WTU438" s="163"/>
      <c r="WTX438" s="163"/>
      <c r="WUA438" s="161"/>
      <c r="WUC438" s="163"/>
      <c r="WUF438" s="163"/>
      <c r="WUI438" s="161"/>
      <c r="WUK438" s="163"/>
      <c r="WUN438" s="163"/>
      <c r="WUQ438" s="161"/>
      <c r="WUS438" s="163"/>
      <c r="WUV438" s="163"/>
      <c r="WUY438" s="161"/>
      <c r="WVA438" s="163"/>
      <c r="WVD438" s="163"/>
      <c r="WVG438" s="161"/>
      <c r="WVI438" s="163"/>
      <c r="WVL438" s="163"/>
      <c r="WVO438" s="161"/>
      <c r="WVQ438" s="163"/>
      <c r="WVT438" s="163"/>
      <c r="WVW438" s="161"/>
      <c r="WVY438" s="163"/>
      <c r="WWB438" s="163"/>
      <c r="WWE438" s="161"/>
      <c r="WWG438" s="163"/>
      <c r="WWJ438" s="163"/>
      <c r="WWM438" s="161"/>
      <c r="WWO438" s="163"/>
      <c r="WWR438" s="163"/>
      <c r="WWU438" s="161"/>
      <c r="WWW438" s="163"/>
      <c r="WWZ438" s="163"/>
      <c r="WXC438" s="161"/>
      <c r="WXE438" s="163"/>
      <c r="WXH438" s="163"/>
      <c r="WXK438" s="161"/>
      <c r="WXM438" s="163"/>
      <c r="WXP438" s="163"/>
      <c r="WXS438" s="161"/>
      <c r="WXU438" s="163"/>
      <c r="WXX438" s="163"/>
      <c r="WYA438" s="161"/>
      <c r="WYC438" s="163"/>
      <c r="WYF438" s="163"/>
      <c r="WYI438" s="161"/>
      <c r="WYK438" s="163"/>
      <c r="WYN438" s="163"/>
      <c r="WYQ438" s="161"/>
      <c r="WYS438" s="163"/>
      <c r="WYV438" s="163"/>
      <c r="WYY438" s="161"/>
      <c r="WZA438" s="163"/>
      <c r="WZD438" s="163"/>
      <c r="WZG438" s="161"/>
      <c r="WZI438" s="163"/>
      <c r="WZL438" s="163"/>
      <c r="WZO438" s="161"/>
      <c r="WZQ438" s="163"/>
      <c r="WZT438" s="163"/>
      <c r="WZW438" s="161"/>
      <c r="WZY438" s="163"/>
      <c r="XAB438" s="163"/>
      <c r="XAE438" s="161"/>
      <c r="XAG438" s="163"/>
      <c r="XAJ438" s="163"/>
      <c r="XAM438" s="161"/>
      <c r="XAO438" s="163"/>
      <c r="XAR438" s="163"/>
      <c r="XAU438" s="161"/>
      <c r="XAW438" s="163"/>
      <c r="XAZ438" s="163"/>
      <c r="XBC438" s="161"/>
      <c r="XBE438" s="163"/>
      <c r="XBH438" s="163"/>
      <c r="XBK438" s="161"/>
      <c r="XBM438" s="163"/>
      <c r="XBP438" s="163"/>
      <c r="XBS438" s="161"/>
      <c r="XBU438" s="163"/>
      <c r="XBX438" s="163"/>
      <c r="XCA438" s="161"/>
      <c r="XCC438" s="163"/>
      <c r="XCF438" s="163"/>
      <c r="XCI438" s="161"/>
      <c r="XCK438" s="163"/>
      <c r="XCN438" s="163"/>
      <c r="XCQ438" s="161"/>
      <c r="XCS438" s="163"/>
      <c r="XCV438" s="163"/>
      <c r="XCY438" s="161"/>
      <c r="XDA438" s="163"/>
      <c r="XDD438" s="163"/>
      <c r="XDG438" s="161"/>
      <c r="XDI438" s="163"/>
      <c r="XDL438" s="163"/>
      <c r="XDO438" s="161"/>
      <c r="XDQ438" s="163"/>
      <c r="XDT438" s="163"/>
      <c r="XDW438" s="161"/>
      <c r="XDY438" s="163"/>
      <c r="XEB438" s="163"/>
      <c r="XEE438" s="161"/>
      <c r="XEG438" s="163"/>
      <c r="XEJ438" s="163"/>
      <c r="XEM438" s="161"/>
      <c r="XEO438" s="163"/>
      <c r="XER438" s="163"/>
      <c r="XEU438" s="161"/>
      <c r="XEW438" s="163"/>
      <c r="XEZ438" s="163"/>
      <c r="XFC438" s="161"/>
    </row>
    <row r="439" spans="1:1023 1025:2047 2049:3071 3073:4095 4097:5119 5121:6143 6145:7167 7169:8191 8193:9215 9217:10239 10241:11263 11265:12287 12289:13311 13313:14335 14337:15359 15361:16383" s="138" customFormat="1" hidden="1" x14ac:dyDescent="0.2">
      <c r="A439" s="137">
        <f>SUBTOTAL(3,$G$11:G439)</f>
        <v>223</v>
      </c>
      <c r="B439" s="112" t="s">
        <v>16952</v>
      </c>
      <c r="C439" s="88" t="s">
        <v>16953</v>
      </c>
      <c r="D439" s="89">
        <v>95</v>
      </c>
      <c r="E439" s="118">
        <v>0</v>
      </c>
      <c r="F439" s="117">
        <f t="shared" si="9"/>
        <v>0</v>
      </c>
      <c r="G439" s="115" t="s">
        <v>427</v>
      </c>
      <c r="H439" s="92" t="s">
        <v>467</v>
      </c>
      <c r="I439" s="162"/>
      <c r="L439" s="163"/>
      <c r="O439" s="161"/>
      <c r="Q439" s="163"/>
      <c r="T439" s="163"/>
      <c r="W439" s="161"/>
      <c r="Y439" s="163"/>
      <c r="AB439" s="163"/>
      <c r="AE439" s="161"/>
      <c r="AG439" s="163"/>
      <c r="AJ439" s="163"/>
      <c r="AM439" s="161"/>
      <c r="AO439" s="163"/>
      <c r="AR439" s="163"/>
      <c r="AU439" s="161"/>
      <c r="AW439" s="163"/>
      <c r="AZ439" s="163"/>
      <c r="BC439" s="161"/>
      <c r="BE439" s="163"/>
      <c r="BH439" s="163"/>
      <c r="BK439" s="161"/>
      <c r="BM439" s="163"/>
      <c r="BP439" s="163"/>
      <c r="BS439" s="161"/>
      <c r="BU439" s="163"/>
      <c r="BX439" s="163"/>
      <c r="CA439" s="161"/>
      <c r="CC439" s="163"/>
      <c r="CF439" s="163"/>
      <c r="CI439" s="161"/>
      <c r="CK439" s="163"/>
      <c r="CN439" s="163"/>
      <c r="CQ439" s="161"/>
      <c r="CS439" s="163"/>
      <c r="CV439" s="163"/>
      <c r="CY439" s="161"/>
      <c r="DA439" s="163"/>
      <c r="DD439" s="163"/>
      <c r="DG439" s="161"/>
      <c r="DI439" s="163"/>
      <c r="DL439" s="163"/>
      <c r="DO439" s="161"/>
      <c r="DQ439" s="163"/>
      <c r="DT439" s="163"/>
      <c r="DW439" s="161"/>
      <c r="DY439" s="163"/>
      <c r="EB439" s="163"/>
      <c r="EE439" s="161"/>
      <c r="EG439" s="163"/>
      <c r="EJ439" s="163"/>
      <c r="EM439" s="161"/>
      <c r="EO439" s="163"/>
      <c r="ER439" s="163"/>
      <c r="EU439" s="161"/>
      <c r="EW439" s="163"/>
      <c r="EZ439" s="163"/>
      <c r="FC439" s="161"/>
      <c r="FE439" s="163"/>
      <c r="FH439" s="163"/>
      <c r="FK439" s="161"/>
      <c r="FM439" s="163"/>
      <c r="FP439" s="163"/>
      <c r="FS439" s="161"/>
      <c r="FU439" s="163"/>
      <c r="FX439" s="163"/>
      <c r="GA439" s="161"/>
      <c r="GC439" s="163"/>
      <c r="GF439" s="163"/>
      <c r="GI439" s="161"/>
      <c r="GK439" s="163"/>
      <c r="GN439" s="163"/>
      <c r="GQ439" s="161"/>
      <c r="GS439" s="163"/>
      <c r="GV439" s="163"/>
      <c r="GY439" s="161"/>
      <c r="HA439" s="163"/>
      <c r="HD439" s="163"/>
      <c r="HG439" s="161"/>
      <c r="HI439" s="163"/>
      <c r="HL439" s="163"/>
      <c r="HO439" s="161"/>
      <c r="HQ439" s="163"/>
      <c r="HT439" s="163"/>
      <c r="HW439" s="161"/>
      <c r="HY439" s="163"/>
      <c r="IB439" s="163"/>
      <c r="IE439" s="161"/>
      <c r="IG439" s="163"/>
      <c r="IJ439" s="163"/>
      <c r="IM439" s="161"/>
      <c r="IO439" s="163"/>
      <c r="IR439" s="163"/>
      <c r="IU439" s="161"/>
      <c r="IW439" s="163"/>
      <c r="IZ439" s="163"/>
      <c r="JC439" s="161"/>
      <c r="JE439" s="163"/>
      <c r="JH439" s="163"/>
      <c r="JK439" s="161"/>
      <c r="JM439" s="163"/>
      <c r="JP439" s="163"/>
      <c r="JS439" s="161"/>
      <c r="JU439" s="163"/>
      <c r="JX439" s="163"/>
      <c r="KA439" s="161"/>
      <c r="KC439" s="163"/>
      <c r="KF439" s="163"/>
      <c r="KI439" s="161"/>
      <c r="KK439" s="163"/>
      <c r="KN439" s="163"/>
      <c r="KQ439" s="161"/>
      <c r="KS439" s="163"/>
      <c r="KV439" s="163"/>
      <c r="KY439" s="161"/>
      <c r="LA439" s="163"/>
      <c r="LD439" s="163"/>
      <c r="LG439" s="161"/>
      <c r="LI439" s="163"/>
      <c r="LL439" s="163"/>
      <c r="LO439" s="161"/>
      <c r="LQ439" s="163"/>
      <c r="LT439" s="163"/>
      <c r="LW439" s="161"/>
      <c r="LY439" s="163"/>
      <c r="MB439" s="163"/>
      <c r="ME439" s="161"/>
      <c r="MG439" s="163"/>
      <c r="MJ439" s="163"/>
      <c r="MM439" s="161"/>
      <c r="MO439" s="163"/>
      <c r="MR439" s="163"/>
      <c r="MU439" s="161"/>
      <c r="MW439" s="163"/>
      <c r="MZ439" s="163"/>
      <c r="NC439" s="161"/>
      <c r="NE439" s="163"/>
      <c r="NH439" s="163"/>
      <c r="NK439" s="161"/>
      <c r="NM439" s="163"/>
      <c r="NP439" s="163"/>
      <c r="NS439" s="161"/>
      <c r="NU439" s="163"/>
      <c r="NX439" s="163"/>
      <c r="OA439" s="161"/>
      <c r="OC439" s="163"/>
      <c r="OF439" s="163"/>
      <c r="OI439" s="161"/>
      <c r="OK439" s="163"/>
      <c r="ON439" s="163"/>
      <c r="OQ439" s="161"/>
      <c r="OS439" s="163"/>
      <c r="OV439" s="163"/>
      <c r="OY439" s="161"/>
      <c r="PA439" s="163"/>
      <c r="PD439" s="163"/>
      <c r="PG439" s="161"/>
      <c r="PI439" s="163"/>
      <c r="PL439" s="163"/>
      <c r="PO439" s="161"/>
      <c r="PQ439" s="163"/>
      <c r="PT439" s="163"/>
      <c r="PW439" s="161"/>
      <c r="PY439" s="163"/>
      <c r="QB439" s="163"/>
      <c r="QE439" s="161"/>
      <c r="QG439" s="163"/>
      <c r="QJ439" s="163"/>
      <c r="QM439" s="161"/>
      <c r="QO439" s="163"/>
      <c r="QR439" s="163"/>
      <c r="QU439" s="161"/>
      <c r="QW439" s="163"/>
      <c r="QZ439" s="163"/>
      <c r="RC439" s="161"/>
      <c r="RE439" s="163"/>
      <c r="RH439" s="163"/>
      <c r="RK439" s="161"/>
      <c r="RM439" s="163"/>
      <c r="RP439" s="163"/>
      <c r="RS439" s="161"/>
      <c r="RU439" s="163"/>
      <c r="RX439" s="163"/>
      <c r="SA439" s="161"/>
      <c r="SC439" s="163"/>
      <c r="SF439" s="163"/>
      <c r="SI439" s="161"/>
      <c r="SK439" s="163"/>
      <c r="SN439" s="163"/>
      <c r="SQ439" s="161"/>
      <c r="SS439" s="163"/>
      <c r="SV439" s="163"/>
      <c r="SY439" s="161"/>
      <c r="TA439" s="163"/>
      <c r="TD439" s="163"/>
      <c r="TG439" s="161"/>
      <c r="TI439" s="163"/>
      <c r="TL439" s="163"/>
      <c r="TO439" s="161"/>
      <c r="TQ439" s="163"/>
      <c r="TT439" s="163"/>
      <c r="TW439" s="161"/>
      <c r="TY439" s="163"/>
      <c r="UB439" s="163"/>
      <c r="UE439" s="161"/>
      <c r="UG439" s="163"/>
      <c r="UJ439" s="163"/>
      <c r="UM439" s="161"/>
      <c r="UO439" s="163"/>
      <c r="UR439" s="163"/>
      <c r="UU439" s="161"/>
      <c r="UW439" s="163"/>
      <c r="UZ439" s="163"/>
      <c r="VC439" s="161"/>
      <c r="VE439" s="163"/>
      <c r="VH439" s="163"/>
      <c r="VK439" s="161"/>
      <c r="VM439" s="163"/>
      <c r="VP439" s="163"/>
      <c r="VS439" s="161"/>
      <c r="VU439" s="163"/>
      <c r="VX439" s="163"/>
      <c r="WA439" s="161"/>
      <c r="WC439" s="163"/>
      <c r="WF439" s="163"/>
      <c r="WI439" s="161"/>
      <c r="WK439" s="163"/>
      <c r="WN439" s="163"/>
      <c r="WQ439" s="161"/>
      <c r="WS439" s="163"/>
      <c r="WV439" s="163"/>
      <c r="WY439" s="161"/>
      <c r="XA439" s="163"/>
      <c r="XD439" s="163"/>
      <c r="XG439" s="161"/>
      <c r="XI439" s="163"/>
      <c r="XL439" s="163"/>
      <c r="XO439" s="161"/>
      <c r="XQ439" s="163"/>
      <c r="XT439" s="163"/>
      <c r="XW439" s="161"/>
      <c r="XY439" s="163"/>
      <c r="YB439" s="163"/>
      <c r="YE439" s="161"/>
      <c r="YG439" s="163"/>
      <c r="YJ439" s="163"/>
      <c r="YM439" s="161"/>
      <c r="YO439" s="163"/>
      <c r="YR439" s="163"/>
      <c r="YU439" s="161"/>
      <c r="YW439" s="163"/>
      <c r="YZ439" s="163"/>
      <c r="ZC439" s="161"/>
      <c r="ZE439" s="163"/>
      <c r="ZH439" s="163"/>
      <c r="ZK439" s="161"/>
      <c r="ZM439" s="163"/>
      <c r="ZP439" s="163"/>
      <c r="ZS439" s="161"/>
      <c r="ZU439" s="163"/>
      <c r="ZX439" s="163"/>
      <c r="AAA439" s="161"/>
      <c r="AAC439" s="163"/>
      <c r="AAF439" s="163"/>
      <c r="AAI439" s="161"/>
      <c r="AAK439" s="163"/>
      <c r="AAN439" s="163"/>
      <c r="AAQ439" s="161"/>
      <c r="AAS439" s="163"/>
      <c r="AAV439" s="163"/>
      <c r="AAY439" s="161"/>
      <c r="ABA439" s="163"/>
      <c r="ABD439" s="163"/>
      <c r="ABG439" s="161"/>
      <c r="ABI439" s="163"/>
      <c r="ABL439" s="163"/>
      <c r="ABO439" s="161"/>
      <c r="ABQ439" s="163"/>
      <c r="ABT439" s="163"/>
      <c r="ABW439" s="161"/>
      <c r="ABY439" s="163"/>
      <c r="ACB439" s="163"/>
      <c r="ACE439" s="161"/>
      <c r="ACG439" s="163"/>
      <c r="ACJ439" s="163"/>
      <c r="ACM439" s="161"/>
      <c r="ACO439" s="163"/>
      <c r="ACR439" s="163"/>
      <c r="ACU439" s="161"/>
      <c r="ACW439" s="163"/>
      <c r="ACZ439" s="163"/>
      <c r="ADC439" s="161"/>
      <c r="ADE439" s="163"/>
      <c r="ADH439" s="163"/>
      <c r="ADK439" s="161"/>
      <c r="ADM439" s="163"/>
      <c r="ADP439" s="163"/>
      <c r="ADS439" s="161"/>
      <c r="ADU439" s="163"/>
      <c r="ADX439" s="163"/>
      <c r="AEA439" s="161"/>
      <c r="AEC439" s="163"/>
      <c r="AEF439" s="163"/>
      <c r="AEI439" s="161"/>
      <c r="AEK439" s="163"/>
      <c r="AEN439" s="163"/>
      <c r="AEQ439" s="161"/>
      <c r="AES439" s="163"/>
      <c r="AEV439" s="163"/>
      <c r="AEY439" s="161"/>
      <c r="AFA439" s="163"/>
      <c r="AFD439" s="163"/>
      <c r="AFG439" s="161"/>
      <c r="AFI439" s="163"/>
      <c r="AFL439" s="163"/>
      <c r="AFO439" s="161"/>
      <c r="AFQ439" s="163"/>
      <c r="AFT439" s="163"/>
      <c r="AFW439" s="161"/>
      <c r="AFY439" s="163"/>
      <c r="AGB439" s="163"/>
      <c r="AGE439" s="161"/>
      <c r="AGG439" s="163"/>
      <c r="AGJ439" s="163"/>
      <c r="AGM439" s="161"/>
      <c r="AGO439" s="163"/>
      <c r="AGR439" s="163"/>
      <c r="AGU439" s="161"/>
      <c r="AGW439" s="163"/>
      <c r="AGZ439" s="163"/>
      <c r="AHC439" s="161"/>
      <c r="AHE439" s="163"/>
      <c r="AHH439" s="163"/>
      <c r="AHK439" s="161"/>
      <c r="AHM439" s="163"/>
      <c r="AHP439" s="163"/>
      <c r="AHS439" s="161"/>
      <c r="AHU439" s="163"/>
      <c r="AHX439" s="163"/>
      <c r="AIA439" s="161"/>
      <c r="AIC439" s="163"/>
      <c r="AIF439" s="163"/>
      <c r="AII439" s="161"/>
      <c r="AIK439" s="163"/>
      <c r="AIN439" s="163"/>
      <c r="AIQ439" s="161"/>
      <c r="AIS439" s="163"/>
      <c r="AIV439" s="163"/>
      <c r="AIY439" s="161"/>
      <c r="AJA439" s="163"/>
      <c r="AJD439" s="163"/>
      <c r="AJG439" s="161"/>
      <c r="AJI439" s="163"/>
      <c r="AJL439" s="163"/>
      <c r="AJO439" s="161"/>
      <c r="AJQ439" s="163"/>
      <c r="AJT439" s="163"/>
      <c r="AJW439" s="161"/>
      <c r="AJY439" s="163"/>
      <c r="AKB439" s="163"/>
      <c r="AKE439" s="161"/>
      <c r="AKG439" s="163"/>
      <c r="AKJ439" s="163"/>
      <c r="AKM439" s="161"/>
      <c r="AKO439" s="163"/>
      <c r="AKR439" s="163"/>
      <c r="AKU439" s="161"/>
      <c r="AKW439" s="163"/>
      <c r="AKZ439" s="163"/>
      <c r="ALC439" s="161"/>
      <c r="ALE439" s="163"/>
      <c r="ALH439" s="163"/>
      <c r="ALK439" s="161"/>
      <c r="ALM439" s="163"/>
      <c r="ALP439" s="163"/>
      <c r="ALS439" s="161"/>
      <c r="ALU439" s="163"/>
      <c r="ALX439" s="163"/>
      <c r="AMA439" s="161"/>
      <c r="AMC439" s="163"/>
      <c r="AMF439" s="163"/>
      <c r="AMI439" s="161"/>
      <c r="AMK439" s="163"/>
      <c r="AMN439" s="163"/>
      <c r="AMQ439" s="161"/>
      <c r="AMS439" s="163"/>
      <c r="AMV439" s="163"/>
      <c r="AMY439" s="161"/>
      <c r="ANA439" s="163"/>
      <c r="AND439" s="163"/>
      <c r="ANG439" s="161"/>
      <c r="ANI439" s="163"/>
      <c r="ANL439" s="163"/>
      <c r="ANO439" s="161"/>
      <c r="ANQ439" s="163"/>
      <c r="ANT439" s="163"/>
      <c r="ANW439" s="161"/>
      <c r="ANY439" s="163"/>
      <c r="AOB439" s="163"/>
      <c r="AOE439" s="161"/>
      <c r="AOG439" s="163"/>
      <c r="AOJ439" s="163"/>
      <c r="AOM439" s="161"/>
      <c r="AOO439" s="163"/>
      <c r="AOR439" s="163"/>
      <c r="AOU439" s="161"/>
      <c r="AOW439" s="163"/>
      <c r="AOZ439" s="163"/>
      <c r="APC439" s="161"/>
      <c r="APE439" s="163"/>
      <c r="APH439" s="163"/>
      <c r="APK439" s="161"/>
      <c r="APM439" s="163"/>
      <c r="APP439" s="163"/>
      <c r="APS439" s="161"/>
      <c r="APU439" s="163"/>
      <c r="APX439" s="163"/>
      <c r="AQA439" s="161"/>
      <c r="AQC439" s="163"/>
      <c r="AQF439" s="163"/>
      <c r="AQI439" s="161"/>
      <c r="AQK439" s="163"/>
      <c r="AQN439" s="163"/>
      <c r="AQQ439" s="161"/>
      <c r="AQS439" s="163"/>
      <c r="AQV439" s="163"/>
      <c r="AQY439" s="161"/>
      <c r="ARA439" s="163"/>
      <c r="ARD439" s="163"/>
      <c r="ARG439" s="161"/>
      <c r="ARI439" s="163"/>
      <c r="ARL439" s="163"/>
      <c r="ARO439" s="161"/>
      <c r="ARQ439" s="163"/>
      <c r="ART439" s="163"/>
      <c r="ARW439" s="161"/>
      <c r="ARY439" s="163"/>
      <c r="ASB439" s="163"/>
      <c r="ASE439" s="161"/>
      <c r="ASG439" s="163"/>
      <c r="ASJ439" s="163"/>
      <c r="ASM439" s="161"/>
      <c r="ASO439" s="163"/>
      <c r="ASR439" s="163"/>
      <c r="ASU439" s="161"/>
      <c r="ASW439" s="163"/>
      <c r="ASZ439" s="163"/>
      <c r="ATC439" s="161"/>
      <c r="ATE439" s="163"/>
      <c r="ATH439" s="163"/>
      <c r="ATK439" s="161"/>
      <c r="ATM439" s="163"/>
      <c r="ATP439" s="163"/>
      <c r="ATS439" s="161"/>
      <c r="ATU439" s="163"/>
      <c r="ATX439" s="163"/>
      <c r="AUA439" s="161"/>
      <c r="AUC439" s="163"/>
      <c r="AUF439" s="163"/>
      <c r="AUI439" s="161"/>
      <c r="AUK439" s="163"/>
      <c r="AUN439" s="163"/>
      <c r="AUQ439" s="161"/>
      <c r="AUS439" s="163"/>
      <c r="AUV439" s="163"/>
      <c r="AUY439" s="161"/>
      <c r="AVA439" s="163"/>
      <c r="AVD439" s="163"/>
      <c r="AVG439" s="161"/>
      <c r="AVI439" s="163"/>
      <c r="AVL439" s="163"/>
      <c r="AVO439" s="161"/>
      <c r="AVQ439" s="163"/>
      <c r="AVT439" s="163"/>
      <c r="AVW439" s="161"/>
      <c r="AVY439" s="163"/>
      <c r="AWB439" s="163"/>
      <c r="AWE439" s="161"/>
      <c r="AWG439" s="163"/>
      <c r="AWJ439" s="163"/>
      <c r="AWM439" s="161"/>
      <c r="AWO439" s="163"/>
      <c r="AWR439" s="163"/>
      <c r="AWU439" s="161"/>
      <c r="AWW439" s="163"/>
      <c r="AWZ439" s="163"/>
      <c r="AXC439" s="161"/>
      <c r="AXE439" s="163"/>
      <c r="AXH439" s="163"/>
      <c r="AXK439" s="161"/>
      <c r="AXM439" s="163"/>
      <c r="AXP439" s="163"/>
      <c r="AXS439" s="161"/>
      <c r="AXU439" s="163"/>
      <c r="AXX439" s="163"/>
      <c r="AYA439" s="161"/>
      <c r="AYC439" s="163"/>
      <c r="AYF439" s="163"/>
      <c r="AYI439" s="161"/>
      <c r="AYK439" s="163"/>
      <c r="AYN439" s="163"/>
      <c r="AYQ439" s="161"/>
      <c r="AYS439" s="163"/>
      <c r="AYV439" s="163"/>
      <c r="AYY439" s="161"/>
      <c r="AZA439" s="163"/>
      <c r="AZD439" s="163"/>
      <c r="AZG439" s="161"/>
      <c r="AZI439" s="163"/>
      <c r="AZL439" s="163"/>
      <c r="AZO439" s="161"/>
      <c r="AZQ439" s="163"/>
      <c r="AZT439" s="163"/>
      <c r="AZW439" s="161"/>
      <c r="AZY439" s="163"/>
      <c r="BAB439" s="163"/>
      <c r="BAE439" s="161"/>
      <c r="BAG439" s="163"/>
      <c r="BAJ439" s="163"/>
      <c r="BAM439" s="161"/>
      <c r="BAO439" s="163"/>
      <c r="BAR439" s="163"/>
      <c r="BAU439" s="161"/>
      <c r="BAW439" s="163"/>
      <c r="BAZ439" s="163"/>
      <c r="BBC439" s="161"/>
      <c r="BBE439" s="163"/>
      <c r="BBH439" s="163"/>
      <c r="BBK439" s="161"/>
      <c r="BBM439" s="163"/>
      <c r="BBP439" s="163"/>
      <c r="BBS439" s="161"/>
      <c r="BBU439" s="163"/>
      <c r="BBX439" s="163"/>
      <c r="BCA439" s="161"/>
      <c r="BCC439" s="163"/>
      <c r="BCF439" s="163"/>
      <c r="BCI439" s="161"/>
      <c r="BCK439" s="163"/>
      <c r="BCN439" s="163"/>
      <c r="BCQ439" s="161"/>
      <c r="BCS439" s="163"/>
      <c r="BCV439" s="163"/>
      <c r="BCY439" s="161"/>
      <c r="BDA439" s="163"/>
      <c r="BDD439" s="163"/>
      <c r="BDG439" s="161"/>
      <c r="BDI439" s="163"/>
      <c r="BDL439" s="163"/>
      <c r="BDO439" s="161"/>
      <c r="BDQ439" s="163"/>
      <c r="BDT439" s="163"/>
      <c r="BDW439" s="161"/>
      <c r="BDY439" s="163"/>
      <c r="BEB439" s="163"/>
      <c r="BEE439" s="161"/>
      <c r="BEG439" s="163"/>
      <c r="BEJ439" s="163"/>
      <c r="BEM439" s="161"/>
      <c r="BEO439" s="163"/>
      <c r="BER439" s="163"/>
      <c r="BEU439" s="161"/>
      <c r="BEW439" s="163"/>
      <c r="BEZ439" s="163"/>
      <c r="BFC439" s="161"/>
      <c r="BFE439" s="163"/>
      <c r="BFH439" s="163"/>
      <c r="BFK439" s="161"/>
      <c r="BFM439" s="163"/>
      <c r="BFP439" s="163"/>
      <c r="BFS439" s="161"/>
      <c r="BFU439" s="163"/>
      <c r="BFX439" s="163"/>
      <c r="BGA439" s="161"/>
      <c r="BGC439" s="163"/>
      <c r="BGF439" s="163"/>
      <c r="BGI439" s="161"/>
      <c r="BGK439" s="163"/>
      <c r="BGN439" s="163"/>
      <c r="BGQ439" s="161"/>
      <c r="BGS439" s="163"/>
      <c r="BGV439" s="163"/>
      <c r="BGY439" s="161"/>
      <c r="BHA439" s="163"/>
      <c r="BHD439" s="163"/>
      <c r="BHG439" s="161"/>
      <c r="BHI439" s="163"/>
      <c r="BHL439" s="163"/>
      <c r="BHO439" s="161"/>
      <c r="BHQ439" s="163"/>
      <c r="BHT439" s="163"/>
      <c r="BHW439" s="161"/>
      <c r="BHY439" s="163"/>
      <c r="BIB439" s="163"/>
      <c r="BIE439" s="161"/>
      <c r="BIG439" s="163"/>
      <c r="BIJ439" s="163"/>
      <c r="BIM439" s="161"/>
      <c r="BIO439" s="163"/>
      <c r="BIR439" s="163"/>
      <c r="BIU439" s="161"/>
      <c r="BIW439" s="163"/>
      <c r="BIZ439" s="163"/>
      <c r="BJC439" s="161"/>
      <c r="BJE439" s="163"/>
      <c r="BJH439" s="163"/>
      <c r="BJK439" s="161"/>
      <c r="BJM439" s="163"/>
      <c r="BJP439" s="163"/>
      <c r="BJS439" s="161"/>
      <c r="BJU439" s="163"/>
      <c r="BJX439" s="163"/>
      <c r="BKA439" s="161"/>
      <c r="BKC439" s="163"/>
      <c r="BKF439" s="163"/>
      <c r="BKI439" s="161"/>
      <c r="BKK439" s="163"/>
      <c r="BKN439" s="163"/>
      <c r="BKQ439" s="161"/>
      <c r="BKS439" s="163"/>
      <c r="BKV439" s="163"/>
      <c r="BKY439" s="161"/>
      <c r="BLA439" s="163"/>
      <c r="BLD439" s="163"/>
      <c r="BLG439" s="161"/>
      <c r="BLI439" s="163"/>
      <c r="BLL439" s="163"/>
      <c r="BLO439" s="161"/>
      <c r="BLQ439" s="163"/>
      <c r="BLT439" s="163"/>
      <c r="BLW439" s="161"/>
      <c r="BLY439" s="163"/>
      <c r="BMB439" s="163"/>
      <c r="BME439" s="161"/>
      <c r="BMG439" s="163"/>
      <c r="BMJ439" s="163"/>
      <c r="BMM439" s="161"/>
      <c r="BMO439" s="163"/>
      <c r="BMR439" s="163"/>
      <c r="BMU439" s="161"/>
      <c r="BMW439" s="163"/>
      <c r="BMZ439" s="163"/>
      <c r="BNC439" s="161"/>
      <c r="BNE439" s="163"/>
      <c r="BNH439" s="163"/>
      <c r="BNK439" s="161"/>
      <c r="BNM439" s="163"/>
      <c r="BNP439" s="163"/>
      <c r="BNS439" s="161"/>
      <c r="BNU439" s="163"/>
      <c r="BNX439" s="163"/>
      <c r="BOA439" s="161"/>
      <c r="BOC439" s="163"/>
      <c r="BOF439" s="163"/>
      <c r="BOI439" s="161"/>
      <c r="BOK439" s="163"/>
      <c r="BON439" s="163"/>
      <c r="BOQ439" s="161"/>
      <c r="BOS439" s="163"/>
      <c r="BOV439" s="163"/>
      <c r="BOY439" s="161"/>
      <c r="BPA439" s="163"/>
      <c r="BPD439" s="163"/>
      <c r="BPG439" s="161"/>
      <c r="BPI439" s="163"/>
      <c r="BPL439" s="163"/>
      <c r="BPO439" s="161"/>
      <c r="BPQ439" s="163"/>
      <c r="BPT439" s="163"/>
      <c r="BPW439" s="161"/>
      <c r="BPY439" s="163"/>
      <c r="BQB439" s="163"/>
      <c r="BQE439" s="161"/>
      <c r="BQG439" s="163"/>
      <c r="BQJ439" s="163"/>
      <c r="BQM439" s="161"/>
      <c r="BQO439" s="163"/>
      <c r="BQR439" s="163"/>
      <c r="BQU439" s="161"/>
      <c r="BQW439" s="163"/>
      <c r="BQZ439" s="163"/>
      <c r="BRC439" s="161"/>
      <c r="BRE439" s="163"/>
      <c r="BRH439" s="163"/>
      <c r="BRK439" s="161"/>
      <c r="BRM439" s="163"/>
      <c r="BRP439" s="163"/>
      <c r="BRS439" s="161"/>
      <c r="BRU439" s="163"/>
      <c r="BRX439" s="163"/>
      <c r="BSA439" s="161"/>
      <c r="BSC439" s="163"/>
      <c r="BSF439" s="163"/>
      <c r="BSI439" s="161"/>
      <c r="BSK439" s="163"/>
      <c r="BSN439" s="163"/>
      <c r="BSQ439" s="161"/>
      <c r="BSS439" s="163"/>
      <c r="BSV439" s="163"/>
      <c r="BSY439" s="161"/>
      <c r="BTA439" s="163"/>
      <c r="BTD439" s="163"/>
      <c r="BTG439" s="161"/>
      <c r="BTI439" s="163"/>
      <c r="BTL439" s="163"/>
      <c r="BTO439" s="161"/>
      <c r="BTQ439" s="163"/>
      <c r="BTT439" s="163"/>
      <c r="BTW439" s="161"/>
      <c r="BTY439" s="163"/>
      <c r="BUB439" s="163"/>
      <c r="BUE439" s="161"/>
      <c r="BUG439" s="163"/>
      <c r="BUJ439" s="163"/>
      <c r="BUM439" s="161"/>
      <c r="BUO439" s="163"/>
      <c r="BUR439" s="163"/>
      <c r="BUU439" s="161"/>
      <c r="BUW439" s="163"/>
      <c r="BUZ439" s="163"/>
      <c r="BVC439" s="161"/>
      <c r="BVE439" s="163"/>
      <c r="BVH439" s="163"/>
      <c r="BVK439" s="161"/>
      <c r="BVM439" s="163"/>
      <c r="BVP439" s="163"/>
      <c r="BVS439" s="161"/>
      <c r="BVU439" s="163"/>
      <c r="BVX439" s="163"/>
      <c r="BWA439" s="161"/>
      <c r="BWC439" s="163"/>
      <c r="BWF439" s="163"/>
      <c r="BWI439" s="161"/>
      <c r="BWK439" s="163"/>
      <c r="BWN439" s="163"/>
      <c r="BWQ439" s="161"/>
      <c r="BWS439" s="163"/>
      <c r="BWV439" s="163"/>
      <c r="BWY439" s="161"/>
      <c r="BXA439" s="163"/>
      <c r="BXD439" s="163"/>
      <c r="BXG439" s="161"/>
      <c r="BXI439" s="163"/>
      <c r="BXL439" s="163"/>
      <c r="BXO439" s="161"/>
      <c r="BXQ439" s="163"/>
      <c r="BXT439" s="163"/>
      <c r="BXW439" s="161"/>
      <c r="BXY439" s="163"/>
      <c r="BYB439" s="163"/>
      <c r="BYE439" s="161"/>
      <c r="BYG439" s="163"/>
      <c r="BYJ439" s="163"/>
      <c r="BYM439" s="161"/>
      <c r="BYO439" s="163"/>
      <c r="BYR439" s="163"/>
      <c r="BYU439" s="161"/>
      <c r="BYW439" s="163"/>
      <c r="BYZ439" s="163"/>
      <c r="BZC439" s="161"/>
      <c r="BZE439" s="163"/>
      <c r="BZH439" s="163"/>
      <c r="BZK439" s="161"/>
      <c r="BZM439" s="163"/>
      <c r="BZP439" s="163"/>
      <c r="BZS439" s="161"/>
      <c r="BZU439" s="163"/>
      <c r="BZX439" s="163"/>
      <c r="CAA439" s="161"/>
      <c r="CAC439" s="163"/>
      <c r="CAF439" s="163"/>
      <c r="CAI439" s="161"/>
      <c r="CAK439" s="163"/>
      <c r="CAN439" s="163"/>
      <c r="CAQ439" s="161"/>
      <c r="CAS439" s="163"/>
      <c r="CAV439" s="163"/>
      <c r="CAY439" s="161"/>
      <c r="CBA439" s="163"/>
      <c r="CBD439" s="163"/>
      <c r="CBG439" s="161"/>
      <c r="CBI439" s="163"/>
      <c r="CBL439" s="163"/>
      <c r="CBO439" s="161"/>
      <c r="CBQ439" s="163"/>
      <c r="CBT439" s="163"/>
      <c r="CBW439" s="161"/>
      <c r="CBY439" s="163"/>
      <c r="CCB439" s="163"/>
      <c r="CCE439" s="161"/>
      <c r="CCG439" s="163"/>
      <c r="CCJ439" s="163"/>
      <c r="CCM439" s="161"/>
      <c r="CCO439" s="163"/>
      <c r="CCR439" s="163"/>
      <c r="CCU439" s="161"/>
      <c r="CCW439" s="163"/>
      <c r="CCZ439" s="163"/>
      <c r="CDC439" s="161"/>
      <c r="CDE439" s="163"/>
      <c r="CDH439" s="163"/>
      <c r="CDK439" s="161"/>
      <c r="CDM439" s="163"/>
      <c r="CDP439" s="163"/>
      <c r="CDS439" s="161"/>
      <c r="CDU439" s="163"/>
      <c r="CDX439" s="163"/>
      <c r="CEA439" s="161"/>
      <c r="CEC439" s="163"/>
      <c r="CEF439" s="163"/>
      <c r="CEI439" s="161"/>
      <c r="CEK439" s="163"/>
      <c r="CEN439" s="163"/>
      <c r="CEQ439" s="161"/>
      <c r="CES439" s="163"/>
      <c r="CEV439" s="163"/>
      <c r="CEY439" s="161"/>
      <c r="CFA439" s="163"/>
      <c r="CFD439" s="163"/>
      <c r="CFG439" s="161"/>
      <c r="CFI439" s="163"/>
      <c r="CFL439" s="163"/>
      <c r="CFO439" s="161"/>
      <c r="CFQ439" s="163"/>
      <c r="CFT439" s="163"/>
      <c r="CFW439" s="161"/>
      <c r="CFY439" s="163"/>
      <c r="CGB439" s="163"/>
      <c r="CGE439" s="161"/>
      <c r="CGG439" s="163"/>
      <c r="CGJ439" s="163"/>
      <c r="CGM439" s="161"/>
      <c r="CGO439" s="163"/>
      <c r="CGR439" s="163"/>
      <c r="CGU439" s="161"/>
      <c r="CGW439" s="163"/>
      <c r="CGZ439" s="163"/>
      <c r="CHC439" s="161"/>
      <c r="CHE439" s="163"/>
      <c r="CHH439" s="163"/>
      <c r="CHK439" s="161"/>
      <c r="CHM439" s="163"/>
      <c r="CHP439" s="163"/>
      <c r="CHS439" s="161"/>
      <c r="CHU439" s="163"/>
      <c r="CHX439" s="163"/>
      <c r="CIA439" s="161"/>
      <c r="CIC439" s="163"/>
      <c r="CIF439" s="163"/>
      <c r="CII439" s="161"/>
      <c r="CIK439" s="163"/>
      <c r="CIN439" s="163"/>
      <c r="CIQ439" s="161"/>
      <c r="CIS439" s="163"/>
      <c r="CIV439" s="163"/>
      <c r="CIY439" s="161"/>
      <c r="CJA439" s="163"/>
      <c r="CJD439" s="163"/>
      <c r="CJG439" s="161"/>
      <c r="CJI439" s="163"/>
      <c r="CJL439" s="163"/>
      <c r="CJO439" s="161"/>
      <c r="CJQ439" s="163"/>
      <c r="CJT439" s="163"/>
      <c r="CJW439" s="161"/>
      <c r="CJY439" s="163"/>
      <c r="CKB439" s="163"/>
      <c r="CKE439" s="161"/>
      <c r="CKG439" s="163"/>
      <c r="CKJ439" s="163"/>
      <c r="CKM439" s="161"/>
      <c r="CKO439" s="163"/>
      <c r="CKR439" s="163"/>
      <c r="CKU439" s="161"/>
      <c r="CKW439" s="163"/>
      <c r="CKZ439" s="163"/>
      <c r="CLC439" s="161"/>
      <c r="CLE439" s="163"/>
      <c r="CLH439" s="163"/>
      <c r="CLK439" s="161"/>
      <c r="CLM439" s="163"/>
      <c r="CLP439" s="163"/>
      <c r="CLS439" s="161"/>
      <c r="CLU439" s="163"/>
      <c r="CLX439" s="163"/>
      <c r="CMA439" s="161"/>
      <c r="CMC439" s="163"/>
      <c r="CMF439" s="163"/>
      <c r="CMI439" s="161"/>
      <c r="CMK439" s="163"/>
      <c r="CMN439" s="163"/>
      <c r="CMQ439" s="161"/>
      <c r="CMS439" s="163"/>
      <c r="CMV439" s="163"/>
      <c r="CMY439" s="161"/>
      <c r="CNA439" s="163"/>
      <c r="CND439" s="163"/>
      <c r="CNG439" s="161"/>
      <c r="CNI439" s="163"/>
      <c r="CNL439" s="163"/>
      <c r="CNO439" s="161"/>
      <c r="CNQ439" s="163"/>
      <c r="CNT439" s="163"/>
      <c r="CNW439" s="161"/>
      <c r="CNY439" s="163"/>
      <c r="COB439" s="163"/>
      <c r="COE439" s="161"/>
      <c r="COG439" s="163"/>
      <c r="COJ439" s="163"/>
      <c r="COM439" s="161"/>
      <c r="COO439" s="163"/>
      <c r="COR439" s="163"/>
      <c r="COU439" s="161"/>
      <c r="COW439" s="163"/>
      <c r="COZ439" s="163"/>
      <c r="CPC439" s="161"/>
      <c r="CPE439" s="163"/>
      <c r="CPH439" s="163"/>
      <c r="CPK439" s="161"/>
      <c r="CPM439" s="163"/>
      <c r="CPP439" s="163"/>
      <c r="CPS439" s="161"/>
      <c r="CPU439" s="163"/>
      <c r="CPX439" s="163"/>
      <c r="CQA439" s="161"/>
      <c r="CQC439" s="163"/>
      <c r="CQF439" s="163"/>
      <c r="CQI439" s="161"/>
      <c r="CQK439" s="163"/>
      <c r="CQN439" s="163"/>
      <c r="CQQ439" s="161"/>
      <c r="CQS439" s="163"/>
      <c r="CQV439" s="163"/>
      <c r="CQY439" s="161"/>
      <c r="CRA439" s="163"/>
      <c r="CRD439" s="163"/>
      <c r="CRG439" s="161"/>
      <c r="CRI439" s="163"/>
      <c r="CRL439" s="163"/>
      <c r="CRO439" s="161"/>
      <c r="CRQ439" s="163"/>
      <c r="CRT439" s="163"/>
      <c r="CRW439" s="161"/>
      <c r="CRY439" s="163"/>
      <c r="CSB439" s="163"/>
      <c r="CSE439" s="161"/>
      <c r="CSG439" s="163"/>
      <c r="CSJ439" s="163"/>
      <c r="CSM439" s="161"/>
      <c r="CSO439" s="163"/>
      <c r="CSR439" s="163"/>
      <c r="CSU439" s="161"/>
      <c r="CSW439" s="163"/>
      <c r="CSZ439" s="163"/>
      <c r="CTC439" s="161"/>
      <c r="CTE439" s="163"/>
      <c r="CTH439" s="163"/>
      <c r="CTK439" s="161"/>
      <c r="CTM439" s="163"/>
      <c r="CTP439" s="163"/>
      <c r="CTS439" s="161"/>
      <c r="CTU439" s="163"/>
      <c r="CTX439" s="163"/>
      <c r="CUA439" s="161"/>
      <c r="CUC439" s="163"/>
      <c r="CUF439" s="163"/>
      <c r="CUI439" s="161"/>
      <c r="CUK439" s="163"/>
      <c r="CUN439" s="163"/>
      <c r="CUQ439" s="161"/>
      <c r="CUS439" s="163"/>
      <c r="CUV439" s="163"/>
      <c r="CUY439" s="161"/>
      <c r="CVA439" s="163"/>
      <c r="CVD439" s="163"/>
      <c r="CVG439" s="161"/>
      <c r="CVI439" s="163"/>
      <c r="CVL439" s="163"/>
      <c r="CVO439" s="161"/>
      <c r="CVQ439" s="163"/>
      <c r="CVT439" s="163"/>
      <c r="CVW439" s="161"/>
      <c r="CVY439" s="163"/>
      <c r="CWB439" s="163"/>
      <c r="CWE439" s="161"/>
      <c r="CWG439" s="163"/>
      <c r="CWJ439" s="163"/>
      <c r="CWM439" s="161"/>
      <c r="CWO439" s="163"/>
      <c r="CWR439" s="163"/>
      <c r="CWU439" s="161"/>
      <c r="CWW439" s="163"/>
      <c r="CWZ439" s="163"/>
      <c r="CXC439" s="161"/>
      <c r="CXE439" s="163"/>
      <c r="CXH439" s="163"/>
      <c r="CXK439" s="161"/>
      <c r="CXM439" s="163"/>
      <c r="CXP439" s="163"/>
      <c r="CXS439" s="161"/>
      <c r="CXU439" s="163"/>
      <c r="CXX439" s="163"/>
      <c r="CYA439" s="161"/>
      <c r="CYC439" s="163"/>
      <c r="CYF439" s="163"/>
      <c r="CYI439" s="161"/>
      <c r="CYK439" s="163"/>
      <c r="CYN439" s="163"/>
      <c r="CYQ439" s="161"/>
      <c r="CYS439" s="163"/>
      <c r="CYV439" s="163"/>
      <c r="CYY439" s="161"/>
      <c r="CZA439" s="163"/>
      <c r="CZD439" s="163"/>
      <c r="CZG439" s="161"/>
      <c r="CZI439" s="163"/>
      <c r="CZL439" s="163"/>
      <c r="CZO439" s="161"/>
      <c r="CZQ439" s="163"/>
      <c r="CZT439" s="163"/>
      <c r="CZW439" s="161"/>
      <c r="CZY439" s="163"/>
      <c r="DAB439" s="163"/>
      <c r="DAE439" s="161"/>
      <c r="DAG439" s="163"/>
      <c r="DAJ439" s="163"/>
      <c r="DAM439" s="161"/>
      <c r="DAO439" s="163"/>
      <c r="DAR439" s="163"/>
      <c r="DAU439" s="161"/>
      <c r="DAW439" s="163"/>
      <c r="DAZ439" s="163"/>
      <c r="DBC439" s="161"/>
      <c r="DBE439" s="163"/>
      <c r="DBH439" s="163"/>
      <c r="DBK439" s="161"/>
      <c r="DBM439" s="163"/>
      <c r="DBP439" s="163"/>
      <c r="DBS439" s="161"/>
      <c r="DBU439" s="163"/>
      <c r="DBX439" s="163"/>
      <c r="DCA439" s="161"/>
      <c r="DCC439" s="163"/>
      <c r="DCF439" s="163"/>
      <c r="DCI439" s="161"/>
      <c r="DCK439" s="163"/>
      <c r="DCN439" s="163"/>
      <c r="DCQ439" s="161"/>
      <c r="DCS439" s="163"/>
      <c r="DCV439" s="163"/>
      <c r="DCY439" s="161"/>
      <c r="DDA439" s="163"/>
      <c r="DDD439" s="163"/>
      <c r="DDG439" s="161"/>
      <c r="DDI439" s="163"/>
      <c r="DDL439" s="163"/>
      <c r="DDO439" s="161"/>
      <c r="DDQ439" s="163"/>
      <c r="DDT439" s="163"/>
      <c r="DDW439" s="161"/>
      <c r="DDY439" s="163"/>
      <c r="DEB439" s="163"/>
      <c r="DEE439" s="161"/>
      <c r="DEG439" s="163"/>
      <c r="DEJ439" s="163"/>
      <c r="DEM439" s="161"/>
      <c r="DEO439" s="163"/>
      <c r="DER439" s="163"/>
      <c r="DEU439" s="161"/>
      <c r="DEW439" s="163"/>
      <c r="DEZ439" s="163"/>
      <c r="DFC439" s="161"/>
      <c r="DFE439" s="163"/>
      <c r="DFH439" s="163"/>
      <c r="DFK439" s="161"/>
      <c r="DFM439" s="163"/>
      <c r="DFP439" s="163"/>
      <c r="DFS439" s="161"/>
      <c r="DFU439" s="163"/>
      <c r="DFX439" s="163"/>
      <c r="DGA439" s="161"/>
      <c r="DGC439" s="163"/>
      <c r="DGF439" s="163"/>
      <c r="DGI439" s="161"/>
      <c r="DGK439" s="163"/>
      <c r="DGN439" s="163"/>
      <c r="DGQ439" s="161"/>
      <c r="DGS439" s="163"/>
      <c r="DGV439" s="163"/>
      <c r="DGY439" s="161"/>
      <c r="DHA439" s="163"/>
      <c r="DHD439" s="163"/>
      <c r="DHG439" s="161"/>
      <c r="DHI439" s="163"/>
      <c r="DHL439" s="163"/>
      <c r="DHO439" s="161"/>
      <c r="DHQ439" s="163"/>
      <c r="DHT439" s="163"/>
      <c r="DHW439" s="161"/>
      <c r="DHY439" s="163"/>
      <c r="DIB439" s="163"/>
      <c r="DIE439" s="161"/>
      <c r="DIG439" s="163"/>
      <c r="DIJ439" s="163"/>
      <c r="DIM439" s="161"/>
      <c r="DIO439" s="163"/>
      <c r="DIR439" s="163"/>
      <c r="DIU439" s="161"/>
      <c r="DIW439" s="163"/>
      <c r="DIZ439" s="163"/>
      <c r="DJC439" s="161"/>
      <c r="DJE439" s="163"/>
      <c r="DJH439" s="163"/>
      <c r="DJK439" s="161"/>
      <c r="DJM439" s="163"/>
      <c r="DJP439" s="163"/>
      <c r="DJS439" s="161"/>
      <c r="DJU439" s="163"/>
      <c r="DJX439" s="163"/>
      <c r="DKA439" s="161"/>
      <c r="DKC439" s="163"/>
      <c r="DKF439" s="163"/>
      <c r="DKI439" s="161"/>
      <c r="DKK439" s="163"/>
      <c r="DKN439" s="163"/>
      <c r="DKQ439" s="161"/>
      <c r="DKS439" s="163"/>
      <c r="DKV439" s="163"/>
      <c r="DKY439" s="161"/>
      <c r="DLA439" s="163"/>
      <c r="DLD439" s="163"/>
      <c r="DLG439" s="161"/>
      <c r="DLI439" s="163"/>
      <c r="DLL439" s="163"/>
      <c r="DLO439" s="161"/>
      <c r="DLQ439" s="163"/>
      <c r="DLT439" s="163"/>
      <c r="DLW439" s="161"/>
      <c r="DLY439" s="163"/>
      <c r="DMB439" s="163"/>
      <c r="DME439" s="161"/>
      <c r="DMG439" s="163"/>
      <c r="DMJ439" s="163"/>
      <c r="DMM439" s="161"/>
      <c r="DMO439" s="163"/>
      <c r="DMR439" s="163"/>
      <c r="DMU439" s="161"/>
      <c r="DMW439" s="163"/>
      <c r="DMZ439" s="163"/>
      <c r="DNC439" s="161"/>
      <c r="DNE439" s="163"/>
      <c r="DNH439" s="163"/>
      <c r="DNK439" s="161"/>
      <c r="DNM439" s="163"/>
      <c r="DNP439" s="163"/>
      <c r="DNS439" s="161"/>
      <c r="DNU439" s="163"/>
      <c r="DNX439" s="163"/>
      <c r="DOA439" s="161"/>
      <c r="DOC439" s="163"/>
      <c r="DOF439" s="163"/>
      <c r="DOI439" s="161"/>
      <c r="DOK439" s="163"/>
      <c r="DON439" s="163"/>
      <c r="DOQ439" s="161"/>
      <c r="DOS439" s="163"/>
      <c r="DOV439" s="163"/>
      <c r="DOY439" s="161"/>
      <c r="DPA439" s="163"/>
      <c r="DPD439" s="163"/>
      <c r="DPG439" s="161"/>
      <c r="DPI439" s="163"/>
      <c r="DPL439" s="163"/>
      <c r="DPO439" s="161"/>
      <c r="DPQ439" s="163"/>
      <c r="DPT439" s="163"/>
      <c r="DPW439" s="161"/>
      <c r="DPY439" s="163"/>
      <c r="DQB439" s="163"/>
      <c r="DQE439" s="161"/>
      <c r="DQG439" s="163"/>
      <c r="DQJ439" s="163"/>
      <c r="DQM439" s="161"/>
      <c r="DQO439" s="163"/>
      <c r="DQR439" s="163"/>
      <c r="DQU439" s="161"/>
      <c r="DQW439" s="163"/>
      <c r="DQZ439" s="163"/>
      <c r="DRC439" s="161"/>
      <c r="DRE439" s="163"/>
      <c r="DRH439" s="163"/>
      <c r="DRK439" s="161"/>
      <c r="DRM439" s="163"/>
      <c r="DRP439" s="163"/>
      <c r="DRS439" s="161"/>
      <c r="DRU439" s="163"/>
      <c r="DRX439" s="163"/>
      <c r="DSA439" s="161"/>
      <c r="DSC439" s="163"/>
      <c r="DSF439" s="163"/>
      <c r="DSI439" s="161"/>
      <c r="DSK439" s="163"/>
      <c r="DSN439" s="163"/>
      <c r="DSQ439" s="161"/>
      <c r="DSS439" s="163"/>
      <c r="DSV439" s="163"/>
      <c r="DSY439" s="161"/>
      <c r="DTA439" s="163"/>
      <c r="DTD439" s="163"/>
      <c r="DTG439" s="161"/>
      <c r="DTI439" s="163"/>
      <c r="DTL439" s="163"/>
      <c r="DTO439" s="161"/>
      <c r="DTQ439" s="163"/>
      <c r="DTT439" s="163"/>
      <c r="DTW439" s="161"/>
      <c r="DTY439" s="163"/>
      <c r="DUB439" s="163"/>
      <c r="DUE439" s="161"/>
      <c r="DUG439" s="163"/>
      <c r="DUJ439" s="163"/>
      <c r="DUM439" s="161"/>
      <c r="DUO439" s="163"/>
      <c r="DUR439" s="163"/>
      <c r="DUU439" s="161"/>
      <c r="DUW439" s="163"/>
      <c r="DUZ439" s="163"/>
      <c r="DVC439" s="161"/>
      <c r="DVE439" s="163"/>
      <c r="DVH439" s="163"/>
      <c r="DVK439" s="161"/>
      <c r="DVM439" s="163"/>
      <c r="DVP439" s="163"/>
      <c r="DVS439" s="161"/>
      <c r="DVU439" s="163"/>
      <c r="DVX439" s="163"/>
      <c r="DWA439" s="161"/>
      <c r="DWC439" s="163"/>
      <c r="DWF439" s="163"/>
      <c r="DWI439" s="161"/>
      <c r="DWK439" s="163"/>
      <c r="DWN439" s="163"/>
      <c r="DWQ439" s="161"/>
      <c r="DWS439" s="163"/>
      <c r="DWV439" s="163"/>
      <c r="DWY439" s="161"/>
      <c r="DXA439" s="163"/>
      <c r="DXD439" s="163"/>
      <c r="DXG439" s="161"/>
      <c r="DXI439" s="163"/>
      <c r="DXL439" s="163"/>
      <c r="DXO439" s="161"/>
      <c r="DXQ439" s="163"/>
      <c r="DXT439" s="163"/>
      <c r="DXW439" s="161"/>
      <c r="DXY439" s="163"/>
      <c r="DYB439" s="163"/>
      <c r="DYE439" s="161"/>
      <c r="DYG439" s="163"/>
      <c r="DYJ439" s="163"/>
      <c r="DYM439" s="161"/>
      <c r="DYO439" s="163"/>
      <c r="DYR439" s="163"/>
      <c r="DYU439" s="161"/>
      <c r="DYW439" s="163"/>
      <c r="DYZ439" s="163"/>
      <c r="DZC439" s="161"/>
      <c r="DZE439" s="163"/>
      <c r="DZH439" s="163"/>
      <c r="DZK439" s="161"/>
      <c r="DZM439" s="163"/>
      <c r="DZP439" s="163"/>
      <c r="DZS439" s="161"/>
      <c r="DZU439" s="163"/>
      <c r="DZX439" s="163"/>
      <c r="EAA439" s="161"/>
      <c r="EAC439" s="163"/>
      <c r="EAF439" s="163"/>
      <c r="EAI439" s="161"/>
      <c r="EAK439" s="163"/>
      <c r="EAN439" s="163"/>
      <c r="EAQ439" s="161"/>
      <c r="EAS439" s="163"/>
      <c r="EAV439" s="163"/>
      <c r="EAY439" s="161"/>
      <c r="EBA439" s="163"/>
      <c r="EBD439" s="163"/>
      <c r="EBG439" s="161"/>
      <c r="EBI439" s="163"/>
      <c r="EBL439" s="163"/>
      <c r="EBO439" s="161"/>
      <c r="EBQ439" s="163"/>
      <c r="EBT439" s="163"/>
      <c r="EBW439" s="161"/>
      <c r="EBY439" s="163"/>
      <c r="ECB439" s="163"/>
      <c r="ECE439" s="161"/>
      <c r="ECG439" s="163"/>
      <c r="ECJ439" s="163"/>
      <c r="ECM439" s="161"/>
      <c r="ECO439" s="163"/>
      <c r="ECR439" s="163"/>
      <c r="ECU439" s="161"/>
      <c r="ECW439" s="163"/>
      <c r="ECZ439" s="163"/>
      <c r="EDC439" s="161"/>
      <c r="EDE439" s="163"/>
      <c r="EDH439" s="163"/>
      <c r="EDK439" s="161"/>
      <c r="EDM439" s="163"/>
      <c r="EDP439" s="163"/>
      <c r="EDS439" s="161"/>
      <c r="EDU439" s="163"/>
      <c r="EDX439" s="163"/>
      <c r="EEA439" s="161"/>
      <c r="EEC439" s="163"/>
      <c r="EEF439" s="163"/>
      <c r="EEI439" s="161"/>
      <c r="EEK439" s="163"/>
      <c r="EEN439" s="163"/>
      <c r="EEQ439" s="161"/>
      <c r="EES439" s="163"/>
      <c r="EEV439" s="163"/>
      <c r="EEY439" s="161"/>
      <c r="EFA439" s="163"/>
      <c r="EFD439" s="163"/>
      <c r="EFG439" s="161"/>
      <c r="EFI439" s="163"/>
      <c r="EFL439" s="163"/>
      <c r="EFO439" s="161"/>
      <c r="EFQ439" s="163"/>
      <c r="EFT439" s="163"/>
      <c r="EFW439" s="161"/>
      <c r="EFY439" s="163"/>
      <c r="EGB439" s="163"/>
      <c r="EGE439" s="161"/>
      <c r="EGG439" s="163"/>
      <c r="EGJ439" s="163"/>
      <c r="EGM439" s="161"/>
      <c r="EGO439" s="163"/>
      <c r="EGR439" s="163"/>
      <c r="EGU439" s="161"/>
      <c r="EGW439" s="163"/>
      <c r="EGZ439" s="163"/>
      <c r="EHC439" s="161"/>
      <c r="EHE439" s="163"/>
      <c r="EHH439" s="163"/>
      <c r="EHK439" s="161"/>
      <c r="EHM439" s="163"/>
      <c r="EHP439" s="163"/>
      <c r="EHS439" s="161"/>
      <c r="EHU439" s="163"/>
      <c r="EHX439" s="163"/>
      <c r="EIA439" s="161"/>
      <c r="EIC439" s="163"/>
      <c r="EIF439" s="163"/>
      <c r="EII439" s="161"/>
      <c r="EIK439" s="163"/>
      <c r="EIN439" s="163"/>
      <c r="EIQ439" s="161"/>
      <c r="EIS439" s="163"/>
      <c r="EIV439" s="163"/>
      <c r="EIY439" s="161"/>
      <c r="EJA439" s="163"/>
      <c r="EJD439" s="163"/>
      <c r="EJG439" s="161"/>
      <c r="EJI439" s="163"/>
      <c r="EJL439" s="163"/>
      <c r="EJO439" s="161"/>
      <c r="EJQ439" s="163"/>
      <c r="EJT439" s="163"/>
      <c r="EJW439" s="161"/>
      <c r="EJY439" s="163"/>
      <c r="EKB439" s="163"/>
      <c r="EKE439" s="161"/>
      <c r="EKG439" s="163"/>
      <c r="EKJ439" s="163"/>
      <c r="EKM439" s="161"/>
      <c r="EKO439" s="163"/>
      <c r="EKR439" s="163"/>
      <c r="EKU439" s="161"/>
      <c r="EKW439" s="163"/>
      <c r="EKZ439" s="163"/>
      <c r="ELC439" s="161"/>
      <c r="ELE439" s="163"/>
      <c r="ELH439" s="163"/>
      <c r="ELK439" s="161"/>
      <c r="ELM439" s="163"/>
      <c r="ELP439" s="163"/>
      <c r="ELS439" s="161"/>
      <c r="ELU439" s="163"/>
      <c r="ELX439" s="163"/>
      <c r="EMA439" s="161"/>
      <c r="EMC439" s="163"/>
      <c r="EMF439" s="163"/>
      <c r="EMI439" s="161"/>
      <c r="EMK439" s="163"/>
      <c r="EMN439" s="163"/>
      <c r="EMQ439" s="161"/>
      <c r="EMS439" s="163"/>
      <c r="EMV439" s="163"/>
      <c r="EMY439" s="161"/>
      <c r="ENA439" s="163"/>
      <c r="END439" s="163"/>
      <c r="ENG439" s="161"/>
      <c r="ENI439" s="163"/>
      <c r="ENL439" s="163"/>
      <c r="ENO439" s="161"/>
      <c r="ENQ439" s="163"/>
      <c r="ENT439" s="163"/>
      <c r="ENW439" s="161"/>
      <c r="ENY439" s="163"/>
      <c r="EOB439" s="163"/>
      <c r="EOE439" s="161"/>
      <c r="EOG439" s="163"/>
      <c r="EOJ439" s="163"/>
      <c r="EOM439" s="161"/>
      <c r="EOO439" s="163"/>
      <c r="EOR439" s="163"/>
      <c r="EOU439" s="161"/>
      <c r="EOW439" s="163"/>
      <c r="EOZ439" s="163"/>
      <c r="EPC439" s="161"/>
      <c r="EPE439" s="163"/>
      <c r="EPH439" s="163"/>
      <c r="EPK439" s="161"/>
      <c r="EPM439" s="163"/>
      <c r="EPP439" s="163"/>
      <c r="EPS439" s="161"/>
      <c r="EPU439" s="163"/>
      <c r="EPX439" s="163"/>
      <c r="EQA439" s="161"/>
      <c r="EQC439" s="163"/>
      <c r="EQF439" s="163"/>
      <c r="EQI439" s="161"/>
      <c r="EQK439" s="163"/>
      <c r="EQN439" s="163"/>
      <c r="EQQ439" s="161"/>
      <c r="EQS439" s="163"/>
      <c r="EQV439" s="163"/>
      <c r="EQY439" s="161"/>
      <c r="ERA439" s="163"/>
      <c r="ERD439" s="163"/>
      <c r="ERG439" s="161"/>
      <c r="ERI439" s="163"/>
      <c r="ERL439" s="163"/>
      <c r="ERO439" s="161"/>
      <c r="ERQ439" s="163"/>
      <c r="ERT439" s="163"/>
      <c r="ERW439" s="161"/>
      <c r="ERY439" s="163"/>
      <c r="ESB439" s="163"/>
      <c r="ESE439" s="161"/>
      <c r="ESG439" s="163"/>
      <c r="ESJ439" s="163"/>
      <c r="ESM439" s="161"/>
      <c r="ESO439" s="163"/>
      <c r="ESR439" s="163"/>
      <c r="ESU439" s="161"/>
      <c r="ESW439" s="163"/>
      <c r="ESZ439" s="163"/>
      <c r="ETC439" s="161"/>
      <c r="ETE439" s="163"/>
      <c r="ETH439" s="163"/>
      <c r="ETK439" s="161"/>
      <c r="ETM439" s="163"/>
      <c r="ETP439" s="163"/>
      <c r="ETS439" s="161"/>
      <c r="ETU439" s="163"/>
      <c r="ETX439" s="163"/>
      <c r="EUA439" s="161"/>
      <c r="EUC439" s="163"/>
      <c r="EUF439" s="163"/>
      <c r="EUI439" s="161"/>
      <c r="EUK439" s="163"/>
      <c r="EUN439" s="163"/>
      <c r="EUQ439" s="161"/>
      <c r="EUS439" s="163"/>
      <c r="EUV439" s="163"/>
      <c r="EUY439" s="161"/>
      <c r="EVA439" s="163"/>
      <c r="EVD439" s="163"/>
      <c r="EVG439" s="161"/>
      <c r="EVI439" s="163"/>
      <c r="EVL439" s="163"/>
      <c r="EVO439" s="161"/>
      <c r="EVQ439" s="163"/>
      <c r="EVT439" s="163"/>
      <c r="EVW439" s="161"/>
      <c r="EVY439" s="163"/>
      <c r="EWB439" s="163"/>
      <c r="EWE439" s="161"/>
      <c r="EWG439" s="163"/>
      <c r="EWJ439" s="163"/>
      <c r="EWM439" s="161"/>
      <c r="EWO439" s="163"/>
      <c r="EWR439" s="163"/>
      <c r="EWU439" s="161"/>
      <c r="EWW439" s="163"/>
      <c r="EWZ439" s="163"/>
      <c r="EXC439" s="161"/>
      <c r="EXE439" s="163"/>
      <c r="EXH439" s="163"/>
      <c r="EXK439" s="161"/>
      <c r="EXM439" s="163"/>
      <c r="EXP439" s="163"/>
      <c r="EXS439" s="161"/>
      <c r="EXU439" s="163"/>
      <c r="EXX439" s="163"/>
      <c r="EYA439" s="161"/>
      <c r="EYC439" s="163"/>
      <c r="EYF439" s="163"/>
      <c r="EYI439" s="161"/>
      <c r="EYK439" s="163"/>
      <c r="EYN439" s="163"/>
      <c r="EYQ439" s="161"/>
      <c r="EYS439" s="163"/>
      <c r="EYV439" s="163"/>
      <c r="EYY439" s="161"/>
      <c r="EZA439" s="163"/>
      <c r="EZD439" s="163"/>
      <c r="EZG439" s="161"/>
      <c r="EZI439" s="163"/>
      <c r="EZL439" s="163"/>
      <c r="EZO439" s="161"/>
      <c r="EZQ439" s="163"/>
      <c r="EZT439" s="163"/>
      <c r="EZW439" s="161"/>
      <c r="EZY439" s="163"/>
      <c r="FAB439" s="163"/>
      <c r="FAE439" s="161"/>
      <c r="FAG439" s="163"/>
      <c r="FAJ439" s="163"/>
      <c r="FAM439" s="161"/>
      <c r="FAO439" s="163"/>
      <c r="FAR439" s="163"/>
      <c r="FAU439" s="161"/>
      <c r="FAW439" s="163"/>
      <c r="FAZ439" s="163"/>
      <c r="FBC439" s="161"/>
      <c r="FBE439" s="163"/>
      <c r="FBH439" s="163"/>
      <c r="FBK439" s="161"/>
      <c r="FBM439" s="163"/>
      <c r="FBP439" s="163"/>
      <c r="FBS439" s="161"/>
      <c r="FBU439" s="163"/>
      <c r="FBX439" s="163"/>
      <c r="FCA439" s="161"/>
      <c r="FCC439" s="163"/>
      <c r="FCF439" s="163"/>
      <c r="FCI439" s="161"/>
      <c r="FCK439" s="163"/>
      <c r="FCN439" s="163"/>
      <c r="FCQ439" s="161"/>
      <c r="FCS439" s="163"/>
      <c r="FCV439" s="163"/>
      <c r="FCY439" s="161"/>
      <c r="FDA439" s="163"/>
      <c r="FDD439" s="163"/>
      <c r="FDG439" s="161"/>
      <c r="FDI439" s="163"/>
      <c r="FDL439" s="163"/>
      <c r="FDO439" s="161"/>
      <c r="FDQ439" s="163"/>
      <c r="FDT439" s="163"/>
      <c r="FDW439" s="161"/>
      <c r="FDY439" s="163"/>
      <c r="FEB439" s="163"/>
      <c r="FEE439" s="161"/>
      <c r="FEG439" s="163"/>
      <c r="FEJ439" s="163"/>
      <c r="FEM439" s="161"/>
      <c r="FEO439" s="163"/>
      <c r="FER439" s="163"/>
      <c r="FEU439" s="161"/>
      <c r="FEW439" s="163"/>
      <c r="FEZ439" s="163"/>
      <c r="FFC439" s="161"/>
      <c r="FFE439" s="163"/>
      <c r="FFH439" s="163"/>
      <c r="FFK439" s="161"/>
      <c r="FFM439" s="163"/>
      <c r="FFP439" s="163"/>
      <c r="FFS439" s="161"/>
      <c r="FFU439" s="163"/>
      <c r="FFX439" s="163"/>
      <c r="FGA439" s="161"/>
      <c r="FGC439" s="163"/>
      <c r="FGF439" s="163"/>
      <c r="FGI439" s="161"/>
      <c r="FGK439" s="163"/>
      <c r="FGN439" s="163"/>
      <c r="FGQ439" s="161"/>
      <c r="FGS439" s="163"/>
      <c r="FGV439" s="163"/>
      <c r="FGY439" s="161"/>
      <c r="FHA439" s="163"/>
      <c r="FHD439" s="163"/>
      <c r="FHG439" s="161"/>
      <c r="FHI439" s="163"/>
      <c r="FHL439" s="163"/>
      <c r="FHO439" s="161"/>
      <c r="FHQ439" s="163"/>
      <c r="FHT439" s="163"/>
      <c r="FHW439" s="161"/>
      <c r="FHY439" s="163"/>
      <c r="FIB439" s="163"/>
      <c r="FIE439" s="161"/>
      <c r="FIG439" s="163"/>
      <c r="FIJ439" s="163"/>
      <c r="FIM439" s="161"/>
      <c r="FIO439" s="163"/>
      <c r="FIR439" s="163"/>
      <c r="FIU439" s="161"/>
      <c r="FIW439" s="163"/>
      <c r="FIZ439" s="163"/>
      <c r="FJC439" s="161"/>
      <c r="FJE439" s="163"/>
      <c r="FJH439" s="163"/>
      <c r="FJK439" s="161"/>
      <c r="FJM439" s="163"/>
      <c r="FJP439" s="163"/>
      <c r="FJS439" s="161"/>
      <c r="FJU439" s="163"/>
      <c r="FJX439" s="163"/>
      <c r="FKA439" s="161"/>
      <c r="FKC439" s="163"/>
      <c r="FKF439" s="163"/>
      <c r="FKI439" s="161"/>
      <c r="FKK439" s="163"/>
      <c r="FKN439" s="163"/>
      <c r="FKQ439" s="161"/>
      <c r="FKS439" s="163"/>
      <c r="FKV439" s="163"/>
      <c r="FKY439" s="161"/>
      <c r="FLA439" s="163"/>
      <c r="FLD439" s="163"/>
      <c r="FLG439" s="161"/>
      <c r="FLI439" s="163"/>
      <c r="FLL439" s="163"/>
      <c r="FLO439" s="161"/>
      <c r="FLQ439" s="163"/>
      <c r="FLT439" s="163"/>
      <c r="FLW439" s="161"/>
      <c r="FLY439" s="163"/>
      <c r="FMB439" s="163"/>
      <c r="FME439" s="161"/>
      <c r="FMG439" s="163"/>
      <c r="FMJ439" s="163"/>
      <c r="FMM439" s="161"/>
      <c r="FMO439" s="163"/>
      <c r="FMR439" s="163"/>
      <c r="FMU439" s="161"/>
      <c r="FMW439" s="163"/>
      <c r="FMZ439" s="163"/>
      <c r="FNC439" s="161"/>
      <c r="FNE439" s="163"/>
      <c r="FNH439" s="163"/>
      <c r="FNK439" s="161"/>
      <c r="FNM439" s="163"/>
      <c r="FNP439" s="163"/>
      <c r="FNS439" s="161"/>
      <c r="FNU439" s="163"/>
      <c r="FNX439" s="163"/>
      <c r="FOA439" s="161"/>
      <c r="FOC439" s="163"/>
      <c r="FOF439" s="163"/>
      <c r="FOI439" s="161"/>
      <c r="FOK439" s="163"/>
      <c r="FON439" s="163"/>
      <c r="FOQ439" s="161"/>
      <c r="FOS439" s="163"/>
      <c r="FOV439" s="163"/>
      <c r="FOY439" s="161"/>
      <c r="FPA439" s="163"/>
      <c r="FPD439" s="163"/>
      <c r="FPG439" s="161"/>
      <c r="FPI439" s="163"/>
      <c r="FPL439" s="163"/>
      <c r="FPO439" s="161"/>
      <c r="FPQ439" s="163"/>
      <c r="FPT439" s="163"/>
      <c r="FPW439" s="161"/>
      <c r="FPY439" s="163"/>
      <c r="FQB439" s="163"/>
      <c r="FQE439" s="161"/>
      <c r="FQG439" s="163"/>
      <c r="FQJ439" s="163"/>
      <c r="FQM439" s="161"/>
      <c r="FQO439" s="163"/>
      <c r="FQR439" s="163"/>
      <c r="FQU439" s="161"/>
      <c r="FQW439" s="163"/>
      <c r="FQZ439" s="163"/>
      <c r="FRC439" s="161"/>
      <c r="FRE439" s="163"/>
      <c r="FRH439" s="163"/>
      <c r="FRK439" s="161"/>
      <c r="FRM439" s="163"/>
      <c r="FRP439" s="163"/>
      <c r="FRS439" s="161"/>
      <c r="FRU439" s="163"/>
      <c r="FRX439" s="163"/>
      <c r="FSA439" s="161"/>
      <c r="FSC439" s="163"/>
      <c r="FSF439" s="163"/>
      <c r="FSI439" s="161"/>
      <c r="FSK439" s="163"/>
      <c r="FSN439" s="163"/>
      <c r="FSQ439" s="161"/>
      <c r="FSS439" s="163"/>
      <c r="FSV439" s="163"/>
      <c r="FSY439" s="161"/>
      <c r="FTA439" s="163"/>
      <c r="FTD439" s="163"/>
      <c r="FTG439" s="161"/>
      <c r="FTI439" s="163"/>
      <c r="FTL439" s="163"/>
      <c r="FTO439" s="161"/>
      <c r="FTQ439" s="163"/>
      <c r="FTT439" s="163"/>
      <c r="FTW439" s="161"/>
      <c r="FTY439" s="163"/>
      <c r="FUB439" s="163"/>
      <c r="FUE439" s="161"/>
      <c r="FUG439" s="163"/>
      <c r="FUJ439" s="163"/>
      <c r="FUM439" s="161"/>
      <c r="FUO439" s="163"/>
      <c r="FUR439" s="163"/>
      <c r="FUU439" s="161"/>
      <c r="FUW439" s="163"/>
      <c r="FUZ439" s="163"/>
      <c r="FVC439" s="161"/>
      <c r="FVE439" s="163"/>
      <c r="FVH439" s="163"/>
      <c r="FVK439" s="161"/>
      <c r="FVM439" s="163"/>
      <c r="FVP439" s="163"/>
      <c r="FVS439" s="161"/>
      <c r="FVU439" s="163"/>
      <c r="FVX439" s="163"/>
      <c r="FWA439" s="161"/>
      <c r="FWC439" s="163"/>
      <c r="FWF439" s="163"/>
      <c r="FWI439" s="161"/>
      <c r="FWK439" s="163"/>
      <c r="FWN439" s="163"/>
      <c r="FWQ439" s="161"/>
      <c r="FWS439" s="163"/>
      <c r="FWV439" s="163"/>
      <c r="FWY439" s="161"/>
      <c r="FXA439" s="163"/>
      <c r="FXD439" s="163"/>
      <c r="FXG439" s="161"/>
      <c r="FXI439" s="163"/>
      <c r="FXL439" s="163"/>
      <c r="FXO439" s="161"/>
      <c r="FXQ439" s="163"/>
      <c r="FXT439" s="163"/>
      <c r="FXW439" s="161"/>
      <c r="FXY439" s="163"/>
      <c r="FYB439" s="163"/>
      <c r="FYE439" s="161"/>
      <c r="FYG439" s="163"/>
      <c r="FYJ439" s="163"/>
      <c r="FYM439" s="161"/>
      <c r="FYO439" s="163"/>
      <c r="FYR439" s="163"/>
      <c r="FYU439" s="161"/>
      <c r="FYW439" s="163"/>
      <c r="FYZ439" s="163"/>
      <c r="FZC439" s="161"/>
      <c r="FZE439" s="163"/>
      <c r="FZH439" s="163"/>
      <c r="FZK439" s="161"/>
      <c r="FZM439" s="163"/>
      <c r="FZP439" s="163"/>
      <c r="FZS439" s="161"/>
      <c r="FZU439" s="163"/>
      <c r="FZX439" s="163"/>
      <c r="GAA439" s="161"/>
      <c r="GAC439" s="163"/>
      <c r="GAF439" s="163"/>
      <c r="GAI439" s="161"/>
      <c r="GAK439" s="163"/>
      <c r="GAN439" s="163"/>
      <c r="GAQ439" s="161"/>
      <c r="GAS439" s="163"/>
      <c r="GAV439" s="163"/>
      <c r="GAY439" s="161"/>
      <c r="GBA439" s="163"/>
      <c r="GBD439" s="163"/>
      <c r="GBG439" s="161"/>
      <c r="GBI439" s="163"/>
      <c r="GBL439" s="163"/>
      <c r="GBO439" s="161"/>
      <c r="GBQ439" s="163"/>
      <c r="GBT439" s="163"/>
      <c r="GBW439" s="161"/>
      <c r="GBY439" s="163"/>
      <c r="GCB439" s="163"/>
      <c r="GCE439" s="161"/>
      <c r="GCG439" s="163"/>
      <c r="GCJ439" s="163"/>
      <c r="GCM439" s="161"/>
      <c r="GCO439" s="163"/>
      <c r="GCR439" s="163"/>
      <c r="GCU439" s="161"/>
      <c r="GCW439" s="163"/>
      <c r="GCZ439" s="163"/>
      <c r="GDC439" s="161"/>
      <c r="GDE439" s="163"/>
      <c r="GDH439" s="163"/>
      <c r="GDK439" s="161"/>
      <c r="GDM439" s="163"/>
      <c r="GDP439" s="163"/>
      <c r="GDS439" s="161"/>
      <c r="GDU439" s="163"/>
      <c r="GDX439" s="163"/>
      <c r="GEA439" s="161"/>
      <c r="GEC439" s="163"/>
      <c r="GEF439" s="163"/>
      <c r="GEI439" s="161"/>
      <c r="GEK439" s="163"/>
      <c r="GEN439" s="163"/>
      <c r="GEQ439" s="161"/>
      <c r="GES439" s="163"/>
      <c r="GEV439" s="163"/>
      <c r="GEY439" s="161"/>
      <c r="GFA439" s="163"/>
      <c r="GFD439" s="163"/>
      <c r="GFG439" s="161"/>
      <c r="GFI439" s="163"/>
      <c r="GFL439" s="163"/>
      <c r="GFO439" s="161"/>
      <c r="GFQ439" s="163"/>
      <c r="GFT439" s="163"/>
      <c r="GFW439" s="161"/>
      <c r="GFY439" s="163"/>
      <c r="GGB439" s="163"/>
      <c r="GGE439" s="161"/>
      <c r="GGG439" s="163"/>
      <c r="GGJ439" s="163"/>
      <c r="GGM439" s="161"/>
      <c r="GGO439" s="163"/>
      <c r="GGR439" s="163"/>
      <c r="GGU439" s="161"/>
      <c r="GGW439" s="163"/>
      <c r="GGZ439" s="163"/>
      <c r="GHC439" s="161"/>
      <c r="GHE439" s="163"/>
      <c r="GHH439" s="163"/>
      <c r="GHK439" s="161"/>
      <c r="GHM439" s="163"/>
      <c r="GHP439" s="163"/>
      <c r="GHS439" s="161"/>
      <c r="GHU439" s="163"/>
      <c r="GHX439" s="163"/>
      <c r="GIA439" s="161"/>
      <c r="GIC439" s="163"/>
      <c r="GIF439" s="163"/>
      <c r="GII439" s="161"/>
      <c r="GIK439" s="163"/>
      <c r="GIN439" s="163"/>
      <c r="GIQ439" s="161"/>
      <c r="GIS439" s="163"/>
      <c r="GIV439" s="163"/>
      <c r="GIY439" s="161"/>
      <c r="GJA439" s="163"/>
      <c r="GJD439" s="163"/>
      <c r="GJG439" s="161"/>
      <c r="GJI439" s="163"/>
      <c r="GJL439" s="163"/>
      <c r="GJO439" s="161"/>
      <c r="GJQ439" s="163"/>
      <c r="GJT439" s="163"/>
      <c r="GJW439" s="161"/>
      <c r="GJY439" s="163"/>
      <c r="GKB439" s="163"/>
      <c r="GKE439" s="161"/>
      <c r="GKG439" s="163"/>
      <c r="GKJ439" s="163"/>
      <c r="GKM439" s="161"/>
      <c r="GKO439" s="163"/>
      <c r="GKR439" s="163"/>
      <c r="GKU439" s="161"/>
      <c r="GKW439" s="163"/>
      <c r="GKZ439" s="163"/>
      <c r="GLC439" s="161"/>
      <c r="GLE439" s="163"/>
      <c r="GLH439" s="163"/>
      <c r="GLK439" s="161"/>
      <c r="GLM439" s="163"/>
      <c r="GLP439" s="163"/>
      <c r="GLS439" s="161"/>
      <c r="GLU439" s="163"/>
      <c r="GLX439" s="163"/>
      <c r="GMA439" s="161"/>
      <c r="GMC439" s="163"/>
      <c r="GMF439" s="163"/>
      <c r="GMI439" s="161"/>
      <c r="GMK439" s="163"/>
      <c r="GMN439" s="163"/>
      <c r="GMQ439" s="161"/>
      <c r="GMS439" s="163"/>
      <c r="GMV439" s="163"/>
      <c r="GMY439" s="161"/>
      <c r="GNA439" s="163"/>
      <c r="GND439" s="163"/>
      <c r="GNG439" s="161"/>
      <c r="GNI439" s="163"/>
      <c r="GNL439" s="163"/>
      <c r="GNO439" s="161"/>
      <c r="GNQ439" s="163"/>
      <c r="GNT439" s="163"/>
      <c r="GNW439" s="161"/>
      <c r="GNY439" s="163"/>
      <c r="GOB439" s="163"/>
      <c r="GOE439" s="161"/>
      <c r="GOG439" s="163"/>
      <c r="GOJ439" s="163"/>
      <c r="GOM439" s="161"/>
      <c r="GOO439" s="163"/>
      <c r="GOR439" s="163"/>
      <c r="GOU439" s="161"/>
      <c r="GOW439" s="163"/>
      <c r="GOZ439" s="163"/>
      <c r="GPC439" s="161"/>
      <c r="GPE439" s="163"/>
      <c r="GPH439" s="163"/>
      <c r="GPK439" s="161"/>
      <c r="GPM439" s="163"/>
      <c r="GPP439" s="163"/>
      <c r="GPS439" s="161"/>
      <c r="GPU439" s="163"/>
      <c r="GPX439" s="163"/>
      <c r="GQA439" s="161"/>
      <c r="GQC439" s="163"/>
      <c r="GQF439" s="163"/>
      <c r="GQI439" s="161"/>
      <c r="GQK439" s="163"/>
      <c r="GQN439" s="163"/>
      <c r="GQQ439" s="161"/>
      <c r="GQS439" s="163"/>
      <c r="GQV439" s="163"/>
      <c r="GQY439" s="161"/>
      <c r="GRA439" s="163"/>
      <c r="GRD439" s="163"/>
      <c r="GRG439" s="161"/>
      <c r="GRI439" s="163"/>
      <c r="GRL439" s="163"/>
      <c r="GRO439" s="161"/>
      <c r="GRQ439" s="163"/>
      <c r="GRT439" s="163"/>
      <c r="GRW439" s="161"/>
      <c r="GRY439" s="163"/>
      <c r="GSB439" s="163"/>
      <c r="GSE439" s="161"/>
      <c r="GSG439" s="163"/>
      <c r="GSJ439" s="163"/>
      <c r="GSM439" s="161"/>
      <c r="GSO439" s="163"/>
      <c r="GSR439" s="163"/>
      <c r="GSU439" s="161"/>
      <c r="GSW439" s="163"/>
      <c r="GSZ439" s="163"/>
      <c r="GTC439" s="161"/>
      <c r="GTE439" s="163"/>
      <c r="GTH439" s="163"/>
      <c r="GTK439" s="161"/>
      <c r="GTM439" s="163"/>
      <c r="GTP439" s="163"/>
      <c r="GTS439" s="161"/>
      <c r="GTU439" s="163"/>
      <c r="GTX439" s="163"/>
      <c r="GUA439" s="161"/>
      <c r="GUC439" s="163"/>
      <c r="GUF439" s="163"/>
      <c r="GUI439" s="161"/>
      <c r="GUK439" s="163"/>
      <c r="GUN439" s="163"/>
      <c r="GUQ439" s="161"/>
      <c r="GUS439" s="163"/>
      <c r="GUV439" s="163"/>
      <c r="GUY439" s="161"/>
      <c r="GVA439" s="163"/>
      <c r="GVD439" s="163"/>
      <c r="GVG439" s="161"/>
      <c r="GVI439" s="163"/>
      <c r="GVL439" s="163"/>
      <c r="GVO439" s="161"/>
      <c r="GVQ439" s="163"/>
      <c r="GVT439" s="163"/>
      <c r="GVW439" s="161"/>
      <c r="GVY439" s="163"/>
      <c r="GWB439" s="163"/>
      <c r="GWE439" s="161"/>
      <c r="GWG439" s="163"/>
      <c r="GWJ439" s="163"/>
      <c r="GWM439" s="161"/>
      <c r="GWO439" s="163"/>
      <c r="GWR439" s="163"/>
      <c r="GWU439" s="161"/>
      <c r="GWW439" s="163"/>
      <c r="GWZ439" s="163"/>
      <c r="GXC439" s="161"/>
      <c r="GXE439" s="163"/>
      <c r="GXH439" s="163"/>
      <c r="GXK439" s="161"/>
      <c r="GXM439" s="163"/>
      <c r="GXP439" s="163"/>
      <c r="GXS439" s="161"/>
      <c r="GXU439" s="163"/>
      <c r="GXX439" s="163"/>
      <c r="GYA439" s="161"/>
      <c r="GYC439" s="163"/>
      <c r="GYF439" s="163"/>
      <c r="GYI439" s="161"/>
      <c r="GYK439" s="163"/>
      <c r="GYN439" s="163"/>
      <c r="GYQ439" s="161"/>
      <c r="GYS439" s="163"/>
      <c r="GYV439" s="163"/>
      <c r="GYY439" s="161"/>
      <c r="GZA439" s="163"/>
      <c r="GZD439" s="163"/>
      <c r="GZG439" s="161"/>
      <c r="GZI439" s="163"/>
      <c r="GZL439" s="163"/>
      <c r="GZO439" s="161"/>
      <c r="GZQ439" s="163"/>
      <c r="GZT439" s="163"/>
      <c r="GZW439" s="161"/>
      <c r="GZY439" s="163"/>
      <c r="HAB439" s="163"/>
      <c r="HAE439" s="161"/>
      <c r="HAG439" s="163"/>
      <c r="HAJ439" s="163"/>
      <c r="HAM439" s="161"/>
      <c r="HAO439" s="163"/>
      <c r="HAR439" s="163"/>
      <c r="HAU439" s="161"/>
      <c r="HAW439" s="163"/>
      <c r="HAZ439" s="163"/>
      <c r="HBC439" s="161"/>
      <c r="HBE439" s="163"/>
      <c r="HBH439" s="163"/>
      <c r="HBK439" s="161"/>
      <c r="HBM439" s="163"/>
      <c r="HBP439" s="163"/>
      <c r="HBS439" s="161"/>
      <c r="HBU439" s="163"/>
      <c r="HBX439" s="163"/>
      <c r="HCA439" s="161"/>
      <c r="HCC439" s="163"/>
      <c r="HCF439" s="163"/>
      <c r="HCI439" s="161"/>
      <c r="HCK439" s="163"/>
      <c r="HCN439" s="163"/>
      <c r="HCQ439" s="161"/>
      <c r="HCS439" s="163"/>
      <c r="HCV439" s="163"/>
      <c r="HCY439" s="161"/>
      <c r="HDA439" s="163"/>
      <c r="HDD439" s="163"/>
      <c r="HDG439" s="161"/>
      <c r="HDI439" s="163"/>
      <c r="HDL439" s="163"/>
      <c r="HDO439" s="161"/>
      <c r="HDQ439" s="163"/>
      <c r="HDT439" s="163"/>
      <c r="HDW439" s="161"/>
      <c r="HDY439" s="163"/>
      <c r="HEB439" s="163"/>
      <c r="HEE439" s="161"/>
      <c r="HEG439" s="163"/>
      <c r="HEJ439" s="163"/>
      <c r="HEM439" s="161"/>
      <c r="HEO439" s="163"/>
      <c r="HER439" s="163"/>
      <c r="HEU439" s="161"/>
      <c r="HEW439" s="163"/>
      <c r="HEZ439" s="163"/>
      <c r="HFC439" s="161"/>
      <c r="HFE439" s="163"/>
      <c r="HFH439" s="163"/>
      <c r="HFK439" s="161"/>
      <c r="HFM439" s="163"/>
      <c r="HFP439" s="163"/>
      <c r="HFS439" s="161"/>
      <c r="HFU439" s="163"/>
      <c r="HFX439" s="163"/>
      <c r="HGA439" s="161"/>
      <c r="HGC439" s="163"/>
      <c r="HGF439" s="163"/>
      <c r="HGI439" s="161"/>
      <c r="HGK439" s="163"/>
      <c r="HGN439" s="163"/>
      <c r="HGQ439" s="161"/>
      <c r="HGS439" s="163"/>
      <c r="HGV439" s="163"/>
      <c r="HGY439" s="161"/>
      <c r="HHA439" s="163"/>
      <c r="HHD439" s="163"/>
      <c r="HHG439" s="161"/>
      <c r="HHI439" s="163"/>
      <c r="HHL439" s="163"/>
      <c r="HHO439" s="161"/>
      <c r="HHQ439" s="163"/>
      <c r="HHT439" s="163"/>
      <c r="HHW439" s="161"/>
      <c r="HHY439" s="163"/>
      <c r="HIB439" s="163"/>
      <c r="HIE439" s="161"/>
      <c r="HIG439" s="163"/>
      <c r="HIJ439" s="163"/>
      <c r="HIM439" s="161"/>
      <c r="HIO439" s="163"/>
      <c r="HIR439" s="163"/>
      <c r="HIU439" s="161"/>
      <c r="HIW439" s="163"/>
      <c r="HIZ439" s="163"/>
      <c r="HJC439" s="161"/>
      <c r="HJE439" s="163"/>
      <c r="HJH439" s="163"/>
      <c r="HJK439" s="161"/>
      <c r="HJM439" s="163"/>
      <c r="HJP439" s="163"/>
      <c r="HJS439" s="161"/>
      <c r="HJU439" s="163"/>
      <c r="HJX439" s="163"/>
      <c r="HKA439" s="161"/>
      <c r="HKC439" s="163"/>
      <c r="HKF439" s="163"/>
      <c r="HKI439" s="161"/>
      <c r="HKK439" s="163"/>
      <c r="HKN439" s="163"/>
      <c r="HKQ439" s="161"/>
      <c r="HKS439" s="163"/>
      <c r="HKV439" s="163"/>
      <c r="HKY439" s="161"/>
      <c r="HLA439" s="163"/>
      <c r="HLD439" s="163"/>
      <c r="HLG439" s="161"/>
      <c r="HLI439" s="163"/>
      <c r="HLL439" s="163"/>
      <c r="HLO439" s="161"/>
      <c r="HLQ439" s="163"/>
      <c r="HLT439" s="163"/>
      <c r="HLW439" s="161"/>
      <c r="HLY439" s="163"/>
      <c r="HMB439" s="163"/>
      <c r="HME439" s="161"/>
      <c r="HMG439" s="163"/>
      <c r="HMJ439" s="163"/>
      <c r="HMM439" s="161"/>
      <c r="HMO439" s="163"/>
      <c r="HMR439" s="163"/>
      <c r="HMU439" s="161"/>
      <c r="HMW439" s="163"/>
      <c r="HMZ439" s="163"/>
      <c r="HNC439" s="161"/>
      <c r="HNE439" s="163"/>
      <c r="HNH439" s="163"/>
      <c r="HNK439" s="161"/>
      <c r="HNM439" s="163"/>
      <c r="HNP439" s="163"/>
      <c r="HNS439" s="161"/>
      <c r="HNU439" s="163"/>
      <c r="HNX439" s="163"/>
      <c r="HOA439" s="161"/>
      <c r="HOC439" s="163"/>
      <c r="HOF439" s="163"/>
      <c r="HOI439" s="161"/>
      <c r="HOK439" s="163"/>
      <c r="HON439" s="163"/>
      <c r="HOQ439" s="161"/>
      <c r="HOS439" s="163"/>
      <c r="HOV439" s="163"/>
      <c r="HOY439" s="161"/>
      <c r="HPA439" s="163"/>
      <c r="HPD439" s="163"/>
      <c r="HPG439" s="161"/>
      <c r="HPI439" s="163"/>
      <c r="HPL439" s="163"/>
      <c r="HPO439" s="161"/>
      <c r="HPQ439" s="163"/>
      <c r="HPT439" s="163"/>
      <c r="HPW439" s="161"/>
      <c r="HPY439" s="163"/>
      <c r="HQB439" s="163"/>
      <c r="HQE439" s="161"/>
      <c r="HQG439" s="163"/>
      <c r="HQJ439" s="163"/>
      <c r="HQM439" s="161"/>
      <c r="HQO439" s="163"/>
      <c r="HQR439" s="163"/>
      <c r="HQU439" s="161"/>
      <c r="HQW439" s="163"/>
      <c r="HQZ439" s="163"/>
      <c r="HRC439" s="161"/>
      <c r="HRE439" s="163"/>
      <c r="HRH439" s="163"/>
      <c r="HRK439" s="161"/>
      <c r="HRM439" s="163"/>
      <c r="HRP439" s="163"/>
      <c r="HRS439" s="161"/>
      <c r="HRU439" s="163"/>
      <c r="HRX439" s="163"/>
      <c r="HSA439" s="161"/>
      <c r="HSC439" s="163"/>
      <c r="HSF439" s="163"/>
      <c r="HSI439" s="161"/>
      <c r="HSK439" s="163"/>
      <c r="HSN439" s="163"/>
      <c r="HSQ439" s="161"/>
      <c r="HSS439" s="163"/>
      <c r="HSV439" s="163"/>
      <c r="HSY439" s="161"/>
      <c r="HTA439" s="163"/>
      <c r="HTD439" s="163"/>
      <c r="HTG439" s="161"/>
      <c r="HTI439" s="163"/>
      <c r="HTL439" s="163"/>
      <c r="HTO439" s="161"/>
      <c r="HTQ439" s="163"/>
      <c r="HTT439" s="163"/>
      <c r="HTW439" s="161"/>
      <c r="HTY439" s="163"/>
      <c r="HUB439" s="163"/>
      <c r="HUE439" s="161"/>
      <c r="HUG439" s="163"/>
      <c r="HUJ439" s="163"/>
      <c r="HUM439" s="161"/>
      <c r="HUO439" s="163"/>
      <c r="HUR439" s="163"/>
      <c r="HUU439" s="161"/>
      <c r="HUW439" s="163"/>
      <c r="HUZ439" s="163"/>
      <c r="HVC439" s="161"/>
      <c r="HVE439" s="163"/>
      <c r="HVH439" s="163"/>
      <c r="HVK439" s="161"/>
      <c r="HVM439" s="163"/>
      <c r="HVP439" s="163"/>
      <c r="HVS439" s="161"/>
      <c r="HVU439" s="163"/>
      <c r="HVX439" s="163"/>
      <c r="HWA439" s="161"/>
      <c r="HWC439" s="163"/>
      <c r="HWF439" s="163"/>
      <c r="HWI439" s="161"/>
      <c r="HWK439" s="163"/>
      <c r="HWN439" s="163"/>
      <c r="HWQ439" s="161"/>
      <c r="HWS439" s="163"/>
      <c r="HWV439" s="163"/>
      <c r="HWY439" s="161"/>
      <c r="HXA439" s="163"/>
      <c r="HXD439" s="163"/>
      <c r="HXG439" s="161"/>
      <c r="HXI439" s="163"/>
      <c r="HXL439" s="163"/>
      <c r="HXO439" s="161"/>
      <c r="HXQ439" s="163"/>
      <c r="HXT439" s="163"/>
      <c r="HXW439" s="161"/>
      <c r="HXY439" s="163"/>
      <c r="HYB439" s="163"/>
      <c r="HYE439" s="161"/>
      <c r="HYG439" s="163"/>
      <c r="HYJ439" s="163"/>
      <c r="HYM439" s="161"/>
      <c r="HYO439" s="163"/>
      <c r="HYR439" s="163"/>
      <c r="HYU439" s="161"/>
      <c r="HYW439" s="163"/>
      <c r="HYZ439" s="163"/>
      <c r="HZC439" s="161"/>
      <c r="HZE439" s="163"/>
      <c r="HZH439" s="163"/>
      <c r="HZK439" s="161"/>
      <c r="HZM439" s="163"/>
      <c r="HZP439" s="163"/>
      <c r="HZS439" s="161"/>
      <c r="HZU439" s="163"/>
      <c r="HZX439" s="163"/>
      <c r="IAA439" s="161"/>
      <c r="IAC439" s="163"/>
      <c r="IAF439" s="163"/>
      <c r="IAI439" s="161"/>
      <c r="IAK439" s="163"/>
      <c r="IAN439" s="163"/>
      <c r="IAQ439" s="161"/>
      <c r="IAS439" s="163"/>
      <c r="IAV439" s="163"/>
      <c r="IAY439" s="161"/>
      <c r="IBA439" s="163"/>
      <c r="IBD439" s="163"/>
      <c r="IBG439" s="161"/>
      <c r="IBI439" s="163"/>
      <c r="IBL439" s="163"/>
      <c r="IBO439" s="161"/>
      <c r="IBQ439" s="163"/>
      <c r="IBT439" s="163"/>
      <c r="IBW439" s="161"/>
      <c r="IBY439" s="163"/>
      <c r="ICB439" s="163"/>
      <c r="ICE439" s="161"/>
      <c r="ICG439" s="163"/>
      <c r="ICJ439" s="163"/>
      <c r="ICM439" s="161"/>
      <c r="ICO439" s="163"/>
      <c r="ICR439" s="163"/>
      <c r="ICU439" s="161"/>
      <c r="ICW439" s="163"/>
      <c r="ICZ439" s="163"/>
      <c r="IDC439" s="161"/>
      <c r="IDE439" s="163"/>
      <c r="IDH439" s="163"/>
      <c r="IDK439" s="161"/>
      <c r="IDM439" s="163"/>
      <c r="IDP439" s="163"/>
      <c r="IDS439" s="161"/>
      <c r="IDU439" s="163"/>
      <c r="IDX439" s="163"/>
      <c r="IEA439" s="161"/>
      <c r="IEC439" s="163"/>
      <c r="IEF439" s="163"/>
      <c r="IEI439" s="161"/>
      <c r="IEK439" s="163"/>
      <c r="IEN439" s="163"/>
      <c r="IEQ439" s="161"/>
      <c r="IES439" s="163"/>
      <c r="IEV439" s="163"/>
      <c r="IEY439" s="161"/>
      <c r="IFA439" s="163"/>
      <c r="IFD439" s="163"/>
      <c r="IFG439" s="161"/>
      <c r="IFI439" s="163"/>
      <c r="IFL439" s="163"/>
      <c r="IFO439" s="161"/>
      <c r="IFQ439" s="163"/>
      <c r="IFT439" s="163"/>
      <c r="IFW439" s="161"/>
      <c r="IFY439" s="163"/>
      <c r="IGB439" s="163"/>
      <c r="IGE439" s="161"/>
      <c r="IGG439" s="163"/>
      <c r="IGJ439" s="163"/>
      <c r="IGM439" s="161"/>
      <c r="IGO439" s="163"/>
      <c r="IGR439" s="163"/>
      <c r="IGU439" s="161"/>
      <c r="IGW439" s="163"/>
      <c r="IGZ439" s="163"/>
      <c r="IHC439" s="161"/>
      <c r="IHE439" s="163"/>
      <c r="IHH439" s="163"/>
      <c r="IHK439" s="161"/>
      <c r="IHM439" s="163"/>
      <c r="IHP439" s="163"/>
      <c r="IHS439" s="161"/>
      <c r="IHU439" s="163"/>
      <c r="IHX439" s="163"/>
      <c r="IIA439" s="161"/>
      <c r="IIC439" s="163"/>
      <c r="IIF439" s="163"/>
      <c r="III439" s="161"/>
      <c r="IIK439" s="163"/>
      <c r="IIN439" s="163"/>
      <c r="IIQ439" s="161"/>
      <c r="IIS439" s="163"/>
      <c r="IIV439" s="163"/>
      <c r="IIY439" s="161"/>
      <c r="IJA439" s="163"/>
      <c r="IJD439" s="163"/>
      <c r="IJG439" s="161"/>
      <c r="IJI439" s="163"/>
      <c r="IJL439" s="163"/>
      <c r="IJO439" s="161"/>
      <c r="IJQ439" s="163"/>
      <c r="IJT439" s="163"/>
      <c r="IJW439" s="161"/>
      <c r="IJY439" s="163"/>
      <c r="IKB439" s="163"/>
      <c r="IKE439" s="161"/>
      <c r="IKG439" s="163"/>
      <c r="IKJ439" s="163"/>
      <c r="IKM439" s="161"/>
      <c r="IKO439" s="163"/>
      <c r="IKR439" s="163"/>
      <c r="IKU439" s="161"/>
      <c r="IKW439" s="163"/>
      <c r="IKZ439" s="163"/>
      <c r="ILC439" s="161"/>
      <c r="ILE439" s="163"/>
      <c r="ILH439" s="163"/>
      <c r="ILK439" s="161"/>
      <c r="ILM439" s="163"/>
      <c r="ILP439" s="163"/>
      <c r="ILS439" s="161"/>
      <c r="ILU439" s="163"/>
      <c r="ILX439" s="163"/>
      <c r="IMA439" s="161"/>
      <c r="IMC439" s="163"/>
      <c r="IMF439" s="163"/>
      <c r="IMI439" s="161"/>
      <c r="IMK439" s="163"/>
      <c r="IMN439" s="163"/>
      <c r="IMQ439" s="161"/>
      <c r="IMS439" s="163"/>
      <c r="IMV439" s="163"/>
      <c r="IMY439" s="161"/>
      <c r="INA439" s="163"/>
      <c r="IND439" s="163"/>
      <c r="ING439" s="161"/>
      <c r="INI439" s="163"/>
      <c r="INL439" s="163"/>
      <c r="INO439" s="161"/>
      <c r="INQ439" s="163"/>
      <c r="INT439" s="163"/>
      <c r="INW439" s="161"/>
      <c r="INY439" s="163"/>
      <c r="IOB439" s="163"/>
      <c r="IOE439" s="161"/>
      <c r="IOG439" s="163"/>
      <c r="IOJ439" s="163"/>
      <c r="IOM439" s="161"/>
      <c r="IOO439" s="163"/>
      <c r="IOR439" s="163"/>
      <c r="IOU439" s="161"/>
      <c r="IOW439" s="163"/>
      <c r="IOZ439" s="163"/>
      <c r="IPC439" s="161"/>
      <c r="IPE439" s="163"/>
      <c r="IPH439" s="163"/>
      <c r="IPK439" s="161"/>
      <c r="IPM439" s="163"/>
      <c r="IPP439" s="163"/>
      <c r="IPS439" s="161"/>
      <c r="IPU439" s="163"/>
      <c r="IPX439" s="163"/>
      <c r="IQA439" s="161"/>
      <c r="IQC439" s="163"/>
      <c r="IQF439" s="163"/>
      <c r="IQI439" s="161"/>
      <c r="IQK439" s="163"/>
      <c r="IQN439" s="163"/>
      <c r="IQQ439" s="161"/>
      <c r="IQS439" s="163"/>
      <c r="IQV439" s="163"/>
      <c r="IQY439" s="161"/>
      <c r="IRA439" s="163"/>
      <c r="IRD439" s="163"/>
      <c r="IRG439" s="161"/>
      <c r="IRI439" s="163"/>
      <c r="IRL439" s="163"/>
      <c r="IRO439" s="161"/>
      <c r="IRQ439" s="163"/>
      <c r="IRT439" s="163"/>
      <c r="IRW439" s="161"/>
      <c r="IRY439" s="163"/>
      <c r="ISB439" s="163"/>
      <c r="ISE439" s="161"/>
      <c r="ISG439" s="163"/>
      <c r="ISJ439" s="163"/>
      <c r="ISM439" s="161"/>
      <c r="ISO439" s="163"/>
      <c r="ISR439" s="163"/>
      <c r="ISU439" s="161"/>
      <c r="ISW439" s="163"/>
      <c r="ISZ439" s="163"/>
      <c r="ITC439" s="161"/>
      <c r="ITE439" s="163"/>
      <c r="ITH439" s="163"/>
      <c r="ITK439" s="161"/>
      <c r="ITM439" s="163"/>
      <c r="ITP439" s="163"/>
      <c r="ITS439" s="161"/>
      <c r="ITU439" s="163"/>
      <c r="ITX439" s="163"/>
      <c r="IUA439" s="161"/>
      <c r="IUC439" s="163"/>
      <c r="IUF439" s="163"/>
      <c r="IUI439" s="161"/>
      <c r="IUK439" s="163"/>
      <c r="IUN439" s="163"/>
      <c r="IUQ439" s="161"/>
      <c r="IUS439" s="163"/>
      <c r="IUV439" s="163"/>
      <c r="IUY439" s="161"/>
      <c r="IVA439" s="163"/>
      <c r="IVD439" s="163"/>
      <c r="IVG439" s="161"/>
      <c r="IVI439" s="163"/>
      <c r="IVL439" s="163"/>
      <c r="IVO439" s="161"/>
      <c r="IVQ439" s="163"/>
      <c r="IVT439" s="163"/>
      <c r="IVW439" s="161"/>
      <c r="IVY439" s="163"/>
      <c r="IWB439" s="163"/>
      <c r="IWE439" s="161"/>
      <c r="IWG439" s="163"/>
      <c r="IWJ439" s="163"/>
      <c r="IWM439" s="161"/>
      <c r="IWO439" s="163"/>
      <c r="IWR439" s="163"/>
      <c r="IWU439" s="161"/>
      <c r="IWW439" s="163"/>
      <c r="IWZ439" s="163"/>
      <c r="IXC439" s="161"/>
      <c r="IXE439" s="163"/>
      <c r="IXH439" s="163"/>
      <c r="IXK439" s="161"/>
      <c r="IXM439" s="163"/>
      <c r="IXP439" s="163"/>
      <c r="IXS439" s="161"/>
      <c r="IXU439" s="163"/>
      <c r="IXX439" s="163"/>
      <c r="IYA439" s="161"/>
      <c r="IYC439" s="163"/>
      <c r="IYF439" s="163"/>
      <c r="IYI439" s="161"/>
      <c r="IYK439" s="163"/>
      <c r="IYN439" s="163"/>
      <c r="IYQ439" s="161"/>
      <c r="IYS439" s="163"/>
      <c r="IYV439" s="163"/>
      <c r="IYY439" s="161"/>
      <c r="IZA439" s="163"/>
      <c r="IZD439" s="163"/>
      <c r="IZG439" s="161"/>
      <c r="IZI439" s="163"/>
      <c r="IZL439" s="163"/>
      <c r="IZO439" s="161"/>
      <c r="IZQ439" s="163"/>
      <c r="IZT439" s="163"/>
      <c r="IZW439" s="161"/>
      <c r="IZY439" s="163"/>
      <c r="JAB439" s="163"/>
      <c r="JAE439" s="161"/>
      <c r="JAG439" s="163"/>
      <c r="JAJ439" s="163"/>
      <c r="JAM439" s="161"/>
      <c r="JAO439" s="163"/>
      <c r="JAR439" s="163"/>
      <c r="JAU439" s="161"/>
      <c r="JAW439" s="163"/>
      <c r="JAZ439" s="163"/>
      <c r="JBC439" s="161"/>
      <c r="JBE439" s="163"/>
      <c r="JBH439" s="163"/>
      <c r="JBK439" s="161"/>
      <c r="JBM439" s="163"/>
      <c r="JBP439" s="163"/>
      <c r="JBS439" s="161"/>
      <c r="JBU439" s="163"/>
      <c r="JBX439" s="163"/>
      <c r="JCA439" s="161"/>
      <c r="JCC439" s="163"/>
      <c r="JCF439" s="163"/>
      <c r="JCI439" s="161"/>
      <c r="JCK439" s="163"/>
      <c r="JCN439" s="163"/>
      <c r="JCQ439" s="161"/>
      <c r="JCS439" s="163"/>
      <c r="JCV439" s="163"/>
      <c r="JCY439" s="161"/>
      <c r="JDA439" s="163"/>
      <c r="JDD439" s="163"/>
      <c r="JDG439" s="161"/>
      <c r="JDI439" s="163"/>
      <c r="JDL439" s="163"/>
      <c r="JDO439" s="161"/>
      <c r="JDQ439" s="163"/>
      <c r="JDT439" s="163"/>
      <c r="JDW439" s="161"/>
      <c r="JDY439" s="163"/>
      <c r="JEB439" s="163"/>
      <c r="JEE439" s="161"/>
      <c r="JEG439" s="163"/>
      <c r="JEJ439" s="163"/>
      <c r="JEM439" s="161"/>
      <c r="JEO439" s="163"/>
      <c r="JER439" s="163"/>
      <c r="JEU439" s="161"/>
      <c r="JEW439" s="163"/>
      <c r="JEZ439" s="163"/>
      <c r="JFC439" s="161"/>
      <c r="JFE439" s="163"/>
      <c r="JFH439" s="163"/>
      <c r="JFK439" s="161"/>
      <c r="JFM439" s="163"/>
      <c r="JFP439" s="163"/>
      <c r="JFS439" s="161"/>
      <c r="JFU439" s="163"/>
      <c r="JFX439" s="163"/>
      <c r="JGA439" s="161"/>
      <c r="JGC439" s="163"/>
      <c r="JGF439" s="163"/>
      <c r="JGI439" s="161"/>
      <c r="JGK439" s="163"/>
      <c r="JGN439" s="163"/>
      <c r="JGQ439" s="161"/>
      <c r="JGS439" s="163"/>
      <c r="JGV439" s="163"/>
      <c r="JGY439" s="161"/>
      <c r="JHA439" s="163"/>
      <c r="JHD439" s="163"/>
      <c r="JHG439" s="161"/>
      <c r="JHI439" s="163"/>
      <c r="JHL439" s="163"/>
      <c r="JHO439" s="161"/>
      <c r="JHQ439" s="163"/>
      <c r="JHT439" s="163"/>
      <c r="JHW439" s="161"/>
      <c r="JHY439" s="163"/>
      <c r="JIB439" s="163"/>
      <c r="JIE439" s="161"/>
      <c r="JIG439" s="163"/>
      <c r="JIJ439" s="163"/>
      <c r="JIM439" s="161"/>
      <c r="JIO439" s="163"/>
      <c r="JIR439" s="163"/>
      <c r="JIU439" s="161"/>
      <c r="JIW439" s="163"/>
      <c r="JIZ439" s="163"/>
      <c r="JJC439" s="161"/>
      <c r="JJE439" s="163"/>
      <c r="JJH439" s="163"/>
      <c r="JJK439" s="161"/>
      <c r="JJM439" s="163"/>
      <c r="JJP439" s="163"/>
      <c r="JJS439" s="161"/>
      <c r="JJU439" s="163"/>
      <c r="JJX439" s="163"/>
      <c r="JKA439" s="161"/>
      <c r="JKC439" s="163"/>
      <c r="JKF439" s="163"/>
      <c r="JKI439" s="161"/>
      <c r="JKK439" s="163"/>
      <c r="JKN439" s="163"/>
      <c r="JKQ439" s="161"/>
      <c r="JKS439" s="163"/>
      <c r="JKV439" s="163"/>
      <c r="JKY439" s="161"/>
      <c r="JLA439" s="163"/>
      <c r="JLD439" s="163"/>
      <c r="JLG439" s="161"/>
      <c r="JLI439" s="163"/>
      <c r="JLL439" s="163"/>
      <c r="JLO439" s="161"/>
      <c r="JLQ439" s="163"/>
      <c r="JLT439" s="163"/>
      <c r="JLW439" s="161"/>
      <c r="JLY439" s="163"/>
      <c r="JMB439" s="163"/>
      <c r="JME439" s="161"/>
      <c r="JMG439" s="163"/>
      <c r="JMJ439" s="163"/>
      <c r="JMM439" s="161"/>
      <c r="JMO439" s="163"/>
      <c r="JMR439" s="163"/>
      <c r="JMU439" s="161"/>
      <c r="JMW439" s="163"/>
      <c r="JMZ439" s="163"/>
      <c r="JNC439" s="161"/>
      <c r="JNE439" s="163"/>
      <c r="JNH439" s="163"/>
      <c r="JNK439" s="161"/>
      <c r="JNM439" s="163"/>
      <c r="JNP439" s="163"/>
      <c r="JNS439" s="161"/>
      <c r="JNU439" s="163"/>
      <c r="JNX439" s="163"/>
      <c r="JOA439" s="161"/>
      <c r="JOC439" s="163"/>
      <c r="JOF439" s="163"/>
      <c r="JOI439" s="161"/>
      <c r="JOK439" s="163"/>
      <c r="JON439" s="163"/>
      <c r="JOQ439" s="161"/>
      <c r="JOS439" s="163"/>
      <c r="JOV439" s="163"/>
      <c r="JOY439" s="161"/>
      <c r="JPA439" s="163"/>
      <c r="JPD439" s="163"/>
      <c r="JPG439" s="161"/>
      <c r="JPI439" s="163"/>
      <c r="JPL439" s="163"/>
      <c r="JPO439" s="161"/>
      <c r="JPQ439" s="163"/>
      <c r="JPT439" s="163"/>
      <c r="JPW439" s="161"/>
      <c r="JPY439" s="163"/>
      <c r="JQB439" s="163"/>
      <c r="JQE439" s="161"/>
      <c r="JQG439" s="163"/>
      <c r="JQJ439" s="163"/>
      <c r="JQM439" s="161"/>
      <c r="JQO439" s="163"/>
      <c r="JQR439" s="163"/>
      <c r="JQU439" s="161"/>
      <c r="JQW439" s="163"/>
      <c r="JQZ439" s="163"/>
      <c r="JRC439" s="161"/>
      <c r="JRE439" s="163"/>
      <c r="JRH439" s="163"/>
      <c r="JRK439" s="161"/>
      <c r="JRM439" s="163"/>
      <c r="JRP439" s="163"/>
      <c r="JRS439" s="161"/>
      <c r="JRU439" s="163"/>
      <c r="JRX439" s="163"/>
      <c r="JSA439" s="161"/>
      <c r="JSC439" s="163"/>
      <c r="JSF439" s="163"/>
      <c r="JSI439" s="161"/>
      <c r="JSK439" s="163"/>
      <c r="JSN439" s="163"/>
      <c r="JSQ439" s="161"/>
      <c r="JSS439" s="163"/>
      <c r="JSV439" s="163"/>
      <c r="JSY439" s="161"/>
      <c r="JTA439" s="163"/>
      <c r="JTD439" s="163"/>
      <c r="JTG439" s="161"/>
      <c r="JTI439" s="163"/>
      <c r="JTL439" s="163"/>
      <c r="JTO439" s="161"/>
      <c r="JTQ439" s="163"/>
      <c r="JTT439" s="163"/>
      <c r="JTW439" s="161"/>
      <c r="JTY439" s="163"/>
      <c r="JUB439" s="163"/>
      <c r="JUE439" s="161"/>
      <c r="JUG439" s="163"/>
      <c r="JUJ439" s="163"/>
      <c r="JUM439" s="161"/>
      <c r="JUO439" s="163"/>
      <c r="JUR439" s="163"/>
      <c r="JUU439" s="161"/>
      <c r="JUW439" s="163"/>
      <c r="JUZ439" s="163"/>
      <c r="JVC439" s="161"/>
      <c r="JVE439" s="163"/>
      <c r="JVH439" s="163"/>
      <c r="JVK439" s="161"/>
      <c r="JVM439" s="163"/>
      <c r="JVP439" s="163"/>
      <c r="JVS439" s="161"/>
      <c r="JVU439" s="163"/>
      <c r="JVX439" s="163"/>
      <c r="JWA439" s="161"/>
      <c r="JWC439" s="163"/>
      <c r="JWF439" s="163"/>
      <c r="JWI439" s="161"/>
      <c r="JWK439" s="163"/>
      <c r="JWN439" s="163"/>
      <c r="JWQ439" s="161"/>
      <c r="JWS439" s="163"/>
      <c r="JWV439" s="163"/>
      <c r="JWY439" s="161"/>
      <c r="JXA439" s="163"/>
      <c r="JXD439" s="163"/>
      <c r="JXG439" s="161"/>
      <c r="JXI439" s="163"/>
      <c r="JXL439" s="163"/>
      <c r="JXO439" s="161"/>
      <c r="JXQ439" s="163"/>
      <c r="JXT439" s="163"/>
      <c r="JXW439" s="161"/>
      <c r="JXY439" s="163"/>
      <c r="JYB439" s="163"/>
      <c r="JYE439" s="161"/>
      <c r="JYG439" s="163"/>
      <c r="JYJ439" s="163"/>
      <c r="JYM439" s="161"/>
      <c r="JYO439" s="163"/>
      <c r="JYR439" s="163"/>
      <c r="JYU439" s="161"/>
      <c r="JYW439" s="163"/>
      <c r="JYZ439" s="163"/>
      <c r="JZC439" s="161"/>
      <c r="JZE439" s="163"/>
      <c r="JZH439" s="163"/>
      <c r="JZK439" s="161"/>
      <c r="JZM439" s="163"/>
      <c r="JZP439" s="163"/>
      <c r="JZS439" s="161"/>
      <c r="JZU439" s="163"/>
      <c r="JZX439" s="163"/>
      <c r="KAA439" s="161"/>
      <c r="KAC439" s="163"/>
      <c r="KAF439" s="163"/>
      <c r="KAI439" s="161"/>
      <c r="KAK439" s="163"/>
      <c r="KAN439" s="163"/>
      <c r="KAQ439" s="161"/>
      <c r="KAS439" s="163"/>
      <c r="KAV439" s="163"/>
      <c r="KAY439" s="161"/>
      <c r="KBA439" s="163"/>
      <c r="KBD439" s="163"/>
      <c r="KBG439" s="161"/>
      <c r="KBI439" s="163"/>
      <c r="KBL439" s="163"/>
      <c r="KBO439" s="161"/>
      <c r="KBQ439" s="163"/>
      <c r="KBT439" s="163"/>
      <c r="KBW439" s="161"/>
      <c r="KBY439" s="163"/>
      <c r="KCB439" s="163"/>
      <c r="KCE439" s="161"/>
      <c r="KCG439" s="163"/>
      <c r="KCJ439" s="163"/>
      <c r="KCM439" s="161"/>
      <c r="KCO439" s="163"/>
      <c r="KCR439" s="163"/>
      <c r="KCU439" s="161"/>
      <c r="KCW439" s="163"/>
      <c r="KCZ439" s="163"/>
      <c r="KDC439" s="161"/>
      <c r="KDE439" s="163"/>
      <c r="KDH439" s="163"/>
      <c r="KDK439" s="161"/>
      <c r="KDM439" s="163"/>
      <c r="KDP439" s="163"/>
      <c r="KDS439" s="161"/>
      <c r="KDU439" s="163"/>
      <c r="KDX439" s="163"/>
      <c r="KEA439" s="161"/>
      <c r="KEC439" s="163"/>
      <c r="KEF439" s="163"/>
      <c r="KEI439" s="161"/>
      <c r="KEK439" s="163"/>
      <c r="KEN439" s="163"/>
      <c r="KEQ439" s="161"/>
      <c r="KES439" s="163"/>
      <c r="KEV439" s="163"/>
      <c r="KEY439" s="161"/>
      <c r="KFA439" s="163"/>
      <c r="KFD439" s="163"/>
      <c r="KFG439" s="161"/>
      <c r="KFI439" s="163"/>
      <c r="KFL439" s="163"/>
      <c r="KFO439" s="161"/>
      <c r="KFQ439" s="163"/>
      <c r="KFT439" s="163"/>
      <c r="KFW439" s="161"/>
      <c r="KFY439" s="163"/>
      <c r="KGB439" s="163"/>
      <c r="KGE439" s="161"/>
      <c r="KGG439" s="163"/>
      <c r="KGJ439" s="163"/>
      <c r="KGM439" s="161"/>
      <c r="KGO439" s="163"/>
      <c r="KGR439" s="163"/>
      <c r="KGU439" s="161"/>
      <c r="KGW439" s="163"/>
      <c r="KGZ439" s="163"/>
      <c r="KHC439" s="161"/>
      <c r="KHE439" s="163"/>
      <c r="KHH439" s="163"/>
      <c r="KHK439" s="161"/>
      <c r="KHM439" s="163"/>
      <c r="KHP439" s="163"/>
      <c r="KHS439" s="161"/>
      <c r="KHU439" s="163"/>
      <c r="KHX439" s="163"/>
      <c r="KIA439" s="161"/>
      <c r="KIC439" s="163"/>
      <c r="KIF439" s="163"/>
      <c r="KII439" s="161"/>
      <c r="KIK439" s="163"/>
      <c r="KIN439" s="163"/>
      <c r="KIQ439" s="161"/>
      <c r="KIS439" s="163"/>
      <c r="KIV439" s="163"/>
      <c r="KIY439" s="161"/>
      <c r="KJA439" s="163"/>
      <c r="KJD439" s="163"/>
      <c r="KJG439" s="161"/>
      <c r="KJI439" s="163"/>
      <c r="KJL439" s="163"/>
      <c r="KJO439" s="161"/>
      <c r="KJQ439" s="163"/>
      <c r="KJT439" s="163"/>
      <c r="KJW439" s="161"/>
      <c r="KJY439" s="163"/>
      <c r="KKB439" s="163"/>
      <c r="KKE439" s="161"/>
      <c r="KKG439" s="163"/>
      <c r="KKJ439" s="163"/>
      <c r="KKM439" s="161"/>
      <c r="KKO439" s="163"/>
      <c r="KKR439" s="163"/>
      <c r="KKU439" s="161"/>
      <c r="KKW439" s="163"/>
      <c r="KKZ439" s="163"/>
      <c r="KLC439" s="161"/>
      <c r="KLE439" s="163"/>
      <c r="KLH439" s="163"/>
      <c r="KLK439" s="161"/>
      <c r="KLM439" s="163"/>
      <c r="KLP439" s="163"/>
      <c r="KLS439" s="161"/>
      <c r="KLU439" s="163"/>
      <c r="KLX439" s="163"/>
      <c r="KMA439" s="161"/>
      <c r="KMC439" s="163"/>
      <c r="KMF439" s="163"/>
      <c r="KMI439" s="161"/>
      <c r="KMK439" s="163"/>
      <c r="KMN439" s="163"/>
      <c r="KMQ439" s="161"/>
      <c r="KMS439" s="163"/>
      <c r="KMV439" s="163"/>
      <c r="KMY439" s="161"/>
      <c r="KNA439" s="163"/>
      <c r="KND439" s="163"/>
      <c r="KNG439" s="161"/>
      <c r="KNI439" s="163"/>
      <c r="KNL439" s="163"/>
      <c r="KNO439" s="161"/>
      <c r="KNQ439" s="163"/>
      <c r="KNT439" s="163"/>
      <c r="KNW439" s="161"/>
      <c r="KNY439" s="163"/>
      <c r="KOB439" s="163"/>
      <c r="KOE439" s="161"/>
      <c r="KOG439" s="163"/>
      <c r="KOJ439" s="163"/>
      <c r="KOM439" s="161"/>
      <c r="KOO439" s="163"/>
      <c r="KOR439" s="163"/>
      <c r="KOU439" s="161"/>
      <c r="KOW439" s="163"/>
      <c r="KOZ439" s="163"/>
      <c r="KPC439" s="161"/>
      <c r="KPE439" s="163"/>
      <c r="KPH439" s="163"/>
      <c r="KPK439" s="161"/>
      <c r="KPM439" s="163"/>
      <c r="KPP439" s="163"/>
      <c r="KPS439" s="161"/>
      <c r="KPU439" s="163"/>
      <c r="KPX439" s="163"/>
      <c r="KQA439" s="161"/>
      <c r="KQC439" s="163"/>
      <c r="KQF439" s="163"/>
      <c r="KQI439" s="161"/>
      <c r="KQK439" s="163"/>
      <c r="KQN439" s="163"/>
      <c r="KQQ439" s="161"/>
      <c r="KQS439" s="163"/>
      <c r="KQV439" s="163"/>
      <c r="KQY439" s="161"/>
      <c r="KRA439" s="163"/>
      <c r="KRD439" s="163"/>
      <c r="KRG439" s="161"/>
      <c r="KRI439" s="163"/>
      <c r="KRL439" s="163"/>
      <c r="KRO439" s="161"/>
      <c r="KRQ439" s="163"/>
      <c r="KRT439" s="163"/>
      <c r="KRW439" s="161"/>
      <c r="KRY439" s="163"/>
      <c r="KSB439" s="163"/>
      <c r="KSE439" s="161"/>
      <c r="KSG439" s="163"/>
      <c r="KSJ439" s="163"/>
      <c r="KSM439" s="161"/>
      <c r="KSO439" s="163"/>
      <c r="KSR439" s="163"/>
      <c r="KSU439" s="161"/>
      <c r="KSW439" s="163"/>
      <c r="KSZ439" s="163"/>
      <c r="KTC439" s="161"/>
      <c r="KTE439" s="163"/>
      <c r="KTH439" s="163"/>
      <c r="KTK439" s="161"/>
      <c r="KTM439" s="163"/>
      <c r="KTP439" s="163"/>
      <c r="KTS439" s="161"/>
      <c r="KTU439" s="163"/>
      <c r="KTX439" s="163"/>
      <c r="KUA439" s="161"/>
      <c r="KUC439" s="163"/>
      <c r="KUF439" s="163"/>
      <c r="KUI439" s="161"/>
      <c r="KUK439" s="163"/>
      <c r="KUN439" s="163"/>
      <c r="KUQ439" s="161"/>
      <c r="KUS439" s="163"/>
      <c r="KUV439" s="163"/>
      <c r="KUY439" s="161"/>
      <c r="KVA439" s="163"/>
      <c r="KVD439" s="163"/>
      <c r="KVG439" s="161"/>
      <c r="KVI439" s="163"/>
      <c r="KVL439" s="163"/>
      <c r="KVO439" s="161"/>
      <c r="KVQ439" s="163"/>
      <c r="KVT439" s="163"/>
      <c r="KVW439" s="161"/>
      <c r="KVY439" s="163"/>
      <c r="KWB439" s="163"/>
      <c r="KWE439" s="161"/>
      <c r="KWG439" s="163"/>
      <c r="KWJ439" s="163"/>
      <c r="KWM439" s="161"/>
      <c r="KWO439" s="163"/>
      <c r="KWR439" s="163"/>
      <c r="KWU439" s="161"/>
      <c r="KWW439" s="163"/>
      <c r="KWZ439" s="163"/>
      <c r="KXC439" s="161"/>
      <c r="KXE439" s="163"/>
      <c r="KXH439" s="163"/>
      <c r="KXK439" s="161"/>
      <c r="KXM439" s="163"/>
      <c r="KXP439" s="163"/>
      <c r="KXS439" s="161"/>
      <c r="KXU439" s="163"/>
      <c r="KXX439" s="163"/>
      <c r="KYA439" s="161"/>
      <c r="KYC439" s="163"/>
      <c r="KYF439" s="163"/>
      <c r="KYI439" s="161"/>
      <c r="KYK439" s="163"/>
      <c r="KYN439" s="163"/>
      <c r="KYQ439" s="161"/>
      <c r="KYS439" s="163"/>
      <c r="KYV439" s="163"/>
      <c r="KYY439" s="161"/>
      <c r="KZA439" s="163"/>
      <c r="KZD439" s="163"/>
      <c r="KZG439" s="161"/>
      <c r="KZI439" s="163"/>
      <c r="KZL439" s="163"/>
      <c r="KZO439" s="161"/>
      <c r="KZQ439" s="163"/>
      <c r="KZT439" s="163"/>
      <c r="KZW439" s="161"/>
      <c r="KZY439" s="163"/>
      <c r="LAB439" s="163"/>
      <c r="LAE439" s="161"/>
      <c r="LAG439" s="163"/>
      <c r="LAJ439" s="163"/>
      <c r="LAM439" s="161"/>
      <c r="LAO439" s="163"/>
      <c r="LAR439" s="163"/>
      <c r="LAU439" s="161"/>
      <c r="LAW439" s="163"/>
      <c r="LAZ439" s="163"/>
      <c r="LBC439" s="161"/>
      <c r="LBE439" s="163"/>
      <c r="LBH439" s="163"/>
      <c r="LBK439" s="161"/>
      <c r="LBM439" s="163"/>
      <c r="LBP439" s="163"/>
      <c r="LBS439" s="161"/>
      <c r="LBU439" s="163"/>
      <c r="LBX439" s="163"/>
      <c r="LCA439" s="161"/>
      <c r="LCC439" s="163"/>
      <c r="LCF439" s="163"/>
      <c r="LCI439" s="161"/>
      <c r="LCK439" s="163"/>
      <c r="LCN439" s="163"/>
      <c r="LCQ439" s="161"/>
      <c r="LCS439" s="163"/>
      <c r="LCV439" s="163"/>
      <c r="LCY439" s="161"/>
      <c r="LDA439" s="163"/>
      <c r="LDD439" s="163"/>
      <c r="LDG439" s="161"/>
      <c r="LDI439" s="163"/>
      <c r="LDL439" s="163"/>
      <c r="LDO439" s="161"/>
      <c r="LDQ439" s="163"/>
      <c r="LDT439" s="163"/>
      <c r="LDW439" s="161"/>
      <c r="LDY439" s="163"/>
      <c r="LEB439" s="163"/>
      <c r="LEE439" s="161"/>
      <c r="LEG439" s="163"/>
      <c r="LEJ439" s="163"/>
      <c r="LEM439" s="161"/>
      <c r="LEO439" s="163"/>
      <c r="LER439" s="163"/>
      <c r="LEU439" s="161"/>
      <c r="LEW439" s="163"/>
      <c r="LEZ439" s="163"/>
      <c r="LFC439" s="161"/>
      <c r="LFE439" s="163"/>
      <c r="LFH439" s="163"/>
      <c r="LFK439" s="161"/>
      <c r="LFM439" s="163"/>
      <c r="LFP439" s="163"/>
      <c r="LFS439" s="161"/>
      <c r="LFU439" s="163"/>
      <c r="LFX439" s="163"/>
      <c r="LGA439" s="161"/>
      <c r="LGC439" s="163"/>
      <c r="LGF439" s="163"/>
      <c r="LGI439" s="161"/>
      <c r="LGK439" s="163"/>
      <c r="LGN439" s="163"/>
      <c r="LGQ439" s="161"/>
      <c r="LGS439" s="163"/>
      <c r="LGV439" s="163"/>
      <c r="LGY439" s="161"/>
      <c r="LHA439" s="163"/>
      <c r="LHD439" s="163"/>
      <c r="LHG439" s="161"/>
      <c r="LHI439" s="163"/>
      <c r="LHL439" s="163"/>
      <c r="LHO439" s="161"/>
      <c r="LHQ439" s="163"/>
      <c r="LHT439" s="163"/>
      <c r="LHW439" s="161"/>
      <c r="LHY439" s="163"/>
      <c r="LIB439" s="163"/>
      <c r="LIE439" s="161"/>
      <c r="LIG439" s="163"/>
      <c r="LIJ439" s="163"/>
      <c r="LIM439" s="161"/>
      <c r="LIO439" s="163"/>
      <c r="LIR439" s="163"/>
      <c r="LIU439" s="161"/>
      <c r="LIW439" s="163"/>
      <c r="LIZ439" s="163"/>
      <c r="LJC439" s="161"/>
      <c r="LJE439" s="163"/>
      <c r="LJH439" s="163"/>
      <c r="LJK439" s="161"/>
      <c r="LJM439" s="163"/>
      <c r="LJP439" s="163"/>
      <c r="LJS439" s="161"/>
      <c r="LJU439" s="163"/>
      <c r="LJX439" s="163"/>
      <c r="LKA439" s="161"/>
      <c r="LKC439" s="163"/>
      <c r="LKF439" s="163"/>
      <c r="LKI439" s="161"/>
      <c r="LKK439" s="163"/>
      <c r="LKN439" s="163"/>
      <c r="LKQ439" s="161"/>
      <c r="LKS439" s="163"/>
      <c r="LKV439" s="163"/>
      <c r="LKY439" s="161"/>
      <c r="LLA439" s="163"/>
      <c r="LLD439" s="163"/>
      <c r="LLG439" s="161"/>
      <c r="LLI439" s="163"/>
      <c r="LLL439" s="163"/>
      <c r="LLO439" s="161"/>
      <c r="LLQ439" s="163"/>
      <c r="LLT439" s="163"/>
      <c r="LLW439" s="161"/>
      <c r="LLY439" s="163"/>
      <c r="LMB439" s="163"/>
      <c r="LME439" s="161"/>
      <c r="LMG439" s="163"/>
      <c r="LMJ439" s="163"/>
      <c r="LMM439" s="161"/>
      <c r="LMO439" s="163"/>
      <c r="LMR439" s="163"/>
      <c r="LMU439" s="161"/>
      <c r="LMW439" s="163"/>
      <c r="LMZ439" s="163"/>
      <c r="LNC439" s="161"/>
      <c r="LNE439" s="163"/>
      <c r="LNH439" s="163"/>
      <c r="LNK439" s="161"/>
      <c r="LNM439" s="163"/>
      <c r="LNP439" s="163"/>
      <c r="LNS439" s="161"/>
      <c r="LNU439" s="163"/>
      <c r="LNX439" s="163"/>
      <c r="LOA439" s="161"/>
      <c r="LOC439" s="163"/>
      <c r="LOF439" s="163"/>
      <c r="LOI439" s="161"/>
      <c r="LOK439" s="163"/>
      <c r="LON439" s="163"/>
      <c r="LOQ439" s="161"/>
      <c r="LOS439" s="163"/>
      <c r="LOV439" s="163"/>
      <c r="LOY439" s="161"/>
      <c r="LPA439" s="163"/>
      <c r="LPD439" s="163"/>
      <c r="LPG439" s="161"/>
      <c r="LPI439" s="163"/>
      <c r="LPL439" s="163"/>
      <c r="LPO439" s="161"/>
      <c r="LPQ439" s="163"/>
      <c r="LPT439" s="163"/>
      <c r="LPW439" s="161"/>
      <c r="LPY439" s="163"/>
      <c r="LQB439" s="163"/>
      <c r="LQE439" s="161"/>
      <c r="LQG439" s="163"/>
      <c r="LQJ439" s="163"/>
      <c r="LQM439" s="161"/>
      <c r="LQO439" s="163"/>
      <c r="LQR439" s="163"/>
      <c r="LQU439" s="161"/>
      <c r="LQW439" s="163"/>
      <c r="LQZ439" s="163"/>
      <c r="LRC439" s="161"/>
      <c r="LRE439" s="163"/>
      <c r="LRH439" s="163"/>
      <c r="LRK439" s="161"/>
      <c r="LRM439" s="163"/>
      <c r="LRP439" s="163"/>
      <c r="LRS439" s="161"/>
      <c r="LRU439" s="163"/>
      <c r="LRX439" s="163"/>
      <c r="LSA439" s="161"/>
      <c r="LSC439" s="163"/>
      <c r="LSF439" s="163"/>
      <c r="LSI439" s="161"/>
      <c r="LSK439" s="163"/>
      <c r="LSN439" s="163"/>
      <c r="LSQ439" s="161"/>
      <c r="LSS439" s="163"/>
      <c r="LSV439" s="163"/>
      <c r="LSY439" s="161"/>
      <c r="LTA439" s="163"/>
      <c r="LTD439" s="163"/>
      <c r="LTG439" s="161"/>
      <c r="LTI439" s="163"/>
      <c r="LTL439" s="163"/>
      <c r="LTO439" s="161"/>
      <c r="LTQ439" s="163"/>
      <c r="LTT439" s="163"/>
      <c r="LTW439" s="161"/>
      <c r="LTY439" s="163"/>
      <c r="LUB439" s="163"/>
      <c r="LUE439" s="161"/>
      <c r="LUG439" s="163"/>
      <c r="LUJ439" s="163"/>
      <c r="LUM439" s="161"/>
      <c r="LUO439" s="163"/>
      <c r="LUR439" s="163"/>
      <c r="LUU439" s="161"/>
      <c r="LUW439" s="163"/>
      <c r="LUZ439" s="163"/>
      <c r="LVC439" s="161"/>
      <c r="LVE439" s="163"/>
      <c r="LVH439" s="163"/>
      <c r="LVK439" s="161"/>
      <c r="LVM439" s="163"/>
      <c r="LVP439" s="163"/>
      <c r="LVS439" s="161"/>
      <c r="LVU439" s="163"/>
      <c r="LVX439" s="163"/>
      <c r="LWA439" s="161"/>
      <c r="LWC439" s="163"/>
      <c r="LWF439" s="163"/>
      <c r="LWI439" s="161"/>
      <c r="LWK439" s="163"/>
      <c r="LWN439" s="163"/>
      <c r="LWQ439" s="161"/>
      <c r="LWS439" s="163"/>
      <c r="LWV439" s="163"/>
      <c r="LWY439" s="161"/>
      <c r="LXA439" s="163"/>
      <c r="LXD439" s="163"/>
      <c r="LXG439" s="161"/>
      <c r="LXI439" s="163"/>
      <c r="LXL439" s="163"/>
      <c r="LXO439" s="161"/>
      <c r="LXQ439" s="163"/>
      <c r="LXT439" s="163"/>
      <c r="LXW439" s="161"/>
      <c r="LXY439" s="163"/>
      <c r="LYB439" s="163"/>
      <c r="LYE439" s="161"/>
      <c r="LYG439" s="163"/>
      <c r="LYJ439" s="163"/>
      <c r="LYM439" s="161"/>
      <c r="LYO439" s="163"/>
      <c r="LYR439" s="163"/>
      <c r="LYU439" s="161"/>
      <c r="LYW439" s="163"/>
      <c r="LYZ439" s="163"/>
      <c r="LZC439" s="161"/>
      <c r="LZE439" s="163"/>
      <c r="LZH439" s="163"/>
      <c r="LZK439" s="161"/>
      <c r="LZM439" s="163"/>
      <c r="LZP439" s="163"/>
      <c r="LZS439" s="161"/>
      <c r="LZU439" s="163"/>
      <c r="LZX439" s="163"/>
      <c r="MAA439" s="161"/>
      <c r="MAC439" s="163"/>
      <c r="MAF439" s="163"/>
      <c r="MAI439" s="161"/>
      <c r="MAK439" s="163"/>
      <c r="MAN439" s="163"/>
      <c r="MAQ439" s="161"/>
      <c r="MAS439" s="163"/>
      <c r="MAV439" s="163"/>
      <c r="MAY439" s="161"/>
      <c r="MBA439" s="163"/>
      <c r="MBD439" s="163"/>
      <c r="MBG439" s="161"/>
      <c r="MBI439" s="163"/>
      <c r="MBL439" s="163"/>
      <c r="MBO439" s="161"/>
      <c r="MBQ439" s="163"/>
      <c r="MBT439" s="163"/>
      <c r="MBW439" s="161"/>
      <c r="MBY439" s="163"/>
      <c r="MCB439" s="163"/>
      <c r="MCE439" s="161"/>
      <c r="MCG439" s="163"/>
      <c r="MCJ439" s="163"/>
      <c r="MCM439" s="161"/>
      <c r="MCO439" s="163"/>
      <c r="MCR439" s="163"/>
      <c r="MCU439" s="161"/>
      <c r="MCW439" s="163"/>
      <c r="MCZ439" s="163"/>
      <c r="MDC439" s="161"/>
      <c r="MDE439" s="163"/>
      <c r="MDH439" s="163"/>
      <c r="MDK439" s="161"/>
      <c r="MDM439" s="163"/>
      <c r="MDP439" s="163"/>
      <c r="MDS439" s="161"/>
      <c r="MDU439" s="163"/>
      <c r="MDX439" s="163"/>
      <c r="MEA439" s="161"/>
      <c r="MEC439" s="163"/>
      <c r="MEF439" s="163"/>
      <c r="MEI439" s="161"/>
      <c r="MEK439" s="163"/>
      <c r="MEN439" s="163"/>
      <c r="MEQ439" s="161"/>
      <c r="MES439" s="163"/>
      <c r="MEV439" s="163"/>
      <c r="MEY439" s="161"/>
      <c r="MFA439" s="163"/>
      <c r="MFD439" s="163"/>
      <c r="MFG439" s="161"/>
      <c r="MFI439" s="163"/>
      <c r="MFL439" s="163"/>
      <c r="MFO439" s="161"/>
      <c r="MFQ439" s="163"/>
      <c r="MFT439" s="163"/>
      <c r="MFW439" s="161"/>
      <c r="MFY439" s="163"/>
      <c r="MGB439" s="163"/>
      <c r="MGE439" s="161"/>
      <c r="MGG439" s="163"/>
      <c r="MGJ439" s="163"/>
      <c r="MGM439" s="161"/>
      <c r="MGO439" s="163"/>
      <c r="MGR439" s="163"/>
      <c r="MGU439" s="161"/>
      <c r="MGW439" s="163"/>
      <c r="MGZ439" s="163"/>
      <c r="MHC439" s="161"/>
      <c r="MHE439" s="163"/>
      <c r="MHH439" s="163"/>
      <c r="MHK439" s="161"/>
      <c r="MHM439" s="163"/>
      <c r="MHP439" s="163"/>
      <c r="MHS439" s="161"/>
      <c r="MHU439" s="163"/>
      <c r="MHX439" s="163"/>
      <c r="MIA439" s="161"/>
      <c r="MIC439" s="163"/>
      <c r="MIF439" s="163"/>
      <c r="MII439" s="161"/>
      <c r="MIK439" s="163"/>
      <c r="MIN439" s="163"/>
      <c r="MIQ439" s="161"/>
      <c r="MIS439" s="163"/>
      <c r="MIV439" s="163"/>
      <c r="MIY439" s="161"/>
      <c r="MJA439" s="163"/>
      <c r="MJD439" s="163"/>
      <c r="MJG439" s="161"/>
      <c r="MJI439" s="163"/>
      <c r="MJL439" s="163"/>
      <c r="MJO439" s="161"/>
      <c r="MJQ439" s="163"/>
      <c r="MJT439" s="163"/>
      <c r="MJW439" s="161"/>
      <c r="MJY439" s="163"/>
      <c r="MKB439" s="163"/>
      <c r="MKE439" s="161"/>
      <c r="MKG439" s="163"/>
      <c r="MKJ439" s="163"/>
      <c r="MKM439" s="161"/>
      <c r="MKO439" s="163"/>
      <c r="MKR439" s="163"/>
      <c r="MKU439" s="161"/>
      <c r="MKW439" s="163"/>
      <c r="MKZ439" s="163"/>
      <c r="MLC439" s="161"/>
      <c r="MLE439" s="163"/>
      <c r="MLH439" s="163"/>
      <c r="MLK439" s="161"/>
      <c r="MLM439" s="163"/>
      <c r="MLP439" s="163"/>
      <c r="MLS439" s="161"/>
      <c r="MLU439" s="163"/>
      <c r="MLX439" s="163"/>
      <c r="MMA439" s="161"/>
      <c r="MMC439" s="163"/>
      <c r="MMF439" s="163"/>
      <c r="MMI439" s="161"/>
      <c r="MMK439" s="163"/>
      <c r="MMN439" s="163"/>
      <c r="MMQ439" s="161"/>
      <c r="MMS439" s="163"/>
      <c r="MMV439" s="163"/>
      <c r="MMY439" s="161"/>
      <c r="MNA439" s="163"/>
      <c r="MND439" s="163"/>
      <c r="MNG439" s="161"/>
      <c r="MNI439" s="163"/>
      <c r="MNL439" s="163"/>
      <c r="MNO439" s="161"/>
      <c r="MNQ439" s="163"/>
      <c r="MNT439" s="163"/>
      <c r="MNW439" s="161"/>
      <c r="MNY439" s="163"/>
      <c r="MOB439" s="163"/>
      <c r="MOE439" s="161"/>
      <c r="MOG439" s="163"/>
      <c r="MOJ439" s="163"/>
      <c r="MOM439" s="161"/>
      <c r="MOO439" s="163"/>
      <c r="MOR439" s="163"/>
      <c r="MOU439" s="161"/>
      <c r="MOW439" s="163"/>
      <c r="MOZ439" s="163"/>
      <c r="MPC439" s="161"/>
      <c r="MPE439" s="163"/>
      <c r="MPH439" s="163"/>
      <c r="MPK439" s="161"/>
      <c r="MPM439" s="163"/>
      <c r="MPP439" s="163"/>
      <c r="MPS439" s="161"/>
      <c r="MPU439" s="163"/>
      <c r="MPX439" s="163"/>
      <c r="MQA439" s="161"/>
      <c r="MQC439" s="163"/>
      <c r="MQF439" s="163"/>
      <c r="MQI439" s="161"/>
      <c r="MQK439" s="163"/>
      <c r="MQN439" s="163"/>
      <c r="MQQ439" s="161"/>
      <c r="MQS439" s="163"/>
      <c r="MQV439" s="163"/>
      <c r="MQY439" s="161"/>
      <c r="MRA439" s="163"/>
      <c r="MRD439" s="163"/>
      <c r="MRG439" s="161"/>
      <c r="MRI439" s="163"/>
      <c r="MRL439" s="163"/>
      <c r="MRO439" s="161"/>
      <c r="MRQ439" s="163"/>
      <c r="MRT439" s="163"/>
      <c r="MRW439" s="161"/>
      <c r="MRY439" s="163"/>
      <c r="MSB439" s="163"/>
      <c r="MSE439" s="161"/>
      <c r="MSG439" s="163"/>
      <c r="MSJ439" s="163"/>
      <c r="MSM439" s="161"/>
      <c r="MSO439" s="163"/>
      <c r="MSR439" s="163"/>
      <c r="MSU439" s="161"/>
      <c r="MSW439" s="163"/>
      <c r="MSZ439" s="163"/>
      <c r="MTC439" s="161"/>
      <c r="MTE439" s="163"/>
      <c r="MTH439" s="163"/>
      <c r="MTK439" s="161"/>
      <c r="MTM439" s="163"/>
      <c r="MTP439" s="163"/>
      <c r="MTS439" s="161"/>
      <c r="MTU439" s="163"/>
      <c r="MTX439" s="163"/>
      <c r="MUA439" s="161"/>
      <c r="MUC439" s="163"/>
      <c r="MUF439" s="163"/>
      <c r="MUI439" s="161"/>
      <c r="MUK439" s="163"/>
      <c r="MUN439" s="163"/>
      <c r="MUQ439" s="161"/>
      <c r="MUS439" s="163"/>
      <c r="MUV439" s="163"/>
      <c r="MUY439" s="161"/>
      <c r="MVA439" s="163"/>
      <c r="MVD439" s="163"/>
      <c r="MVG439" s="161"/>
      <c r="MVI439" s="163"/>
      <c r="MVL439" s="163"/>
      <c r="MVO439" s="161"/>
      <c r="MVQ439" s="163"/>
      <c r="MVT439" s="163"/>
      <c r="MVW439" s="161"/>
      <c r="MVY439" s="163"/>
      <c r="MWB439" s="163"/>
      <c r="MWE439" s="161"/>
      <c r="MWG439" s="163"/>
      <c r="MWJ439" s="163"/>
      <c r="MWM439" s="161"/>
      <c r="MWO439" s="163"/>
      <c r="MWR439" s="163"/>
      <c r="MWU439" s="161"/>
      <c r="MWW439" s="163"/>
      <c r="MWZ439" s="163"/>
      <c r="MXC439" s="161"/>
      <c r="MXE439" s="163"/>
      <c r="MXH439" s="163"/>
      <c r="MXK439" s="161"/>
      <c r="MXM439" s="163"/>
      <c r="MXP439" s="163"/>
      <c r="MXS439" s="161"/>
      <c r="MXU439" s="163"/>
      <c r="MXX439" s="163"/>
      <c r="MYA439" s="161"/>
      <c r="MYC439" s="163"/>
      <c r="MYF439" s="163"/>
      <c r="MYI439" s="161"/>
      <c r="MYK439" s="163"/>
      <c r="MYN439" s="163"/>
      <c r="MYQ439" s="161"/>
      <c r="MYS439" s="163"/>
      <c r="MYV439" s="163"/>
      <c r="MYY439" s="161"/>
      <c r="MZA439" s="163"/>
      <c r="MZD439" s="163"/>
      <c r="MZG439" s="161"/>
      <c r="MZI439" s="163"/>
      <c r="MZL439" s="163"/>
      <c r="MZO439" s="161"/>
      <c r="MZQ439" s="163"/>
      <c r="MZT439" s="163"/>
      <c r="MZW439" s="161"/>
      <c r="MZY439" s="163"/>
      <c r="NAB439" s="163"/>
      <c r="NAE439" s="161"/>
      <c r="NAG439" s="163"/>
      <c r="NAJ439" s="163"/>
      <c r="NAM439" s="161"/>
      <c r="NAO439" s="163"/>
      <c r="NAR439" s="163"/>
      <c r="NAU439" s="161"/>
      <c r="NAW439" s="163"/>
      <c r="NAZ439" s="163"/>
      <c r="NBC439" s="161"/>
      <c r="NBE439" s="163"/>
      <c r="NBH439" s="163"/>
      <c r="NBK439" s="161"/>
      <c r="NBM439" s="163"/>
      <c r="NBP439" s="163"/>
      <c r="NBS439" s="161"/>
      <c r="NBU439" s="163"/>
      <c r="NBX439" s="163"/>
      <c r="NCA439" s="161"/>
      <c r="NCC439" s="163"/>
      <c r="NCF439" s="163"/>
      <c r="NCI439" s="161"/>
      <c r="NCK439" s="163"/>
      <c r="NCN439" s="163"/>
      <c r="NCQ439" s="161"/>
      <c r="NCS439" s="163"/>
      <c r="NCV439" s="163"/>
      <c r="NCY439" s="161"/>
      <c r="NDA439" s="163"/>
      <c r="NDD439" s="163"/>
      <c r="NDG439" s="161"/>
      <c r="NDI439" s="163"/>
      <c r="NDL439" s="163"/>
      <c r="NDO439" s="161"/>
      <c r="NDQ439" s="163"/>
      <c r="NDT439" s="163"/>
      <c r="NDW439" s="161"/>
      <c r="NDY439" s="163"/>
      <c r="NEB439" s="163"/>
      <c r="NEE439" s="161"/>
      <c r="NEG439" s="163"/>
      <c r="NEJ439" s="163"/>
      <c r="NEM439" s="161"/>
      <c r="NEO439" s="163"/>
      <c r="NER439" s="163"/>
      <c r="NEU439" s="161"/>
      <c r="NEW439" s="163"/>
      <c r="NEZ439" s="163"/>
      <c r="NFC439" s="161"/>
      <c r="NFE439" s="163"/>
      <c r="NFH439" s="163"/>
      <c r="NFK439" s="161"/>
      <c r="NFM439" s="163"/>
      <c r="NFP439" s="163"/>
      <c r="NFS439" s="161"/>
      <c r="NFU439" s="163"/>
      <c r="NFX439" s="163"/>
      <c r="NGA439" s="161"/>
      <c r="NGC439" s="163"/>
      <c r="NGF439" s="163"/>
      <c r="NGI439" s="161"/>
      <c r="NGK439" s="163"/>
      <c r="NGN439" s="163"/>
      <c r="NGQ439" s="161"/>
      <c r="NGS439" s="163"/>
      <c r="NGV439" s="163"/>
      <c r="NGY439" s="161"/>
      <c r="NHA439" s="163"/>
      <c r="NHD439" s="163"/>
      <c r="NHG439" s="161"/>
      <c r="NHI439" s="163"/>
      <c r="NHL439" s="163"/>
      <c r="NHO439" s="161"/>
      <c r="NHQ439" s="163"/>
      <c r="NHT439" s="163"/>
      <c r="NHW439" s="161"/>
      <c r="NHY439" s="163"/>
      <c r="NIB439" s="163"/>
      <c r="NIE439" s="161"/>
      <c r="NIG439" s="163"/>
      <c r="NIJ439" s="163"/>
      <c r="NIM439" s="161"/>
      <c r="NIO439" s="163"/>
      <c r="NIR439" s="163"/>
      <c r="NIU439" s="161"/>
      <c r="NIW439" s="163"/>
      <c r="NIZ439" s="163"/>
      <c r="NJC439" s="161"/>
      <c r="NJE439" s="163"/>
      <c r="NJH439" s="163"/>
      <c r="NJK439" s="161"/>
      <c r="NJM439" s="163"/>
      <c r="NJP439" s="163"/>
      <c r="NJS439" s="161"/>
      <c r="NJU439" s="163"/>
      <c r="NJX439" s="163"/>
      <c r="NKA439" s="161"/>
      <c r="NKC439" s="163"/>
      <c r="NKF439" s="163"/>
      <c r="NKI439" s="161"/>
      <c r="NKK439" s="163"/>
      <c r="NKN439" s="163"/>
      <c r="NKQ439" s="161"/>
      <c r="NKS439" s="163"/>
      <c r="NKV439" s="163"/>
      <c r="NKY439" s="161"/>
      <c r="NLA439" s="163"/>
      <c r="NLD439" s="163"/>
      <c r="NLG439" s="161"/>
      <c r="NLI439" s="163"/>
      <c r="NLL439" s="163"/>
      <c r="NLO439" s="161"/>
      <c r="NLQ439" s="163"/>
      <c r="NLT439" s="163"/>
      <c r="NLW439" s="161"/>
      <c r="NLY439" s="163"/>
      <c r="NMB439" s="163"/>
      <c r="NME439" s="161"/>
      <c r="NMG439" s="163"/>
      <c r="NMJ439" s="163"/>
      <c r="NMM439" s="161"/>
      <c r="NMO439" s="163"/>
      <c r="NMR439" s="163"/>
      <c r="NMU439" s="161"/>
      <c r="NMW439" s="163"/>
      <c r="NMZ439" s="163"/>
      <c r="NNC439" s="161"/>
      <c r="NNE439" s="163"/>
      <c r="NNH439" s="163"/>
      <c r="NNK439" s="161"/>
      <c r="NNM439" s="163"/>
      <c r="NNP439" s="163"/>
      <c r="NNS439" s="161"/>
      <c r="NNU439" s="163"/>
      <c r="NNX439" s="163"/>
      <c r="NOA439" s="161"/>
      <c r="NOC439" s="163"/>
      <c r="NOF439" s="163"/>
      <c r="NOI439" s="161"/>
      <c r="NOK439" s="163"/>
      <c r="NON439" s="163"/>
      <c r="NOQ439" s="161"/>
      <c r="NOS439" s="163"/>
      <c r="NOV439" s="163"/>
      <c r="NOY439" s="161"/>
      <c r="NPA439" s="163"/>
      <c r="NPD439" s="163"/>
      <c r="NPG439" s="161"/>
      <c r="NPI439" s="163"/>
      <c r="NPL439" s="163"/>
      <c r="NPO439" s="161"/>
      <c r="NPQ439" s="163"/>
      <c r="NPT439" s="163"/>
      <c r="NPW439" s="161"/>
      <c r="NPY439" s="163"/>
      <c r="NQB439" s="163"/>
      <c r="NQE439" s="161"/>
      <c r="NQG439" s="163"/>
      <c r="NQJ439" s="163"/>
      <c r="NQM439" s="161"/>
      <c r="NQO439" s="163"/>
      <c r="NQR439" s="163"/>
      <c r="NQU439" s="161"/>
      <c r="NQW439" s="163"/>
      <c r="NQZ439" s="163"/>
      <c r="NRC439" s="161"/>
      <c r="NRE439" s="163"/>
      <c r="NRH439" s="163"/>
      <c r="NRK439" s="161"/>
      <c r="NRM439" s="163"/>
      <c r="NRP439" s="163"/>
      <c r="NRS439" s="161"/>
      <c r="NRU439" s="163"/>
      <c r="NRX439" s="163"/>
      <c r="NSA439" s="161"/>
      <c r="NSC439" s="163"/>
      <c r="NSF439" s="163"/>
      <c r="NSI439" s="161"/>
      <c r="NSK439" s="163"/>
      <c r="NSN439" s="163"/>
      <c r="NSQ439" s="161"/>
      <c r="NSS439" s="163"/>
      <c r="NSV439" s="163"/>
      <c r="NSY439" s="161"/>
      <c r="NTA439" s="163"/>
      <c r="NTD439" s="163"/>
      <c r="NTG439" s="161"/>
      <c r="NTI439" s="163"/>
      <c r="NTL439" s="163"/>
      <c r="NTO439" s="161"/>
      <c r="NTQ439" s="163"/>
      <c r="NTT439" s="163"/>
      <c r="NTW439" s="161"/>
      <c r="NTY439" s="163"/>
      <c r="NUB439" s="163"/>
      <c r="NUE439" s="161"/>
      <c r="NUG439" s="163"/>
      <c r="NUJ439" s="163"/>
      <c r="NUM439" s="161"/>
      <c r="NUO439" s="163"/>
      <c r="NUR439" s="163"/>
      <c r="NUU439" s="161"/>
      <c r="NUW439" s="163"/>
      <c r="NUZ439" s="163"/>
      <c r="NVC439" s="161"/>
      <c r="NVE439" s="163"/>
      <c r="NVH439" s="163"/>
      <c r="NVK439" s="161"/>
      <c r="NVM439" s="163"/>
      <c r="NVP439" s="163"/>
      <c r="NVS439" s="161"/>
      <c r="NVU439" s="163"/>
      <c r="NVX439" s="163"/>
      <c r="NWA439" s="161"/>
      <c r="NWC439" s="163"/>
      <c r="NWF439" s="163"/>
      <c r="NWI439" s="161"/>
      <c r="NWK439" s="163"/>
      <c r="NWN439" s="163"/>
      <c r="NWQ439" s="161"/>
      <c r="NWS439" s="163"/>
      <c r="NWV439" s="163"/>
      <c r="NWY439" s="161"/>
      <c r="NXA439" s="163"/>
      <c r="NXD439" s="163"/>
      <c r="NXG439" s="161"/>
      <c r="NXI439" s="163"/>
      <c r="NXL439" s="163"/>
      <c r="NXO439" s="161"/>
      <c r="NXQ439" s="163"/>
      <c r="NXT439" s="163"/>
      <c r="NXW439" s="161"/>
      <c r="NXY439" s="163"/>
      <c r="NYB439" s="163"/>
      <c r="NYE439" s="161"/>
      <c r="NYG439" s="163"/>
      <c r="NYJ439" s="163"/>
      <c r="NYM439" s="161"/>
      <c r="NYO439" s="163"/>
      <c r="NYR439" s="163"/>
      <c r="NYU439" s="161"/>
      <c r="NYW439" s="163"/>
      <c r="NYZ439" s="163"/>
      <c r="NZC439" s="161"/>
      <c r="NZE439" s="163"/>
      <c r="NZH439" s="163"/>
      <c r="NZK439" s="161"/>
      <c r="NZM439" s="163"/>
      <c r="NZP439" s="163"/>
      <c r="NZS439" s="161"/>
      <c r="NZU439" s="163"/>
      <c r="NZX439" s="163"/>
      <c r="OAA439" s="161"/>
      <c r="OAC439" s="163"/>
      <c r="OAF439" s="163"/>
      <c r="OAI439" s="161"/>
      <c r="OAK439" s="163"/>
      <c r="OAN439" s="163"/>
      <c r="OAQ439" s="161"/>
      <c r="OAS439" s="163"/>
      <c r="OAV439" s="163"/>
      <c r="OAY439" s="161"/>
      <c r="OBA439" s="163"/>
      <c r="OBD439" s="163"/>
      <c r="OBG439" s="161"/>
      <c r="OBI439" s="163"/>
      <c r="OBL439" s="163"/>
      <c r="OBO439" s="161"/>
      <c r="OBQ439" s="163"/>
      <c r="OBT439" s="163"/>
      <c r="OBW439" s="161"/>
      <c r="OBY439" s="163"/>
      <c r="OCB439" s="163"/>
      <c r="OCE439" s="161"/>
      <c r="OCG439" s="163"/>
      <c r="OCJ439" s="163"/>
      <c r="OCM439" s="161"/>
      <c r="OCO439" s="163"/>
      <c r="OCR439" s="163"/>
      <c r="OCU439" s="161"/>
      <c r="OCW439" s="163"/>
      <c r="OCZ439" s="163"/>
      <c r="ODC439" s="161"/>
      <c r="ODE439" s="163"/>
      <c r="ODH439" s="163"/>
      <c r="ODK439" s="161"/>
      <c r="ODM439" s="163"/>
      <c r="ODP439" s="163"/>
      <c r="ODS439" s="161"/>
      <c r="ODU439" s="163"/>
      <c r="ODX439" s="163"/>
      <c r="OEA439" s="161"/>
      <c r="OEC439" s="163"/>
      <c r="OEF439" s="163"/>
      <c r="OEI439" s="161"/>
      <c r="OEK439" s="163"/>
      <c r="OEN439" s="163"/>
      <c r="OEQ439" s="161"/>
      <c r="OES439" s="163"/>
      <c r="OEV439" s="163"/>
      <c r="OEY439" s="161"/>
      <c r="OFA439" s="163"/>
      <c r="OFD439" s="163"/>
      <c r="OFG439" s="161"/>
      <c r="OFI439" s="163"/>
      <c r="OFL439" s="163"/>
      <c r="OFO439" s="161"/>
      <c r="OFQ439" s="163"/>
      <c r="OFT439" s="163"/>
      <c r="OFW439" s="161"/>
      <c r="OFY439" s="163"/>
      <c r="OGB439" s="163"/>
      <c r="OGE439" s="161"/>
      <c r="OGG439" s="163"/>
      <c r="OGJ439" s="163"/>
      <c r="OGM439" s="161"/>
      <c r="OGO439" s="163"/>
      <c r="OGR439" s="163"/>
      <c r="OGU439" s="161"/>
      <c r="OGW439" s="163"/>
      <c r="OGZ439" s="163"/>
      <c r="OHC439" s="161"/>
      <c r="OHE439" s="163"/>
      <c r="OHH439" s="163"/>
      <c r="OHK439" s="161"/>
      <c r="OHM439" s="163"/>
      <c r="OHP439" s="163"/>
      <c r="OHS439" s="161"/>
      <c r="OHU439" s="163"/>
      <c r="OHX439" s="163"/>
      <c r="OIA439" s="161"/>
      <c r="OIC439" s="163"/>
      <c r="OIF439" s="163"/>
      <c r="OII439" s="161"/>
      <c r="OIK439" s="163"/>
      <c r="OIN439" s="163"/>
      <c r="OIQ439" s="161"/>
      <c r="OIS439" s="163"/>
      <c r="OIV439" s="163"/>
      <c r="OIY439" s="161"/>
      <c r="OJA439" s="163"/>
      <c r="OJD439" s="163"/>
      <c r="OJG439" s="161"/>
      <c r="OJI439" s="163"/>
      <c r="OJL439" s="163"/>
      <c r="OJO439" s="161"/>
      <c r="OJQ439" s="163"/>
      <c r="OJT439" s="163"/>
      <c r="OJW439" s="161"/>
      <c r="OJY439" s="163"/>
      <c r="OKB439" s="163"/>
      <c r="OKE439" s="161"/>
      <c r="OKG439" s="163"/>
      <c r="OKJ439" s="163"/>
      <c r="OKM439" s="161"/>
      <c r="OKO439" s="163"/>
      <c r="OKR439" s="163"/>
      <c r="OKU439" s="161"/>
      <c r="OKW439" s="163"/>
      <c r="OKZ439" s="163"/>
      <c r="OLC439" s="161"/>
      <c r="OLE439" s="163"/>
      <c r="OLH439" s="163"/>
      <c r="OLK439" s="161"/>
      <c r="OLM439" s="163"/>
      <c r="OLP439" s="163"/>
      <c r="OLS439" s="161"/>
      <c r="OLU439" s="163"/>
      <c r="OLX439" s="163"/>
      <c r="OMA439" s="161"/>
      <c r="OMC439" s="163"/>
      <c r="OMF439" s="163"/>
      <c r="OMI439" s="161"/>
      <c r="OMK439" s="163"/>
      <c r="OMN439" s="163"/>
      <c r="OMQ439" s="161"/>
      <c r="OMS439" s="163"/>
      <c r="OMV439" s="163"/>
      <c r="OMY439" s="161"/>
      <c r="ONA439" s="163"/>
      <c r="OND439" s="163"/>
      <c r="ONG439" s="161"/>
      <c r="ONI439" s="163"/>
      <c r="ONL439" s="163"/>
      <c r="ONO439" s="161"/>
      <c r="ONQ439" s="163"/>
      <c r="ONT439" s="163"/>
      <c r="ONW439" s="161"/>
      <c r="ONY439" s="163"/>
      <c r="OOB439" s="163"/>
      <c r="OOE439" s="161"/>
      <c r="OOG439" s="163"/>
      <c r="OOJ439" s="163"/>
      <c r="OOM439" s="161"/>
      <c r="OOO439" s="163"/>
      <c r="OOR439" s="163"/>
      <c r="OOU439" s="161"/>
      <c r="OOW439" s="163"/>
      <c r="OOZ439" s="163"/>
      <c r="OPC439" s="161"/>
      <c r="OPE439" s="163"/>
      <c r="OPH439" s="163"/>
      <c r="OPK439" s="161"/>
      <c r="OPM439" s="163"/>
      <c r="OPP439" s="163"/>
      <c r="OPS439" s="161"/>
      <c r="OPU439" s="163"/>
      <c r="OPX439" s="163"/>
      <c r="OQA439" s="161"/>
      <c r="OQC439" s="163"/>
      <c r="OQF439" s="163"/>
      <c r="OQI439" s="161"/>
      <c r="OQK439" s="163"/>
      <c r="OQN439" s="163"/>
      <c r="OQQ439" s="161"/>
      <c r="OQS439" s="163"/>
      <c r="OQV439" s="163"/>
      <c r="OQY439" s="161"/>
      <c r="ORA439" s="163"/>
      <c r="ORD439" s="163"/>
      <c r="ORG439" s="161"/>
      <c r="ORI439" s="163"/>
      <c r="ORL439" s="163"/>
      <c r="ORO439" s="161"/>
      <c r="ORQ439" s="163"/>
      <c r="ORT439" s="163"/>
      <c r="ORW439" s="161"/>
      <c r="ORY439" s="163"/>
      <c r="OSB439" s="163"/>
      <c r="OSE439" s="161"/>
      <c r="OSG439" s="163"/>
      <c r="OSJ439" s="163"/>
      <c r="OSM439" s="161"/>
      <c r="OSO439" s="163"/>
      <c r="OSR439" s="163"/>
      <c r="OSU439" s="161"/>
      <c r="OSW439" s="163"/>
      <c r="OSZ439" s="163"/>
      <c r="OTC439" s="161"/>
      <c r="OTE439" s="163"/>
      <c r="OTH439" s="163"/>
      <c r="OTK439" s="161"/>
      <c r="OTM439" s="163"/>
      <c r="OTP439" s="163"/>
      <c r="OTS439" s="161"/>
      <c r="OTU439" s="163"/>
      <c r="OTX439" s="163"/>
      <c r="OUA439" s="161"/>
      <c r="OUC439" s="163"/>
      <c r="OUF439" s="163"/>
      <c r="OUI439" s="161"/>
      <c r="OUK439" s="163"/>
      <c r="OUN439" s="163"/>
      <c r="OUQ439" s="161"/>
      <c r="OUS439" s="163"/>
      <c r="OUV439" s="163"/>
      <c r="OUY439" s="161"/>
      <c r="OVA439" s="163"/>
      <c r="OVD439" s="163"/>
      <c r="OVG439" s="161"/>
      <c r="OVI439" s="163"/>
      <c r="OVL439" s="163"/>
      <c r="OVO439" s="161"/>
      <c r="OVQ439" s="163"/>
      <c r="OVT439" s="163"/>
      <c r="OVW439" s="161"/>
      <c r="OVY439" s="163"/>
      <c r="OWB439" s="163"/>
      <c r="OWE439" s="161"/>
      <c r="OWG439" s="163"/>
      <c r="OWJ439" s="163"/>
      <c r="OWM439" s="161"/>
      <c r="OWO439" s="163"/>
      <c r="OWR439" s="163"/>
      <c r="OWU439" s="161"/>
      <c r="OWW439" s="163"/>
      <c r="OWZ439" s="163"/>
      <c r="OXC439" s="161"/>
      <c r="OXE439" s="163"/>
      <c r="OXH439" s="163"/>
      <c r="OXK439" s="161"/>
      <c r="OXM439" s="163"/>
      <c r="OXP439" s="163"/>
      <c r="OXS439" s="161"/>
      <c r="OXU439" s="163"/>
      <c r="OXX439" s="163"/>
      <c r="OYA439" s="161"/>
      <c r="OYC439" s="163"/>
      <c r="OYF439" s="163"/>
      <c r="OYI439" s="161"/>
      <c r="OYK439" s="163"/>
      <c r="OYN439" s="163"/>
      <c r="OYQ439" s="161"/>
      <c r="OYS439" s="163"/>
      <c r="OYV439" s="163"/>
      <c r="OYY439" s="161"/>
      <c r="OZA439" s="163"/>
      <c r="OZD439" s="163"/>
      <c r="OZG439" s="161"/>
      <c r="OZI439" s="163"/>
      <c r="OZL439" s="163"/>
      <c r="OZO439" s="161"/>
      <c r="OZQ439" s="163"/>
      <c r="OZT439" s="163"/>
      <c r="OZW439" s="161"/>
      <c r="OZY439" s="163"/>
      <c r="PAB439" s="163"/>
      <c r="PAE439" s="161"/>
      <c r="PAG439" s="163"/>
      <c r="PAJ439" s="163"/>
      <c r="PAM439" s="161"/>
      <c r="PAO439" s="163"/>
      <c r="PAR439" s="163"/>
      <c r="PAU439" s="161"/>
      <c r="PAW439" s="163"/>
      <c r="PAZ439" s="163"/>
      <c r="PBC439" s="161"/>
      <c r="PBE439" s="163"/>
      <c r="PBH439" s="163"/>
      <c r="PBK439" s="161"/>
      <c r="PBM439" s="163"/>
      <c r="PBP439" s="163"/>
      <c r="PBS439" s="161"/>
      <c r="PBU439" s="163"/>
      <c r="PBX439" s="163"/>
      <c r="PCA439" s="161"/>
      <c r="PCC439" s="163"/>
      <c r="PCF439" s="163"/>
      <c r="PCI439" s="161"/>
      <c r="PCK439" s="163"/>
      <c r="PCN439" s="163"/>
      <c r="PCQ439" s="161"/>
      <c r="PCS439" s="163"/>
      <c r="PCV439" s="163"/>
      <c r="PCY439" s="161"/>
      <c r="PDA439" s="163"/>
      <c r="PDD439" s="163"/>
      <c r="PDG439" s="161"/>
      <c r="PDI439" s="163"/>
      <c r="PDL439" s="163"/>
      <c r="PDO439" s="161"/>
      <c r="PDQ439" s="163"/>
      <c r="PDT439" s="163"/>
      <c r="PDW439" s="161"/>
      <c r="PDY439" s="163"/>
      <c r="PEB439" s="163"/>
      <c r="PEE439" s="161"/>
      <c r="PEG439" s="163"/>
      <c r="PEJ439" s="163"/>
      <c r="PEM439" s="161"/>
      <c r="PEO439" s="163"/>
      <c r="PER439" s="163"/>
      <c r="PEU439" s="161"/>
      <c r="PEW439" s="163"/>
      <c r="PEZ439" s="163"/>
      <c r="PFC439" s="161"/>
      <c r="PFE439" s="163"/>
      <c r="PFH439" s="163"/>
      <c r="PFK439" s="161"/>
      <c r="PFM439" s="163"/>
      <c r="PFP439" s="163"/>
      <c r="PFS439" s="161"/>
      <c r="PFU439" s="163"/>
      <c r="PFX439" s="163"/>
      <c r="PGA439" s="161"/>
      <c r="PGC439" s="163"/>
      <c r="PGF439" s="163"/>
      <c r="PGI439" s="161"/>
      <c r="PGK439" s="163"/>
      <c r="PGN439" s="163"/>
      <c r="PGQ439" s="161"/>
      <c r="PGS439" s="163"/>
      <c r="PGV439" s="163"/>
      <c r="PGY439" s="161"/>
      <c r="PHA439" s="163"/>
      <c r="PHD439" s="163"/>
      <c r="PHG439" s="161"/>
      <c r="PHI439" s="163"/>
      <c r="PHL439" s="163"/>
      <c r="PHO439" s="161"/>
      <c r="PHQ439" s="163"/>
      <c r="PHT439" s="163"/>
      <c r="PHW439" s="161"/>
      <c r="PHY439" s="163"/>
      <c r="PIB439" s="163"/>
      <c r="PIE439" s="161"/>
      <c r="PIG439" s="163"/>
      <c r="PIJ439" s="163"/>
      <c r="PIM439" s="161"/>
      <c r="PIO439" s="163"/>
      <c r="PIR439" s="163"/>
      <c r="PIU439" s="161"/>
      <c r="PIW439" s="163"/>
      <c r="PIZ439" s="163"/>
      <c r="PJC439" s="161"/>
      <c r="PJE439" s="163"/>
      <c r="PJH439" s="163"/>
      <c r="PJK439" s="161"/>
      <c r="PJM439" s="163"/>
      <c r="PJP439" s="163"/>
      <c r="PJS439" s="161"/>
      <c r="PJU439" s="163"/>
      <c r="PJX439" s="163"/>
      <c r="PKA439" s="161"/>
      <c r="PKC439" s="163"/>
      <c r="PKF439" s="163"/>
      <c r="PKI439" s="161"/>
      <c r="PKK439" s="163"/>
      <c r="PKN439" s="163"/>
      <c r="PKQ439" s="161"/>
      <c r="PKS439" s="163"/>
      <c r="PKV439" s="163"/>
      <c r="PKY439" s="161"/>
      <c r="PLA439" s="163"/>
      <c r="PLD439" s="163"/>
      <c r="PLG439" s="161"/>
      <c r="PLI439" s="163"/>
      <c r="PLL439" s="163"/>
      <c r="PLO439" s="161"/>
      <c r="PLQ439" s="163"/>
      <c r="PLT439" s="163"/>
      <c r="PLW439" s="161"/>
      <c r="PLY439" s="163"/>
      <c r="PMB439" s="163"/>
      <c r="PME439" s="161"/>
      <c r="PMG439" s="163"/>
      <c r="PMJ439" s="163"/>
      <c r="PMM439" s="161"/>
      <c r="PMO439" s="163"/>
      <c r="PMR439" s="163"/>
      <c r="PMU439" s="161"/>
      <c r="PMW439" s="163"/>
      <c r="PMZ439" s="163"/>
      <c r="PNC439" s="161"/>
      <c r="PNE439" s="163"/>
      <c r="PNH439" s="163"/>
      <c r="PNK439" s="161"/>
      <c r="PNM439" s="163"/>
      <c r="PNP439" s="163"/>
      <c r="PNS439" s="161"/>
      <c r="PNU439" s="163"/>
      <c r="PNX439" s="163"/>
      <c r="POA439" s="161"/>
      <c r="POC439" s="163"/>
      <c r="POF439" s="163"/>
      <c r="POI439" s="161"/>
      <c r="POK439" s="163"/>
      <c r="PON439" s="163"/>
      <c r="POQ439" s="161"/>
      <c r="POS439" s="163"/>
      <c r="POV439" s="163"/>
      <c r="POY439" s="161"/>
      <c r="PPA439" s="163"/>
      <c r="PPD439" s="163"/>
      <c r="PPG439" s="161"/>
      <c r="PPI439" s="163"/>
      <c r="PPL439" s="163"/>
      <c r="PPO439" s="161"/>
      <c r="PPQ439" s="163"/>
      <c r="PPT439" s="163"/>
      <c r="PPW439" s="161"/>
      <c r="PPY439" s="163"/>
      <c r="PQB439" s="163"/>
      <c r="PQE439" s="161"/>
      <c r="PQG439" s="163"/>
      <c r="PQJ439" s="163"/>
      <c r="PQM439" s="161"/>
      <c r="PQO439" s="163"/>
      <c r="PQR439" s="163"/>
      <c r="PQU439" s="161"/>
      <c r="PQW439" s="163"/>
      <c r="PQZ439" s="163"/>
      <c r="PRC439" s="161"/>
      <c r="PRE439" s="163"/>
      <c r="PRH439" s="163"/>
      <c r="PRK439" s="161"/>
      <c r="PRM439" s="163"/>
      <c r="PRP439" s="163"/>
      <c r="PRS439" s="161"/>
      <c r="PRU439" s="163"/>
      <c r="PRX439" s="163"/>
      <c r="PSA439" s="161"/>
      <c r="PSC439" s="163"/>
      <c r="PSF439" s="163"/>
      <c r="PSI439" s="161"/>
      <c r="PSK439" s="163"/>
      <c r="PSN439" s="163"/>
      <c r="PSQ439" s="161"/>
      <c r="PSS439" s="163"/>
      <c r="PSV439" s="163"/>
      <c r="PSY439" s="161"/>
      <c r="PTA439" s="163"/>
      <c r="PTD439" s="163"/>
      <c r="PTG439" s="161"/>
      <c r="PTI439" s="163"/>
      <c r="PTL439" s="163"/>
      <c r="PTO439" s="161"/>
      <c r="PTQ439" s="163"/>
      <c r="PTT439" s="163"/>
      <c r="PTW439" s="161"/>
      <c r="PTY439" s="163"/>
      <c r="PUB439" s="163"/>
      <c r="PUE439" s="161"/>
      <c r="PUG439" s="163"/>
      <c r="PUJ439" s="163"/>
      <c r="PUM439" s="161"/>
      <c r="PUO439" s="163"/>
      <c r="PUR439" s="163"/>
      <c r="PUU439" s="161"/>
      <c r="PUW439" s="163"/>
      <c r="PUZ439" s="163"/>
      <c r="PVC439" s="161"/>
      <c r="PVE439" s="163"/>
      <c r="PVH439" s="163"/>
      <c r="PVK439" s="161"/>
      <c r="PVM439" s="163"/>
      <c r="PVP439" s="163"/>
      <c r="PVS439" s="161"/>
      <c r="PVU439" s="163"/>
      <c r="PVX439" s="163"/>
      <c r="PWA439" s="161"/>
      <c r="PWC439" s="163"/>
      <c r="PWF439" s="163"/>
      <c r="PWI439" s="161"/>
      <c r="PWK439" s="163"/>
      <c r="PWN439" s="163"/>
      <c r="PWQ439" s="161"/>
      <c r="PWS439" s="163"/>
      <c r="PWV439" s="163"/>
      <c r="PWY439" s="161"/>
      <c r="PXA439" s="163"/>
      <c r="PXD439" s="163"/>
      <c r="PXG439" s="161"/>
      <c r="PXI439" s="163"/>
      <c r="PXL439" s="163"/>
      <c r="PXO439" s="161"/>
      <c r="PXQ439" s="163"/>
      <c r="PXT439" s="163"/>
      <c r="PXW439" s="161"/>
      <c r="PXY439" s="163"/>
      <c r="PYB439" s="163"/>
      <c r="PYE439" s="161"/>
      <c r="PYG439" s="163"/>
      <c r="PYJ439" s="163"/>
      <c r="PYM439" s="161"/>
      <c r="PYO439" s="163"/>
      <c r="PYR439" s="163"/>
      <c r="PYU439" s="161"/>
      <c r="PYW439" s="163"/>
      <c r="PYZ439" s="163"/>
      <c r="PZC439" s="161"/>
      <c r="PZE439" s="163"/>
      <c r="PZH439" s="163"/>
      <c r="PZK439" s="161"/>
      <c r="PZM439" s="163"/>
      <c r="PZP439" s="163"/>
      <c r="PZS439" s="161"/>
      <c r="PZU439" s="163"/>
      <c r="PZX439" s="163"/>
      <c r="QAA439" s="161"/>
      <c r="QAC439" s="163"/>
      <c r="QAF439" s="163"/>
      <c r="QAI439" s="161"/>
      <c r="QAK439" s="163"/>
      <c r="QAN439" s="163"/>
      <c r="QAQ439" s="161"/>
      <c r="QAS439" s="163"/>
      <c r="QAV439" s="163"/>
      <c r="QAY439" s="161"/>
      <c r="QBA439" s="163"/>
      <c r="QBD439" s="163"/>
      <c r="QBG439" s="161"/>
      <c r="QBI439" s="163"/>
      <c r="QBL439" s="163"/>
      <c r="QBO439" s="161"/>
      <c r="QBQ439" s="163"/>
      <c r="QBT439" s="163"/>
      <c r="QBW439" s="161"/>
      <c r="QBY439" s="163"/>
      <c r="QCB439" s="163"/>
      <c r="QCE439" s="161"/>
      <c r="QCG439" s="163"/>
      <c r="QCJ439" s="163"/>
      <c r="QCM439" s="161"/>
      <c r="QCO439" s="163"/>
      <c r="QCR439" s="163"/>
      <c r="QCU439" s="161"/>
      <c r="QCW439" s="163"/>
      <c r="QCZ439" s="163"/>
      <c r="QDC439" s="161"/>
      <c r="QDE439" s="163"/>
      <c r="QDH439" s="163"/>
      <c r="QDK439" s="161"/>
      <c r="QDM439" s="163"/>
      <c r="QDP439" s="163"/>
      <c r="QDS439" s="161"/>
      <c r="QDU439" s="163"/>
      <c r="QDX439" s="163"/>
      <c r="QEA439" s="161"/>
      <c r="QEC439" s="163"/>
      <c r="QEF439" s="163"/>
      <c r="QEI439" s="161"/>
      <c r="QEK439" s="163"/>
      <c r="QEN439" s="163"/>
      <c r="QEQ439" s="161"/>
      <c r="QES439" s="163"/>
      <c r="QEV439" s="163"/>
      <c r="QEY439" s="161"/>
      <c r="QFA439" s="163"/>
      <c r="QFD439" s="163"/>
      <c r="QFG439" s="161"/>
      <c r="QFI439" s="163"/>
      <c r="QFL439" s="163"/>
      <c r="QFO439" s="161"/>
      <c r="QFQ439" s="163"/>
      <c r="QFT439" s="163"/>
      <c r="QFW439" s="161"/>
      <c r="QFY439" s="163"/>
      <c r="QGB439" s="163"/>
      <c r="QGE439" s="161"/>
      <c r="QGG439" s="163"/>
      <c r="QGJ439" s="163"/>
      <c r="QGM439" s="161"/>
      <c r="QGO439" s="163"/>
      <c r="QGR439" s="163"/>
      <c r="QGU439" s="161"/>
      <c r="QGW439" s="163"/>
      <c r="QGZ439" s="163"/>
      <c r="QHC439" s="161"/>
      <c r="QHE439" s="163"/>
      <c r="QHH439" s="163"/>
      <c r="QHK439" s="161"/>
      <c r="QHM439" s="163"/>
      <c r="QHP439" s="163"/>
      <c r="QHS439" s="161"/>
      <c r="QHU439" s="163"/>
      <c r="QHX439" s="163"/>
      <c r="QIA439" s="161"/>
      <c r="QIC439" s="163"/>
      <c r="QIF439" s="163"/>
      <c r="QII439" s="161"/>
      <c r="QIK439" s="163"/>
      <c r="QIN439" s="163"/>
      <c r="QIQ439" s="161"/>
      <c r="QIS439" s="163"/>
      <c r="QIV439" s="163"/>
      <c r="QIY439" s="161"/>
      <c r="QJA439" s="163"/>
      <c r="QJD439" s="163"/>
      <c r="QJG439" s="161"/>
      <c r="QJI439" s="163"/>
      <c r="QJL439" s="163"/>
      <c r="QJO439" s="161"/>
      <c r="QJQ439" s="163"/>
      <c r="QJT439" s="163"/>
      <c r="QJW439" s="161"/>
      <c r="QJY439" s="163"/>
      <c r="QKB439" s="163"/>
      <c r="QKE439" s="161"/>
      <c r="QKG439" s="163"/>
      <c r="QKJ439" s="163"/>
      <c r="QKM439" s="161"/>
      <c r="QKO439" s="163"/>
      <c r="QKR439" s="163"/>
      <c r="QKU439" s="161"/>
      <c r="QKW439" s="163"/>
      <c r="QKZ439" s="163"/>
      <c r="QLC439" s="161"/>
      <c r="QLE439" s="163"/>
      <c r="QLH439" s="163"/>
      <c r="QLK439" s="161"/>
      <c r="QLM439" s="163"/>
      <c r="QLP439" s="163"/>
      <c r="QLS439" s="161"/>
      <c r="QLU439" s="163"/>
      <c r="QLX439" s="163"/>
      <c r="QMA439" s="161"/>
      <c r="QMC439" s="163"/>
      <c r="QMF439" s="163"/>
      <c r="QMI439" s="161"/>
      <c r="QMK439" s="163"/>
      <c r="QMN439" s="163"/>
      <c r="QMQ439" s="161"/>
      <c r="QMS439" s="163"/>
      <c r="QMV439" s="163"/>
      <c r="QMY439" s="161"/>
      <c r="QNA439" s="163"/>
      <c r="QND439" s="163"/>
      <c r="QNG439" s="161"/>
      <c r="QNI439" s="163"/>
      <c r="QNL439" s="163"/>
      <c r="QNO439" s="161"/>
      <c r="QNQ439" s="163"/>
      <c r="QNT439" s="163"/>
      <c r="QNW439" s="161"/>
      <c r="QNY439" s="163"/>
      <c r="QOB439" s="163"/>
      <c r="QOE439" s="161"/>
      <c r="QOG439" s="163"/>
      <c r="QOJ439" s="163"/>
      <c r="QOM439" s="161"/>
      <c r="QOO439" s="163"/>
      <c r="QOR439" s="163"/>
      <c r="QOU439" s="161"/>
      <c r="QOW439" s="163"/>
      <c r="QOZ439" s="163"/>
      <c r="QPC439" s="161"/>
      <c r="QPE439" s="163"/>
      <c r="QPH439" s="163"/>
      <c r="QPK439" s="161"/>
      <c r="QPM439" s="163"/>
      <c r="QPP439" s="163"/>
      <c r="QPS439" s="161"/>
      <c r="QPU439" s="163"/>
      <c r="QPX439" s="163"/>
      <c r="QQA439" s="161"/>
      <c r="QQC439" s="163"/>
      <c r="QQF439" s="163"/>
      <c r="QQI439" s="161"/>
      <c r="QQK439" s="163"/>
      <c r="QQN439" s="163"/>
      <c r="QQQ439" s="161"/>
      <c r="QQS439" s="163"/>
      <c r="QQV439" s="163"/>
      <c r="QQY439" s="161"/>
      <c r="QRA439" s="163"/>
      <c r="QRD439" s="163"/>
      <c r="QRG439" s="161"/>
      <c r="QRI439" s="163"/>
      <c r="QRL439" s="163"/>
      <c r="QRO439" s="161"/>
      <c r="QRQ439" s="163"/>
      <c r="QRT439" s="163"/>
      <c r="QRW439" s="161"/>
      <c r="QRY439" s="163"/>
      <c r="QSB439" s="163"/>
      <c r="QSE439" s="161"/>
      <c r="QSG439" s="163"/>
      <c r="QSJ439" s="163"/>
      <c r="QSM439" s="161"/>
      <c r="QSO439" s="163"/>
      <c r="QSR439" s="163"/>
      <c r="QSU439" s="161"/>
      <c r="QSW439" s="163"/>
      <c r="QSZ439" s="163"/>
      <c r="QTC439" s="161"/>
      <c r="QTE439" s="163"/>
      <c r="QTH439" s="163"/>
      <c r="QTK439" s="161"/>
      <c r="QTM439" s="163"/>
      <c r="QTP439" s="163"/>
      <c r="QTS439" s="161"/>
      <c r="QTU439" s="163"/>
      <c r="QTX439" s="163"/>
      <c r="QUA439" s="161"/>
      <c r="QUC439" s="163"/>
      <c r="QUF439" s="163"/>
      <c r="QUI439" s="161"/>
      <c r="QUK439" s="163"/>
      <c r="QUN439" s="163"/>
      <c r="QUQ439" s="161"/>
      <c r="QUS439" s="163"/>
      <c r="QUV439" s="163"/>
      <c r="QUY439" s="161"/>
      <c r="QVA439" s="163"/>
      <c r="QVD439" s="163"/>
      <c r="QVG439" s="161"/>
      <c r="QVI439" s="163"/>
      <c r="QVL439" s="163"/>
      <c r="QVO439" s="161"/>
      <c r="QVQ439" s="163"/>
      <c r="QVT439" s="163"/>
      <c r="QVW439" s="161"/>
      <c r="QVY439" s="163"/>
      <c r="QWB439" s="163"/>
      <c r="QWE439" s="161"/>
      <c r="QWG439" s="163"/>
      <c r="QWJ439" s="163"/>
      <c r="QWM439" s="161"/>
      <c r="QWO439" s="163"/>
      <c r="QWR439" s="163"/>
      <c r="QWU439" s="161"/>
      <c r="QWW439" s="163"/>
      <c r="QWZ439" s="163"/>
      <c r="QXC439" s="161"/>
      <c r="QXE439" s="163"/>
      <c r="QXH439" s="163"/>
      <c r="QXK439" s="161"/>
      <c r="QXM439" s="163"/>
      <c r="QXP439" s="163"/>
      <c r="QXS439" s="161"/>
      <c r="QXU439" s="163"/>
      <c r="QXX439" s="163"/>
      <c r="QYA439" s="161"/>
      <c r="QYC439" s="163"/>
      <c r="QYF439" s="163"/>
      <c r="QYI439" s="161"/>
      <c r="QYK439" s="163"/>
      <c r="QYN439" s="163"/>
      <c r="QYQ439" s="161"/>
      <c r="QYS439" s="163"/>
      <c r="QYV439" s="163"/>
      <c r="QYY439" s="161"/>
      <c r="QZA439" s="163"/>
      <c r="QZD439" s="163"/>
      <c r="QZG439" s="161"/>
      <c r="QZI439" s="163"/>
      <c r="QZL439" s="163"/>
      <c r="QZO439" s="161"/>
      <c r="QZQ439" s="163"/>
      <c r="QZT439" s="163"/>
      <c r="QZW439" s="161"/>
      <c r="QZY439" s="163"/>
      <c r="RAB439" s="163"/>
      <c r="RAE439" s="161"/>
      <c r="RAG439" s="163"/>
      <c r="RAJ439" s="163"/>
      <c r="RAM439" s="161"/>
      <c r="RAO439" s="163"/>
      <c r="RAR439" s="163"/>
      <c r="RAU439" s="161"/>
      <c r="RAW439" s="163"/>
      <c r="RAZ439" s="163"/>
      <c r="RBC439" s="161"/>
      <c r="RBE439" s="163"/>
      <c r="RBH439" s="163"/>
      <c r="RBK439" s="161"/>
      <c r="RBM439" s="163"/>
      <c r="RBP439" s="163"/>
      <c r="RBS439" s="161"/>
      <c r="RBU439" s="163"/>
      <c r="RBX439" s="163"/>
      <c r="RCA439" s="161"/>
      <c r="RCC439" s="163"/>
      <c r="RCF439" s="163"/>
      <c r="RCI439" s="161"/>
      <c r="RCK439" s="163"/>
      <c r="RCN439" s="163"/>
      <c r="RCQ439" s="161"/>
      <c r="RCS439" s="163"/>
      <c r="RCV439" s="163"/>
      <c r="RCY439" s="161"/>
      <c r="RDA439" s="163"/>
      <c r="RDD439" s="163"/>
      <c r="RDG439" s="161"/>
      <c r="RDI439" s="163"/>
      <c r="RDL439" s="163"/>
      <c r="RDO439" s="161"/>
      <c r="RDQ439" s="163"/>
      <c r="RDT439" s="163"/>
      <c r="RDW439" s="161"/>
      <c r="RDY439" s="163"/>
      <c r="REB439" s="163"/>
      <c r="REE439" s="161"/>
      <c r="REG439" s="163"/>
      <c r="REJ439" s="163"/>
      <c r="REM439" s="161"/>
      <c r="REO439" s="163"/>
      <c r="RER439" s="163"/>
      <c r="REU439" s="161"/>
      <c r="REW439" s="163"/>
      <c r="REZ439" s="163"/>
      <c r="RFC439" s="161"/>
      <c r="RFE439" s="163"/>
      <c r="RFH439" s="163"/>
      <c r="RFK439" s="161"/>
      <c r="RFM439" s="163"/>
      <c r="RFP439" s="163"/>
      <c r="RFS439" s="161"/>
      <c r="RFU439" s="163"/>
      <c r="RFX439" s="163"/>
      <c r="RGA439" s="161"/>
      <c r="RGC439" s="163"/>
      <c r="RGF439" s="163"/>
      <c r="RGI439" s="161"/>
      <c r="RGK439" s="163"/>
      <c r="RGN439" s="163"/>
      <c r="RGQ439" s="161"/>
      <c r="RGS439" s="163"/>
      <c r="RGV439" s="163"/>
      <c r="RGY439" s="161"/>
      <c r="RHA439" s="163"/>
      <c r="RHD439" s="163"/>
      <c r="RHG439" s="161"/>
      <c r="RHI439" s="163"/>
      <c r="RHL439" s="163"/>
      <c r="RHO439" s="161"/>
      <c r="RHQ439" s="163"/>
      <c r="RHT439" s="163"/>
      <c r="RHW439" s="161"/>
      <c r="RHY439" s="163"/>
      <c r="RIB439" s="163"/>
      <c r="RIE439" s="161"/>
      <c r="RIG439" s="163"/>
      <c r="RIJ439" s="163"/>
      <c r="RIM439" s="161"/>
      <c r="RIO439" s="163"/>
      <c r="RIR439" s="163"/>
      <c r="RIU439" s="161"/>
      <c r="RIW439" s="163"/>
      <c r="RIZ439" s="163"/>
      <c r="RJC439" s="161"/>
      <c r="RJE439" s="163"/>
      <c r="RJH439" s="163"/>
      <c r="RJK439" s="161"/>
      <c r="RJM439" s="163"/>
      <c r="RJP439" s="163"/>
      <c r="RJS439" s="161"/>
      <c r="RJU439" s="163"/>
      <c r="RJX439" s="163"/>
      <c r="RKA439" s="161"/>
      <c r="RKC439" s="163"/>
      <c r="RKF439" s="163"/>
      <c r="RKI439" s="161"/>
      <c r="RKK439" s="163"/>
      <c r="RKN439" s="163"/>
      <c r="RKQ439" s="161"/>
      <c r="RKS439" s="163"/>
      <c r="RKV439" s="163"/>
      <c r="RKY439" s="161"/>
      <c r="RLA439" s="163"/>
      <c r="RLD439" s="163"/>
      <c r="RLG439" s="161"/>
      <c r="RLI439" s="163"/>
      <c r="RLL439" s="163"/>
      <c r="RLO439" s="161"/>
      <c r="RLQ439" s="163"/>
      <c r="RLT439" s="163"/>
      <c r="RLW439" s="161"/>
      <c r="RLY439" s="163"/>
      <c r="RMB439" s="163"/>
      <c r="RME439" s="161"/>
      <c r="RMG439" s="163"/>
      <c r="RMJ439" s="163"/>
      <c r="RMM439" s="161"/>
      <c r="RMO439" s="163"/>
      <c r="RMR439" s="163"/>
      <c r="RMU439" s="161"/>
      <c r="RMW439" s="163"/>
      <c r="RMZ439" s="163"/>
      <c r="RNC439" s="161"/>
      <c r="RNE439" s="163"/>
      <c r="RNH439" s="163"/>
      <c r="RNK439" s="161"/>
      <c r="RNM439" s="163"/>
      <c r="RNP439" s="163"/>
      <c r="RNS439" s="161"/>
      <c r="RNU439" s="163"/>
      <c r="RNX439" s="163"/>
      <c r="ROA439" s="161"/>
      <c r="ROC439" s="163"/>
      <c r="ROF439" s="163"/>
      <c r="ROI439" s="161"/>
      <c r="ROK439" s="163"/>
      <c r="RON439" s="163"/>
      <c r="ROQ439" s="161"/>
      <c r="ROS439" s="163"/>
      <c r="ROV439" s="163"/>
      <c r="ROY439" s="161"/>
      <c r="RPA439" s="163"/>
      <c r="RPD439" s="163"/>
      <c r="RPG439" s="161"/>
      <c r="RPI439" s="163"/>
      <c r="RPL439" s="163"/>
      <c r="RPO439" s="161"/>
      <c r="RPQ439" s="163"/>
      <c r="RPT439" s="163"/>
      <c r="RPW439" s="161"/>
      <c r="RPY439" s="163"/>
      <c r="RQB439" s="163"/>
      <c r="RQE439" s="161"/>
      <c r="RQG439" s="163"/>
      <c r="RQJ439" s="163"/>
      <c r="RQM439" s="161"/>
      <c r="RQO439" s="163"/>
      <c r="RQR439" s="163"/>
      <c r="RQU439" s="161"/>
      <c r="RQW439" s="163"/>
      <c r="RQZ439" s="163"/>
      <c r="RRC439" s="161"/>
      <c r="RRE439" s="163"/>
      <c r="RRH439" s="163"/>
      <c r="RRK439" s="161"/>
      <c r="RRM439" s="163"/>
      <c r="RRP439" s="163"/>
      <c r="RRS439" s="161"/>
      <c r="RRU439" s="163"/>
      <c r="RRX439" s="163"/>
      <c r="RSA439" s="161"/>
      <c r="RSC439" s="163"/>
      <c r="RSF439" s="163"/>
      <c r="RSI439" s="161"/>
      <c r="RSK439" s="163"/>
      <c r="RSN439" s="163"/>
      <c r="RSQ439" s="161"/>
      <c r="RSS439" s="163"/>
      <c r="RSV439" s="163"/>
      <c r="RSY439" s="161"/>
      <c r="RTA439" s="163"/>
      <c r="RTD439" s="163"/>
      <c r="RTG439" s="161"/>
      <c r="RTI439" s="163"/>
      <c r="RTL439" s="163"/>
      <c r="RTO439" s="161"/>
      <c r="RTQ439" s="163"/>
      <c r="RTT439" s="163"/>
      <c r="RTW439" s="161"/>
      <c r="RTY439" s="163"/>
      <c r="RUB439" s="163"/>
      <c r="RUE439" s="161"/>
      <c r="RUG439" s="163"/>
      <c r="RUJ439" s="163"/>
      <c r="RUM439" s="161"/>
      <c r="RUO439" s="163"/>
      <c r="RUR439" s="163"/>
      <c r="RUU439" s="161"/>
      <c r="RUW439" s="163"/>
      <c r="RUZ439" s="163"/>
      <c r="RVC439" s="161"/>
      <c r="RVE439" s="163"/>
      <c r="RVH439" s="163"/>
      <c r="RVK439" s="161"/>
      <c r="RVM439" s="163"/>
      <c r="RVP439" s="163"/>
      <c r="RVS439" s="161"/>
      <c r="RVU439" s="163"/>
      <c r="RVX439" s="163"/>
      <c r="RWA439" s="161"/>
      <c r="RWC439" s="163"/>
      <c r="RWF439" s="163"/>
      <c r="RWI439" s="161"/>
      <c r="RWK439" s="163"/>
      <c r="RWN439" s="163"/>
      <c r="RWQ439" s="161"/>
      <c r="RWS439" s="163"/>
      <c r="RWV439" s="163"/>
      <c r="RWY439" s="161"/>
      <c r="RXA439" s="163"/>
      <c r="RXD439" s="163"/>
      <c r="RXG439" s="161"/>
      <c r="RXI439" s="163"/>
      <c r="RXL439" s="163"/>
      <c r="RXO439" s="161"/>
      <c r="RXQ439" s="163"/>
      <c r="RXT439" s="163"/>
      <c r="RXW439" s="161"/>
      <c r="RXY439" s="163"/>
      <c r="RYB439" s="163"/>
      <c r="RYE439" s="161"/>
      <c r="RYG439" s="163"/>
      <c r="RYJ439" s="163"/>
      <c r="RYM439" s="161"/>
      <c r="RYO439" s="163"/>
      <c r="RYR439" s="163"/>
      <c r="RYU439" s="161"/>
      <c r="RYW439" s="163"/>
      <c r="RYZ439" s="163"/>
      <c r="RZC439" s="161"/>
      <c r="RZE439" s="163"/>
      <c r="RZH439" s="163"/>
      <c r="RZK439" s="161"/>
      <c r="RZM439" s="163"/>
      <c r="RZP439" s="163"/>
      <c r="RZS439" s="161"/>
      <c r="RZU439" s="163"/>
      <c r="RZX439" s="163"/>
      <c r="SAA439" s="161"/>
      <c r="SAC439" s="163"/>
      <c r="SAF439" s="163"/>
      <c r="SAI439" s="161"/>
      <c r="SAK439" s="163"/>
      <c r="SAN439" s="163"/>
      <c r="SAQ439" s="161"/>
      <c r="SAS439" s="163"/>
      <c r="SAV439" s="163"/>
      <c r="SAY439" s="161"/>
      <c r="SBA439" s="163"/>
      <c r="SBD439" s="163"/>
      <c r="SBG439" s="161"/>
      <c r="SBI439" s="163"/>
      <c r="SBL439" s="163"/>
      <c r="SBO439" s="161"/>
      <c r="SBQ439" s="163"/>
      <c r="SBT439" s="163"/>
      <c r="SBW439" s="161"/>
      <c r="SBY439" s="163"/>
      <c r="SCB439" s="163"/>
      <c r="SCE439" s="161"/>
      <c r="SCG439" s="163"/>
      <c r="SCJ439" s="163"/>
      <c r="SCM439" s="161"/>
      <c r="SCO439" s="163"/>
      <c r="SCR439" s="163"/>
      <c r="SCU439" s="161"/>
      <c r="SCW439" s="163"/>
      <c r="SCZ439" s="163"/>
      <c r="SDC439" s="161"/>
      <c r="SDE439" s="163"/>
      <c r="SDH439" s="163"/>
      <c r="SDK439" s="161"/>
      <c r="SDM439" s="163"/>
      <c r="SDP439" s="163"/>
      <c r="SDS439" s="161"/>
      <c r="SDU439" s="163"/>
      <c r="SDX439" s="163"/>
      <c r="SEA439" s="161"/>
      <c r="SEC439" s="163"/>
      <c r="SEF439" s="163"/>
      <c r="SEI439" s="161"/>
      <c r="SEK439" s="163"/>
      <c r="SEN439" s="163"/>
      <c r="SEQ439" s="161"/>
      <c r="SES439" s="163"/>
      <c r="SEV439" s="163"/>
      <c r="SEY439" s="161"/>
      <c r="SFA439" s="163"/>
      <c r="SFD439" s="163"/>
      <c r="SFG439" s="161"/>
      <c r="SFI439" s="163"/>
      <c r="SFL439" s="163"/>
      <c r="SFO439" s="161"/>
      <c r="SFQ439" s="163"/>
      <c r="SFT439" s="163"/>
      <c r="SFW439" s="161"/>
      <c r="SFY439" s="163"/>
      <c r="SGB439" s="163"/>
      <c r="SGE439" s="161"/>
      <c r="SGG439" s="163"/>
      <c r="SGJ439" s="163"/>
      <c r="SGM439" s="161"/>
      <c r="SGO439" s="163"/>
      <c r="SGR439" s="163"/>
      <c r="SGU439" s="161"/>
      <c r="SGW439" s="163"/>
      <c r="SGZ439" s="163"/>
      <c r="SHC439" s="161"/>
      <c r="SHE439" s="163"/>
      <c r="SHH439" s="163"/>
      <c r="SHK439" s="161"/>
      <c r="SHM439" s="163"/>
      <c r="SHP439" s="163"/>
      <c r="SHS439" s="161"/>
      <c r="SHU439" s="163"/>
      <c r="SHX439" s="163"/>
      <c r="SIA439" s="161"/>
      <c r="SIC439" s="163"/>
      <c r="SIF439" s="163"/>
      <c r="SII439" s="161"/>
      <c r="SIK439" s="163"/>
      <c r="SIN439" s="163"/>
      <c r="SIQ439" s="161"/>
      <c r="SIS439" s="163"/>
      <c r="SIV439" s="163"/>
      <c r="SIY439" s="161"/>
      <c r="SJA439" s="163"/>
      <c r="SJD439" s="163"/>
      <c r="SJG439" s="161"/>
      <c r="SJI439" s="163"/>
      <c r="SJL439" s="163"/>
      <c r="SJO439" s="161"/>
      <c r="SJQ439" s="163"/>
      <c r="SJT439" s="163"/>
      <c r="SJW439" s="161"/>
      <c r="SJY439" s="163"/>
      <c r="SKB439" s="163"/>
      <c r="SKE439" s="161"/>
      <c r="SKG439" s="163"/>
      <c r="SKJ439" s="163"/>
      <c r="SKM439" s="161"/>
      <c r="SKO439" s="163"/>
      <c r="SKR439" s="163"/>
      <c r="SKU439" s="161"/>
      <c r="SKW439" s="163"/>
      <c r="SKZ439" s="163"/>
      <c r="SLC439" s="161"/>
      <c r="SLE439" s="163"/>
      <c r="SLH439" s="163"/>
      <c r="SLK439" s="161"/>
      <c r="SLM439" s="163"/>
      <c r="SLP439" s="163"/>
      <c r="SLS439" s="161"/>
      <c r="SLU439" s="163"/>
      <c r="SLX439" s="163"/>
      <c r="SMA439" s="161"/>
      <c r="SMC439" s="163"/>
      <c r="SMF439" s="163"/>
      <c r="SMI439" s="161"/>
      <c r="SMK439" s="163"/>
      <c r="SMN439" s="163"/>
      <c r="SMQ439" s="161"/>
      <c r="SMS439" s="163"/>
      <c r="SMV439" s="163"/>
      <c r="SMY439" s="161"/>
      <c r="SNA439" s="163"/>
      <c r="SND439" s="163"/>
      <c r="SNG439" s="161"/>
      <c r="SNI439" s="163"/>
      <c r="SNL439" s="163"/>
      <c r="SNO439" s="161"/>
      <c r="SNQ439" s="163"/>
      <c r="SNT439" s="163"/>
      <c r="SNW439" s="161"/>
      <c r="SNY439" s="163"/>
      <c r="SOB439" s="163"/>
      <c r="SOE439" s="161"/>
      <c r="SOG439" s="163"/>
      <c r="SOJ439" s="163"/>
      <c r="SOM439" s="161"/>
      <c r="SOO439" s="163"/>
      <c r="SOR439" s="163"/>
      <c r="SOU439" s="161"/>
      <c r="SOW439" s="163"/>
      <c r="SOZ439" s="163"/>
      <c r="SPC439" s="161"/>
      <c r="SPE439" s="163"/>
      <c r="SPH439" s="163"/>
      <c r="SPK439" s="161"/>
      <c r="SPM439" s="163"/>
      <c r="SPP439" s="163"/>
      <c r="SPS439" s="161"/>
      <c r="SPU439" s="163"/>
      <c r="SPX439" s="163"/>
      <c r="SQA439" s="161"/>
      <c r="SQC439" s="163"/>
      <c r="SQF439" s="163"/>
      <c r="SQI439" s="161"/>
      <c r="SQK439" s="163"/>
      <c r="SQN439" s="163"/>
      <c r="SQQ439" s="161"/>
      <c r="SQS439" s="163"/>
      <c r="SQV439" s="163"/>
      <c r="SQY439" s="161"/>
      <c r="SRA439" s="163"/>
      <c r="SRD439" s="163"/>
      <c r="SRG439" s="161"/>
      <c r="SRI439" s="163"/>
      <c r="SRL439" s="163"/>
      <c r="SRO439" s="161"/>
      <c r="SRQ439" s="163"/>
      <c r="SRT439" s="163"/>
      <c r="SRW439" s="161"/>
      <c r="SRY439" s="163"/>
      <c r="SSB439" s="163"/>
      <c r="SSE439" s="161"/>
      <c r="SSG439" s="163"/>
      <c r="SSJ439" s="163"/>
      <c r="SSM439" s="161"/>
      <c r="SSO439" s="163"/>
      <c r="SSR439" s="163"/>
      <c r="SSU439" s="161"/>
      <c r="SSW439" s="163"/>
      <c r="SSZ439" s="163"/>
      <c r="STC439" s="161"/>
      <c r="STE439" s="163"/>
      <c r="STH439" s="163"/>
      <c r="STK439" s="161"/>
      <c r="STM439" s="163"/>
      <c r="STP439" s="163"/>
      <c r="STS439" s="161"/>
      <c r="STU439" s="163"/>
      <c r="STX439" s="163"/>
      <c r="SUA439" s="161"/>
      <c r="SUC439" s="163"/>
      <c r="SUF439" s="163"/>
      <c r="SUI439" s="161"/>
      <c r="SUK439" s="163"/>
      <c r="SUN439" s="163"/>
      <c r="SUQ439" s="161"/>
      <c r="SUS439" s="163"/>
      <c r="SUV439" s="163"/>
      <c r="SUY439" s="161"/>
      <c r="SVA439" s="163"/>
      <c r="SVD439" s="163"/>
      <c r="SVG439" s="161"/>
      <c r="SVI439" s="163"/>
      <c r="SVL439" s="163"/>
      <c r="SVO439" s="161"/>
      <c r="SVQ439" s="163"/>
      <c r="SVT439" s="163"/>
      <c r="SVW439" s="161"/>
      <c r="SVY439" s="163"/>
      <c r="SWB439" s="163"/>
      <c r="SWE439" s="161"/>
      <c r="SWG439" s="163"/>
      <c r="SWJ439" s="163"/>
      <c r="SWM439" s="161"/>
      <c r="SWO439" s="163"/>
      <c r="SWR439" s="163"/>
      <c r="SWU439" s="161"/>
      <c r="SWW439" s="163"/>
      <c r="SWZ439" s="163"/>
      <c r="SXC439" s="161"/>
      <c r="SXE439" s="163"/>
      <c r="SXH439" s="163"/>
      <c r="SXK439" s="161"/>
      <c r="SXM439" s="163"/>
      <c r="SXP439" s="163"/>
      <c r="SXS439" s="161"/>
      <c r="SXU439" s="163"/>
      <c r="SXX439" s="163"/>
      <c r="SYA439" s="161"/>
      <c r="SYC439" s="163"/>
      <c r="SYF439" s="163"/>
      <c r="SYI439" s="161"/>
      <c r="SYK439" s="163"/>
      <c r="SYN439" s="163"/>
      <c r="SYQ439" s="161"/>
      <c r="SYS439" s="163"/>
      <c r="SYV439" s="163"/>
      <c r="SYY439" s="161"/>
      <c r="SZA439" s="163"/>
      <c r="SZD439" s="163"/>
      <c r="SZG439" s="161"/>
      <c r="SZI439" s="163"/>
      <c r="SZL439" s="163"/>
      <c r="SZO439" s="161"/>
      <c r="SZQ439" s="163"/>
      <c r="SZT439" s="163"/>
      <c r="SZW439" s="161"/>
      <c r="SZY439" s="163"/>
      <c r="TAB439" s="163"/>
      <c r="TAE439" s="161"/>
      <c r="TAG439" s="163"/>
      <c r="TAJ439" s="163"/>
      <c r="TAM439" s="161"/>
      <c r="TAO439" s="163"/>
      <c r="TAR439" s="163"/>
      <c r="TAU439" s="161"/>
      <c r="TAW439" s="163"/>
      <c r="TAZ439" s="163"/>
      <c r="TBC439" s="161"/>
      <c r="TBE439" s="163"/>
      <c r="TBH439" s="163"/>
      <c r="TBK439" s="161"/>
      <c r="TBM439" s="163"/>
      <c r="TBP439" s="163"/>
      <c r="TBS439" s="161"/>
      <c r="TBU439" s="163"/>
      <c r="TBX439" s="163"/>
      <c r="TCA439" s="161"/>
      <c r="TCC439" s="163"/>
      <c r="TCF439" s="163"/>
      <c r="TCI439" s="161"/>
      <c r="TCK439" s="163"/>
      <c r="TCN439" s="163"/>
      <c r="TCQ439" s="161"/>
      <c r="TCS439" s="163"/>
      <c r="TCV439" s="163"/>
      <c r="TCY439" s="161"/>
      <c r="TDA439" s="163"/>
      <c r="TDD439" s="163"/>
      <c r="TDG439" s="161"/>
      <c r="TDI439" s="163"/>
      <c r="TDL439" s="163"/>
      <c r="TDO439" s="161"/>
      <c r="TDQ439" s="163"/>
      <c r="TDT439" s="163"/>
      <c r="TDW439" s="161"/>
      <c r="TDY439" s="163"/>
      <c r="TEB439" s="163"/>
      <c r="TEE439" s="161"/>
      <c r="TEG439" s="163"/>
      <c r="TEJ439" s="163"/>
      <c r="TEM439" s="161"/>
      <c r="TEO439" s="163"/>
      <c r="TER439" s="163"/>
      <c r="TEU439" s="161"/>
      <c r="TEW439" s="163"/>
      <c r="TEZ439" s="163"/>
      <c r="TFC439" s="161"/>
      <c r="TFE439" s="163"/>
      <c r="TFH439" s="163"/>
      <c r="TFK439" s="161"/>
      <c r="TFM439" s="163"/>
      <c r="TFP439" s="163"/>
      <c r="TFS439" s="161"/>
      <c r="TFU439" s="163"/>
      <c r="TFX439" s="163"/>
      <c r="TGA439" s="161"/>
      <c r="TGC439" s="163"/>
      <c r="TGF439" s="163"/>
      <c r="TGI439" s="161"/>
      <c r="TGK439" s="163"/>
      <c r="TGN439" s="163"/>
      <c r="TGQ439" s="161"/>
      <c r="TGS439" s="163"/>
      <c r="TGV439" s="163"/>
      <c r="TGY439" s="161"/>
      <c r="THA439" s="163"/>
      <c r="THD439" s="163"/>
      <c r="THG439" s="161"/>
      <c r="THI439" s="163"/>
      <c r="THL439" s="163"/>
      <c r="THO439" s="161"/>
      <c r="THQ439" s="163"/>
      <c r="THT439" s="163"/>
      <c r="THW439" s="161"/>
      <c r="THY439" s="163"/>
      <c r="TIB439" s="163"/>
      <c r="TIE439" s="161"/>
      <c r="TIG439" s="163"/>
      <c r="TIJ439" s="163"/>
      <c r="TIM439" s="161"/>
      <c r="TIO439" s="163"/>
      <c r="TIR439" s="163"/>
      <c r="TIU439" s="161"/>
      <c r="TIW439" s="163"/>
      <c r="TIZ439" s="163"/>
      <c r="TJC439" s="161"/>
      <c r="TJE439" s="163"/>
      <c r="TJH439" s="163"/>
      <c r="TJK439" s="161"/>
      <c r="TJM439" s="163"/>
      <c r="TJP439" s="163"/>
      <c r="TJS439" s="161"/>
      <c r="TJU439" s="163"/>
      <c r="TJX439" s="163"/>
      <c r="TKA439" s="161"/>
      <c r="TKC439" s="163"/>
      <c r="TKF439" s="163"/>
      <c r="TKI439" s="161"/>
      <c r="TKK439" s="163"/>
      <c r="TKN439" s="163"/>
      <c r="TKQ439" s="161"/>
      <c r="TKS439" s="163"/>
      <c r="TKV439" s="163"/>
      <c r="TKY439" s="161"/>
      <c r="TLA439" s="163"/>
      <c r="TLD439" s="163"/>
      <c r="TLG439" s="161"/>
      <c r="TLI439" s="163"/>
      <c r="TLL439" s="163"/>
      <c r="TLO439" s="161"/>
      <c r="TLQ439" s="163"/>
      <c r="TLT439" s="163"/>
      <c r="TLW439" s="161"/>
      <c r="TLY439" s="163"/>
      <c r="TMB439" s="163"/>
      <c r="TME439" s="161"/>
      <c r="TMG439" s="163"/>
      <c r="TMJ439" s="163"/>
      <c r="TMM439" s="161"/>
      <c r="TMO439" s="163"/>
      <c r="TMR439" s="163"/>
      <c r="TMU439" s="161"/>
      <c r="TMW439" s="163"/>
      <c r="TMZ439" s="163"/>
      <c r="TNC439" s="161"/>
      <c r="TNE439" s="163"/>
      <c r="TNH439" s="163"/>
      <c r="TNK439" s="161"/>
      <c r="TNM439" s="163"/>
      <c r="TNP439" s="163"/>
      <c r="TNS439" s="161"/>
      <c r="TNU439" s="163"/>
      <c r="TNX439" s="163"/>
      <c r="TOA439" s="161"/>
      <c r="TOC439" s="163"/>
      <c r="TOF439" s="163"/>
      <c r="TOI439" s="161"/>
      <c r="TOK439" s="163"/>
      <c r="TON439" s="163"/>
      <c r="TOQ439" s="161"/>
      <c r="TOS439" s="163"/>
      <c r="TOV439" s="163"/>
      <c r="TOY439" s="161"/>
      <c r="TPA439" s="163"/>
      <c r="TPD439" s="163"/>
      <c r="TPG439" s="161"/>
      <c r="TPI439" s="163"/>
      <c r="TPL439" s="163"/>
      <c r="TPO439" s="161"/>
      <c r="TPQ439" s="163"/>
      <c r="TPT439" s="163"/>
      <c r="TPW439" s="161"/>
      <c r="TPY439" s="163"/>
      <c r="TQB439" s="163"/>
      <c r="TQE439" s="161"/>
      <c r="TQG439" s="163"/>
      <c r="TQJ439" s="163"/>
      <c r="TQM439" s="161"/>
      <c r="TQO439" s="163"/>
      <c r="TQR439" s="163"/>
      <c r="TQU439" s="161"/>
      <c r="TQW439" s="163"/>
      <c r="TQZ439" s="163"/>
      <c r="TRC439" s="161"/>
      <c r="TRE439" s="163"/>
      <c r="TRH439" s="163"/>
      <c r="TRK439" s="161"/>
      <c r="TRM439" s="163"/>
      <c r="TRP439" s="163"/>
      <c r="TRS439" s="161"/>
      <c r="TRU439" s="163"/>
      <c r="TRX439" s="163"/>
      <c r="TSA439" s="161"/>
      <c r="TSC439" s="163"/>
      <c r="TSF439" s="163"/>
      <c r="TSI439" s="161"/>
      <c r="TSK439" s="163"/>
      <c r="TSN439" s="163"/>
      <c r="TSQ439" s="161"/>
      <c r="TSS439" s="163"/>
      <c r="TSV439" s="163"/>
      <c r="TSY439" s="161"/>
      <c r="TTA439" s="163"/>
      <c r="TTD439" s="163"/>
      <c r="TTG439" s="161"/>
      <c r="TTI439" s="163"/>
      <c r="TTL439" s="163"/>
      <c r="TTO439" s="161"/>
      <c r="TTQ439" s="163"/>
      <c r="TTT439" s="163"/>
      <c r="TTW439" s="161"/>
      <c r="TTY439" s="163"/>
      <c r="TUB439" s="163"/>
      <c r="TUE439" s="161"/>
      <c r="TUG439" s="163"/>
      <c r="TUJ439" s="163"/>
      <c r="TUM439" s="161"/>
      <c r="TUO439" s="163"/>
      <c r="TUR439" s="163"/>
      <c r="TUU439" s="161"/>
      <c r="TUW439" s="163"/>
      <c r="TUZ439" s="163"/>
      <c r="TVC439" s="161"/>
      <c r="TVE439" s="163"/>
      <c r="TVH439" s="163"/>
      <c r="TVK439" s="161"/>
      <c r="TVM439" s="163"/>
      <c r="TVP439" s="163"/>
      <c r="TVS439" s="161"/>
      <c r="TVU439" s="163"/>
      <c r="TVX439" s="163"/>
      <c r="TWA439" s="161"/>
      <c r="TWC439" s="163"/>
      <c r="TWF439" s="163"/>
      <c r="TWI439" s="161"/>
      <c r="TWK439" s="163"/>
      <c r="TWN439" s="163"/>
      <c r="TWQ439" s="161"/>
      <c r="TWS439" s="163"/>
      <c r="TWV439" s="163"/>
      <c r="TWY439" s="161"/>
      <c r="TXA439" s="163"/>
      <c r="TXD439" s="163"/>
      <c r="TXG439" s="161"/>
      <c r="TXI439" s="163"/>
      <c r="TXL439" s="163"/>
      <c r="TXO439" s="161"/>
      <c r="TXQ439" s="163"/>
      <c r="TXT439" s="163"/>
      <c r="TXW439" s="161"/>
      <c r="TXY439" s="163"/>
      <c r="TYB439" s="163"/>
      <c r="TYE439" s="161"/>
      <c r="TYG439" s="163"/>
      <c r="TYJ439" s="163"/>
      <c r="TYM439" s="161"/>
      <c r="TYO439" s="163"/>
      <c r="TYR439" s="163"/>
      <c r="TYU439" s="161"/>
      <c r="TYW439" s="163"/>
      <c r="TYZ439" s="163"/>
      <c r="TZC439" s="161"/>
      <c r="TZE439" s="163"/>
      <c r="TZH439" s="163"/>
      <c r="TZK439" s="161"/>
      <c r="TZM439" s="163"/>
      <c r="TZP439" s="163"/>
      <c r="TZS439" s="161"/>
      <c r="TZU439" s="163"/>
      <c r="TZX439" s="163"/>
      <c r="UAA439" s="161"/>
      <c r="UAC439" s="163"/>
      <c r="UAF439" s="163"/>
      <c r="UAI439" s="161"/>
      <c r="UAK439" s="163"/>
      <c r="UAN439" s="163"/>
      <c r="UAQ439" s="161"/>
      <c r="UAS439" s="163"/>
      <c r="UAV439" s="163"/>
      <c r="UAY439" s="161"/>
      <c r="UBA439" s="163"/>
      <c r="UBD439" s="163"/>
      <c r="UBG439" s="161"/>
      <c r="UBI439" s="163"/>
      <c r="UBL439" s="163"/>
      <c r="UBO439" s="161"/>
      <c r="UBQ439" s="163"/>
      <c r="UBT439" s="163"/>
      <c r="UBW439" s="161"/>
      <c r="UBY439" s="163"/>
      <c r="UCB439" s="163"/>
      <c r="UCE439" s="161"/>
      <c r="UCG439" s="163"/>
      <c r="UCJ439" s="163"/>
      <c r="UCM439" s="161"/>
      <c r="UCO439" s="163"/>
      <c r="UCR439" s="163"/>
      <c r="UCU439" s="161"/>
      <c r="UCW439" s="163"/>
      <c r="UCZ439" s="163"/>
      <c r="UDC439" s="161"/>
      <c r="UDE439" s="163"/>
      <c r="UDH439" s="163"/>
      <c r="UDK439" s="161"/>
      <c r="UDM439" s="163"/>
      <c r="UDP439" s="163"/>
      <c r="UDS439" s="161"/>
      <c r="UDU439" s="163"/>
      <c r="UDX439" s="163"/>
      <c r="UEA439" s="161"/>
      <c r="UEC439" s="163"/>
      <c r="UEF439" s="163"/>
      <c r="UEI439" s="161"/>
      <c r="UEK439" s="163"/>
      <c r="UEN439" s="163"/>
      <c r="UEQ439" s="161"/>
      <c r="UES439" s="163"/>
      <c r="UEV439" s="163"/>
      <c r="UEY439" s="161"/>
      <c r="UFA439" s="163"/>
      <c r="UFD439" s="163"/>
      <c r="UFG439" s="161"/>
      <c r="UFI439" s="163"/>
      <c r="UFL439" s="163"/>
      <c r="UFO439" s="161"/>
      <c r="UFQ439" s="163"/>
      <c r="UFT439" s="163"/>
      <c r="UFW439" s="161"/>
      <c r="UFY439" s="163"/>
      <c r="UGB439" s="163"/>
      <c r="UGE439" s="161"/>
      <c r="UGG439" s="163"/>
      <c r="UGJ439" s="163"/>
      <c r="UGM439" s="161"/>
      <c r="UGO439" s="163"/>
      <c r="UGR439" s="163"/>
      <c r="UGU439" s="161"/>
      <c r="UGW439" s="163"/>
      <c r="UGZ439" s="163"/>
      <c r="UHC439" s="161"/>
      <c r="UHE439" s="163"/>
      <c r="UHH439" s="163"/>
      <c r="UHK439" s="161"/>
      <c r="UHM439" s="163"/>
      <c r="UHP439" s="163"/>
      <c r="UHS439" s="161"/>
      <c r="UHU439" s="163"/>
      <c r="UHX439" s="163"/>
      <c r="UIA439" s="161"/>
      <c r="UIC439" s="163"/>
      <c r="UIF439" s="163"/>
      <c r="UII439" s="161"/>
      <c r="UIK439" s="163"/>
      <c r="UIN439" s="163"/>
      <c r="UIQ439" s="161"/>
      <c r="UIS439" s="163"/>
      <c r="UIV439" s="163"/>
      <c r="UIY439" s="161"/>
      <c r="UJA439" s="163"/>
      <c r="UJD439" s="163"/>
      <c r="UJG439" s="161"/>
      <c r="UJI439" s="163"/>
      <c r="UJL439" s="163"/>
      <c r="UJO439" s="161"/>
      <c r="UJQ439" s="163"/>
      <c r="UJT439" s="163"/>
      <c r="UJW439" s="161"/>
      <c r="UJY439" s="163"/>
      <c r="UKB439" s="163"/>
      <c r="UKE439" s="161"/>
      <c r="UKG439" s="163"/>
      <c r="UKJ439" s="163"/>
      <c r="UKM439" s="161"/>
      <c r="UKO439" s="163"/>
      <c r="UKR439" s="163"/>
      <c r="UKU439" s="161"/>
      <c r="UKW439" s="163"/>
      <c r="UKZ439" s="163"/>
      <c r="ULC439" s="161"/>
      <c r="ULE439" s="163"/>
      <c r="ULH439" s="163"/>
      <c r="ULK439" s="161"/>
      <c r="ULM439" s="163"/>
      <c r="ULP439" s="163"/>
      <c r="ULS439" s="161"/>
      <c r="ULU439" s="163"/>
      <c r="ULX439" s="163"/>
      <c r="UMA439" s="161"/>
      <c r="UMC439" s="163"/>
      <c r="UMF439" s="163"/>
      <c r="UMI439" s="161"/>
      <c r="UMK439" s="163"/>
      <c r="UMN439" s="163"/>
      <c r="UMQ439" s="161"/>
      <c r="UMS439" s="163"/>
      <c r="UMV439" s="163"/>
      <c r="UMY439" s="161"/>
      <c r="UNA439" s="163"/>
      <c r="UND439" s="163"/>
      <c r="UNG439" s="161"/>
      <c r="UNI439" s="163"/>
      <c r="UNL439" s="163"/>
      <c r="UNO439" s="161"/>
      <c r="UNQ439" s="163"/>
      <c r="UNT439" s="163"/>
      <c r="UNW439" s="161"/>
      <c r="UNY439" s="163"/>
      <c r="UOB439" s="163"/>
      <c r="UOE439" s="161"/>
      <c r="UOG439" s="163"/>
      <c r="UOJ439" s="163"/>
      <c r="UOM439" s="161"/>
      <c r="UOO439" s="163"/>
      <c r="UOR439" s="163"/>
      <c r="UOU439" s="161"/>
      <c r="UOW439" s="163"/>
      <c r="UOZ439" s="163"/>
      <c r="UPC439" s="161"/>
      <c r="UPE439" s="163"/>
      <c r="UPH439" s="163"/>
      <c r="UPK439" s="161"/>
      <c r="UPM439" s="163"/>
      <c r="UPP439" s="163"/>
      <c r="UPS439" s="161"/>
      <c r="UPU439" s="163"/>
      <c r="UPX439" s="163"/>
      <c r="UQA439" s="161"/>
      <c r="UQC439" s="163"/>
      <c r="UQF439" s="163"/>
      <c r="UQI439" s="161"/>
      <c r="UQK439" s="163"/>
      <c r="UQN439" s="163"/>
      <c r="UQQ439" s="161"/>
      <c r="UQS439" s="163"/>
      <c r="UQV439" s="163"/>
      <c r="UQY439" s="161"/>
      <c r="URA439" s="163"/>
      <c r="URD439" s="163"/>
      <c r="URG439" s="161"/>
      <c r="URI439" s="163"/>
      <c r="URL439" s="163"/>
      <c r="URO439" s="161"/>
      <c r="URQ439" s="163"/>
      <c r="URT439" s="163"/>
      <c r="URW439" s="161"/>
      <c r="URY439" s="163"/>
      <c r="USB439" s="163"/>
      <c r="USE439" s="161"/>
      <c r="USG439" s="163"/>
      <c r="USJ439" s="163"/>
      <c r="USM439" s="161"/>
      <c r="USO439" s="163"/>
      <c r="USR439" s="163"/>
      <c r="USU439" s="161"/>
      <c r="USW439" s="163"/>
      <c r="USZ439" s="163"/>
      <c r="UTC439" s="161"/>
      <c r="UTE439" s="163"/>
      <c r="UTH439" s="163"/>
      <c r="UTK439" s="161"/>
      <c r="UTM439" s="163"/>
      <c r="UTP439" s="163"/>
      <c r="UTS439" s="161"/>
      <c r="UTU439" s="163"/>
      <c r="UTX439" s="163"/>
      <c r="UUA439" s="161"/>
      <c r="UUC439" s="163"/>
      <c r="UUF439" s="163"/>
      <c r="UUI439" s="161"/>
      <c r="UUK439" s="163"/>
      <c r="UUN439" s="163"/>
      <c r="UUQ439" s="161"/>
      <c r="UUS439" s="163"/>
      <c r="UUV439" s="163"/>
      <c r="UUY439" s="161"/>
      <c r="UVA439" s="163"/>
      <c r="UVD439" s="163"/>
      <c r="UVG439" s="161"/>
      <c r="UVI439" s="163"/>
      <c r="UVL439" s="163"/>
      <c r="UVO439" s="161"/>
      <c r="UVQ439" s="163"/>
      <c r="UVT439" s="163"/>
      <c r="UVW439" s="161"/>
      <c r="UVY439" s="163"/>
      <c r="UWB439" s="163"/>
      <c r="UWE439" s="161"/>
      <c r="UWG439" s="163"/>
      <c r="UWJ439" s="163"/>
      <c r="UWM439" s="161"/>
      <c r="UWO439" s="163"/>
      <c r="UWR439" s="163"/>
      <c r="UWU439" s="161"/>
      <c r="UWW439" s="163"/>
      <c r="UWZ439" s="163"/>
      <c r="UXC439" s="161"/>
      <c r="UXE439" s="163"/>
      <c r="UXH439" s="163"/>
      <c r="UXK439" s="161"/>
      <c r="UXM439" s="163"/>
      <c r="UXP439" s="163"/>
      <c r="UXS439" s="161"/>
      <c r="UXU439" s="163"/>
      <c r="UXX439" s="163"/>
      <c r="UYA439" s="161"/>
      <c r="UYC439" s="163"/>
      <c r="UYF439" s="163"/>
      <c r="UYI439" s="161"/>
      <c r="UYK439" s="163"/>
      <c r="UYN439" s="163"/>
      <c r="UYQ439" s="161"/>
      <c r="UYS439" s="163"/>
      <c r="UYV439" s="163"/>
      <c r="UYY439" s="161"/>
      <c r="UZA439" s="163"/>
      <c r="UZD439" s="163"/>
      <c r="UZG439" s="161"/>
      <c r="UZI439" s="163"/>
      <c r="UZL439" s="163"/>
      <c r="UZO439" s="161"/>
      <c r="UZQ439" s="163"/>
      <c r="UZT439" s="163"/>
      <c r="UZW439" s="161"/>
      <c r="UZY439" s="163"/>
      <c r="VAB439" s="163"/>
      <c r="VAE439" s="161"/>
      <c r="VAG439" s="163"/>
      <c r="VAJ439" s="163"/>
      <c r="VAM439" s="161"/>
      <c r="VAO439" s="163"/>
      <c r="VAR439" s="163"/>
      <c r="VAU439" s="161"/>
      <c r="VAW439" s="163"/>
      <c r="VAZ439" s="163"/>
      <c r="VBC439" s="161"/>
      <c r="VBE439" s="163"/>
      <c r="VBH439" s="163"/>
      <c r="VBK439" s="161"/>
      <c r="VBM439" s="163"/>
      <c r="VBP439" s="163"/>
      <c r="VBS439" s="161"/>
      <c r="VBU439" s="163"/>
      <c r="VBX439" s="163"/>
      <c r="VCA439" s="161"/>
      <c r="VCC439" s="163"/>
      <c r="VCF439" s="163"/>
      <c r="VCI439" s="161"/>
      <c r="VCK439" s="163"/>
      <c r="VCN439" s="163"/>
      <c r="VCQ439" s="161"/>
      <c r="VCS439" s="163"/>
      <c r="VCV439" s="163"/>
      <c r="VCY439" s="161"/>
      <c r="VDA439" s="163"/>
      <c r="VDD439" s="163"/>
      <c r="VDG439" s="161"/>
      <c r="VDI439" s="163"/>
      <c r="VDL439" s="163"/>
      <c r="VDO439" s="161"/>
      <c r="VDQ439" s="163"/>
      <c r="VDT439" s="163"/>
      <c r="VDW439" s="161"/>
      <c r="VDY439" s="163"/>
      <c r="VEB439" s="163"/>
      <c r="VEE439" s="161"/>
      <c r="VEG439" s="163"/>
      <c r="VEJ439" s="163"/>
      <c r="VEM439" s="161"/>
      <c r="VEO439" s="163"/>
      <c r="VER439" s="163"/>
      <c r="VEU439" s="161"/>
      <c r="VEW439" s="163"/>
      <c r="VEZ439" s="163"/>
      <c r="VFC439" s="161"/>
      <c r="VFE439" s="163"/>
      <c r="VFH439" s="163"/>
      <c r="VFK439" s="161"/>
      <c r="VFM439" s="163"/>
      <c r="VFP439" s="163"/>
      <c r="VFS439" s="161"/>
      <c r="VFU439" s="163"/>
      <c r="VFX439" s="163"/>
      <c r="VGA439" s="161"/>
      <c r="VGC439" s="163"/>
      <c r="VGF439" s="163"/>
      <c r="VGI439" s="161"/>
      <c r="VGK439" s="163"/>
      <c r="VGN439" s="163"/>
      <c r="VGQ439" s="161"/>
      <c r="VGS439" s="163"/>
      <c r="VGV439" s="163"/>
      <c r="VGY439" s="161"/>
      <c r="VHA439" s="163"/>
      <c r="VHD439" s="163"/>
      <c r="VHG439" s="161"/>
      <c r="VHI439" s="163"/>
      <c r="VHL439" s="163"/>
      <c r="VHO439" s="161"/>
      <c r="VHQ439" s="163"/>
      <c r="VHT439" s="163"/>
      <c r="VHW439" s="161"/>
      <c r="VHY439" s="163"/>
      <c r="VIB439" s="163"/>
      <c r="VIE439" s="161"/>
      <c r="VIG439" s="163"/>
      <c r="VIJ439" s="163"/>
      <c r="VIM439" s="161"/>
      <c r="VIO439" s="163"/>
      <c r="VIR439" s="163"/>
      <c r="VIU439" s="161"/>
      <c r="VIW439" s="163"/>
      <c r="VIZ439" s="163"/>
      <c r="VJC439" s="161"/>
      <c r="VJE439" s="163"/>
      <c r="VJH439" s="163"/>
      <c r="VJK439" s="161"/>
      <c r="VJM439" s="163"/>
      <c r="VJP439" s="163"/>
      <c r="VJS439" s="161"/>
      <c r="VJU439" s="163"/>
      <c r="VJX439" s="163"/>
      <c r="VKA439" s="161"/>
      <c r="VKC439" s="163"/>
      <c r="VKF439" s="163"/>
      <c r="VKI439" s="161"/>
      <c r="VKK439" s="163"/>
      <c r="VKN439" s="163"/>
      <c r="VKQ439" s="161"/>
      <c r="VKS439" s="163"/>
      <c r="VKV439" s="163"/>
      <c r="VKY439" s="161"/>
      <c r="VLA439" s="163"/>
      <c r="VLD439" s="163"/>
      <c r="VLG439" s="161"/>
      <c r="VLI439" s="163"/>
      <c r="VLL439" s="163"/>
      <c r="VLO439" s="161"/>
      <c r="VLQ439" s="163"/>
      <c r="VLT439" s="163"/>
      <c r="VLW439" s="161"/>
      <c r="VLY439" s="163"/>
      <c r="VMB439" s="163"/>
      <c r="VME439" s="161"/>
      <c r="VMG439" s="163"/>
      <c r="VMJ439" s="163"/>
      <c r="VMM439" s="161"/>
      <c r="VMO439" s="163"/>
      <c r="VMR439" s="163"/>
      <c r="VMU439" s="161"/>
      <c r="VMW439" s="163"/>
      <c r="VMZ439" s="163"/>
      <c r="VNC439" s="161"/>
      <c r="VNE439" s="163"/>
      <c r="VNH439" s="163"/>
      <c r="VNK439" s="161"/>
      <c r="VNM439" s="163"/>
      <c r="VNP439" s="163"/>
      <c r="VNS439" s="161"/>
      <c r="VNU439" s="163"/>
      <c r="VNX439" s="163"/>
      <c r="VOA439" s="161"/>
      <c r="VOC439" s="163"/>
      <c r="VOF439" s="163"/>
      <c r="VOI439" s="161"/>
      <c r="VOK439" s="163"/>
      <c r="VON439" s="163"/>
      <c r="VOQ439" s="161"/>
      <c r="VOS439" s="163"/>
      <c r="VOV439" s="163"/>
      <c r="VOY439" s="161"/>
      <c r="VPA439" s="163"/>
      <c r="VPD439" s="163"/>
      <c r="VPG439" s="161"/>
      <c r="VPI439" s="163"/>
      <c r="VPL439" s="163"/>
      <c r="VPO439" s="161"/>
      <c r="VPQ439" s="163"/>
      <c r="VPT439" s="163"/>
      <c r="VPW439" s="161"/>
      <c r="VPY439" s="163"/>
      <c r="VQB439" s="163"/>
      <c r="VQE439" s="161"/>
      <c r="VQG439" s="163"/>
      <c r="VQJ439" s="163"/>
      <c r="VQM439" s="161"/>
      <c r="VQO439" s="163"/>
      <c r="VQR439" s="163"/>
      <c r="VQU439" s="161"/>
      <c r="VQW439" s="163"/>
      <c r="VQZ439" s="163"/>
      <c r="VRC439" s="161"/>
      <c r="VRE439" s="163"/>
      <c r="VRH439" s="163"/>
      <c r="VRK439" s="161"/>
      <c r="VRM439" s="163"/>
      <c r="VRP439" s="163"/>
      <c r="VRS439" s="161"/>
      <c r="VRU439" s="163"/>
      <c r="VRX439" s="163"/>
      <c r="VSA439" s="161"/>
      <c r="VSC439" s="163"/>
      <c r="VSF439" s="163"/>
      <c r="VSI439" s="161"/>
      <c r="VSK439" s="163"/>
      <c r="VSN439" s="163"/>
      <c r="VSQ439" s="161"/>
      <c r="VSS439" s="163"/>
      <c r="VSV439" s="163"/>
      <c r="VSY439" s="161"/>
      <c r="VTA439" s="163"/>
      <c r="VTD439" s="163"/>
      <c r="VTG439" s="161"/>
      <c r="VTI439" s="163"/>
      <c r="VTL439" s="163"/>
      <c r="VTO439" s="161"/>
      <c r="VTQ439" s="163"/>
      <c r="VTT439" s="163"/>
      <c r="VTW439" s="161"/>
      <c r="VTY439" s="163"/>
      <c r="VUB439" s="163"/>
      <c r="VUE439" s="161"/>
      <c r="VUG439" s="163"/>
      <c r="VUJ439" s="163"/>
      <c r="VUM439" s="161"/>
      <c r="VUO439" s="163"/>
      <c r="VUR439" s="163"/>
      <c r="VUU439" s="161"/>
      <c r="VUW439" s="163"/>
      <c r="VUZ439" s="163"/>
      <c r="VVC439" s="161"/>
      <c r="VVE439" s="163"/>
      <c r="VVH439" s="163"/>
      <c r="VVK439" s="161"/>
      <c r="VVM439" s="163"/>
      <c r="VVP439" s="163"/>
      <c r="VVS439" s="161"/>
      <c r="VVU439" s="163"/>
      <c r="VVX439" s="163"/>
      <c r="VWA439" s="161"/>
      <c r="VWC439" s="163"/>
      <c r="VWF439" s="163"/>
      <c r="VWI439" s="161"/>
      <c r="VWK439" s="163"/>
      <c r="VWN439" s="163"/>
      <c r="VWQ439" s="161"/>
      <c r="VWS439" s="163"/>
      <c r="VWV439" s="163"/>
      <c r="VWY439" s="161"/>
      <c r="VXA439" s="163"/>
      <c r="VXD439" s="163"/>
      <c r="VXG439" s="161"/>
      <c r="VXI439" s="163"/>
      <c r="VXL439" s="163"/>
      <c r="VXO439" s="161"/>
      <c r="VXQ439" s="163"/>
      <c r="VXT439" s="163"/>
      <c r="VXW439" s="161"/>
      <c r="VXY439" s="163"/>
      <c r="VYB439" s="163"/>
      <c r="VYE439" s="161"/>
      <c r="VYG439" s="163"/>
      <c r="VYJ439" s="163"/>
      <c r="VYM439" s="161"/>
      <c r="VYO439" s="163"/>
      <c r="VYR439" s="163"/>
      <c r="VYU439" s="161"/>
      <c r="VYW439" s="163"/>
      <c r="VYZ439" s="163"/>
      <c r="VZC439" s="161"/>
      <c r="VZE439" s="163"/>
      <c r="VZH439" s="163"/>
      <c r="VZK439" s="161"/>
      <c r="VZM439" s="163"/>
      <c r="VZP439" s="163"/>
      <c r="VZS439" s="161"/>
      <c r="VZU439" s="163"/>
      <c r="VZX439" s="163"/>
      <c r="WAA439" s="161"/>
      <c r="WAC439" s="163"/>
      <c r="WAF439" s="163"/>
      <c r="WAI439" s="161"/>
      <c r="WAK439" s="163"/>
      <c r="WAN439" s="163"/>
      <c r="WAQ439" s="161"/>
      <c r="WAS439" s="163"/>
      <c r="WAV439" s="163"/>
      <c r="WAY439" s="161"/>
      <c r="WBA439" s="163"/>
      <c r="WBD439" s="163"/>
      <c r="WBG439" s="161"/>
      <c r="WBI439" s="163"/>
      <c r="WBL439" s="163"/>
      <c r="WBO439" s="161"/>
      <c r="WBQ439" s="163"/>
      <c r="WBT439" s="163"/>
      <c r="WBW439" s="161"/>
      <c r="WBY439" s="163"/>
      <c r="WCB439" s="163"/>
      <c r="WCE439" s="161"/>
      <c r="WCG439" s="163"/>
      <c r="WCJ439" s="163"/>
      <c r="WCM439" s="161"/>
      <c r="WCO439" s="163"/>
      <c r="WCR439" s="163"/>
      <c r="WCU439" s="161"/>
      <c r="WCW439" s="163"/>
      <c r="WCZ439" s="163"/>
      <c r="WDC439" s="161"/>
      <c r="WDE439" s="163"/>
      <c r="WDH439" s="163"/>
      <c r="WDK439" s="161"/>
      <c r="WDM439" s="163"/>
      <c r="WDP439" s="163"/>
      <c r="WDS439" s="161"/>
      <c r="WDU439" s="163"/>
      <c r="WDX439" s="163"/>
      <c r="WEA439" s="161"/>
      <c r="WEC439" s="163"/>
      <c r="WEF439" s="163"/>
      <c r="WEI439" s="161"/>
      <c r="WEK439" s="163"/>
      <c r="WEN439" s="163"/>
      <c r="WEQ439" s="161"/>
      <c r="WES439" s="163"/>
      <c r="WEV439" s="163"/>
      <c r="WEY439" s="161"/>
      <c r="WFA439" s="163"/>
      <c r="WFD439" s="163"/>
      <c r="WFG439" s="161"/>
      <c r="WFI439" s="163"/>
      <c r="WFL439" s="163"/>
      <c r="WFO439" s="161"/>
      <c r="WFQ439" s="163"/>
      <c r="WFT439" s="163"/>
      <c r="WFW439" s="161"/>
      <c r="WFY439" s="163"/>
      <c r="WGB439" s="163"/>
      <c r="WGE439" s="161"/>
      <c r="WGG439" s="163"/>
      <c r="WGJ439" s="163"/>
      <c r="WGM439" s="161"/>
      <c r="WGO439" s="163"/>
      <c r="WGR439" s="163"/>
      <c r="WGU439" s="161"/>
      <c r="WGW439" s="163"/>
      <c r="WGZ439" s="163"/>
      <c r="WHC439" s="161"/>
      <c r="WHE439" s="163"/>
      <c r="WHH439" s="163"/>
      <c r="WHK439" s="161"/>
      <c r="WHM439" s="163"/>
      <c r="WHP439" s="163"/>
      <c r="WHS439" s="161"/>
      <c r="WHU439" s="163"/>
      <c r="WHX439" s="163"/>
      <c r="WIA439" s="161"/>
      <c r="WIC439" s="163"/>
      <c r="WIF439" s="163"/>
      <c r="WII439" s="161"/>
      <c r="WIK439" s="163"/>
      <c r="WIN439" s="163"/>
      <c r="WIQ439" s="161"/>
      <c r="WIS439" s="163"/>
      <c r="WIV439" s="163"/>
      <c r="WIY439" s="161"/>
      <c r="WJA439" s="163"/>
      <c r="WJD439" s="163"/>
      <c r="WJG439" s="161"/>
      <c r="WJI439" s="163"/>
      <c r="WJL439" s="163"/>
      <c r="WJO439" s="161"/>
      <c r="WJQ439" s="163"/>
      <c r="WJT439" s="163"/>
      <c r="WJW439" s="161"/>
      <c r="WJY439" s="163"/>
      <c r="WKB439" s="163"/>
      <c r="WKE439" s="161"/>
      <c r="WKG439" s="163"/>
      <c r="WKJ439" s="163"/>
      <c r="WKM439" s="161"/>
      <c r="WKO439" s="163"/>
      <c r="WKR439" s="163"/>
      <c r="WKU439" s="161"/>
      <c r="WKW439" s="163"/>
      <c r="WKZ439" s="163"/>
      <c r="WLC439" s="161"/>
      <c r="WLE439" s="163"/>
      <c r="WLH439" s="163"/>
      <c r="WLK439" s="161"/>
      <c r="WLM439" s="163"/>
      <c r="WLP439" s="163"/>
      <c r="WLS439" s="161"/>
      <c r="WLU439" s="163"/>
      <c r="WLX439" s="163"/>
      <c r="WMA439" s="161"/>
      <c r="WMC439" s="163"/>
      <c r="WMF439" s="163"/>
      <c r="WMI439" s="161"/>
      <c r="WMK439" s="163"/>
      <c r="WMN439" s="163"/>
      <c r="WMQ439" s="161"/>
      <c r="WMS439" s="163"/>
      <c r="WMV439" s="163"/>
      <c r="WMY439" s="161"/>
      <c r="WNA439" s="163"/>
      <c r="WND439" s="163"/>
      <c r="WNG439" s="161"/>
      <c r="WNI439" s="163"/>
      <c r="WNL439" s="163"/>
      <c r="WNO439" s="161"/>
      <c r="WNQ439" s="163"/>
      <c r="WNT439" s="163"/>
      <c r="WNW439" s="161"/>
      <c r="WNY439" s="163"/>
      <c r="WOB439" s="163"/>
      <c r="WOE439" s="161"/>
      <c r="WOG439" s="163"/>
      <c r="WOJ439" s="163"/>
      <c r="WOM439" s="161"/>
      <c r="WOO439" s="163"/>
      <c r="WOR439" s="163"/>
      <c r="WOU439" s="161"/>
      <c r="WOW439" s="163"/>
      <c r="WOZ439" s="163"/>
      <c r="WPC439" s="161"/>
      <c r="WPE439" s="163"/>
      <c r="WPH439" s="163"/>
      <c r="WPK439" s="161"/>
      <c r="WPM439" s="163"/>
      <c r="WPP439" s="163"/>
      <c r="WPS439" s="161"/>
      <c r="WPU439" s="163"/>
      <c r="WPX439" s="163"/>
      <c r="WQA439" s="161"/>
      <c r="WQC439" s="163"/>
      <c r="WQF439" s="163"/>
      <c r="WQI439" s="161"/>
      <c r="WQK439" s="163"/>
      <c r="WQN439" s="163"/>
      <c r="WQQ439" s="161"/>
      <c r="WQS439" s="163"/>
      <c r="WQV439" s="163"/>
      <c r="WQY439" s="161"/>
      <c r="WRA439" s="163"/>
      <c r="WRD439" s="163"/>
      <c r="WRG439" s="161"/>
      <c r="WRI439" s="163"/>
      <c r="WRL439" s="163"/>
      <c r="WRO439" s="161"/>
      <c r="WRQ439" s="163"/>
      <c r="WRT439" s="163"/>
      <c r="WRW439" s="161"/>
      <c r="WRY439" s="163"/>
      <c r="WSB439" s="163"/>
      <c r="WSE439" s="161"/>
      <c r="WSG439" s="163"/>
      <c r="WSJ439" s="163"/>
      <c r="WSM439" s="161"/>
      <c r="WSO439" s="163"/>
      <c r="WSR439" s="163"/>
      <c r="WSU439" s="161"/>
      <c r="WSW439" s="163"/>
      <c r="WSZ439" s="163"/>
      <c r="WTC439" s="161"/>
      <c r="WTE439" s="163"/>
      <c r="WTH439" s="163"/>
      <c r="WTK439" s="161"/>
      <c r="WTM439" s="163"/>
      <c r="WTP439" s="163"/>
      <c r="WTS439" s="161"/>
      <c r="WTU439" s="163"/>
      <c r="WTX439" s="163"/>
      <c r="WUA439" s="161"/>
      <c r="WUC439" s="163"/>
      <c r="WUF439" s="163"/>
      <c r="WUI439" s="161"/>
      <c r="WUK439" s="163"/>
      <c r="WUN439" s="163"/>
      <c r="WUQ439" s="161"/>
      <c r="WUS439" s="163"/>
      <c r="WUV439" s="163"/>
      <c r="WUY439" s="161"/>
      <c r="WVA439" s="163"/>
      <c r="WVD439" s="163"/>
      <c r="WVG439" s="161"/>
      <c r="WVI439" s="163"/>
      <c r="WVL439" s="163"/>
      <c r="WVO439" s="161"/>
      <c r="WVQ439" s="163"/>
      <c r="WVT439" s="163"/>
      <c r="WVW439" s="161"/>
      <c r="WVY439" s="163"/>
      <c r="WWB439" s="163"/>
      <c r="WWE439" s="161"/>
      <c r="WWG439" s="163"/>
      <c r="WWJ439" s="163"/>
      <c r="WWM439" s="161"/>
      <c r="WWO439" s="163"/>
      <c r="WWR439" s="163"/>
      <c r="WWU439" s="161"/>
      <c r="WWW439" s="163"/>
      <c r="WWZ439" s="163"/>
      <c r="WXC439" s="161"/>
      <c r="WXE439" s="163"/>
      <c r="WXH439" s="163"/>
      <c r="WXK439" s="161"/>
      <c r="WXM439" s="163"/>
      <c r="WXP439" s="163"/>
      <c r="WXS439" s="161"/>
      <c r="WXU439" s="163"/>
      <c r="WXX439" s="163"/>
      <c r="WYA439" s="161"/>
      <c r="WYC439" s="163"/>
      <c r="WYF439" s="163"/>
      <c r="WYI439" s="161"/>
      <c r="WYK439" s="163"/>
      <c r="WYN439" s="163"/>
      <c r="WYQ439" s="161"/>
      <c r="WYS439" s="163"/>
      <c r="WYV439" s="163"/>
      <c r="WYY439" s="161"/>
      <c r="WZA439" s="163"/>
      <c r="WZD439" s="163"/>
      <c r="WZG439" s="161"/>
      <c r="WZI439" s="163"/>
      <c r="WZL439" s="163"/>
      <c r="WZO439" s="161"/>
      <c r="WZQ439" s="163"/>
      <c r="WZT439" s="163"/>
      <c r="WZW439" s="161"/>
      <c r="WZY439" s="163"/>
      <c r="XAB439" s="163"/>
      <c r="XAE439" s="161"/>
      <c r="XAG439" s="163"/>
      <c r="XAJ439" s="163"/>
      <c r="XAM439" s="161"/>
      <c r="XAO439" s="163"/>
      <c r="XAR439" s="163"/>
      <c r="XAU439" s="161"/>
      <c r="XAW439" s="163"/>
      <c r="XAZ439" s="163"/>
      <c r="XBC439" s="161"/>
      <c r="XBE439" s="163"/>
      <c r="XBH439" s="163"/>
      <c r="XBK439" s="161"/>
      <c r="XBM439" s="163"/>
      <c r="XBP439" s="163"/>
      <c r="XBS439" s="161"/>
      <c r="XBU439" s="163"/>
      <c r="XBX439" s="163"/>
      <c r="XCA439" s="161"/>
      <c r="XCC439" s="163"/>
      <c r="XCF439" s="163"/>
      <c r="XCI439" s="161"/>
      <c r="XCK439" s="163"/>
      <c r="XCN439" s="163"/>
      <c r="XCQ439" s="161"/>
      <c r="XCS439" s="163"/>
      <c r="XCV439" s="163"/>
      <c r="XCY439" s="161"/>
      <c r="XDA439" s="163"/>
      <c r="XDD439" s="163"/>
      <c r="XDG439" s="161"/>
      <c r="XDI439" s="163"/>
      <c r="XDL439" s="163"/>
      <c r="XDO439" s="161"/>
      <c r="XDQ439" s="163"/>
      <c r="XDT439" s="163"/>
      <c r="XDW439" s="161"/>
      <c r="XDY439" s="163"/>
      <c r="XEB439" s="163"/>
      <c r="XEE439" s="161"/>
      <c r="XEG439" s="163"/>
      <c r="XEJ439" s="163"/>
      <c r="XEM439" s="161"/>
      <c r="XEO439" s="163"/>
      <c r="XER439" s="163"/>
      <c r="XEU439" s="161"/>
      <c r="XEW439" s="163"/>
      <c r="XEZ439" s="163"/>
      <c r="XFC439" s="161"/>
    </row>
    <row r="440" spans="1:1023 1025:2047 2049:3071 3073:4095 4097:5119 5121:6143 6145:7167 7169:8191 8193:9215 9217:10239 10241:11263 11265:12287 12289:13311 13313:14335 14337:15359 15361:16383" s="128" customFormat="1" x14ac:dyDescent="0.2">
      <c r="A440" s="137">
        <f>SUBTOTAL(3,$G$10:G440)</f>
        <v>224</v>
      </c>
      <c r="B440" s="51" t="s">
        <v>186</v>
      </c>
      <c r="C440" s="47" t="s">
        <v>217</v>
      </c>
      <c r="D440" s="38">
        <v>60</v>
      </c>
      <c r="E440" s="50">
        <v>0</v>
      </c>
      <c r="F440" s="43">
        <f t="shared" si="9"/>
        <v>0</v>
      </c>
      <c r="G440" s="124" t="s">
        <v>412</v>
      </c>
      <c r="H440" s="73" t="s">
        <v>445</v>
      </c>
      <c r="I440" s="135"/>
      <c r="L440" s="136"/>
      <c r="O440" s="129"/>
      <c r="Q440" s="136"/>
      <c r="T440" s="136"/>
      <c r="W440" s="129"/>
      <c r="Y440" s="136"/>
      <c r="AB440" s="136"/>
      <c r="AE440" s="129"/>
      <c r="AG440" s="136"/>
      <c r="AJ440" s="136"/>
      <c r="AM440" s="129"/>
      <c r="AO440" s="136"/>
      <c r="AR440" s="136"/>
      <c r="AU440" s="129"/>
      <c r="AW440" s="136"/>
      <c r="AZ440" s="136"/>
      <c r="BC440" s="129"/>
      <c r="BE440" s="136"/>
      <c r="BH440" s="136"/>
      <c r="BK440" s="129"/>
      <c r="BM440" s="136"/>
      <c r="BP440" s="136"/>
      <c r="BS440" s="129"/>
      <c r="BU440" s="136"/>
      <c r="BX440" s="136"/>
      <c r="CA440" s="129"/>
      <c r="CC440" s="136"/>
      <c r="CF440" s="136"/>
      <c r="CI440" s="129"/>
      <c r="CK440" s="136"/>
      <c r="CN440" s="136"/>
      <c r="CQ440" s="129"/>
      <c r="CS440" s="136"/>
      <c r="CV440" s="136"/>
      <c r="CY440" s="129"/>
      <c r="DA440" s="136"/>
      <c r="DD440" s="136"/>
      <c r="DG440" s="129"/>
      <c r="DI440" s="136"/>
      <c r="DL440" s="136"/>
      <c r="DO440" s="129"/>
      <c r="DQ440" s="136"/>
      <c r="DT440" s="136"/>
      <c r="DW440" s="129"/>
      <c r="DY440" s="136"/>
      <c r="EB440" s="136"/>
      <c r="EE440" s="129"/>
      <c r="EG440" s="136"/>
      <c r="EJ440" s="136"/>
      <c r="EM440" s="129"/>
      <c r="EO440" s="136"/>
      <c r="ER440" s="136"/>
      <c r="EU440" s="129"/>
      <c r="EW440" s="136"/>
      <c r="EZ440" s="136"/>
      <c r="FC440" s="129"/>
      <c r="FE440" s="136"/>
      <c r="FH440" s="136"/>
      <c r="FK440" s="129"/>
      <c r="FM440" s="136"/>
      <c r="FP440" s="136"/>
      <c r="FS440" s="129"/>
      <c r="FU440" s="136"/>
      <c r="FX440" s="136"/>
      <c r="GA440" s="129"/>
      <c r="GC440" s="136"/>
      <c r="GF440" s="136"/>
      <c r="GI440" s="129"/>
      <c r="GK440" s="136"/>
      <c r="GN440" s="136"/>
      <c r="GQ440" s="129"/>
      <c r="GS440" s="136"/>
      <c r="GV440" s="136"/>
      <c r="GY440" s="129"/>
      <c r="HA440" s="136"/>
      <c r="HD440" s="136"/>
      <c r="HG440" s="129"/>
      <c r="HI440" s="136"/>
      <c r="HL440" s="136"/>
      <c r="HO440" s="129"/>
      <c r="HQ440" s="136"/>
      <c r="HT440" s="136"/>
      <c r="HW440" s="129"/>
      <c r="HY440" s="136"/>
      <c r="IB440" s="136"/>
      <c r="IE440" s="129"/>
      <c r="IG440" s="136"/>
      <c r="IJ440" s="136"/>
      <c r="IM440" s="129"/>
      <c r="IO440" s="136"/>
      <c r="IR440" s="136"/>
      <c r="IU440" s="129"/>
      <c r="IW440" s="136"/>
      <c r="IZ440" s="136"/>
      <c r="JC440" s="129"/>
      <c r="JE440" s="136"/>
      <c r="JH440" s="136"/>
      <c r="JK440" s="129"/>
      <c r="JM440" s="136"/>
      <c r="JP440" s="136"/>
      <c r="JS440" s="129"/>
      <c r="JU440" s="136"/>
      <c r="JX440" s="136"/>
      <c r="KA440" s="129"/>
      <c r="KC440" s="136"/>
      <c r="KF440" s="136"/>
      <c r="KI440" s="129"/>
      <c r="KK440" s="136"/>
      <c r="KN440" s="136"/>
      <c r="KQ440" s="129"/>
      <c r="KS440" s="136"/>
      <c r="KV440" s="136"/>
      <c r="KY440" s="129"/>
      <c r="LA440" s="136"/>
      <c r="LD440" s="136"/>
      <c r="LG440" s="129"/>
      <c r="LI440" s="136"/>
      <c r="LL440" s="136"/>
      <c r="LO440" s="129"/>
      <c r="LQ440" s="136"/>
      <c r="LT440" s="136"/>
      <c r="LW440" s="129"/>
      <c r="LY440" s="136"/>
      <c r="MB440" s="136"/>
      <c r="ME440" s="129"/>
      <c r="MG440" s="136"/>
      <c r="MJ440" s="136"/>
      <c r="MM440" s="129"/>
      <c r="MO440" s="136"/>
      <c r="MR440" s="136"/>
      <c r="MU440" s="129"/>
      <c r="MW440" s="136"/>
      <c r="MZ440" s="136"/>
      <c r="NC440" s="129"/>
      <c r="NE440" s="136"/>
      <c r="NH440" s="136"/>
      <c r="NK440" s="129"/>
      <c r="NM440" s="136"/>
      <c r="NP440" s="136"/>
      <c r="NS440" s="129"/>
      <c r="NU440" s="136"/>
      <c r="NX440" s="136"/>
      <c r="OA440" s="129"/>
      <c r="OC440" s="136"/>
      <c r="OF440" s="136"/>
      <c r="OI440" s="129"/>
      <c r="OK440" s="136"/>
      <c r="ON440" s="136"/>
      <c r="OQ440" s="129"/>
      <c r="OS440" s="136"/>
      <c r="OV440" s="136"/>
      <c r="OY440" s="129"/>
      <c r="PA440" s="136"/>
      <c r="PD440" s="136"/>
      <c r="PG440" s="129"/>
      <c r="PI440" s="136"/>
      <c r="PL440" s="136"/>
      <c r="PO440" s="129"/>
      <c r="PQ440" s="136"/>
      <c r="PT440" s="136"/>
      <c r="PW440" s="129"/>
      <c r="PY440" s="136"/>
      <c r="QB440" s="136"/>
      <c r="QE440" s="129"/>
      <c r="QG440" s="136"/>
      <c r="QJ440" s="136"/>
      <c r="QM440" s="129"/>
      <c r="QO440" s="136"/>
      <c r="QR440" s="136"/>
      <c r="QU440" s="129"/>
      <c r="QW440" s="136"/>
      <c r="QZ440" s="136"/>
      <c r="RC440" s="129"/>
      <c r="RE440" s="136"/>
      <c r="RH440" s="136"/>
      <c r="RK440" s="129"/>
      <c r="RM440" s="136"/>
      <c r="RP440" s="136"/>
      <c r="RS440" s="129"/>
      <c r="RU440" s="136"/>
      <c r="RX440" s="136"/>
      <c r="SA440" s="129"/>
      <c r="SC440" s="136"/>
      <c r="SF440" s="136"/>
      <c r="SI440" s="129"/>
      <c r="SK440" s="136"/>
      <c r="SN440" s="136"/>
      <c r="SQ440" s="129"/>
      <c r="SS440" s="136"/>
      <c r="SV440" s="136"/>
      <c r="SY440" s="129"/>
      <c r="TA440" s="136"/>
      <c r="TD440" s="136"/>
      <c r="TG440" s="129"/>
      <c r="TI440" s="136"/>
      <c r="TL440" s="136"/>
      <c r="TO440" s="129"/>
      <c r="TQ440" s="136"/>
      <c r="TT440" s="136"/>
      <c r="TW440" s="129"/>
      <c r="TY440" s="136"/>
      <c r="UB440" s="136"/>
      <c r="UE440" s="129"/>
      <c r="UG440" s="136"/>
      <c r="UJ440" s="136"/>
      <c r="UM440" s="129"/>
      <c r="UO440" s="136"/>
      <c r="UR440" s="136"/>
      <c r="UU440" s="129"/>
      <c r="UW440" s="136"/>
      <c r="UZ440" s="136"/>
      <c r="VC440" s="129"/>
      <c r="VE440" s="136"/>
      <c r="VH440" s="136"/>
      <c r="VK440" s="129"/>
      <c r="VM440" s="136"/>
      <c r="VP440" s="136"/>
      <c r="VS440" s="129"/>
      <c r="VU440" s="136"/>
      <c r="VX440" s="136"/>
      <c r="WA440" s="129"/>
      <c r="WC440" s="136"/>
      <c r="WF440" s="136"/>
      <c r="WI440" s="129"/>
      <c r="WK440" s="136"/>
      <c r="WN440" s="136"/>
      <c r="WQ440" s="129"/>
      <c r="WS440" s="136"/>
      <c r="WV440" s="136"/>
      <c r="WY440" s="129"/>
      <c r="XA440" s="136"/>
      <c r="XD440" s="136"/>
      <c r="XG440" s="129"/>
      <c r="XI440" s="136"/>
      <c r="XL440" s="136"/>
      <c r="XO440" s="129"/>
      <c r="XQ440" s="136"/>
      <c r="XT440" s="136"/>
      <c r="XW440" s="129"/>
      <c r="XY440" s="136"/>
      <c r="YB440" s="136"/>
      <c r="YE440" s="129"/>
      <c r="YG440" s="136"/>
      <c r="YJ440" s="136"/>
      <c r="YM440" s="129"/>
      <c r="YO440" s="136"/>
      <c r="YR440" s="136"/>
      <c r="YU440" s="129"/>
      <c r="YW440" s="136"/>
      <c r="YZ440" s="136"/>
      <c r="ZC440" s="129"/>
      <c r="ZE440" s="136"/>
      <c r="ZH440" s="136"/>
      <c r="ZK440" s="129"/>
      <c r="ZM440" s="136"/>
      <c r="ZP440" s="136"/>
      <c r="ZS440" s="129"/>
      <c r="ZU440" s="136"/>
      <c r="ZX440" s="136"/>
      <c r="AAA440" s="129"/>
      <c r="AAC440" s="136"/>
      <c r="AAF440" s="136"/>
      <c r="AAI440" s="129"/>
      <c r="AAK440" s="136"/>
      <c r="AAN440" s="136"/>
      <c r="AAQ440" s="129"/>
      <c r="AAS440" s="136"/>
      <c r="AAV440" s="136"/>
      <c r="AAY440" s="129"/>
      <c r="ABA440" s="136"/>
      <c r="ABD440" s="136"/>
      <c r="ABG440" s="129"/>
      <c r="ABI440" s="136"/>
      <c r="ABL440" s="136"/>
      <c r="ABO440" s="129"/>
      <c r="ABQ440" s="136"/>
      <c r="ABT440" s="136"/>
      <c r="ABW440" s="129"/>
      <c r="ABY440" s="136"/>
      <c r="ACB440" s="136"/>
      <c r="ACE440" s="129"/>
      <c r="ACG440" s="136"/>
      <c r="ACJ440" s="136"/>
      <c r="ACM440" s="129"/>
      <c r="ACO440" s="136"/>
      <c r="ACR440" s="136"/>
      <c r="ACU440" s="129"/>
      <c r="ACW440" s="136"/>
      <c r="ACZ440" s="136"/>
      <c r="ADC440" s="129"/>
      <c r="ADE440" s="136"/>
      <c r="ADH440" s="136"/>
      <c r="ADK440" s="129"/>
      <c r="ADM440" s="136"/>
      <c r="ADP440" s="136"/>
      <c r="ADS440" s="129"/>
      <c r="ADU440" s="136"/>
      <c r="ADX440" s="136"/>
      <c r="AEA440" s="129"/>
      <c r="AEC440" s="136"/>
      <c r="AEF440" s="136"/>
      <c r="AEI440" s="129"/>
      <c r="AEK440" s="136"/>
      <c r="AEN440" s="136"/>
      <c r="AEQ440" s="129"/>
      <c r="AES440" s="136"/>
      <c r="AEV440" s="136"/>
      <c r="AEY440" s="129"/>
      <c r="AFA440" s="136"/>
      <c r="AFD440" s="136"/>
      <c r="AFG440" s="129"/>
      <c r="AFI440" s="136"/>
      <c r="AFL440" s="136"/>
      <c r="AFO440" s="129"/>
      <c r="AFQ440" s="136"/>
      <c r="AFT440" s="136"/>
      <c r="AFW440" s="129"/>
      <c r="AFY440" s="136"/>
      <c r="AGB440" s="136"/>
      <c r="AGE440" s="129"/>
      <c r="AGG440" s="136"/>
      <c r="AGJ440" s="136"/>
      <c r="AGM440" s="129"/>
      <c r="AGO440" s="136"/>
      <c r="AGR440" s="136"/>
      <c r="AGU440" s="129"/>
      <c r="AGW440" s="136"/>
      <c r="AGZ440" s="136"/>
      <c r="AHC440" s="129"/>
      <c r="AHE440" s="136"/>
      <c r="AHH440" s="136"/>
      <c r="AHK440" s="129"/>
      <c r="AHM440" s="136"/>
      <c r="AHP440" s="136"/>
      <c r="AHS440" s="129"/>
      <c r="AHU440" s="136"/>
      <c r="AHX440" s="136"/>
      <c r="AIA440" s="129"/>
      <c r="AIC440" s="136"/>
      <c r="AIF440" s="136"/>
      <c r="AII440" s="129"/>
      <c r="AIK440" s="136"/>
      <c r="AIN440" s="136"/>
      <c r="AIQ440" s="129"/>
      <c r="AIS440" s="136"/>
      <c r="AIV440" s="136"/>
      <c r="AIY440" s="129"/>
      <c r="AJA440" s="136"/>
      <c r="AJD440" s="136"/>
      <c r="AJG440" s="129"/>
      <c r="AJI440" s="136"/>
      <c r="AJL440" s="136"/>
      <c r="AJO440" s="129"/>
      <c r="AJQ440" s="136"/>
      <c r="AJT440" s="136"/>
      <c r="AJW440" s="129"/>
      <c r="AJY440" s="136"/>
      <c r="AKB440" s="136"/>
      <c r="AKE440" s="129"/>
      <c r="AKG440" s="136"/>
      <c r="AKJ440" s="136"/>
      <c r="AKM440" s="129"/>
      <c r="AKO440" s="136"/>
      <c r="AKR440" s="136"/>
      <c r="AKU440" s="129"/>
      <c r="AKW440" s="136"/>
      <c r="AKZ440" s="136"/>
      <c r="ALC440" s="129"/>
      <c r="ALE440" s="136"/>
      <c r="ALH440" s="136"/>
      <c r="ALK440" s="129"/>
      <c r="ALM440" s="136"/>
      <c r="ALP440" s="136"/>
      <c r="ALS440" s="129"/>
      <c r="ALU440" s="136"/>
      <c r="ALX440" s="136"/>
      <c r="AMA440" s="129"/>
      <c r="AMC440" s="136"/>
      <c r="AMF440" s="136"/>
      <c r="AMI440" s="129"/>
      <c r="AMK440" s="136"/>
      <c r="AMN440" s="136"/>
      <c r="AMQ440" s="129"/>
      <c r="AMS440" s="136"/>
      <c r="AMV440" s="136"/>
      <c r="AMY440" s="129"/>
      <c r="ANA440" s="136"/>
      <c r="AND440" s="136"/>
      <c r="ANG440" s="129"/>
      <c r="ANI440" s="136"/>
      <c r="ANL440" s="136"/>
      <c r="ANO440" s="129"/>
      <c r="ANQ440" s="136"/>
      <c r="ANT440" s="136"/>
      <c r="ANW440" s="129"/>
      <c r="ANY440" s="136"/>
      <c r="AOB440" s="136"/>
      <c r="AOE440" s="129"/>
      <c r="AOG440" s="136"/>
      <c r="AOJ440" s="136"/>
      <c r="AOM440" s="129"/>
      <c r="AOO440" s="136"/>
      <c r="AOR440" s="136"/>
      <c r="AOU440" s="129"/>
      <c r="AOW440" s="136"/>
      <c r="AOZ440" s="136"/>
      <c r="APC440" s="129"/>
      <c r="APE440" s="136"/>
      <c r="APH440" s="136"/>
      <c r="APK440" s="129"/>
      <c r="APM440" s="136"/>
      <c r="APP440" s="136"/>
      <c r="APS440" s="129"/>
      <c r="APU440" s="136"/>
      <c r="APX440" s="136"/>
      <c r="AQA440" s="129"/>
      <c r="AQC440" s="136"/>
      <c r="AQF440" s="136"/>
      <c r="AQI440" s="129"/>
      <c r="AQK440" s="136"/>
      <c r="AQN440" s="136"/>
      <c r="AQQ440" s="129"/>
      <c r="AQS440" s="136"/>
      <c r="AQV440" s="136"/>
      <c r="AQY440" s="129"/>
      <c r="ARA440" s="136"/>
      <c r="ARD440" s="136"/>
      <c r="ARG440" s="129"/>
      <c r="ARI440" s="136"/>
      <c r="ARL440" s="136"/>
      <c r="ARO440" s="129"/>
      <c r="ARQ440" s="136"/>
      <c r="ART440" s="136"/>
      <c r="ARW440" s="129"/>
      <c r="ARY440" s="136"/>
      <c r="ASB440" s="136"/>
      <c r="ASE440" s="129"/>
      <c r="ASG440" s="136"/>
      <c r="ASJ440" s="136"/>
      <c r="ASM440" s="129"/>
      <c r="ASO440" s="136"/>
      <c r="ASR440" s="136"/>
      <c r="ASU440" s="129"/>
      <c r="ASW440" s="136"/>
      <c r="ASZ440" s="136"/>
      <c r="ATC440" s="129"/>
      <c r="ATE440" s="136"/>
      <c r="ATH440" s="136"/>
      <c r="ATK440" s="129"/>
      <c r="ATM440" s="136"/>
      <c r="ATP440" s="136"/>
      <c r="ATS440" s="129"/>
      <c r="ATU440" s="136"/>
      <c r="ATX440" s="136"/>
      <c r="AUA440" s="129"/>
      <c r="AUC440" s="136"/>
      <c r="AUF440" s="136"/>
      <c r="AUI440" s="129"/>
      <c r="AUK440" s="136"/>
      <c r="AUN440" s="136"/>
      <c r="AUQ440" s="129"/>
      <c r="AUS440" s="136"/>
      <c r="AUV440" s="136"/>
      <c r="AUY440" s="129"/>
      <c r="AVA440" s="136"/>
      <c r="AVD440" s="136"/>
      <c r="AVG440" s="129"/>
      <c r="AVI440" s="136"/>
      <c r="AVL440" s="136"/>
      <c r="AVO440" s="129"/>
      <c r="AVQ440" s="136"/>
      <c r="AVT440" s="136"/>
      <c r="AVW440" s="129"/>
      <c r="AVY440" s="136"/>
      <c r="AWB440" s="136"/>
      <c r="AWE440" s="129"/>
      <c r="AWG440" s="136"/>
      <c r="AWJ440" s="136"/>
      <c r="AWM440" s="129"/>
      <c r="AWO440" s="136"/>
      <c r="AWR440" s="136"/>
      <c r="AWU440" s="129"/>
      <c r="AWW440" s="136"/>
      <c r="AWZ440" s="136"/>
      <c r="AXC440" s="129"/>
      <c r="AXE440" s="136"/>
      <c r="AXH440" s="136"/>
      <c r="AXK440" s="129"/>
      <c r="AXM440" s="136"/>
      <c r="AXP440" s="136"/>
      <c r="AXS440" s="129"/>
      <c r="AXU440" s="136"/>
      <c r="AXX440" s="136"/>
      <c r="AYA440" s="129"/>
      <c r="AYC440" s="136"/>
      <c r="AYF440" s="136"/>
      <c r="AYI440" s="129"/>
      <c r="AYK440" s="136"/>
      <c r="AYN440" s="136"/>
      <c r="AYQ440" s="129"/>
      <c r="AYS440" s="136"/>
      <c r="AYV440" s="136"/>
      <c r="AYY440" s="129"/>
      <c r="AZA440" s="136"/>
      <c r="AZD440" s="136"/>
      <c r="AZG440" s="129"/>
      <c r="AZI440" s="136"/>
      <c r="AZL440" s="136"/>
      <c r="AZO440" s="129"/>
      <c r="AZQ440" s="136"/>
      <c r="AZT440" s="136"/>
      <c r="AZW440" s="129"/>
      <c r="AZY440" s="136"/>
      <c r="BAB440" s="136"/>
      <c r="BAE440" s="129"/>
      <c r="BAG440" s="136"/>
      <c r="BAJ440" s="136"/>
      <c r="BAM440" s="129"/>
      <c r="BAO440" s="136"/>
      <c r="BAR440" s="136"/>
      <c r="BAU440" s="129"/>
      <c r="BAW440" s="136"/>
      <c r="BAZ440" s="136"/>
      <c r="BBC440" s="129"/>
      <c r="BBE440" s="136"/>
      <c r="BBH440" s="136"/>
      <c r="BBK440" s="129"/>
      <c r="BBM440" s="136"/>
      <c r="BBP440" s="136"/>
      <c r="BBS440" s="129"/>
      <c r="BBU440" s="136"/>
      <c r="BBX440" s="136"/>
      <c r="BCA440" s="129"/>
      <c r="BCC440" s="136"/>
      <c r="BCF440" s="136"/>
      <c r="BCI440" s="129"/>
      <c r="BCK440" s="136"/>
      <c r="BCN440" s="136"/>
      <c r="BCQ440" s="129"/>
      <c r="BCS440" s="136"/>
      <c r="BCV440" s="136"/>
      <c r="BCY440" s="129"/>
      <c r="BDA440" s="136"/>
      <c r="BDD440" s="136"/>
      <c r="BDG440" s="129"/>
      <c r="BDI440" s="136"/>
      <c r="BDL440" s="136"/>
      <c r="BDO440" s="129"/>
      <c r="BDQ440" s="136"/>
      <c r="BDT440" s="136"/>
      <c r="BDW440" s="129"/>
      <c r="BDY440" s="136"/>
      <c r="BEB440" s="136"/>
      <c r="BEE440" s="129"/>
      <c r="BEG440" s="136"/>
      <c r="BEJ440" s="136"/>
      <c r="BEM440" s="129"/>
      <c r="BEO440" s="136"/>
      <c r="BER440" s="136"/>
      <c r="BEU440" s="129"/>
      <c r="BEW440" s="136"/>
      <c r="BEZ440" s="136"/>
      <c r="BFC440" s="129"/>
      <c r="BFE440" s="136"/>
      <c r="BFH440" s="136"/>
      <c r="BFK440" s="129"/>
      <c r="BFM440" s="136"/>
      <c r="BFP440" s="136"/>
      <c r="BFS440" s="129"/>
      <c r="BFU440" s="136"/>
      <c r="BFX440" s="136"/>
      <c r="BGA440" s="129"/>
      <c r="BGC440" s="136"/>
      <c r="BGF440" s="136"/>
      <c r="BGI440" s="129"/>
      <c r="BGK440" s="136"/>
      <c r="BGN440" s="136"/>
      <c r="BGQ440" s="129"/>
      <c r="BGS440" s="136"/>
      <c r="BGV440" s="136"/>
      <c r="BGY440" s="129"/>
      <c r="BHA440" s="136"/>
      <c r="BHD440" s="136"/>
      <c r="BHG440" s="129"/>
      <c r="BHI440" s="136"/>
      <c r="BHL440" s="136"/>
      <c r="BHO440" s="129"/>
      <c r="BHQ440" s="136"/>
      <c r="BHT440" s="136"/>
      <c r="BHW440" s="129"/>
      <c r="BHY440" s="136"/>
      <c r="BIB440" s="136"/>
      <c r="BIE440" s="129"/>
      <c r="BIG440" s="136"/>
      <c r="BIJ440" s="136"/>
      <c r="BIM440" s="129"/>
      <c r="BIO440" s="136"/>
      <c r="BIR440" s="136"/>
      <c r="BIU440" s="129"/>
      <c r="BIW440" s="136"/>
      <c r="BIZ440" s="136"/>
      <c r="BJC440" s="129"/>
      <c r="BJE440" s="136"/>
      <c r="BJH440" s="136"/>
      <c r="BJK440" s="129"/>
      <c r="BJM440" s="136"/>
      <c r="BJP440" s="136"/>
      <c r="BJS440" s="129"/>
      <c r="BJU440" s="136"/>
      <c r="BJX440" s="136"/>
      <c r="BKA440" s="129"/>
      <c r="BKC440" s="136"/>
      <c r="BKF440" s="136"/>
      <c r="BKI440" s="129"/>
      <c r="BKK440" s="136"/>
      <c r="BKN440" s="136"/>
      <c r="BKQ440" s="129"/>
      <c r="BKS440" s="136"/>
      <c r="BKV440" s="136"/>
      <c r="BKY440" s="129"/>
      <c r="BLA440" s="136"/>
      <c r="BLD440" s="136"/>
      <c r="BLG440" s="129"/>
      <c r="BLI440" s="136"/>
      <c r="BLL440" s="136"/>
      <c r="BLO440" s="129"/>
      <c r="BLQ440" s="136"/>
      <c r="BLT440" s="136"/>
      <c r="BLW440" s="129"/>
      <c r="BLY440" s="136"/>
      <c r="BMB440" s="136"/>
      <c r="BME440" s="129"/>
      <c r="BMG440" s="136"/>
      <c r="BMJ440" s="136"/>
      <c r="BMM440" s="129"/>
      <c r="BMO440" s="136"/>
      <c r="BMR440" s="136"/>
      <c r="BMU440" s="129"/>
      <c r="BMW440" s="136"/>
      <c r="BMZ440" s="136"/>
      <c r="BNC440" s="129"/>
      <c r="BNE440" s="136"/>
      <c r="BNH440" s="136"/>
      <c r="BNK440" s="129"/>
      <c r="BNM440" s="136"/>
      <c r="BNP440" s="136"/>
      <c r="BNS440" s="129"/>
      <c r="BNU440" s="136"/>
      <c r="BNX440" s="136"/>
      <c r="BOA440" s="129"/>
      <c r="BOC440" s="136"/>
      <c r="BOF440" s="136"/>
      <c r="BOI440" s="129"/>
      <c r="BOK440" s="136"/>
      <c r="BON440" s="136"/>
      <c r="BOQ440" s="129"/>
      <c r="BOS440" s="136"/>
      <c r="BOV440" s="136"/>
      <c r="BOY440" s="129"/>
      <c r="BPA440" s="136"/>
      <c r="BPD440" s="136"/>
      <c r="BPG440" s="129"/>
      <c r="BPI440" s="136"/>
      <c r="BPL440" s="136"/>
      <c r="BPO440" s="129"/>
      <c r="BPQ440" s="136"/>
      <c r="BPT440" s="136"/>
      <c r="BPW440" s="129"/>
      <c r="BPY440" s="136"/>
      <c r="BQB440" s="136"/>
      <c r="BQE440" s="129"/>
      <c r="BQG440" s="136"/>
      <c r="BQJ440" s="136"/>
      <c r="BQM440" s="129"/>
      <c r="BQO440" s="136"/>
      <c r="BQR440" s="136"/>
      <c r="BQU440" s="129"/>
      <c r="BQW440" s="136"/>
      <c r="BQZ440" s="136"/>
      <c r="BRC440" s="129"/>
      <c r="BRE440" s="136"/>
      <c r="BRH440" s="136"/>
      <c r="BRK440" s="129"/>
      <c r="BRM440" s="136"/>
      <c r="BRP440" s="136"/>
      <c r="BRS440" s="129"/>
      <c r="BRU440" s="136"/>
      <c r="BRX440" s="136"/>
      <c r="BSA440" s="129"/>
      <c r="BSC440" s="136"/>
      <c r="BSF440" s="136"/>
      <c r="BSI440" s="129"/>
      <c r="BSK440" s="136"/>
      <c r="BSN440" s="136"/>
      <c r="BSQ440" s="129"/>
      <c r="BSS440" s="136"/>
      <c r="BSV440" s="136"/>
      <c r="BSY440" s="129"/>
      <c r="BTA440" s="136"/>
      <c r="BTD440" s="136"/>
      <c r="BTG440" s="129"/>
      <c r="BTI440" s="136"/>
      <c r="BTL440" s="136"/>
      <c r="BTO440" s="129"/>
      <c r="BTQ440" s="136"/>
      <c r="BTT440" s="136"/>
      <c r="BTW440" s="129"/>
      <c r="BTY440" s="136"/>
      <c r="BUB440" s="136"/>
      <c r="BUE440" s="129"/>
      <c r="BUG440" s="136"/>
      <c r="BUJ440" s="136"/>
      <c r="BUM440" s="129"/>
      <c r="BUO440" s="136"/>
      <c r="BUR440" s="136"/>
      <c r="BUU440" s="129"/>
      <c r="BUW440" s="136"/>
      <c r="BUZ440" s="136"/>
      <c r="BVC440" s="129"/>
      <c r="BVE440" s="136"/>
      <c r="BVH440" s="136"/>
      <c r="BVK440" s="129"/>
      <c r="BVM440" s="136"/>
      <c r="BVP440" s="136"/>
      <c r="BVS440" s="129"/>
      <c r="BVU440" s="136"/>
      <c r="BVX440" s="136"/>
      <c r="BWA440" s="129"/>
      <c r="BWC440" s="136"/>
      <c r="BWF440" s="136"/>
      <c r="BWI440" s="129"/>
      <c r="BWK440" s="136"/>
      <c r="BWN440" s="136"/>
      <c r="BWQ440" s="129"/>
      <c r="BWS440" s="136"/>
      <c r="BWV440" s="136"/>
      <c r="BWY440" s="129"/>
      <c r="BXA440" s="136"/>
      <c r="BXD440" s="136"/>
      <c r="BXG440" s="129"/>
      <c r="BXI440" s="136"/>
      <c r="BXL440" s="136"/>
      <c r="BXO440" s="129"/>
      <c r="BXQ440" s="136"/>
      <c r="BXT440" s="136"/>
      <c r="BXW440" s="129"/>
      <c r="BXY440" s="136"/>
      <c r="BYB440" s="136"/>
      <c r="BYE440" s="129"/>
      <c r="BYG440" s="136"/>
      <c r="BYJ440" s="136"/>
      <c r="BYM440" s="129"/>
      <c r="BYO440" s="136"/>
      <c r="BYR440" s="136"/>
      <c r="BYU440" s="129"/>
      <c r="BYW440" s="136"/>
      <c r="BYZ440" s="136"/>
      <c r="BZC440" s="129"/>
      <c r="BZE440" s="136"/>
      <c r="BZH440" s="136"/>
      <c r="BZK440" s="129"/>
      <c r="BZM440" s="136"/>
      <c r="BZP440" s="136"/>
      <c r="BZS440" s="129"/>
      <c r="BZU440" s="136"/>
      <c r="BZX440" s="136"/>
      <c r="CAA440" s="129"/>
      <c r="CAC440" s="136"/>
      <c r="CAF440" s="136"/>
      <c r="CAI440" s="129"/>
      <c r="CAK440" s="136"/>
      <c r="CAN440" s="136"/>
      <c r="CAQ440" s="129"/>
      <c r="CAS440" s="136"/>
      <c r="CAV440" s="136"/>
      <c r="CAY440" s="129"/>
      <c r="CBA440" s="136"/>
      <c r="CBD440" s="136"/>
      <c r="CBG440" s="129"/>
      <c r="CBI440" s="136"/>
      <c r="CBL440" s="136"/>
      <c r="CBO440" s="129"/>
      <c r="CBQ440" s="136"/>
      <c r="CBT440" s="136"/>
      <c r="CBW440" s="129"/>
      <c r="CBY440" s="136"/>
      <c r="CCB440" s="136"/>
      <c r="CCE440" s="129"/>
      <c r="CCG440" s="136"/>
      <c r="CCJ440" s="136"/>
      <c r="CCM440" s="129"/>
      <c r="CCO440" s="136"/>
      <c r="CCR440" s="136"/>
      <c r="CCU440" s="129"/>
      <c r="CCW440" s="136"/>
      <c r="CCZ440" s="136"/>
      <c r="CDC440" s="129"/>
      <c r="CDE440" s="136"/>
      <c r="CDH440" s="136"/>
      <c r="CDK440" s="129"/>
      <c r="CDM440" s="136"/>
      <c r="CDP440" s="136"/>
      <c r="CDS440" s="129"/>
      <c r="CDU440" s="136"/>
      <c r="CDX440" s="136"/>
      <c r="CEA440" s="129"/>
      <c r="CEC440" s="136"/>
      <c r="CEF440" s="136"/>
      <c r="CEI440" s="129"/>
      <c r="CEK440" s="136"/>
      <c r="CEN440" s="136"/>
      <c r="CEQ440" s="129"/>
      <c r="CES440" s="136"/>
      <c r="CEV440" s="136"/>
      <c r="CEY440" s="129"/>
      <c r="CFA440" s="136"/>
      <c r="CFD440" s="136"/>
      <c r="CFG440" s="129"/>
      <c r="CFI440" s="136"/>
      <c r="CFL440" s="136"/>
      <c r="CFO440" s="129"/>
      <c r="CFQ440" s="136"/>
      <c r="CFT440" s="136"/>
      <c r="CFW440" s="129"/>
      <c r="CFY440" s="136"/>
      <c r="CGB440" s="136"/>
      <c r="CGE440" s="129"/>
      <c r="CGG440" s="136"/>
      <c r="CGJ440" s="136"/>
      <c r="CGM440" s="129"/>
      <c r="CGO440" s="136"/>
      <c r="CGR440" s="136"/>
      <c r="CGU440" s="129"/>
      <c r="CGW440" s="136"/>
      <c r="CGZ440" s="136"/>
      <c r="CHC440" s="129"/>
      <c r="CHE440" s="136"/>
      <c r="CHH440" s="136"/>
      <c r="CHK440" s="129"/>
      <c r="CHM440" s="136"/>
      <c r="CHP440" s="136"/>
      <c r="CHS440" s="129"/>
      <c r="CHU440" s="136"/>
      <c r="CHX440" s="136"/>
      <c r="CIA440" s="129"/>
      <c r="CIC440" s="136"/>
      <c r="CIF440" s="136"/>
      <c r="CII440" s="129"/>
      <c r="CIK440" s="136"/>
      <c r="CIN440" s="136"/>
      <c r="CIQ440" s="129"/>
      <c r="CIS440" s="136"/>
      <c r="CIV440" s="136"/>
      <c r="CIY440" s="129"/>
      <c r="CJA440" s="136"/>
      <c r="CJD440" s="136"/>
      <c r="CJG440" s="129"/>
      <c r="CJI440" s="136"/>
      <c r="CJL440" s="136"/>
      <c r="CJO440" s="129"/>
      <c r="CJQ440" s="136"/>
      <c r="CJT440" s="136"/>
      <c r="CJW440" s="129"/>
      <c r="CJY440" s="136"/>
      <c r="CKB440" s="136"/>
      <c r="CKE440" s="129"/>
      <c r="CKG440" s="136"/>
      <c r="CKJ440" s="136"/>
      <c r="CKM440" s="129"/>
      <c r="CKO440" s="136"/>
      <c r="CKR440" s="136"/>
      <c r="CKU440" s="129"/>
      <c r="CKW440" s="136"/>
      <c r="CKZ440" s="136"/>
      <c r="CLC440" s="129"/>
      <c r="CLE440" s="136"/>
      <c r="CLH440" s="136"/>
      <c r="CLK440" s="129"/>
      <c r="CLM440" s="136"/>
      <c r="CLP440" s="136"/>
      <c r="CLS440" s="129"/>
      <c r="CLU440" s="136"/>
      <c r="CLX440" s="136"/>
      <c r="CMA440" s="129"/>
      <c r="CMC440" s="136"/>
      <c r="CMF440" s="136"/>
      <c r="CMI440" s="129"/>
      <c r="CMK440" s="136"/>
      <c r="CMN440" s="136"/>
      <c r="CMQ440" s="129"/>
      <c r="CMS440" s="136"/>
      <c r="CMV440" s="136"/>
      <c r="CMY440" s="129"/>
      <c r="CNA440" s="136"/>
      <c r="CND440" s="136"/>
      <c r="CNG440" s="129"/>
      <c r="CNI440" s="136"/>
      <c r="CNL440" s="136"/>
      <c r="CNO440" s="129"/>
      <c r="CNQ440" s="136"/>
      <c r="CNT440" s="136"/>
      <c r="CNW440" s="129"/>
      <c r="CNY440" s="136"/>
      <c r="COB440" s="136"/>
      <c r="COE440" s="129"/>
      <c r="COG440" s="136"/>
      <c r="COJ440" s="136"/>
      <c r="COM440" s="129"/>
      <c r="COO440" s="136"/>
      <c r="COR440" s="136"/>
      <c r="COU440" s="129"/>
      <c r="COW440" s="136"/>
      <c r="COZ440" s="136"/>
      <c r="CPC440" s="129"/>
      <c r="CPE440" s="136"/>
      <c r="CPH440" s="136"/>
      <c r="CPK440" s="129"/>
      <c r="CPM440" s="136"/>
      <c r="CPP440" s="136"/>
      <c r="CPS440" s="129"/>
      <c r="CPU440" s="136"/>
      <c r="CPX440" s="136"/>
      <c r="CQA440" s="129"/>
      <c r="CQC440" s="136"/>
      <c r="CQF440" s="136"/>
      <c r="CQI440" s="129"/>
      <c r="CQK440" s="136"/>
      <c r="CQN440" s="136"/>
      <c r="CQQ440" s="129"/>
      <c r="CQS440" s="136"/>
      <c r="CQV440" s="136"/>
      <c r="CQY440" s="129"/>
      <c r="CRA440" s="136"/>
      <c r="CRD440" s="136"/>
      <c r="CRG440" s="129"/>
      <c r="CRI440" s="136"/>
      <c r="CRL440" s="136"/>
      <c r="CRO440" s="129"/>
      <c r="CRQ440" s="136"/>
      <c r="CRT440" s="136"/>
      <c r="CRW440" s="129"/>
      <c r="CRY440" s="136"/>
      <c r="CSB440" s="136"/>
      <c r="CSE440" s="129"/>
      <c r="CSG440" s="136"/>
      <c r="CSJ440" s="136"/>
      <c r="CSM440" s="129"/>
      <c r="CSO440" s="136"/>
      <c r="CSR440" s="136"/>
      <c r="CSU440" s="129"/>
      <c r="CSW440" s="136"/>
      <c r="CSZ440" s="136"/>
      <c r="CTC440" s="129"/>
      <c r="CTE440" s="136"/>
      <c r="CTH440" s="136"/>
      <c r="CTK440" s="129"/>
      <c r="CTM440" s="136"/>
      <c r="CTP440" s="136"/>
      <c r="CTS440" s="129"/>
      <c r="CTU440" s="136"/>
      <c r="CTX440" s="136"/>
      <c r="CUA440" s="129"/>
      <c r="CUC440" s="136"/>
      <c r="CUF440" s="136"/>
      <c r="CUI440" s="129"/>
      <c r="CUK440" s="136"/>
      <c r="CUN440" s="136"/>
      <c r="CUQ440" s="129"/>
      <c r="CUS440" s="136"/>
      <c r="CUV440" s="136"/>
      <c r="CUY440" s="129"/>
      <c r="CVA440" s="136"/>
      <c r="CVD440" s="136"/>
      <c r="CVG440" s="129"/>
      <c r="CVI440" s="136"/>
      <c r="CVL440" s="136"/>
      <c r="CVO440" s="129"/>
      <c r="CVQ440" s="136"/>
      <c r="CVT440" s="136"/>
      <c r="CVW440" s="129"/>
      <c r="CVY440" s="136"/>
      <c r="CWB440" s="136"/>
      <c r="CWE440" s="129"/>
      <c r="CWG440" s="136"/>
      <c r="CWJ440" s="136"/>
      <c r="CWM440" s="129"/>
      <c r="CWO440" s="136"/>
      <c r="CWR440" s="136"/>
      <c r="CWU440" s="129"/>
      <c r="CWW440" s="136"/>
      <c r="CWZ440" s="136"/>
      <c r="CXC440" s="129"/>
      <c r="CXE440" s="136"/>
      <c r="CXH440" s="136"/>
      <c r="CXK440" s="129"/>
      <c r="CXM440" s="136"/>
      <c r="CXP440" s="136"/>
      <c r="CXS440" s="129"/>
      <c r="CXU440" s="136"/>
      <c r="CXX440" s="136"/>
      <c r="CYA440" s="129"/>
      <c r="CYC440" s="136"/>
      <c r="CYF440" s="136"/>
      <c r="CYI440" s="129"/>
      <c r="CYK440" s="136"/>
      <c r="CYN440" s="136"/>
      <c r="CYQ440" s="129"/>
      <c r="CYS440" s="136"/>
      <c r="CYV440" s="136"/>
      <c r="CYY440" s="129"/>
      <c r="CZA440" s="136"/>
      <c r="CZD440" s="136"/>
      <c r="CZG440" s="129"/>
      <c r="CZI440" s="136"/>
      <c r="CZL440" s="136"/>
      <c r="CZO440" s="129"/>
      <c r="CZQ440" s="136"/>
      <c r="CZT440" s="136"/>
      <c r="CZW440" s="129"/>
      <c r="CZY440" s="136"/>
      <c r="DAB440" s="136"/>
      <c r="DAE440" s="129"/>
      <c r="DAG440" s="136"/>
      <c r="DAJ440" s="136"/>
      <c r="DAM440" s="129"/>
      <c r="DAO440" s="136"/>
      <c r="DAR440" s="136"/>
      <c r="DAU440" s="129"/>
      <c r="DAW440" s="136"/>
      <c r="DAZ440" s="136"/>
      <c r="DBC440" s="129"/>
      <c r="DBE440" s="136"/>
      <c r="DBH440" s="136"/>
      <c r="DBK440" s="129"/>
      <c r="DBM440" s="136"/>
      <c r="DBP440" s="136"/>
      <c r="DBS440" s="129"/>
      <c r="DBU440" s="136"/>
      <c r="DBX440" s="136"/>
      <c r="DCA440" s="129"/>
      <c r="DCC440" s="136"/>
      <c r="DCF440" s="136"/>
      <c r="DCI440" s="129"/>
      <c r="DCK440" s="136"/>
      <c r="DCN440" s="136"/>
      <c r="DCQ440" s="129"/>
      <c r="DCS440" s="136"/>
      <c r="DCV440" s="136"/>
      <c r="DCY440" s="129"/>
      <c r="DDA440" s="136"/>
      <c r="DDD440" s="136"/>
      <c r="DDG440" s="129"/>
      <c r="DDI440" s="136"/>
      <c r="DDL440" s="136"/>
      <c r="DDO440" s="129"/>
      <c r="DDQ440" s="136"/>
      <c r="DDT440" s="136"/>
      <c r="DDW440" s="129"/>
      <c r="DDY440" s="136"/>
      <c r="DEB440" s="136"/>
      <c r="DEE440" s="129"/>
      <c r="DEG440" s="136"/>
      <c r="DEJ440" s="136"/>
      <c r="DEM440" s="129"/>
      <c r="DEO440" s="136"/>
      <c r="DER440" s="136"/>
      <c r="DEU440" s="129"/>
      <c r="DEW440" s="136"/>
      <c r="DEZ440" s="136"/>
      <c r="DFC440" s="129"/>
      <c r="DFE440" s="136"/>
      <c r="DFH440" s="136"/>
      <c r="DFK440" s="129"/>
      <c r="DFM440" s="136"/>
      <c r="DFP440" s="136"/>
      <c r="DFS440" s="129"/>
      <c r="DFU440" s="136"/>
      <c r="DFX440" s="136"/>
      <c r="DGA440" s="129"/>
      <c r="DGC440" s="136"/>
      <c r="DGF440" s="136"/>
      <c r="DGI440" s="129"/>
      <c r="DGK440" s="136"/>
      <c r="DGN440" s="136"/>
      <c r="DGQ440" s="129"/>
      <c r="DGS440" s="136"/>
      <c r="DGV440" s="136"/>
      <c r="DGY440" s="129"/>
      <c r="DHA440" s="136"/>
      <c r="DHD440" s="136"/>
      <c r="DHG440" s="129"/>
      <c r="DHI440" s="136"/>
      <c r="DHL440" s="136"/>
      <c r="DHO440" s="129"/>
      <c r="DHQ440" s="136"/>
      <c r="DHT440" s="136"/>
      <c r="DHW440" s="129"/>
      <c r="DHY440" s="136"/>
      <c r="DIB440" s="136"/>
      <c r="DIE440" s="129"/>
      <c r="DIG440" s="136"/>
      <c r="DIJ440" s="136"/>
      <c r="DIM440" s="129"/>
      <c r="DIO440" s="136"/>
      <c r="DIR440" s="136"/>
      <c r="DIU440" s="129"/>
      <c r="DIW440" s="136"/>
      <c r="DIZ440" s="136"/>
      <c r="DJC440" s="129"/>
      <c r="DJE440" s="136"/>
      <c r="DJH440" s="136"/>
      <c r="DJK440" s="129"/>
      <c r="DJM440" s="136"/>
      <c r="DJP440" s="136"/>
      <c r="DJS440" s="129"/>
      <c r="DJU440" s="136"/>
      <c r="DJX440" s="136"/>
      <c r="DKA440" s="129"/>
      <c r="DKC440" s="136"/>
      <c r="DKF440" s="136"/>
      <c r="DKI440" s="129"/>
      <c r="DKK440" s="136"/>
      <c r="DKN440" s="136"/>
      <c r="DKQ440" s="129"/>
      <c r="DKS440" s="136"/>
      <c r="DKV440" s="136"/>
      <c r="DKY440" s="129"/>
      <c r="DLA440" s="136"/>
      <c r="DLD440" s="136"/>
      <c r="DLG440" s="129"/>
      <c r="DLI440" s="136"/>
      <c r="DLL440" s="136"/>
      <c r="DLO440" s="129"/>
      <c r="DLQ440" s="136"/>
      <c r="DLT440" s="136"/>
      <c r="DLW440" s="129"/>
      <c r="DLY440" s="136"/>
      <c r="DMB440" s="136"/>
      <c r="DME440" s="129"/>
      <c r="DMG440" s="136"/>
      <c r="DMJ440" s="136"/>
      <c r="DMM440" s="129"/>
      <c r="DMO440" s="136"/>
      <c r="DMR440" s="136"/>
      <c r="DMU440" s="129"/>
      <c r="DMW440" s="136"/>
      <c r="DMZ440" s="136"/>
      <c r="DNC440" s="129"/>
      <c r="DNE440" s="136"/>
      <c r="DNH440" s="136"/>
      <c r="DNK440" s="129"/>
      <c r="DNM440" s="136"/>
      <c r="DNP440" s="136"/>
      <c r="DNS440" s="129"/>
      <c r="DNU440" s="136"/>
      <c r="DNX440" s="136"/>
      <c r="DOA440" s="129"/>
      <c r="DOC440" s="136"/>
      <c r="DOF440" s="136"/>
      <c r="DOI440" s="129"/>
      <c r="DOK440" s="136"/>
      <c r="DON440" s="136"/>
      <c r="DOQ440" s="129"/>
      <c r="DOS440" s="136"/>
      <c r="DOV440" s="136"/>
      <c r="DOY440" s="129"/>
      <c r="DPA440" s="136"/>
      <c r="DPD440" s="136"/>
      <c r="DPG440" s="129"/>
      <c r="DPI440" s="136"/>
      <c r="DPL440" s="136"/>
      <c r="DPO440" s="129"/>
      <c r="DPQ440" s="136"/>
      <c r="DPT440" s="136"/>
      <c r="DPW440" s="129"/>
      <c r="DPY440" s="136"/>
      <c r="DQB440" s="136"/>
      <c r="DQE440" s="129"/>
      <c r="DQG440" s="136"/>
      <c r="DQJ440" s="136"/>
      <c r="DQM440" s="129"/>
      <c r="DQO440" s="136"/>
      <c r="DQR440" s="136"/>
      <c r="DQU440" s="129"/>
      <c r="DQW440" s="136"/>
      <c r="DQZ440" s="136"/>
      <c r="DRC440" s="129"/>
      <c r="DRE440" s="136"/>
      <c r="DRH440" s="136"/>
      <c r="DRK440" s="129"/>
      <c r="DRM440" s="136"/>
      <c r="DRP440" s="136"/>
      <c r="DRS440" s="129"/>
      <c r="DRU440" s="136"/>
      <c r="DRX440" s="136"/>
      <c r="DSA440" s="129"/>
      <c r="DSC440" s="136"/>
      <c r="DSF440" s="136"/>
      <c r="DSI440" s="129"/>
      <c r="DSK440" s="136"/>
      <c r="DSN440" s="136"/>
      <c r="DSQ440" s="129"/>
      <c r="DSS440" s="136"/>
      <c r="DSV440" s="136"/>
      <c r="DSY440" s="129"/>
      <c r="DTA440" s="136"/>
      <c r="DTD440" s="136"/>
      <c r="DTG440" s="129"/>
      <c r="DTI440" s="136"/>
      <c r="DTL440" s="136"/>
      <c r="DTO440" s="129"/>
      <c r="DTQ440" s="136"/>
      <c r="DTT440" s="136"/>
      <c r="DTW440" s="129"/>
      <c r="DTY440" s="136"/>
      <c r="DUB440" s="136"/>
      <c r="DUE440" s="129"/>
      <c r="DUG440" s="136"/>
      <c r="DUJ440" s="136"/>
      <c r="DUM440" s="129"/>
      <c r="DUO440" s="136"/>
      <c r="DUR440" s="136"/>
      <c r="DUU440" s="129"/>
      <c r="DUW440" s="136"/>
      <c r="DUZ440" s="136"/>
      <c r="DVC440" s="129"/>
      <c r="DVE440" s="136"/>
      <c r="DVH440" s="136"/>
      <c r="DVK440" s="129"/>
      <c r="DVM440" s="136"/>
      <c r="DVP440" s="136"/>
      <c r="DVS440" s="129"/>
      <c r="DVU440" s="136"/>
      <c r="DVX440" s="136"/>
      <c r="DWA440" s="129"/>
      <c r="DWC440" s="136"/>
      <c r="DWF440" s="136"/>
      <c r="DWI440" s="129"/>
      <c r="DWK440" s="136"/>
      <c r="DWN440" s="136"/>
      <c r="DWQ440" s="129"/>
      <c r="DWS440" s="136"/>
      <c r="DWV440" s="136"/>
      <c r="DWY440" s="129"/>
      <c r="DXA440" s="136"/>
      <c r="DXD440" s="136"/>
      <c r="DXG440" s="129"/>
      <c r="DXI440" s="136"/>
      <c r="DXL440" s="136"/>
      <c r="DXO440" s="129"/>
      <c r="DXQ440" s="136"/>
      <c r="DXT440" s="136"/>
      <c r="DXW440" s="129"/>
      <c r="DXY440" s="136"/>
      <c r="DYB440" s="136"/>
      <c r="DYE440" s="129"/>
      <c r="DYG440" s="136"/>
      <c r="DYJ440" s="136"/>
      <c r="DYM440" s="129"/>
      <c r="DYO440" s="136"/>
      <c r="DYR440" s="136"/>
      <c r="DYU440" s="129"/>
      <c r="DYW440" s="136"/>
      <c r="DYZ440" s="136"/>
      <c r="DZC440" s="129"/>
      <c r="DZE440" s="136"/>
      <c r="DZH440" s="136"/>
      <c r="DZK440" s="129"/>
      <c r="DZM440" s="136"/>
      <c r="DZP440" s="136"/>
      <c r="DZS440" s="129"/>
      <c r="DZU440" s="136"/>
      <c r="DZX440" s="136"/>
      <c r="EAA440" s="129"/>
      <c r="EAC440" s="136"/>
      <c r="EAF440" s="136"/>
      <c r="EAI440" s="129"/>
      <c r="EAK440" s="136"/>
      <c r="EAN440" s="136"/>
      <c r="EAQ440" s="129"/>
      <c r="EAS440" s="136"/>
      <c r="EAV440" s="136"/>
      <c r="EAY440" s="129"/>
      <c r="EBA440" s="136"/>
      <c r="EBD440" s="136"/>
      <c r="EBG440" s="129"/>
      <c r="EBI440" s="136"/>
      <c r="EBL440" s="136"/>
      <c r="EBO440" s="129"/>
      <c r="EBQ440" s="136"/>
      <c r="EBT440" s="136"/>
      <c r="EBW440" s="129"/>
      <c r="EBY440" s="136"/>
      <c r="ECB440" s="136"/>
      <c r="ECE440" s="129"/>
      <c r="ECG440" s="136"/>
      <c r="ECJ440" s="136"/>
      <c r="ECM440" s="129"/>
      <c r="ECO440" s="136"/>
      <c r="ECR440" s="136"/>
      <c r="ECU440" s="129"/>
      <c r="ECW440" s="136"/>
      <c r="ECZ440" s="136"/>
      <c r="EDC440" s="129"/>
      <c r="EDE440" s="136"/>
      <c r="EDH440" s="136"/>
      <c r="EDK440" s="129"/>
      <c r="EDM440" s="136"/>
      <c r="EDP440" s="136"/>
      <c r="EDS440" s="129"/>
      <c r="EDU440" s="136"/>
      <c r="EDX440" s="136"/>
      <c r="EEA440" s="129"/>
      <c r="EEC440" s="136"/>
      <c r="EEF440" s="136"/>
      <c r="EEI440" s="129"/>
      <c r="EEK440" s="136"/>
      <c r="EEN440" s="136"/>
      <c r="EEQ440" s="129"/>
      <c r="EES440" s="136"/>
      <c r="EEV440" s="136"/>
      <c r="EEY440" s="129"/>
      <c r="EFA440" s="136"/>
      <c r="EFD440" s="136"/>
      <c r="EFG440" s="129"/>
      <c r="EFI440" s="136"/>
      <c r="EFL440" s="136"/>
      <c r="EFO440" s="129"/>
      <c r="EFQ440" s="136"/>
      <c r="EFT440" s="136"/>
      <c r="EFW440" s="129"/>
      <c r="EFY440" s="136"/>
      <c r="EGB440" s="136"/>
      <c r="EGE440" s="129"/>
      <c r="EGG440" s="136"/>
      <c r="EGJ440" s="136"/>
      <c r="EGM440" s="129"/>
      <c r="EGO440" s="136"/>
      <c r="EGR440" s="136"/>
      <c r="EGU440" s="129"/>
      <c r="EGW440" s="136"/>
      <c r="EGZ440" s="136"/>
      <c r="EHC440" s="129"/>
      <c r="EHE440" s="136"/>
      <c r="EHH440" s="136"/>
      <c r="EHK440" s="129"/>
      <c r="EHM440" s="136"/>
      <c r="EHP440" s="136"/>
      <c r="EHS440" s="129"/>
      <c r="EHU440" s="136"/>
      <c r="EHX440" s="136"/>
      <c r="EIA440" s="129"/>
      <c r="EIC440" s="136"/>
      <c r="EIF440" s="136"/>
      <c r="EII440" s="129"/>
      <c r="EIK440" s="136"/>
      <c r="EIN440" s="136"/>
      <c r="EIQ440" s="129"/>
      <c r="EIS440" s="136"/>
      <c r="EIV440" s="136"/>
      <c r="EIY440" s="129"/>
      <c r="EJA440" s="136"/>
      <c r="EJD440" s="136"/>
      <c r="EJG440" s="129"/>
      <c r="EJI440" s="136"/>
      <c r="EJL440" s="136"/>
      <c r="EJO440" s="129"/>
      <c r="EJQ440" s="136"/>
      <c r="EJT440" s="136"/>
      <c r="EJW440" s="129"/>
      <c r="EJY440" s="136"/>
      <c r="EKB440" s="136"/>
      <c r="EKE440" s="129"/>
      <c r="EKG440" s="136"/>
      <c r="EKJ440" s="136"/>
      <c r="EKM440" s="129"/>
      <c r="EKO440" s="136"/>
      <c r="EKR440" s="136"/>
      <c r="EKU440" s="129"/>
      <c r="EKW440" s="136"/>
      <c r="EKZ440" s="136"/>
      <c r="ELC440" s="129"/>
      <c r="ELE440" s="136"/>
      <c r="ELH440" s="136"/>
      <c r="ELK440" s="129"/>
      <c r="ELM440" s="136"/>
      <c r="ELP440" s="136"/>
      <c r="ELS440" s="129"/>
      <c r="ELU440" s="136"/>
      <c r="ELX440" s="136"/>
      <c r="EMA440" s="129"/>
      <c r="EMC440" s="136"/>
      <c r="EMF440" s="136"/>
      <c r="EMI440" s="129"/>
      <c r="EMK440" s="136"/>
      <c r="EMN440" s="136"/>
      <c r="EMQ440" s="129"/>
      <c r="EMS440" s="136"/>
      <c r="EMV440" s="136"/>
      <c r="EMY440" s="129"/>
      <c r="ENA440" s="136"/>
      <c r="END440" s="136"/>
      <c r="ENG440" s="129"/>
      <c r="ENI440" s="136"/>
      <c r="ENL440" s="136"/>
      <c r="ENO440" s="129"/>
      <c r="ENQ440" s="136"/>
      <c r="ENT440" s="136"/>
      <c r="ENW440" s="129"/>
      <c r="ENY440" s="136"/>
      <c r="EOB440" s="136"/>
      <c r="EOE440" s="129"/>
      <c r="EOG440" s="136"/>
      <c r="EOJ440" s="136"/>
      <c r="EOM440" s="129"/>
      <c r="EOO440" s="136"/>
      <c r="EOR440" s="136"/>
      <c r="EOU440" s="129"/>
      <c r="EOW440" s="136"/>
      <c r="EOZ440" s="136"/>
      <c r="EPC440" s="129"/>
      <c r="EPE440" s="136"/>
      <c r="EPH440" s="136"/>
      <c r="EPK440" s="129"/>
      <c r="EPM440" s="136"/>
      <c r="EPP440" s="136"/>
      <c r="EPS440" s="129"/>
      <c r="EPU440" s="136"/>
      <c r="EPX440" s="136"/>
      <c r="EQA440" s="129"/>
      <c r="EQC440" s="136"/>
      <c r="EQF440" s="136"/>
      <c r="EQI440" s="129"/>
      <c r="EQK440" s="136"/>
      <c r="EQN440" s="136"/>
      <c r="EQQ440" s="129"/>
      <c r="EQS440" s="136"/>
      <c r="EQV440" s="136"/>
      <c r="EQY440" s="129"/>
      <c r="ERA440" s="136"/>
      <c r="ERD440" s="136"/>
      <c r="ERG440" s="129"/>
      <c r="ERI440" s="136"/>
      <c r="ERL440" s="136"/>
      <c r="ERO440" s="129"/>
      <c r="ERQ440" s="136"/>
      <c r="ERT440" s="136"/>
      <c r="ERW440" s="129"/>
      <c r="ERY440" s="136"/>
      <c r="ESB440" s="136"/>
      <c r="ESE440" s="129"/>
      <c r="ESG440" s="136"/>
      <c r="ESJ440" s="136"/>
      <c r="ESM440" s="129"/>
      <c r="ESO440" s="136"/>
      <c r="ESR440" s="136"/>
      <c r="ESU440" s="129"/>
      <c r="ESW440" s="136"/>
      <c r="ESZ440" s="136"/>
      <c r="ETC440" s="129"/>
      <c r="ETE440" s="136"/>
      <c r="ETH440" s="136"/>
      <c r="ETK440" s="129"/>
      <c r="ETM440" s="136"/>
      <c r="ETP440" s="136"/>
      <c r="ETS440" s="129"/>
      <c r="ETU440" s="136"/>
      <c r="ETX440" s="136"/>
      <c r="EUA440" s="129"/>
      <c r="EUC440" s="136"/>
      <c r="EUF440" s="136"/>
      <c r="EUI440" s="129"/>
      <c r="EUK440" s="136"/>
      <c r="EUN440" s="136"/>
      <c r="EUQ440" s="129"/>
      <c r="EUS440" s="136"/>
      <c r="EUV440" s="136"/>
      <c r="EUY440" s="129"/>
      <c r="EVA440" s="136"/>
      <c r="EVD440" s="136"/>
      <c r="EVG440" s="129"/>
      <c r="EVI440" s="136"/>
      <c r="EVL440" s="136"/>
      <c r="EVO440" s="129"/>
      <c r="EVQ440" s="136"/>
      <c r="EVT440" s="136"/>
      <c r="EVW440" s="129"/>
      <c r="EVY440" s="136"/>
      <c r="EWB440" s="136"/>
      <c r="EWE440" s="129"/>
      <c r="EWG440" s="136"/>
      <c r="EWJ440" s="136"/>
      <c r="EWM440" s="129"/>
      <c r="EWO440" s="136"/>
      <c r="EWR440" s="136"/>
      <c r="EWU440" s="129"/>
      <c r="EWW440" s="136"/>
      <c r="EWZ440" s="136"/>
      <c r="EXC440" s="129"/>
      <c r="EXE440" s="136"/>
      <c r="EXH440" s="136"/>
      <c r="EXK440" s="129"/>
      <c r="EXM440" s="136"/>
      <c r="EXP440" s="136"/>
      <c r="EXS440" s="129"/>
      <c r="EXU440" s="136"/>
      <c r="EXX440" s="136"/>
      <c r="EYA440" s="129"/>
      <c r="EYC440" s="136"/>
      <c r="EYF440" s="136"/>
      <c r="EYI440" s="129"/>
      <c r="EYK440" s="136"/>
      <c r="EYN440" s="136"/>
      <c r="EYQ440" s="129"/>
      <c r="EYS440" s="136"/>
      <c r="EYV440" s="136"/>
      <c r="EYY440" s="129"/>
      <c r="EZA440" s="136"/>
      <c r="EZD440" s="136"/>
      <c r="EZG440" s="129"/>
      <c r="EZI440" s="136"/>
      <c r="EZL440" s="136"/>
      <c r="EZO440" s="129"/>
      <c r="EZQ440" s="136"/>
      <c r="EZT440" s="136"/>
      <c r="EZW440" s="129"/>
      <c r="EZY440" s="136"/>
      <c r="FAB440" s="136"/>
      <c r="FAE440" s="129"/>
      <c r="FAG440" s="136"/>
      <c r="FAJ440" s="136"/>
      <c r="FAM440" s="129"/>
      <c r="FAO440" s="136"/>
      <c r="FAR440" s="136"/>
      <c r="FAU440" s="129"/>
      <c r="FAW440" s="136"/>
      <c r="FAZ440" s="136"/>
      <c r="FBC440" s="129"/>
      <c r="FBE440" s="136"/>
      <c r="FBH440" s="136"/>
      <c r="FBK440" s="129"/>
      <c r="FBM440" s="136"/>
      <c r="FBP440" s="136"/>
      <c r="FBS440" s="129"/>
      <c r="FBU440" s="136"/>
      <c r="FBX440" s="136"/>
      <c r="FCA440" s="129"/>
      <c r="FCC440" s="136"/>
      <c r="FCF440" s="136"/>
      <c r="FCI440" s="129"/>
      <c r="FCK440" s="136"/>
      <c r="FCN440" s="136"/>
      <c r="FCQ440" s="129"/>
      <c r="FCS440" s="136"/>
      <c r="FCV440" s="136"/>
      <c r="FCY440" s="129"/>
      <c r="FDA440" s="136"/>
      <c r="FDD440" s="136"/>
      <c r="FDG440" s="129"/>
      <c r="FDI440" s="136"/>
      <c r="FDL440" s="136"/>
      <c r="FDO440" s="129"/>
      <c r="FDQ440" s="136"/>
      <c r="FDT440" s="136"/>
      <c r="FDW440" s="129"/>
      <c r="FDY440" s="136"/>
      <c r="FEB440" s="136"/>
      <c r="FEE440" s="129"/>
      <c r="FEG440" s="136"/>
      <c r="FEJ440" s="136"/>
      <c r="FEM440" s="129"/>
      <c r="FEO440" s="136"/>
      <c r="FER440" s="136"/>
      <c r="FEU440" s="129"/>
      <c r="FEW440" s="136"/>
      <c r="FEZ440" s="136"/>
      <c r="FFC440" s="129"/>
      <c r="FFE440" s="136"/>
      <c r="FFH440" s="136"/>
      <c r="FFK440" s="129"/>
      <c r="FFM440" s="136"/>
      <c r="FFP440" s="136"/>
      <c r="FFS440" s="129"/>
      <c r="FFU440" s="136"/>
      <c r="FFX440" s="136"/>
      <c r="FGA440" s="129"/>
      <c r="FGC440" s="136"/>
      <c r="FGF440" s="136"/>
      <c r="FGI440" s="129"/>
      <c r="FGK440" s="136"/>
      <c r="FGN440" s="136"/>
      <c r="FGQ440" s="129"/>
      <c r="FGS440" s="136"/>
      <c r="FGV440" s="136"/>
      <c r="FGY440" s="129"/>
      <c r="FHA440" s="136"/>
      <c r="FHD440" s="136"/>
      <c r="FHG440" s="129"/>
      <c r="FHI440" s="136"/>
      <c r="FHL440" s="136"/>
      <c r="FHO440" s="129"/>
      <c r="FHQ440" s="136"/>
      <c r="FHT440" s="136"/>
      <c r="FHW440" s="129"/>
      <c r="FHY440" s="136"/>
      <c r="FIB440" s="136"/>
      <c r="FIE440" s="129"/>
      <c r="FIG440" s="136"/>
      <c r="FIJ440" s="136"/>
      <c r="FIM440" s="129"/>
      <c r="FIO440" s="136"/>
      <c r="FIR440" s="136"/>
      <c r="FIU440" s="129"/>
      <c r="FIW440" s="136"/>
      <c r="FIZ440" s="136"/>
      <c r="FJC440" s="129"/>
      <c r="FJE440" s="136"/>
      <c r="FJH440" s="136"/>
      <c r="FJK440" s="129"/>
      <c r="FJM440" s="136"/>
      <c r="FJP440" s="136"/>
      <c r="FJS440" s="129"/>
      <c r="FJU440" s="136"/>
      <c r="FJX440" s="136"/>
      <c r="FKA440" s="129"/>
      <c r="FKC440" s="136"/>
      <c r="FKF440" s="136"/>
      <c r="FKI440" s="129"/>
      <c r="FKK440" s="136"/>
      <c r="FKN440" s="136"/>
      <c r="FKQ440" s="129"/>
      <c r="FKS440" s="136"/>
      <c r="FKV440" s="136"/>
      <c r="FKY440" s="129"/>
      <c r="FLA440" s="136"/>
      <c r="FLD440" s="136"/>
      <c r="FLG440" s="129"/>
      <c r="FLI440" s="136"/>
      <c r="FLL440" s="136"/>
      <c r="FLO440" s="129"/>
      <c r="FLQ440" s="136"/>
      <c r="FLT440" s="136"/>
      <c r="FLW440" s="129"/>
      <c r="FLY440" s="136"/>
      <c r="FMB440" s="136"/>
      <c r="FME440" s="129"/>
      <c r="FMG440" s="136"/>
      <c r="FMJ440" s="136"/>
      <c r="FMM440" s="129"/>
      <c r="FMO440" s="136"/>
      <c r="FMR440" s="136"/>
      <c r="FMU440" s="129"/>
      <c r="FMW440" s="136"/>
      <c r="FMZ440" s="136"/>
      <c r="FNC440" s="129"/>
      <c r="FNE440" s="136"/>
      <c r="FNH440" s="136"/>
      <c r="FNK440" s="129"/>
      <c r="FNM440" s="136"/>
      <c r="FNP440" s="136"/>
      <c r="FNS440" s="129"/>
      <c r="FNU440" s="136"/>
      <c r="FNX440" s="136"/>
      <c r="FOA440" s="129"/>
      <c r="FOC440" s="136"/>
      <c r="FOF440" s="136"/>
      <c r="FOI440" s="129"/>
      <c r="FOK440" s="136"/>
      <c r="FON440" s="136"/>
      <c r="FOQ440" s="129"/>
      <c r="FOS440" s="136"/>
      <c r="FOV440" s="136"/>
      <c r="FOY440" s="129"/>
      <c r="FPA440" s="136"/>
      <c r="FPD440" s="136"/>
      <c r="FPG440" s="129"/>
      <c r="FPI440" s="136"/>
      <c r="FPL440" s="136"/>
      <c r="FPO440" s="129"/>
      <c r="FPQ440" s="136"/>
      <c r="FPT440" s="136"/>
      <c r="FPW440" s="129"/>
      <c r="FPY440" s="136"/>
      <c r="FQB440" s="136"/>
      <c r="FQE440" s="129"/>
      <c r="FQG440" s="136"/>
      <c r="FQJ440" s="136"/>
      <c r="FQM440" s="129"/>
      <c r="FQO440" s="136"/>
      <c r="FQR440" s="136"/>
      <c r="FQU440" s="129"/>
      <c r="FQW440" s="136"/>
      <c r="FQZ440" s="136"/>
      <c r="FRC440" s="129"/>
      <c r="FRE440" s="136"/>
      <c r="FRH440" s="136"/>
      <c r="FRK440" s="129"/>
      <c r="FRM440" s="136"/>
      <c r="FRP440" s="136"/>
      <c r="FRS440" s="129"/>
      <c r="FRU440" s="136"/>
      <c r="FRX440" s="136"/>
      <c r="FSA440" s="129"/>
      <c r="FSC440" s="136"/>
      <c r="FSF440" s="136"/>
      <c r="FSI440" s="129"/>
      <c r="FSK440" s="136"/>
      <c r="FSN440" s="136"/>
      <c r="FSQ440" s="129"/>
      <c r="FSS440" s="136"/>
      <c r="FSV440" s="136"/>
      <c r="FSY440" s="129"/>
      <c r="FTA440" s="136"/>
      <c r="FTD440" s="136"/>
      <c r="FTG440" s="129"/>
      <c r="FTI440" s="136"/>
      <c r="FTL440" s="136"/>
      <c r="FTO440" s="129"/>
      <c r="FTQ440" s="136"/>
      <c r="FTT440" s="136"/>
      <c r="FTW440" s="129"/>
      <c r="FTY440" s="136"/>
      <c r="FUB440" s="136"/>
      <c r="FUE440" s="129"/>
      <c r="FUG440" s="136"/>
      <c r="FUJ440" s="136"/>
      <c r="FUM440" s="129"/>
      <c r="FUO440" s="136"/>
      <c r="FUR440" s="136"/>
      <c r="FUU440" s="129"/>
      <c r="FUW440" s="136"/>
      <c r="FUZ440" s="136"/>
      <c r="FVC440" s="129"/>
      <c r="FVE440" s="136"/>
      <c r="FVH440" s="136"/>
      <c r="FVK440" s="129"/>
      <c r="FVM440" s="136"/>
      <c r="FVP440" s="136"/>
      <c r="FVS440" s="129"/>
      <c r="FVU440" s="136"/>
      <c r="FVX440" s="136"/>
      <c r="FWA440" s="129"/>
      <c r="FWC440" s="136"/>
      <c r="FWF440" s="136"/>
      <c r="FWI440" s="129"/>
      <c r="FWK440" s="136"/>
      <c r="FWN440" s="136"/>
      <c r="FWQ440" s="129"/>
      <c r="FWS440" s="136"/>
      <c r="FWV440" s="136"/>
      <c r="FWY440" s="129"/>
      <c r="FXA440" s="136"/>
      <c r="FXD440" s="136"/>
      <c r="FXG440" s="129"/>
      <c r="FXI440" s="136"/>
      <c r="FXL440" s="136"/>
      <c r="FXO440" s="129"/>
      <c r="FXQ440" s="136"/>
      <c r="FXT440" s="136"/>
      <c r="FXW440" s="129"/>
      <c r="FXY440" s="136"/>
      <c r="FYB440" s="136"/>
      <c r="FYE440" s="129"/>
      <c r="FYG440" s="136"/>
      <c r="FYJ440" s="136"/>
      <c r="FYM440" s="129"/>
      <c r="FYO440" s="136"/>
      <c r="FYR440" s="136"/>
      <c r="FYU440" s="129"/>
      <c r="FYW440" s="136"/>
      <c r="FYZ440" s="136"/>
      <c r="FZC440" s="129"/>
      <c r="FZE440" s="136"/>
      <c r="FZH440" s="136"/>
      <c r="FZK440" s="129"/>
      <c r="FZM440" s="136"/>
      <c r="FZP440" s="136"/>
      <c r="FZS440" s="129"/>
      <c r="FZU440" s="136"/>
      <c r="FZX440" s="136"/>
      <c r="GAA440" s="129"/>
      <c r="GAC440" s="136"/>
      <c r="GAF440" s="136"/>
      <c r="GAI440" s="129"/>
      <c r="GAK440" s="136"/>
      <c r="GAN440" s="136"/>
      <c r="GAQ440" s="129"/>
      <c r="GAS440" s="136"/>
      <c r="GAV440" s="136"/>
      <c r="GAY440" s="129"/>
      <c r="GBA440" s="136"/>
      <c r="GBD440" s="136"/>
      <c r="GBG440" s="129"/>
      <c r="GBI440" s="136"/>
      <c r="GBL440" s="136"/>
      <c r="GBO440" s="129"/>
      <c r="GBQ440" s="136"/>
      <c r="GBT440" s="136"/>
      <c r="GBW440" s="129"/>
      <c r="GBY440" s="136"/>
      <c r="GCB440" s="136"/>
      <c r="GCE440" s="129"/>
      <c r="GCG440" s="136"/>
      <c r="GCJ440" s="136"/>
      <c r="GCM440" s="129"/>
      <c r="GCO440" s="136"/>
      <c r="GCR440" s="136"/>
      <c r="GCU440" s="129"/>
      <c r="GCW440" s="136"/>
      <c r="GCZ440" s="136"/>
      <c r="GDC440" s="129"/>
      <c r="GDE440" s="136"/>
      <c r="GDH440" s="136"/>
      <c r="GDK440" s="129"/>
      <c r="GDM440" s="136"/>
      <c r="GDP440" s="136"/>
      <c r="GDS440" s="129"/>
      <c r="GDU440" s="136"/>
      <c r="GDX440" s="136"/>
      <c r="GEA440" s="129"/>
      <c r="GEC440" s="136"/>
      <c r="GEF440" s="136"/>
      <c r="GEI440" s="129"/>
      <c r="GEK440" s="136"/>
      <c r="GEN440" s="136"/>
      <c r="GEQ440" s="129"/>
      <c r="GES440" s="136"/>
      <c r="GEV440" s="136"/>
      <c r="GEY440" s="129"/>
      <c r="GFA440" s="136"/>
      <c r="GFD440" s="136"/>
      <c r="GFG440" s="129"/>
      <c r="GFI440" s="136"/>
      <c r="GFL440" s="136"/>
      <c r="GFO440" s="129"/>
      <c r="GFQ440" s="136"/>
      <c r="GFT440" s="136"/>
      <c r="GFW440" s="129"/>
      <c r="GFY440" s="136"/>
      <c r="GGB440" s="136"/>
      <c r="GGE440" s="129"/>
      <c r="GGG440" s="136"/>
      <c r="GGJ440" s="136"/>
      <c r="GGM440" s="129"/>
      <c r="GGO440" s="136"/>
      <c r="GGR440" s="136"/>
      <c r="GGU440" s="129"/>
      <c r="GGW440" s="136"/>
      <c r="GGZ440" s="136"/>
      <c r="GHC440" s="129"/>
      <c r="GHE440" s="136"/>
      <c r="GHH440" s="136"/>
      <c r="GHK440" s="129"/>
      <c r="GHM440" s="136"/>
      <c r="GHP440" s="136"/>
      <c r="GHS440" s="129"/>
      <c r="GHU440" s="136"/>
      <c r="GHX440" s="136"/>
      <c r="GIA440" s="129"/>
      <c r="GIC440" s="136"/>
      <c r="GIF440" s="136"/>
      <c r="GII440" s="129"/>
      <c r="GIK440" s="136"/>
      <c r="GIN440" s="136"/>
      <c r="GIQ440" s="129"/>
      <c r="GIS440" s="136"/>
      <c r="GIV440" s="136"/>
      <c r="GIY440" s="129"/>
      <c r="GJA440" s="136"/>
      <c r="GJD440" s="136"/>
      <c r="GJG440" s="129"/>
      <c r="GJI440" s="136"/>
      <c r="GJL440" s="136"/>
      <c r="GJO440" s="129"/>
      <c r="GJQ440" s="136"/>
      <c r="GJT440" s="136"/>
      <c r="GJW440" s="129"/>
      <c r="GJY440" s="136"/>
      <c r="GKB440" s="136"/>
      <c r="GKE440" s="129"/>
      <c r="GKG440" s="136"/>
      <c r="GKJ440" s="136"/>
      <c r="GKM440" s="129"/>
      <c r="GKO440" s="136"/>
      <c r="GKR440" s="136"/>
      <c r="GKU440" s="129"/>
      <c r="GKW440" s="136"/>
      <c r="GKZ440" s="136"/>
      <c r="GLC440" s="129"/>
      <c r="GLE440" s="136"/>
      <c r="GLH440" s="136"/>
      <c r="GLK440" s="129"/>
      <c r="GLM440" s="136"/>
      <c r="GLP440" s="136"/>
      <c r="GLS440" s="129"/>
      <c r="GLU440" s="136"/>
      <c r="GLX440" s="136"/>
      <c r="GMA440" s="129"/>
      <c r="GMC440" s="136"/>
      <c r="GMF440" s="136"/>
      <c r="GMI440" s="129"/>
      <c r="GMK440" s="136"/>
      <c r="GMN440" s="136"/>
      <c r="GMQ440" s="129"/>
      <c r="GMS440" s="136"/>
      <c r="GMV440" s="136"/>
      <c r="GMY440" s="129"/>
      <c r="GNA440" s="136"/>
      <c r="GND440" s="136"/>
      <c r="GNG440" s="129"/>
      <c r="GNI440" s="136"/>
      <c r="GNL440" s="136"/>
      <c r="GNO440" s="129"/>
      <c r="GNQ440" s="136"/>
      <c r="GNT440" s="136"/>
      <c r="GNW440" s="129"/>
      <c r="GNY440" s="136"/>
      <c r="GOB440" s="136"/>
      <c r="GOE440" s="129"/>
      <c r="GOG440" s="136"/>
      <c r="GOJ440" s="136"/>
      <c r="GOM440" s="129"/>
      <c r="GOO440" s="136"/>
      <c r="GOR440" s="136"/>
      <c r="GOU440" s="129"/>
      <c r="GOW440" s="136"/>
      <c r="GOZ440" s="136"/>
      <c r="GPC440" s="129"/>
      <c r="GPE440" s="136"/>
      <c r="GPH440" s="136"/>
      <c r="GPK440" s="129"/>
      <c r="GPM440" s="136"/>
      <c r="GPP440" s="136"/>
      <c r="GPS440" s="129"/>
      <c r="GPU440" s="136"/>
      <c r="GPX440" s="136"/>
      <c r="GQA440" s="129"/>
      <c r="GQC440" s="136"/>
      <c r="GQF440" s="136"/>
      <c r="GQI440" s="129"/>
      <c r="GQK440" s="136"/>
      <c r="GQN440" s="136"/>
      <c r="GQQ440" s="129"/>
      <c r="GQS440" s="136"/>
      <c r="GQV440" s="136"/>
      <c r="GQY440" s="129"/>
      <c r="GRA440" s="136"/>
      <c r="GRD440" s="136"/>
      <c r="GRG440" s="129"/>
      <c r="GRI440" s="136"/>
      <c r="GRL440" s="136"/>
      <c r="GRO440" s="129"/>
      <c r="GRQ440" s="136"/>
      <c r="GRT440" s="136"/>
      <c r="GRW440" s="129"/>
      <c r="GRY440" s="136"/>
      <c r="GSB440" s="136"/>
      <c r="GSE440" s="129"/>
      <c r="GSG440" s="136"/>
      <c r="GSJ440" s="136"/>
      <c r="GSM440" s="129"/>
      <c r="GSO440" s="136"/>
      <c r="GSR440" s="136"/>
      <c r="GSU440" s="129"/>
      <c r="GSW440" s="136"/>
      <c r="GSZ440" s="136"/>
      <c r="GTC440" s="129"/>
      <c r="GTE440" s="136"/>
      <c r="GTH440" s="136"/>
      <c r="GTK440" s="129"/>
      <c r="GTM440" s="136"/>
      <c r="GTP440" s="136"/>
      <c r="GTS440" s="129"/>
      <c r="GTU440" s="136"/>
      <c r="GTX440" s="136"/>
      <c r="GUA440" s="129"/>
      <c r="GUC440" s="136"/>
      <c r="GUF440" s="136"/>
      <c r="GUI440" s="129"/>
      <c r="GUK440" s="136"/>
      <c r="GUN440" s="136"/>
      <c r="GUQ440" s="129"/>
      <c r="GUS440" s="136"/>
      <c r="GUV440" s="136"/>
      <c r="GUY440" s="129"/>
      <c r="GVA440" s="136"/>
      <c r="GVD440" s="136"/>
      <c r="GVG440" s="129"/>
      <c r="GVI440" s="136"/>
      <c r="GVL440" s="136"/>
      <c r="GVO440" s="129"/>
      <c r="GVQ440" s="136"/>
      <c r="GVT440" s="136"/>
      <c r="GVW440" s="129"/>
      <c r="GVY440" s="136"/>
      <c r="GWB440" s="136"/>
      <c r="GWE440" s="129"/>
      <c r="GWG440" s="136"/>
      <c r="GWJ440" s="136"/>
      <c r="GWM440" s="129"/>
      <c r="GWO440" s="136"/>
      <c r="GWR440" s="136"/>
      <c r="GWU440" s="129"/>
      <c r="GWW440" s="136"/>
      <c r="GWZ440" s="136"/>
      <c r="GXC440" s="129"/>
      <c r="GXE440" s="136"/>
      <c r="GXH440" s="136"/>
      <c r="GXK440" s="129"/>
      <c r="GXM440" s="136"/>
      <c r="GXP440" s="136"/>
      <c r="GXS440" s="129"/>
      <c r="GXU440" s="136"/>
      <c r="GXX440" s="136"/>
      <c r="GYA440" s="129"/>
      <c r="GYC440" s="136"/>
      <c r="GYF440" s="136"/>
      <c r="GYI440" s="129"/>
      <c r="GYK440" s="136"/>
      <c r="GYN440" s="136"/>
      <c r="GYQ440" s="129"/>
      <c r="GYS440" s="136"/>
      <c r="GYV440" s="136"/>
      <c r="GYY440" s="129"/>
      <c r="GZA440" s="136"/>
      <c r="GZD440" s="136"/>
      <c r="GZG440" s="129"/>
      <c r="GZI440" s="136"/>
      <c r="GZL440" s="136"/>
      <c r="GZO440" s="129"/>
      <c r="GZQ440" s="136"/>
      <c r="GZT440" s="136"/>
      <c r="GZW440" s="129"/>
      <c r="GZY440" s="136"/>
      <c r="HAB440" s="136"/>
      <c r="HAE440" s="129"/>
      <c r="HAG440" s="136"/>
      <c r="HAJ440" s="136"/>
      <c r="HAM440" s="129"/>
      <c r="HAO440" s="136"/>
      <c r="HAR440" s="136"/>
      <c r="HAU440" s="129"/>
      <c r="HAW440" s="136"/>
      <c r="HAZ440" s="136"/>
      <c r="HBC440" s="129"/>
      <c r="HBE440" s="136"/>
      <c r="HBH440" s="136"/>
      <c r="HBK440" s="129"/>
      <c r="HBM440" s="136"/>
      <c r="HBP440" s="136"/>
      <c r="HBS440" s="129"/>
      <c r="HBU440" s="136"/>
      <c r="HBX440" s="136"/>
      <c r="HCA440" s="129"/>
      <c r="HCC440" s="136"/>
      <c r="HCF440" s="136"/>
      <c r="HCI440" s="129"/>
      <c r="HCK440" s="136"/>
      <c r="HCN440" s="136"/>
      <c r="HCQ440" s="129"/>
      <c r="HCS440" s="136"/>
      <c r="HCV440" s="136"/>
      <c r="HCY440" s="129"/>
      <c r="HDA440" s="136"/>
      <c r="HDD440" s="136"/>
      <c r="HDG440" s="129"/>
      <c r="HDI440" s="136"/>
      <c r="HDL440" s="136"/>
      <c r="HDO440" s="129"/>
      <c r="HDQ440" s="136"/>
      <c r="HDT440" s="136"/>
      <c r="HDW440" s="129"/>
      <c r="HDY440" s="136"/>
      <c r="HEB440" s="136"/>
      <c r="HEE440" s="129"/>
      <c r="HEG440" s="136"/>
      <c r="HEJ440" s="136"/>
      <c r="HEM440" s="129"/>
      <c r="HEO440" s="136"/>
      <c r="HER440" s="136"/>
      <c r="HEU440" s="129"/>
      <c r="HEW440" s="136"/>
      <c r="HEZ440" s="136"/>
      <c r="HFC440" s="129"/>
      <c r="HFE440" s="136"/>
      <c r="HFH440" s="136"/>
      <c r="HFK440" s="129"/>
      <c r="HFM440" s="136"/>
      <c r="HFP440" s="136"/>
      <c r="HFS440" s="129"/>
      <c r="HFU440" s="136"/>
      <c r="HFX440" s="136"/>
      <c r="HGA440" s="129"/>
      <c r="HGC440" s="136"/>
      <c r="HGF440" s="136"/>
      <c r="HGI440" s="129"/>
      <c r="HGK440" s="136"/>
      <c r="HGN440" s="136"/>
      <c r="HGQ440" s="129"/>
      <c r="HGS440" s="136"/>
      <c r="HGV440" s="136"/>
      <c r="HGY440" s="129"/>
      <c r="HHA440" s="136"/>
      <c r="HHD440" s="136"/>
      <c r="HHG440" s="129"/>
      <c r="HHI440" s="136"/>
      <c r="HHL440" s="136"/>
      <c r="HHO440" s="129"/>
      <c r="HHQ440" s="136"/>
      <c r="HHT440" s="136"/>
      <c r="HHW440" s="129"/>
      <c r="HHY440" s="136"/>
      <c r="HIB440" s="136"/>
      <c r="HIE440" s="129"/>
      <c r="HIG440" s="136"/>
      <c r="HIJ440" s="136"/>
      <c r="HIM440" s="129"/>
      <c r="HIO440" s="136"/>
      <c r="HIR440" s="136"/>
      <c r="HIU440" s="129"/>
      <c r="HIW440" s="136"/>
      <c r="HIZ440" s="136"/>
      <c r="HJC440" s="129"/>
      <c r="HJE440" s="136"/>
      <c r="HJH440" s="136"/>
      <c r="HJK440" s="129"/>
      <c r="HJM440" s="136"/>
      <c r="HJP440" s="136"/>
      <c r="HJS440" s="129"/>
      <c r="HJU440" s="136"/>
      <c r="HJX440" s="136"/>
      <c r="HKA440" s="129"/>
      <c r="HKC440" s="136"/>
      <c r="HKF440" s="136"/>
      <c r="HKI440" s="129"/>
      <c r="HKK440" s="136"/>
      <c r="HKN440" s="136"/>
      <c r="HKQ440" s="129"/>
      <c r="HKS440" s="136"/>
      <c r="HKV440" s="136"/>
      <c r="HKY440" s="129"/>
      <c r="HLA440" s="136"/>
      <c r="HLD440" s="136"/>
      <c r="HLG440" s="129"/>
      <c r="HLI440" s="136"/>
      <c r="HLL440" s="136"/>
      <c r="HLO440" s="129"/>
      <c r="HLQ440" s="136"/>
      <c r="HLT440" s="136"/>
      <c r="HLW440" s="129"/>
      <c r="HLY440" s="136"/>
      <c r="HMB440" s="136"/>
      <c r="HME440" s="129"/>
      <c r="HMG440" s="136"/>
      <c r="HMJ440" s="136"/>
      <c r="HMM440" s="129"/>
      <c r="HMO440" s="136"/>
      <c r="HMR440" s="136"/>
      <c r="HMU440" s="129"/>
      <c r="HMW440" s="136"/>
      <c r="HMZ440" s="136"/>
      <c r="HNC440" s="129"/>
      <c r="HNE440" s="136"/>
      <c r="HNH440" s="136"/>
      <c r="HNK440" s="129"/>
      <c r="HNM440" s="136"/>
      <c r="HNP440" s="136"/>
      <c r="HNS440" s="129"/>
      <c r="HNU440" s="136"/>
      <c r="HNX440" s="136"/>
      <c r="HOA440" s="129"/>
      <c r="HOC440" s="136"/>
      <c r="HOF440" s="136"/>
      <c r="HOI440" s="129"/>
      <c r="HOK440" s="136"/>
      <c r="HON440" s="136"/>
      <c r="HOQ440" s="129"/>
      <c r="HOS440" s="136"/>
      <c r="HOV440" s="136"/>
      <c r="HOY440" s="129"/>
      <c r="HPA440" s="136"/>
      <c r="HPD440" s="136"/>
      <c r="HPG440" s="129"/>
      <c r="HPI440" s="136"/>
      <c r="HPL440" s="136"/>
      <c r="HPO440" s="129"/>
      <c r="HPQ440" s="136"/>
      <c r="HPT440" s="136"/>
      <c r="HPW440" s="129"/>
      <c r="HPY440" s="136"/>
      <c r="HQB440" s="136"/>
      <c r="HQE440" s="129"/>
      <c r="HQG440" s="136"/>
      <c r="HQJ440" s="136"/>
      <c r="HQM440" s="129"/>
      <c r="HQO440" s="136"/>
      <c r="HQR440" s="136"/>
      <c r="HQU440" s="129"/>
      <c r="HQW440" s="136"/>
      <c r="HQZ440" s="136"/>
      <c r="HRC440" s="129"/>
      <c r="HRE440" s="136"/>
      <c r="HRH440" s="136"/>
      <c r="HRK440" s="129"/>
      <c r="HRM440" s="136"/>
      <c r="HRP440" s="136"/>
      <c r="HRS440" s="129"/>
      <c r="HRU440" s="136"/>
      <c r="HRX440" s="136"/>
      <c r="HSA440" s="129"/>
      <c r="HSC440" s="136"/>
      <c r="HSF440" s="136"/>
      <c r="HSI440" s="129"/>
      <c r="HSK440" s="136"/>
      <c r="HSN440" s="136"/>
      <c r="HSQ440" s="129"/>
      <c r="HSS440" s="136"/>
      <c r="HSV440" s="136"/>
      <c r="HSY440" s="129"/>
      <c r="HTA440" s="136"/>
      <c r="HTD440" s="136"/>
      <c r="HTG440" s="129"/>
      <c r="HTI440" s="136"/>
      <c r="HTL440" s="136"/>
      <c r="HTO440" s="129"/>
      <c r="HTQ440" s="136"/>
      <c r="HTT440" s="136"/>
      <c r="HTW440" s="129"/>
      <c r="HTY440" s="136"/>
      <c r="HUB440" s="136"/>
      <c r="HUE440" s="129"/>
      <c r="HUG440" s="136"/>
      <c r="HUJ440" s="136"/>
      <c r="HUM440" s="129"/>
      <c r="HUO440" s="136"/>
      <c r="HUR440" s="136"/>
      <c r="HUU440" s="129"/>
      <c r="HUW440" s="136"/>
      <c r="HUZ440" s="136"/>
      <c r="HVC440" s="129"/>
      <c r="HVE440" s="136"/>
      <c r="HVH440" s="136"/>
      <c r="HVK440" s="129"/>
      <c r="HVM440" s="136"/>
      <c r="HVP440" s="136"/>
      <c r="HVS440" s="129"/>
      <c r="HVU440" s="136"/>
      <c r="HVX440" s="136"/>
      <c r="HWA440" s="129"/>
      <c r="HWC440" s="136"/>
      <c r="HWF440" s="136"/>
      <c r="HWI440" s="129"/>
      <c r="HWK440" s="136"/>
      <c r="HWN440" s="136"/>
      <c r="HWQ440" s="129"/>
      <c r="HWS440" s="136"/>
      <c r="HWV440" s="136"/>
      <c r="HWY440" s="129"/>
      <c r="HXA440" s="136"/>
      <c r="HXD440" s="136"/>
      <c r="HXG440" s="129"/>
      <c r="HXI440" s="136"/>
      <c r="HXL440" s="136"/>
      <c r="HXO440" s="129"/>
      <c r="HXQ440" s="136"/>
      <c r="HXT440" s="136"/>
      <c r="HXW440" s="129"/>
      <c r="HXY440" s="136"/>
      <c r="HYB440" s="136"/>
      <c r="HYE440" s="129"/>
      <c r="HYG440" s="136"/>
      <c r="HYJ440" s="136"/>
      <c r="HYM440" s="129"/>
      <c r="HYO440" s="136"/>
      <c r="HYR440" s="136"/>
      <c r="HYU440" s="129"/>
      <c r="HYW440" s="136"/>
      <c r="HYZ440" s="136"/>
      <c r="HZC440" s="129"/>
      <c r="HZE440" s="136"/>
      <c r="HZH440" s="136"/>
      <c r="HZK440" s="129"/>
      <c r="HZM440" s="136"/>
      <c r="HZP440" s="136"/>
      <c r="HZS440" s="129"/>
      <c r="HZU440" s="136"/>
      <c r="HZX440" s="136"/>
      <c r="IAA440" s="129"/>
      <c r="IAC440" s="136"/>
      <c r="IAF440" s="136"/>
      <c r="IAI440" s="129"/>
      <c r="IAK440" s="136"/>
      <c r="IAN440" s="136"/>
      <c r="IAQ440" s="129"/>
      <c r="IAS440" s="136"/>
      <c r="IAV440" s="136"/>
      <c r="IAY440" s="129"/>
      <c r="IBA440" s="136"/>
      <c r="IBD440" s="136"/>
      <c r="IBG440" s="129"/>
      <c r="IBI440" s="136"/>
      <c r="IBL440" s="136"/>
      <c r="IBO440" s="129"/>
      <c r="IBQ440" s="136"/>
      <c r="IBT440" s="136"/>
      <c r="IBW440" s="129"/>
      <c r="IBY440" s="136"/>
      <c r="ICB440" s="136"/>
      <c r="ICE440" s="129"/>
      <c r="ICG440" s="136"/>
      <c r="ICJ440" s="136"/>
      <c r="ICM440" s="129"/>
      <c r="ICO440" s="136"/>
      <c r="ICR440" s="136"/>
      <c r="ICU440" s="129"/>
      <c r="ICW440" s="136"/>
      <c r="ICZ440" s="136"/>
      <c r="IDC440" s="129"/>
      <c r="IDE440" s="136"/>
      <c r="IDH440" s="136"/>
      <c r="IDK440" s="129"/>
      <c r="IDM440" s="136"/>
      <c r="IDP440" s="136"/>
      <c r="IDS440" s="129"/>
      <c r="IDU440" s="136"/>
      <c r="IDX440" s="136"/>
      <c r="IEA440" s="129"/>
      <c r="IEC440" s="136"/>
      <c r="IEF440" s="136"/>
      <c r="IEI440" s="129"/>
      <c r="IEK440" s="136"/>
      <c r="IEN440" s="136"/>
      <c r="IEQ440" s="129"/>
      <c r="IES440" s="136"/>
      <c r="IEV440" s="136"/>
      <c r="IEY440" s="129"/>
      <c r="IFA440" s="136"/>
      <c r="IFD440" s="136"/>
      <c r="IFG440" s="129"/>
      <c r="IFI440" s="136"/>
      <c r="IFL440" s="136"/>
      <c r="IFO440" s="129"/>
      <c r="IFQ440" s="136"/>
      <c r="IFT440" s="136"/>
      <c r="IFW440" s="129"/>
      <c r="IFY440" s="136"/>
      <c r="IGB440" s="136"/>
      <c r="IGE440" s="129"/>
      <c r="IGG440" s="136"/>
      <c r="IGJ440" s="136"/>
      <c r="IGM440" s="129"/>
      <c r="IGO440" s="136"/>
      <c r="IGR440" s="136"/>
      <c r="IGU440" s="129"/>
      <c r="IGW440" s="136"/>
      <c r="IGZ440" s="136"/>
      <c r="IHC440" s="129"/>
      <c r="IHE440" s="136"/>
      <c r="IHH440" s="136"/>
      <c r="IHK440" s="129"/>
      <c r="IHM440" s="136"/>
      <c r="IHP440" s="136"/>
      <c r="IHS440" s="129"/>
      <c r="IHU440" s="136"/>
      <c r="IHX440" s="136"/>
      <c r="IIA440" s="129"/>
      <c r="IIC440" s="136"/>
      <c r="IIF440" s="136"/>
      <c r="III440" s="129"/>
      <c r="IIK440" s="136"/>
      <c r="IIN440" s="136"/>
      <c r="IIQ440" s="129"/>
      <c r="IIS440" s="136"/>
      <c r="IIV440" s="136"/>
      <c r="IIY440" s="129"/>
      <c r="IJA440" s="136"/>
      <c r="IJD440" s="136"/>
      <c r="IJG440" s="129"/>
      <c r="IJI440" s="136"/>
      <c r="IJL440" s="136"/>
      <c r="IJO440" s="129"/>
      <c r="IJQ440" s="136"/>
      <c r="IJT440" s="136"/>
      <c r="IJW440" s="129"/>
      <c r="IJY440" s="136"/>
      <c r="IKB440" s="136"/>
      <c r="IKE440" s="129"/>
      <c r="IKG440" s="136"/>
      <c r="IKJ440" s="136"/>
      <c r="IKM440" s="129"/>
      <c r="IKO440" s="136"/>
      <c r="IKR440" s="136"/>
      <c r="IKU440" s="129"/>
      <c r="IKW440" s="136"/>
      <c r="IKZ440" s="136"/>
      <c r="ILC440" s="129"/>
      <c r="ILE440" s="136"/>
      <c r="ILH440" s="136"/>
      <c r="ILK440" s="129"/>
      <c r="ILM440" s="136"/>
      <c r="ILP440" s="136"/>
      <c r="ILS440" s="129"/>
      <c r="ILU440" s="136"/>
      <c r="ILX440" s="136"/>
      <c r="IMA440" s="129"/>
      <c r="IMC440" s="136"/>
      <c r="IMF440" s="136"/>
      <c r="IMI440" s="129"/>
      <c r="IMK440" s="136"/>
      <c r="IMN440" s="136"/>
      <c r="IMQ440" s="129"/>
      <c r="IMS440" s="136"/>
      <c r="IMV440" s="136"/>
      <c r="IMY440" s="129"/>
      <c r="INA440" s="136"/>
      <c r="IND440" s="136"/>
      <c r="ING440" s="129"/>
      <c r="INI440" s="136"/>
      <c r="INL440" s="136"/>
      <c r="INO440" s="129"/>
      <c r="INQ440" s="136"/>
      <c r="INT440" s="136"/>
      <c r="INW440" s="129"/>
      <c r="INY440" s="136"/>
      <c r="IOB440" s="136"/>
      <c r="IOE440" s="129"/>
      <c r="IOG440" s="136"/>
      <c r="IOJ440" s="136"/>
      <c r="IOM440" s="129"/>
      <c r="IOO440" s="136"/>
      <c r="IOR440" s="136"/>
      <c r="IOU440" s="129"/>
      <c r="IOW440" s="136"/>
      <c r="IOZ440" s="136"/>
      <c r="IPC440" s="129"/>
      <c r="IPE440" s="136"/>
      <c r="IPH440" s="136"/>
      <c r="IPK440" s="129"/>
      <c r="IPM440" s="136"/>
      <c r="IPP440" s="136"/>
      <c r="IPS440" s="129"/>
      <c r="IPU440" s="136"/>
      <c r="IPX440" s="136"/>
      <c r="IQA440" s="129"/>
      <c r="IQC440" s="136"/>
      <c r="IQF440" s="136"/>
      <c r="IQI440" s="129"/>
      <c r="IQK440" s="136"/>
      <c r="IQN440" s="136"/>
      <c r="IQQ440" s="129"/>
      <c r="IQS440" s="136"/>
      <c r="IQV440" s="136"/>
      <c r="IQY440" s="129"/>
      <c r="IRA440" s="136"/>
      <c r="IRD440" s="136"/>
      <c r="IRG440" s="129"/>
      <c r="IRI440" s="136"/>
      <c r="IRL440" s="136"/>
      <c r="IRO440" s="129"/>
      <c r="IRQ440" s="136"/>
      <c r="IRT440" s="136"/>
      <c r="IRW440" s="129"/>
      <c r="IRY440" s="136"/>
      <c r="ISB440" s="136"/>
      <c r="ISE440" s="129"/>
      <c r="ISG440" s="136"/>
      <c r="ISJ440" s="136"/>
      <c r="ISM440" s="129"/>
      <c r="ISO440" s="136"/>
      <c r="ISR440" s="136"/>
      <c r="ISU440" s="129"/>
      <c r="ISW440" s="136"/>
      <c r="ISZ440" s="136"/>
      <c r="ITC440" s="129"/>
      <c r="ITE440" s="136"/>
      <c r="ITH440" s="136"/>
      <c r="ITK440" s="129"/>
      <c r="ITM440" s="136"/>
      <c r="ITP440" s="136"/>
      <c r="ITS440" s="129"/>
      <c r="ITU440" s="136"/>
      <c r="ITX440" s="136"/>
      <c r="IUA440" s="129"/>
      <c r="IUC440" s="136"/>
      <c r="IUF440" s="136"/>
      <c r="IUI440" s="129"/>
      <c r="IUK440" s="136"/>
      <c r="IUN440" s="136"/>
      <c r="IUQ440" s="129"/>
      <c r="IUS440" s="136"/>
      <c r="IUV440" s="136"/>
      <c r="IUY440" s="129"/>
      <c r="IVA440" s="136"/>
      <c r="IVD440" s="136"/>
      <c r="IVG440" s="129"/>
      <c r="IVI440" s="136"/>
      <c r="IVL440" s="136"/>
      <c r="IVO440" s="129"/>
      <c r="IVQ440" s="136"/>
      <c r="IVT440" s="136"/>
      <c r="IVW440" s="129"/>
      <c r="IVY440" s="136"/>
      <c r="IWB440" s="136"/>
      <c r="IWE440" s="129"/>
      <c r="IWG440" s="136"/>
      <c r="IWJ440" s="136"/>
      <c r="IWM440" s="129"/>
      <c r="IWO440" s="136"/>
      <c r="IWR440" s="136"/>
      <c r="IWU440" s="129"/>
      <c r="IWW440" s="136"/>
      <c r="IWZ440" s="136"/>
      <c r="IXC440" s="129"/>
      <c r="IXE440" s="136"/>
      <c r="IXH440" s="136"/>
      <c r="IXK440" s="129"/>
      <c r="IXM440" s="136"/>
      <c r="IXP440" s="136"/>
      <c r="IXS440" s="129"/>
      <c r="IXU440" s="136"/>
      <c r="IXX440" s="136"/>
      <c r="IYA440" s="129"/>
      <c r="IYC440" s="136"/>
      <c r="IYF440" s="136"/>
      <c r="IYI440" s="129"/>
      <c r="IYK440" s="136"/>
      <c r="IYN440" s="136"/>
      <c r="IYQ440" s="129"/>
      <c r="IYS440" s="136"/>
      <c r="IYV440" s="136"/>
      <c r="IYY440" s="129"/>
      <c r="IZA440" s="136"/>
      <c r="IZD440" s="136"/>
      <c r="IZG440" s="129"/>
      <c r="IZI440" s="136"/>
      <c r="IZL440" s="136"/>
      <c r="IZO440" s="129"/>
      <c r="IZQ440" s="136"/>
      <c r="IZT440" s="136"/>
      <c r="IZW440" s="129"/>
      <c r="IZY440" s="136"/>
      <c r="JAB440" s="136"/>
      <c r="JAE440" s="129"/>
      <c r="JAG440" s="136"/>
      <c r="JAJ440" s="136"/>
      <c r="JAM440" s="129"/>
      <c r="JAO440" s="136"/>
      <c r="JAR440" s="136"/>
      <c r="JAU440" s="129"/>
      <c r="JAW440" s="136"/>
      <c r="JAZ440" s="136"/>
      <c r="JBC440" s="129"/>
      <c r="JBE440" s="136"/>
      <c r="JBH440" s="136"/>
      <c r="JBK440" s="129"/>
      <c r="JBM440" s="136"/>
      <c r="JBP440" s="136"/>
      <c r="JBS440" s="129"/>
      <c r="JBU440" s="136"/>
      <c r="JBX440" s="136"/>
      <c r="JCA440" s="129"/>
      <c r="JCC440" s="136"/>
      <c r="JCF440" s="136"/>
      <c r="JCI440" s="129"/>
      <c r="JCK440" s="136"/>
      <c r="JCN440" s="136"/>
      <c r="JCQ440" s="129"/>
      <c r="JCS440" s="136"/>
      <c r="JCV440" s="136"/>
      <c r="JCY440" s="129"/>
      <c r="JDA440" s="136"/>
      <c r="JDD440" s="136"/>
      <c r="JDG440" s="129"/>
      <c r="JDI440" s="136"/>
      <c r="JDL440" s="136"/>
      <c r="JDO440" s="129"/>
      <c r="JDQ440" s="136"/>
      <c r="JDT440" s="136"/>
      <c r="JDW440" s="129"/>
      <c r="JDY440" s="136"/>
      <c r="JEB440" s="136"/>
      <c r="JEE440" s="129"/>
      <c r="JEG440" s="136"/>
      <c r="JEJ440" s="136"/>
      <c r="JEM440" s="129"/>
      <c r="JEO440" s="136"/>
      <c r="JER440" s="136"/>
      <c r="JEU440" s="129"/>
      <c r="JEW440" s="136"/>
      <c r="JEZ440" s="136"/>
      <c r="JFC440" s="129"/>
      <c r="JFE440" s="136"/>
      <c r="JFH440" s="136"/>
      <c r="JFK440" s="129"/>
      <c r="JFM440" s="136"/>
      <c r="JFP440" s="136"/>
      <c r="JFS440" s="129"/>
      <c r="JFU440" s="136"/>
      <c r="JFX440" s="136"/>
      <c r="JGA440" s="129"/>
      <c r="JGC440" s="136"/>
      <c r="JGF440" s="136"/>
      <c r="JGI440" s="129"/>
      <c r="JGK440" s="136"/>
      <c r="JGN440" s="136"/>
      <c r="JGQ440" s="129"/>
      <c r="JGS440" s="136"/>
      <c r="JGV440" s="136"/>
      <c r="JGY440" s="129"/>
      <c r="JHA440" s="136"/>
      <c r="JHD440" s="136"/>
      <c r="JHG440" s="129"/>
      <c r="JHI440" s="136"/>
      <c r="JHL440" s="136"/>
      <c r="JHO440" s="129"/>
      <c r="JHQ440" s="136"/>
      <c r="JHT440" s="136"/>
      <c r="JHW440" s="129"/>
      <c r="JHY440" s="136"/>
      <c r="JIB440" s="136"/>
      <c r="JIE440" s="129"/>
      <c r="JIG440" s="136"/>
      <c r="JIJ440" s="136"/>
      <c r="JIM440" s="129"/>
      <c r="JIO440" s="136"/>
      <c r="JIR440" s="136"/>
      <c r="JIU440" s="129"/>
      <c r="JIW440" s="136"/>
      <c r="JIZ440" s="136"/>
      <c r="JJC440" s="129"/>
      <c r="JJE440" s="136"/>
      <c r="JJH440" s="136"/>
      <c r="JJK440" s="129"/>
      <c r="JJM440" s="136"/>
      <c r="JJP440" s="136"/>
      <c r="JJS440" s="129"/>
      <c r="JJU440" s="136"/>
      <c r="JJX440" s="136"/>
      <c r="JKA440" s="129"/>
      <c r="JKC440" s="136"/>
      <c r="JKF440" s="136"/>
      <c r="JKI440" s="129"/>
      <c r="JKK440" s="136"/>
      <c r="JKN440" s="136"/>
      <c r="JKQ440" s="129"/>
      <c r="JKS440" s="136"/>
      <c r="JKV440" s="136"/>
      <c r="JKY440" s="129"/>
      <c r="JLA440" s="136"/>
      <c r="JLD440" s="136"/>
      <c r="JLG440" s="129"/>
      <c r="JLI440" s="136"/>
      <c r="JLL440" s="136"/>
      <c r="JLO440" s="129"/>
      <c r="JLQ440" s="136"/>
      <c r="JLT440" s="136"/>
      <c r="JLW440" s="129"/>
      <c r="JLY440" s="136"/>
      <c r="JMB440" s="136"/>
      <c r="JME440" s="129"/>
      <c r="JMG440" s="136"/>
      <c r="JMJ440" s="136"/>
      <c r="JMM440" s="129"/>
      <c r="JMO440" s="136"/>
      <c r="JMR440" s="136"/>
      <c r="JMU440" s="129"/>
      <c r="JMW440" s="136"/>
      <c r="JMZ440" s="136"/>
      <c r="JNC440" s="129"/>
      <c r="JNE440" s="136"/>
      <c r="JNH440" s="136"/>
      <c r="JNK440" s="129"/>
      <c r="JNM440" s="136"/>
      <c r="JNP440" s="136"/>
      <c r="JNS440" s="129"/>
      <c r="JNU440" s="136"/>
      <c r="JNX440" s="136"/>
      <c r="JOA440" s="129"/>
      <c r="JOC440" s="136"/>
      <c r="JOF440" s="136"/>
      <c r="JOI440" s="129"/>
      <c r="JOK440" s="136"/>
      <c r="JON440" s="136"/>
      <c r="JOQ440" s="129"/>
      <c r="JOS440" s="136"/>
      <c r="JOV440" s="136"/>
      <c r="JOY440" s="129"/>
      <c r="JPA440" s="136"/>
      <c r="JPD440" s="136"/>
      <c r="JPG440" s="129"/>
      <c r="JPI440" s="136"/>
      <c r="JPL440" s="136"/>
      <c r="JPO440" s="129"/>
      <c r="JPQ440" s="136"/>
      <c r="JPT440" s="136"/>
      <c r="JPW440" s="129"/>
      <c r="JPY440" s="136"/>
      <c r="JQB440" s="136"/>
      <c r="JQE440" s="129"/>
      <c r="JQG440" s="136"/>
      <c r="JQJ440" s="136"/>
      <c r="JQM440" s="129"/>
      <c r="JQO440" s="136"/>
      <c r="JQR440" s="136"/>
      <c r="JQU440" s="129"/>
      <c r="JQW440" s="136"/>
      <c r="JQZ440" s="136"/>
      <c r="JRC440" s="129"/>
      <c r="JRE440" s="136"/>
      <c r="JRH440" s="136"/>
      <c r="JRK440" s="129"/>
      <c r="JRM440" s="136"/>
      <c r="JRP440" s="136"/>
      <c r="JRS440" s="129"/>
      <c r="JRU440" s="136"/>
      <c r="JRX440" s="136"/>
      <c r="JSA440" s="129"/>
      <c r="JSC440" s="136"/>
      <c r="JSF440" s="136"/>
      <c r="JSI440" s="129"/>
      <c r="JSK440" s="136"/>
      <c r="JSN440" s="136"/>
      <c r="JSQ440" s="129"/>
      <c r="JSS440" s="136"/>
      <c r="JSV440" s="136"/>
      <c r="JSY440" s="129"/>
      <c r="JTA440" s="136"/>
      <c r="JTD440" s="136"/>
      <c r="JTG440" s="129"/>
      <c r="JTI440" s="136"/>
      <c r="JTL440" s="136"/>
      <c r="JTO440" s="129"/>
      <c r="JTQ440" s="136"/>
      <c r="JTT440" s="136"/>
      <c r="JTW440" s="129"/>
      <c r="JTY440" s="136"/>
      <c r="JUB440" s="136"/>
      <c r="JUE440" s="129"/>
      <c r="JUG440" s="136"/>
      <c r="JUJ440" s="136"/>
      <c r="JUM440" s="129"/>
      <c r="JUO440" s="136"/>
      <c r="JUR440" s="136"/>
      <c r="JUU440" s="129"/>
      <c r="JUW440" s="136"/>
      <c r="JUZ440" s="136"/>
      <c r="JVC440" s="129"/>
      <c r="JVE440" s="136"/>
      <c r="JVH440" s="136"/>
      <c r="JVK440" s="129"/>
      <c r="JVM440" s="136"/>
      <c r="JVP440" s="136"/>
      <c r="JVS440" s="129"/>
      <c r="JVU440" s="136"/>
      <c r="JVX440" s="136"/>
      <c r="JWA440" s="129"/>
      <c r="JWC440" s="136"/>
      <c r="JWF440" s="136"/>
      <c r="JWI440" s="129"/>
      <c r="JWK440" s="136"/>
      <c r="JWN440" s="136"/>
      <c r="JWQ440" s="129"/>
      <c r="JWS440" s="136"/>
      <c r="JWV440" s="136"/>
      <c r="JWY440" s="129"/>
      <c r="JXA440" s="136"/>
      <c r="JXD440" s="136"/>
      <c r="JXG440" s="129"/>
      <c r="JXI440" s="136"/>
      <c r="JXL440" s="136"/>
      <c r="JXO440" s="129"/>
      <c r="JXQ440" s="136"/>
      <c r="JXT440" s="136"/>
      <c r="JXW440" s="129"/>
      <c r="JXY440" s="136"/>
      <c r="JYB440" s="136"/>
      <c r="JYE440" s="129"/>
      <c r="JYG440" s="136"/>
      <c r="JYJ440" s="136"/>
      <c r="JYM440" s="129"/>
      <c r="JYO440" s="136"/>
      <c r="JYR440" s="136"/>
      <c r="JYU440" s="129"/>
      <c r="JYW440" s="136"/>
      <c r="JYZ440" s="136"/>
      <c r="JZC440" s="129"/>
      <c r="JZE440" s="136"/>
      <c r="JZH440" s="136"/>
      <c r="JZK440" s="129"/>
      <c r="JZM440" s="136"/>
      <c r="JZP440" s="136"/>
      <c r="JZS440" s="129"/>
      <c r="JZU440" s="136"/>
      <c r="JZX440" s="136"/>
      <c r="KAA440" s="129"/>
      <c r="KAC440" s="136"/>
      <c r="KAF440" s="136"/>
      <c r="KAI440" s="129"/>
      <c r="KAK440" s="136"/>
      <c r="KAN440" s="136"/>
      <c r="KAQ440" s="129"/>
      <c r="KAS440" s="136"/>
      <c r="KAV440" s="136"/>
      <c r="KAY440" s="129"/>
      <c r="KBA440" s="136"/>
      <c r="KBD440" s="136"/>
      <c r="KBG440" s="129"/>
      <c r="KBI440" s="136"/>
      <c r="KBL440" s="136"/>
      <c r="KBO440" s="129"/>
      <c r="KBQ440" s="136"/>
      <c r="KBT440" s="136"/>
      <c r="KBW440" s="129"/>
      <c r="KBY440" s="136"/>
      <c r="KCB440" s="136"/>
      <c r="KCE440" s="129"/>
      <c r="KCG440" s="136"/>
      <c r="KCJ440" s="136"/>
      <c r="KCM440" s="129"/>
      <c r="KCO440" s="136"/>
      <c r="KCR440" s="136"/>
      <c r="KCU440" s="129"/>
      <c r="KCW440" s="136"/>
      <c r="KCZ440" s="136"/>
      <c r="KDC440" s="129"/>
      <c r="KDE440" s="136"/>
      <c r="KDH440" s="136"/>
      <c r="KDK440" s="129"/>
      <c r="KDM440" s="136"/>
      <c r="KDP440" s="136"/>
      <c r="KDS440" s="129"/>
      <c r="KDU440" s="136"/>
      <c r="KDX440" s="136"/>
      <c r="KEA440" s="129"/>
      <c r="KEC440" s="136"/>
      <c r="KEF440" s="136"/>
      <c r="KEI440" s="129"/>
      <c r="KEK440" s="136"/>
      <c r="KEN440" s="136"/>
      <c r="KEQ440" s="129"/>
      <c r="KES440" s="136"/>
      <c r="KEV440" s="136"/>
      <c r="KEY440" s="129"/>
      <c r="KFA440" s="136"/>
      <c r="KFD440" s="136"/>
      <c r="KFG440" s="129"/>
      <c r="KFI440" s="136"/>
      <c r="KFL440" s="136"/>
      <c r="KFO440" s="129"/>
      <c r="KFQ440" s="136"/>
      <c r="KFT440" s="136"/>
      <c r="KFW440" s="129"/>
      <c r="KFY440" s="136"/>
      <c r="KGB440" s="136"/>
      <c r="KGE440" s="129"/>
      <c r="KGG440" s="136"/>
      <c r="KGJ440" s="136"/>
      <c r="KGM440" s="129"/>
      <c r="KGO440" s="136"/>
      <c r="KGR440" s="136"/>
      <c r="KGU440" s="129"/>
      <c r="KGW440" s="136"/>
      <c r="KGZ440" s="136"/>
      <c r="KHC440" s="129"/>
      <c r="KHE440" s="136"/>
      <c r="KHH440" s="136"/>
      <c r="KHK440" s="129"/>
      <c r="KHM440" s="136"/>
      <c r="KHP440" s="136"/>
      <c r="KHS440" s="129"/>
      <c r="KHU440" s="136"/>
      <c r="KHX440" s="136"/>
      <c r="KIA440" s="129"/>
      <c r="KIC440" s="136"/>
      <c r="KIF440" s="136"/>
      <c r="KII440" s="129"/>
      <c r="KIK440" s="136"/>
      <c r="KIN440" s="136"/>
      <c r="KIQ440" s="129"/>
      <c r="KIS440" s="136"/>
      <c r="KIV440" s="136"/>
      <c r="KIY440" s="129"/>
      <c r="KJA440" s="136"/>
      <c r="KJD440" s="136"/>
      <c r="KJG440" s="129"/>
      <c r="KJI440" s="136"/>
      <c r="KJL440" s="136"/>
      <c r="KJO440" s="129"/>
      <c r="KJQ440" s="136"/>
      <c r="KJT440" s="136"/>
      <c r="KJW440" s="129"/>
      <c r="KJY440" s="136"/>
      <c r="KKB440" s="136"/>
      <c r="KKE440" s="129"/>
      <c r="KKG440" s="136"/>
      <c r="KKJ440" s="136"/>
      <c r="KKM440" s="129"/>
      <c r="KKO440" s="136"/>
      <c r="KKR440" s="136"/>
      <c r="KKU440" s="129"/>
      <c r="KKW440" s="136"/>
      <c r="KKZ440" s="136"/>
      <c r="KLC440" s="129"/>
      <c r="KLE440" s="136"/>
      <c r="KLH440" s="136"/>
      <c r="KLK440" s="129"/>
      <c r="KLM440" s="136"/>
      <c r="KLP440" s="136"/>
      <c r="KLS440" s="129"/>
      <c r="KLU440" s="136"/>
      <c r="KLX440" s="136"/>
      <c r="KMA440" s="129"/>
      <c r="KMC440" s="136"/>
      <c r="KMF440" s="136"/>
      <c r="KMI440" s="129"/>
      <c r="KMK440" s="136"/>
      <c r="KMN440" s="136"/>
      <c r="KMQ440" s="129"/>
      <c r="KMS440" s="136"/>
      <c r="KMV440" s="136"/>
      <c r="KMY440" s="129"/>
      <c r="KNA440" s="136"/>
      <c r="KND440" s="136"/>
      <c r="KNG440" s="129"/>
      <c r="KNI440" s="136"/>
      <c r="KNL440" s="136"/>
      <c r="KNO440" s="129"/>
      <c r="KNQ440" s="136"/>
      <c r="KNT440" s="136"/>
      <c r="KNW440" s="129"/>
      <c r="KNY440" s="136"/>
      <c r="KOB440" s="136"/>
      <c r="KOE440" s="129"/>
      <c r="KOG440" s="136"/>
      <c r="KOJ440" s="136"/>
      <c r="KOM440" s="129"/>
      <c r="KOO440" s="136"/>
      <c r="KOR440" s="136"/>
      <c r="KOU440" s="129"/>
      <c r="KOW440" s="136"/>
      <c r="KOZ440" s="136"/>
      <c r="KPC440" s="129"/>
      <c r="KPE440" s="136"/>
      <c r="KPH440" s="136"/>
      <c r="KPK440" s="129"/>
      <c r="KPM440" s="136"/>
      <c r="KPP440" s="136"/>
      <c r="KPS440" s="129"/>
      <c r="KPU440" s="136"/>
      <c r="KPX440" s="136"/>
      <c r="KQA440" s="129"/>
      <c r="KQC440" s="136"/>
      <c r="KQF440" s="136"/>
      <c r="KQI440" s="129"/>
      <c r="KQK440" s="136"/>
      <c r="KQN440" s="136"/>
      <c r="KQQ440" s="129"/>
      <c r="KQS440" s="136"/>
      <c r="KQV440" s="136"/>
      <c r="KQY440" s="129"/>
      <c r="KRA440" s="136"/>
      <c r="KRD440" s="136"/>
      <c r="KRG440" s="129"/>
      <c r="KRI440" s="136"/>
      <c r="KRL440" s="136"/>
      <c r="KRO440" s="129"/>
      <c r="KRQ440" s="136"/>
      <c r="KRT440" s="136"/>
      <c r="KRW440" s="129"/>
      <c r="KRY440" s="136"/>
      <c r="KSB440" s="136"/>
      <c r="KSE440" s="129"/>
      <c r="KSG440" s="136"/>
      <c r="KSJ440" s="136"/>
      <c r="KSM440" s="129"/>
      <c r="KSO440" s="136"/>
      <c r="KSR440" s="136"/>
      <c r="KSU440" s="129"/>
      <c r="KSW440" s="136"/>
      <c r="KSZ440" s="136"/>
      <c r="KTC440" s="129"/>
      <c r="KTE440" s="136"/>
      <c r="KTH440" s="136"/>
      <c r="KTK440" s="129"/>
      <c r="KTM440" s="136"/>
      <c r="KTP440" s="136"/>
      <c r="KTS440" s="129"/>
      <c r="KTU440" s="136"/>
      <c r="KTX440" s="136"/>
      <c r="KUA440" s="129"/>
      <c r="KUC440" s="136"/>
      <c r="KUF440" s="136"/>
      <c r="KUI440" s="129"/>
      <c r="KUK440" s="136"/>
      <c r="KUN440" s="136"/>
      <c r="KUQ440" s="129"/>
      <c r="KUS440" s="136"/>
      <c r="KUV440" s="136"/>
      <c r="KUY440" s="129"/>
      <c r="KVA440" s="136"/>
      <c r="KVD440" s="136"/>
      <c r="KVG440" s="129"/>
      <c r="KVI440" s="136"/>
      <c r="KVL440" s="136"/>
      <c r="KVO440" s="129"/>
      <c r="KVQ440" s="136"/>
      <c r="KVT440" s="136"/>
      <c r="KVW440" s="129"/>
      <c r="KVY440" s="136"/>
      <c r="KWB440" s="136"/>
      <c r="KWE440" s="129"/>
      <c r="KWG440" s="136"/>
      <c r="KWJ440" s="136"/>
      <c r="KWM440" s="129"/>
      <c r="KWO440" s="136"/>
      <c r="KWR440" s="136"/>
      <c r="KWU440" s="129"/>
      <c r="KWW440" s="136"/>
      <c r="KWZ440" s="136"/>
      <c r="KXC440" s="129"/>
      <c r="KXE440" s="136"/>
      <c r="KXH440" s="136"/>
      <c r="KXK440" s="129"/>
      <c r="KXM440" s="136"/>
      <c r="KXP440" s="136"/>
      <c r="KXS440" s="129"/>
      <c r="KXU440" s="136"/>
      <c r="KXX440" s="136"/>
      <c r="KYA440" s="129"/>
      <c r="KYC440" s="136"/>
      <c r="KYF440" s="136"/>
      <c r="KYI440" s="129"/>
      <c r="KYK440" s="136"/>
      <c r="KYN440" s="136"/>
      <c r="KYQ440" s="129"/>
      <c r="KYS440" s="136"/>
      <c r="KYV440" s="136"/>
      <c r="KYY440" s="129"/>
      <c r="KZA440" s="136"/>
      <c r="KZD440" s="136"/>
      <c r="KZG440" s="129"/>
      <c r="KZI440" s="136"/>
      <c r="KZL440" s="136"/>
      <c r="KZO440" s="129"/>
      <c r="KZQ440" s="136"/>
      <c r="KZT440" s="136"/>
      <c r="KZW440" s="129"/>
      <c r="KZY440" s="136"/>
      <c r="LAB440" s="136"/>
      <c r="LAE440" s="129"/>
      <c r="LAG440" s="136"/>
      <c r="LAJ440" s="136"/>
      <c r="LAM440" s="129"/>
      <c r="LAO440" s="136"/>
      <c r="LAR440" s="136"/>
      <c r="LAU440" s="129"/>
      <c r="LAW440" s="136"/>
      <c r="LAZ440" s="136"/>
      <c r="LBC440" s="129"/>
      <c r="LBE440" s="136"/>
      <c r="LBH440" s="136"/>
      <c r="LBK440" s="129"/>
      <c r="LBM440" s="136"/>
      <c r="LBP440" s="136"/>
      <c r="LBS440" s="129"/>
      <c r="LBU440" s="136"/>
      <c r="LBX440" s="136"/>
      <c r="LCA440" s="129"/>
      <c r="LCC440" s="136"/>
      <c r="LCF440" s="136"/>
      <c r="LCI440" s="129"/>
      <c r="LCK440" s="136"/>
      <c r="LCN440" s="136"/>
      <c r="LCQ440" s="129"/>
      <c r="LCS440" s="136"/>
      <c r="LCV440" s="136"/>
      <c r="LCY440" s="129"/>
      <c r="LDA440" s="136"/>
      <c r="LDD440" s="136"/>
      <c r="LDG440" s="129"/>
      <c r="LDI440" s="136"/>
      <c r="LDL440" s="136"/>
      <c r="LDO440" s="129"/>
      <c r="LDQ440" s="136"/>
      <c r="LDT440" s="136"/>
      <c r="LDW440" s="129"/>
      <c r="LDY440" s="136"/>
      <c r="LEB440" s="136"/>
      <c r="LEE440" s="129"/>
      <c r="LEG440" s="136"/>
      <c r="LEJ440" s="136"/>
      <c r="LEM440" s="129"/>
      <c r="LEO440" s="136"/>
      <c r="LER440" s="136"/>
      <c r="LEU440" s="129"/>
      <c r="LEW440" s="136"/>
      <c r="LEZ440" s="136"/>
      <c r="LFC440" s="129"/>
      <c r="LFE440" s="136"/>
      <c r="LFH440" s="136"/>
      <c r="LFK440" s="129"/>
      <c r="LFM440" s="136"/>
      <c r="LFP440" s="136"/>
      <c r="LFS440" s="129"/>
      <c r="LFU440" s="136"/>
      <c r="LFX440" s="136"/>
      <c r="LGA440" s="129"/>
      <c r="LGC440" s="136"/>
      <c r="LGF440" s="136"/>
      <c r="LGI440" s="129"/>
      <c r="LGK440" s="136"/>
      <c r="LGN440" s="136"/>
      <c r="LGQ440" s="129"/>
      <c r="LGS440" s="136"/>
      <c r="LGV440" s="136"/>
      <c r="LGY440" s="129"/>
      <c r="LHA440" s="136"/>
      <c r="LHD440" s="136"/>
      <c r="LHG440" s="129"/>
      <c r="LHI440" s="136"/>
      <c r="LHL440" s="136"/>
      <c r="LHO440" s="129"/>
      <c r="LHQ440" s="136"/>
      <c r="LHT440" s="136"/>
      <c r="LHW440" s="129"/>
      <c r="LHY440" s="136"/>
      <c r="LIB440" s="136"/>
      <c r="LIE440" s="129"/>
      <c r="LIG440" s="136"/>
      <c r="LIJ440" s="136"/>
      <c r="LIM440" s="129"/>
      <c r="LIO440" s="136"/>
      <c r="LIR440" s="136"/>
      <c r="LIU440" s="129"/>
      <c r="LIW440" s="136"/>
      <c r="LIZ440" s="136"/>
      <c r="LJC440" s="129"/>
      <c r="LJE440" s="136"/>
      <c r="LJH440" s="136"/>
      <c r="LJK440" s="129"/>
      <c r="LJM440" s="136"/>
      <c r="LJP440" s="136"/>
      <c r="LJS440" s="129"/>
      <c r="LJU440" s="136"/>
      <c r="LJX440" s="136"/>
      <c r="LKA440" s="129"/>
      <c r="LKC440" s="136"/>
      <c r="LKF440" s="136"/>
      <c r="LKI440" s="129"/>
      <c r="LKK440" s="136"/>
      <c r="LKN440" s="136"/>
      <c r="LKQ440" s="129"/>
      <c r="LKS440" s="136"/>
      <c r="LKV440" s="136"/>
      <c r="LKY440" s="129"/>
      <c r="LLA440" s="136"/>
      <c r="LLD440" s="136"/>
      <c r="LLG440" s="129"/>
      <c r="LLI440" s="136"/>
      <c r="LLL440" s="136"/>
      <c r="LLO440" s="129"/>
      <c r="LLQ440" s="136"/>
      <c r="LLT440" s="136"/>
      <c r="LLW440" s="129"/>
      <c r="LLY440" s="136"/>
      <c r="LMB440" s="136"/>
      <c r="LME440" s="129"/>
      <c r="LMG440" s="136"/>
      <c r="LMJ440" s="136"/>
      <c r="LMM440" s="129"/>
      <c r="LMO440" s="136"/>
      <c r="LMR440" s="136"/>
      <c r="LMU440" s="129"/>
      <c r="LMW440" s="136"/>
      <c r="LMZ440" s="136"/>
      <c r="LNC440" s="129"/>
      <c r="LNE440" s="136"/>
      <c r="LNH440" s="136"/>
      <c r="LNK440" s="129"/>
      <c r="LNM440" s="136"/>
      <c r="LNP440" s="136"/>
      <c r="LNS440" s="129"/>
      <c r="LNU440" s="136"/>
      <c r="LNX440" s="136"/>
      <c r="LOA440" s="129"/>
      <c r="LOC440" s="136"/>
      <c r="LOF440" s="136"/>
      <c r="LOI440" s="129"/>
      <c r="LOK440" s="136"/>
      <c r="LON440" s="136"/>
      <c r="LOQ440" s="129"/>
      <c r="LOS440" s="136"/>
      <c r="LOV440" s="136"/>
      <c r="LOY440" s="129"/>
      <c r="LPA440" s="136"/>
      <c r="LPD440" s="136"/>
      <c r="LPG440" s="129"/>
      <c r="LPI440" s="136"/>
      <c r="LPL440" s="136"/>
      <c r="LPO440" s="129"/>
      <c r="LPQ440" s="136"/>
      <c r="LPT440" s="136"/>
      <c r="LPW440" s="129"/>
      <c r="LPY440" s="136"/>
      <c r="LQB440" s="136"/>
      <c r="LQE440" s="129"/>
      <c r="LQG440" s="136"/>
      <c r="LQJ440" s="136"/>
      <c r="LQM440" s="129"/>
      <c r="LQO440" s="136"/>
      <c r="LQR440" s="136"/>
      <c r="LQU440" s="129"/>
      <c r="LQW440" s="136"/>
      <c r="LQZ440" s="136"/>
      <c r="LRC440" s="129"/>
      <c r="LRE440" s="136"/>
      <c r="LRH440" s="136"/>
      <c r="LRK440" s="129"/>
      <c r="LRM440" s="136"/>
      <c r="LRP440" s="136"/>
      <c r="LRS440" s="129"/>
      <c r="LRU440" s="136"/>
      <c r="LRX440" s="136"/>
      <c r="LSA440" s="129"/>
      <c r="LSC440" s="136"/>
      <c r="LSF440" s="136"/>
      <c r="LSI440" s="129"/>
      <c r="LSK440" s="136"/>
      <c r="LSN440" s="136"/>
      <c r="LSQ440" s="129"/>
      <c r="LSS440" s="136"/>
      <c r="LSV440" s="136"/>
      <c r="LSY440" s="129"/>
      <c r="LTA440" s="136"/>
      <c r="LTD440" s="136"/>
      <c r="LTG440" s="129"/>
      <c r="LTI440" s="136"/>
      <c r="LTL440" s="136"/>
      <c r="LTO440" s="129"/>
      <c r="LTQ440" s="136"/>
      <c r="LTT440" s="136"/>
      <c r="LTW440" s="129"/>
      <c r="LTY440" s="136"/>
      <c r="LUB440" s="136"/>
      <c r="LUE440" s="129"/>
      <c r="LUG440" s="136"/>
      <c r="LUJ440" s="136"/>
      <c r="LUM440" s="129"/>
      <c r="LUO440" s="136"/>
      <c r="LUR440" s="136"/>
      <c r="LUU440" s="129"/>
      <c r="LUW440" s="136"/>
      <c r="LUZ440" s="136"/>
      <c r="LVC440" s="129"/>
      <c r="LVE440" s="136"/>
      <c r="LVH440" s="136"/>
      <c r="LVK440" s="129"/>
      <c r="LVM440" s="136"/>
      <c r="LVP440" s="136"/>
      <c r="LVS440" s="129"/>
      <c r="LVU440" s="136"/>
      <c r="LVX440" s="136"/>
      <c r="LWA440" s="129"/>
      <c r="LWC440" s="136"/>
      <c r="LWF440" s="136"/>
      <c r="LWI440" s="129"/>
      <c r="LWK440" s="136"/>
      <c r="LWN440" s="136"/>
      <c r="LWQ440" s="129"/>
      <c r="LWS440" s="136"/>
      <c r="LWV440" s="136"/>
      <c r="LWY440" s="129"/>
      <c r="LXA440" s="136"/>
      <c r="LXD440" s="136"/>
      <c r="LXG440" s="129"/>
      <c r="LXI440" s="136"/>
      <c r="LXL440" s="136"/>
      <c r="LXO440" s="129"/>
      <c r="LXQ440" s="136"/>
      <c r="LXT440" s="136"/>
      <c r="LXW440" s="129"/>
      <c r="LXY440" s="136"/>
      <c r="LYB440" s="136"/>
      <c r="LYE440" s="129"/>
      <c r="LYG440" s="136"/>
      <c r="LYJ440" s="136"/>
      <c r="LYM440" s="129"/>
      <c r="LYO440" s="136"/>
      <c r="LYR440" s="136"/>
      <c r="LYU440" s="129"/>
      <c r="LYW440" s="136"/>
      <c r="LYZ440" s="136"/>
      <c r="LZC440" s="129"/>
      <c r="LZE440" s="136"/>
      <c r="LZH440" s="136"/>
      <c r="LZK440" s="129"/>
      <c r="LZM440" s="136"/>
      <c r="LZP440" s="136"/>
      <c r="LZS440" s="129"/>
      <c r="LZU440" s="136"/>
      <c r="LZX440" s="136"/>
      <c r="MAA440" s="129"/>
      <c r="MAC440" s="136"/>
      <c r="MAF440" s="136"/>
      <c r="MAI440" s="129"/>
      <c r="MAK440" s="136"/>
      <c r="MAN440" s="136"/>
      <c r="MAQ440" s="129"/>
      <c r="MAS440" s="136"/>
      <c r="MAV440" s="136"/>
      <c r="MAY440" s="129"/>
      <c r="MBA440" s="136"/>
      <c r="MBD440" s="136"/>
      <c r="MBG440" s="129"/>
      <c r="MBI440" s="136"/>
      <c r="MBL440" s="136"/>
      <c r="MBO440" s="129"/>
      <c r="MBQ440" s="136"/>
      <c r="MBT440" s="136"/>
      <c r="MBW440" s="129"/>
      <c r="MBY440" s="136"/>
      <c r="MCB440" s="136"/>
      <c r="MCE440" s="129"/>
      <c r="MCG440" s="136"/>
      <c r="MCJ440" s="136"/>
      <c r="MCM440" s="129"/>
      <c r="MCO440" s="136"/>
      <c r="MCR440" s="136"/>
      <c r="MCU440" s="129"/>
      <c r="MCW440" s="136"/>
      <c r="MCZ440" s="136"/>
      <c r="MDC440" s="129"/>
      <c r="MDE440" s="136"/>
      <c r="MDH440" s="136"/>
      <c r="MDK440" s="129"/>
      <c r="MDM440" s="136"/>
      <c r="MDP440" s="136"/>
      <c r="MDS440" s="129"/>
      <c r="MDU440" s="136"/>
      <c r="MDX440" s="136"/>
      <c r="MEA440" s="129"/>
      <c r="MEC440" s="136"/>
      <c r="MEF440" s="136"/>
      <c r="MEI440" s="129"/>
      <c r="MEK440" s="136"/>
      <c r="MEN440" s="136"/>
      <c r="MEQ440" s="129"/>
      <c r="MES440" s="136"/>
      <c r="MEV440" s="136"/>
      <c r="MEY440" s="129"/>
      <c r="MFA440" s="136"/>
      <c r="MFD440" s="136"/>
      <c r="MFG440" s="129"/>
      <c r="MFI440" s="136"/>
      <c r="MFL440" s="136"/>
      <c r="MFO440" s="129"/>
      <c r="MFQ440" s="136"/>
      <c r="MFT440" s="136"/>
      <c r="MFW440" s="129"/>
      <c r="MFY440" s="136"/>
      <c r="MGB440" s="136"/>
      <c r="MGE440" s="129"/>
      <c r="MGG440" s="136"/>
      <c r="MGJ440" s="136"/>
      <c r="MGM440" s="129"/>
      <c r="MGO440" s="136"/>
      <c r="MGR440" s="136"/>
      <c r="MGU440" s="129"/>
      <c r="MGW440" s="136"/>
      <c r="MGZ440" s="136"/>
      <c r="MHC440" s="129"/>
      <c r="MHE440" s="136"/>
      <c r="MHH440" s="136"/>
      <c r="MHK440" s="129"/>
      <c r="MHM440" s="136"/>
      <c r="MHP440" s="136"/>
      <c r="MHS440" s="129"/>
      <c r="MHU440" s="136"/>
      <c r="MHX440" s="136"/>
      <c r="MIA440" s="129"/>
      <c r="MIC440" s="136"/>
      <c r="MIF440" s="136"/>
      <c r="MII440" s="129"/>
      <c r="MIK440" s="136"/>
      <c r="MIN440" s="136"/>
      <c r="MIQ440" s="129"/>
      <c r="MIS440" s="136"/>
      <c r="MIV440" s="136"/>
      <c r="MIY440" s="129"/>
      <c r="MJA440" s="136"/>
      <c r="MJD440" s="136"/>
      <c r="MJG440" s="129"/>
      <c r="MJI440" s="136"/>
      <c r="MJL440" s="136"/>
      <c r="MJO440" s="129"/>
      <c r="MJQ440" s="136"/>
      <c r="MJT440" s="136"/>
      <c r="MJW440" s="129"/>
      <c r="MJY440" s="136"/>
      <c r="MKB440" s="136"/>
      <c r="MKE440" s="129"/>
      <c r="MKG440" s="136"/>
      <c r="MKJ440" s="136"/>
      <c r="MKM440" s="129"/>
      <c r="MKO440" s="136"/>
      <c r="MKR440" s="136"/>
      <c r="MKU440" s="129"/>
      <c r="MKW440" s="136"/>
      <c r="MKZ440" s="136"/>
      <c r="MLC440" s="129"/>
      <c r="MLE440" s="136"/>
      <c r="MLH440" s="136"/>
      <c r="MLK440" s="129"/>
      <c r="MLM440" s="136"/>
      <c r="MLP440" s="136"/>
      <c r="MLS440" s="129"/>
      <c r="MLU440" s="136"/>
      <c r="MLX440" s="136"/>
      <c r="MMA440" s="129"/>
      <c r="MMC440" s="136"/>
      <c r="MMF440" s="136"/>
      <c r="MMI440" s="129"/>
      <c r="MMK440" s="136"/>
      <c r="MMN440" s="136"/>
      <c r="MMQ440" s="129"/>
      <c r="MMS440" s="136"/>
      <c r="MMV440" s="136"/>
      <c r="MMY440" s="129"/>
      <c r="MNA440" s="136"/>
      <c r="MND440" s="136"/>
      <c r="MNG440" s="129"/>
      <c r="MNI440" s="136"/>
      <c r="MNL440" s="136"/>
      <c r="MNO440" s="129"/>
      <c r="MNQ440" s="136"/>
      <c r="MNT440" s="136"/>
      <c r="MNW440" s="129"/>
      <c r="MNY440" s="136"/>
      <c r="MOB440" s="136"/>
      <c r="MOE440" s="129"/>
      <c r="MOG440" s="136"/>
      <c r="MOJ440" s="136"/>
      <c r="MOM440" s="129"/>
      <c r="MOO440" s="136"/>
      <c r="MOR440" s="136"/>
      <c r="MOU440" s="129"/>
      <c r="MOW440" s="136"/>
      <c r="MOZ440" s="136"/>
      <c r="MPC440" s="129"/>
      <c r="MPE440" s="136"/>
      <c r="MPH440" s="136"/>
      <c r="MPK440" s="129"/>
      <c r="MPM440" s="136"/>
      <c r="MPP440" s="136"/>
      <c r="MPS440" s="129"/>
      <c r="MPU440" s="136"/>
      <c r="MPX440" s="136"/>
      <c r="MQA440" s="129"/>
      <c r="MQC440" s="136"/>
      <c r="MQF440" s="136"/>
      <c r="MQI440" s="129"/>
      <c r="MQK440" s="136"/>
      <c r="MQN440" s="136"/>
      <c r="MQQ440" s="129"/>
      <c r="MQS440" s="136"/>
      <c r="MQV440" s="136"/>
      <c r="MQY440" s="129"/>
      <c r="MRA440" s="136"/>
      <c r="MRD440" s="136"/>
      <c r="MRG440" s="129"/>
      <c r="MRI440" s="136"/>
      <c r="MRL440" s="136"/>
      <c r="MRO440" s="129"/>
      <c r="MRQ440" s="136"/>
      <c r="MRT440" s="136"/>
      <c r="MRW440" s="129"/>
      <c r="MRY440" s="136"/>
      <c r="MSB440" s="136"/>
      <c r="MSE440" s="129"/>
      <c r="MSG440" s="136"/>
      <c r="MSJ440" s="136"/>
      <c r="MSM440" s="129"/>
      <c r="MSO440" s="136"/>
      <c r="MSR440" s="136"/>
      <c r="MSU440" s="129"/>
      <c r="MSW440" s="136"/>
      <c r="MSZ440" s="136"/>
      <c r="MTC440" s="129"/>
      <c r="MTE440" s="136"/>
      <c r="MTH440" s="136"/>
      <c r="MTK440" s="129"/>
      <c r="MTM440" s="136"/>
      <c r="MTP440" s="136"/>
      <c r="MTS440" s="129"/>
      <c r="MTU440" s="136"/>
      <c r="MTX440" s="136"/>
      <c r="MUA440" s="129"/>
      <c r="MUC440" s="136"/>
      <c r="MUF440" s="136"/>
      <c r="MUI440" s="129"/>
      <c r="MUK440" s="136"/>
      <c r="MUN440" s="136"/>
      <c r="MUQ440" s="129"/>
      <c r="MUS440" s="136"/>
      <c r="MUV440" s="136"/>
      <c r="MUY440" s="129"/>
      <c r="MVA440" s="136"/>
      <c r="MVD440" s="136"/>
      <c r="MVG440" s="129"/>
      <c r="MVI440" s="136"/>
      <c r="MVL440" s="136"/>
      <c r="MVO440" s="129"/>
      <c r="MVQ440" s="136"/>
      <c r="MVT440" s="136"/>
      <c r="MVW440" s="129"/>
      <c r="MVY440" s="136"/>
      <c r="MWB440" s="136"/>
      <c r="MWE440" s="129"/>
      <c r="MWG440" s="136"/>
      <c r="MWJ440" s="136"/>
      <c r="MWM440" s="129"/>
      <c r="MWO440" s="136"/>
      <c r="MWR440" s="136"/>
      <c r="MWU440" s="129"/>
      <c r="MWW440" s="136"/>
      <c r="MWZ440" s="136"/>
      <c r="MXC440" s="129"/>
      <c r="MXE440" s="136"/>
      <c r="MXH440" s="136"/>
      <c r="MXK440" s="129"/>
      <c r="MXM440" s="136"/>
      <c r="MXP440" s="136"/>
      <c r="MXS440" s="129"/>
      <c r="MXU440" s="136"/>
      <c r="MXX440" s="136"/>
      <c r="MYA440" s="129"/>
      <c r="MYC440" s="136"/>
      <c r="MYF440" s="136"/>
      <c r="MYI440" s="129"/>
      <c r="MYK440" s="136"/>
      <c r="MYN440" s="136"/>
      <c r="MYQ440" s="129"/>
      <c r="MYS440" s="136"/>
      <c r="MYV440" s="136"/>
      <c r="MYY440" s="129"/>
      <c r="MZA440" s="136"/>
      <c r="MZD440" s="136"/>
      <c r="MZG440" s="129"/>
      <c r="MZI440" s="136"/>
      <c r="MZL440" s="136"/>
      <c r="MZO440" s="129"/>
      <c r="MZQ440" s="136"/>
      <c r="MZT440" s="136"/>
      <c r="MZW440" s="129"/>
      <c r="MZY440" s="136"/>
      <c r="NAB440" s="136"/>
      <c r="NAE440" s="129"/>
      <c r="NAG440" s="136"/>
      <c r="NAJ440" s="136"/>
      <c r="NAM440" s="129"/>
      <c r="NAO440" s="136"/>
      <c r="NAR440" s="136"/>
      <c r="NAU440" s="129"/>
      <c r="NAW440" s="136"/>
      <c r="NAZ440" s="136"/>
      <c r="NBC440" s="129"/>
      <c r="NBE440" s="136"/>
      <c r="NBH440" s="136"/>
      <c r="NBK440" s="129"/>
      <c r="NBM440" s="136"/>
      <c r="NBP440" s="136"/>
      <c r="NBS440" s="129"/>
      <c r="NBU440" s="136"/>
      <c r="NBX440" s="136"/>
      <c r="NCA440" s="129"/>
      <c r="NCC440" s="136"/>
      <c r="NCF440" s="136"/>
      <c r="NCI440" s="129"/>
      <c r="NCK440" s="136"/>
      <c r="NCN440" s="136"/>
      <c r="NCQ440" s="129"/>
      <c r="NCS440" s="136"/>
      <c r="NCV440" s="136"/>
      <c r="NCY440" s="129"/>
      <c r="NDA440" s="136"/>
      <c r="NDD440" s="136"/>
      <c r="NDG440" s="129"/>
      <c r="NDI440" s="136"/>
      <c r="NDL440" s="136"/>
      <c r="NDO440" s="129"/>
      <c r="NDQ440" s="136"/>
      <c r="NDT440" s="136"/>
      <c r="NDW440" s="129"/>
      <c r="NDY440" s="136"/>
      <c r="NEB440" s="136"/>
      <c r="NEE440" s="129"/>
      <c r="NEG440" s="136"/>
      <c r="NEJ440" s="136"/>
      <c r="NEM440" s="129"/>
      <c r="NEO440" s="136"/>
      <c r="NER440" s="136"/>
      <c r="NEU440" s="129"/>
      <c r="NEW440" s="136"/>
      <c r="NEZ440" s="136"/>
      <c r="NFC440" s="129"/>
      <c r="NFE440" s="136"/>
      <c r="NFH440" s="136"/>
      <c r="NFK440" s="129"/>
      <c r="NFM440" s="136"/>
      <c r="NFP440" s="136"/>
      <c r="NFS440" s="129"/>
      <c r="NFU440" s="136"/>
      <c r="NFX440" s="136"/>
      <c r="NGA440" s="129"/>
      <c r="NGC440" s="136"/>
      <c r="NGF440" s="136"/>
      <c r="NGI440" s="129"/>
      <c r="NGK440" s="136"/>
      <c r="NGN440" s="136"/>
      <c r="NGQ440" s="129"/>
      <c r="NGS440" s="136"/>
      <c r="NGV440" s="136"/>
      <c r="NGY440" s="129"/>
      <c r="NHA440" s="136"/>
      <c r="NHD440" s="136"/>
      <c r="NHG440" s="129"/>
      <c r="NHI440" s="136"/>
      <c r="NHL440" s="136"/>
      <c r="NHO440" s="129"/>
      <c r="NHQ440" s="136"/>
      <c r="NHT440" s="136"/>
      <c r="NHW440" s="129"/>
      <c r="NHY440" s="136"/>
      <c r="NIB440" s="136"/>
      <c r="NIE440" s="129"/>
      <c r="NIG440" s="136"/>
      <c r="NIJ440" s="136"/>
      <c r="NIM440" s="129"/>
      <c r="NIO440" s="136"/>
      <c r="NIR440" s="136"/>
      <c r="NIU440" s="129"/>
      <c r="NIW440" s="136"/>
      <c r="NIZ440" s="136"/>
      <c r="NJC440" s="129"/>
      <c r="NJE440" s="136"/>
      <c r="NJH440" s="136"/>
      <c r="NJK440" s="129"/>
      <c r="NJM440" s="136"/>
      <c r="NJP440" s="136"/>
      <c r="NJS440" s="129"/>
      <c r="NJU440" s="136"/>
      <c r="NJX440" s="136"/>
      <c r="NKA440" s="129"/>
      <c r="NKC440" s="136"/>
      <c r="NKF440" s="136"/>
      <c r="NKI440" s="129"/>
      <c r="NKK440" s="136"/>
      <c r="NKN440" s="136"/>
      <c r="NKQ440" s="129"/>
      <c r="NKS440" s="136"/>
      <c r="NKV440" s="136"/>
      <c r="NKY440" s="129"/>
      <c r="NLA440" s="136"/>
      <c r="NLD440" s="136"/>
      <c r="NLG440" s="129"/>
      <c r="NLI440" s="136"/>
      <c r="NLL440" s="136"/>
      <c r="NLO440" s="129"/>
      <c r="NLQ440" s="136"/>
      <c r="NLT440" s="136"/>
      <c r="NLW440" s="129"/>
      <c r="NLY440" s="136"/>
      <c r="NMB440" s="136"/>
      <c r="NME440" s="129"/>
      <c r="NMG440" s="136"/>
      <c r="NMJ440" s="136"/>
      <c r="NMM440" s="129"/>
      <c r="NMO440" s="136"/>
      <c r="NMR440" s="136"/>
      <c r="NMU440" s="129"/>
      <c r="NMW440" s="136"/>
      <c r="NMZ440" s="136"/>
      <c r="NNC440" s="129"/>
      <c r="NNE440" s="136"/>
      <c r="NNH440" s="136"/>
      <c r="NNK440" s="129"/>
      <c r="NNM440" s="136"/>
      <c r="NNP440" s="136"/>
      <c r="NNS440" s="129"/>
      <c r="NNU440" s="136"/>
      <c r="NNX440" s="136"/>
      <c r="NOA440" s="129"/>
      <c r="NOC440" s="136"/>
      <c r="NOF440" s="136"/>
      <c r="NOI440" s="129"/>
      <c r="NOK440" s="136"/>
      <c r="NON440" s="136"/>
      <c r="NOQ440" s="129"/>
      <c r="NOS440" s="136"/>
      <c r="NOV440" s="136"/>
      <c r="NOY440" s="129"/>
      <c r="NPA440" s="136"/>
      <c r="NPD440" s="136"/>
      <c r="NPG440" s="129"/>
      <c r="NPI440" s="136"/>
      <c r="NPL440" s="136"/>
      <c r="NPO440" s="129"/>
      <c r="NPQ440" s="136"/>
      <c r="NPT440" s="136"/>
      <c r="NPW440" s="129"/>
      <c r="NPY440" s="136"/>
      <c r="NQB440" s="136"/>
      <c r="NQE440" s="129"/>
      <c r="NQG440" s="136"/>
      <c r="NQJ440" s="136"/>
      <c r="NQM440" s="129"/>
      <c r="NQO440" s="136"/>
      <c r="NQR440" s="136"/>
      <c r="NQU440" s="129"/>
      <c r="NQW440" s="136"/>
      <c r="NQZ440" s="136"/>
      <c r="NRC440" s="129"/>
      <c r="NRE440" s="136"/>
      <c r="NRH440" s="136"/>
      <c r="NRK440" s="129"/>
      <c r="NRM440" s="136"/>
      <c r="NRP440" s="136"/>
      <c r="NRS440" s="129"/>
      <c r="NRU440" s="136"/>
      <c r="NRX440" s="136"/>
      <c r="NSA440" s="129"/>
      <c r="NSC440" s="136"/>
      <c r="NSF440" s="136"/>
      <c r="NSI440" s="129"/>
      <c r="NSK440" s="136"/>
      <c r="NSN440" s="136"/>
      <c r="NSQ440" s="129"/>
      <c r="NSS440" s="136"/>
      <c r="NSV440" s="136"/>
      <c r="NSY440" s="129"/>
      <c r="NTA440" s="136"/>
      <c r="NTD440" s="136"/>
      <c r="NTG440" s="129"/>
      <c r="NTI440" s="136"/>
      <c r="NTL440" s="136"/>
      <c r="NTO440" s="129"/>
      <c r="NTQ440" s="136"/>
      <c r="NTT440" s="136"/>
      <c r="NTW440" s="129"/>
      <c r="NTY440" s="136"/>
      <c r="NUB440" s="136"/>
      <c r="NUE440" s="129"/>
      <c r="NUG440" s="136"/>
      <c r="NUJ440" s="136"/>
      <c r="NUM440" s="129"/>
      <c r="NUO440" s="136"/>
      <c r="NUR440" s="136"/>
      <c r="NUU440" s="129"/>
      <c r="NUW440" s="136"/>
      <c r="NUZ440" s="136"/>
      <c r="NVC440" s="129"/>
      <c r="NVE440" s="136"/>
      <c r="NVH440" s="136"/>
      <c r="NVK440" s="129"/>
      <c r="NVM440" s="136"/>
      <c r="NVP440" s="136"/>
      <c r="NVS440" s="129"/>
      <c r="NVU440" s="136"/>
      <c r="NVX440" s="136"/>
      <c r="NWA440" s="129"/>
      <c r="NWC440" s="136"/>
      <c r="NWF440" s="136"/>
      <c r="NWI440" s="129"/>
      <c r="NWK440" s="136"/>
      <c r="NWN440" s="136"/>
      <c r="NWQ440" s="129"/>
      <c r="NWS440" s="136"/>
      <c r="NWV440" s="136"/>
      <c r="NWY440" s="129"/>
      <c r="NXA440" s="136"/>
      <c r="NXD440" s="136"/>
      <c r="NXG440" s="129"/>
      <c r="NXI440" s="136"/>
      <c r="NXL440" s="136"/>
      <c r="NXO440" s="129"/>
      <c r="NXQ440" s="136"/>
      <c r="NXT440" s="136"/>
      <c r="NXW440" s="129"/>
      <c r="NXY440" s="136"/>
      <c r="NYB440" s="136"/>
      <c r="NYE440" s="129"/>
      <c r="NYG440" s="136"/>
      <c r="NYJ440" s="136"/>
      <c r="NYM440" s="129"/>
      <c r="NYO440" s="136"/>
      <c r="NYR440" s="136"/>
      <c r="NYU440" s="129"/>
      <c r="NYW440" s="136"/>
      <c r="NYZ440" s="136"/>
      <c r="NZC440" s="129"/>
      <c r="NZE440" s="136"/>
      <c r="NZH440" s="136"/>
      <c r="NZK440" s="129"/>
      <c r="NZM440" s="136"/>
      <c r="NZP440" s="136"/>
      <c r="NZS440" s="129"/>
      <c r="NZU440" s="136"/>
      <c r="NZX440" s="136"/>
      <c r="OAA440" s="129"/>
      <c r="OAC440" s="136"/>
      <c r="OAF440" s="136"/>
      <c r="OAI440" s="129"/>
      <c r="OAK440" s="136"/>
      <c r="OAN440" s="136"/>
      <c r="OAQ440" s="129"/>
      <c r="OAS440" s="136"/>
      <c r="OAV440" s="136"/>
      <c r="OAY440" s="129"/>
      <c r="OBA440" s="136"/>
      <c r="OBD440" s="136"/>
      <c r="OBG440" s="129"/>
      <c r="OBI440" s="136"/>
      <c r="OBL440" s="136"/>
      <c r="OBO440" s="129"/>
      <c r="OBQ440" s="136"/>
      <c r="OBT440" s="136"/>
      <c r="OBW440" s="129"/>
      <c r="OBY440" s="136"/>
      <c r="OCB440" s="136"/>
      <c r="OCE440" s="129"/>
      <c r="OCG440" s="136"/>
      <c r="OCJ440" s="136"/>
      <c r="OCM440" s="129"/>
      <c r="OCO440" s="136"/>
      <c r="OCR440" s="136"/>
      <c r="OCU440" s="129"/>
      <c r="OCW440" s="136"/>
      <c r="OCZ440" s="136"/>
      <c r="ODC440" s="129"/>
      <c r="ODE440" s="136"/>
      <c r="ODH440" s="136"/>
      <c r="ODK440" s="129"/>
      <c r="ODM440" s="136"/>
      <c r="ODP440" s="136"/>
      <c r="ODS440" s="129"/>
      <c r="ODU440" s="136"/>
      <c r="ODX440" s="136"/>
      <c r="OEA440" s="129"/>
      <c r="OEC440" s="136"/>
      <c r="OEF440" s="136"/>
      <c r="OEI440" s="129"/>
      <c r="OEK440" s="136"/>
      <c r="OEN440" s="136"/>
      <c r="OEQ440" s="129"/>
      <c r="OES440" s="136"/>
      <c r="OEV440" s="136"/>
      <c r="OEY440" s="129"/>
      <c r="OFA440" s="136"/>
      <c r="OFD440" s="136"/>
      <c r="OFG440" s="129"/>
      <c r="OFI440" s="136"/>
      <c r="OFL440" s="136"/>
      <c r="OFO440" s="129"/>
      <c r="OFQ440" s="136"/>
      <c r="OFT440" s="136"/>
      <c r="OFW440" s="129"/>
      <c r="OFY440" s="136"/>
      <c r="OGB440" s="136"/>
      <c r="OGE440" s="129"/>
      <c r="OGG440" s="136"/>
      <c r="OGJ440" s="136"/>
      <c r="OGM440" s="129"/>
      <c r="OGO440" s="136"/>
      <c r="OGR440" s="136"/>
      <c r="OGU440" s="129"/>
      <c r="OGW440" s="136"/>
      <c r="OGZ440" s="136"/>
      <c r="OHC440" s="129"/>
      <c r="OHE440" s="136"/>
      <c r="OHH440" s="136"/>
      <c r="OHK440" s="129"/>
      <c r="OHM440" s="136"/>
      <c r="OHP440" s="136"/>
      <c r="OHS440" s="129"/>
      <c r="OHU440" s="136"/>
      <c r="OHX440" s="136"/>
      <c r="OIA440" s="129"/>
      <c r="OIC440" s="136"/>
      <c r="OIF440" s="136"/>
      <c r="OII440" s="129"/>
      <c r="OIK440" s="136"/>
      <c r="OIN440" s="136"/>
      <c r="OIQ440" s="129"/>
      <c r="OIS440" s="136"/>
      <c r="OIV440" s="136"/>
      <c r="OIY440" s="129"/>
      <c r="OJA440" s="136"/>
      <c r="OJD440" s="136"/>
      <c r="OJG440" s="129"/>
      <c r="OJI440" s="136"/>
      <c r="OJL440" s="136"/>
      <c r="OJO440" s="129"/>
      <c r="OJQ440" s="136"/>
      <c r="OJT440" s="136"/>
      <c r="OJW440" s="129"/>
      <c r="OJY440" s="136"/>
      <c r="OKB440" s="136"/>
      <c r="OKE440" s="129"/>
      <c r="OKG440" s="136"/>
      <c r="OKJ440" s="136"/>
      <c r="OKM440" s="129"/>
      <c r="OKO440" s="136"/>
      <c r="OKR440" s="136"/>
      <c r="OKU440" s="129"/>
      <c r="OKW440" s="136"/>
      <c r="OKZ440" s="136"/>
      <c r="OLC440" s="129"/>
      <c r="OLE440" s="136"/>
      <c r="OLH440" s="136"/>
      <c r="OLK440" s="129"/>
      <c r="OLM440" s="136"/>
      <c r="OLP440" s="136"/>
      <c r="OLS440" s="129"/>
      <c r="OLU440" s="136"/>
      <c r="OLX440" s="136"/>
      <c r="OMA440" s="129"/>
      <c r="OMC440" s="136"/>
      <c r="OMF440" s="136"/>
      <c r="OMI440" s="129"/>
      <c r="OMK440" s="136"/>
      <c r="OMN440" s="136"/>
      <c r="OMQ440" s="129"/>
      <c r="OMS440" s="136"/>
      <c r="OMV440" s="136"/>
      <c r="OMY440" s="129"/>
      <c r="ONA440" s="136"/>
      <c r="OND440" s="136"/>
      <c r="ONG440" s="129"/>
      <c r="ONI440" s="136"/>
      <c r="ONL440" s="136"/>
      <c r="ONO440" s="129"/>
      <c r="ONQ440" s="136"/>
      <c r="ONT440" s="136"/>
      <c r="ONW440" s="129"/>
      <c r="ONY440" s="136"/>
      <c r="OOB440" s="136"/>
      <c r="OOE440" s="129"/>
      <c r="OOG440" s="136"/>
      <c r="OOJ440" s="136"/>
      <c r="OOM440" s="129"/>
      <c r="OOO440" s="136"/>
      <c r="OOR440" s="136"/>
      <c r="OOU440" s="129"/>
      <c r="OOW440" s="136"/>
      <c r="OOZ440" s="136"/>
      <c r="OPC440" s="129"/>
      <c r="OPE440" s="136"/>
      <c r="OPH440" s="136"/>
      <c r="OPK440" s="129"/>
      <c r="OPM440" s="136"/>
      <c r="OPP440" s="136"/>
      <c r="OPS440" s="129"/>
      <c r="OPU440" s="136"/>
      <c r="OPX440" s="136"/>
      <c r="OQA440" s="129"/>
      <c r="OQC440" s="136"/>
      <c r="OQF440" s="136"/>
      <c r="OQI440" s="129"/>
      <c r="OQK440" s="136"/>
      <c r="OQN440" s="136"/>
      <c r="OQQ440" s="129"/>
      <c r="OQS440" s="136"/>
      <c r="OQV440" s="136"/>
      <c r="OQY440" s="129"/>
      <c r="ORA440" s="136"/>
      <c r="ORD440" s="136"/>
      <c r="ORG440" s="129"/>
      <c r="ORI440" s="136"/>
      <c r="ORL440" s="136"/>
      <c r="ORO440" s="129"/>
      <c r="ORQ440" s="136"/>
      <c r="ORT440" s="136"/>
      <c r="ORW440" s="129"/>
      <c r="ORY440" s="136"/>
      <c r="OSB440" s="136"/>
      <c r="OSE440" s="129"/>
      <c r="OSG440" s="136"/>
      <c r="OSJ440" s="136"/>
      <c r="OSM440" s="129"/>
      <c r="OSO440" s="136"/>
      <c r="OSR440" s="136"/>
      <c r="OSU440" s="129"/>
      <c r="OSW440" s="136"/>
      <c r="OSZ440" s="136"/>
      <c r="OTC440" s="129"/>
      <c r="OTE440" s="136"/>
      <c r="OTH440" s="136"/>
      <c r="OTK440" s="129"/>
      <c r="OTM440" s="136"/>
      <c r="OTP440" s="136"/>
      <c r="OTS440" s="129"/>
      <c r="OTU440" s="136"/>
      <c r="OTX440" s="136"/>
      <c r="OUA440" s="129"/>
      <c r="OUC440" s="136"/>
      <c r="OUF440" s="136"/>
      <c r="OUI440" s="129"/>
      <c r="OUK440" s="136"/>
      <c r="OUN440" s="136"/>
      <c r="OUQ440" s="129"/>
      <c r="OUS440" s="136"/>
      <c r="OUV440" s="136"/>
      <c r="OUY440" s="129"/>
      <c r="OVA440" s="136"/>
      <c r="OVD440" s="136"/>
      <c r="OVG440" s="129"/>
      <c r="OVI440" s="136"/>
      <c r="OVL440" s="136"/>
      <c r="OVO440" s="129"/>
      <c r="OVQ440" s="136"/>
      <c r="OVT440" s="136"/>
      <c r="OVW440" s="129"/>
      <c r="OVY440" s="136"/>
      <c r="OWB440" s="136"/>
      <c r="OWE440" s="129"/>
      <c r="OWG440" s="136"/>
      <c r="OWJ440" s="136"/>
      <c r="OWM440" s="129"/>
      <c r="OWO440" s="136"/>
      <c r="OWR440" s="136"/>
      <c r="OWU440" s="129"/>
      <c r="OWW440" s="136"/>
      <c r="OWZ440" s="136"/>
      <c r="OXC440" s="129"/>
      <c r="OXE440" s="136"/>
      <c r="OXH440" s="136"/>
      <c r="OXK440" s="129"/>
      <c r="OXM440" s="136"/>
      <c r="OXP440" s="136"/>
      <c r="OXS440" s="129"/>
      <c r="OXU440" s="136"/>
      <c r="OXX440" s="136"/>
      <c r="OYA440" s="129"/>
      <c r="OYC440" s="136"/>
      <c r="OYF440" s="136"/>
      <c r="OYI440" s="129"/>
      <c r="OYK440" s="136"/>
      <c r="OYN440" s="136"/>
      <c r="OYQ440" s="129"/>
      <c r="OYS440" s="136"/>
      <c r="OYV440" s="136"/>
      <c r="OYY440" s="129"/>
      <c r="OZA440" s="136"/>
      <c r="OZD440" s="136"/>
      <c r="OZG440" s="129"/>
      <c r="OZI440" s="136"/>
      <c r="OZL440" s="136"/>
      <c r="OZO440" s="129"/>
      <c r="OZQ440" s="136"/>
      <c r="OZT440" s="136"/>
      <c r="OZW440" s="129"/>
      <c r="OZY440" s="136"/>
      <c r="PAB440" s="136"/>
      <c r="PAE440" s="129"/>
      <c r="PAG440" s="136"/>
      <c r="PAJ440" s="136"/>
      <c r="PAM440" s="129"/>
      <c r="PAO440" s="136"/>
      <c r="PAR440" s="136"/>
      <c r="PAU440" s="129"/>
      <c r="PAW440" s="136"/>
      <c r="PAZ440" s="136"/>
      <c r="PBC440" s="129"/>
      <c r="PBE440" s="136"/>
      <c r="PBH440" s="136"/>
      <c r="PBK440" s="129"/>
      <c r="PBM440" s="136"/>
      <c r="PBP440" s="136"/>
      <c r="PBS440" s="129"/>
      <c r="PBU440" s="136"/>
      <c r="PBX440" s="136"/>
      <c r="PCA440" s="129"/>
      <c r="PCC440" s="136"/>
      <c r="PCF440" s="136"/>
      <c r="PCI440" s="129"/>
      <c r="PCK440" s="136"/>
      <c r="PCN440" s="136"/>
      <c r="PCQ440" s="129"/>
      <c r="PCS440" s="136"/>
      <c r="PCV440" s="136"/>
      <c r="PCY440" s="129"/>
      <c r="PDA440" s="136"/>
      <c r="PDD440" s="136"/>
      <c r="PDG440" s="129"/>
      <c r="PDI440" s="136"/>
      <c r="PDL440" s="136"/>
      <c r="PDO440" s="129"/>
      <c r="PDQ440" s="136"/>
      <c r="PDT440" s="136"/>
      <c r="PDW440" s="129"/>
      <c r="PDY440" s="136"/>
      <c r="PEB440" s="136"/>
      <c r="PEE440" s="129"/>
      <c r="PEG440" s="136"/>
      <c r="PEJ440" s="136"/>
      <c r="PEM440" s="129"/>
      <c r="PEO440" s="136"/>
      <c r="PER440" s="136"/>
      <c r="PEU440" s="129"/>
      <c r="PEW440" s="136"/>
      <c r="PEZ440" s="136"/>
      <c r="PFC440" s="129"/>
      <c r="PFE440" s="136"/>
      <c r="PFH440" s="136"/>
      <c r="PFK440" s="129"/>
      <c r="PFM440" s="136"/>
      <c r="PFP440" s="136"/>
      <c r="PFS440" s="129"/>
      <c r="PFU440" s="136"/>
      <c r="PFX440" s="136"/>
      <c r="PGA440" s="129"/>
      <c r="PGC440" s="136"/>
      <c r="PGF440" s="136"/>
      <c r="PGI440" s="129"/>
      <c r="PGK440" s="136"/>
      <c r="PGN440" s="136"/>
      <c r="PGQ440" s="129"/>
      <c r="PGS440" s="136"/>
      <c r="PGV440" s="136"/>
      <c r="PGY440" s="129"/>
      <c r="PHA440" s="136"/>
      <c r="PHD440" s="136"/>
      <c r="PHG440" s="129"/>
      <c r="PHI440" s="136"/>
      <c r="PHL440" s="136"/>
      <c r="PHO440" s="129"/>
      <c r="PHQ440" s="136"/>
      <c r="PHT440" s="136"/>
      <c r="PHW440" s="129"/>
      <c r="PHY440" s="136"/>
      <c r="PIB440" s="136"/>
      <c r="PIE440" s="129"/>
      <c r="PIG440" s="136"/>
      <c r="PIJ440" s="136"/>
      <c r="PIM440" s="129"/>
      <c r="PIO440" s="136"/>
      <c r="PIR440" s="136"/>
      <c r="PIU440" s="129"/>
      <c r="PIW440" s="136"/>
      <c r="PIZ440" s="136"/>
      <c r="PJC440" s="129"/>
      <c r="PJE440" s="136"/>
      <c r="PJH440" s="136"/>
      <c r="PJK440" s="129"/>
      <c r="PJM440" s="136"/>
      <c r="PJP440" s="136"/>
      <c r="PJS440" s="129"/>
      <c r="PJU440" s="136"/>
      <c r="PJX440" s="136"/>
      <c r="PKA440" s="129"/>
      <c r="PKC440" s="136"/>
      <c r="PKF440" s="136"/>
      <c r="PKI440" s="129"/>
      <c r="PKK440" s="136"/>
      <c r="PKN440" s="136"/>
      <c r="PKQ440" s="129"/>
      <c r="PKS440" s="136"/>
      <c r="PKV440" s="136"/>
      <c r="PKY440" s="129"/>
      <c r="PLA440" s="136"/>
      <c r="PLD440" s="136"/>
      <c r="PLG440" s="129"/>
      <c r="PLI440" s="136"/>
      <c r="PLL440" s="136"/>
      <c r="PLO440" s="129"/>
      <c r="PLQ440" s="136"/>
      <c r="PLT440" s="136"/>
      <c r="PLW440" s="129"/>
      <c r="PLY440" s="136"/>
      <c r="PMB440" s="136"/>
      <c r="PME440" s="129"/>
      <c r="PMG440" s="136"/>
      <c r="PMJ440" s="136"/>
      <c r="PMM440" s="129"/>
      <c r="PMO440" s="136"/>
      <c r="PMR440" s="136"/>
      <c r="PMU440" s="129"/>
      <c r="PMW440" s="136"/>
      <c r="PMZ440" s="136"/>
      <c r="PNC440" s="129"/>
      <c r="PNE440" s="136"/>
      <c r="PNH440" s="136"/>
      <c r="PNK440" s="129"/>
      <c r="PNM440" s="136"/>
      <c r="PNP440" s="136"/>
      <c r="PNS440" s="129"/>
      <c r="PNU440" s="136"/>
      <c r="PNX440" s="136"/>
      <c r="POA440" s="129"/>
      <c r="POC440" s="136"/>
      <c r="POF440" s="136"/>
      <c r="POI440" s="129"/>
      <c r="POK440" s="136"/>
      <c r="PON440" s="136"/>
      <c r="POQ440" s="129"/>
      <c r="POS440" s="136"/>
      <c r="POV440" s="136"/>
      <c r="POY440" s="129"/>
      <c r="PPA440" s="136"/>
      <c r="PPD440" s="136"/>
      <c r="PPG440" s="129"/>
      <c r="PPI440" s="136"/>
      <c r="PPL440" s="136"/>
      <c r="PPO440" s="129"/>
      <c r="PPQ440" s="136"/>
      <c r="PPT440" s="136"/>
      <c r="PPW440" s="129"/>
      <c r="PPY440" s="136"/>
      <c r="PQB440" s="136"/>
      <c r="PQE440" s="129"/>
      <c r="PQG440" s="136"/>
      <c r="PQJ440" s="136"/>
      <c r="PQM440" s="129"/>
      <c r="PQO440" s="136"/>
      <c r="PQR440" s="136"/>
      <c r="PQU440" s="129"/>
      <c r="PQW440" s="136"/>
      <c r="PQZ440" s="136"/>
      <c r="PRC440" s="129"/>
      <c r="PRE440" s="136"/>
      <c r="PRH440" s="136"/>
      <c r="PRK440" s="129"/>
      <c r="PRM440" s="136"/>
      <c r="PRP440" s="136"/>
      <c r="PRS440" s="129"/>
      <c r="PRU440" s="136"/>
      <c r="PRX440" s="136"/>
      <c r="PSA440" s="129"/>
      <c r="PSC440" s="136"/>
      <c r="PSF440" s="136"/>
      <c r="PSI440" s="129"/>
      <c r="PSK440" s="136"/>
      <c r="PSN440" s="136"/>
      <c r="PSQ440" s="129"/>
      <c r="PSS440" s="136"/>
      <c r="PSV440" s="136"/>
      <c r="PSY440" s="129"/>
      <c r="PTA440" s="136"/>
      <c r="PTD440" s="136"/>
      <c r="PTG440" s="129"/>
      <c r="PTI440" s="136"/>
      <c r="PTL440" s="136"/>
      <c r="PTO440" s="129"/>
      <c r="PTQ440" s="136"/>
      <c r="PTT440" s="136"/>
      <c r="PTW440" s="129"/>
      <c r="PTY440" s="136"/>
      <c r="PUB440" s="136"/>
      <c r="PUE440" s="129"/>
      <c r="PUG440" s="136"/>
      <c r="PUJ440" s="136"/>
      <c r="PUM440" s="129"/>
      <c r="PUO440" s="136"/>
      <c r="PUR440" s="136"/>
      <c r="PUU440" s="129"/>
      <c r="PUW440" s="136"/>
      <c r="PUZ440" s="136"/>
      <c r="PVC440" s="129"/>
      <c r="PVE440" s="136"/>
      <c r="PVH440" s="136"/>
      <c r="PVK440" s="129"/>
      <c r="PVM440" s="136"/>
      <c r="PVP440" s="136"/>
      <c r="PVS440" s="129"/>
      <c r="PVU440" s="136"/>
      <c r="PVX440" s="136"/>
      <c r="PWA440" s="129"/>
      <c r="PWC440" s="136"/>
      <c r="PWF440" s="136"/>
      <c r="PWI440" s="129"/>
      <c r="PWK440" s="136"/>
      <c r="PWN440" s="136"/>
      <c r="PWQ440" s="129"/>
      <c r="PWS440" s="136"/>
      <c r="PWV440" s="136"/>
      <c r="PWY440" s="129"/>
      <c r="PXA440" s="136"/>
      <c r="PXD440" s="136"/>
      <c r="PXG440" s="129"/>
      <c r="PXI440" s="136"/>
      <c r="PXL440" s="136"/>
      <c r="PXO440" s="129"/>
      <c r="PXQ440" s="136"/>
      <c r="PXT440" s="136"/>
      <c r="PXW440" s="129"/>
      <c r="PXY440" s="136"/>
      <c r="PYB440" s="136"/>
      <c r="PYE440" s="129"/>
      <c r="PYG440" s="136"/>
      <c r="PYJ440" s="136"/>
      <c r="PYM440" s="129"/>
      <c r="PYO440" s="136"/>
      <c r="PYR440" s="136"/>
      <c r="PYU440" s="129"/>
      <c r="PYW440" s="136"/>
      <c r="PYZ440" s="136"/>
      <c r="PZC440" s="129"/>
      <c r="PZE440" s="136"/>
      <c r="PZH440" s="136"/>
      <c r="PZK440" s="129"/>
      <c r="PZM440" s="136"/>
      <c r="PZP440" s="136"/>
      <c r="PZS440" s="129"/>
      <c r="PZU440" s="136"/>
      <c r="PZX440" s="136"/>
      <c r="QAA440" s="129"/>
      <c r="QAC440" s="136"/>
      <c r="QAF440" s="136"/>
      <c r="QAI440" s="129"/>
      <c r="QAK440" s="136"/>
      <c r="QAN440" s="136"/>
      <c r="QAQ440" s="129"/>
      <c r="QAS440" s="136"/>
      <c r="QAV440" s="136"/>
      <c r="QAY440" s="129"/>
      <c r="QBA440" s="136"/>
      <c r="QBD440" s="136"/>
      <c r="QBG440" s="129"/>
      <c r="QBI440" s="136"/>
      <c r="QBL440" s="136"/>
      <c r="QBO440" s="129"/>
      <c r="QBQ440" s="136"/>
      <c r="QBT440" s="136"/>
      <c r="QBW440" s="129"/>
      <c r="QBY440" s="136"/>
      <c r="QCB440" s="136"/>
      <c r="QCE440" s="129"/>
      <c r="QCG440" s="136"/>
      <c r="QCJ440" s="136"/>
      <c r="QCM440" s="129"/>
      <c r="QCO440" s="136"/>
      <c r="QCR440" s="136"/>
      <c r="QCU440" s="129"/>
      <c r="QCW440" s="136"/>
      <c r="QCZ440" s="136"/>
      <c r="QDC440" s="129"/>
      <c r="QDE440" s="136"/>
      <c r="QDH440" s="136"/>
      <c r="QDK440" s="129"/>
      <c r="QDM440" s="136"/>
      <c r="QDP440" s="136"/>
      <c r="QDS440" s="129"/>
      <c r="QDU440" s="136"/>
      <c r="QDX440" s="136"/>
      <c r="QEA440" s="129"/>
      <c r="QEC440" s="136"/>
      <c r="QEF440" s="136"/>
      <c r="QEI440" s="129"/>
      <c r="QEK440" s="136"/>
      <c r="QEN440" s="136"/>
      <c r="QEQ440" s="129"/>
      <c r="QES440" s="136"/>
      <c r="QEV440" s="136"/>
      <c r="QEY440" s="129"/>
      <c r="QFA440" s="136"/>
      <c r="QFD440" s="136"/>
      <c r="QFG440" s="129"/>
      <c r="QFI440" s="136"/>
      <c r="QFL440" s="136"/>
      <c r="QFO440" s="129"/>
      <c r="QFQ440" s="136"/>
      <c r="QFT440" s="136"/>
      <c r="QFW440" s="129"/>
      <c r="QFY440" s="136"/>
      <c r="QGB440" s="136"/>
      <c r="QGE440" s="129"/>
      <c r="QGG440" s="136"/>
      <c r="QGJ440" s="136"/>
      <c r="QGM440" s="129"/>
      <c r="QGO440" s="136"/>
      <c r="QGR440" s="136"/>
      <c r="QGU440" s="129"/>
      <c r="QGW440" s="136"/>
      <c r="QGZ440" s="136"/>
      <c r="QHC440" s="129"/>
      <c r="QHE440" s="136"/>
      <c r="QHH440" s="136"/>
      <c r="QHK440" s="129"/>
      <c r="QHM440" s="136"/>
      <c r="QHP440" s="136"/>
      <c r="QHS440" s="129"/>
      <c r="QHU440" s="136"/>
      <c r="QHX440" s="136"/>
      <c r="QIA440" s="129"/>
      <c r="QIC440" s="136"/>
      <c r="QIF440" s="136"/>
      <c r="QII440" s="129"/>
      <c r="QIK440" s="136"/>
      <c r="QIN440" s="136"/>
      <c r="QIQ440" s="129"/>
      <c r="QIS440" s="136"/>
      <c r="QIV440" s="136"/>
      <c r="QIY440" s="129"/>
      <c r="QJA440" s="136"/>
      <c r="QJD440" s="136"/>
      <c r="QJG440" s="129"/>
      <c r="QJI440" s="136"/>
      <c r="QJL440" s="136"/>
      <c r="QJO440" s="129"/>
      <c r="QJQ440" s="136"/>
      <c r="QJT440" s="136"/>
      <c r="QJW440" s="129"/>
      <c r="QJY440" s="136"/>
      <c r="QKB440" s="136"/>
      <c r="QKE440" s="129"/>
      <c r="QKG440" s="136"/>
      <c r="QKJ440" s="136"/>
      <c r="QKM440" s="129"/>
      <c r="QKO440" s="136"/>
      <c r="QKR440" s="136"/>
      <c r="QKU440" s="129"/>
      <c r="QKW440" s="136"/>
      <c r="QKZ440" s="136"/>
      <c r="QLC440" s="129"/>
      <c r="QLE440" s="136"/>
      <c r="QLH440" s="136"/>
      <c r="QLK440" s="129"/>
      <c r="QLM440" s="136"/>
      <c r="QLP440" s="136"/>
      <c r="QLS440" s="129"/>
      <c r="QLU440" s="136"/>
      <c r="QLX440" s="136"/>
      <c r="QMA440" s="129"/>
      <c r="QMC440" s="136"/>
      <c r="QMF440" s="136"/>
      <c r="QMI440" s="129"/>
      <c r="QMK440" s="136"/>
      <c r="QMN440" s="136"/>
      <c r="QMQ440" s="129"/>
      <c r="QMS440" s="136"/>
      <c r="QMV440" s="136"/>
      <c r="QMY440" s="129"/>
      <c r="QNA440" s="136"/>
      <c r="QND440" s="136"/>
      <c r="QNG440" s="129"/>
      <c r="QNI440" s="136"/>
      <c r="QNL440" s="136"/>
      <c r="QNO440" s="129"/>
      <c r="QNQ440" s="136"/>
      <c r="QNT440" s="136"/>
      <c r="QNW440" s="129"/>
      <c r="QNY440" s="136"/>
      <c r="QOB440" s="136"/>
      <c r="QOE440" s="129"/>
      <c r="QOG440" s="136"/>
      <c r="QOJ440" s="136"/>
      <c r="QOM440" s="129"/>
      <c r="QOO440" s="136"/>
      <c r="QOR440" s="136"/>
      <c r="QOU440" s="129"/>
      <c r="QOW440" s="136"/>
      <c r="QOZ440" s="136"/>
      <c r="QPC440" s="129"/>
      <c r="QPE440" s="136"/>
      <c r="QPH440" s="136"/>
      <c r="QPK440" s="129"/>
      <c r="QPM440" s="136"/>
      <c r="QPP440" s="136"/>
      <c r="QPS440" s="129"/>
      <c r="QPU440" s="136"/>
      <c r="QPX440" s="136"/>
      <c r="QQA440" s="129"/>
      <c r="QQC440" s="136"/>
      <c r="QQF440" s="136"/>
      <c r="QQI440" s="129"/>
      <c r="QQK440" s="136"/>
      <c r="QQN440" s="136"/>
      <c r="QQQ440" s="129"/>
      <c r="QQS440" s="136"/>
      <c r="QQV440" s="136"/>
      <c r="QQY440" s="129"/>
      <c r="QRA440" s="136"/>
      <c r="QRD440" s="136"/>
      <c r="QRG440" s="129"/>
      <c r="QRI440" s="136"/>
      <c r="QRL440" s="136"/>
      <c r="QRO440" s="129"/>
      <c r="QRQ440" s="136"/>
      <c r="QRT440" s="136"/>
      <c r="QRW440" s="129"/>
      <c r="QRY440" s="136"/>
      <c r="QSB440" s="136"/>
      <c r="QSE440" s="129"/>
      <c r="QSG440" s="136"/>
      <c r="QSJ440" s="136"/>
      <c r="QSM440" s="129"/>
      <c r="QSO440" s="136"/>
      <c r="QSR440" s="136"/>
      <c r="QSU440" s="129"/>
      <c r="QSW440" s="136"/>
      <c r="QSZ440" s="136"/>
      <c r="QTC440" s="129"/>
      <c r="QTE440" s="136"/>
      <c r="QTH440" s="136"/>
      <c r="QTK440" s="129"/>
      <c r="QTM440" s="136"/>
      <c r="QTP440" s="136"/>
      <c r="QTS440" s="129"/>
      <c r="QTU440" s="136"/>
      <c r="QTX440" s="136"/>
      <c r="QUA440" s="129"/>
      <c r="QUC440" s="136"/>
      <c r="QUF440" s="136"/>
      <c r="QUI440" s="129"/>
      <c r="QUK440" s="136"/>
      <c r="QUN440" s="136"/>
      <c r="QUQ440" s="129"/>
      <c r="QUS440" s="136"/>
      <c r="QUV440" s="136"/>
      <c r="QUY440" s="129"/>
      <c r="QVA440" s="136"/>
      <c r="QVD440" s="136"/>
      <c r="QVG440" s="129"/>
      <c r="QVI440" s="136"/>
      <c r="QVL440" s="136"/>
      <c r="QVO440" s="129"/>
      <c r="QVQ440" s="136"/>
      <c r="QVT440" s="136"/>
      <c r="QVW440" s="129"/>
      <c r="QVY440" s="136"/>
      <c r="QWB440" s="136"/>
      <c r="QWE440" s="129"/>
      <c r="QWG440" s="136"/>
      <c r="QWJ440" s="136"/>
      <c r="QWM440" s="129"/>
      <c r="QWO440" s="136"/>
      <c r="QWR440" s="136"/>
      <c r="QWU440" s="129"/>
      <c r="QWW440" s="136"/>
      <c r="QWZ440" s="136"/>
      <c r="QXC440" s="129"/>
      <c r="QXE440" s="136"/>
      <c r="QXH440" s="136"/>
      <c r="QXK440" s="129"/>
      <c r="QXM440" s="136"/>
      <c r="QXP440" s="136"/>
      <c r="QXS440" s="129"/>
      <c r="QXU440" s="136"/>
      <c r="QXX440" s="136"/>
      <c r="QYA440" s="129"/>
      <c r="QYC440" s="136"/>
      <c r="QYF440" s="136"/>
      <c r="QYI440" s="129"/>
      <c r="QYK440" s="136"/>
      <c r="QYN440" s="136"/>
      <c r="QYQ440" s="129"/>
      <c r="QYS440" s="136"/>
      <c r="QYV440" s="136"/>
      <c r="QYY440" s="129"/>
      <c r="QZA440" s="136"/>
      <c r="QZD440" s="136"/>
      <c r="QZG440" s="129"/>
      <c r="QZI440" s="136"/>
      <c r="QZL440" s="136"/>
      <c r="QZO440" s="129"/>
      <c r="QZQ440" s="136"/>
      <c r="QZT440" s="136"/>
      <c r="QZW440" s="129"/>
      <c r="QZY440" s="136"/>
      <c r="RAB440" s="136"/>
      <c r="RAE440" s="129"/>
      <c r="RAG440" s="136"/>
      <c r="RAJ440" s="136"/>
      <c r="RAM440" s="129"/>
      <c r="RAO440" s="136"/>
      <c r="RAR440" s="136"/>
      <c r="RAU440" s="129"/>
      <c r="RAW440" s="136"/>
      <c r="RAZ440" s="136"/>
      <c r="RBC440" s="129"/>
      <c r="RBE440" s="136"/>
      <c r="RBH440" s="136"/>
      <c r="RBK440" s="129"/>
      <c r="RBM440" s="136"/>
      <c r="RBP440" s="136"/>
      <c r="RBS440" s="129"/>
      <c r="RBU440" s="136"/>
      <c r="RBX440" s="136"/>
      <c r="RCA440" s="129"/>
      <c r="RCC440" s="136"/>
      <c r="RCF440" s="136"/>
      <c r="RCI440" s="129"/>
      <c r="RCK440" s="136"/>
      <c r="RCN440" s="136"/>
      <c r="RCQ440" s="129"/>
      <c r="RCS440" s="136"/>
      <c r="RCV440" s="136"/>
      <c r="RCY440" s="129"/>
      <c r="RDA440" s="136"/>
      <c r="RDD440" s="136"/>
      <c r="RDG440" s="129"/>
      <c r="RDI440" s="136"/>
      <c r="RDL440" s="136"/>
      <c r="RDO440" s="129"/>
      <c r="RDQ440" s="136"/>
      <c r="RDT440" s="136"/>
      <c r="RDW440" s="129"/>
      <c r="RDY440" s="136"/>
      <c r="REB440" s="136"/>
      <c r="REE440" s="129"/>
      <c r="REG440" s="136"/>
      <c r="REJ440" s="136"/>
      <c r="REM440" s="129"/>
      <c r="REO440" s="136"/>
      <c r="RER440" s="136"/>
      <c r="REU440" s="129"/>
      <c r="REW440" s="136"/>
      <c r="REZ440" s="136"/>
      <c r="RFC440" s="129"/>
      <c r="RFE440" s="136"/>
      <c r="RFH440" s="136"/>
      <c r="RFK440" s="129"/>
      <c r="RFM440" s="136"/>
      <c r="RFP440" s="136"/>
      <c r="RFS440" s="129"/>
      <c r="RFU440" s="136"/>
      <c r="RFX440" s="136"/>
      <c r="RGA440" s="129"/>
      <c r="RGC440" s="136"/>
      <c r="RGF440" s="136"/>
      <c r="RGI440" s="129"/>
      <c r="RGK440" s="136"/>
      <c r="RGN440" s="136"/>
      <c r="RGQ440" s="129"/>
      <c r="RGS440" s="136"/>
      <c r="RGV440" s="136"/>
      <c r="RGY440" s="129"/>
      <c r="RHA440" s="136"/>
      <c r="RHD440" s="136"/>
      <c r="RHG440" s="129"/>
      <c r="RHI440" s="136"/>
      <c r="RHL440" s="136"/>
      <c r="RHO440" s="129"/>
      <c r="RHQ440" s="136"/>
      <c r="RHT440" s="136"/>
      <c r="RHW440" s="129"/>
      <c r="RHY440" s="136"/>
      <c r="RIB440" s="136"/>
      <c r="RIE440" s="129"/>
      <c r="RIG440" s="136"/>
      <c r="RIJ440" s="136"/>
      <c r="RIM440" s="129"/>
      <c r="RIO440" s="136"/>
      <c r="RIR440" s="136"/>
      <c r="RIU440" s="129"/>
      <c r="RIW440" s="136"/>
      <c r="RIZ440" s="136"/>
      <c r="RJC440" s="129"/>
      <c r="RJE440" s="136"/>
      <c r="RJH440" s="136"/>
      <c r="RJK440" s="129"/>
      <c r="RJM440" s="136"/>
      <c r="RJP440" s="136"/>
      <c r="RJS440" s="129"/>
      <c r="RJU440" s="136"/>
      <c r="RJX440" s="136"/>
      <c r="RKA440" s="129"/>
      <c r="RKC440" s="136"/>
      <c r="RKF440" s="136"/>
      <c r="RKI440" s="129"/>
      <c r="RKK440" s="136"/>
      <c r="RKN440" s="136"/>
      <c r="RKQ440" s="129"/>
      <c r="RKS440" s="136"/>
      <c r="RKV440" s="136"/>
      <c r="RKY440" s="129"/>
      <c r="RLA440" s="136"/>
      <c r="RLD440" s="136"/>
      <c r="RLG440" s="129"/>
      <c r="RLI440" s="136"/>
      <c r="RLL440" s="136"/>
      <c r="RLO440" s="129"/>
      <c r="RLQ440" s="136"/>
      <c r="RLT440" s="136"/>
      <c r="RLW440" s="129"/>
      <c r="RLY440" s="136"/>
      <c r="RMB440" s="136"/>
      <c r="RME440" s="129"/>
      <c r="RMG440" s="136"/>
      <c r="RMJ440" s="136"/>
      <c r="RMM440" s="129"/>
      <c r="RMO440" s="136"/>
      <c r="RMR440" s="136"/>
      <c r="RMU440" s="129"/>
      <c r="RMW440" s="136"/>
      <c r="RMZ440" s="136"/>
      <c r="RNC440" s="129"/>
      <c r="RNE440" s="136"/>
      <c r="RNH440" s="136"/>
      <c r="RNK440" s="129"/>
      <c r="RNM440" s="136"/>
      <c r="RNP440" s="136"/>
      <c r="RNS440" s="129"/>
      <c r="RNU440" s="136"/>
      <c r="RNX440" s="136"/>
      <c r="ROA440" s="129"/>
      <c r="ROC440" s="136"/>
      <c r="ROF440" s="136"/>
      <c r="ROI440" s="129"/>
      <c r="ROK440" s="136"/>
      <c r="RON440" s="136"/>
      <c r="ROQ440" s="129"/>
      <c r="ROS440" s="136"/>
      <c r="ROV440" s="136"/>
      <c r="ROY440" s="129"/>
      <c r="RPA440" s="136"/>
      <c r="RPD440" s="136"/>
      <c r="RPG440" s="129"/>
      <c r="RPI440" s="136"/>
      <c r="RPL440" s="136"/>
      <c r="RPO440" s="129"/>
      <c r="RPQ440" s="136"/>
      <c r="RPT440" s="136"/>
      <c r="RPW440" s="129"/>
      <c r="RPY440" s="136"/>
      <c r="RQB440" s="136"/>
      <c r="RQE440" s="129"/>
      <c r="RQG440" s="136"/>
      <c r="RQJ440" s="136"/>
      <c r="RQM440" s="129"/>
      <c r="RQO440" s="136"/>
      <c r="RQR440" s="136"/>
      <c r="RQU440" s="129"/>
      <c r="RQW440" s="136"/>
      <c r="RQZ440" s="136"/>
      <c r="RRC440" s="129"/>
      <c r="RRE440" s="136"/>
      <c r="RRH440" s="136"/>
      <c r="RRK440" s="129"/>
      <c r="RRM440" s="136"/>
      <c r="RRP440" s="136"/>
      <c r="RRS440" s="129"/>
      <c r="RRU440" s="136"/>
      <c r="RRX440" s="136"/>
      <c r="RSA440" s="129"/>
      <c r="RSC440" s="136"/>
      <c r="RSF440" s="136"/>
      <c r="RSI440" s="129"/>
      <c r="RSK440" s="136"/>
      <c r="RSN440" s="136"/>
      <c r="RSQ440" s="129"/>
      <c r="RSS440" s="136"/>
      <c r="RSV440" s="136"/>
      <c r="RSY440" s="129"/>
      <c r="RTA440" s="136"/>
      <c r="RTD440" s="136"/>
      <c r="RTG440" s="129"/>
      <c r="RTI440" s="136"/>
      <c r="RTL440" s="136"/>
      <c r="RTO440" s="129"/>
      <c r="RTQ440" s="136"/>
      <c r="RTT440" s="136"/>
      <c r="RTW440" s="129"/>
      <c r="RTY440" s="136"/>
      <c r="RUB440" s="136"/>
      <c r="RUE440" s="129"/>
      <c r="RUG440" s="136"/>
      <c r="RUJ440" s="136"/>
      <c r="RUM440" s="129"/>
      <c r="RUO440" s="136"/>
      <c r="RUR440" s="136"/>
      <c r="RUU440" s="129"/>
      <c r="RUW440" s="136"/>
      <c r="RUZ440" s="136"/>
      <c r="RVC440" s="129"/>
      <c r="RVE440" s="136"/>
      <c r="RVH440" s="136"/>
      <c r="RVK440" s="129"/>
      <c r="RVM440" s="136"/>
      <c r="RVP440" s="136"/>
      <c r="RVS440" s="129"/>
      <c r="RVU440" s="136"/>
      <c r="RVX440" s="136"/>
      <c r="RWA440" s="129"/>
      <c r="RWC440" s="136"/>
      <c r="RWF440" s="136"/>
      <c r="RWI440" s="129"/>
      <c r="RWK440" s="136"/>
      <c r="RWN440" s="136"/>
      <c r="RWQ440" s="129"/>
      <c r="RWS440" s="136"/>
      <c r="RWV440" s="136"/>
      <c r="RWY440" s="129"/>
      <c r="RXA440" s="136"/>
      <c r="RXD440" s="136"/>
      <c r="RXG440" s="129"/>
      <c r="RXI440" s="136"/>
      <c r="RXL440" s="136"/>
      <c r="RXO440" s="129"/>
      <c r="RXQ440" s="136"/>
      <c r="RXT440" s="136"/>
      <c r="RXW440" s="129"/>
      <c r="RXY440" s="136"/>
      <c r="RYB440" s="136"/>
      <c r="RYE440" s="129"/>
      <c r="RYG440" s="136"/>
      <c r="RYJ440" s="136"/>
      <c r="RYM440" s="129"/>
      <c r="RYO440" s="136"/>
      <c r="RYR440" s="136"/>
      <c r="RYU440" s="129"/>
      <c r="RYW440" s="136"/>
      <c r="RYZ440" s="136"/>
      <c r="RZC440" s="129"/>
      <c r="RZE440" s="136"/>
      <c r="RZH440" s="136"/>
      <c r="RZK440" s="129"/>
      <c r="RZM440" s="136"/>
      <c r="RZP440" s="136"/>
      <c r="RZS440" s="129"/>
      <c r="RZU440" s="136"/>
      <c r="RZX440" s="136"/>
      <c r="SAA440" s="129"/>
      <c r="SAC440" s="136"/>
      <c r="SAF440" s="136"/>
      <c r="SAI440" s="129"/>
      <c r="SAK440" s="136"/>
      <c r="SAN440" s="136"/>
      <c r="SAQ440" s="129"/>
      <c r="SAS440" s="136"/>
      <c r="SAV440" s="136"/>
      <c r="SAY440" s="129"/>
      <c r="SBA440" s="136"/>
      <c r="SBD440" s="136"/>
      <c r="SBG440" s="129"/>
      <c r="SBI440" s="136"/>
      <c r="SBL440" s="136"/>
      <c r="SBO440" s="129"/>
      <c r="SBQ440" s="136"/>
      <c r="SBT440" s="136"/>
      <c r="SBW440" s="129"/>
      <c r="SBY440" s="136"/>
      <c r="SCB440" s="136"/>
      <c r="SCE440" s="129"/>
      <c r="SCG440" s="136"/>
      <c r="SCJ440" s="136"/>
      <c r="SCM440" s="129"/>
      <c r="SCO440" s="136"/>
      <c r="SCR440" s="136"/>
      <c r="SCU440" s="129"/>
      <c r="SCW440" s="136"/>
      <c r="SCZ440" s="136"/>
      <c r="SDC440" s="129"/>
      <c r="SDE440" s="136"/>
      <c r="SDH440" s="136"/>
      <c r="SDK440" s="129"/>
      <c r="SDM440" s="136"/>
      <c r="SDP440" s="136"/>
      <c r="SDS440" s="129"/>
      <c r="SDU440" s="136"/>
      <c r="SDX440" s="136"/>
      <c r="SEA440" s="129"/>
      <c r="SEC440" s="136"/>
      <c r="SEF440" s="136"/>
      <c r="SEI440" s="129"/>
      <c r="SEK440" s="136"/>
      <c r="SEN440" s="136"/>
      <c r="SEQ440" s="129"/>
      <c r="SES440" s="136"/>
      <c r="SEV440" s="136"/>
      <c r="SEY440" s="129"/>
      <c r="SFA440" s="136"/>
      <c r="SFD440" s="136"/>
      <c r="SFG440" s="129"/>
      <c r="SFI440" s="136"/>
      <c r="SFL440" s="136"/>
      <c r="SFO440" s="129"/>
      <c r="SFQ440" s="136"/>
      <c r="SFT440" s="136"/>
      <c r="SFW440" s="129"/>
      <c r="SFY440" s="136"/>
      <c r="SGB440" s="136"/>
      <c r="SGE440" s="129"/>
      <c r="SGG440" s="136"/>
      <c r="SGJ440" s="136"/>
      <c r="SGM440" s="129"/>
      <c r="SGO440" s="136"/>
      <c r="SGR440" s="136"/>
      <c r="SGU440" s="129"/>
      <c r="SGW440" s="136"/>
      <c r="SGZ440" s="136"/>
      <c r="SHC440" s="129"/>
      <c r="SHE440" s="136"/>
      <c r="SHH440" s="136"/>
      <c r="SHK440" s="129"/>
      <c r="SHM440" s="136"/>
      <c r="SHP440" s="136"/>
      <c r="SHS440" s="129"/>
      <c r="SHU440" s="136"/>
      <c r="SHX440" s="136"/>
      <c r="SIA440" s="129"/>
      <c r="SIC440" s="136"/>
      <c r="SIF440" s="136"/>
      <c r="SII440" s="129"/>
      <c r="SIK440" s="136"/>
      <c r="SIN440" s="136"/>
      <c r="SIQ440" s="129"/>
      <c r="SIS440" s="136"/>
      <c r="SIV440" s="136"/>
      <c r="SIY440" s="129"/>
      <c r="SJA440" s="136"/>
      <c r="SJD440" s="136"/>
      <c r="SJG440" s="129"/>
      <c r="SJI440" s="136"/>
      <c r="SJL440" s="136"/>
      <c r="SJO440" s="129"/>
      <c r="SJQ440" s="136"/>
      <c r="SJT440" s="136"/>
      <c r="SJW440" s="129"/>
      <c r="SJY440" s="136"/>
      <c r="SKB440" s="136"/>
      <c r="SKE440" s="129"/>
      <c r="SKG440" s="136"/>
      <c r="SKJ440" s="136"/>
      <c r="SKM440" s="129"/>
      <c r="SKO440" s="136"/>
      <c r="SKR440" s="136"/>
      <c r="SKU440" s="129"/>
      <c r="SKW440" s="136"/>
      <c r="SKZ440" s="136"/>
      <c r="SLC440" s="129"/>
      <c r="SLE440" s="136"/>
      <c r="SLH440" s="136"/>
      <c r="SLK440" s="129"/>
      <c r="SLM440" s="136"/>
      <c r="SLP440" s="136"/>
      <c r="SLS440" s="129"/>
      <c r="SLU440" s="136"/>
      <c r="SLX440" s="136"/>
      <c r="SMA440" s="129"/>
      <c r="SMC440" s="136"/>
      <c r="SMF440" s="136"/>
      <c r="SMI440" s="129"/>
      <c r="SMK440" s="136"/>
      <c r="SMN440" s="136"/>
      <c r="SMQ440" s="129"/>
      <c r="SMS440" s="136"/>
      <c r="SMV440" s="136"/>
      <c r="SMY440" s="129"/>
      <c r="SNA440" s="136"/>
      <c r="SND440" s="136"/>
      <c r="SNG440" s="129"/>
      <c r="SNI440" s="136"/>
      <c r="SNL440" s="136"/>
      <c r="SNO440" s="129"/>
      <c r="SNQ440" s="136"/>
      <c r="SNT440" s="136"/>
      <c r="SNW440" s="129"/>
      <c r="SNY440" s="136"/>
      <c r="SOB440" s="136"/>
      <c r="SOE440" s="129"/>
      <c r="SOG440" s="136"/>
      <c r="SOJ440" s="136"/>
      <c r="SOM440" s="129"/>
      <c r="SOO440" s="136"/>
      <c r="SOR440" s="136"/>
      <c r="SOU440" s="129"/>
      <c r="SOW440" s="136"/>
      <c r="SOZ440" s="136"/>
      <c r="SPC440" s="129"/>
      <c r="SPE440" s="136"/>
      <c r="SPH440" s="136"/>
      <c r="SPK440" s="129"/>
      <c r="SPM440" s="136"/>
      <c r="SPP440" s="136"/>
      <c r="SPS440" s="129"/>
      <c r="SPU440" s="136"/>
      <c r="SPX440" s="136"/>
      <c r="SQA440" s="129"/>
      <c r="SQC440" s="136"/>
      <c r="SQF440" s="136"/>
      <c r="SQI440" s="129"/>
      <c r="SQK440" s="136"/>
      <c r="SQN440" s="136"/>
      <c r="SQQ440" s="129"/>
      <c r="SQS440" s="136"/>
      <c r="SQV440" s="136"/>
      <c r="SQY440" s="129"/>
      <c r="SRA440" s="136"/>
      <c r="SRD440" s="136"/>
      <c r="SRG440" s="129"/>
      <c r="SRI440" s="136"/>
      <c r="SRL440" s="136"/>
      <c r="SRO440" s="129"/>
      <c r="SRQ440" s="136"/>
      <c r="SRT440" s="136"/>
      <c r="SRW440" s="129"/>
      <c r="SRY440" s="136"/>
      <c r="SSB440" s="136"/>
      <c r="SSE440" s="129"/>
      <c r="SSG440" s="136"/>
      <c r="SSJ440" s="136"/>
      <c r="SSM440" s="129"/>
      <c r="SSO440" s="136"/>
      <c r="SSR440" s="136"/>
      <c r="SSU440" s="129"/>
      <c r="SSW440" s="136"/>
      <c r="SSZ440" s="136"/>
      <c r="STC440" s="129"/>
      <c r="STE440" s="136"/>
      <c r="STH440" s="136"/>
      <c r="STK440" s="129"/>
      <c r="STM440" s="136"/>
      <c r="STP440" s="136"/>
      <c r="STS440" s="129"/>
      <c r="STU440" s="136"/>
      <c r="STX440" s="136"/>
      <c r="SUA440" s="129"/>
      <c r="SUC440" s="136"/>
      <c r="SUF440" s="136"/>
      <c r="SUI440" s="129"/>
      <c r="SUK440" s="136"/>
      <c r="SUN440" s="136"/>
      <c r="SUQ440" s="129"/>
      <c r="SUS440" s="136"/>
      <c r="SUV440" s="136"/>
      <c r="SUY440" s="129"/>
      <c r="SVA440" s="136"/>
      <c r="SVD440" s="136"/>
      <c r="SVG440" s="129"/>
      <c r="SVI440" s="136"/>
      <c r="SVL440" s="136"/>
      <c r="SVO440" s="129"/>
      <c r="SVQ440" s="136"/>
      <c r="SVT440" s="136"/>
      <c r="SVW440" s="129"/>
      <c r="SVY440" s="136"/>
      <c r="SWB440" s="136"/>
      <c r="SWE440" s="129"/>
      <c r="SWG440" s="136"/>
      <c r="SWJ440" s="136"/>
      <c r="SWM440" s="129"/>
      <c r="SWO440" s="136"/>
      <c r="SWR440" s="136"/>
      <c r="SWU440" s="129"/>
      <c r="SWW440" s="136"/>
      <c r="SWZ440" s="136"/>
      <c r="SXC440" s="129"/>
      <c r="SXE440" s="136"/>
      <c r="SXH440" s="136"/>
      <c r="SXK440" s="129"/>
      <c r="SXM440" s="136"/>
      <c r="SXP440" s="136"/>
      <c r="SXS440" s="129"/>
      <c r="SXU440" s="136"/>
      <c r="SXX440" s="136"/>
      <c r="SYA440" s="129"/>
      <c r="SYC440" s="136"/>
      <c r="SYF440" s="136"/>
      <c r="SYI440" s="129"/>
      <c r="SYK440" s="136"/>
      <c r="SYN440" s="136"/>
      <c r="SYQ440" s="129"/>
      <c r="SYS440" s="136"/>
      <c r="SYV440" s="136"/>
      <c r="SYY440" s="129"/>
      <c r="SZA440" s="136"/>
      <c r="SZD440" s="136"/>
      <c r="SZG440" s="129"/>
      <c r="SZI440" s="136"/>
      <c r="SZL440" s="136"/>
      <c r="SZO440" s="129"/>
      <c r="SZQ440" s="136"/>
      <c r="SZT440" s="136"/>
      <c r="SZW440" s="129"/>
      <c r="SZY440" s="136"/>
      <c r="TAB440" s="136"/>
      <c r="TAE440" s="129"/>
      <c r="TAG440" s="136"/>
      <c r="TAJ440" s="136"/>
      <c r="TAM440" s="129"/>
      <c r="TAO440" s="136"/>
      <c r="TAR440" s="136"/>
      <c r="TAU440" s="129"/>
      <c r="TAW440" s="136"/>
      <c r="TAZ440" s="136"/>
      <c r="TBC440" s="129"/>
      <c r="TBE440" s="136"/>
      <c r="TBH440" s="136"/>
      <c r="TBK440" s="129"/>
      <c r="TBM440" s="136"/>
      <c r="TBP440" s="136"/>
      <c r="TBS440" s="129"/>
      <c r="TBU440" s="136"/>
      <c r="TBX440" s="136"/>
      <c r="TCA440" s="129"/>
      <c r="TCC440" s="136"/>
      <c r="TCF440" s="136"/>
      <c r="TCI440" s="129"/>
      <c r="TCK440" s="136"/>
      <c r="TCN440" s="136"/>
      <c r="TCQ440" s="129"/>
      <c r="TCS440" s="136"/>
      <c r="TCV440" s="136"/>
      <c r="TCY440" s="129"/>
      <c r="TDA440" s="136"/>
      <c r="TDD440" s="136"/>
      <c r="TDG440" s="129"/>
      <c r="TDI440" s="136"/>
      <c r="TDL440" s="136"/>
      <c r="TDO440" s="129"/>
      <c r="TDQ440" s="136"/>
      <c r="TDT440" s="136"/>
      <c r="TDW440" s="129"/>
      <c r="TDY440" s="136"/>
      <c r="TEB440" s="136"/>
      <c r="TEE440" s="129"/>
      <c r="TEG440" s="136"/>
      <c r="TEJ440" s="136"/>
      <c r="TEM440" s="129"/>
      <c r="TEO440" s="136"/>
      <c r="TER440" s="136"/>
      <c r="TEU440" s="129"/>
      <c r="TEW440" s="136"/>
      <c r="TEZ440" s="136"/>
      <c r="TFC440" s="129"/>
      <c r="TFE440" s="136"/>
      <c r="TFH440" s="136"/>
      <c r="TFK440" s="129"/>
      <c r="TFM440" s="136"/>
      <c r="TFP440" s="136"/>
      <c r="TFS440" s="129"/>
      <c r="TFU440" s="136"/>
      <c r="TFX440" s="136"/>
      <c r="TGA440" s="129"/>
      <c r="TGC440" s="136"/>
      <c r="TGF440" s="136"/>
      <c r="TGI440" s="129"/>
      <c r="TGK440" s="136"/>
      <c r="TGN440" s="136"/>
      <c r="TGQ440" s="129"/>
      <c r="TGS440" s="136"/>
      <c r="TGV440" s="136"/>
      <c r="TGY440" s="129"/>
      <c r="THA440" s="136"/>
      <c r="THD440" s="136"/>
      <c r="THG440" s="129"/>
      <c r="THI440" s="136"/>
      <c r="THL440" s="136"/>
      <c r="THO440" s="129"/>
      <c r="THQ440" s="136"/>
      <c r="THT440" s="136"/>
      <c r="THW440" s="129"/>
      <c r="THY440" s="136"/>
      <c r="TIB440" s="136"/>
      <c r="TIE440" s="129"/>
      <c r="TIG440" s="136"/>
      <c r="TIJ440" s="136"/>
      <c r="TIM440" s="129"/>
      <c r="TIO440" s="136"/>
      <c r="TIR440" s="136"/>
      <c r="TIU440" s="129"/>
      <c r="TIW440" s="136"/>
      <c r="TIZ440" s="136"/>
      <c r="TJC440" s="129"/>
      <c r="TJE440" s="136"/>
      <c r="TJH440" s="136"/>
      <c r="TJK440" s="129"/>
      <c r="TJM440" s="136"/>
      <c r="TJP440" s="136"/>
      <c r="TJS440" s="129"/>
      <c r="TJU440" s="136"/>
      <c r="TJX440" s="136"/>
      <c r="TKA440" s="129"/>
      <c r="TKC440" s="136"/>
      <c r="TKF440" s="136"/>
      <c r="TKI440" s="129"/>
      <c r="TKK440" s="136"/>
      <c r="TKN440" s="136"/>
      <c r="TKQ440" s="129"/>
      <c r="TKS440" s="136"/>
      <c r="TKV440" s="136"/>
      <c r="TKY440" s="129"/>
      <c r="TLA440" s="136"/>
      <c r="TLD440" s="136"/>
      <c r="TLG440" s="129"/>
      <c r="TLI440" s="136"/>
      <c r="TLL440" s="136"/>
      <c r="TLO440" s="129"/>
      <c r="TLQ440" s="136"/>
      <c r="TLT440" s="136"/>
      <c r="TLW440" s="129"/>
      <c r="TLY440" s="136"/>
      <c r="TMB440" s="136"/>
      <c r="TME440" s="129"/>
      <c r="TMG440" s="136"/>
      <c r="TMJ440" s="136"/>
      <c r="TMM440" s="129"/>
      <c r="TMO440" s="136"/>
      <c r="TMR440" s="136"/>
      <c r="TMU440" s="129"/>
      <c r="TMW440" s="136"/>
      <c r="TMZ440" s="136"/>
      <c r="TNC440" s="129"/>
      <c r="TNE440" s="136"/>
      <c r="TNH440" s="136"/>
      <c r="TNK440" s="129"/>
      <c r="TNM440" s="136"/>
      <c r="TNP440" s="136"/>
      <c r="TNS440" s="129"/>
      <c r="TNU440" s="136"/>
      <c r="TNX440" s="136"/>
      <c r="TOA440" s="129"/>
      <c r="TOC440" s="136"/>
      <c r="TOF440" s="136"/>
      <c r="TOI440" s="129"/>
      <c r="TOK440" s="136"/>
      <c r="TON440" s="136"/>
      <c r="TOQ440" s="129"/>
      <c r="TOS440" s="136"/>
      <c r="TOV440" s="136"/>
      <c r="TOY440" s="129"/>
      <c r="TPA440" s="136"/>
      <c r="TPD440" s="136"/>
      <c r="TPG440" s="129"/>
      <c r="TPI440" s="136"/>
      <c r="TPL440" s="136"/>
      <c r="TPO440" s="129"/>
      <c r="TPQ440" s="136"/>
      <c r="TPT440" s="136"/>
      <c r="TPW440" s="129"/>
      <c r="TPY440" s="136"/>
      <c r="TQB440" s="136"/>
      <c r="TQE440" s="129"/>
      <c r="TQG440" s="136"/>
      <c r="TQJ440" s="136"/>
      <c r="TQM440" s="129"/>
      <c r="TQO440" s="136"/>
      <c r="TQR440" s="136"/>
      <c r="TQU440" s="129"/>
      <c r="TQW440" s="136"/>
      <c r="TQZ440" s="136"/>
      <c r="TRC440" s="129"/>
      <c r="TRE440" s="136"/>
      <c r="TRH440" s="136"/>
      <c r="TRK440" s="129"/>
      <c r="TRM440" s="136"/>
      <c r="TRP440" s="136"/>
      <c r="TRS440" s="129"/>
      <c r="TRU440" s="136"/>
      <c r="TRX440" s="136"/>
      <c r="TSA440" s="129"/>
      <c r="TSC440" s="136"/>
      <c r="TSF440" s="136"/>
      <c r="TSI440" s="129"/>
      <c r="TSK440" s="136"/>
      <c r="TSN440" s="136"/>
      <c r="TSQ440" s="129"/>
      <c r="TSS440" s="136"/>
      <c r="TSV440" s="136"/>
      <c r="TSY440" s="129"/>
      <c r="TTA440" s="136"/>
      <c r="TTD440" s="136"/>
      <c r="TTG440" s="129"/>
      <c r="TTI440" s="136"/>
      <c r="TTL440" s="136"/>
      <c r="TTO440" s="129"/>
      <c r="TTQ440" s="136"/>
      <c r="TTT440" s="136"/>
      <c r="TTW440" s="129"/>
      <c r="TTY440" s="136"/>
      <c r="TUB440" s="136"/>
      <c r="TUE440" s="129"/>
      <c r="TUG440" s="136"/>
      <c r="TUJ440" s="136"/>
      <c r="TUM440" s="129"/>
      <c r="TUO440" s="136"/>
      <c r="TUR440" s="136"/>
      <c r="TUU440" s="129"/>
      <c r="TUW440" s="136"/>
      <c r="TUZ440" s="136"/>
      <c r="TVC440" s="129"/>
      <c r="TVE440" s="136"/>
      <c r="TVH440" s="136"/>
      <c r="TVK440" s="129"/>
      <c r="TVM440" s="136"/>
      <c r="TVP440" s="136"/>
      <c r="TVS440" s="129"/>
      <c r="TVU440" s="136"/>
      <c r="TVX440" s="136"/>
      <c r="TWA440" s="129"/>
      <c r="TWC440" s="136"/>
      <c r="TWF440" s="136"/>
      <c r="TWI440" s="129"/>
      <c r="TWK440" s="136"/>
      <c r="TWN440" s="136"/>
      <c r="TWQ440" s="129"/>
      <c r="TWS440" s="136"/>
      <c r="TWV440" s="136"/>
      <c r="TWY440" s="129"/>
      <c r="TXA440" s="136"/>
      <c r="TXD440" s="136"/>
      <c r="TXG440" s="129"/>
      <c r="TXI440" s="136"/>
      <c r="TXL440" s="136"/>
      <c r="TXO440" s="129"/>
      <c r="TXQ440" s="136"/>
      <c r="TXT440" s="136"/>
      <c r="TXW440" s="129"/>
      <c r="TXY440" s="136"/>
      <c r="TYB440" s="136"/>
      <c r="TYE440" s="129"/>
      <c r="TYG440" s="136"/>
      <c r="TYJ440" s="136"/>
      <c r="TYM440" s="129"/>
      <c r="TYO440" s="136"/>
      <c r="TYR440" s="136"/>
      <c r="TYU440" s="129"/>
      <c r="TYW440" s="136"/>
      <c r="TYZ440" s="136"/>
      <c r="TZC440" s="129"/>
      <c r="TZE440" s="136"/>
      <c r="TZH440" s="136"/>
      <c r="TZK440" s="129"/>
      <c r="TZM440" s="136"/>
      <c r="TZP440" s="136"/>
      <c r="TZS440" s="129"/>
      <c r="TZU440" s="136"/>
      <c r="TZX440" s="136"/>
      <c r="UAA440" s="129"/>
      <c r="UAC440" s="136"/>
      <c r="UAF440" s="136"/>
      <c r="UAI440" s="129"/>
      <c r="UAK440" s="136"/>
      <c r="UAN440" s="136"/>
      <c r="UAQ440" s="129"/>
      <c r="UAS440" s="136"/>
      <c r="UAV440" s="136"/>
      <c r="UAY440" s="129"/>
      <c r="UBA440" s="136"/>
      <c r="UBD440" s="136"/>
      <c r="UBG440" s="129"/>
      <c r="UBI440" s="136"/>
      <c r="UBL440" s="136"/>
      <c r="UBO440" s="129"/>
      <c r="UBQ440" s="136"/>
      <c r="UBT440" s="136"/>
      <c r="UBW440" s="129"/>
      <c r="UBY440" s="136"/>
      <c r="UCB440" s="136"/>
      <c r="UCE440" s="129"/>
      <c r="UCG440" s="136"/>
      <c r="UCJ440" s="136"/>
      <c r="UCM440" s="129"/>
      <c r="UCO440" s="136"/>
      <c r="UCR440" s="136"/>
      <c r="UCU440" s="129"/>
      <c r="UCW440" s="136"/>
      <c r="UCZ440" s="136"/>
      <c r="UDC440" s="129"/>
      <c r="UDE440" s="136"/>
      <c r="UDH440" s="136"/>
      <c r="UDK440" s="129"/>
      <c r="UDM440" s="136"/>
      <c r="UDP440" s="136"/>
      <c r="UDS440" s="129"/>
      <c r="UDU440" s="136"/>
      <c r="UDX440" s="136"/>
      <c r="UEA440" s="129"/>
      <c r="UEC440" s="136"/>
      <c r="UEF440" s="136"/>
      <c r="UEI440" s="129"/>
      <c r="UEK440" s="136"/>
      <c r="UEN440" s="136"/>
      <c r="UEQ440" s="129"/>
      <c r="UES440" s="136"/>
      <c r="UEV440" s="136"/>
      <c r="UEY440" s="129"/>
      <c r="UFA440" s="136"/>
      <c r="UFD440" s="136"/>
      <c r="UFG440" s="129"/>
      <c r="UFI440" s="136"/>
      <c r="UFL440" s="136"/>
      <c r="UFO440" s="129"/>
      <c r="UFQ440" s="136"/>
      <c r="UFT440" s="136"/>
      <c r="UFW440" s="129"/>
      <c r="UFY440" s="136"/>
      <c r="UGB440" s="136"/>
      <c r="UGE440" s="129"/>
      <c r="UGG440" s="136"/>
      <c r="UGJ440" s="136"/>
      <c r="UGM440" s="129"/>
      <c r="UGO440" s="136"/>
      <c r="UGR440" s="136"/>
      <c r="UGU440" s="129"/>
      <c r="UGW440" s="136"/>
      <c r="UGZ440" s="136"/>
      <c r="UHC440" s="129"/>
      <c r="UHE440" s="136"/>
      <c r="UHH440" s="136"/>
      <c r="UHK440" s="129"/>
      <c r="UHM440" s="136"/>
      <c r="UHP440" s="136"/>
      <c r="UHS440" s="129"/>
      <c r="UHU440" s="136"/>
      <c r="UHX440" s="136"/>
      <c r="UIA440" s="129"/>
      <c r="UIC440" s="136"/>
      <c r="UIF440" s="136"/>
      <c r="UII440" s="129"/>
      <c r="UIK440" s="136"/>
      <c r="UIN440" s="136"/>
      <c r="UIQ440" s="129"/>
      <c r="UIS440" s="136"/>
      <c r="UIV440" s="136"/>
      <c r="UIY440" s="129"/>
      <c r="UJA440" s="136"/>
      <c r="UJD440" s="136"/>
      <c r="UJG440" s="129"/>
      <c r="UJI440" s="136"/>
      <c r="UJL440" s="136"/>
      <c r="UJO440" s="129"/>
      <c r="UJQ440" s="136"/>
      <c r="UJT440" s="136"/>
      <c r="UJW440" s="129"/>
      <c r="UJY440" s="136"/>
      <c r="UKB440" s="136"/>
      <c r="UKE440" s="129"/>
      <c r="UKG440" s="136"/>
      <c r="UKJ440" s="136"/>
      <c r="UKM440" s="129"/>
      <c r="UKO440" s="136"/>
      <c r="UKR440" s="136"/>
      <c r="UKU440" s="129"/>
      <c r="UKW440" s="136"/>
      <c r="UKZ440" s="136"/>
      <c r="ULC440" s="129"/>
      <c r="ULE440" s="136"/>
      <c r="ULH440" s="136"/>
      <c r="ULK440" s="129"/>
      <c r="ULM440" s="136"/>
      <c r="ULP440" s="136"/>
      <c r="ULS440" s="129"/>
      <c r="ULU440" s="136"/>
      <c r="ULX440" s="136"/>
      <c r="UMA440" s="129"/>
      <c r="UMC440" s="136"/>
      <c r="UMF440" s="136"/>
      <c r="UMI440" s="129"/>
      <c r="UMK440" s="136"/>
      <c r="UMN440" s="136"/>
      <c r="UMQ440" s="129"/>
      <c r="UMS440" s="136"/>
      <c r="UMV440" s="136"/>
      <c r="UMY440" s="129"/>
      <c r="UNA440" s="136"/>
      <c r="UND440" s="136"/>
      <c r="UNG440" s="129"/>
      <c r="UNI440" s="136"/>
      <c r="UNL440" s="136"/>
      <c r="UNO440" s="129"/>
      <c r="UNQ440" s="136"/>
      <c r="UNT440" s="136"/>
      <c r="UNW440" s="129"/>
      <c r="UNY440" s="136"/>
      <c r="UOB440" s="136"/>
      <c r="UOE440" s="129"/>
      <c r="UOG440" s="136"/>
      <c r="UOJ440" s="136"/>
      <c r="UOM440" s="129"/>
      <c r="UOO440" s="136"/>
      <c r="UOR440" s="136"/>
      <c r="UOU440" s="129"/>
      <c r="UOW440" s="136"/>
      <c r="UOZ440" s="136"/>
      <c r="UPC440" s="129"/>
      <c r="UPE440" s="136"/>
      <c r="UPH440" s="136"/>
      <c r="UPK440" s="129"/>
      <c r="UPM440" s="136"/>
      <c r="UPP440" s="136"/>
      <c r="UPS440" s="129"/>
      <c r="UPU440" s="136"/>
      <c r="UPX440" s="136"/>
      <c r="UQA440" s="129"/>
      <c r="UQC440" s="136"/>
      <c r="UQF440" s="136"/>
      <c r="UQI440" s="129"/>
      <c r="UQK440" s="136"/>
      <c r="UQN440" s="136"/>
      <c r="UQQ440" s="129"/>
      <c r="UQS440" s="136"/>
      <c r="UQV440" s="136"/>
      <c r="UQY440" s="129"/>
      <c r="URA440" s="136"/>
      <c r="URD440" s="136"/>
      <c r="URG440" s="129"/>
      <c r="URI440" s="136"/>
      <c r="URL440" s="136"/>
      <c r="URO440" s="129"/>
      <c r="URQ440" s="136"/>
      <c r="URT440" s="136"/>
      <c r="URW440" s="129"/>
      <c r="URY440" s="136"/>
      <c r="USB440" s="136"/>
      <c r="USE440" s="129"/>
      <c r="USG440" s="136"/>
      <c r="USJ440" s="136"/>
      <c r="USM440" s="129"/>
      <c r="USO440" s="136"/>
      <c r="USR440" s="136"/>
      <c r="USU440" s="129"/>
      <c r="USW440" s="136"/>
      <c r="USZ440" s="136"/>
      <c r="UTC440" s="129"/>
      <c r="UTE440" s="136"/>
      <c r="UTH440" s="136"/>
      <c r="UTK440" s="129"/>
      <c r="UTM440" s="136"/>
      <c r="UTP440" s="136"/>
      <c r="UTS440" s="129"/>
      <c r="UTU440" s="136"/>
      <c r="UTX440" s="136"/>
      <c r="UUA440" s="129"/>
      <c r="UUC440" s="136"/>
      <c r="UUF440" s="136"/>
      <c r="UUI440" s="129"/>
      <c r="UUK440" s="136"/>
      <c r="UUN440" s="136"/>
      <c r="UUQ440" s="129"/>
      <c r="UUS440" s="136"/>
      <c r="UUV440" s="136"/>
      <c r="UUY440" s="129"/>
      <c r="UVA440" s="136"/>
      <c r="UVD440" s="136"/>
      <c r="UVG440" s="129"/>
      <c r="UVI440" s="136"/>
      <c r="UVL440" s="136"/>
      <c r="UVO440" s="129"/>
      <c r="UVQ440" s="136"/>
      <c r="UVT440" s="136"/>
      <c r="UVW440" s="129"/>
      <c r="UVY440" s="136"/>
      <c r="UWB440" s="136"/>
      <c r="UWE440" s="129"/>
      <c r="UWG440" s="136"/>
      <c r="UWJ440" s="136"/>
      <c r="UWM440" s="129"/>
      <c r="UWO440" s="136"/>
      <c r="UWR440" s="136"/>
      <c r="UWU440" s="129"/>
      <c r="UWW440" s="136"/>
      <c r="UWZ440" s="136"/>
      <c r="UXC440" s="129"/>
      <c r="UXE440" s="136"/>
      <c r="UXH440" s="136"/>
      <c r="UXK440" s="129"/>
      <c r="UXM440" s="136"/>
      <c r="UXP440" s="136"/>
      <c r="UXS440" s="129"/>
      <c r="UXU440" s="136"/>
      <c r="UXX440" s="136"/>
      <c r="UYA440" s="129"/>
      <c r="UYC440" s="136"/>
      <c r="UYF440" s="136"/>
      <c r="UYI440" s="129"/>
      <c r="UYK440" s="136"/>
      <c r="UYN440" s="136"/>
      <c r="UYQ440" s="129"/>
      <c r="UYS440" s="136"/>
      <c r="UYV440" s="136"/>
      <c r="UYY440" s="129"/>
      <c r="UZA440" s="136"/>
      <c r="UZD440" s="136"/>
      <c r="UZG440" s="129"/>
      <c r="UZI440" s="136"/>
      <c r="UZL440" s="136"/>
      <c r="UZO440" s="129"/>
      <c r="UZQ440" s="136"/>
      <c r="UZT440" s="136"/>
      <c r="UZW440" s="129"/>
      <c r="UZY440" s="136"/>
      <c r="VAB440" s="136"/>
      <c r="VAE440" s="129"/>
      <c r="VAG440" s="136"/>
      <c r="VAJ440" s="136"/>
      <c r="VAM440" s="129"/>
      <c r="VAO440" s="136"/>
      <c r="VAR440" s="136"/>
      <c r="VAU440" s="129"/>
      <c r="VAW440" s="136"/>
      <c r="VAZ440" s="136"/>
      <c r="VBC440" s="129"/>
      <c r="VBE440" s="136"/>
      <c r="VBH440" s="136"/>
      <c r="VBK440" s="129"/>
      <c r="VBM440" s="136"/>
      <c r="VBP440" s="136"/>
      <c r="VBS440" s="129"/>
      <c r="VBU440" s="136"/>
      <c r="VBX440" s="136"/>
      <c r="VCA440" s="129"/>
      <c r="VCC440" s="136"/>
      <c r="VCF440" s="136"/>
      <c r="VCI440" s="129"/>
      <c r="VCK440" s="136"/>
      <c r="VCN440" s="136"/>
      <c r="VCQ440" s="129"/>
      <c r="VCS440" s="136"/>
      <c r="VCV440" s="136"/>
      <c r="VCY440" s="129"/>
      <c r="VDA440" s="136"/>
      <c r="VDD440" s="136"/>
      <c r="VDG440" s="129"/>
      <c r="VDI440" s="136"/>
      <c r="VDL440" s="136"/>
      <c r="VDO440" s="129"/>
      <c r="VDQ440" s="136"/>
      <c r="VDT440" s="136"/>
      <c r="VDW440" s="129"/>
      <c r="VDY440" s="136"/>
      <c r="VEB440" s="136"/>
      <c r="VEE440" s="129"/>
      <c r="VEG440" s="136"/>
      <c r="VEJ440" s="136"/>
      <c r="VEM440" s="129"/>
      <c r="VEO440" s="136"/>
      <c r="VER440" s="136"/>
      <c r="VEU440" s="129"/>
      <c r="VEW440" s="136"/>
      <c r="VEZ440" s="136"/>
      <c r="VFC440" s="129"/>
      <c r="VFE440" s="136"/>
      <c r="VFH440" s="136"/>
      <c r="VFK440" s="129"/>
      <c r="VFM440" s="136"/>
      <c r="VFP440" s="136"/>
      <c r="VFS440" s="129"/>
      <c r="VFU440" s="136"/>
      <c r="VFX440" s="136"/>
      <c r="VGA440" s="129"/>
      <c r="VGC440" s="136"/>
      <c r="VGF440" s="136"/>
      <c r="VGI440" s="129"/>
      <c r="VGK440" s="136"/>
      <c r="VGN440" s="136"/>
      <c r="VGQ440" s="129"/>
      <c r="VGS440" s="136"/>
      <c r="VGV440" s="136"/>
      <c r="VGY440" s="129"/>
      <c r="VHA440" s="136"/>
      <c r="VHD440" s="136"/>
      <c r="VHG440" s="129"/>
      <c r="VHI440" s="136"/>
      <c r="VHL440" s="136"/>
      <c r="VHO440" s="129"/>
      <c r="VHQ440" s="136"/>
      <c r="VHT440" s="136"/>
      <c r="VHW440" s="129"/>
      <c r="VHY440" s="136"/>
      <c r="VIB440" s="136"/>
      <c r="VIE440" s="129"/>
      <c r="VIG440" s="136"/>
      <c r="VIJ440" s="136"/>
      <c r="VIM440" s="129"/>
      <c r="VIO440" s="136"/>
      <c r="VIR440" s="136"/>
      <c r="VIU440" s="129"/>
      <c r="VIW440" s="136"/>
      <c r="VIZ440" s="136"/>
      <c r="VJC440" s="129"/>
      <c r="VJE440" s="136"/>
      <c r="VJH440" s="136"/>
      <c r="VJK440" s="129"/>
      <c r="VJM440" s="136"/>
      <c r="VJP440" s="136"/>
      <c r="VJS440" s="129"/>
      <c r="VJU440" s="136"/>
      <c r="VJX440" s="136"/>
      <c r="VKA440" s="129"/>
      <c r="VKC440" s="136"/>
      <c r="VKF440" s="136"/>
      <c r="VKI440" s="129"/>
      <c r="VKK440" s="136"/>
      <c r="VKN440" s="136"/>
      <c r="VKQ440" s="129"/>
      <c r="VKS440" s="136"/>
      <c r="VKV440" s="136"/>
      <c r="VKY440" s="129"/>
      <c r="VLA440" s="136"/>
      <c r="VLD440" s="136"/>
      <c r="VLG440" s="129"/>
      <c r="VLI440" s="136"/>
      <c r="VLL440" s="136"/>
      <c r="VLO440" s="129"/>
      <c r="VLQ440" s="136"/>
      <c r="VLT440" s="136"/>
      <c r="VLW440" s="129"/>
      <c r="VLY440" s="136"/>
      <c r="VMB440" s="136"/>
      <c r="VME440" s="129"/>
      <c r="VMG440" s="136"/>
      <c r="VMJ440" s="136"/>
      <c r="VMM440" s="129"/>
      <c r="VMO440" s="136"/>
      <c r="VMR440" s="136"/>
      <c r="VMU440" s="129"/>
      <c r="VMW440" s="136"/>
      <c r="VMZ440" s="136"/>
      <c r="VNC440" s="129"/>
      <c r="VNE440" s="136"/>
      <c r="VNH440" s="136"/>
      <c r="VNK440" s="129"/>
      <c r="VNM440" s="136"/>
      <c r="VNP440" s="136"/>
      <c r="VNS440" s="129"/>
      <c r="VNU440" s="136"/>
      <c r="VNX440" s="136"/>
      <c r="VOA440" s="129"/>
      <c r="VOC440" s="136"/>
      <c r="VOF440" s="136"/>
      <c r="VOI440" s="129"/>
      <c r="VOK440" s="136"/>
      <c r="VON440" s="136"/>
      <c r="VOQ440" s="129"/>
      <c r="VOS440" s="136"/>
      <c r="VOV440" s="136"/>
      <c r="VOY440" s="129"/>
      <c r="VPA440" s="136"/>
      <c r="VPD440" s="136"/>
      <c r="VPG440" s="129"/>
      <c r="VPI440" s="136"/>
      <c r="VPL440" s="136"/>
      <c r="VPO440" s="129"/>
      <c r="VPQ440" s="136"/>
      <c r="VPT440" s="136"/>
      <c r="VPW440" s="129"/>
      <c r="VPY440" s="136"/>
      <c r="VQB440" s="136"/>
      <c r="VQE440" s="129"/>
      <c r="VQG440" s="136"/>
      <c r="VQJ440" s="136"/>
      <c r="VQM440" s="129"/>
      <c r="VQO440" s="136"/>
      <c r="VQR440" s="136"/>
      <c r="VQU440" s="129"/>
      <c r="VQW440" s="136"/>
      <c r="VQZ440" s="136"/>
      <c r="VRC440" s="129"/>
      <c r="VRE440" s="136"/>
      <c r="VRH440" s="136"/>
      <c r="VRK440" s="129"/>
      <c r="VRM440" s="136"/>
      <c r="VRP440" s="136"/>
      <c r="VRS440" s="129"/>
      <c r="VRU440" s="136"/>
      <c r="VRX440" s="136"/>
      <c r="VSA440" s="129"/>
      <c r="VSC440" s="136"/>
      <c r="VSF440" s="136"/>
      <c r="VSI440" s="129"/>
      <c r="VSK440" s="136"/>
      <c r="VSN440" s="136"/>
      <c r="VSQ440" s="129"/>
      <c r="VSS440" s="136"/>
      <c r="VSV440" s="136"/>
      <c r="VSY440" s="129"/>
      <c r="VTA440" s="136"/>
      <c r="VTD440" s="136"/>
      <c r="VTG440" s="129"/>
      <c r="VTI440" s="136"/>
      <c r="VTL440" s="136"/>
      <c r="VTO440" s="129"/>
      <c r="VTQ440" s="136"/>
      <c r="VTT440" s="136"/>
      <c r="VTW440" s="129"/>
      <c r="VTY440" s="136"/>
      <c r="VUB440" s="136"/>
      <c r="VUE440" s="129"/>
      <c r="VUG440" s="136"/>
      <c r="VUJ440" s="136"/>
      <c r="VUM440" s="129"/>
      <c r="VUO440" s="136"/>
      <c r="VUR440" s="136"/>
      <c r="VUU440" s="129"/>
      <c r="VUW440" s="136"/>
      <c r="VUZ440" s="136"/>
      <c r="VVC440" s="129"/>
      <c r="VVE440" s="136"/>
      <c r="VVH440" s="136"/>
      <c r="VVK440" s="129"/>
      <c r="VVM440" s="136"/>
      <c r="VVP440" s="136"/>
      <c r="VVS440" s="129"/>
      <c r="VVU440" s="136"/>
      <c r="VVX440" s="136"/>
      <c r="VWA440" s="129"/>
      <c r="VWC440" s="136"/>
      <c r="VWF440" s="136"/>
      <c r="VWI440" s="129"/>
      <c r="VWK440" s="136"/>
      <c r="VWN440" s="136"/>
      <c r="VWQ440" s="129"/>
      <c r="VWS440" s="136"/>
      <c r="VWV440" s="136"/>
      <c r="VWY440" s="129"/>
      <c r="VXA440" s="136"/>
      <c r="VXD440" s="136"/>
      <c r="VXG440" s="129"/>
      <c r="VXI440" s="136"/>
      <c r="VXL440" s="136"/>
      <c r="VXO440" s="129"/>
      <c r="VXQ440" s="136"/>
      <c r="VXT440" s="136"/>
      <c r="VXW440" s="129"/>
      <c r="VXY440" s="136"/>
      <c r="VYB440" s="136"/>
      <c r="VYE440" s="129"/>
      <c r="VYG440" s="136"/>
      <c r="VYJ440" s="136"/>
      <c r="VYM440" s="129"/>
      <c r="VYO440" s="136"/>
      <c r="VYR440" s="136"/>
      <c r="VYU440" s="129"/>
      <c r="VYW440" s="136"/>
      <c r="VYZ440" s="136"/>
      <c r="VZC440" s="129"/>
      <c r="VZE440" s="136"/>
      <c r="VZH440" s="136"/>
      <c r="VZK440" s="129"/>
      <c r="VZM440" s="136"/>
      <c r="VZP440" s="136"/>
      <c r="VZS440" s="129"/>
      <c r="VZU440" s="136"/>
      <c r="VZX440" s="136"/>
      <c r="WAA440" s="129"/>
      <c r="WAC440" s="136"/>
      <c r="WAF440" s="136"/>
      <c r="WAI440" s="129"/>
      <c r="WAK440" s="136"/>
      <c r="WAN440" s="136"/>
      <c r="WAQ440" s="129"/>
      <c r="WAS440" s="136"/>
      <c r="WAV440" s="136"/>
      <c r="WAY440" s="129"/>
      <c r="WBA440" s="136"/>
      <c r="WBD440" s="136"/>
      <c r="WBG440" s="129"/>
      <c r="WBI440" s="136"/>
      <c r="WBL440" s="136"/>
      <c r="WBO440" s="129"/>
      <c r="WBQ440" s="136"/>
      <c r="WBT440" s="136"/>
      <c r="WBW440" s="129"/>
      <c r="WBY440" s="136"/>
      <c r="WCB440" s="136"/>
      <c r="WCE440" s="129"/>
      <c r="WCG440" s="136"/>
      <c r="WCJ440" s="136"/>
      <c r="WCM440" s="129"/>
      <c r="WCO440" s="136"/>
      <c r="WCR440" s="136"/>
      <c r="WCU440" s="129"/>
      <c r="WCW440" s="136"/>
      <c r="WCZ440" s="136"/>
      <c r="WDC440" s="129"/>
      <c r="WDE440" s="136"/>
      <c r="WDH440" s="136"/>
      <c r="WDK440" s="129"/>
      <c r="WDM440" s="136"/>
      <c r="WDP440" s="136"/>
      <c r="WDS440" s="129"/>
      <c r="WDU440" s="136"/>
      <c r="WDX440" s="136"/>
      <c r="WEA440" s="129"/>
      <c r="WEC440" s="136"/>
      <c r="WEF440" s="136"/>
      <c r="WEI440" s="129"/>
      <c r="WEK440" s="136"/>
      <c r="WEN440" s="136"/>
      <c r="WEQ440" s="129"/>
      <c r="WES440" s="136"/>
      <c r="WEV440" s="136"/>
      <c r="WEY440" s="129"/>
      <c r="WFA440" s="136"/>
      <c r="WFD440" s="136"/>
      <c r="WFG440" s="129"/>
      <c r="WFI440" s="136"/>
      <c r="WFL440" s="136"/>
      <c r="WFO440" s="129"/>
      <c r="WFQ440" s="136"/>
      <c r="WFT440" s="136"/>
      <c r="WFW440" s="129"/>
      <c r="WFY440" s="136"/>
      <c r="WGB440" s="136"/>
      <c r="WGE440" s="129"/>
      <c r="WGG440" s="136"/>
      <c r="WGJ440" s="136"/>
      <c r="WGM440" s="129"/>
      <c r="WGO440" s="136"/>
      <c r="WGR440" s="136"/>
      <c r="WGU440" s="129"/>
      <c r="WGW440" s="136"/>
      <c r="WGZ440" s="136"/>
      <c r="WHC440" s="129"/>
      <c r="WHE440" s="136"/>
      <c r="WHH440" s="136"/>
      <c r="WHK440" s="129"/>
      <c r="WHM440" s="136"/>
      <c r="WHP440" s="136"/>
      <c r="WHS440" s="129"/>
      <c r="WHU440" s="136"/>
      <c r="WHX440" s="136"/>
      <c r="WIA440" s="129"/>
      <c r="WIC440" s="136"/>
      <c r="WIF440" s="136"/>
      <c r="WII440" s="129"/>
      <c r="WIK440" s="136"/>
      <c r="WIN440" s="136"/>
      <c r="WIQ440" s="129"/>
      <c r="WIS440" s="136"/>
      <c r="WIV440" s="136"/>
      <c r="WIY440" s="129"/>
      <c r="WJA440" s="136"/>
      <c r="WJD440" s="136"/>
      <c r="WJG440" s="129"/>
      <c r="WJI440" s="136"/>
      <c r="WJL440" s="136"/>
      <c r="WJO440" s="129"/>
      <c r="WJQ440" s="136"/>
      <c r="WJT440" s="136"/>
      <c r="WJW440" s="129"/>
      <c r="WJY440" s="136"/>
      <c r="WKB440" s="136"/>
      <c r="WKE440" s="129"/>
      <c r="WKG440" s="136"/>
      <c r="WKJ440" s="136"/>
      <c r="WKM440" s="129"/>
      <c r="WKO440" s="136"/>
      <c r="WKR440" s="136"/>
      <c r="WKU440" s="129"/>
      <c r="WKW440" s="136"/>
      <c r="WKZ440" s="136"/>
      <c r="WLC440" s="129"/>
      <c r="WLE440" s="136"/>
      <c r="WLH440" s="136"/>
      <c r="WLK440" s="129"/>
      <c r="WLM440" s="136"/>
      <c r="WLP440" s="136"/>
      <c r="WLS440" s="129"/>
      <c r="WLU440" s="136"/>
      <c r="WLX440" s="136"/>
      <c r="WMA440" s="129"/>
      <c r="WMC440" s="136"/>
      <c r="WMF440" s="136"/>
      <c r="WMI440" s="129"/>
      <c r="WMK440" s="136"/>
      <c r="WMN440" s="136"/>
      <c r="WMQ440" s="129"/>
      <c r="WMS440" s="136"/>
      <c r="WMV440" s="136"/>
      <c r="WMY440" s="129"/>
      <c r="WNA440" s="136"/>
      <c r="WND440" s="136"/>
      <c r="WNG440" s="129"/>
      <c r="WNI440" s="136"/>
      <c r="WNL440" s="136"/>
      <c r="WNO440" s="129"/>
      <c r="WNQ440" s="136"/>
      <c r="WNT440" s="136"/>
      <c r="WNW440" s="129"/>
      <c r="WNY440" s="136"/>
      <c r="WOB440" s="136"/>
      <c r="WOE440" s="129"/>
      <c r="WOG440" s="136"/>
      <c r="WOJ440" s="136"/>
      <c r="WOM440" s="129"/>
      <c r="WOO440" s="136"/>
      <c r="WOR440" s="136"/>
      <c r="WOU440" s="129"/>
      <c r="WOW440" s="136"/>
      <c r="WOZ440" s="136"/>
      <c r="WPC440" s="129"/>
      <c r="WPE440" s="136"/>
      <c r="WPH440" s="136"/>
      <c r="WPK440" s="129"/>
      <c r="WPM440" s="136"/>
      <c r="WPP440" s="136"/>
      <c r="WPS440" s="129"/>
      <c r="WPU440" s="136"/>
      <c r="WPX440" s="136"/>
      <c r="WQA440" s="129"/>
      <c r="WQC440" s="136"/>
      <c r="WQF440" s="136"/>
      <c r="WQI440" s="129"/>
      <c r="WQK440" s="136"/>
      <c r="WQN440" s="136"/>
      <c r="WQQ440" s="129"/>
      <c r="WQS440" s="136"/>
      <c r="WQV440" s="136"/>
      <c r="WQY440" s="129"/>
      <c r="WRA440" s="136"/>
      <c r="WRD440" s="136"/>
      <c r="WRG440" s="129"/>
      <c r="WRI440" s="136"/>
      <c r="WRL440" s="136"/>
      <c r="WRO440" s="129"/>
      <c r="WRQ440" s="136"/>
      <c r="WRT440" s="136"/>
      <c r="WRW440" s="129"/>
      <c r="WRY440" s="136"/>
      <c r="WSB440" s="136"/>
      <c r="WSE440" s="129"/>
      <c r="WSG440" s="136"/>
      <c r="WSJ440" s="136"/>
      <c r="WSM440" s="129"/>
      <c r="WSO440" s="136"/>
      <c r="WSR440" s="136"/>
      <c r="WSU440" s="129"/>
      <c r="WSW440" s="136"/>
      <c r="WSZ440" s="136"/>
      <c r="WTC440" s="129"/>
      <c r="WTE440" s="136"/>
      <c r="WTH440" s="136"/>
      <c r="WTK440" s="129"/>
      <c r="WTM440" s="136"/>
      <c r="WTP440" s="136"/>
      <c r="WTS440" s="129"/>
      <c r="WTU440" s="136"/>
      <c r="WTX440" s="136"/>
      <c r="WUA440" s="129"/>
      <c r="WUC440" s="136"/>
      <c r="WUF440" s="136"/>
      <c r="WUI440" s="129"/>
      <c r="WUK440" s="136"/>
      <c r="WUN440" s="136"/>
      <c r="WUQ440" s="129"/>
      <c r="WUS440" s="136"/>
      <c r="WUV440" s="136"/>
      <c r="WUY440" s="129"/>
      <c r="WVA440" s="136"/>
      <c r="WVD440" s="136"/>
      <c r="WVG440" s="129"/>
      <c r="WVI440" s="136"/>
      <c r="WVL440" s="136"/>
      <c r="WVO440" s="129"/>
      <c r="WVQ440" s="136"/>
      <c r="WVT440" s="136"/>
      <c r="WVW440" s="129"/>
      <c r="WVY440" s="136"/>
      <c r="WWB440" s="136"/>
      <c r="WWE440" s="129"/>
      <c r="WWG440" s="136"/>
      <c r="WWJ440" s="136"/>
      <c r="WWM440" s="129"/>
      <c r="WWO440" s="136"/>
      <c r="WWR440" s="136"/>
      <c r="WWU440" s="129"/>
      <c r="WWW440" s="136"/>
      <c r="WWZ440" s="136"/>
      <c r="WXC440" s="129"/>
      <c r="WXE440" s="136"/>
      <c r="WXH440" s="136"/>
      <c r="WXK440" s="129"/>
      <c r="WXM440" s="136"/>
      <c r="WXP440" s="136"/>
      <c r="WXS440" s="129"/>
      <c r="WXU440" s="136"/>
      <c r="WXX440" s="136"/>
      <c r="WYA440" s="129"/>
      <c r="WYC440" s="136"/>
      <c r="WYF440" s="136"/>
      <c r="WYI440" s="129"/>
      <c r="WYK440" s="136"/>
      <c r="WYN440" s="136"/>
      <c r="WYQ440" s="129"/>
      <c r="WYS440" s="136"/>
      <c r="WYV440" s="136"/>
      <c r="WYY440" s="129"/>
      <c r="WZA440" s="136"/>
      <c r="WZD440" s="136"/>
      <c r="WZG440" s="129"/>
      <c r="WZI440" s="136"/>
      <c r="WZL440" s="136"/>
      <c r="WZO440" s="129"/>
      <c r="WZQ440" s="136"/>
      <c r="WZT440" s="136"/>
      <c r="WZW440" s="129"/>
      <c r="WZY440" s="136"/>
      <c r="XAB440" s="136"/>
      <c r="XAE440" s="129"/>
      <c r="XAG440" s="136"/>
      <c r="XAJ440" s="136"/>
      <c r="XAM440" s="129"/>
      <c r="XAO440" s="136"/>
      <c r="XAR440" s="136"/>
      <c r="XAU440" s="129"/>
      <c r="XAW440" s="136"/>
      <c r="XAZ440" s="136"/>
      <c r="XBC440" s="129"/>
      <c r="XBE440" s="136"/>
      <c r="XBH440" s="136"/>
      <c r="XBK440" s="129"/>
      <c r="XBM440" s="136"/>
      <c r="XBP440" s="136"/>
      <c r="XBS440" s="129"/>
      <c r="XBU440" s="136"/>
      <c r="XBX440" s="136"/>
      <c r="XCA440" s="129"/>
      <c r="XCC440" s="136"/>
      <c r="XCF440" s="136"/>
      <c r="XCI440" s="129"/>
      <c r="XCK440" s="136"/>
      <c r="XCN440" s="136"/>
      <c r="XCQ440" s="129"/>
      <c r="XCS440" s="136"/>
      <c r="XCV440" s="136"/>
      <c r="XCY440" s="129"/>
      <c r="XDA440" s="136"/>
      <c r="XDD440" s="136"/>
      <c r="XDG440" s="129"/>
      <c r="XDI440" s="136"/>
      <c r="XDL440" s="136"/>
      <c r="XDO440" s="129"/>
      <c r="XDQ440" s="136"/>
      <c r="XDT440" s="136"/>
      <c r="XDW440" s="129"/>
      <c r="XDY440" s="136"/>
      <c r="XEB440" s="136"/>
      <c r="XEE440" s="129"/>
      <c r="XEG440" s="136"/>
      <c r="XEJ440" s="136"/>
      <c r="XEM440" s="129"/>
      <c r="XEO440" s="136"/>
      <c r="XER440" s="136"/>
      <c r="XEU440" s="129"/>
      <c r="XEW440" s="136"/>
      <c r="XEZ440" s="136"/>
      <c r="XFC440" s="129"/>
    </row>
    <row r="441" spans="1:1023 1025:2047 2049:3071 3073:4095 4097:5119 5121:6143 6145:7167 7169:8191 8193:9215 9217:10239 10241:11263 11265:12287 12289:13311 13313:14335 14337:15359 15361:16383" s="128" customFormat="1" x14ac:dyDescent="0.2">
      <c r="A441" s="137">
        <f>SUBTOTAL(3,$G$10:G441)</f>
        <v>225</v>
      </c>
      <c r="B441" s="56" t="s">
        <v>123</v>
      </c>
      <c r="C441" s="47" t="s">
        <v>124</v>
      </c>
      <c r="D441" s="49">
        <v>17</v>
      </c>
      <c r="E441" s="48">
        <v>0</v>
      </c>
      <c r="F441" s="49">
        <f t="shared" si="9"/>
        <v>0</v>
      </c>
      <c r="G441" s="84" t="s">
        <v>412</v>
      </c>
      <c r="H441" s="73" t="s">
        <v>445</v>
      </c>
      <c r="I441" s="135"/>
      <c r="L441" s="136"/>
      <c r="O441" s="129"/>
      <c r="Q441" s="136"/>
      <c r="T441" s="136"/>
      <c r="W441" s="129"/>
      <c r="Y441" s="136"/>
      <c r="AB441" s="136"/>
      <c r="AE441" s="129"/>
      <c r="AG441" s="136"/>
      <c r="AJ441" s="136"/>
      <c r="AM441" s="129"/>
      <c r="AO441" s="136"/>
      <c r="AR441" s="136"/>
      <c r="AU441" s="129"/>
      <c r="AW441" s="136"/>
      <c r="AZ441" s="136"/>
      <c r="BC441" s="129"/>
      <c r="BE441" s="136"/>
      <c r="BH441" s="136"/>
      <c r="BK441" s="129"/>
      <c r="BM441" s="136"/>
      <c r="BP441" s="136"/>
      <c r="BS441" s="129"/>
      <c r="BU441" s="136"/>
      <c r="BX441" s="136"/>
      <c r="CA441" s="129"/>
      <c r="CC441" s="136"/>
      <c r="CF441" s="136"/>
      <c r="CI441" s="129"/>
      <c r="CK441" s="136"/>
      <c r="CN441" s="136"/>
      <c r="CQ441" s="129"/>
      <c r="CS441" s="136"/>
      <c r="CV441" s="136"/>
      <c r="CY441" s="129"/>
      <c r="DA441" s="136"/>
      <c r="DD441" s="136"/>
      <c r="DG441" s="129"/>
      <c r="DI441" s="136"/>
      <c r="DL441" s="136"/>
      <c r="DO441" s="129"/>
      <c r="DQ441" s="136"/>
      <c r="DT441" s="136"/>
      <c r="DW441" s="129"/>
      <c r="DY441" s="136"/>
      <c r="EB441" s="136"/>
      <c r="EE441" s="129"/>
      <c r="EG441" s="136"/>
      <c r="EJ441" s="136"/>
      <c r="EM441" s="129"/>
      <c r="EO441" s="136"/>
      <c r="ER441" s="136"/>
      <c r="EU441" s="129"/>
      <c r="EW441" s="136"/>
      <c r="EZ441" s="136"/>
      <c r="FC441" s="129"/>
      <c r="FE441" s="136"/>
      <c r="FH441" s="136"/>
      <c r="FK441" s="129"/>
      <c r="FM441" s="136"/>
      <c r="FP441" s="136"/>
      <c r="FS441" s="129"/>
      <c r="FU441" s="136"/>
      <c r="FX441" s="136"/>
      <c r="GA441" s="129"/>
      <c r="GC441" s="136"/>
      <c r="GF441" s="136"/>
      <c r="GI441" s="129"/>
      <c r="GK441" s="136"/>
      <c r="GN441" s="136"/>
      <c r="GQ441" s="129"/>
      <c r="GS441" s="136"/>
      <c r="GV441" s="136"/>
      <c r="GY441" s="129"/>
      <c r="HA441" s="136"/>
      <c r="HD441" s="136"/>
      <c r="HG441" s="129"/>
      <c r="HI441" s="136"/>
      <c r="HL441" s="136"/>
      <c r="HO441" s="129"/>
      <c r="HQ441" s="136"/>
      <c r="HT441" s="136"/>
      <c r="HW441" s="129"/>
      <c r="HY441" s="136"/>
      <c r="IB441" s="136"/>
      <c r="IE441" s="129"/>
      <c r="IG441" s="136"/>
      <c r="IJ441" s="136"/>
      <c r="IM441" s="129"/>
      <c r="IO441" s="136"/>
      <c r="IR441" s="136"/>
      <c r="IU441" s="129"/>
      <c r="IW441" s="136"/>
      <c r="IZ441" s="136"/>
      <c r="JC441" s="129"/>
      <c r="JE441" s="136"/>
      <c r="JH441" s="136"/>
      <c r="JK441" s="129"/>
      <c r="JM441" s="136"/>
      <c r="JP441" s="136"/>
      <c r="JS441" s="129"/>
      <c r="JU441" s="136"/>
      <c r="JX441" s="136"/>
      <c r="KA441" s="129"/>
      <c r="KC441" s="136"/>
      <c r="KF441" s="136"/>
      <c r="KI441" s="129"/>
      <c r="KK441" s="136"/>
      <c r="KN441" s="136"/>
      <c r="KQ441" s="129"/>
      <c r="KS441" s="136"/>
      <c r="KV441" s="136"/>
      <c r="KY441" s="129"/>
      <c r="LA441" s="136"/>
      <c r="LD441" s="136"/>
      <c r="LG441" s="129"/>
      <c r="LI441" s="136"/>
      <c r="LL441" s="136"/>
      <c r="LO441" s="129"/>
      <c r="LQ441" s="136"/>
      <c r="LT441" s="136"/>
      <c r="LW441" s="129"/>
      <c r="LY441" s="136"/>
      <c r="MB441" s="136"/>
      <c r="ME441" s="129"/>
      <c r="MG441" s="136"/>
      <c r="MJ441" s="136"/>
      <c r="MM441" s="129"/>
      <c r="MO441" s="136"/>
      <c r="MR441" s="136"/>
      <c r="MU441" s="129"/>
      <c r="MW441" s="136"/>
      <c r="MZ441" s="136"/>
      <c r="NC441" s="129"/>
      <c r="NE441" s="136"/>
      <c r="NH441" s="136"/>
      <c r="NK441" s="129"/>
      <c r="NM441" s="136"/>
      <c r="NP441" s="136"/>
      <c r="NS441" s="129"/>
      <c r="NU441" s="136"/>
      <c r="NX441" s="136"/>
      <c r="OA441" s="129"/>
      <c r="OC441" s="136"/>
      <c r="OF441" s="136"/>
      <c r="OI441" s="129"/>
      <c r="OK441" s="136"/>
      <c r="ON441" s="136"/>
      <c r="OQ441" s="129"/>
      <c r="OS441" s="136"/>
      <c r="OV441" s="136"/>
      <c r="OY441" s="129"/>
      <c r="PA441" s="136"/>
      <c r="PD441" s="136"/>
      <c r="PG441" s="129"/>
      <c r="PI441" s="136"/>
      <c r="PL441" s="136"/>
      <c r="PO441" s="129"/>
      <c r="PQ441" s="136"/>
      <c r="PT441" s="136"/>
      <c r="PW441" s="129"/>
      <c r="PY441" s="136"/>
      <c r="QB441" s="136"/>
      <c r="QE441" s="129"/>
      <c r="QG441" s="136"/>
      <c r="QJ441" s="136"/>
      <c r="QM441" s="129"/>
      <c r="QO441" s="136"/>
      <c r="QR441" s="136"/>
      <c r="QU441" s="129"/>
      <c r="QW441" s="136"/>
      <c r="QZ441" s="136"/>
      <c r="RC441" s="129"/>
      <c r="RE441" s="136"/>
      <c r="RH441" s="136"/>
      <c r="RK441" s="129"/>
      <c r="RM441" s="136"/>
      <c r="RP441" s="136"/>
      <c r="RS441" s="129"/>
      <c r="RU441" s="136"/>
      <c r="RX441" s="136"/>
      <c r="SA441" s="129"/>
      <c r="SC441" s="136"/>
      <c r="SF441" s="136"/>
      <c r="SI441" s="129"/>
      <c r="SK441" s="136"/>
      <c r="SN441" s="136"/>
      <c r="SQ441" s="129"/>
      <c r="SS441" s="136"/>
      <c r="SV441" s="136"/>
      <c r="SY441" s="129"/>
      <c r="TA441" s="136"/>
      <c r="TD441" s="136"/>
      <c r="TG441" s="129"/>
      <c r="TI441" s="136"/>
      <c r="TL441" s="136"/>
      <c r="TO441" s="129"/>
      <c r="TQ441" s="136"/>
      <c r="TT441" s="136"/>
      <c r="TW441" s="129"/>
      <c r="TY441" s="136"/>
      <c r="UB441" s="136"/>
      <c r="UE441" s="129"/>
      <c r="UG441" s="136"/>
      <c r="UJ441" s="136"/>
      <c r="UM441" s="129"/>
      <c r="UO441" s="136"/>
      <c r="UR441" s="136"/>
      <c r="UU441" s="129"/>
      <c r="UW441" s="136"/>
      <c r="UZ441" s="136"/>
      <c r="VC441" s="129"/>
      <c r="VE441" s="136"/>
      <c r="VH441" s="136"/>
      <c r="VK441" s="129"/>
      <c r="VM441" s="136"/>
      <c r="VP441" s="136"/>
      <c r="VS441" s="129"/>
      <c r="VU441" s="136"/>
      <c r="VX441" s="136"/>
      <c r="WA441" s="129"/>
      <c r="WC441" s="136"/>
      <c r="WF441" s="136"/>
      <c r="WI441" s="129"/>
      <c r="WK441" s="136"/>
      <c r="WN441" s="136"/>
      <c r="WQ441" s="129"/>
      <c r="WS441" s="136"/>
      <c r="WV441" s="136"/>
      <c r="WY441" s="129"/>
      <c r="XA441" s="136"/>
      <c r="XD441" s="136"/>
      <c r="XG441" s="129"/>
      <c r="XI441" s="136"/>
      <c r="XL441" s="136"/>
      <c r="XO441" s="129"/>
      <c r="XQ441" s="136"/>
      <c r="XT441" s="136"/>
      <c r="XW441" s="129"/>
      <c r="XY441" s="136"/>
      <c r="YB441" s="136"/>
      <c r="YE441" s="129"/>
      <c r="YG441" s="136"/>
      <c r="YJ441" s="136"/>
      <c r="YM441" s="129"/>
      <c r="YO441" s="136"/>
      <c r="YR441" s="136"/>
      <c r="YU441" s="129"/>
      <c r="YW441" s="136"/>
      <c r="YZ441" s="136"/>
      <c r="ZC441" s="129"/>
      <c r="ZE441" s="136"/>
      <c r="ZH441" s="136"/>
      <c r="ZK441" s="129"/>
      <c r="ZM441" s="136"/>
      <c r="ZP441" s="136"/>
      <c r="ZS441" s="129"/>
      <c r="ZU441" s="136"/>
      <c r="ZX441" s="136"/>
      <c r="AAA441" s="129"/>
      <c r="AAC441" s="136"/>
      <c r="AAF441" s="136"/>
      <c r="AAI441" s="129"/>
      <c r="AAK441" s="136"/>
      <c r="AAN441" s="136"/>
      <c r="AAQ441" s="129"/>
      <c r="AAS441" s="136"/>
      <c r="AAV441" s="136"/>
      <c r="AAY441" s="129"/>
      <c r="ABA441" s="136"/>
      <c r="ABD441" s="136"/>
      <c r="ABG441" s="129"/>
      <c r="ABI441" s="136"/>
      <c r="ABL441" s="136"/>
      <c r="ABO441" s="129"/>
      <c r="ABQ441" s="136"/>
      <c r="ABT441" s="136"/>
      <c r="ABW441" s="129"/>
      <c r="ABY441" s="136"/>
      <c r="ACB441" s="136"/>
      <c r="ACE441" s="129"/>
      <c r="ACG441" s="136"/>
      <c r="ACJ441" s="136"/>
      <c r="ACM441" s="129"/>
      <c r="ACO441" s="136"/>
      <c r="ACR441" s="136"/>
      <c r="ACU441" s="129"/>
      <c r="ACW441" s="136"/>
      <c r="ACZ441" s="136"/>
      <c r="ADC441" s="129"/>
      <c r="ADE441" s="136"/>
      <c r="ADH441" s="136"/>
      <c r="ADK441" s="129"/>
      <c r="ADM441" s="136"/>
      <c r="ADP441" s="136"/>
      <c r="ADS441" s="129"/>
      <c r="ADU441" s="136"/>
      <c r="ADX441" s="136"/>
      <c r="AEA441" s="129"/>
      <c r="AEC441" s="136"/>
      <c r="AEF441" s="136"/>
      <c r="AEI441" s="129"/>
      <c r="AEK441" s="136"/>
      <c r="AEN441" s="136"/>
      <c r="AEQ441" s="129"/>
      <c r="AES441" s="136"/>
      <c r="AEV441" s="136"/>
      <c r="AEY441" s="129"/>
      <c r="AFA441" s="136"/>
      <c r="AFD441" s="136"/>
      <c r="AFG441" s="129"/>
      <c r="AFI441" s="136"/>
      <c r="AFL441" s="136"/>
      <c r="AFO441" s="129"/>
      <c r="AFQ441" s="136"/>
      <c r="AFT441" s="136"/>
      <c r="AFW441" s="129"/>
      <c r="AFY441" s="136"/>
      <c r="AGB441" s="136"/>
      <c r="AGE441" s="129"/>
      <c r="AGG441" s="136"/>
      <c r="AGJ441" s="136"/>
      <c r="AGM441" s="129"/>
      <c r="AGO441" s="136"/>
      <c r="AGR441" s="136"/>
      <c r="AGU441" s="129"/>
      <c r="AGW441" s="136"/>
      <c r="AGZ441" s="136"/>
      <c r="AHC441" s="129"/>
      <c r="AHE441" s="136"/>
      <c r="AHH441" s="136"/>
      <c r="AHK441" s="129"/>
      <c r="AHM441" s="136"/>
      <c r="AHP441" s="136"/>
      <c r="AHS441" s="129"/>
      <c r="AHU441" s="136"/>
      <c r="AHX441" s="136"/>
      <c r="AIA441" s="129"/>
      <c r="AIC441" s="136"/>
      <c r="AIF441" s="136"/>
      <c r="AII441" s="129"/>
      <c r="AIK441" s="136"/>
      <c r="AIN441" s="136"/>
      <c r="AIQ441" s="129"/>
      <c r="AIS441" s="136"/>
      <c r="AIV441" s="136"/>
      <c r="AIY441" s="129"/>
      <c r="AJA441" s="136"/>
      <c r="AJD441" s="136"/>
      <c r="AJG441" s="129"/>
      <c r="AJI441" s="136"/>
      <c r="AJL441" s="136"/>
      <c r="AJO441" s="129"/>
      <c r="AJQ441" s="136"/>
      <c r="AJT441" s="136"/>
      <c r="AJW441" s="129"/>
      <c r="AJY441" s="136"/>
      <c r="AKB441" s="136"/>
      <c r="AKE441" s="129"/>
      <c r="AKG441" s="136"/>
      <c r="AKJ441" s="136"/>
      <c r="AKM441" s="129"/>
      <c r="AKO441" s="136"/>
      <c r="AKR441" s="136"/>
      <c r="AKU441" s="129"/>
      <c r="AKW441" s="136"/>
      <c r="AKZ441" s="136"/>
      <c r="ALC441" s="129"/>
      <c r="ALE441" s="136"/>
      <c r="ALH441" s="136"/>
      <c r="ALK441" s="129"/>
      <c r="ALM441" s="136"/>
      <c r="ALP441" s="136"/>
      <c r="ALS441" s="129"/>
      <c r="ALU441" s="136"/>
      <c r="ALX441" s="136"/>
      <c r="AMA441" s="129"/>
      <c r="AMC441" s="136"/>
      <c r="AMF441" s="136"/>
      <c r="AMI441" s="129"/>
      <c r="AMK441" s="136"/>
      <c r="AMN441" s="136"/>
      <c r="AMQ441" s="129"/>
      <c r="AMS441" s="136"/>
      <c r="AMV441" s="136"/>
      <c r="AMY441" s="129"/>
      <c r="ANA441" s="136"/>
      <c r="AND441" s="136"/>
      <c r="ANG441" s="129"/>
      <c r="ANI441" s="136"/>
      <c r="ANL441" s="136"/>
      <c r="ANO441" s="129"/>
      <c r="ANQ441" s="136"/>
      <c r="ANT441" s="136"/>
      <c r="ANW441" s="129"/>
      <c r="ANY441" s="136"/>
      <c r="AOB441" s="136"/>
      <c r="AOE441" s="129"/>
      <c r="AOG441" s="136"/>
      <c r="AOJ441" s="136"/>
      <c r="AOM441" s="129"/>
      <c r="AOO441" s="136"/>
      <c r="AOR441" s="136"/>
      <c r="AOU441" s="129"/>
      <c r="AOW441" s="136"/>
      <c r="AOZ441" s="136"/>
      <c r="APC441" s="129"/>
      <c r="APE441" s="136"/>
      <c r="APH441" s="136"/>
      <c r="APK441" s="129"/>
      <c r="APM441" s="136"/>
      <c r="APP441" s="136"/>
      <c r="APS441" s="129"/>
      <c r="APU441" s="136"/>
      <c r="APX441" s="136"/>
      <c r="AQA441" s="129"/>
      <c r="AQC441" s="136"/>
      <c r="AQF441" s="136"/>
      <c r="AQI441" s="129"/>
      <c r="AQK441" s="136"/>
      <c r="AQN441" s="136"/>
      <c r="AQQ441" s="129"/>
      <c r="AQS441" s="136"/>
      <c r="AQV441" s="136"/>
      <c r="AQY441" s="129"/>
      <c r="ARA441" s="136"/>
      <c r="ARD441" s="136"/>
      <c r="ARG441" s="129"/>
      <c r="ARI441" s="136"/>
      <c r="ARL441" s="136"/>
      <c r="ARO441" s="129"/>
      <c r="ARQ441" s="136"/>
      <c r="ART441" s="136"/>
      <c r="ARW441" s="129"/>
      <c r="ARY441" s="136"/>
      <c r="ASB441" s="136"/>
      <c r="ASE441" s="129"/>
      <c r="ASG441" s="136"/>
      <c r="ASJ441" s="136"/>
      <c r="ASM441" s="129"/>
      <c r="ASO441" s="136"/>
      <c r="ASR441" s="136"/>
      <c r="ASU441" s="129"/>
      <c r="ASW441" s="136"/>
      <c r="ASZ441" s="136"/>
      <c r="ATC441" s="129"/>
      <c r="ATE441" s="136"/>
      <c r="ATH441" s="136"/>
      <c r="ATK441" s="129"/>
      <c r="ATM441" s="136"/>
      <c r="ATP441" s="136"/>
      <c r="ATS441" s="129"/>
      <c r="ATU441" s="136"/>
      <c r="ATX441" s="136"/>
      <c r="AUA441" s="129"/>
      <c r="AUC441" s="136"/>
      <c r="AUF441" s="136"/>
      <c r="AUI441" s="129"/>
      <c r="AUK441" s="136"/>
      <c r="AUN441" s="136"/>
      <c r="AUQ441" s="129"/>
      <c r="AUS441" s="136"/>
      <c r="AUV441" s="136"/>
      <c r="AUY441" s="129"/>
      <c r="AVA441" s="136"/>
      <c r="AVD441" s="136"/>
      <c r="AVG441" s="129"/>
      <c r="AVI441" s="136"/>
      <c r="AVL441" s="136"/>
      <c r="AVO441" s="129"/>
      <c r="AVQ441" s="136"/>
      <c r="AVT441" s="136"/>
      <c r="AVW441" s="129"/>
      <c r="AVY441" s="136"/>
      <c r="AWB441" s="136"/>
      <c r="AWE441" s="129"/>
      <c r="AWG441" s="136"/>
      <c r="AWJ441" s="136"/>
      <c r="AWM441" s="129"/>
      <c r="AWO441" s="136"/>
      <c r="AWR441" s="136"/>
      <c r="AWU441" s="129"/>
      <c r="AWW441" s="136"/>
      <c r="AWZ441" s="136"/>
      <c r="AXC441" s="129"/>
      <c r="AXE441" s="136"/>
      <c r="AXH441" s="136"/>
      <c r="AXK441" s="129"/>
      <c r="AXM441" s="136"/>
      <c r="AXP441" s="136"/>
      <c r="AXS441" s="129"/>
      <c r="AXU441" s="136"/>
      <c r="AXX441" s="136"/>
      <c r="AYA441" s="129"/>
      <c r="AYC441" s="136"/>
      <c r="AYF441" s="136"/>
      <c r="AYI441" s="129"/>
      <c r="AYK441" s="136"/>
      <c r="AYN441" s="136"/>
      <c r="AYQ441" s="129"/>
      <c r="AYS441" s="136"/>
      <c r="AYV441" s="136"/>
      <c r="AYY441" s="129"/>
      <c r="AZA441" s="136"/>
      <c r="AZD441" s="136"/>
      <c r="AZG441" s="129"/>
      <c r="AZI441" s="136"/>
      <c r="AZL441" s="136"/>
      <c r="AZO441" s="129"/>
      <c r="AZQ441" s="136"/>
      <c r="AZT441" s="136"/>
      <c r="AZW441" s="129"/>
      <c r="AZY441" s="136"/>
      <c r="BAB441" s="136"/>
      <c r="BAE441" s="129"/>
      <c r="BAG441" s="136"/>
      <c r="BAJ441" s="136"/>
      <c r="BAM441" s="129"/>
      <c r="BAO441" s="136"/>
      <c r="BAR441" s="136"/>
      <c r="BAU441" s="129"/>
      <c r="BAW441" s="136"/>
      <c r="BAZ441" s="136"/>
      <c r="BBC441" s="129"/>
      <c r="BBE441" s="136"/>
      <c r="BBH441" s="136"/>
      <c r="BBK441" s="129"/>
      <c r="BBM441" s="136"/>
      <c r="BBP441" s="136"/>
      <c r="BBS441" s="129"/>
      <c r="BBU441" s="136"/>
      <c r="BBX441" s="136"/>
      <c r="BCA441" s="129"/>
      <c r="BCC441" s="136"/>
      <c r="BCF441" s="136"/>
      <c r="BCI441" s="129"/>
      <c r="BCK441" s="136"/>
      <c r="BCN441" s="136"/>
      <c r="BCQ441" s="129"/>
      <c r="BCS441" s="136"/>
      <c r="BCV441" s="136"/>
      <c r="BCY441" s="129"/>
      <c r="BDA441" s="136"/>
      <c r="BDD441" s="136"/>
      <c r="BDG441" s="129"/>
      <c r="BDI441" s="136"/>
      <c r="BDL441" s="136"/>
      <c r="BDO441" s="129"/>
      <c r="BDQ441" s="136"/>
      <c r="BDT441" s="136"/>
      <c r="BDW441" s="129"/>
      <c r="BDY441" s="136"/>
      <c r="BEB441" s="136"/>
      <c r="BEE441" s="129"/>
      <c r="BEG441" s="136"/>
      <c r="BEJ441" s="136"/>
      <c r="BEM441" s="129"/>
      <c r="BEO441" s="136"/>
      <c r="BER441" s="136"/>
      <c r="BEU441" s="129"/>
      <c r="BEW441" s="136"/>
      <c r="BEZ441" s="136"/>
      <c r="BFC441" s="129"/>
      <c r="BFE441" s="136"/>
      <c r="BFH441" s="136"/>
      <c r="BFK441" s="129"/>
      <c r="BFM441" s="136"/>
      <c r="BFP441" s="136"/>
      <c r="BFS441" s="129"/>
      <c r="BFU441" s="136"/>
      <c r="BFX441" s="136"/>
      <c r="BGA441" s="129"/>
      <c r="BGC441" s="136"/>
      <c r="BGF441" s="136"/>
      <c r="BGI441" s="129"/>
      <c r="BGK441" s="136"/>
      <c r="BGN441" s="136"/>
      <c r="BGQ441" s="129"/>
      <c r="BGS441" s="136"/>
      <c r="BGV441" s="136"/>
      <c r="BGY441" s="129"/>
      <c r="BHA441" s="136"/>
      <c r="BHD441" s="136"/>
      <c r="BHG441" s="129"/>
      <c r="BHI441" s="136"/>
      <c r="BHL441" s="136"/>
      <c r="BHO441" s="129"/>
      <c r="BHQ441" s="136"/>
      <c r="BHT441" s="136"/>
      <c r="BHW441" s="129"/>
      <c r="BHY441" s="136"/>
      <c r="BIB441" s="136"/>
      <c r="BIE441" s="129"/>
      <c r="BIG441" s="136"/>
      <c r="BIJ441" s="136"/>
      <c r="BIM441" s="129"/>
      <c r="BIO441" s="136"/>
      <c r="BIR441" s="136"/>
      <c r="BIU441" s="129"/>
      <c r="BIW441" s="136"/>
      <c r="BIZ441" s="136"/>
      <c r="BJC441" s="129"/>
      <c r="BJE441" s="136"/>
      <c r="BJH441" s="136"/>
      <c r="BJK441" s="129"/>
      <c r="BJM441" s="136"/>
      <c r="BJP441" s="136"/>
      <c r="BJS441" s="129"/>
      <c r="BJU441" s="136"/>
      <c r="BJX441" s="136"/>
      <c r="BKA441" s="129"/>
      <c r="BKC441" s="136"/>
      <c r="BKF441" s="136"/>
      <c r="BKI441" s="129"/>
      <c r="BKK441" s="136"/>
      <c r="BKN441" s="136"/>
      <c r="BKQ441" s="129"/>
      <c r="BKS441" s="136"/>
      <c r="BKV441" s="136"/>
      <c r="BKY441" s="129"/>
      <c r="BLA441" s="136"/>
      <c r="BLD441" s="136"/>
      <c r="BLG441" s="129"/>
      <c r="BLI441" s="136"/>
      <c r="BLL441" s="136"/>
      <c r="BLO441" s="129"/>
      <c r="BLQ441" s="136"/>
      <c r="BLT441" s="136"/>
      <c r="BLW441" s="129"/>
      <c r="BLY441" s="136"/>
      <c r="BMB441" s="136"/>
      <c r="BME441" s="129"/>
      <c r="BMG441" s="136"/>
      <c r="BMJ441" s="136"/>
      <c r="BMM441" s="129"/>
      <c r="BMO441" s="136"/>
      <c r="BMR441" s="136"/>
      <c r="BMU441" s="129"/>
      <c r="BMW441" s="136"/>
      <c r="BMZ441" s="136"/>
      <c r="BNC441" s="129"/>
      <c r="BNE441" s="136"/>
      <c r="BNH441" s="136"/>
      <c r="BNK441" s="129"/>
      <c r="BNM441" s="136"/>
      <c r="BNP441" s="136"/>
      <c r="BNS441" s="129"/>
      <c r="BNU441" s="136"/>
      <c r="BNX441" s="136"/>
      <c r="BOA441" s="129"/>
      <c r="BOC441" s="136"/>
      <c r="BOF441" s="136"/>
      <c r="BOI441" s="129"/>
      <c r="BOK441" s="136"/>
      <c r="BON441" s="136"/>
      <c r="BOQ441" s="129"/>
      <c r="BOS441" s="136"/>
      <c r="BOV441" s="136"/>
      <c r="BOY441" s="129"/>
      <c r="BPA441" s="136"/>
      <c r="BPD441" s="136"/>
      <c r="BPG441" s="129"/>
      <c r="BPI441" s="136"/>
      <c r="BPL441" s="136"/>
      <c r="BPO441" s="129"/>
      <c r="BPQ441" s="136"/>
      <c r="BPT441" s="136"/>
      <c r="BPW441" s="129"/>
      <c r="BPY441" s="136"/>
      <c r="BQB441" s="136"/>
      <c r="BQE441" s="129"/>
      <c r="BQG441" s="136"/>
      <c r="BQJ441" s="136"/>
      <c r="BQM441" s="129"/>
      <c r="BQO441" s="136"/>
      <c r="BQR441" s="136"/>
      <c r="BQU441" s="129"/>
      <c r="BQW441" s="136"/>
      <c r="BQZ441" s="136"/>
      <c r="BRC441" s="129"/>
      <c r="BRE441" s="136"/>
      <c r="BRH441" s="136"/>
      <c r="BRK441" s="129"/>
      <c r="BRM441" s="136"/>
      <c r="BRP441" s="136"/>
      <c r="BRS441" s="129"/>
      <c r="BRU441" s="136"/>
      <c r="BRX441" s="136"/>
      <c r="BSA441" s="129"/>
      <c r="BSC441" s="136"/>
      <c r="BSF441" s="136"/>
      <c r="BSI441" s="129"/>
      <c r="BSK441" s="136"/>
      <c r="BSN441" s="136"/>
      <c r="BSQ441" s="129"/>
      <c r="BSS441" s="136"/>
      <c r="BSV441" s="136"/>
      <c r="BSY441" s="129"/>
      <c r="BTA441" s="136"/>
      <c r="BTD441" s="136"/>
      <c r="BTG441" s="129"/>
      <c r="BTI441" s="136"/>
      <c r="BTL441" s="136"/>
      <c r="BTO441" s="129"/>
      <c r="BTQ441" s="136"/>
      <c r="BTT441" s="136"/>
      <c r="BTW441" s="129"/>
      <c r="BTY441" s="136"/>
      <c r="BUB441" s="136"/>
      <c r="BUE441" s="129"/>
      <c r="BUG441" s="136"/>
      <c r="BUJ441" s="136"/>
      <c r="BUM441" s="129"/>
      <c r="BUO441" s="136"/>
      <c r="BUR441" s="136"/>
      <c r="BUU441" s="129"/>
      <c r="BUW441" s="136"/>
      <c r="BUZ441" s="136"/>
      <c r="BVC441" s="129"/>
      <c r="BVE441" s="136"/>
      <c r="BVH441" s="136"/>
      <c r="BVK441" s="129"/>
      <c r="BVM441" s="136"/>
      <c r="BVP441" s="136"/>
      <c r="BVS441" s="129"/>
      <c r="BVU441" s="136"/>
      <c r="BVX441" s="136"/>
      <c r="BWA441" s="129"/>
      <c r="BWC441" s="136"/>
      <c r="BWF441" s="136"/>
      <c r="BWI441" s="129"/>
      <c r="BWK441" s="136"/>
      <c r="BWN441" s="136"/>
      <c r="BWQ441" s="129"/>
      <c r="BWS441" s="136"/>
      <c r="BWV441" s="136"/>
      <c r="BWY441" s="129"/>
      <c r="BXA441" s="136"/>
      <c r="BXD441" s="136"/>
      <c r="BXG441" s="129"/>
      <c r="BXI441" s="136"/>
      <c r="BXL441" s="136"/>
      <c r="BXO441" s="129"/>
      <c r="BXQ441" s="136"/>
      <c r="BXT441" s="136"/>
      <c r="BXW441" s="129"/>
      <c r="BXY441" s="136"/>
      <c r="BYB441" s="136"/>
      <c r="BYE441" s="129"/>
      <c r="BYG441" s="136"/>
      <c r="BYJ441" s="136"/>
      <c r="BYM441" s="129"/>
      <c r="BYO441" s="136"/>
      <c r="BYR441" s="136"/>
      <c r="BYU441" s="129"/>
      <c r="BYW441" s="136"/>
      <c r="BYZ441" s="136"/>
      <c r="BZC441" s="129"/>
      <c r="BZE441" s="136"/>
      <c r="BZH441" s="136"/>
      <c r="BZK441" s="129"/>
      <c r="BZM441" s="136"/>
      <c r="BZP441" s="136"/>
      <c r="BZS441" s="129"/>
      <c r="BZU441" s="136"/>
      <c r="BZX441" s="136"/>
      <c r="CAA441" s="129"/>
      <c r="CAC441" s="136"/>
      <c r="CAF441" s="136"/>
      <c r="CAI441" s="129"/>
      <c r="CAK441" s="136"/>
      <c r="CAN441" s="136"/>
      <c r="CAQ441" s="129"/>
      <c r="CAS441" s="136"/>
      <c r="CAV441" s="136"/>
      <c r="CAY441" s="129"/>
      <c r="CBA441" s="136"/>
      <c r="CBD441" s="136"/>
      <c r="CBG441" s="129"/>
      <c r="CBI441" s="136"/>
      <c r="CBL441" s="136"/>
      <c r="CBO441" s="129"/>
      <c r="CBQ441" s="136"/>
      <c r="CBT441" s="136"/>
      <c r="CBW441" s="129"/>
      <c r="CBY441" s="136"/>
      <c r="CCB441" s="136"/>
      <c r="CCE441" s="129"/>
      <c r="CCG441" s="136"/>
      <c r="CCJ441" s="136"/>
      <c r="CCM441" s="129"/>
      <c r="CCO441" s="136"/>
      <c r="CCR441" s="136"/>
      <c r="CCU441" s="129"/>
      <c r="CCW441" s="136"/>
      <c r="CCZ441" s="136"/>
      <c r="CDC441" s="129"/>
      <c r="CDE441" s="136"/>
      <c r="CDH441" s="136"/>
      <c r="CDK441" s="129"/>
      <c r="CDM441" s="136"/>
      <c r="CDP441" s="136"/>
      <c r="CDS441" s="129"/>
      <c r="CDU441" s="136"/>
      <c r="CDX441" s="136"/>
      <c r="CEA441" s="129"/>
      <c r="CEC441" s="136"/>
      <c r="CEF441" s="136"/>
      <c r="CEI441" s="129"/>
      <c r="CEK441" s="136"/>
      <c r="CEN441" s="136"/>
      <c r="CEQ441" s="129"/>
      <c r="CES441" s="136"/>
      <c r="CEV441" s="136"/>
      <c r="CEY441" s="129"/>
      <c r="CFA441" s="136"/>
      <c r="CFD441" s="136"/>
      <c r="CFG441" s="129"/>
      <c r="CFI441" s="136"/>
      <c r="CFL441" s="136"/>
      <c r="CFO441" s="129"/>
      <c r="CFQ441" s="136"/>
      <c r="CFT441" s="136"/>
      <c r="CFW441" s="129"/>
      <c r="CFY441" s="136"/>
      <c r="CGB441" s="136"/>
      <c r="CGE441" s="129"/>
      <c r="CGG441" s="136"/>
      <c r="CGJ441" s="136"/>
      <c r="CGM441" s="129"/>
      <c r="CGO441" s="136"/>
      <c r="CGR441" s="136"/>
      <c r="CGU441" s="129"/>
      <c r="CGW441" s="136"/>
      <c r="CGZ441" s="136"/>
      <c r="CHC441" s="129"/>
      <c r="CHE441" s="136"/>
      <c r="CHH441" s="136"/>
      <c r="CHK441" s="129"/>
      <c r="CHM441" s="136"/>
      <c r="CHP441" s="136"/>
      <c r="CHS441" s="129"/>
      <c r="CHU441" s="136"/>
      <c r="CHX441" s="136"/>
      <c r="CIA441" s="129"/>
      <c r="CIC441" s="136"/>
      <c r="CIF441" s="136"/>
      <c r="CII441" s="129"/>
      <c r="CIK441" s="136"/>
      <c r="CIN441" s="136"/>
      <c r="CIQ441" s="129"/>
      <c r="CIS441" s="136"/>
      <c r="CIV441" s="136"/>
      <c r="CIY441" s="129"/>
      <c r="CJA441" s="136"/>
      <c r="CJD441" s="136"/>
      <c r="CJG441" s="129"/>
      <c r="CJI441" s="136"/>
      <c r="CJL441" s="136"/>
      <c r="CJO441" s="129"/>
      <c r="CJQ441" s="136"/>
      <c r="CJT441" s="136"/>
      <c r="CJW441" s="129"/>
      <c r="CJY441" s="136"/>
      <c r="CKB441" s="136"/>
      <c r="CKE441" s="129"/>
      <c r="CKG441" s="136"/>
      <c r="CKJ441" s="136"/>
      <c r="CKM441" s="129"/>
      <c r="CKO441" s="136"/>
      <c r="CKR441" s="136"/>
      <c r="CKU441" s="129"/>
      <c r="CKW441" s="136"/>
      <c r="CKZ441" s="136"/>
      <c r="CLC441" s="129"/>
      <c r="CLE441" s="136"/>
      <c r="CLH441" s="136"/>
      <c r="CLK441" s="129"/>
      <c r="CLM441" s="136"/>
      <c r="CLP441" s="136"/>
      <c r="CLS441" s="129"/>
      <c r="CLU441" s="136"/>
      <c r="CLX441" s="136"/>
      <c r="CMA441" s="129"/>
      <c r="CMC441" s="136"/>
      <c r="CMF441" s="136"/>
      <c r="CMI441" s="129"/>
      <c r="CMK441" s="136"/>
      <c r="CMN441" s="136"/>
      <c r="CMQ441" s="129"/>
      <c r="CMS441" s="136"/>
      <c r="CMV441" s="136"/>
      <c r="CMY441" s="129"/>
      <c r="CNA441" s="136"/>
      <c r="CND441" s="136"/>
      <c r="CNG441" s="129"/>
      <c r="CNI441" s="136"/>
      <c r="CNL441" s="136"/>
      <c r="CNO441" s="129"/>
      <c r="CNQ441" s="136"/>
      <c r="CNT441" s="136"/>
      <c r="CNW441" s="129"/>
      <c r="CNY441" s="136"/>
      <c r="COB441" s="136"/>
      <c r="COE441" s="129"/>
      <c r="COG441" s="136"/>
      <c r="COJ441" s="136"/>
      <c r="COM441" s="129"/>
      <c r="COO441" s="136"/>
      <c r="COR441" s="136"/>
      <c r="COU441" s="129"/>
      <c r="COW441" s="136"/>
      <c r="COZ441" s="136"/>
      <c r="CPC441" s="129"/>
      <c r="CPE441" s="136"/>
      <c r="CPH441" s="136"/>
      <c r="CPK441" s="129"/>
      <c r="CPM441" s="136"/>
      <c r="CPP441" s="136"/>
      <c r="CPS441" s="129"/>
      <c r="CPU441" s="136"/>
      <c r="CPX441" s="136"/>
      <c r="CQA441" s="129"/>
      <c r="CQC441" s="136"/>
      <c r="CQF441" s="136"/>
      <c r="CQI441" s="129"/>
      <c r="CQK441" s="136"/>
      <c r="CQN441" s="136"/>
      <c r="CQQ441" s="129"/>
      <c r="CQS441" s="136"/>
      <c r="CQV441" s="136"/>
      <c r="CQY441" s="129"/>
      <c r="CRA441" s="136"/>
      <c r="CRD441" s="136"/>
      <c r="CRG441" s="129"/>
      <c r="CRI441" s="136"/>
      <c r="CRL441" s="136"/>
      <c r="CRO441" s="129"/>
      <c r="CRQ441" s="136"/>
      <c r="CRT441" s="136"/>
      <c r="CRW441" s="129"/>
      <c r="CRY441" s="136"/>
      <c r="CSB441" s="136"/>
      <c r="CSE441" s="129"/>
      <c r="CSG441" s="136"/>
      <c r="CSJ441" s="136"/>
      <c r="CSM441" s="129"/>
      <c r="CSO441" s="136"/>
      <c r="CSR441" s="136"/>
      <c r="CSU441" s="129"/>
      <c r="CSW441" s="136"/>
      <c r="CSZ441" s="136"/>
      <c r="CTC441" s="129"/>
      <c r="CTE441" s="136"/>
      <c r="CTH441" s="136"/>
      <c r="CTK441" s="129"/>
      <c r="CTM441" s="136"/>
      <c r="CTP441" s="136"/>
      <c r="CTS441" s="129"/>
      <c r="CTU441" s="136"/>
      <c r="CTX441" s="136"/>
      <c r="CUA441" s="129"/>
      <c r="CUC441" s="136"/>
      <c r="CUF441" s="136"/>
      <c r="CUI441" s="129"/>
      <c r="CUK441" s="136"/>
      <c r="CUN441" s="136"/>
      <c r="CUQ441" s="129"/>
      <c r="CUS441" s="136"/>
      <c r="CUV441" s="136"/>
      <c r="CUY441" s="129"/>
      <c r="CVA441" s="136"/>
      <c r="CVD441" s="136"/>
      <c r="CVG441" s="129"/>
      <c r="CVI441" s="136"/>
      <c r="CVL441" s="136"/>
      <c r="CVO441" s="129"/>
      <c r="CVQ441" s="136"/>
      <c r="CVT441" s="136"/>
      <c r="CVW441" s="129"/>
      <c r="CVY441" s="136"/>
      <c r="CWB441" s="136"/>
      <c r="CWE441" s="129"/>
      <c r="CWG441" s="136"/>
      <c r="CWJ441" s="136"/>
      <c r="CWM441" s="129"/>
      <c r="CWO441" s="136"/>
      <c r="CWR441" s="136"/>
      <c r="CWU441" s="129"/>
      <c r="CWW441" s="136"/>
      <c r="CWZ441" s="136"/>
      <c r="CXC441" s="129"/>
      <c r="CXE441" s="136"/>
      <c r="CXH441" s="136"/>
      <c r="CXK441" s="129"/>
      <c r="CXM441" s="136"/>
      <c r="CXP441" s="136"/>
      <c r="CXS441" s="129"/>
      <c r="CXU441" s="136"/>
      <c r="CXX441" s="136"/>
      <c r="CYA441" s="129"/>
      <c r="CYC441" s="136"/>
      <c r="CYF441" s="136"/>
      <c r="CYI441" s="129"/>
      <c r="CYK441" s="136"/>
      <c r="CYN441" s="136"/>
      <c r="CYQ441" s="129"/>
      <c r="CYS441" s="136"/>
      <c r="CYV441" s="136"/>
      <c r="CYY441" s="129"/>
      <c r="CZA441" s="136"/>
      <c r="CZD441" s="136"/>
      <c r="CZG441" s="129"/>
      <c r="CZI441" s="136"/>
      <c r="CZL441" s="136"/>
      <c r="CZO441" s="129"/>
      <c r="CZQ441" s="136"/>
      <c r="CZT441" s="136"/>
      <c r="CZW441" s="129"/>
      <c r="CZY441" s="136"/>
      <c r="DAB441" s="136"/>
      <c r="DAE441" s="129"/>
      <c r="DAG441" s="136"/>
      <c r="DAJ441" s="136"/>
      <c r="DAM441" s="129"/>
      <c r="DAO441" s="136"/>
      <c r="DAR441" s="136"/>
      <c r="DAU441" s="129"/>
      <c r="DAW441" s="136"/>
      <c r="DAZ441" s="136"/>
      <c r="DBC441" s="129"/>
      <c r="DBE441" s="136"/>
      <c r="DBH441" s="136"/>
      <c r="DBK441" s="129"/>
      <c r="DBM441" s="136"/>
      <c r="DBP441" s="136"/>
      <c r="DBS441" s="129"/>
      <c r="DBU441" s="136"/>
      <c r="DBX441" s="136"/>
      <c r="DCA441" s="129"/>
      <c r="DCC441" s="136"/>
      <c r="DCF441" s="136"/>
      <c r="DCI441" s="129"/>
      <c r="DCK441" s="136"/>
      <c r="DCN441" s="136"/>
      <c r="DCQ441" s="129"/>
      <c r="DCS441" s="136"/>
      <c r="DCV441" s="136"/>
      <c r="DCY441" s="129"/>
      <c r="DDA441" s="136"/>
      <c r="DDD441" s="136"/>
      <c r="DDG441" s="129"/>
      <c r="DDI441" s="136"/>
      <c r="DDL441" s="136"/>
      <c r="DDO441" s="129"/>
      <c r="DDQ441" s="136"/>
      <c r="DDT441" s="136"/>
      <c r="DDW441" s="129"/>
      <c r="DDY441" s="136"/>
      <c r="DEB441" s="136"/>
      <c r="DEE441" s="129"/>
      <c r="DEG441" s="136"/>
      <c r="DEJ441" s="136"/>
      <c r="DEM441" s="129"/>
      <c r="DEO441" s="136"/>
      <c r="DER441" s="136"/>
      <c r="DEU441" s="129"/>
      <c r="DEW441" s="136"/>
      <c r="DEZ441" s="136"/>
      <c r="DFC441" s="129"/>
      <c r="DFE441" s="136"/>
      <c r="DFH441" s="136"/>
      <c r="DFK441" s="129"/>
      <c r="DFM441" s="136"/>
      <c r="DFP441" s="136"/>
      <c r="DFS441" s="129"/>
      <c r="DFU441" s="136"/>
      <c r="DFX441" s="136"/>
      <c r="DGA441" s="129"/>
      <c r="DGC441" s="136"/>
      <c r="DGF441" s="136"/>
      <c r="DGI441" s="129"/>
      <c r="DGK441" s="136"/>
      <c r="DGN441" s="136"/>
      <c r="DGQ441" s="129"/>
      <c r="DGS441" s="136"/>
      <c r="DGV441" s="136"/>
      <c r="DGY441" s="129"/>
      <c r="DHA441" s="136"/>
      <c r="DHD441" s="136"/>
      <c r="DHG441" s="129"/>
      <c r="DHI441" s="136"/>
      <c r="DHL441" s="136"/>
      <c r="DHO441" s="129"/>
      <c r="DHQ441" s="136"/>
      <c r="DHT441" s="136"/>
      <c r="DHW441" s="129"/>
      <c r="DHY441" s="136"/>
      <c r="DIB441" s="136"/>
      <c r="DIE441" s="129"/>
      <c r="DIG441" s="136"/>
      <c r="DIJ441" s="136"/>
      <c r="DIM441" s="129"/>
      <c r="DIO441" s="136"/>
      <c r="DIR441" s="136"/>
      <c r="DIU441" s="129"/>
      <c r="DIW441" s="136"/>
      <c r="DIZ441" s="136"/>
      <c r="DJC441" s="129"/>
      <c r="DJE441" s="136"/>
      <c r="DJH441" s="136"/>
      <c r="DJK441" s="129"/>
      <c r="DJM441" s="136"/>
      <c r="DJP441" s="136"/>
      <c r="DJS441" s="129"/>
      <c r="DJU441" s="136"/>
      <c r="DJX441" s="136"/>
      <c r="DKA441" s="129"/>
      <c r="DKC441" s="136"/>
      <c r="DKF441" s="136"/>
      <c r="DKI441" s="129"/>
      <c r="DKK441" s="136"/>
      <c r="DKN441" s="136"/>
      <c r="DKQ441" s="129"/>
      <c r="DKS441" s="136"/>
      <c r="DKV441" s="136"/>
      <c r="DKY441" s="129"/>
      <c r="DLA441" s="136"/>
      <c r="DLD441" s="136"/>
      <c r="DLG441" s="129"/>
      <c r="DLI441" s="136"/>
      <c r="DLL441" s="136"/>
      <c r="DLO441" s="129"/>
      <c r="DLQ441" s="136"/>
      <c r="DLT441" s="136"/>
      <c r="DLW441" s="129"/>
      <c r="DLY441" s="136"/>
      <c r="DMB441" s="136"/>
      <c r="DME441" s="129"/>
      <c r="DMG441" s="136"/>
      <c r="DMJ441" s="136"/>
      <c r="DMM441" s="129"/>
      <c r="DMO441" s="136"/>
      <c r="DMR441" s="136"/>
      <c r="DMU441" s="129"/>
      <c r="DMW441" s="136"/>
      <c r="DMZ441" s="136"/>
      <c r="DNC441" s="129"/>
      <c r="DNE441" s="136"/>
      <c r="DNH441" s="136"/>
      <c r="DNK441" s="129"/>
      <c r="DNM441" s="136"/>
      <c r="DNP441" s="136"/>
      <c r="DNS441" s="129"/>
      <c r="DNU441" s="136"/>
      <c r="DNX441" s="136"/>
      <c r="DOA441" s="129"/>
      <c r="DOC441" s="136"/>
      <c r="DOF441" s="136"/>
      <c r="DOI441" s="129"/>
      <c r="DOK441" s="136"/>
      <c r="DON441" s="136"/>
      <c r="DOQ441" s="129"/>
      <c r="DOS441" s="136"/>
      <c r="DOV441" s="136"/>
      <c r="DOY441" s="129"/>
      <c r="DPA441" s="136"/>
      <c r="DPD441" s="136"/>
      <c r="DPG441" s="129"/>
      <c r="DPI441" s="136"/>
      <c r="DPL441" s="136"/>
      <c r="DPO441" s="129"/>
      <c r="DPQ441" s="136"/>
      <c r="DPT441" s="136"/>
      <c r="DPW441" s="129"/>
      <c r="DPY441" s="136"/>
      <c r="DQB441" s="136"/>
      <c r="DQE441" s="129"/>
      <c r="DQG441" s="136"/>
      <c r="DQJ441" s="136"/>
      <c r="DQM441" s="129"/>
      <c r="DQO441" s="136"/>
      <c r="DQR441" s="136"/>
      <c r="DQU441" s="129"/>
      <c r="DQW441" s="136"/>
      <c r="DQZ441" s="136"/>
      <c r="DRC441" s="129"/>
      <c r="DRE441" s="136"/>
      <c r="DRH441" s="136"/>
      <c r="DRK441" s="129"/>
      <c r="DRM441" s="136"/>
      <c r="DRP441" s="136"/>
      <c r="DRS441" s="129"/>
      <c r="DRU441" s="136"/>
      <c r="DRX441" s="136"/>
      <c r="DSA441" s="129"/>
      <c r="DSC441" s="136"/>
      <c r="DSF441" s="136"/>
      <c r="DSI441" s="129"/>
      <c r="DSK441" s="136"/>
      <c r="DSN441" s="136"/>
      <c r="DSQ441" s="129"/>
      <c r="DSS441" s="136"/>
      <c r="DSV441" s="136"/>
      <c r="DSY441" s="129"/>
      <c r="DTA441" s="136"/>
      <c r="DTD441" s="136"/>
      <c r="DTG441" s="129"/>
      <c r="DTI441" s="136"/>
      <c r="DTL441" s="136"/>
      <c r="DTO441" s="129"/>
      <c r="DTQ441" s="136"/>
      <c r="DTT441" s="136"/>
      <c r="DTW441" s="129"/>
      <c r="DTY441" s="136"/>
      <c r="DUB441" s="136"/>
      <c r="DUE441" s="129"/>
      <c r="DUG441" s="136"/>
      <c r="DUJ441" s="136"/>
      <c r="DUM441" s="129"/>
      <c r="DUO441" s="136"/>
      <c r="DUR441" s="136"/>
      <c r="DUU441" s="129"/>
      <c r="DUW441" s="136"/>
      <c r="DUZ441" s="136"/>
      <c r="DVC441" s="129"/>
      <c r="DVE441" s="136"/>
      <c r="DVH441" s="136"/>
      <c r="DVK441" s="129"/>
      <c r="DVM441" s="136"/>
      <c r="DVP441" s="136"/>
      <c r="DVS441" s="129"/>
      <c r="DVU441" s="136"/>
      <c r="DVX441" s="136"/>
      <c r="DWA441" s="129"/>
      <c r="DWC441" s="136"/>
      <c r="DWF441" s="136"/>
      <c r="DWI441" s="129"/>
      <c r="DWK441" s="136"/>
      <c r="DWN441" s="136"/>
      <c r="DWQ441" s="129"/>
      <c r="DWS441" s="136"/>
      <c r="DWV441" s="136"/>
      <c r="DWY441" s="129"/>
      <c r="DXA441" s="136"/>
      <c r="DXD441" s="136"/>
      <c r="DXG441" s="129"/>
      <c r="DXI441" s="136"/>
      <c r="DXL441" s="136"/>
      <c r="DXO441" s="129"/>
      <c r="DXQ441" s="136"/>
      <c r="DXT441" s="136"/>
      <c r="DXW441" s="129"/>
      <c r="DXY441" s="136"/>
      <c r="DYB441" s="136"/>
      <c r="DYE441" s="129"/>
      <c r="DYG441" s="136"/>
      <c r="DYJ441" s="136"/>
      <c r="DYM441" s="129"/>
      <c r="DYO441" s="136"/>
      <c r="DYR441" s="136"/>
      <c r="DYU441" s="129"/>
      <c r="DYW441" s="136"/>
      <c r="DYZ441" s="136"/>
      <c r="DZC441" s="129"/>
      <c r="DZE441" s="136"/>
      <c r="DZH441" s="136"/>
      <c r="DZK441" s="129"/>
      <c r="DZM441" s="136"/>
      <c r="DZP441" s="136"/>
      <c r="DZS441" s="129"/>
      <c r="DZU441" s="136"/>
      <c r="DZX441" s="136"/>
      <c r="EAA441" s="129"/>
      <c r="EAC441" s="136"/>
      <c r="EAF441" s="136"/>
      <c r="EAI441" s="129"/>
      <c r="EAK441" s="136"/>
      <c r="EAN441" s="136"/>
      <c r="EAQ441" s="129"/>
      <c r="EAS441" s="136"/>
      <c r="EAV441" s="136"/>
      <c r="EAY441" s="129"/>
      <c r="EBA441" s="136"/>
      <c r="EBD441" s="136"/>
      <c r="EBG441" s="129"/>
      <c r="EBI441" s="136"/>
      <c r="EBL441" s="136"/>
      <c r="EBO441" s="129"/>
      <c r="EBQ441" s="136"/>
      <c r="EBT441" s="136"/>
      <c r="EBW441" s="129"/>
      <c r="EBY441" s="136"/>
      <c r="ECB441" s="136"/>
      <c r="ECE441" s="129"/>
      <c r="ECG441" s="136"/>
      <c r="ECJ441" s="136"/>
      <c r="ECM441" s="129"/>
      <c r="ECO441" s="136"/>
      <c r="ECR441" s="136"/>
      <c r="ECU441" s="129"/>
      <c r="ECW441" s="136"/>
      <c r="ECZ441" s="136"/>
      <c r="EDC441" s="129"/>
      <c r="EDE441" s="136"/>
      <c r="EDH441" s="136"/>
      <c r="EDK441" s="129"/>
      <c r="EDM441" s="136"/>
      <c r="EDP441" s="136"/>
      <c r="EDS441" s="129"/>
      <c r="EDU441" s="136"/>
      <c r="EDX441" s="136"/>
      <c r="EEA441" s="129"/>
      <c r="EEC441" s="136"/>
      <c r="EEF441" s="136"/>
      <c r="EEI441" s="129"/>
      <c r="EEK441" s="136"/>
      <c r="EEN441" s="136"/>
      <c r="EEQ441" s="129"/>
      <c r="EES441" s="136"/>
      <c r="EEV441" s="136"/>
      <c r="EEY441" s="129"/>
      <c r="EFA441" s="136"/>
      <c r="EFD441" s="136"/>
      <c r="EFG441" s="129"/>
      <c r="EFI441" s="136"/>
      <c r="EFL441" s="136"/>
      <c r="EFO441" s="129"/>
      <c r="EFQ441" s="136"/>
      <c r="EFT441" s="136"/>
      <c r="EFW441" s="129"/>
      <c r="EFY441" s="136"/>
      <c r="EGB441" s="136"/>
      <c r="EGE441" s="129"/>
      <c r="EGG441" s="136"/>
      <c r="EGJ441" s="136"/>
      <c r="EGM441" s="129"/>
      <c r="EGO441" s="136"/>
      <c r="EGR441" s="136"/>
      <c r="EGU441" s="129"/>
      <c r="EGW441" s="136"/>
      <c r="EGZ441" s="136"/>
      <c r="EHC441" s="129"/>
      <c r="EHE441" s="136"/>
      <c r="EHH441" s="136"/>
      <c r="EHK441" s="129"/>
      <c r="EHM441" s="136"/>
      <c r="EHP441" s="136"/>
      <c r="EHS441" s="129"/>
      <c r="EHU441" s="136"/>
      <c r="EHX441" s="136"/>
      <c r="EIA441" s="129"/>
      <c r="EIC441" s="136"/>
      <c r="EIF441" s="136"/>
      <c r="EII441" s="129"/>
      <c r="EIK441" s="136"/>
      <c r="EIN441" s="136"/>
      <c r="EIQ441" s="129"/>
      <c r="EIS441" s="136"/>
      <c r="EIV441" s="136"/>
      <c r="EIY441" s="129"/>
      <c r="EJA441" s="136"/>
      <c r="EJD441" s="136"/>
      <c r="EJG441" s="129"/>
      <c r="EJI441" s="136"/>
      <c r="EJL441" s="136"/>
      <c r="EJO441" s="129"/>
      <c r="EJQ441" s="136"/>
      <c r="EJT441" s="136"/>
      <c r="EJW441" s="129"/>
      <c r="EJY441" s="136"/>
      <c r="EKB441" s="136"/>
      <c r="EKE441" s="129"/>
      <c r="EKG441" s="136"/>
      <c r="EKJ441" s="136"/>
      <c r="EKM441" s="129"/>
      <c r="EKO441" s="136"/>
      <c r="EKR441" s="136"/>
      <c r="EKU441" s="129"/>
      <c r="EKW441" s="136"/>
      <c r="EKZ441" s="136"/>
      <c r="ELC441" s="129"/>
      <c r="ELE441" s="136"/>
      <c r="ELH441" s="136"/>
      <c r="ELK441" s="129"/>
      <c r="ELM441" s="136"/>
      <c r="ELP441" s="136"/>
      <c r="ELS441" s="129"/>
      <c r="ELU441" s="136"/>
      <c r="ELX441" s="136"/>
      <c r="EMA441" s="129"/>
      <c r="EMC441" s="136"/>
      <c r="EMF441" s="136"/>
      <c r="EMI441" s="129"/>
      <c r="EMK441" s="136"/>
      <c r="EMN441" s="136"/>
      <c r="EMQ441" s="129"/>
      <c r="EMS441" s="136"/>
      <c r="EMV441" s="136"/>
      <c r="EMY441" s="129"/>
      <c r="ENA441" s="136"/>
      <c r="END441" s="136"/>
      <c r="ENG441" s="129"/>
      <c r="ENI441" s="136"/>
      <c r="ENL441" s="136"/>
      <c r="ENO441" s="129"/>
      <c r="ENQ441" s="136"/>
      <c r="ENT441" s="136"/>
      <c r="ENW441" s="129"/>
      <c r="ENY441" s="136"/>
      <c r="EOB441" s="136"/>
      <c r="EOE441" s="129"/>
      <c r="EOG441" s="136"/>
      <c r="EOJ441" s="136"/>
      <c r="EOM441" s="129"/>
      <c r="EOO441" s="136"/>
      <c r="EOR441" s="136"/>
      <c r="EOU441" s="129"/>
      <c r="EOW441" s="136"/>
      <c r="EOZ441" s="136"/>
      <c r="EPC441" s="129"/>
      <c r="EPE441" s="136"/>
      <c r="EPH441" s="136"/>
      <c r="EPK441" s="129"/>
      <c r="EPM441" s="136"/>
      <c r="EPP441" s="136"/>
      <c r="EPS441" s="129"/>
      <c r="EPU441" s="136"/>
      <c r="EPX441" s="136"/>
      <c r="EQA441" s="129"/>
      <c r="EQC441" s="136"/>
      <c r="EQF441" s="136"/>
      <c r="EQI441" s="129"/>
      <c r="EQK441" s="136"/>
      <c r="EQN441" s="136"/>
      <c r="EQQ441" s="129"/>
      <c r="EQS441" s="136"/>
      <c r="EQV441" s="136"/>
      <c r="EQY441" s="129"/>
      <c r="ERA441" s="136"/>
      <c r="ERD441" s="136"/>
      <c r="ERG441" s="129"/>
      <c r="ERI441" s="136"/>
      <c r="ERL441" s="136"/>
      <c r="ERO441" s="129"/>
      <c r="ERQ441" s="136"/>
      <c r="ERT441" s="136"/>
      <c r="ERW441" s="129"/>
      <c r="ERY441" s="136"/>
      <c r="ESB441" s="136"/>
      <c r="ESE441" s="129"/>
      <c r="ESG441" s="136"/>
      <c r="ESJ441" s="136"/>
      <c r="ESM441" s="129"/>
      <c r="ESO441" s="136"/>
      <c r="ESR441" s="136"/>
      <c r="ESU441" s="129"/>
      <c r="ESW441" s="136"/>
      <c r="ESZ441" s="136"/>
      <c r="ETC441" s="129"/>
      <c r="ETE441" s="136"/>
      <c r="ETH441" s="136"/>
      <c r="ETK441" s="129"/>
      <c r="ETM441" s="136"/>
      <c r="ETP441" s="136"/>
      <c r="ETS441" s="129"/>
      <c r="ETU441" s="136"/>
      <c r="ETX441" s="136"/>
      <c r="EUA441" s="129"/>
      <c r="EUC441" s="136"/>
      <c r="EUF441" s="136"/>
      <c r="EUI441" s="129"/>
      <c r="EUK441" s="136"/>
      <c r="EUN441" s="136"/>
      <c r="EUQ441" s="129"/>
      <c r="EUS441" s="136"/>
      <c r="EUV441" s="136"/>
      <c r="EUY441" s="129"/>
      <c r="EVA441" s="136"/>
      <c r="EVD441" s="136"/>
      <c r="EVG441" s="129"/>
      <c r="EVI441" s="136"/>
      <c r="EVL441" s="136"/>
      <c r="EVO441" s="129"/>
      <c r="EVQ441" s="136"/>
      <c r="EVT441" s="136"/>
      <c r="EVW441" s="129"/>
      <c r="EVY441" s="136"/>
      <c r="EWB441" s="136"/>
      <c r="EWE441" s="129"/>
      <c r="EWG441" s="136"/>
      <c r="EWJ441" s="136"/>
      <c r="EWM441" s="129"/>
      <c r="EWO441" s="136"/>
      <c r="EWR441" s="136"/>
      <c r="EWU441" s="129"/>
      <c r="EWW441" s="136"/>
      <c r="EWZ441" s="136"/>
      <c r="EXC441" s="129"/>
      <c r="EXE441" s="136"/>
      <c r="EXH441" s="136"/>
      <c r="EXK441" s="129"/>
      <c r="EXM441" s="136"/>
      <c r="EXP441" s="136"/>
      <c r="EXS441" s="129"/>
      <c r="EXU441" s="136"/>
      <c r="EXX441" s="136"/>
      <c r="EYA441" s="129"/>
      <c r="EYC441" s="136"/>
      <c r="EYF441" s="136"/>
      <c r="EYI441" s="129"/>
      <c r="EYK441" s="136"/>
      <c r="EYN441" s="136"/>
      <c r="EYQ441" s="129"/>
      <c r="EYS441" s="136"/>
      <c r="EYV441" s="136"/>
      <c r="EYY441" s="129"/>
      <c r="EZA441" s="136"/>
      <c r="EZD441" s="136"/>
      <c r="EZG441" s="129"/>
      <c r="EZI441" s="136"/>
      <c r="EZL441" s="136"/>
      <c r="EZO441" s="129"/>
      <c r="EZQ441" s="136"/>
      <c r="EZT441" s="136"/>
      <c r="EZW441" s="129"/>
      <c r="EZY441" s="136"/>
      <c r="FAB441" s="136"/>
      <c r="FAE441" s="129"/>
      <c r="FAG441" s="136"/>
      <c r="FAJ441" s="136"/>
      <c r="FAM441" s="129"/>
      <c r="FAO441" s="136"/>
      <c r="FAR441" s="136"/>
      <c r="FAU441" s="129"/>
      <c r="FAW441" s="136"/>
      <c r="FAZ441" s="136"/>
      <c r="FBC441" s="129"/>
      <c r="FBE441" s="136"/>
      <c r="FBH441" s="136"/>
      <c r="FBK441" s="129"/>
      <c r="FBM441" s="136"/>
      <c r="FBP441" s="136"/>
      <c r="FBS441" s="129"/>
      <c r="FBU441" s="136"/>
      <c r="FBX441" s="136"/>
      <c r="FCA441" s="129"/>
      <c r="FCC441" s="136"/>
      <c r="FCF441" s="136"/>
      <c r="FCI441" s="129"/>
      <c r="FCK441" s="136"/>
      <c r="FCN441" s="136"/>
      <c r="FCQ441" s="129"/>
      <c r="FCS441" s="136"/>
      <c r="FCV441" s="136"/>
      <c r="FCY441" s="129"/>
      <c r="FDA441" s="136"/>
      <c r="FDD441" s="136"/>
      <c r="FDG441" s="129"/>
      <c r="FDI441" s="136"/>
      <c r="FDL441" s="136"/>
      <c r="FDO441" s="129"/>
      <c r="FDQ441" s="136"/>
      <c r="FDT441" s="136"/>
      <c r="FDW441" s="129"/>
      <c r="FDY441" s="136"/>
      <c r="FEB441" s="136"/>
      <c r="FEE441" s="129"/>
      <c r="FEG441" s="136"/>
      <c r="FEJ441" s="136"/>
      <c r="FEM441" s="129"/>
      <c r="FEO441" s="136"/>
      <c r="FER441" s="136"/>
      <c r="FEU441" s="129"/>
      <c r="FEW441" s="136"/>
      <c r="FEZ441" s="136"/>
      <c r="FFC441" s="129"/>
      <c r="FFE441" s="136"/>
      <c r="FFH441" s="136"/>
      <c r="FFK441" s="129"/>
      <c r="FFM441" s="136"/>
      <c r="FFP441" s="136"/>
      <c r="FFS441" s="129"/>
      <c r="FFU441" s="136"/>
      <c r="FFX441" s="136"/>
      <c r="FGA441" s="129"/>
      <c r="FGC441" s="136"/>
      <c r="FGF441" s="136"/>
      <c r="FGI441" s="129"/>
      <c r="FGK441" s="136"/>
      <c r="FGN441" s="136"/>
      <c r="FGQ441" s="129"/>
      <c r="FGS441" s="136"/>
      <c r="FGV441" s="136"/>
      <c r="FGY441" s="129"/>
      <c r="FHA441" s="136"/>
      <c r="FHD441" s="136"/>
      <c r="FHG441" s="129"/>
      <c r="FHI441" s="136"/>
      <c r="FHL441" s="136"/>
      <c r="FHO441" s="129"/>
      <c r="FHQ441" s="136"/>
      <c r="FHT441" s="136"/>
      <c r="FHW441" s="129"/>
      <c r="FHY441" s="136"/>
      <c r="FIB441" s="136"/>
      <c r="FIE441" s="129"/>
      <c r="FIG441" s="136"/>
      <c r="FIJ441" s="136"/>
      <c r="FIM441" s="129"/>
      <c r="FIO441" s="136"/>
      <c r="FIR441" s="136"/>
      <c r="FIU441" s="129"/>
      <c r="FIW441" s="136"/>
      <c r="FIZ441" s="136"/>
      <c r="FJC441" s="129"/>
      <c r="FJE441" s="136"/>
      <c r="FJH441" s="136"/>
      <c r="FJK441" s="129"/>
      <c r="FJM441" s="136"/>
      <c r="FJP441" s="136"/>
      <c r="FJS441" s="129"/>
      <c r="FJU441" s="136"/>
      <c r="FJX441" s="136"/>
      <c r="FKA441" s="129"/>
      <c r="FKC441" s="136"/>
      <c r="FKF441" s="136"/>
      <c r="FKI441" s="129"/>
      <c r="FKK441" s="136"/>
      <c r="FKN441" s="136"/>
      <c r="FKQ441" s="129"/>
      <c r="FKS441" s="136"/>
      <c r="FKV441" s="136"/>
      <c r="FKY441" s="129"/>
      <c r="FLA441" s="136"/>
      <c r="FLD441" s="136"/>
      <c r="FLG441" s="129"/>
      <c r="FLI441" s="136"/>
      <c r="FLL441" s="136"/>
      <c r="FLO441" s="129"/>
      <c r="FLQ441" s="136"/>
      <c r="FLT441" s="136"/>
      <c r="FLW441" s="129"/>
      <c r="FLY441" s="136"/>
      <c r="FMB441" s="136"/>
      <c r="FME441" s="129"/>
      <c r="FMG441" s="136"/>
      <c r="FMJ441" s="136"/>
      <c r="FMM441" s="129"/>
      <c r="FMO441" s="136"/>
      <c r="FMR441" s="136"/>
      <c r="FMU441" s="129"/>
      <c r="FMW441" s="136"/>
      <c r="FMZ441" s="136"/>
      <c r="FNC441" s="129"/>
      <c r="FNE441" s="136"/>
      <c r="FNH441" s="136"/>
      <c r="FNK441" s="129"/>
      <c r="FNM441" s="136"/>
      <c r="FNP441" s="136"/>
      <c r="FNS441" s="129"/>
      <c r="FNU441" s="136"/>
      <c r="FNX441" s="136"/>
      <c r="FOA441" s="129"/>
      <c r="FOC441" s="136"/>
      <c r="FOF441" s="136"/>
      <c r="FOI441" s="129"/>
      <c r="FOK441" s="136"/>
      <c r="FON441" s="136"/>
      <c r="FOQ441" s="129"/>
      <c r="FOS441" s="136"/>
      <c r="FOV441" s="136"/>
      <c r="FOY441" s="129"/>
      <c r="FPA441" s="136"/>
      <c r="FPD441" s="136"/>
      <c r="FPG441" s="129"/>
      <c r="FPI441" s="136"/>
      <c r="FPL441" s="136"/>
      <c r="FPO441" s="129"/>
      <c r="FPQ441" s="136"/>
      <c r="FPT441" s="136"/>
      <c r="FPW441" s="129"/>
      <c r="FPY441" s="136"/>
      <c r="FQB441" s="136"/>
      <c r="FQE441" s="129"/>
      <c r="FQG441" s="136"/>
      <c r="FQJ441" s="136"/>
      <c r="FQM441" s="129"/>
      <c r="FQO441" s="136"/>
      <c r="FQR441" s="136"/>
      <c r="FQU441" s="129"/>
      <c r="FQW441" s="136"/>
      <c r="FQZ441" s="136"/>
      <c r="FRC441" s="129"/>
      <c r="FRE441" s="136"/>
      <c r="FRH441" s="136"/>
      <c r="FRK441" s="129"/>
      <c r="FRM441" s="136"/>
      <c r="FRP441" s="136"/>
      <c r="FRS441" s="129"/>
      <c r="FRU441" s="136"/>
      <c r="FRX441" s="136"/>
      <c r="FSA441" s="129"/>
      <c r="FSC441" s="136"/>
      <c r="FSF441" s="136"/>
      <c r="FSI441" s="129"/>
      <c r="FSK441" s="136"/>
      <c r="FSN441" s="136"/>
      <c r="FSQ441" s="129"/>
      <c r="FSS441" s="136"/>
      <c r="FSV441" s="136"/>
      <c r="FSY441" s="129"/>
      <c r="FTA441" s="136"/>
      <c r="FTD441" s="136"/>
      <c r="FTG441" s="129"/>
      <c r="FTI441" s="136"/>
      <c r="FTL441" s="136"/>
      <c r="FTO441" s="129"/>
      <c r="FTQ441" s="136"/>
      <c r="FTT441" s="136"/>
      <c r="FTW441" s="129"/>
      <c r="FTY441" s="136"/>
      <c r="FUB441" s="136"/>
      <c r="FUE441" s="129"/>
      <c r="FUG441" s="136"/>
      <c r="FUJ441" s="136"/>
      <c r="FUM441" s="129"/>
      <c r="FUO441" s="136"/>
      <c r="FUR441" s="136"/>
      <c r="FUU441" s="129"/>
      <c r="FUW441" s="136"/>
      <c r="FUZ441" s="136"/>
      <c r="FVC441" s="129"/>
      <c r="FVE441" s="136"/>
      <c r="FVH441" s="136"/>
      <c r="FVK441" s="129"/>
      <c r="FVM441" s="136"/>
      <c r="FVP441" s="136"/>
      <c r="FVS441" s="129"/>
      <c r="FVU441" s="136"/>
      <c r="FVX441" s="136"/>
      <c r="FWA441" s="129"/>
      <c r="FWC441" s="136"/>
      <c r="FWF441" s="136"/>
      <c r="FWI441" s="129"/>
      <c r="FWK441" s="136"/>
      <c r="FWN441" s="136"/>
      <c r="FWQ441" s="129"/>
      <c r="FWS441" s="136"/>
      <c r="FWV441" s="136"/>
      <c r="FWY441" s="129"/>
      <c r="FXA441" s="136"/>
      <c r="FXD441" s="136"/>
      <c r="FXG441" s="129"/>
      <c r="FXI441" s="136"/>
      <c r="FXL441" s="136"/>
      <c r="FXO441" s="129"/>
      <c r="FXQ441" s="136"/>
      <c r="FXT441" s="136"/>
      <c r="FXW441" s="129"/>
      <c r="FXY441" s="136"/>
      <c r="FYB441" s="136"/>
      <c r="FYE441" s="129"/>
      <c r="FYG441" s="136"/>
      <c r="FYJ441" s="136"/>
      <c r="FYM441" s="129"/>
      <c r="FYO441" s="136"/>
      <c r="FYR441" s="136"/>
      <c r="FYU441" s="129"/>
      <c r="FYW441" s="136"/>
      <c r="FYZ441" s="136"/>
      <c r="FZC441" s="129"/>
      <c r="FZE441" s="136"/>
      <c r="FZH441" s="136"/>
      <c r="FZK441" s="129"/>
      <c r="FZM441" s="136"/>
      <c r="FZP441" s="136"/>
      <c r="FZS441" s="129"/>
      <c r="FZU441" s="136"/>
      <c r="FZX441" s="136"/>
      <c r="GAA441" s="129"/>
      <c r="GAC441" s="136"/>
      <c r="GAF441" s="136"/>
      <c r="GAI441" s="129"/>
      <c r="GAK441" s="136"/>
      <c r="GAN441" s="136"/>
      <c r="GAQ441" s="129"/>
      <c r="GAS441" s="136"/>
      <c r="GAV441" s="136"/>
      <c r="GAY441" s="129"/>
      <c r="GBA441" s="136"/>
      <c r="GBD441" s="136"/>
      <c r="GBG441" s="129"/>
      <c r="GBI441" s="136"/>
      <c r="GBL441" s="136"/>
      <c r="GBO441" s="129"/>
      <c r="GBQ441" s="136"/>
      <c r="GBT441" s="136"/>
      <c r="GBW441" s="129"/>
      <c r="GBY441" s="136"/>
      <c r="GCB441" s="136"/>
      <c r="GCE441" s="129"/>
      <c r="GCG441" s="136"/>
      <c r="GCJ441" s="136"/>
      <c r="GCM441" s="129"/>
      <c r="GCO441" s="136"/>
      <c r="GCR441" s="136"/>
      <c r="GCU441" s="129"/>
      <c r="GCW441" s="136"/>
      <c r="GCZ441" s="136"/>
      <c r="GDC441" s="129"/>
      <c r="GDE441" s="136"/>
      <c r="GDH441" s="136"/>
      <c r="GDK441" s="129"/>
      <c r="GDM441" s="136"/>
      <c r="GDP441" s="136"/>
      <c r="GDS441" s="129"/>
      <c r="GDU441" s="136"/>
      <c r="GDX441" s="136"/>
      <c r="GEA441" s="129"/>
      <c r="GEC441" s="136"/>
      <c r="GEF441" s="136"/>
      <c r="GEI441" s="129"/>
      <c r="GEK441" s="136"/>
      <c r="GEN441" s="136"/>
      <c r="GEQ441" s="129"/>
      <c r="GES441" s="136"/>
      <c r="GEV441" s="136"/>
      <c r="GEY441" s="129"/>
      <c r="GFA441" s="136"/>
      <c r="GFD441" s="136"/>
      <c r="GFG441" s="129"/>
      <c r="GFI441" s="136"/>
      <c r="GFL441" s="136"/>
      <c r="GFO441" s="129"/>
      <c r="GFQ441" s="136"/>
      <c r="GFT441" s="136"/>
      <c r="GFW441" s="129"/>
      <c r="GFY441" s="136"/>
      <c r="GGB441" s="136"/>
      <c r="GGE441" s="129"/>
      <c r="GGG441" s="136"/>
      <c r="GGJ441" s="136"/>
      <c r="GGM441" s="129"/>
      <c r="GGO441" s="136"/>
      <c r="GGR441" s="136"/>
      <c r="GGU441" s="129"/>
      <c r="GGW441" s="136"/>
      <c r="GGZ441" s="136"/>
      <c r="GHC441" s="129"/>
      <c r="GHE441" s="136"/>
      <c r="GHH441" s="136"/>
      <c r="GHK441" s="129"/>
      <c r="GHM441" s="136"/>
      <c r="GHP441" s="136"/>
      <c r="GHS441" s="129"/>
      <c r="GHU441" s="136"/>
      <c r="GHX441" s="136"/>
      <c r="GIA441" s="129"/>
      <c r="GIC441" s="136"/>
      <c r="GIF441" s="136"/>
      <c r="GII441" s="129"/>
      <c r="GIK441" s="136"/>
      <c r="GIN441" s="136"/>
      <c r="GIQ441" s="129"/>
      <c r="GIS441" s="136"/>
      <c r="GIV441" s="136"/>
      <c r="GIY441" s="129"/>
      <c r="GJA441" s="136"/>
      <c r="GJD441" s="136"/>
      <c r="GJG441" s="129"/>
      <c r="GJI441" s="136"/>
      <c r="GJL441" s="136"/>
      <c r="GJO441" s="129"/>
      <c r="GJQ441" s="136"/>
      <c r="GJT441" s="136"/>
      <c r="GJW441" s="129"/>
      <c r="GJY441" s="136"/>
      <c r="GKB441" s="136"/>
      <c r="GKE441" s="129"/>
      <c r="GKG441" s="136"/>
      <c r="GKJ441" s="136"/>
      <c r="GKM441" s="129"/>
      <c r="GKO441" s="136"/>
      <c r="GKR441" s="136"/>
      <c r="GKU441" s="129"/>
      <c r="GKW441" s="136"/>
      <c r="GKZ441" s="136"/>
      <c r="GLC441" s="129"/>
      <c r="GLE441" s="136"/>
      <c r="GLH441" s="136"/>
      <c r="GLK441" s="129"/>
      <c r="GLM441" s="136"/>
      <c r="GLP441" s="136"/>
      <c r="GLS441" s="129"/>
      <c r="GLU441" s="136"/>
      <c r="GLX441" s="136"/>
      <c r="GMA441" s="129"/>
      <c r="GMC441" s="136"/>
      <c r="GMF441" s="136"/>
      <c r="GMI441" s="129"/>
      <c r="GMK441" s="136"/>
      <c r="GMN441" s="136"/>
      <c r="GMQ441" s="129"/>
      <c r="GMS441" s="136"/>
      <c r="GMV441" s="136"/>
      <c r="GMY441" s="129"/>
      <c r="GNA441" s="136"/>
      <c r="GND441" s="136"/>
      <c r="GNG441" s="129"/>
      <c r="GNI441" s="136"/>
      <c r="GNL441" s="136"/>
      <c r="GNO441" s="129"/>
      <c r="GNQ441" s="136"/>
      <c r="GNT441" s="136"/>
      <c r="GNW441" s="129"/>
      <c r="GNY441" s="136"/>
      <c r="GOB441" s="136"/>
      <c r="GOE441" s="129"/>
      <c r="GOG441" s="136"/>
      <c r="GOJ441" s="136"/>
      <c r="GOM441" s="129"/>
      <c r="GOO441" s="136"/>
      <c r="GOR441" s="136"/>
      <c r="GOU441" s="129"/>
      <c r="GOW441" s="136"/>
      <c r="GOZ441" s="136"/>
      <c r="GPC441" s="129"/>
      <c r="GPE441" s="136"/>
      <c r="GPH441" s="136"/>
      <c r="GPK441" s="129"/>
      <c r="GPM441" s="136"/>
      <c r="GPP441" s="136"/>
      <c r="GPS441" s="129"/>
      <c r="GPU441" s="136"/>
      <c r="GPX441" s="136"/>
      <c r="GQA441" s="129"/>
      <c r="GQC441" s="136"/>
      <c r="GQF441" s="136"/>
      <c r="GQI441" s="129"/>
      <c r="GQK441" s="136"/>
      <c r="GQN441" s="136"/>
      <c r="GQQ441" s="129"/>
      <c r="GQS441" s="136"/>
      <c r="GQV441" s="136"/>
      <c r="GQY441" s="129"/>
      <c r="GRA441" s="136"/>
      <c r="GRD441" s="136"/>
      <c r="GRG441" s="129"/>
      <c r="GRI441" s="136"/>
      <c r="GRL441" s="136"/>
      <c r="GRO441" s="129"/>
      <c r="GRQ441" s="136"/>
      <c r="GRT441" s="136"/>
      <c r="GRW441" s="129"/>
      <c r="GRY441" s="136"/>
      <c r="GSB441" s="136"/>
      <c r="GSE441" s="129"/>
      <c r="GSG441" s="136"/>
      <c r="GSJ441" s="136"/>
      <c r="GSM441" s="129"/>
      <c r="GSO441" s="136"/>
      <c r="GSR441" s="136"/>
      <c r="GSU441" s="129"/>
      <c r="GSW441" s="136"/>
      <c r="GSZ441" s="136"/>
      <c r="GTC441" s="129"/>
      <c r="GTE441" s="136"/>
      <c r="GTH441" s="136"/>
      <c r="GTK441" s="129"/>
      <c r="GTM441" s="136"/>
      <c r="GTP441" s="136"/>
      <c r="GTS441" s="129"/>
      <c r="GTU441" s="136"/>
      <c r="GTX441" s="136"/>
      <c r="GUA441" s="129"/>
      <c r="GUC441" s="136"/>
      <c r="GUF441" s="136"/>
      <c r="GUI441" s="129"/>
      <c r="GUK441" s="136"/>
      <c r="GUN441" s="136"/>
      <c r="GUQ441" s="129"/>
      <c r="GUS441" s="136"/>
      <c r="GUV441" s="136"/>
      <c r="GUY441" s="129"/>
      <c r="GVA441" s="136"/>
      <c r="GVD441" s="136"/>
      <c r="GVG441" s="129"/>
      <c r="GVI441" s="136"/>
      <c r="GVL441" s="136"/>
      <c r="GVO441" s="129"/>
      <c r="GVQ441" s="136"/>
      <c r="GVT441" s="136"/>
      <c r="GVW441" s="129"/>
      <c r="GVY441" s="136"/>
      <c r="GWB441" s="136"/>
      <c r="GWE441" s="129"/>
      <c r="GWG441" s="136"/>
      <c r="GWJ441" s="136"/>
      <c r="GWM441" s="129"/>
      <c r="GWO441" s="136"/>
      <c r="GWR441" s="136"/>
      <c r="GWU441" s="129"/>
      <c r="GWW441" s="136"/>
      <c r="GWZ441" s="136"/>
      <c r="GXC441" s="129"/>
      <c r="GXE441" s="136"/>
      <c r="GXH441" s="136"/>
      <c r="GXK441" s="129"/>
      <c r="GXM441" s="136"/>
      <c r="GXP441" s="136"/>
      <c r="GXS441" s="129"/>
      <c r="GXU441" s="136"/>
      <c r="GXX441" s="136"/>
      <c r="GYA441" s="129"/>
      <c r="GYC441" s="136"/>
      <c r="GYF441" s="136"/>
      <c r="GYI441" s="129"/>
      <c r="GYK441" s="136"/>
      <c r="GYN441" s="136"/>
      <c r="GYQ441" s="129"/>
      <c r="GYS441" s="136"/>
      <c r="GYV441" s="136"/>
      <c r="GYY441" s="129"/>
      <c r="GZA441" s="136"/>
      <c r="GZD441" s="136"/>
      <c r="GZG441" s="129"/>
      <c r="GZI441" s="136"/>
      <c r="GZL441" s="136"/>
      <c r="GZO441" s="129"/>
      <c r="GZQ441" s="136"/>
      <c r="GZT441" s="136"/>
      <c r="GZW441" s="129"/>
      <c r="GZY441" s="136"/>
      <c r="HAB441" s="136"/>
      <c r="HAE441" s="129"/>
      <c r="HAG441" s="136"/>
      <c r="HAJ441" s="136"/>
      <c r="HAM441" s="129"/>
      <c r="HAO441" s="136"/>
      <c r="HAR441" s="136"/>
      <c r="HAU441" s="129"/>
      <c r="HAW441" s="136"/>
      <c r="HAZ441" s="136"/>
      <c r="HBC441" s="129"/>
      <c r="HBE441" s="136"/>
      <c r="HBH441" s="136"/>
      <c r="HBK441" s="129"/>
      <c r="HBM441" s="136"/>
      <c r="HBP441" s="136"/>
      <c r="HBS441" s="129"/>
      <c r="HBU441" s="136"/>
      <c r="HBX441" s="136"/>
      <c r="HCA441" s="129"/>
      <c r="HCC441" s="136"/>
      <c r="HCF441" s="136"/>
      <c r="HCI441" s="129"/>
      <c r="HCK441" s="136"/>
      <c r="HCN441" s="136"/>
      <c r="HCQ441" s="129"/>
      <c r="HCS441" s="136"/>
      <c r="HCV441" s="136"/>
      <c r="HCY441" s="129"/>
      <c r="HDA441" s="136"/>
      <c r="HDD441" s="136"/>
      <c r="HDG441" s="129"/>
      <c r="HDI441" s="136"/>
      <c r="HDL441" s="136"/>
      <c r="HDO441" s="129"/>
      <c r="HDQ441" s="136"/>
      <c r="HDT441" s="136"/>
      <c r="HDW441" s="129"/>
      <c r="HDY441" s="136"/>
      <c r="HEB441" s="136"/>
      <c r="HEE441" s="129"/>
      <c r="HEG441" s="136"/>
      <c r="HEJ441" s="136"/>
      <c r="HEM441" s="129"/>
      <c r="HEO441" s="136"/>
      <c r="HER441" s="136"/>
      <c r="HEU441" s="129"/>
      <c r="HEW441" s="136"/>
      <c r="HEZ441" s="136"/>
      <c r="HFC441" s="129"/>
      <c r="HFE441" s="136"/>
      <c r="HFH441" s="136"/>
      <c r="HFK441" s="129"/>
      <c r="HFM441" s="136"/>
      <c r="HFP441" s="136"/>
      <c r="HFS441" s="129"/>
      <c r="HFU441" s="136"/>
      <c r="HFX441" s="136"/>
      <c r="HGA441" s="129"/>
      <c r="HGC441" s="136"/>
      <c r="HGF441" s="136"/>
      <c r="HGI441" s="129"/>
      <c r="HGK441" s="136"/>
      <c r="HGN441" s="136"/>
      <c r="HGQ441" s="129"/>
      <c r="HGS441" s="136"/>
      <c r="HGV441" s="136"/>
      <c r="HGY441" s="129"/>
      <c r="HHA441" s="136"/>
      <c r="HHD441" s="136"/>
      <c r="HHG441" s="129"/>
      <c r="HHI441" s="136"/>
      <c r="HHL441" s="136"/>
      <c r="HHO441" s="129"/>
      <c r="HHQ441" s="136"/>
      <c r="HHT441" s="136"/>
      <c r="HHW441" s="129"/>
      <c r="HHY441" s="136"/>
      <c r="HIB441" s="136"/>
      <c r="HIE441" s="129"/>
      <c r="HIG441" s="136"/>
      <c r="HIJ441" s="136"/>
      <c r="HIM441" s="129"/>
      <c r="HIO441" s="136"/>
      <c r="HIR441" s="136"/>
      <c r="HIU441" s="129"/>
      <c r="HIW441" s="136"/>
      <c r="HIZ441" s="136"/>
      <c r="HJC441" s="129"/>
      <c r="HJE441" s="136"/>
      <c r="HJH441" s="136"/>
      <c r="HJK441" s="129"/>
      <c r="HJM441" s="136"/>
      <c r="HJP441" s="136"/>
      <c r="HJS441" s="129"/>
      <c r="HJU441" s="136"/>
      <c r="HJX441" s="136"/>
      <c r="HKA441" s="129"/>
      <c r="HKC441" s="136"/>
      <c r="HKF441" s="136"/>
      <c r="HKI441" s="129"/>
      <c r="HKK441" s="136"/>
      <c r="HKN441" s="136"/>
      <c r="HKQ441" s="129"/>
      <c r="HKS441" s="136"/>
      <c r="HKV441" s="136"/>
      <c r="HKY441" s="129"/>
      <c r="HLA441" s="136"/>
      <c r="HLD441" s="136"/>
      <c r="HLG441" s="129"/>
      <c r="HLI441" s="136"/>
      <c r="HLL441" s="136"/>
      <c r="HLO441" s="129"/>
      <c r="HLQ441" s="136"/>
      <c r="HLT441" s="136"/>
      <c r="HLW441" s="129"/>
      <c r="HLY441" s="136"/>
      <c r="HMB441" s="136"/>
      <c r="HME441" s="129"/>
      <c r="HMG441" s="136"/>
      <c r="HMJ441" s="136"/>
      <c r="HMM441" s="129"/>
      <c r="HMO441" s="136"/>
      <c r="HMR441" s="136"/>
      <c r="HMU441" s="129"/>
      <c r="HMW441" s="136"/>
      <c r="HMZ441" s="136"/>
      <c r="HNC441" s="129"/>
      <c r="HNE441" s="136"/>
      <c r="HNH441" s="136"/>
      <c r="HNK441" s="129"/>
      <c r="HNM441" s="136"/>
      <c r="HNP441" s="136"/>
      <c r="HNS441" s="129"/>
      <c r="HNU441" s="136"/>
      <c r="HNX441" s="136"/>
      <c r="HOA441" s="129"/>
      <c r="HOC441" s="136"/>
      <c r="HOF441" s="136"/>
      <c r="HOI441" s="129"/>
      <c r="HOK441" s="136"/>
      <c r="HON441" s="136"/>
      <c r="HOQ441" s="129"/>
      <c r="HOS441" s="136"/>
      <c r="HOV441" s="136"/>
      <c r="HOY441" s="129"/>
      <c r="HPA441" s="136"/>
      <c r="HPD441" s="136"/>
      <c r="HPG441" s="129"/>
      <c r="HPI441" s="136"/>
      <c r="HPL441" s="136"/>
      <c r="HPO441" s="129"/>
      <c r="HPQ441" s="136"/>
      <c r="HPT441" s="136"/>
      <c r="HPW441" s="129"/>
      <c r="HPY441" s="136"/>
      <c r="HQB441" s="136"/>
      <c r="HQE441" s="129"/>
      <c r="HQG441" s="136"/>
      <c r="HQJ441" s="136"/>
      <c r="HQM441" s="129"/>
      <c r="HQO441" s="136"/>
      <c r="HQR441" s="136"/>
      <c r="HQU441" s="129"/>
      <c r="HQW441" s="136"/>
      <c r="HQZ441" s="136"/>
      <c r="HRC441" s="129"/>
      <c r="HRE441" s="136"/>
      <c r="HRH441" s="136"/>
      <c r="HRK441" s="129"/>
      <c r="HRM441" s="136"/>
      <c r="HRP441" s="136"/>
      <c r="HRS441" s="129"/>
      <c r="HRU441" s="136"/>
      <c r="HRX441" s="136"/>
      <c r="HSA441" s="129"/>
      <c r="HSC441" s="136"/>
      <c r="HSF441" s="136"/>
      <c r="HSI441" s="129"/>
      <c r="HSK441" s="136"/>
      <c r="HSN441" s="136"/>
      <c r="HSQ441" s="129"/>
      <c r="HSS441" s="136"/>
      <c r="HSV441" s="136"/>
      <c r="HSY441" s="129"/>
      <c r="HTA441" s="136"/>
      <c r="HTD441" s="136"/>
      <c r="HTG441" s="129"/>
      <c r="HTI441" s="136"/>
      <c r="HTL441" s="136"/>
      <c r="HTO441" s="129"/>
      <c r="HTQ441" s="136"/>
      <c r="HTT441" s="136"/>
      <c r="HTW441" s="129"/>
      <c r="HTY441" s="136"/>
      <c r="HUB441" s="136"/>
      <c r="HUE441" s="129"/>
      <c r="HUG441" s="136"/>
      <c r="HUJ441" s="136"/>
      <c r="HUM441" s="129"/>
      <c r="HUO441" s="136"/>
      <c r="HUR441" s="136"/>
      <c r="HUU441" s="129"/>
      <c r="HUW441" s="136"/>
      <c r="HUZ441" s="136"/>
      <c r="HVC441" s="129"/>
      <c r="HVE441" s="136"/>
      <c r="HVH441" s="136"/>
      <c r="HVK441" s="129"/>
      <c r="HVM441" s="136"/>
      <c r="HVP441" s="136"/>
      <c r="HVS441" s="129"/>
      <c r="HVU441" s="136"/>
      <c r="HVX441" s="136"/>
      <c r="HWA441" s="129"/>
      <c r="HWC441" s="136"/>
      <c r="HWF441" s="136"/>
      <c r="HWI441" s="129"/>
      <c r="HWK441" s="136"/>
      <c r="HWN441" s="136"/>
      <c r="HWQ441" s="129"/>
      <c r="HWS441" s="136"/>
      <c r="HWV441" s="136"/>
      <c r="HWY441" s="129"/>
      <c r="HXA441" s="136"/>
      <c r="HXD441" s="136"/>
      <c r="HXG441" s="129"/>
      <c r="HXI441" s="136"/>
      <c r="HXL441" s="136"/>
      <c r="HXO441" s="129"/>
      <c r="HXQ441" s="136"/>
      <c r="HXT441" s="136"/>
      <c r="HXW441" s="129"/>
      <c r="HXY441" s="136"/>
      <c r="HYB441" s="136"/>
      <c r="HYE441" s="129"/>
      <c r="HYG441" s="136"/>
      <c r="HYJ441" s="136"/>
      <c r="HYM441" s="129"/>
      <c r="HYO441" s="136"/>
      <c r="HYR441" s="136"/>
      <c r="HYU441" s="129"/>
      <c r="HYW441" s="136"/>
      <c r="HYZ441" s="136"/>
      <c r="HZC441" s="129"/>
      <c r="HZE441" s="136"/>
      <c r="HZH441" s="136"/>
      <c r="HZK441" s="129"/>
      <c r="HZM441" s="136"/>
      <c r="HZP441" s="136"/>
      <c r="HZS441" s="129"/>
      <c r="HZU441" s="136"/>
      <c r="HZX441" s="136"/>
      <c r="IAA441" s="129"/>
      <c r="IAC441" s="136"/>
      <c r="IAF441" s="136"/>
      <c r="IAI441" s="129"/>
      <c r="IAK441" s="136"/>
      <c r="IAN441" s="136"/>
      <c r="IAQ441" s="129"/>
      <c r="IAS441" s="136"/>
      <c r="IAV441" s="136"/>
      <c r="IAY441" s="129"/>
      <c r="IBA441" s="136"/>
      <c r="IBD441" s="136"/>
      <c r="IBG441" s="129"/>
      <c r="IBI441" s="136"/>
      <c r="IBL441" s="136"/>
      <c r="IBO441" s="129"/>
      <c r="IBQ441" s="136"/>
      <c r="IBT441" s="136"/>
      <c r="IBW441" s="129"/>
      <c r="IBY441" s="136"/>
      <c r="ICB441" s="136"/>
      <c r="ICE441" s="129"/>
      <c r="ICG441" s="136"/>
      <c r="ICJ441" s="136"/>
      <c r="ICM441" s="129"/>
      <c r="ICO441" s="136"/>
      <c r="ICR441" s="136"/>
      <c r="ICU441" s="129"/>
      <c r="ICW441" s="136"/>
      <c r="ICZ441" s="136"/>
      <c r="IDC441" s="129"/>
      <c r="IDE441" s="136"/>
      <c r="IDH441" s="136"/>
      <c r="IDK441" s="129"/>
      <c r="IDM441" s="136"/>
      <c r="IDP441" s="136"/>
      <c r="IDS441" s="129"/>
      <c r="IDU441" s="136"/>
      <c r="IDX441" s="136"/>
      <c r="IEA441" s="129"/>
      <c r="IEC441" s="136"/>
      <c r="IEF441" s="136"/>
      <c r="IEI441" s="129"/>
      <c r="IEK441" s="136"/>
      <c r="IEN441" s="136"/>
      <c r="IEQ441" s="129"/>
      <c r="IES441" s="136"/>
      <c r="IEV441" s="136"/>
      <c r="IEY441" s="129"/>
      <c r="IFA441" s="136"/>
      <c r="IFD441" s="136"/>
      <c r="IFG441" s="129"/>
      <c r="IFI441" s="136"/>
      <c r="IFL441" s="136"/>
      <c r="IFO441" s="129"/>
      <c r="IFQ441" s="136"/>
      <c r="IFT441" s="136"/>
      <c r="IFW441" s="129"/>
      <c r="IFY441" s="136"/>
      <c r="IGB441" s="136"/>
      <c r="IGE441" s="129"/>
      <c r="IGG441" s="136"/>
      <c r="IGJ441" s="136"/>
      <c r="IGM441" s="129"/>
      <c r="IGO441" s="136"/>
      <c r="IGR441" s="136"/>
      <c r="IGU441" s="129"/>
      <c r="IGW441" s="136"/>
      <c r="IGZ441" s="136"/>
      <c r="IHC441" s="129"/>
      <c r="IHE441" s="136"/>
      <c r="IHH441" s="136"/>
      <c r="IHK441" s="129"/>
      <c r="IHM441" s="136"/>
      <c r="IHP441" s="136"/>
      <c r="IHS441" s="129"/>
      <c r="IHU441" s="136"/>
      <c r="IHX441" s="136"/>
      <c r="IIA441" s="129"/>
      <c r="IIC441" s="136"/>
      <c r="IIF441" s="136"/>
      <c r="III441" s="129"/>
      <c r="IIK441" s="136"/>
      <c r="IIN441" s="136"/>
      <c r="IIQ441" s="129"/>
      <c r="IIS441" s="136"/>
      <c r="IIV441" s="136"/>
      <c r="IIY441" s="129"/>
      <c r="IJA441" s="136"/>
      <c r="IJD441" s="136"/>
      <c r="IJG441" s="129"/>
      <c r="IJI441" s="136"/>
      <c r="IJL441" s="136"/>
      <c r="IJO441" s="129"/>
      <c r="IJQ441" s="136"/>
      <c r="IJT441" s="136"/>
      <c r="IJW441" s="129"/>
      <c r="IJY441" s="136"/>
      <c r="IKB441" s="136"/>
      <c r="IKE441" s="129"/>
      <c r="IKG441" s="136"/>
      <c r="IKJ441" s="136"/>
      <c r="IKM441" s="129"/>
      <c r="IKO441" s="136"/>
      <c r="IKR441" s="136"/>
      <c r="IKU441" s="129"/>
      <c r="IKW441" s="136"/>
      <c r="IKZ441" s="136"/>
      <c r="ILC441" s="129"/>
      <c r="ILE441" s="136"/>
      <c r="ILH441" s="136"/>
      <c r="ILK441" s="129"/>
      <c r="ILM441" s="136"/>
      <c r="ILP441" s="136"/>
      <c r="ILS441" s="129"/>
      <c r="ILU441" s="136"/>
      <c r="ILX441" s="136"/>
      <c r="IMA441" s="129"/>
      <c r="IMC441" s="136"/>
      <c r="IMF441" s="136"/>
      <c r="IMI441" s="129"/>
      <c r="IMK441" s="136"/>
      <c r="IMN441" s="136"/>
      <c r="IMQ441" s="129"/>
      <c r="IMS441" s="136"/>
      <c r="IMV441" s="136"/>
      <c r="IMY441" s="129"/>
      <c r="INA441" s="136"/>
      <c r="IND441" s="136"/>
      <c r="ING441" s="129"/>
      <c r="INI441" s="136"/>
      <c r="INL441" s="136"/>
      <c r="INO441" s="129"/>
      <c r="INQ441" s="136"/>
      <c r="INT441" s="136"/>
      <c r="INW441" s="129"/>
      <c r="INY441" s="136"/>
      <c r="IOB441" s="136"/>
      <c r="IOE441" s="129"/>
      <c r="IOG441" s="136"/>
      <c r="IOJ441" s="136"/>
      <c r="IOM441" s="129"/>
      <c r="IOO441" s="136"/>
      <c r="IOR441" s="136"/>
      <c r="IOU441" s="129"/>
      <c r="IOW441" s="136"/>
      <c r="IOZ441" s="136"/>
      <c r="IPC441" s="129"/>
      <c r="IPE441" s="136"/>
      <c r="IPH441" s="136"/>
      <c r="IPK441" s="129"/>
      <c r="IPM441" s="136"/>
      <c r="IPP441" s="136"/>
      <c r="IPS441" s="129"/>
      <c r="IPU441" s="136"/>
      <c r="IPX441" s="136"/>
      <c r="IQA441" s="129"/>
      <c r="IQC441" s="136"/>
      <c r="IQF441" s="136"/>
      <c r="IQI441" s="129"/>
      <c r="IQK441" s="136"/>
      <c r="IQN441" s="136"/>
      <c r="IQQ441" s="129"/>
      <c r="IQS441" s="136"/>
      <c r="IQV441" s="136"/>
      <c r="IQY441" s="129"/>
      <c r="IRA441" s="136"/>
      <c r="IRD441" s="136"/>
      <c r="IRG441" s="129"/>
      <c r="IRI441" s="136"/>
      <c r="IRL441" s="136"/>
      <c r="IRO441" s="129"/>
      <c r="IRQ441" s="136"/>
      <c r="IRT441" s="136"/>
      <c r="IRW441" s="129"/>
      <c r="IRY441" s="136"/>
      <c r="ISB441" s="136"/>
      <c r="ISE441" s="129"/>
      <c r="ISG441" s="136"/>
      <c r="ISJ441" s="136"/>
      <c r="ISM441" s="129"/>
      <c r="ISO441" s="136"/>
      <c r="ISR441" s="136"/>
      <c r="ISU441" s="129"/>
      <c r="ISW441" s="136"/>
      <c r="ISZ441" s="136"/>
      <c r="ITC441" s="129"/>
      <c r="ITE441" s="136"/>
      <c r="ITH441" s="136"/>
      <c r="ITK441" s="129"/>
      <c r="ITM441" s="136"/>
      <c r="ITP441" s="136"/>
      <c r="ITS441" s="129"/>
      <c r="ITU441" s="136"/>
      <c r="ITX441" s="136"/>
      <c r="IUA441" s="129"/>
      <c r="IUC441" s="136"/>
      <c r="IUF441" s="136"/>
      <c r="IUI441" s="129"/>
      <c r="IUK441" s="136"/>
      <c r="IUN441" s="136"/>
      <c r="IUQ441" s="129"/>
      <c r="IUS441" s="136"/>
      <c r="IUV441" s="136"/>
      <c r="IUY441" s="129"/>
      <c r="IVA441" s="136"/>
      <c r="IVD441" s="136"/>
      <c r="IVG441" s="129"/>
      <c r="IVI441" s="136"/>
      <c r="IVL441" s="136"/>
      <c r="IVO441" s="129"/>
      <c r="IVQ441" s="136"/>
      <c r="IVT441" s="136"/>
      <c r="IVW441" s="129"/>
      <c r="IVY441" s="136"/>
      <c r="IWB441" s="136"/>
      <c r="IWE441" s="129"/>
      <c r="IWG441" s="136"/>
      <c r="IWJ441" s="136"/>
      <c r="IWM441" s="129"/>
      <c r="IWO441" s="136"/>
      <c r="IWR441" s="136"/>
      <c r="IWU441" s="129"/>
      <c r="IWW441" s="136"/>
      <c r="IWZ441" s="136"/>
      <c r="IXC441" s="129"/>
      <c r="IXE441" s="136"/>
      <c r="IXH441" s="136"/>
      <c r="IXK441" s="129"/>
      <c r="IXM441" s="136"/>
      <c r="IXP441" s="136"/>
      <c r="IXS441" s="129"/>
      <c r="IXU441" s="136"/>
      <c r="IXX441" s="136"/>
      <c r="IYA441" s="129"/>
      <c r="IYC441" s="136"/>
      <c r="IYF441" s="136"/>
      <c r="IYI441" s="129"/>
      <c r="IYK441" s="136"/>
      <c r="IYN441" s="136"/>
      <c r="IYQ441" s="129"/>
      <c r="IYS441" s="136"/>
      <c r="IYV441" s="136"/>
      <c r="IYY441" s="129"/>
      <c r="IZA441" s="136"/>
      <c r="IZD441" s="136"/>
      <c r="IZG441" s="129"/>
      <c r="IZI441" s="136"/>
      <c r="IZL441" s="136"/>
      <c r="IZO441" s="129"/>
      <c r="IZQ441" s="136"/>
      <c r="IZT441" s="136"/>
      <c r="IZW441" s="129"/>
      <c r="IZY441" s="136"/>
      <c r="JAB441" s="136"/>
      <c r="JAE441" s="129"/>
      <c r="JAG441" s="136"/>
      <c r="JAJ441" s="136"/>
      <c r="JAM441" s="129"/>
      <c r="JAO441" s="136"/>
      <c r="JAR441" s="136"/>
      <c r="JAU441" s="129"/>
      <c r="JAW441" s="136"/>
      <c r="JAZ441" s="136"/>
      <c r="JBC441" s="129"/>
      <c r="JBE441" s="136"/>
      <c r="JBH441" s="136"/>
      <c r="JBK441" s="129"/>
      <c r="JBM441" s="136"/>
      <c r="JBP441" s="136"/>
      <c r="JBS441" s="129"/>
      <c r="JBU441" s="136"/>
      <c r="JBX441" s="136"/>
      <c r="JCA441" s="129"/>
      <c r="JCC441" s="136"/>
      <c r="JCF441" s="136"/>
      <c r="JCI441" s="129"/>
      <c r="JCK441" s="136"/>
      <c r="JCN441" s="136"/>
      <c r="JCQ441" s="129"/>
      <c r="JCS441" s="136"/>
      <c r="JCV441" s="136"/>
      <c r="JCY441" s="129"/>
      <c r="JDA441" s="136"/>
      <c r="JDD441" s="136"/>
      <c r="JDG441" s="129"/>
      <c r="JDI441" s="136"/>
      <c r="JDL441" s="136"/>
      <c r="JDO441" s="129"/>
      <c r="JDQ441" s="136"/>
      <c r="JDT441" s="136"/>
      <c r="JDW441" s="129"/>
      <c r="JDY441" s="136"/>
      <c r="JEB441" s="136"/>
      <c r="JEE441" s="129"/>
      <c r="JEG441" s="136"/>
      <c r="JEJ441" s="136"/>
      <c r="JEM441" s="129"/>
      <c r="JEO441" s="136"/>
      <c r="JER441" s="136"/>
      <c r="JEU441" s="129"/>
      <c r="JEW441" s="136"/>
      <c r="JEZ441" s="136"/>
      <c r="JFC441" s="129"/>
      <c r="JFE441" s="136"/>
      <c r="JFH441" s="136"/>
      <c r="JFK441" s="129"/>
      <c r="JFM441" s="136"/>
      <c r="JFP441" s="136"/>
      <c r="JFS441" s="129"/>
      <c r="JFU441" s="136"/>
      <c r="JFX441" s="136"/>
      <c r="JGA441" s="129"/>
      <c r="JGC441" s="136"/>
      <c r="JGF441" s="136"/>
      <c r="JGI441" s="129"/>
      <c r="JGK441" s="136"/>
      <c r="JGN441" s="136"/>
      <c r="JGQ441" s="129"/>
      <c r="JGS441" s="136"/>
      <c r="JGV441" s="136"/>
      <c r="JGY441" s="129"/>
      <c r="JHA441" s="136"/>
      <c r="JHD441" s="136"/>
      <c r="JHG441" s="129"/>
      <c r="JHI441" s="136"/>
      <c r="JHL441" s="136"/>
      <c r="JHO441" s="129"/>
      <c r="JHQ441" s="136"/>
      <c r="JHT441" s="136"/>
      <c r="JHW441" s="129"/>
      <c r="JHY441" s="136"/>
      <c r="JIB441" s="136"/>
      <c r="JIE441" s="129"/>
      <c r="JIG441" s="136"/>
      <c r="JIJ441" s="136"/>
      <c r="JIM441" s="129"/>
      <c r="JIO441" s="136"/>
      <c r="JIR441" s="136"/>
      <c r="JIU441" s="129"/>
      <c r="JIW441" s="136"/>
      <c r="JIZ441" s="136"/>
      <c r="JJC441" s="129"/>
      <c r="JJE441" s="136"/>
      <c r="JJH441" s="136"/>
      <c r="JJK441" s="129"/>
      <c r="JJM441" s="136"/>
      <c r="JJP441" s="136"/>
      <c r="JJS441" s="129"/>
      <c r="JJU441" s="136"/>
      <c r="JJX441" s="136"/>
      <c r="JKA441" s="129"/>
      <c r="JKC441" s="136"/>
      <c r="JKF441" s="136"/>
      <c r="JKI441" s="129"/>
      <c r="JKK441" s="136"/>
      <c r="JKN441" s="136"/>
      <c r="JKQ441" s="129"/>
      <c r="JKS441" s="136"/>
      <c r="JKV441" s="136"/>
      <c r="JKY441" s="129"/>
      <c r="JLA441" s="136"/>
      <c r="JLD441" s="136"/>
      <c r="JLG441" s="129"/>
      <c r="JLI441" s="136"/>
      <c r="JLL441" s="136"/>
      <c r="JLO441" s="129"/>
      <c r="JLQ441" s="136"/>
      <c r="JLT441" s="136"/>
      <c r="JLW441" s="129"/>
      <c r="JLY441" s="136"/>
      <c r="JMB441" s="136"/>
      <c r="JME441" s="129"/>
      <c r="JMG441" s="136"/>
      <c r="JMJ441" s="136"/>
      <c r="JMM441" s="129"/>
      <c r="JMO441" s="136"/>
      <c r="JMR441" s="136"/>
      <c r="JMU441" s="129"/>
      <c r="JMW441" s="136"/>
      <c r="JMZ441" s="136"/>
      <c r="JNC441" s="129"/>
      <c r="JNE441" s="136"/>
      <c r="JNH441" s="136"/>
      <c r="JNK441" s="129"/>
      <c r="JNM441" s="136"/>
      <c r="JNP441" s="136"/>
      <c r="JNS441" s="129"/>
      <c r="JNU441" s="136"/>
      <c r="JNX441" s="136"/>
      <c r="JOA441" s="129"/>
      <c r="JOC441" s="136"/>
      <c r="JOF441" s="136"/>
      <c r="JOI441" s="129"/>
      <c r="JOK441" s="136"/>
      <c r="JON441" s="136"/>
      <c r="JOQ441" s="129"/>
      <c r="JOS441" s="136"/>
      <c r="JOV441" s="136"/>
      <c r="JOY441" s="129"/>
      <c r="JPA441" s="136"/>
      <c r="JPD441" s="136"/>
      <c r="JPG441" s="129"/>
      <c r="JPI441" s="136"/>
      <c r="JPL441" s="136"/>
      <c r="JPO441" s="129"/>
      <c r="JPQ441" s="136"/>
      <c r="JPT441" s="136"/>
      <c r="JPW441" s="129"/>
      <c r="JPY441" s="136"/>
      <c r="JQB441" s="136"/>
      <c r="JQE441" s="129"/>
      <c r="JQG441" s="136"/>
      <c r="JQJ441" s="136"/>
      <c r="JQM441" s="129"/>
      <c r="JQO441" s="136"/>
      <c r="JQR441" s="136"/>
      <c r="JQU441" s="129"/>
      <c r="JQW441" s="136"/>
      <c r="JQZ441" s="136"/>
      <c r="JRC441" s="129"/>
      <c r="JRE441" s="136"/>
      <c r="JRH441" s="136"/>
      <c r="JRK441" s="129"/>
      <c r="JRM441" s="136"/>
      <c r="JRP441" s="136"/>
      <c r="JRS441" s="129"/>
      <c r="JRU441" s="136"/>
      <c r="JRX441" s="136"/>
      <c r="JSA441" s="129"/>
      <c r="JSC441" s="136"/>
      <c r="JSF441" s="136"/>
      <c r="JSI441" s="129"/>
      <c r="JSK441" s="136"/>
      <c r="JSN441" s="136"/>
      <c r="JSQ441" s="129"/>
      <c r="JSS441" s="136"/>
      <c r="JSV441" s="136"/>
      <c r="JSY441" s="129"/>
      <c r="JTA441" s="136"/>
      <c r="JTD441" s="136"/>
      <c r="JTG441" s="129"/>
      <c r="JTI441" s="136"/>
      <c r="JTL441" s="136"/>
      <c r="JTO441" s="129"/>
      <c r="JTQ441" s="136"/>
      <c r="JTT441" s="136"/>
      <c r="JTW441" s="129"/>
      <c r="JTY441" s="136"/>
      <c r="JUB441" s="136"/>
      <c r="JUE441" s="129"/>
      <c r="JUG441" s="136"/>
      <c r="JUJ441" s="136"/>
      <c r="JUM441" s="129"/>
      <c r="JUO441" s="136"/>
      <c r="JUR441" s="136"/>
      <c r="JUU441" s="129"/>
      <c r="JUW441" s="136"/>
      <c r="JUZ441" s="136"/>
      <c r="JVC441" s="129"/>
      <c r="JVE441" s="136"/>
      <c r="JVH441" s="136"/>
      <c r="JVK441" s="129"/>
      <c r="JVM441" s="136"/>
      <c r="JVP441" s="136"/>
      <c r="JVS441" s="129"/>
      <c r="JVU441" s="136"/>
      <c r="JVX441" s="136"/>
      <c r="JWA441" s="129"/>
      <c r="JWC441" s="136"/>
      <c r="JWF441" s="136"/>
      <c r="JWI441" s="129"/>
      <c r="JWK441" s="136"/>
      <c r="JWN441" s="136"/>
      <c r="JWQ441" s="129"/>
      <c r="JWS441" s="136"/>
      <c r="JWV441" s="136"/>
      <c r="JWY441" s="129"/>
      <c r="JXA441" s="136"/>
      <c r="JXD441" s="136"/>
      <c r="JXG441" s="129"/>
      <c r="JXI441" s="136"/>
      <c r="JXL441" s="136"/>
      <c r="JXO441" s="129"/>
      <c r="JXQ441" s="136"/>
      <c r="JXT441" s="136"/>
      <c r="JXW441" s="129"/>
      <c r="JXY441" s="136"/>
      <c r="JYB441" s="136"/>
      <c r="JYE441" s="129"/>
      <c r="JYG441" s="136"/>
      <c r="JYJ441" s="136"/>
      <c r="JYM441" s="129"/>
      <c r="JYO441" s="136"/>
      <c r="JYR441" s="136"/>
      <c r="JYU441" s="129"/>
      <c r="JYW441" s="136"/>
      <c r="JYZ441" s="136"/>
      <c r="JZC441" s="129"/>
      <c r="JZE441" s="136"/>
      <c r="JZH441" s="136"/>
      <c r="JZK441" s="129"/>
      <c r="JZM441" s="136"/>
      <c r="JZP441" s="136"/>
      <c r="JZS441" s="129"/>
      <c r="JZU441" s="136"/>
      <c r="JZX441" s="136"/>
      <c r="KAA441" s="129"/>
      <c r="KAC441" s="136"/>
      <c r="KAF441" s="136"/>
      <c r="KAI441" s="129"/>
      <c r="KAK441" s="136"/>
      <c r="KAN441" s="136"/>
      <c r="KAQ441" s="129"/>
      <c r="KAS441" s="136"/>
      <c r="KAV441" s="136"/>
      <c r="KAY441" s="129"/>
      <c r="KBA441" s="136"/>
      <c r="KBD441" s="136"/>
      <c r="KBG441" s="129"/>
      <c r="KBI441" s="136"/>
      <c r="KBL441" s="136"/>
      <c r="KBO441" s="129"/>
      <c r="KBQ441" s="136"/>
      <c r="KBT441" s="136"/>
      <c r="KBW441" s="129"/>
      <c r="KBY441" s="136"/>
      <c r="KCB441" s="136"/>
      <c r="KCE441" s="129"/>
      <c r="KCG441" s="136"/>
      <c r="KCJ441" s="136"/>
      <c r="KCM441" s="129"/>
      <c r="KCO441" s="136"/>
      <c r="KCR441" s="136"/>
      <c r="KCU441" s="129"/>
      <c r="KCW441" s="136"/>
      <c r="KCZ441" s="136"/>
      <c r="KDC441" s="129"/>
      <c r="KDE441" s="136"/>
      <c r="KDH441" s="136"/>
      <c r="KDK441" s="129"/>
      <c r="KDM441" s="136"/>
      <c r="KDP441" s="136"/>
      <c r="KDS441" s="129"/>
      <c r="KDU441" s="136"/>
      <c r="KDX441" s="136"/>
      <c r="KEA441" s="129"/>
      <c r="KEC441" s="136"/>
      <c r="KEF441" s="136"/>
      <c r="KEI441" s="129"/>
      <c r="KEK441" s="136"/>
      <c r="KEN441" s="136"/>
      <c r="KEQ441" s="129"/>
      <c r="KES441" s="136"/>
      <c r="KEV441" s="136"/>
      <c r="KEY441" s="129"/>
      <c r="KFA441" s="136"/>
      <c r="KFD441" s="136"/>
      <c r="KFG441" s="129"/>
      <c r="KFI441" s="136"/>
      <c r="KFL441" s="136"/>
      <c r="KFO441" s="129"/>
      <c r="KFQ441" s="136"/>
      <c r="KFT441" s="136"/>
      <c r="KFW441" s="129"/>
      <c r="KFY441" s="136"/>
      <c r="KGB441" s="136"/>
      <c r="KGE441" s="129"/>
      <c r="KGG441" s="136"/>
      <c r="KGJ441" s="136"/>
      <c r="KGM441" s="129"/>
      <c r="KGO441" s="136"/>
      <c r="KGR441" s="136"/>
      <c r="KGU441" s="129"/>
      <c r="KGW441" s="136"/>
      <c r="KGZ441" s="136"/>
      <c r="KHC441" s="129"/>
      <c r="KHE441" s="136"/>
      <c r="KHH441" s="136"/>
      <c r="KHK441" s="129"/>
      <c r="KHM441" s="136"/>
      <c r="KHP441" s="136"/>
      <c r="KHS441" s="129"/>
      <c r="KHU441" s="136"/>
      <c r="KHX441" s="136"/>
      <c r="KIA441" s="129"/>
      <c r="KIC441" s="136"/>
      <c r="KIF441" s="136"/>
      <c r="KII441" s="129"/>
      <c r="KIK441" s="136"/>
      <c r="KIN441" s="136"/>
      <c r="KIQ441" s="129"/>
      <c r="KIS441" s="136"/>
      <c r="KIV441" s="136"/>
      <c r="KIY441" s="129"/>
      <c r="KJA441" s="136"/>
      <c r="KJD441" s="136"/>
      <c r="KJG441" s="129"/>
      <c r="KJI441" s="136"/>
      <c r="KJL441" s="136"/>
      <c r="KJO441" s="129"/>
      <c r="KJQ441" s="136"/>
      <c r="KJT441" s="136"/>
      <c r="KJW441" s="129"/>
      <c r="KJY441" s="136"/>
      <c r="KKB441" s="136"/>
      <c r="KKE441" s="129"/>
      <c r="KKG441" s="136"/>
      <c r="KKJ441" s="136"/>
      <c r="KKM441" s="129"/>
      <c r="KKO441" s="136"/>
      <c r="KKR441" s="136"/>
      <c r="KKU441" s="129"/>
      <c r="KKW441" s="136"/>
      <c r="KKZ441" s="136"/>
      <c r="KLC441" s="129"/>
      <c r="KLE441" s="136"/>
      <c r="KLH441" s="136"/>
      <c r="KLK441" s="129"/>
      <c r="KLM441" s="136"/>
      <c r="KLP441" s="136"/>
      <c r="KLS441" s="129"/>
      <c r="KLU441" s="136"/>
      <c r="KLX441" s="136"/>
      <c r="KMA441" s="129"/>
      <c r="KMC441" s="136"/>
      <c r="KMF441" s="136"/>
      <c r="KMI441" s="129"/>
      <c r="KMK441" s="136"/>
      <c r="KMN441" s="136"/>
      <c r="KMQ441" s="129"/>
      <c r="KMS441" s="136"/>
      <c r="KMV441" s="136"/>
      <c r="KMY441" s="129"/>
      <c r="KNA441" s="136"/>
      <c r="KND441" s="136"/>
      <c r="KNG441" s="129"/>
      <c r="KNI441" s="136"/>
      <c r="KNL441" s="136"/>
      <c r="KNO441" s="129"/>
      <c r="KNQ441" s="136"/>
      <c r="KNT441" s="136"/>
      <c r="KNW441" s="129"/>
      <c r="KNY441" s="136"/>
      <c r="KOB441" s="136"/>
      <c r="KOE441" s="129"/>
      <c r="KOG441" s="136"/>
      <c r="KOJ441" s="136"/>
      <c r="KOM441" s="129"/>
      <c r="KOO441" s="136"/>
      <c r="KOR441" s="136"/>
      <c r="KOU441" s="129"/>
      <c r="KOW441" s="136"/>
      <c r="KOZ441" s="136"/>
      <c r="KPC441" s="129"/>
      <c r="KPE441" s="136"/>
      <c r="KPH441" s="136"/>
      <c r="KPK441" s="129"/>
      <c r="KPM441" s="136"/>
      <c r="KPP441" s="136"/>
      <c r="KPS441" s="129"/>
      <c r="KPU441" s="136"/>
      <c r="KPX441" s="136"/>
      <c r="KQA441" s="129"/>
      <c r="KQC441" s="136"/>
      <c r="KQF441" s="136"/>
      <c r="KQI441" s="129"/>
      <c r="KQK441" s="136"/>
      <c r="KQN441" s="136"/>
      <c r="KQQ441" s="129"/>
      <c r="KQS441" s="136"/>
      <c r="KQV441" s="136"/>
      <c r="KQY441" s="129"/>
      <c r="KRA441" s="136"/>
      <c r="KRD441" s="136"/>
      <c r="KRG441" s="129"/>
      <c r="KRI441" s="136"/>
      <c r="KRL441" s="136"/>
      <c r="KRO441" s="129"/>
      <c r="KRQ441" s="136"/>
      <c r="KRT441" s="136"/>
      <c r="KRW441" s="129"/>
      <c r="KRY441" s="136"/>
      <c r="KSB441" s="136"/>
      <c r="KSE441" s="129"/>
      <c r="KSG441" s="136"/>
      <c r="KSJ441" s="136"/>
      <c r="KSM441" s="129"/>
      <c r="KSO441" s="136"/>
      <c r="KSR441" s="136"/>
      <c r="KSU441" s="129"/>
      <c r="KSW441" s="136"/>
      <c r="KSZ441" s="136"/>
      <c r="KTC441" s="129"/>
      <c r="KTE441" s="136"/>
      <c r="KTH441" s="136"/>
      <c r="KTK441" s="129"/>
      <c r="KTM441" s="136"/>
      <c r="KTP441" s="136"/>
      <c r="KTS441" s="129"/>
      <c r="KTU441" s="136"/>
      <c r="KTX441" s="136"/>
      <c r="KUA441" s="129"/>
      <c r="KUC441" s="136"/>
      <c r="KUF441" s="136"/>
      <c r="KUI441" s="129"/>
      <c r="KUK441" s="136"/>
      <c r="KUN441" s="136"/>
      <c r="KUQ441" s="129"/>
      <c r="KUS441" s="136"/>
      <c r="KUV441" s="136"/>
      <c r="KUY441" s="129"/>
      <c r="KVA441" s="136"/>
      <c r="KVD441" s="136"/>
      <c r="KVG441" s="129"/>
      <c r="KVI441" s="136"/>
      <c r="KVL441" s="136"/>
      <c r="KVO441" s="129"/>
      <c r="KVQ441" s="136"/>
      <c r="KVT441" s="136"/>
      <c r="KVW441" s="129"/>
      <c r="KVY441" s="136"/>
      <c r="KWB441" s="136"/>
      <c r="KWE441" s="129"/>
      <c r="KWG441" s="136"/>
      <c r="KWJ441" s="136"/>
      <c r="KWM441" s="129"/>
      <c r="KWO441" s="136"/>
      <c r="KWR441" s="136"/>
      <c r="KWU441" s="129"/>
      <c r="KWW441" s="136"/>
      <c r="KWZ441" s="136"/>
      <c r="KXC441" s="129"/>
      <c r="KXE441" s="136"/>
      <c r="KXH441" s="136"/>
      <c r="KXK441" s="129"/>
      <c r="KXM441" s="136"/>
      <c r="KXP441" s="136"/>
      <c r="KXS441" s="129"/>
      <c r="KXU441" s="136"/>
      <c r="KXX441" s="136"/>
      <c r="KYA441" s="129"/>
      <c r="KYC441" s="136"/>
      <c r="KYF441" s="136"/>
      <c r="KYI441" s="129"/>
      <c r="KYK441" s="136"/>
      <c r="KYN441" s="136"/>
      <c r="KYQ441" s="129"/>
      <c r="KYS441" s="136"/>
      <c r="KYV441" s="136"/>
      <c r="KYY441" s="129"/>
      <c r="KZA441" s="136"/>
      <c r="KZD441" s="136"/>
      <c r="KZG441" s="129"/>
      <c r="KZI441" s="136"/>
      <c r="KZL441" s="136"/>
      <c r="KZO441" s="129"/>
      <c r="KZQ441" s="136"/>
      <c r="KZT441" s="136"/>
      <c r="KZW441" s="129"/>
      <c r="KZY441" s="136"/>
      <c r="LAB441" s="136"/>
      <c r="LAE441" s="129"/>
      <c r="LAG441" s="136"/>
      <c r="LAJ441" s="136"/>
      <c r="LAM441" s="129"/>
      <c r="LAO441" s="136"/>
      <c r="LAR441" s="136"/>
      <c r="LAU441" s="129"/>
      <c r="LAW441" s="136"/>
      <c r="LAZ441" s="136"/>
      <c r="LBC441" s="129"/>
      <c r="LBE441" s="136"/>
      <c r="LBH441" s="136"/>
      <c r="LBK441" s="129"/>
      <c r="LBM441" s="136"/>
      <c r="LBP441" s="136"/>
      <c r="LBS441" s="129"/>
      <c r="LBU441" s="136"/>
      <c r="LBX441" s="136"/>
      <c r="LCA441" s="129"/>
      <c r="LCC441" s="136"/>
      <c r="LCF441" s="136"/>
      <c r="LCI441" s="129"/>
      <c r="LCK441" s="136"/>
      <c r="LCN441" s="136"/>
      <c r="LCQ441" s="129"/>
      <c r="LCS441" s="136"/>
      <c r="LCV441" s="136"/>
      <c r="LCY441" s="129"/>
      <c r="LDA441" s="136"/>
      <c r="LDD441" s="136"/>
      <c r="LDG441" s="129"/>
      <c r="LDI441" s="136"/>
      <c r="LDL441" s="136"/>
      <c r="LDO441" s="129"/>
      <c r="LDQ441" s="136"/>
      <c r="LDT441" s="136"/>
      <c r="LDW441" s="129"/>
      <c r="LDY441" s="136"/>
      <c r="LEB441" s="136"/>
      <c r="LEE441" s="129"/>
      <c r="LEG441" s="136"/>
      <c r="LEJ441" s="136"/>
      <c r="LEM441" s="129"/>
      <c r="LEO441" s="136"/>
      <c r="LER441" s="136"/>
      <c r="LEU441" s="129"/>
      <c r="LEW441" s="136"/>
      <c r="LEZ441" s="136"/>
      <c r="LFC441" s="129"/>
      <c r="LFE441" s="136"/>
      <c r="LFH441" s="136"/>
      <c r="LFK441" s="129"/>
      <c r="LFM441" s="136"/>
      <c r="LFP441" s="136"/>
      <c r="LFS441" s="129"/>
      <c r="LFU441" s="136"/>
      <c r="LFX441" s="136"/>
      <c r="LGA441" s="129"/>
      <c r="LGC441" s="136"/>
      <c r="LGF441" s="136"/>
      <c r="LGI441" s="129"/>
      <c r="LGK441" s="136"/>
      <c r="LGN441" s="136"/>
      <c r="LGQ441" s="129"/>
      <c r="LGS441" s="136"/>
      <c r="LGV441" s="136"/>
      <c r="LGY441" s="129"/>
      <c r="LHA441" s="136"/>
      <c r="LHD441" s="136"/>
      <c r="LHG441" s="129"/>
      <c r="LHI441" s="136"/>
      <c r="LHL441" s="136"/>
      <c r="LHO441" s="129"/>
      <c r="LHQ441" s="136"/>
      <c r="LHT441" s="136"/>
      <c r="LHW441" s="129"/>
      <c r="LHY441" s="136"/>
      <c r="LIB441" s="136"/>
      <c r="LIE441" s="129"/>
      <c r="LIG441" s="136"/>
      <c r="LIJ441" s="136"/>
      <c r="LIM441" s="129"/>
      <c r="LIO441" s="136"/>
      <c r="LIR441" s="136"/>
      <c r="LIU441" s="129"/>
      <c r="LIW441" s="136"/>
      <c r="LIZ441" s="136"/>
      <c r="LJC441" s="129"/>
      <c r="LJE441" s="136"/>
      <c r="LJH441" s="136"/>
      <c r="LJK441" s="129"/>
      <c r="LJM441" s="136"/>
      <c r="LJP441" s="136"/>
      <c r="LJS441" s="129"/>
      <c r="LJU441" s="136"/>
      <c r="LJX441" s="136"/>
      <c r="LKA441" s="129"/>
      <c r="LKC441" s="136"/>
      <c r="LKF441" s="136"/>
      <c r="LKI441" s="129"/>
      <c r="LKK441" s="136"/>
      <c r="LKN441" s="136"/>
      <c r="LKQ441" s="129"/>
      <c r="LKS441" s="136"/>
      <c r="LKV441" s="136"/>
      <c r="LKY441" s="129"/>
      <c r="LLA441" s="136"/>
      <c r="LLD441" s="136"/>
      <c r="LLG441" s="129"/>
      <c r="LLI441" s="136"/>
      <c r="LLL441" s="136"/>
      <c r="LLO441" s="129"/>
      <c r="LLQ441" s="136"/>
      <c r="LLT441" s="136"/>
      <c r="LLW441" s="129"/>
      <c r="LLY441" s="136"/>
      <c r="LMB441" s="136"/>
      <c r="LME441" s="129"/>
      <c r="LMG441" s="136"/>
      <c r="LMJ441" s="136"/>
      <c r="LMM441" s="129"/>
      <c r="LMO441" s="136"/>
      <c r="LMR441" s="136"/>
      <c r="LMU441" s="129"/>
      <c r="LMW441" s="136"/>
      <c r="LMZ441" s="136"/>
      <c r="LNC441" s="129"/>
      <c r="LNE441" s="136"/>
      <c r="LNH441" s="136"/>
      <c r="LNK441" s="129"/>
      <c r="LNM441" s="136"/>
      <c r="LNP441" s="136"/>
      <c r="LNS441" s="129"/>
      <c r="LNU441" s="136"/>
      <c r="LNX441" s="136"/>
      <c r="LOA441" s="129"/>
      <c r="LOC441" s="136"/>
      <c r="LOF441" s="136"/>
      <c r="LOI441" s="129"/>
      <c r="LOK441" s="136"/>
      <c r="LON441" s="136"/>
      <c r="LOQ441" s="129"/>
      <c r="LOS441" s="136"/>
      <c r="LOV441" s="136"/>
      <c r="LOY441" s="129"/>
      <c r="LPA441" s="136"/>
      <c r="LPD441" s="136"/>
      <c r="LPG441" s="129"/>
      <c r="LPI441" s="136"/>
      <c r="LPL441" s="136"/>
      <c r="LPO441" s="129"/>
      <c r="LPQ441" s="136"/>
      <c r="LPT441" s="136"/>
      <c r="LPW441" s="129"/>
      <c r="LPY441" s="136"/>
      <c r="LQB441" s="136"/>
      <c r="LQE441" s="129"/>
      <c r="LQG441" s="136"/>
      <c r="LQJ441" s="136"/>
      <c r="LQM441" s="129"/>
      <c r="LQO441" s="136"/>
      <c r="LQR441" s="136"/>
      <c r="LQU441" s="129"/>
      <c r="LQW441" s="136"/>
      <c r="LQZ441" s="136"/>
      <c r="LRC441" s="129"/>
      <c r="LRE441" s="136"/>
      <c r="LRH441" s="136"/>
      <c r="LRK441" s="129"/>
      <c r="LRM441" s="136"/>
      <c r="LRP441" s="136"/>
      <c r="LRS441" s="129"/>
      <c r="LRU441" s="136"/>
      <c r="LRX441" s="136"/>
      <c r="LSA441" s="129"/>
      <c r="LSC441" s="136"/>
      <c r="LSF441" s="136"/>
      <c r="LSI441" s="129"/>
      <c r="LSK441" s="136"/>
      <c r="LSN441" s="136"/>
      <c r="LSQ441" s="129"/>
      <c r="LSS441" s="136"/>
      <c r="LSV441" s="136"/>
      <c r="LSY441" s="129"/>
      <c r="LTA441" s="136"/>
      <c r="LTD441" s="136"/>
      <c r="LTG441" s="129"/>
      <c r="LTI441" s="136"/>
      <c r="LTL441" s="136"/>
      <c r="LTO441" s="129"/>
      <c r="LTQ441" s="136"/>
      <c r="LTT441" s="136"/>
      <c r="LTW441" s="129"/>
      <c r="LTY441" s="136"/>
      <c r="LUB441" s="136"/>
      <c r="LUE441" s="129"/>
      <c r="LUG441" s="136"/>
      <c r="LUJ441" s="136"/>
      <c r="LUM441" s="129"/>
      <c r="LUO441" s="136"/>
      <c r="LUR441" s="136"/>
      <c r="LUU441" s="129"/>
      <c r="LUW441" s="136"/>
      <c r="LUZ441" s="136"/>
      <c r="LVC441" s="129"/>
      <c r="LVE441" s="136"/>
      <c r="LVH441" s="136"/>
      <c r="LVK441" s="129"/>
      <c r="LVM441" s="136"/>
      <c r="LVP441" s="136"/>
      <c r="LVS441" s="129"/>
      <c r="LVU441" s="136"/>
      <c r="LVX441" s="136"/>
      <c r="LWA441" s="129"/>
      <c r="LWC441" s="136"/>
      <c r="LWF441" s="136"/>
      <c r="LWI441" s="129"/>
      <c r="LWK441" s="136"/>
      <c r="LWN441" s="136"/>
      <c r="LWQ441" s="129"/>
      <c r="LWS441" s="136"/>
      <c r="LWV441" s="136"/>
      <c r="LWY441" s="129"/>
      <c r="LXA441" s="136"/>
      <c r="LXD441" s="136"/>
      <c r="LXG441" s="129"/>
      <c r="LXI441" s="136"/>
      <c r="LXL441" s="136"/>
      <c r="LXO441" s="129"/>
      <c r="LXQ441" s="136"/>
      <c r="LXT441" s="136"/>
      <c r="LXW441" s="129"/>
      <c r="LXY441" s="136"/>
      <c r="LYB441" s="136"/>
      <c r="LYE441" s="129"/>
      <c r="LYG441" s="136"/>
      <c r="LYJ441" s="136"/>
      <c r="LYM441" s="129"/>
      <c r="LYO441" s="136"/>
      <c r="LYR441" s="136"/>
      <c r="LYU441" s="129"/>
      <c r="LYW441" s="136"/>
      <c r="LYZ441" s="136"/>
      <c r="LZC441" s="129"/>
      <c r="LZE441" s="136"/>
      <c r="LZH441" s="136"/>
      <c r="LZK441" s="129"/>
      <c r="LZM441" s="136"/>
      <c r="LZP441" s="136"/>
      <c r="LZS441" s="129"/>
      <c r="LZU441" s="136"/>
      <c r="LZX441" s="136"/>
      <c r="MAA441" s="129"/>
      <c r="MAC441" s="136"/>
      <c r="MAF441" s="136"/>
      <c r="MAI441" s="129"/>
      <c r="MAK441" s="136"/>
      <c r="MAN441" s="136"/>
      <c r="MAQ441" s="129"/>
      <c r="MAS441" s="136"/>
      <c r="MAV441" s="136"/>
      <c r="MAY441" s="129"/>
      <c r="MBA441" s="136"/>
      <c r="MBD441" s="136"/>
      <c r="MBG441" s="129"/>
      <c r="MBI441" s="136"/>
      <c r="MBL441" s="136"/>
      <c r="MBO441" s="129"/>
      <c r="MBQ441" s="136"/>
      <c r="MBT441" s="136"/>
      <c r="MBW441" s="129"/>
      <c r="MBY441" s="136"/>
      <c r="MCB441" s="136"/>
      <c r="MCE441" s="129"/>
      <c r="MCG441" s="136"/>
      <c r="MCJ441" s="136"/>
      <c r="MCM441" s="129"/>
      <c r="MCO441" s="136"/>
      <c r="MCR441" s="136"/>
      <c r="MCU441" s="129"/>
      <c r="MCW441" s="136"/>
      <c r="MCZ441" s="136"/>
      <c r="MDC441" s="129"/>
      <c r="MDE441" s="136"/>
      <c r="MDH441" s="136"/>
      <c r="MDK441" s="129"/>
      <c r="MDM441" s="136"/>
      <c r="MDP441" s="136"/>
      <c r="MDS441" s="129"/>
      <c r="MDU441" s="136"/>
      <c r="MDX441" s="136"/>
      <c r="MEA441" s="129"/>
      <c r="MEC441" s="136"/>
      <c r="MEF441" s="136"/>
      <c r="MEI441" s="129"/>
      <c r="MEK441" s="136"/>
      <c r="MEN441" s="136"/>
      <c r="MEQ441" s="129"/>
      <c r="MES441" s="136"/>
      <c r="MEV441" s="136"/>
      <c r="MEY441" s="129"/>
      <c r="MFA441" s="136"/>
      <c r="MFD441" s="136"/>
      <c r="MFG441" s="129"/>
      <c r="MFI441" s="136"/>
      <c r="MFL441" s="136"/>
      <c r="MFO441" s="129"/>
      <c r="MFQ441" s="136"/>
      <c r="MFT441" s="136"/>
      <c r="MFW441" s="129"/>
      <c r="MFY441" s="136"/>
      <c r="MGB441" s="136"/>
      <c r="MGE441" s="129"/>
      <c r="MGG441" s="136"/>
      <c r="MGJ441" s="136"/>
      <c r="MGM441" s="129"/>
      <c r="MGO441" s="136"/>
      <c r="MGR441" s="136"/>
      <c r="MGU441" s="129"/>
      <c r="MGW441" s="136"/>
      <c r="MGZ441" s="136"/>
      <c r="MHC441" s="129"/>
      <c r="MHE441" s="136"/>
      <c r="MHH441" s="136"/>
      <c r="MHK441" s="129"/>
      <c r="MHM441" s="136"/>
      <c r="MHP441" s="136"/>
      <c r="MHS441" s="129"/>
      <c r="MHU441" s="136"/>
      <c r="MHX441" s="136"/>
      <c r="MIA441" s="129"/>
      <c r="MIC441" s="136"/>
      <c r="MIF441" s="136"/>
      <c r="MII441" s="129"/>
      <c r="MIK441" s="136"/>
      <c r="MIN441" s="136"/>
      <c r="MIQ441" s="129"/>
      <c r="MIS441" s="136"/>
      <c r="MIV441" s="136"/>
      <c r="MIY441" s="129"/>
      <c r="MJA441" s="136"/>
      <c r="MJD441" s="136"/>
      <c r="MJG441" s="129"/>
      <c r="MJI441" s="136"/>
      <c r="MJL441" s="136"/>
      <c r="MJO441" s="129"/>
      <c r="MJQ441" s="136"/>
      <c r="MJT441" s="136"/>
      <c r="MJW441" s="129"/>
      <c r="MJY441" s="136"/>
      <c r="MKB441" s="136"/>
      <c r="MKE441" s="129"/>
      <c r="MKG441" s="136"/>
      <c r="MKJ441" s="136"/>
      <c r="MKM441" s="129"/>
      <c r="MKO441" s="136"/>
      <c r="MKR441" s="136"/>
      <c r="MKU441" s="129"/>
      <c r="MKW441" s="136"/>
      <c r="MKZ441" s="136"/>
      <c r="MLC441" s="129"/>
      <c r="MLE441" s="136"/>
      <c r="MLH441" s="136"/>
      <c r="MLK441" s="129"/>
      <c r="MLM441" s="136"/>
      <c r="MLP441" s="136"/>
      <c r="MLS441" s="129"/>
      <c r="MLU441" s="136"/>
      <c r="MLX441" s="136"/>
      <c r="MMA441" s="129"/>
      <c r="MMC441" s="136"/>
      <c r="MMF441" s="136"/>
      <c r="MMI441" s="129"/>
      <c r="MMK441" s="136"/>
      <c r="MMN441" s="136"/>
      <c r="MMQ441" s="129"/>
      <c r="MMS441" s="136"/>
      <c r="MMV441" s="136"/>
      <c r="MMY441" s="129"/>
      <c r="MNA441" s="136"/>
      <c r="MND441" s="136"/>
      <c r="MNG441" s="129"/>
      <c r="MNI441" s="136"/>
      <c r="MNL441" s="136"/>
      <c r="MNO441" s="129"/>
      <c r="MNQ441" s="136"/>
      <c r="MNT441" s="136"/>
      <c r="MNW441" s="129"/>
      <c r="MNY441" s="136"/>
      <c r="MOB441" s="136"/>
      <c r="MOE441" s="129"/>
      <c r="MOG441" s="136"/>
      <c r="MOJ441" s="136"/>
      <c r="MOM441" s="129"/>
      <c r="MOO441" s="136"/>
      <c r="MOR441" s="136"/>
      <c r="MOU441" s="129"/>
      <c r="MOW441" s="136"/>
      <c r="MOZ441" s="136"/>
      <c r="MPC441" s="129"/>
      <c r="MPE441" s="136"/>
      <c r="MPH441" s="136"/>
      <c r="MPK441" s="129"/>
      <c r="MPM441" s="136"/>
      <c r="MPP441" s="136"/>
      <c r="MPS441" s="129"/>
      <c r="MPU441" s="136"/>
      <c r="MPX441" s="136"/>
      <c r="MQA441" s="129"/>
      <c r="MQC441" s="136"/>
      <c r="MQF441" s="136"/>
      <c r="MQI441" s="129"/>
      <c r="MQK441" s="136"/>
      <c r="MQN441" s="136"/>
      <c r="MQQ441" s="129"/>
      <c r="MQS441" s="136"/>
      <c r="MQV441" s="136"/>
      <c r="MQY441" s="129"/>
      <c r="MRA441" s="136"/>
      <c r="MRD441" s="136"/>
      <c r="MRG441" s="129"/>
      <c r="MRI441" s="136"/>
      <c r="MRL441" s="136"/>
      <c r="MRO441" s="129"/>
      <c r="MRQ441" s="136"/>
      <c r="MRT441" s="136"/>
      <c r="MRW441" s="129"/>
      <c r="MRY441" s="136"/>
      <c r="MSB441" s="136"/>
      <c r="MSE441" s="129"/>
      <c r="MSG441" s="136"/>
      <c r="MSJ441" s="136"/>
      <c r="MSM441" s="129"/>
      <c r="MSO441" s="136"/>
      <c r="MSR441" s="136"/>
      <c r="MSU441" s="129"/>
      <c r="MSW441" s="136"/>
      <c r="MSZ441" s="136"/>
      <c r="MTC441" s="129"/>
      <c r="MTE441" s="136"/>
      <c r="MTH441" s="136"/>
      <c r="MTK441" s="129"/>
      <c r="MTM441" s="136"/>
      <c r="MTP441" s="136"/>
      <c r="MTS441" s="129"/>
      <c r="MTU441" s="136"/>
      <c r="MTX441" s="136"/>
      <c r="MUA441" s="129"/>
      <c r="MUC441" s="136"/>
      <c r="MUF441" s="136"/>
      <c r="MUI441" s="129"/>
      <c r="MUK441" s="136"/>
      <c r="MUN441" s="136"/>
      <c r="MUQ441" s="129"/>
      <c r="MUS441" s="136"/>
      <c r="MUV441" s="136"/>
      <c r="MUY441" s="129"/>
      <c r="MVA441" s="136"/>
      <c r="MVD441" s="136"/>
      <c r="MVG441" s="129"/>
      <c r="MVI441" s="136"/>
      <c r="MVL441" s="136"/>
      <c r="MVO441" s="129"/>
      <c r="MVQ441" s="136"/>
      <c r="MVT441" s="136"/>
      <c r="MVW441" s="129"/>
      <c r="MVY441" s="136"/>
      <c r="MWB441" s="136"/>
      <c r="MWE441" s="129"/>
      <c r="MWG441" s="136"/>
      <c r="MWJ441" s="136"/>
      <c r="MWM441" s="129"/>
      <c r="MWO441" s="136"/>
      <c r="MWR441" s="136"/>
      <c r="MWU441" s="129"/>
      <c r="MWW441" s="136"/>
      <c r="MWZ441" s="136"/>
      <c r="MXC441" s="129"/>
      <c r="MXE441" s="136"/>
      <c r="MXH441" s="136"/>
      <c r="MXK441" s="129"/>
      <c r="MXM441" s="136"/>
      <c r="MXP441" s="136"/>
      <c r="MXS441" s="129"/>
      <c r="MXU441" s="136"/>
      <c r="MXX441" s="136"/>
      <c r="MYA441" s="129"/>
      <c r="MYC441" s="136"/>
      <c r="MYF441" s="136"/>
      <c r="MYI441" s="129"/>
      <c r="MYK441" s="136"/>
      <c r="MYN441" s="136"/>
      <c r="MYQ441" s="129"/>
      <c r="MYS441" s="136"/>
      <c r="MYV441" s="136"/>
      <c r="MYY441" s="129"/>
      <c r="MZA441" s="136"/>
      <c r="MZD441" s="136"/>
      <c r="MZG441" s="129"/>
      <c r="MZI441" s="136"/>
      <c r="MZL441" s="136"/>
      <c r="MZO441" s="129"/>
      <c r="MZQ441" s="136"/>
      <c r="MZT441" s="136"/>
      <c r="MZW441" s="129"/>
      <c r="MZY441" s="136"/>
      <c r="NAB441" s="136"/>
      <c r="NAE441" s="129"/>
      <c r="NAG441" s="136"/>
      <c r="NAJ441" s="136"/>
      <c r="NAM441" s="129"/>
      <c r="NAO441" s="136"/>
      <c r="NAR441" s="136"/>
      <c r="NAU441" s="129"/>
      <c r="NAW441" s="136"/>
      <c r="NAZ441" s="136"/>
      <c r="NBC441" s="129"/>
      <c r="NBE441" s="136"/>
      <c r="NBH441" s="136"/>
      <c r="NBK441" s="129"/>
      <c r="NBM441" s="136"/>
      <c r="NBP441" s="136"/>
      <c r="NBS441" s="129"/>
      <c r="NBU441" s="136"/>
      <c r="NBX441" s="136"/>
      <c r="NCA441" s="129"/>
      <c r="NCC441" s="136"/>
      <c r="NCF441" s="136"/>
      <c r="NCI441" s="129"/>
      <c r="NCK441" s="136"/>
      <c r="NCN441" s="136"/>
      <c r="NCQ441" s="129"/>
      <c r="NCS441" s="136"/>
      <c r="NCV441" s="136"/>
      <c r="NCY441" s="129"/>
      <c r="NDA441" s="136"/>
      <c r="NDD441" s="136"/>
      <c r="NDG441" s="129"/>
      <c r="NDI441" s="136"/>
      <c r="NDL441" s="136"/>
      <c r="NDO441" s="129"/>
      <c r="NDQ441" s="136"/>
      <c r="NDT441" s="136"/>
      <c r="NDW441" s="129"/>
      <c r="NDY441" s="136"/>
      <c r="NEB441" s="136"/>
      <c r="NEE441" s="129"/>
      <c r="NEG441" s="136"/>
      <c r="NEJ441" s="136"/>
      <c r="NEM441" s="129"/>
      <c r="NEO441" s="136"/>
      <c r="NER441" s="136"/>
      <c r="NEU441" s="129"/>
      <c r="NEW441" s="136"/>
      <c r="NEZ441" s="136"/>
      <c r="NFC441" s="129"/>
      <c r="NFE441" s="136"/>
      <c r="NFH441" s="136"/>
      <c r="NFK441" s="129"/>
      <c r="NFM441" s="136"/>
      <c r="NFP441" s="136"/>
      <c r="NFS441" s="129"/>
      <c r="NFU441" s="136"/>
      <c r="NFX441" s="136"/>
      <c r="NGA441" s="129"/>
      <c r="NGC441" s="136"/>
      <c r="NGF441" s="136"/>
      <c r="NGI441" s="129"/>
      <c r="NGK441" s="136"/>
      <c r="NGN441" s="136"/>
      <c r="NGQ441" s="129"/>
      <c r="NGS441" s="136"/>
      <c r="NGV441" s="136"/>
      <c r="NGY441" s="129"/>
      <c r="NHA441" s="136"/>
      <c r="NHD441" s="136"/>
      <c r="NHG441" s="129"/>
      <c r="NHI441" s="136"/>
      <c r="NHL441" s="136"/>
      <c r="NHO441" s="129"/>
      <c r="NHQ441" s="136"/>
      <c r="NHT441" s="136"/>
      <c r="NHW441" s="129"/>
      <c r="NHY441" s="136"/>
      <c r="NIB441" s="136"/>
      <c r="NIE441" s="129"/>
      <c r="NIG441" s="136"/>
      <c r="NIJ441" s="136"/>
      <c r="NIM441" s="129"/>
      <c r="NIO441" s="136"/>
      <c r="NIR441" s="136"/>
      <c r="NIU441" s="129"/>
      <c r="NIW441" s="136"/>
      <c r="NIZ441" s="136"/>
      <c r="NJC441" s="129"/>
      <c r="NJE441" s="136"/>
      <c r="NJH441" s="136"/>
      <c r="NJK441" s="129"/>
      <c r="NJM441" s="136"/>
      <c r="NJP441" s="136"/>
      <c r="NJS441" s="129"/>
      <c r="NJU441" s="136"/>
      <c r="NJX441" s="136"/>
      <c r="NKA441" s="129"/>
      <c r="NKC441" s="136"/>
      <c r="NKF441" s="136"/>
      <c r="NKI441" s="129"/>
      <c r="NKK441" s="136"/>
      <c r="NKN441" s="136"/>
      <c r="NKQ441" s="129"/>
      <c r="NKS441" s="136"/>
      <c r="NKV441" s="136"/>
      <c r="NKY441" s="129"/>
      <c r="NLA441" s="136"/>
      <c r="NLD441" s="136"/>
      <c r="NLG441" s="129"/>
      <c r="NLI441" s="136"/>
      <c r="NLL441" s="136"/>
      <c r="NLO441" s="129"/>
      <c r="NLQ441" s="136"/>
      <c r="NLT441" s="136"/>
      <c r="NLW441" s="129"/>
      <c r="NLY441" s="136"/>
      <c r="NMB441" s="136"/>
      <c r="NME441" s="129"/>
      <c r="NMG441" s="136"/>
      <c r="NMJ441" s="136"/>
      <c r="NMM441" s="129"/>
      <c r="NMO441" s="136"/>
      <c r="NMR441" s="136"/>
      <c r="NMU441" s="129"/>
      <c r="NMW441" s="136"/>
      <c r="NMZ441" s="136"/>
      <c r="NNC441" s="129"/>
      <c r="NNE441" s="136"/>
      <c r="NNH441" s="136"/>
      <c r="NNK441" s="129"/>
      <c r="NNM441" s="136"/>
      <c r="NNP441" s="136"/>
      <c r="NNS441" s="129"/>
      <c r="NNU441" s="136"/>
      <c r="NNX441" s="136"/>
      <c r="NOA441" s="129"/>
      <c r="NOC441" s="136"/>
      <c r="NOF441" s="136"/>
      <c r="NOI441" s="129"/>
      <c r="NOK441" s="136"/>
      <c r="NON441" s="136"/>
      <c r="NOQ441" s="129"/>
      <c r="NOS441" s="136"/>
      <c r="NOV441" s="136"/>
      <c r="NOY441" s="129"/>
      <c r="NPA441" s="136"/>
      <c r="NPD441" s="136"/>
      <c r="NPG441" s="129"/>
      <c r="NPI441" s="136"/>
      <c r="NPL441" s="136"/>
      <c r="NPO441" s="129"/>
      <c r="NPQ441" s="136"/>
      <c r="NPT441" s="136"/>
      <c r="NPW441" s="129"/>
      <c r="NPY441" s="136"/>
      <c r="NQB441" s="136"/>
      <c r="NQE441" s="129"/>
      <c r="NQG441" s="136"/>
      <c r="NQJ441" s="136"/>
      <c r="NQM441" s="129"/>
      <c r="NQO441" s="136"/>
      <c r="NQR441" s="136"/>
      <c r="NQU441" s="129"/>
      <c r="NQW441" s="136"/>
      <c r="NQZ441" s="136"/>
      <c r="NRC441" s="129"/>
      <c r="NRE441" s="136"/>
      <c r="NRH441" s="136"/>
      <c r="NRK441" s="129"/>
      <c r="NRM441" s="136"/>
      <c r="NRP441" s="136"/>
      <c r="NRS441" s="129"/>
      <c r="NRU441" s="136"/>
      <c r="NRX441" s="136"/>
      <c r="NSA441" s="129"/>
      <c r="NSC441" s="136"/>
      <c r="NSF441" s="136"/>
      <c r="NSI441" s="129"/>
      <c r="NSK441" s="136"/>
      <c r="NSN441" s="136"/>
      <c r="NSQ441" s="129"/>
      <c r="NSS441" s="136"/>
      <c r="NSV441" s="136"/>
      <c r="NSY441" s="129"/>
      <c r="NTA441" s="136"/>
      <c r="NTD441" s="136"/>
      <c r="NTG441" s="129"/>
      <c r="NTI441" s="136"/>
      <c r="NTL441" s="136"/>
      <c r="NTO441" s="129"/>
      <c r="NTQ441" s="136"/>
      <c r="NTT441" s="136"/>
      <c r="NTW441" s="129"/>
      <c r="NTY441" s="136"/>
      <c r="NUB441" s="136"/>
      <c r="NUE441" s="129"/>
      <c r="NUG441" s="136"/>
      <c r="NUJ441" s="136"/>
      <c r="NUM441" s="129"/>
      <c r="NUO441" s="136"/>
      <c r="NUR441" s="136"/>
      <c r="NUU441" s="129"/>
      <c r="NUW441" s="136"/>
      <c r="NUZ441" s="136"/>
      <c r="NVC441" s="129"/>
      <c r="NVE441" s="136"/>
      <c r="NVH441" s="136"/>
      <c r="NVK441" s="129"/>
      <c r="NVM441" s="136"/>
      <c r="NVP441" s="136"/>
      <c r="NVS441" s="129"/>
      <c r="NVU441" s="136"/>
      <c r="NVX441" s="136"/>
      <c r="NWA441" s="129"/>
      <c r="NWC441" s="136"/>
      <c r="NWF441" s="136"/>
      <c r="NWI441" s="129"/>
      <c r="NWK441" s="136"/>
      <c r="NWN441" s="136"/>
      <c r="NWQ441" s="129"/>
      <c r="NWS441" s="136"/>
      <c r="NWV441" s="136"/>
      <c r="NWY441" s="129"/>
      <c r="NXA441" s="136"/>
      <c r="NXD441" s="136"/>
      <c r="NXG441" s="129"/>
      <c r="NXI441" s="136"/>
      <c r="NXL441" s="136"/>
      <c r="NXO441" s="129"/>
      <c r="NXQ441" s="136"/>
      <c r="NXT441" s="136"/>
      <c r="NXW441" s="129"/>
      <c r="NXY441" s="136"/>
      <c r="NYB441" s="136"/>
      <c r="NYE441" s="129"/>
      <c r="NYG441" s="136"/>
      <c r="NYJ441" s="136"/>
      <c r="NYM441" s="129"/>
      <c r="NYO441" s="136"/>
      <c r="NYR441" s="136"/>
      <c r="NYU441" s="129"/>
      <c r="NYW441" s="136"/>
      <c r="NYZ441" s="136"/>
      <c r="NZC441" s="129"/>
      <c r="NZE441" s="136"/>
      <c r="NZH441" s="136"/>
      <c r="NZK441" s="129"/>
      <c r="NZM441" s="136"/>
      <c r="NZP441" s="136"/>
      <c r="NZS441" s="129"/>
      <c r="NZU441" s="136"/>
      <c r="NZX441" s="136"/>
      <c r="OAA441" s="129"/>
      <c r="OAC441" s="136"/>
      <c r="OAF441" s="136"/>
      <c r="OAI441" s="129"/>
      <c r="OAK441" s="136"/>
      <c r="OAN441" s="136"/>
      <c r="OAQ441" s="129"/>
      <c r="OAS441" s="136"/>
      <c r="OAV441" s="136"/>
      <c r="OAY441" s="129"/>
      <c r="OBA441" s="136"/>
      <c r="OBD441" s="136"/>
      <c r="OBG441" s="129"/>
      <c r="OBI441" s="136"/>
      <c r="OBL441" s="136"/>
      <c r="OBO441" s="129"/>
      <c r="OBQ441" s="136"/>
      <c r="OBT441" s="136"/>
      <c r="OBW441" s="129"/>
      <c r="OBY441" s="136"/>
      <c r="OCB441" s="136"/>
      <c r="OCE441" s="129"/>
      <c r="OCG441" s="136"/>
      <c r="OCJ441" s="136"/>
      <c r="OCM441" s="129"/>
      <c r="OCO441" s="136"/>
      <c r="OCR441" s="136"/>
      <c r="OCU441" s="129"/>
      <c r="OCW441" s="136"/>
      <c r="OCZ441" s="136"/>
      <c r="ODC441" s="129"/>
      <c r="ODE441" s="136"/>
      <c r="ODH441" s="136"/>
      <c r="ODK441" s="129"/>
      <c r="ODM441" s="136"/>
      <c r="ODP441" s="136"/>
      <c r="ODS441" s="129"/>
      <c r="ODU441" s="136"/>
      <c r="ODX441" s="136"/>
      <c r="OEA441" s="129"/>
      <c r="OEC441" s="136"/>
      <c r="OEF441" s="136"/>
      <c r="OEI441" s="129"/>
      <c r="OEK441" s="136"/>
      <c r="OEN441" s="136"/>
      <c r="OEQ441" s="129"/>
      <c r="OES441" s="136"/>
      <c r="OEV441" s="136"/>
      <c r="OEY441" s="129"/>
      <c r="OFA441" s="136"/>
      <c r="OFD441" s="136"/>
      <c r="OFG441" s="129"/>
      <c r="OFI441" s="136"/>
      <c r="OFL441" s="136"/>
      <c r="OFO441" s="129"/>
      <c r="OFQ441" s="136"/>
      <c r="OFT441" s="136"/>
      <c r="OFW441" s="129"/>
      <c r="OFY441" s="136"/>
      <c r="OGB441" s="136"/>
      <c r="OGE441" s="129"/>
      <c r="OGG441" s="136"/>
      <c r="OGJ441" s="136"/>
      <c r="OGM441" s="129"/>
      <c r="OGO441" s="136"/>
      <c r="OGR441" s="136"/>
      <c r="OGU441" s="129"/>
      <c r="OGW441" s="136"/>
      <c r="OGZ441" s="136"/>
      <c r="OHC441" s="129"/>
      <c r="OHE441" s="136"/>
      <c r="OHH441" s="136"/>
      <c r="OHK441" s="129"/>
      <c r="OHM441" s="136"/>
      <c r="OHP441" s="136"/>
      <c r="OHS441" s="129"/>
      <c r="OHU441" s="136"/>
      <c r="OHX441" s="136"/>
      <c r="OIA441" s="129"/>
      <c r="OIC441" s="136"/>
      <c r="OIF441" s="136"/>
      <c r="OII441" s="129"/>
      <c r="OIK441" s="136"/>
      <c r="OIN441" s="136"/>
      <c r="OIQ441" s="129"/>
      <c r="OIS441" s="136"/>
      <c r="OIV441" s="136"/>
      <c r="OIY441" s="129"/>
      <c r="OJA441" s="136"/>
      <c r="OJD441" s="136"/>
      <c r="OJG441" s="129"/>
      <c r="OJI441" s="136"/>
      <c r="OJL441" s="136"/>
      <c r="OJO441" s="129"/>
      <c r="OJQ441" s="136"/>
      <c r="OJT441" s="136"/>
      <c r="OJW441" s="129"/>
      <c r="OJY441" s="136"/>
      <c r="OKB441" s="136"/>
      <c r="OKE441" s="129"/>
      <c r="OKG441" s="136"/>
      <c r="OKJ441" s="136"/>
      <c r="OKM441" s="129"/>
      <c r="OKO441" s="136"/>
      <c r="OKR441" s="136"/>
      <c r="OKU441" s="129"/>
      <c r="OKW441" s="136"/>
      <c r="OKZ441" s="136"/>
      <c r="OLC441" s="129"/>
      <c r="OLE441" s="136"/>
      <c r="OLH441" s="136"/>
      <c r="OLK441" s="129"/>
      <c r="OLM441" s="136"/>
      <c r="OLP441" s="136"/>
      <c r="OLS441" s="129"/>
      <c r="OLU441" s="136"/>
      <c r="OLX441" s="136"/>
      <c r="OMA441" s="129"/>
      <c r="OMC441" s="136"/>
      <c r="OMF441" s="136"/>
      <c r="OMI441" s="129"/>
      <c r="OMK441" s="136"/>
      <c r="OMN441" s="136"/>
      <c r="OMQ441" s="129"/>
      <c r="OMS441" s="136"/>
      <c r="OMV441" s="136"/>
      <c r="OMY441" s="129"/>
      <c r="ONA441" s="136"/>
      <c r="OND441" s="136"/>
      <c r="ONG441" s="129"/>
      <c r="ONI441" s="136"/>
      <c r="ONL441" s="136"/>
      <c r="ONO441" s="129"/>
      <c r="ONQ441" s="136"/>
      <c r="ONT441" s="136"/>
      <c r="ONW441" s="129"/>
      <c r="ONY441" s="136"/>
      <c r="OOB441" s="136"/>
      <c r="OOE441" s="129"/>
      <c r="OOG441" s="136"/>
      <c r="OOJ441" s="136"/>
      <c r="OOM441" s="129"/>
      <c r="OOO441" s="136"/>
      <c r="OOR441" s="136"/>
      <c r="OOU441" s="129"/>
      <c r="OOW441" s="136"/>
      <c r="OOZ441" s="136"/>
      <c r="OPC441" s="129"/>
      <c r="OPE441" s="136"/>
      <c r="OPH441" s="136"/>
      <c r="OPK441" s="129"/>
      <c r="OPM441" s="136"/>
      <c r="OPP441" s="136"/>
      <c r="OPS441" s="129"/>
      <c r="OPU441" s="136"/>
      <c r="OPX441" s="136"/>
      <c r="OQA441" s="129"/>
      <c r="OQC441" s="136"/>
      <c r="OQF441" s="136"/>
      <c r="OQI441" s="129"/>
      <c r="OQK441" s="136"/>
      <c r="OQN441" s="136"/>
      <c r="OQQ441" s="129"/>
      <c r="OQS441" s="136"/>
      <c r="OQV441" s="136"/>
      <c r="OQY441" s="129"/>
      <c r="ORA441" s="136"/>
      <c r="ORD441" s="136"/>
      <c r="ORG441" s="129"/>
      <c r="ORI441" s="136"/>
      <c r="ORL441" s="136"/>
      <c r="ORO441" s="129"/>
      <c r="ORQ441" s="136"/>
      <c r="ORT441" s="136"/>
      <c r="ORW441" s="129"/>
      <c r="ORY441" s="136"/>
      <c r="OSB441" s="136"/>
      <c r="OSE441" s="129"/>
      <c r="OSG441" s="136"/>
      <c r="OSJ441" s="136"/>
      <c r="OSM441" s="129"/>
      <c r="OSO441" s="136"/>
      <c r="OSR441" s="136"/>
      <c r="OSU441" s="129"/>
      <c r="OSW441" s="136"/>
      <c r="OSZ441" s="136"/>
      <c r="OTC441" s="129"/>
      <c r="OTE441" s="136"/>
      <c r="OTH441" s="136"/>
      <c r="OTK441" s="129"/>
      <c r="OTM441" s="136"/>
      <c r="OTP441" s="136"/>
      <c r="OTS441" s="129"/>
      <c r="OTU441" s="136"/>
      <c r="OTX441" s="136"/>
      <c r="OUA441" s="129"/>
      <c r="OUC441" s="136"/>
      <c r="OUF441" s="136"/>
      <c r="OUI441" s="129"/>
      <c r="OUK441" s="136"/>
      <c r="OUN441" s="136"/>
      <c r="OUQ441" s="129"/>
      <c r="OUS441" s="136"/>
      <c r="OUV441" s="136"/>
      <c r="OUY441" s="129"/>
      <c r="OVA441" s="136"/>
      <c r="OVD441" s="136"/>
      <c r="OVG441" s="129"/>
      <c r="OVI441" s="136"/>
      <c r="OVL441" s="136"/>
      <c r="OVO441" s="129"/>
      <c r="OVQ441" s="136"/>
      <c r="OVT441" s="136"/>
      <c r="OVW441" s="129"/>
      <c r="OVY441" s="136"/>
      <c r="OWB441" s="136"/>
      <c r="OWE441" s="129"/>
      <c r="OWG441" s="136"/>
      <c r="OWJ441" s="136"/>
      <c r="OWM441" s="129"/>
      <c r="OWO441" s="136"/>
      <c r="OWR441" s="136"/>
      <c r="OWU441" s="129"/>
      <c r="OWW441" s="136"/>
      <c r="OWZ441" s="136"/>
      <c r="OXC441" s="129"/>
      <c r="OXE441" s="136"/>
      <c r="OXH441" s="136"/>
      <c r="OXK441" s="129"/>
      <c r="OXM441" s="136"/>
      <c r="OXP441" s="136"/>
      <c r="OXS441" s="129"/>
      <c r="OXU441" s="136"/>
      <c r="OXX441" s="136"/>
      <c r="OYA441" s="129"/>
      <c r="OYC441" s="136"/>
      <c r="OYF441" s="136"/>
      <c r="OYI441" s="129"/>
      <c r="OYK441" s="136"/>
      <c r="OYN441" s="136"/>
      <c r="OYQ441" s="129"/>
      <c r="OYS441" s="136"/>
      <c r="OYV441" s="136"/>
      <c r="OYY441" s="129"/>
      <c r="OZA441" s="136"/>
      <c r="OZD441" s="136"/>
      <c r="OZG441" s="129"/>
      <c r="OZI441" s="136"/>
      <c r="OZL441" s="136"/>
      <c r="OZO441" s="129"/>
      <c r="OZQ441" s="136"/>
      <c r="OZT441" s="136"/>
      <c r="OZW441" s="129"/>
      <c r="OZY441" s="136"/>
      <c r="PAB441" s="136"/>
      <c r="PAE441" s="129"/>
      <c r="PAG441" s="136"/>
      <c r="PAJ441" s="136"/>
      <c r="PAM441" s="129"/>
      <c r="PAO441" s="136"/>
      <c r="PAR441" s="136"/>
      <c r="PAU441" s="129"/>
      <c r="PAW441" s="136"/>
      <c r="PAZ441" s="136"/>
      <c r="PBC441" s="129"/>
      <c r="PBE441" s="136"/>
      <c r="PBH441" s="136"/>
      <c r="PBK441" s="129"/>
      <c r="PBM441" s="136"/>
      <c r="PBP441" s="136"/>
      <c r="PBS441" s="129"/>
      <c r="PBU441" s="136"/>
      <c r="PBX441" s="136"/>
      <c r="PCA441" s="129"/>
      <c r="PCC441" s="136"/>
      <c r="PCF441" s="136"/>
      <c r="PCI441" s="129"/>
      <c r="PCK441" s="136"/>
      <c r="PCN441" s="136"/>
      <c r="PCQ441" s="129"/>
      <c r="PCS441" s="136"/>
      <c r="PCV441" s="136"/>
      <c r="PCY441" s="129"/>
      <c r="PDA441" s="136"/>
      <c r="PDD441" s="136"/>
      <c r="PDG441" s="129"/>
      <c r="PDI441" s="136"/>
      <c r="PDL441" s="136"/>
      <c r="PDO441" s="129"/>
      <c r="PDQ441" s="136"/>
      <c r="PDT441" s="136"/>
      <c r="PDW441" s="129"/>
      <c r="PDY441" s="136"/>
      <c r="PEB441" s="136"/>
      <c r="PEE441" s="129"/>
      <c r="PEG441" s="136"/>
      <c r="PEJ441" s="136"/>
      <c r="PEM441" s="129"/>
      <c r="PEO441" s="136"/>
      <c r="PER441" s="136"/>
      <c r="PEU441" s="129"/>
      <c r="PEW441" s="136"/>
      <c r="PEZ441" s="136"/>
      <c r="PFC441" s="129"/>
      <c r="PFE441" s="136"/>
      <c r="PFH441" s="136"/>
      <c r="PFK441" s="129"/>
      <c r="PFM441" s="136"/>
      <c r="PFP441" s="136"/>
      <c r="PFS441" s="129"/>
      <c r="PFU441" s="136"/>
      <c r="PFX441" s="136"/>
      <c r="PGA441" s="129"/>
      <c r="PGC441" s="136"/>
      <c r="PGF441" s="136"/>
      <c r="PGI441" s="129"/>
      <c r="PGK441" s="136"/>
      <c r="PGN441" s="136"/>
      <c r="PGQ441" s="129"/>
      <c r="PGS441" s="136"/>
      <c r="PGV441" s="136"/>
      <c r="PGY441" s="129"/>
      <c r="PHA441" s="136"/>
      <c r="PHD441" s="136"/>
      <c r="PHG441" s="129"/>
      <c r="PHI441" s="136"/>
      <c r="PHL441" s="136"/>
      <c r="PHO441" s="129"/>
      <c r="PHQ441" s="136"/>
      <c r="PHT441" s="136"/>
      <c r="PHW441" s="129"/>
      <c r="PHY441" s="136"/>
      <c r="PIB441" s="136"/>
      <c r="PIE441" s="129"/>
      <c r="PIG441" s="136"/>
      <c r="PIJ441" s="136"/>
      <c r="PIM441" s="129"/>
      <c r="PIO441" s="136"/>
      <c r="PIR441" s="136"/>
      <c r="PIU441" s="129"/>
      <c r="PIW441" s="136"/>
      <c r="PIZ441" s="136"/>
      <c r="PJC441" s="129"/>
      <c r="PJE441" s="136"/>
      <c r="PJH441" s="136"/>
      <c r="PJK441" s="129"/>
      <c r="PJM441" s="136"/>
      <c r="PJP441" s="136"/>
      <c r="PJS441" s="129"/>
      <c r="PJU441" s="136"/>
      <c r="PJX441" s="136"/>
      <c r="PKA441" s="129"/>
      <c r="PKC441" s="136"/>
      <c r="PKF441" s="136"/>
      <c r="PKI441" s="129"/>
      <c r="PKK441" s="136"/>
      <c r="PKN441" s="136"/>
      <c r="PKQ441" s="129"/>
      <c r="PKS441" s="136"/>
      <c r="PKV441" s="136"/>
      <c r="PKY441" s="129"/>
      <c r="PLA441" s="136"/>
      <c r="PLD441" s="136"/>
      <c r="PLG441" s="129"/>
      <c r="PLI441" s="136"/>
      <c r="PLL441" s="136"/>
      <c r="PLO441" s="129"/>
      <c r="PLQ441" s="136"/>
      <c r="PLT441" s="136"/>
      <c r="PLW441" s="129"/>
      <c r="PLY441" s="136"/>
      <c r="PMB441" s="136"/>
      <c r="PME441" s="129"/>
      <c r="PMG441" s="136"/>
      <c r="PMJ441" s="136"/>
      <c r="PMM441" s="129"/>
      <c r="PMO441" s="136"/>
      <c r="PMR441" s="136"/>
      <c r="PMU441" s="129"/>
      <c r="PMW441" s="136"/>
      <c r="PMZ441" s="136"/>
      <c r="PNC441" s="129"/>
      <c r="PNE441" s="136"/>
      <c r="PNH441" s="136"/>
      <c r="PNK441" s="129"/>
      <c r="PNM441" s="136"/>
      <c r="PNP441" s="136"/>
      <c r="PNS441" s="129"/>
      <c r="PNU441" s="136"/>
      <c r="PNX441" s="136"/>
      <c r="POA441" s="129"/>
      <c r="POC441" s="136"/>
      <c r="POF441" s="136"/>
      <c r="POI441" s="129"/>
      <c r="POK441" s="136"/>
      <c r="PON441" s="136"/>
      <c r="POQ441" s="129"/>
      <c r="POS441" s="136"/>
      <c r="POV441" s="136"/>
      <c r="POY441" s="129"/>
      <c r="PPA441" s="136"/>
      <c r="PPD441" s="136"/>
      <c r="PPG441" s="129"/>
      <c r="PPI441" s="136"/>
      <c r="PPL441" s="136"/>
      <c r="PPO441" s="129"/>
      <c r="PPQ441" s="136"/>
      <c r="PPT441" s="136"/>
      <c r="PPW441" s="129"/>
      <c r="PPY441" s="136"/>
      <c r="PQB441" s="136"/>
      <c r="PQE441" s="129"/>
      <c r="PQG441" s="136"/>
      <c r="PQJ441" s="136"/>
      <c r="PQM441" s="129"/>
      <c r="PQO441" s="136"/>
      <c r="PQR441" s="136"/>
      <c r="PQU441" s="129"/>
      <c r="PQW441" s="136"/>
      <c r="PQZ441" s="136"/>
      <c r="PRC441" s="129"/>
      <c r="PRE441" s="136"/>
      <c r="PRH441" s="136"/>
      <c r="PRK441" s="129"/>
      <c r="PRM441" s="136"/>
      <c r="PRP441" s="136"/>
      <c r="PRS441" s="129"/>
      <c r="PRU441" s="136"/>
      <c r="PRX441" s="136"/>
      <c r="PSA441" s="129"/>
      <c r="PSC441" s="136"/>
      <c r="PSF441" s="136"/>
      <c r="PSI441" s="129"/>
      <c r="PSK441" s="136"/>
      <c r="PSN441" s="136"/>
      <c r="PSQ441" s="129"/>
      <c r="PSS441" s="136"/>
      <c r="PSV441" s="136"/>
      <c r="PSY441" s="129"/>
      <c r="PTA441" s="136"/>
      <c r="PTD441" s="136"/>
      <c r="PTG441" s="129"/>
      <c r="PTI441" s="136"/>
      <c r="PTL441" s="136"/>
      <c r="PTO441" s="129"/>
      <c r="PTQ441" s="136"/>
      <c r="PTT441" s="136"/>
      <c r="PTW441" s="129"/>
      <c r="PTY441" s="136"/>
      <c r="PUB441" s="136"/>
      <c r="PUE441" s="129"/>
      <c r="PUG441" s="136"/>
      <c r="PUJ441" s="136"/>
      <c r="PUM441" s="129"/>
      <c r="PUO441" s="136"/>
      <c r="PUR441" s="136"/>
      <c r="PUU441" s="129"/>
      <c r="PUW441" s="136"/>
      <c r="PUZ441" s="136"/>
      <c r="PVC441" s="129"/>
      <c r="PVE441" s="136"/>
      <c r="PVH441" s="136"/>
      <c r="PVK441" s="129"/>
      <c r="PVM441" s="136"/>
      <c r="PVP441" s="136"/>
      <c r="PVS441" s="129"/>
      <c r="PVU441" s="136"/>
      <c r="PVX441" s="136"/>
      <c r="PWA441" s="129"/>
      <c r="PWC441" s="136"/>
      <c r="PWF441" s="136"/>
      <c r="PWI441" s="129"/>
      <c r="PWK441" s="136"/>
      <c r="PWN441" s="136"/>
      <c r="PWQ441" s="129"/>
      <c r="PWS441" s="136"/>
      <c r="PWV441" s="136"/>
      <c r="PWY441" s="129"/>
      <c r="PXA441" s="136"/>
      <c r="PXD441" s="136"/>
      <c r="PXG441" s="129"/>
      <c r="PXI441" s="136"/>
      <c r="PXL441" s="136"/>
      <c r="PXO441" s="129"/>
      <c r="PXQ441" s="136"/>
      <c r="PXT441" s="136"/>
      <c r="PXW441" s="129"/>
      <c r="PXY441" s="136"/>
      <c r="PYB441" s="136"/>
      <c r="PYE441" s="129"/>
      <c r="PYG441" s="136"/>
      <c r="PYJ441" s="136"/>
      <c r="PYM441" s="129"/>
      <c r="PYO441" s="136"/>
      <c r="PYR441" s="136"/>
      <c r="PYU441" s="129"/>
      <c r="PYW441" s="136"/>
      <c r="PYZ441" s="136"/>
      <c r="PZC441" s="129"/>
      <c r="PZE441" s="136"/>
      <c r="PZH441" s="136"/>
      <c r="PZK441" s="129"/>
      <c r="PZM441" s="136"/>
      <c r="PZP441" s="136"/>
      <c r="PZS441" s="129"/>
      <c r="PZU441" s="136"/>
      <c r="PZX441" s="136"/>
      <c r="QAA441" s="129"/>
      <c r="QAC441" s="136"/>
      <c r="QAF441" s="136"/>
      <c r="QAI441" s="129"/>
      <c r="QAK441" s="136"/>
      <c r="QAN441" s="136"/>
      <c r="QAQ441" s="129"/>
      <c r="QAS441" s="136"/>
      <c r="QAV441" s="136"/>
      <c r="QAY441" s="129"/>
      <c r="QBA441" s="136"/>
      <c r="QBD441" s="136"/>
      <c r="QBG441" s="129"/>
      <c r="QBI441" s="136"/>
      <c r="QBL441" s="136"/>
      <c r="QBO441" s="129"/>
      <c r="QBQ441" s="136"/>
      <c r="QBT441" s="136"/>
      <c r="QBW441" s="129"/>
      <c r="QBY441" s="136"/>
      <c r="QCB441" s="136"/>
      <c r="QCE441" s="129"/>
      <c r="QCG441" s="136"/>
      <c r="QCJ441" s="136"/>
      <c r="QCM441" s="129"/>
      <c r="QCO441" s="136"/>
      <c r="QCR441" s="136"/>
      <c r="QCU441" s="129"/>
      <c r="QCW441" s="136"/>
      <c r="QCZ441" s="136"/>
      <c r="QDC441" s="129"/>
      <c r="QDE441" s="136"/>
      <c r="QDH441" s="136"/>
      <c r="QDK441" s="129"/>
      <c r="QDM441" s="136"/>
      <c r="QDP441" s="136"/>
      <c r="QDS441" s="129"/>
      <c r="QDU441" s="136"/>
      <c r="QDX441" s="136"/>
      <c r="QEA441" s="129"/>
      <c r="QEC441" s="136"/>
      <c r="QEF441" s="136"/>
      <c r="QEI441" s="129"/>
      <c r="QEK441" s="136"/>
      <c r="QEN441" s="136"/>
      <c r="QEQ441" s="129"/>
      <c r="QES441" s="136"/>
      <c r="QEV441" s="136"/>
      <c r="QEY441" s="129"/>
      <c r="QFA441" s="136"/>
      <c r="QFD441" s="136"/>
      <c r="QFG441" s="129"/>
      <c r="QFI441" s="136"/>
      <c r="QFL441" s="136"/>
      <c r="QFO441" s="129"/>
      <c r="QFQ441" s="136"/>
      <c r="QFT441" s="136"/>
      <c r="QFW441" s="129"/>
      <c r="QFY441" s="136"/>
      <c r="QGB441" s="136"/>
      <c r="QGE441" s="129"/>
      <c r="QGG441" s="136"/>
      <c r="QGJ441" s="136"/>
      <c r="QGM441" s="129"/>
      <c r="QGO441" s="136"/>
      <c r="QGR441" s="136"/>
      <c r="QGU441" s="129"/>
      <c r="QGW441" s="136"/>
      <c r="QGZ441" s="136"/>
      <c r="QHC441" s="129"/>
      <c r="QHE441" s="136"/>
      <c r="QHH441" s="136"/>
      <c r="QHK441" s="129"/>
      <c r="QHM441" s="136"/>
      <c r="QHP441" s="136"/>
      <c r="QHS441" s="129"/>
      <c r="QHU441" s="136"/>
      <c r="QHX441" s="136"/>
      <c r="QIA441" s="129"/>
      <c r="QIC441" s="136"/>
      <c r="QIF441" s="136"/>
      <c r="QII441" s="129"/>
      <c r="QIK441" s="136"/>
      <c r="QIN441" s="136"/>
      <c r="QIQ441" s="129"/>
      <c r="QIS441" s="136"/>
      <c r="QIV441" s="136"/>
      <c r="QIY441" s="129"/>
      <c r="QJA441" s="136"/>
      <c r="QJD441" s="136"/>
      <c r="QJG441" s="129"/>
      <c r="QJI441" s="136"/>
      <c r="QJL441" s="136"/>
      <c r="QJO441" s="129"/>
      <c r="QJQ441" s="136"/>
      <c r="QJT441" s="136"/>
      <c r="QJW441" s="129"/>
      <c r="QJY441" s="136"/>
      <c r="QKB441" s="136"/>
      <c r="QKE441" s="129"/>
      <c r="QKG441" s="136"/>
      <c r="QKJ441" s="136"/>
      <c r="QKM441" s="129"/>
      <c r="QKO441" s="136"/>
      <c r="QKR441" s="136"/>
      <c r="QKU441" s="129"/>
      <c r="QKW441" s="136"/>
      <c r="QKZ441" s="136"/>
      <c r="QLC441" s="129"/>
      <c r="QLE441" s="136"/>
      <c r="QLH441" s="136"/>
      <c r="QLK441" s="129"/>
      <c r="QLM441" s="136"/>
      <c r="QLP441" s="136"/>
      <c r="QLS441" s="129"/>
      <c r="QLU441" s="136"/>
      <c r="QLX441" s="136"/>
      <c r="QMA441" s="129"/>
      <c r="QMC441" s="136"/>
      <c r="QMF441" s="136"/>
      <c r="QMI441" s="129"/>
      <c r="QMK441" s="136"/>
      <c r="QMN441" s="136"/>
      <c r="QMQ441" s="129"/>
      <c r="QMS441" s="136"/>
      <c r="QMV441" s="136"/>
      <c r="QMY441" s="129"/>
      <c r="QNA441" s="136"/>
      <c r="QND441" s="136"/>
      <c r="QNG441" s="129"/>
      <c r="QNI441" s="136"/>
      <c r="QNL441" s="136"/>
      <c r="QNO441" s="129"/>
      <c r="QNQ441" s="136"/>
      <c r="QNT441" s="136"/>
      <c r="QNW441" s="129"/>
      <c r="QNY441" s="136"/>
      <c r="QOB441" s="136"/>
      <c r="QOE441" s="129"/>
      <c r="QOG441" s="136"/>
      <c r="QOJ441" s="136"/>
      <c r="QOM441" s="129"/>
      <c r="QOO441" s="136"/>
      <c r="QOR441" s="136"/>
      <c r="QOU441" s="129"/>
      <c r="QOW441" s="136"/>
      <c r="QOZ441" s="136"/>
      <c r="QPC441" s="129"/>
      <c r="QPE441" s="136"/>
      <c r="QPH441" s="136"/>
      <c r="QPK441" s="129"/>
      <c r="QPM441" s="136"/>
      <c r="QPP441" s="136"/>
      <c r="QPS441" s="129"/>
      <c r="QPU441" s="136"/>
      <c r="QPX441" s="136"/>
      <c r="QQA441" s="129"/>
      <c r="QQC441" s="136"/>
      <c r="QQF441" s="136"/>
      <c r="QQI441" s="129"/>
      <c r="QQK441" s="136"/>
      <c r="QQN441" s="136"/>
      <c r="QQQ441" s="129"/>
      <c r="QQS441" s="136"/>
      <c r="QQV441" s="136"/>
      <c r="QQY441" s="129"/>
      <c r="QRA441" s="136"/>
      <c r="QRD441" s="136"/>
      <c r="QRG441" s="129"/>
      <c r="QRI441" s="136"/>
      <c r="QRL441" s="136"/>
      <c r="QRO441" s="129"/>
      <c r="QRQ441" s="136"/>
      <c r="QRT441" s="136"/>
      <c r="QRW441" s="129"/>
      <c r="QRY441" s="136"/>
      <c r="QSB441" s="136"/>
      <c r="QSE441" s="129"/>
      <c r="QSG441" s="136"/>
      <c r="QSJ441" s="136"/>
      <c r="QSM441" s="129"/>
      <c r="QSO441" s="136"/>
      <c r="QSR441" s="136"/>
      <c r="QSU441" s="129"/>
      <c r="QSW441" s="136"/>
      <c r="QSZ441" s="136"/>
      <c r="QTC441" s="129"/>
      <c r="QTE441" s="136"/>
      <c r="QTH441" s="136"/>
      <c r="QTK441" s="129"/>
      <c r="QTM441" s="136"/>
      <c r="QTP441" s="136"/>
      <c r="QTS441" s="129"/>
      <c r="QTU441" s="136"/>
      <c r="QTX441" s="136"/>
      <c r="QUA441" s="129"/>
      <c r="QUC441" s="136"/>
      <c r="QUF441" s="136"/>
      <c r="QUI441" s="129"/>
      <c r="QUK441" s="136"/>
      <c r="QUN441" s="136"/>
      <c r="QUQ441" s="129"/>
      <c r="QUS441" s="136"/>
      <c r="QUV441" s="136"/>
      <c r="QUY441" s="129"/>
      <c r="QVA441" s="136"/>
      <c r="QVD441" s="136"/>
      <c r="QVG441" s="129"/>
      <c r="QVI441" s="136"/>
      <c r="QVL441" s="136"/>
      <c r="QVO441" s="129"/>
      <c r="QVQ441" s="136"/>
      <c r="QVT441" s="136"/>
      <c r="QVW441" s="129"/>
      <c r="QVY441" s="136"/>
      <c r="QWB441" s="136"/>
      <c r="QWE441" s="129"/>
      <c r="QWG441" s="136"/>
      <c r="QWJ441" s="136"/>
      <c r="QWM441" s="129"/>
      <c r="QWO441" s="136"/>
      <c r="QWR441" s="136"/>
      <c r="QWU441" s="129"/>
      <c r="QWW441" s="136"/>
      <c r="QWZ441" s="136"/>
      <c r="QXC441" s="129"/>
      <c r="QXE441" s="136"/>
      <c r="QXH441" s="136"/>
      <c r="QXK441" s="129"/>
      <c r="QXM441" s="136"/>
      <c r="QXP441" s="136"/>
      <c r="QXS441" s="129"/>
      <c r="QXU441" s="136"/>
      <c r="QXX441" s="136"/>
      <c r="QYA441" s="129"/>
      <c r="QYC441" s="136"/>
      <c r="QYF441" s="136"/>
      <c r="QYI441" s="129"/>
      <c r="QYK441" s="136"/>
      <c r="QYN441" s="136"/>
      <c r="QYQ441" s="129"/>
      <c r="QYS441" s="136"/>
      <c r="QYV441" s="136"/>
      <c r="QYY441" s="129"/>
      <c r="QZA441" s="136"/>
      <c r="QZD441" s="136"/>
      <c r="QZG441" s="129"/>
      <c r="QZI441" s="136"/>
      <c r="QZL441" s="136"/>
      <c r="QZO441" s="129"/>
      <c r="QZQ441" s="136"/>
      <c r="QZT441" s="136"/>
      <c r="QZW441" s="129"/>
      <c r="QZY441" s="136"/>
      <c r="RAB441" s="136"/>
      <c r="RAE441" s="129"/>
      <c r="RAG441" s="136"/>
      <c r="RAJ441" s="136"/>
      <c r="RAM441" s="129"/>
      <c r="RAO441" s="136"/>
      <c r="RAR441" s="136"/>
      <c r="RAU441" s="129"/>
      <c r="RAW441" s="136"/>
      <c r="RAZ441" s="136"/>
      <c r="RBC441" s="129"/>
      <c r="RBE441" s="136"/>
      <c r="RBH441" s="136"/>
      <c r="RBK441" s="129"/>
      <c r="RBM441" s="136"/>
      <c r="RBP441" s="136"/>
      <c r="RBS441" s="129"/>
      <c r="RBU441" s="136"/>
      <c r="RBX441" s="136"/>
      <c r="RCA441" s="129"/>
      <c r="RCC441" s="136"/>
      <c r="RCF441" s="136"/>
      <c r="RCI441" s="129"/>
      <c r="RCK441" s="136"/>
      <c r="RCN441" s="136"/>
      <c r="RCQ441" s="129"/>
      <c r="RCS441" s="136"/>
      <c r="RCV441" s="136"/>
      <c r="RCY441" s="129"/>
      <c r="RDA441" s="136"/>
      <c r="RDD441" s="136"/>
      <c r="RDG441" s="129"/>
      <c r="RDI441" s="136"/>
      <c r="RDL441" s="136"/>
      <c r="RDO441" s="129"/>
      <c r="RDQ441" s="136"/>
      <c r="RDT441" s="136"/>
      <c r="RDW441" s="129"/>
      <c r="RDY441" s="136"/>
      <c r="REB441" s="136"/>
      <c r="REE441" s="129"/>
      <c r="REG441" s="136"/>
      <c r="REJ441" s="136"/>
      <c r="REM441" s="129"/>
      <c r="REO441" s="136"/>
      <c r="RER441" s="136"/>
      <c r="REU441" s="129"/>
      <c r="REW441" s="136"/>
      <c r="REZ441" s="136"/>
      <c r="RFC441" s="129"/>
      <c r="RFE441" s="136"/>
      <c r="RFH441" s="136"/>
      <c r="RFK441" s="129"/>
      <c r="RFM441" s="136"/>
      <c r="RFP441" s="136"/>
      <c r="RFS441" s="129"/>
      <c r="RFU441" s="136"/>
      <c r="RFX441" s="136"/>
      <c r="RGA441" s="129"/>
      <c r="RGC441" s="136"/>
      <c r="RGF441" s="136"/>
      <c r="RGI441" s="129"/>
      <c r="RGK441" s="136"/>
      <c r="RGN441" s="136"/>
      <c r="RGQ441" s="129"/>
      <c r="RGS441" s="136"/>
      <c r="RGV441" s="136"/>
      <c r="RGY441" s="129"/>
      <c r="RHA441" s="136"/>
      <c r="RHD441" s="136"/>
      <c r="RHG441" s="129"/>
      <c r="RHI441" s="136"/>
      <c r="RHL441" s="136"/>
      <c r="RHO441" s="129"/>
      <c r="RHQ441" s="136"/>
      <c r="RHT441" s="136"/>
      <c r="RHW441" s="129"/>
      <c r="RHY441" s="136"/>
      <c r="RIB441" s="136"/>
      <c r="RIE441" s="129"/>
      <c r="RIG441" s="136"/>
      <c r="RIJ441" s="136"/>
      <c r="RIM441" s="129"/>
      <c r="RIO441" s="136"/>
      <c r="RIR441" s="136"/>
      <c r="RIU441" s="129"/>
      <c r="RIW441" s="136"/>
      <c r="RIZ441" s="136"/>
      <c r="RJC441" s="129"/>
      <c r="RJE441" s="136"/>
      <c r="RJH441" s="136"/>
      <c r="RJK441" s="129"/>
      <c r="RJM441" s="136"/>
      <c r="RJP441" s="136"/>
      <c r="RJS441" s="129"/>
      <c r="RJU441" s="136"/>
      <c r="RJX441" s="136"/>
      <c r="RKA441" s="129"/>
      <c r="RKC441" s="136"/>
      <c r="RKF441" s="136"/>
      <c r="RKI441" s="129"/>
      <c r="RKK441" s="136"/>
      <c r="RKN441" s="136"/>
      <c r="RKQ441" s="129"/>
      <c r="RKS441" s="136"/>
      <c r="RKV441" s="136"/>
      <c r="RKY441" s="129"/>
      <c r="RLA441" s="136"/>
      <c r="RLD441" s="136"/>
      <c r="RLG441" s="129"/>
      <c r="RLI441" s="136"/>
      <c r="RLL441" s="136"/>
      <c r="RLO441" s="129"/>
      <c r="RLQ441" s="136"/>
      <c r="RLT441" s="136"/>
      <c r="RLW441" s="129"/>
      <c r="RLY441" s="136"/>
      <c r="RMB441" s="136"/>
      <c r="RME441" s="129"/>
      <c r="RMG441" s="136"/>
      <c r="RMJ441" s="136"/>
      <c r="RMM441" s="129"/>
      <c r="RMO441" s="136"/>
      <c r="RMR441" s="136"/>
      <c r="RMU441" s="129"/>
      <c r="RMW441" s="136"/>
      <c r="RMZ441" s="136"/>
      <c r="RNC441" s="129"/>
      <c r="RNE441" s="136"/>
      <c r="RNH441" s="136"/>
      <c r="RNK441" s="129"/>
      <c r="RNM441" s="136"/>
      <c r="RNP441" s="136"/>
      <c r="RNS441" s="129"/>
      <c r="RNU441" s="136"/>
      <c r="RNX441" s="136"/>
      <c r="ROA441" s="129"/>
      <c r="ROC441" s="136"/>
      <c r="ROF441" s="136"/>
      <c r="ROI441" s="129"/>
      <c r="ROK441" s="136"/>
      <c r="RON441" s="136"/>
      <c r="ROQ441" s="129"/>
      <c r="ROS441" s="136"/>
      <c r="ROV441" s="136"/>
      <c r="ROY441" s="129"/>
      <c r="RPA441" s="136"/>
      <c r="RPD441" s="136"/>
      <c r="RPG441" s="129"/>
      <c r="RPI441" s="136"/>
      <c r="RPL441" s="136"/>
      <c r="RPO441" s="129"/>
      <c r="RPQ441" s="136"/>
      <c r="RPT441" s="136"/>
      <c r="RPW441" s="129"/>
      <c r="RPY441" s="136"/>
      <c r="RQB441" s="136"/>
      <c r="RQE441" s="129"/>
      <c r="RQG441" s="136"/>
      <c r="RQJ441" s="136"/>
      <c r="RQM441" s="129"/>
      <c r="RQO441" s="136"/>
      <c r="RQR441" s="136"/>
      <c r="RQU441" s="129"/>
      <c r="RQW441" s="136"/>
      <c r="RQZ441" s="136"/>
      <c r="RRC441" s="129"/>
      <c r="RRE441" s="136"/>
      <c r="RRH441" s="136"/>
      <c r="RRK441" s="129"/>
      <c r="RRM441" s="136"/>
      <c r="RRP441" s="136"/>
      <c r="RRS441" s="129"/>
      <c r="RRU441" s="136"/>
      <c r="RRX441" s="136"/>
      <c r="RSA441" s="129"/>
      <c r="RSC441" s="136"/>
      <c r="RSF441" s="136"/>
      <c r="RSI441" s="129"/>
      <c r="RSK441" s="136"/>
      <c r="RSN441" s="136"/>
      <c r="RSQ441" s="129"/>
      <c r="RSS441" s="136"/>
      <c r="RSV441" s="136"/>
      <c r="RSY441" s="129"/>
      <c r="RTA441" s="136"/>
      <c r="RTD441" s="136"/>
      <c r="RTG441" s="129"/>
      <c r="RTI441" s="136"/>
      <c r="RTL441" s="136"/>
      <c r="RTO441" s="129"/>
      <c r="RTQ441" s="136"/>
      <c r="RTT441" s="136"/>
      <c r="RTW441" s="129"/>
      <c r="RTY441" s="136"/>
      <c r="RUB441" s="136"/>
      <c r="RUE441" s="129"/>
      <c r="RUG441" s="136"/>
      <c r="RUJ441" s="136"/>
      <c r="RUM441" s="129"/>
      <c r="RUO441" s="136"/>
      <c r="RUR441" s="136"/>
      <c r="RUU441" s="129"/>
      <c r="RUW441" s="136"/>
      <c r="RUZ441" s="136"/>
      <c r="RVC441" s="129"/>
      <c r="RVE441" s="136"/>
      <c r="RVH441" s="136"/>
      <c r="RVK441" s="129"/>
      <c r="RVM441" s="136"/>
      <c r="RVP441" s="136"/>
      <c r="RVS441" s="129"/>
      <c r="RVU441" s="136"/>
      <c r="RVX441" s="136"/>
      <c r="RWA441" s="129"/>
      <c r="RWC441" s="136"/>
      <c r="RWF441" s="136"/>
      <c r="RWI441" s="129"/>
      <c r="RWK441" s="136"/>
      <c r="RWN441" s="136"/>
      <c r="RWQ441" s="129"/>
      <c r="RWS441" s="136"/>
      <c r="RWV441" s="136"/>
      <c r="RWY441" s="129"/>
      <c r="RXA441" s="136"/>
      <c r="RXD441" s="136"/>
      <c r="RXG441" s="129"/>
      <c r="RXI441" s="136"/>
      <c r="RXL441" s="136"/>
      <c r="RXO441" s="129"/>
      <c r="RXQ441" s="136"/>
      <c r="RXT441" s="136"/>
      <c r="RXW441" s="129"/>
      <c r="RXY441" s="136"/>
      <c r="RYB441" s="136"/>
      <c r="RYE441" s="129"/>
      <c r="RYG441" s="136"/>
      <c r="RYJ441" s="136"/>
      <c r="RYM441" s="129"/>
      <c r="RYO441" s="136"/>
      <c r="RYR441" s="136"/>
      <c r="RYU441" s="129"/>
      <c r="RYW441" s="136"/>
      <c r="RYZ441" s="136"/>
      <c r="RZC441" s="129"/>
      <c r="RZE441" s="136"/>
      <c r="RZH441" s="136"/>
      <c r="RZK441" s="129"/>
      <c r="RZM441" s="136"/>
      <c r="RZP441" s="136"/>
      <c r="RZS441" s="129"/>
      <c r="RZU441" s="136"/>
      <c r="RZX441" s="136"/>
      <c r="SAA441" s="129"/>
      <c r="SAC441" s="136"/>
      <c r="SAF441" s="136"/>
      <c r="SAI441" s="129"/>
      <c r="SAK441" s="136"/>
      <c r="SAN441" s="136"/>
      <c r="SAQ441" s="129"/>
      <c r="SAS441" s="136"/>
      <c r="SAV441" s="136"/>
      <c r="SAY441" s="129"/>
      <c r="SBA441" s="136"/>
      <c r="SBD441" s="136"/>
      <c r="SBG441" s="129"/>
      <c r="SBI441" s="136"/>
      <c r="SBL441" s="136"/>
      <c r="SBO441" s="129"/>
      <c r="SBQ441" s="136"/>
      <c r="SBT441" s="136"/>
      <c r="SBW441" s="129"/>
      <c r="SBY441" s="136"/>
      <c r="SCB441" s="136"/>
      <c r="SCE441" s="129"/>
      <c r="SCG441" s="136"/>
      <c r="SCJ441" s="136"/>
      <c r="SCM441" s="129"/>
      <c r="SCO441" s="136"/>
      <c r="SCR441" s="136"/>
      <c r="SCU441" s="129"/>
      <c r="SCW441" s="136"/>
      <c r="SCZ441" s="136"/>
      <c r="SDC441" s="129"/>
      <c r="SDE441" s="136"/>
      <c r="SDH441" s="136"/>
      <c r="SDK441" s="129"/>
      <c r="SDM441" s="136"/>
      <c r="SDP441" s="136"/>
      <c r="SDS441" s="129"/>
      <c r="SDU441" s="136"/>
      <c r="SDX441" s="136"/>
      <c r="SEA441" s="129"/>
      <c r="SEC441" s="136"/>
      <c r="SEF441" s="136"/>
      <c r="SEI441" s="129"/>
      <c r="SEK441" s="136"/>
      <c r="SEN441" s="136"/>
      <c r="SEQ441" s="129"/>
      <c r="SES441" s="136"/>
      <c r="SEV441" s="136"/>
      <c r="SEY441" s="129"/>
      <c r="SFA441" s="136"/>
      <c r="SFD441" s="136"/>
      <c r="SFG441" s="129"/>
      <c r="SFI441" s="136"/>
      <c r="SFL441" s="136"/>
      <c r="SFO441" s="129"/>
      <c r="SFQ441" s="136"/>
      <c r="SFT441" s="136"/>
      <c r="SFW441" s="129"/>
      <c r="SFY441" s="136"/>
      <c r="SGB441" s="136"/>
      <c r="SGE441" s="129"/>
      <c r="SGG441" s="136"/>
      <c r="SGJ441" s="136"/>
      <c r="SGM441" s="129"/>
      <c r="SGO441" s="136"/>
      <c r="SGR441" s="136"/>
      <c r="SGU441" s="129"/>
      <c r="SGW441" s="136"/>
      <c r="SGZ441" s="136"/>
      <c r="SHC441" s="129"/>
      <c r="SHE441" s="136"/>
      <c r="SHH441" s="136"/>
      <c r="SHK441" s="129"/>
      <c r="SHM441" s="136"/>
      <c r="SHP441" s="136"/>
      <c r="SHS441" s="129"/>
      <c r="SHU441" s="136"/>
      <c r="SHX441" s="136"/>
      <c r="SIA441" s="129"/>
      <c r="SIC441" s="136"/>
      <c r="SIF441" s="136"/>
      <c r="SII441" s="129"/>
      <c r="SIK441" s="136"/>
      <c r="SIN441" s="136"/>
      <c r="SIQ441" s="129"/>
      <c r="SIS441" s="136"/>
      <c r="SIV441" s="136"/>
      <c r="SIY441" s="129"/>
      <c r="SJA441" s="136"/>
      <c r="SJD441" s="136"/>
      <c r="SJG441" s="129"/>
      <c r="SJI441" s="136"/>
      <c r="SJL441" s="136"/>
      <c r="SJO441" s="129"/>
      <c r="SJQ441" s="136"/>
      <c r="SJT441" s="136"/>
      <c r="SJW441" s="129"/>
      <c r="SJY441" s="136"/>
      <c r="SKB441" s="136"/>
      <c r="SKE441" s="129"/>
      <c r="SKG441" s="136"/>
      <c r="SKJ441" s="136"/>
      <c r="SKM441" s="129"/>
      <c r="SKO441" s="136"/>
      <c r="SKR441" s="136"/>
      <c r="SKU441" s="129"/>
      <c r="SKW441" s="136"/>
      <c r="SKZ441" s="136"/>
      <c r="SLC441" s="129"/>
      <c r="SLE441" s="136"/>
      <c r="SLH441" s="136"/>
      <c r="SLK441" s="129"/>
      <c r="SLM441" s="136"/>
      <c r="SLP441" s="136"/>
      <c r="SLS441" s="129"/>
      <c r="SLU441" s="136"/>
      <c r="SLX441" s="136"/>
      <c r="SMA441" s="129"/>
      <c r="SMC441" s="136"/>
      <c r="SMF441" s="136"/>
      <c r="SMI441" s="129"/>
      <c r="SMK441" s="136"/>
      <c r="SMN441" s="136"/>
      <c r="SMQ441" s="129"/>
      <c r="SMS441" s="136"/>
      <c r="SMV441" s="136"/>
      <c r="SMY441" s="129"/>
      <c r="SNA441" s="136"/>
      <c r="SND441" s="136"/>
      <c r="SNG441" s="129"/>
      <c r="SNI441" s="136"/>
      <c r="SNL441" s="136"/>
      <c r="SNO441" s="129"/>
      <c r="SNQ441" s="136"/>
      <c r="SNT441" s="136"/>
      <c r="SNW441" s="129"/>
      <c r="SNY441" s="136"/>
      <c r="SOB441" s="136"/>
      <c r="SOE441" s="129"/>
      <c r="SOG441" s="136"/>
      <c r="SOJ441" s="136"/>
      <c r="SOM441" s="129"/>
      <c r="SOO441" s="136"/>
      <c r="SOR441" s="136"/>
      <c r="SOU441" s="129"/>
      <c r="SOW441" s="136"/>
      <c r="SOZ441" s="136"/>
      <c r="SPC441" s="129"/>
      <c r="SPE441" s="136"/>
      <c r="SPH441" s="136"/>
      <c r="SPK441" s="129"/>
      <c r="SPM441" s="136"/>
      <c r="SPP441" s="136"/>
      <c r="SPS441" s="129"/>
      <c r="SPU441" s="136"/>
      <c r="SPX441" s="136"/>
      <c r="SQA441" s="129"/>
      <c r="SQC441" s="136"/>
      <c r="SQF441" s="136"/>
      <c r="SQI441" s="129"/>
      <c r="SQK441" s="136"/>
      <c r="SQN441" s="136"/>
      <c r="SQQ441" s="129"/>
      <c r="SQS441" s="136"/>
      <c r="SQV441" s="136"/>
      <c r="SQY441" s="129"/>
      <c r="SRA441" s="136"/>
      <c r="SRD441" s="136"/>
      <c r="SRG441" s="129"/>
      <c r="SRI441" s="136"/>
      <c r="SRL441" s="136"/>
      <c r="SRO441" s="129"/>
      <c r="SRQ441" s="136"/>
      <c r="SRT441" s="136"/>
      <c r="SRW441" s="129"/>
      <c r="SRY441" s="136"/>
      <c r="SSB441" s="136"/>
      <c r="SSE441" s="129"/>
      <c r="SSG441" s="136"/>
      <c r="SSJ441" s="136"/>
      <c r="SSM441" s="129"/>
      <c r="SSO441" s="136"/>
      <c r="SSR441" s="136"/>
      <c r="SSU441" s="129"/>
      <c r="SSW441" s="136"/>
      <c r="SSZ441" s="136"/>
      <c r="STC441" s="129"/>
      <c r="STE441" s="136"/>
      <c r="STH441" s="136"/>
      <c r="STK441" s="129"/>
      <c r="STM441" s="136"/>
      <c r="STP441" s="136"/>
      <c r="STS441" s="129"/>
      <c r="STU441" s="136"/>
      <c r="STX441" s="136"/>
      <c r="SUA441" s="129"/>
      <c r="SUC441" s="136"/>
      <c r="SUF441" s="136"/>
      <c r="SUI441" s="129"/>
      <c r="SUK441" s="136"/>
      <c r="SUN441" s="136"/>
      <c r="SUQ441" s="129"/>
      <c r="SUS441" s="136"/>
      <c r="SUV441" s="136"/>
      <c r="SUY441" s="129"/>
      <c r="SVA441" s="136"/>
      <c r="SVD441" s="136"/>
      <c r="SVG441" s="129"/>
      <c r="SVI441" s="136"/>
      <c r="SVL441" s="136"/>
      <c r="SVO441" s="129"/>
      <c r="SVQ441" s="136"/>
      <c r="SVT441" s="136"/>
      <c r="SVW441" s="129"/>
      <c r="SVY441" s="136"/>
      <c r="SWB441" s="136"/>
      <c r="SWE441" s="129"/>
      <c r="SWG441" s="136"/>
      <c r="SWJ441" s="136"/>
      <c r="SWM441" s="129"/>
      <c r="SWO441" s="136"/>
      <c r="SWR441" s="136"/>
      <c r="SWU441" s="129"/>
      <c r="SWW441" s="136"/>
      <c r="SWZ441" s="136"/>
      <c r="SXC441" s="129"/>
      <c r="SXE441" s="136"/>
      <c r="SXH441" s="136"/>
      <c r="SXK441" s="129"/>
      <c r="SXM441" s="136"/>
      <c r="SXP441" s="136"/>
      <c r="SXS441" s="129"/>
      <c r="SXU441" s="136"/>
      <c r="SXX441" s="136"/>
      <c r="SYA441" s="129"/>
      <c r="SYC441" s="136"/>
      <c r="SYF441" s="136"/>
      <c r="SYI441" s="129"/>
      <c r="SYK441" s="136"/>
      <c r="SYN441" s="136"/>
      <c r="SYQ441" s="129"/>
      <c r="SYS441" s="136"/>
      <c r="SYV441" s="136"/>
      <c r="SYY441" s="129"/>
      <c r="SZA441" s="136"/>
      <c r="SZD441" s="136"/>
      <c r="SZG441" s="129"/>
      <c r="SZI441" s="136"/>
      <c r="SZL441" s="136"/>
      <c r="SZO441" s="129"/>
      <c r="SZQ441" s="136"/>
      <c r="SZT441" s="136"/>
      <c r="SZW441" s="129"/>
      <c r="SZY441" s="136"/>
      <c r="TAB441" s="136"/>
      <c r="TAE441" s="129"/>
      <c r="TAG441" s="136"/>
      <c r="TAJ441" s="136"/>
      <c r="TAM441" s="129"/>
      <c r="TAO441" s="136"/>
      <c r="TAR441" s="136"/>
      <c r="TAU441" s="129"/>
      <c r="TAW441" s="136"/>
      <c r="TAZ441" s="136"/>
      <c r="TBC441" s="129"/>
      <c r="TBE441" s="136"/>
      <c r="TBH441" s="136"/>
      <c r="TBK441" s="129"/>
      <c r="TBM441" s="136"/>
      <c r="TBP441" s="136"/>
      <c r="TBS441" s="129"/>
      <c r="TBU441" s="136"/>
      <c r="TBX441" s="136"/>
      <c r="TCA441" s="129"/>
      <c r="TCC441" s="136"/>
      <c r="TCF441" s="136"/>
      <c r="TCI441" s="129"/>
      <c r="TCK441" s="136"/>
      <c r="TCN441" s="136"/>
      <c r="TCQ441" s="129"/>
      <c r="TCS441" s="136"/>
      <c r="TCV441" s="136"/>
      <c r="TCY441" s="129"/>
      <c r="TDA441" s="136"/>
      <c r="TDD441" s="136"/>
      <c r="TDG441" s="129"/>
      <c r="TDI441" s="136"/>
      <c r="TDL441" s="136"/>
      <c r="TDO441" s="129"/>
      <c r="TDQ441" s="136"/>
      <c r="TDT441" s="136"/>
      <c r="TDW441" s="129"/>
      <c r="TDY441" s="136"/>
      <c r="TEB441" s="136"/>
      <c r="TEE441" s="129"/>
      <c r="TEG441" s="136"/>
      <c r="TEJ441" s="136"/>
      <c r="TEM441" s="129"/>
      <c r="TEO441" s="136"/>
      <c r="TER441" s="136"/>
      <c r="TEU441" s="129"/>
      <c r="TEW441" s="136"/>
      <c r="TEZ441" s="136"/>
      <c r="TFC441" s="129"/>
      <c r="TFE441" s="136"/>
      <c r="TFH441" s="136"/>
      <c r="TFK441" s="129"/>
      <c r="TFM441" s="136"/>
      <c r="TFP441" s="136"/>
      <c r="TFS441" s="129"/>
      <c r="TFU441" s="136"/>
      <c r="TFX441" s="136"/>
      <c r="TGA441" s="129"/>
      <c r="TGC441" s="136"/>
      <c r="TGF441" s="136"/>
      <c r="TGI441" s="129"/>
      <c r="TGK441" s="136"/>
      <c r="TGN441" s="136"/>
      <c r="TGQ441" s="129"/>
      <c r="TGS441" s="136"/>
      <c r="TGV441" s="136"/>
      <c r="TGY441" s="129"/>
      <c r="THA441" s="136"/>
      <c r="THD441" s="136"/>
      <c r="THG441" s="129"/>
      <c r="THI441" s="136"/>
      <c r="THL441" s="136"/>
      <c r="THO441" s="129"/>
      <c r="THQ441" s="136"/>
      <c r="THT441" s="136"/>
      <c r="THW441" s="129"/>
      <c r="THY441" s="136"/>
      <c r="TIB441" s="136"/>
      <c r="TIE441" s="129"/>
      <c r="TIG441" s="136"/>
      <c r="TIJ441" s="136"/>
      <c r="TIM441" s="129"/>
      <c r="TIO441" s="136"/>
      <c r="TIR441" s="136"/>
      <c r="TIU441" s="129"/>
      <c r="TIW441" s="136"/>
      <c r="TIZ441" s="136"/>
      <c r="TJC441" s="129"/>
      <c r="TJE441" s="136"/>
      <c r="TJH441" s="136"/>
      <c r="TJK441" s="129"/>
      <c r="TJM441" s="136"/>
      <c r="TJP441" s="136"/>
      <c r="TJS441" s="129"/>
      <c r="TJU441" s="136"/>
      <c r="TJX441" s="136"/>
      <c r="TKA441" s="129"/>
      <c r="TKC441" s="136"/>
      <c r="TKF441" s="136"/>
      <c r="TKI441" s="129"/>
      <c r="TKK441" s="136"/>
      <c r="TKN441" s="136"/>
      <c r="TKQ441" s="129"/>
      <c r="TKS441" s="136"/>
      <c r="TKV441" s="136"/>
      <c r="TKY441" s="129"/>
      <c r="TLA441" s="136"/>
      <c r="TLD441" s="136"/>
      <c r="TLG441" s="129"/>
      <c r="TLI441" s="136"/>
      <c r="TLL441" s="136"/>
      <c r="TLO441" s="129"/>
      <c r="TLQ441" s="136"/>
      <c r="TLT441" s="136"/>
      <c r="TLW441" s="129"/>
      <c r="TLY441" s="136"/>
      <c r="TMB441" s="136"/>
      <c r="TME441" s="129"/>
      <c r="TMG441" s="136"/>
      <c r="TMJ441" s="136"/>
      <c r="TMM441" s="129"/>
      <c r="TMO441" s="136"/>
      <c r="TMR441" s="136"/>
      <c r="TMU441" s="129"/>
      <c r="TMW441" s="136"/>
      <c r="TMZ441" s="136"/>
      <c r="TNC441" s="129"/>
      <c r="TNE441" s="136"/>
      <c r="TNH441" s="136"/>
      <c r="TNK441" s="129"/>
      <c r="TNM441" s="136"/>
      <c r="TNP441" s="136"/>
      <c r="TNS441" s="129"/>
      <c r="TNU441" s="136"/>
      <c r="TNX441" s="136"/>
      <c r="TOA441" s="129"/>
      <c r="TOC441" s="136"/>
      <c r="TOF441" s="136"/>
      <c r="TOI441" s="129"/>
      <c r="TOK441" s="136"/>
      <c r="TON441" s="136"/>
      <c r="TOQ441" s="129"/>
      <c r="TOS441" s="136"/>
      <c r="TOV441" s="136"/>
      <c r="TOY441" s="129"/>
      <c r="TPA441" s="136"/>
      <c r="TPD441" s="136"/>
      <c r="TPG441" s="129"/>
      <c r="TPI441" s="136"/>
      <c r="TPL441" s="136"/>
      <c r="TPO441" s="129"/>
      <c r="TPQ441" s="136"/>
      <c r="TPT441" s="136"/>
      <c r="TPW441" s="129"/>
      <c r="TPY441" s="136"/>
      <c r="TQB441" s="136"/>
      <c r="TQE441" s="129"/>
      <c r="TQG441" s="136"/>
      <c r="TQJ441" s="136"/>
      <c r="TQM441" s="129"/>
      <c r="TQO441" s="136"/>
      <c r="TQR441" s="136"/>
      <c r="TQU441" s="129"/>
      <c r="TQW441" s="136"/>
      <c r="TQZ441" s="136"/>
      <c r="TRC441" s="129"/>
      <c r="TRE441" s="136"/>
      <c r="TRH441" s="136"/>
      <c r="TRK441" s="129"/>
      <c r="TRM441" s="136"/>
      <c r="TRP441" s="136"/>
      <c r="TRS441" s="129"/>
      <c r="TRU441" s="136"/>
      <c r="TRX441" s="136"/>
      <c r="TSA441" s="129"/>
      <c r="TSC441" s="136"/>
      <c r="TSF441" s="136"/>
      <c r="TSI441" s="129"/>
      <c r="TSK441" s="136"/>
      <c r="TSN441" s="136"/>
      <c r="TSQ441" s="129"/>
      <c r="TSS441" s="136"/>
      <c r="TSV441" s="136"/>
      <c r="TSY441" s="129"/>
      <c r="TTA441" s="136"/>
      <c r="TTD441" s="136"/>
      <c r="TTG441" s="129"/>
      <c r="TTI441" s="136"/>
      <c r="TTL441" s="136"/>
      <c r="TTO441" s="129"/>
      <c r="TTQ441" s="136"/>
      <c r="TTT441" s="136"/>
      <c r="TTW441" s="129"/>
      <c r="TTY441" s="136"/>
      <c r="TUB441" s="136"/>
      <c r="TUE441" s="129"/>
      <c r="TUG441" s="136"/>
      <c r="TUJ441" s="136"/>
      <c r="TUM441" s="129"/>
      <c r="TUO441" s="136"/>
      <c r="TUR441" s="136"/>
      <c r="TUU441" s="129"/>
      <c r="TUW441" s="136"/>
      <c r="TUZ441" s="136"/>
      <c r="TVC441" s="129"/>
      <c r="TVE441" s="136"/>
      <c r="TVH441" s="136"/>
      <c r="TVK441" s="129"/>
      <c r="TVM441" s="136"/>
      <c r="TVP441" s="136"/>
      <c r="TVS441" s="129"/>
      <c r="TVU441" s="136"/>
      <c r="TVX441" s="136"/>
      <c r="TWA441" s="129"/>
      <c r="TWC441" s="136"/>
      <c r="TWF441" s="136"/>
      <c r="TWI441" s="129"/>
      <c r="TWK441" s="136"/>
      <c r="TWN441" s="136"/>
      <c r="TWQ441" s="129"/>
      <c r="TWS441" s="136"/>
      <c r="TWV441" s="136"/>
      <c r="TWY441" s="129"/>
      <c r="TXA441" s="136"/>
      <c r="TXD441" s="136"/>
      <c r="TXG441" s="129"/>
      <c r="TXI441" s="136"/>
      <c r="TXL441" s="136"/>
      <c r="TXO441" s="129"/>
      <c r="TXQ441" s="136"/>
      <c r="TXT441" s="136"/>
      <c r="TXW441" s="129"/>
      <c r="TXY441" s="136"/>
      <c r="TYB441" s="136"/>
      <c r="TYE441" s="129"/>
      <c r="TYG441" s="136"/>
      <c r="TYJ441" s="136"/>
      <c r="TYM441" s="129"/>
      <c r="TYO441" s="136"/>
      <c r="TYR441" s="136"/>
      <c r="TYU441" s="129"/>
      <c r="TYW441" s="136"/>
      <c r="TYZ441" s="136"/>
      <c r="TZC441" s="129"/>
      <c r="TZE441" s="136"/>
      <c r="TZH441" s="136"/>
      <c r="TZK441" s="129"/>
      <c r="TZM441" s="136"/>
      <c r="TZP441" s="136"/>
      <c r="TZS441" s="129"/>
      <c r="TZU441" s="136"/>
      <c r="TZX441" s="136"/>
      <c r="UAA441" s="129"/>
      <c r="UAC441" s="136"/>
      <c r="UAF441" s="136"/>
      <c r="UAI441" s="129"/>
      <c r="UAK441" s="136"/>
      <c r="UAN441" s="136"/>
      <c r="UAQ441" s="129"/>
      <c r="UAS441" s="136"/>
      <c r="UAV441" s="136"/>
      <c r="UAY441" s="129"/>
      <c r="UBA441" s="136"/>
      <c r="UBD441" s="136"/>
      <c r="UBG441" s="129"/>
      <c r="UBI441" s="136"/>
      <c r="UBL441" s="136"/>
      <c r="UBO441" s="129"/>
      <c r="UBQ441" s="136"/>
      <c r="UBT441" s="136"/>
      <c r="UBW441" s="129"/>
      <c r="UBY441" s="136"/>
      <c r="UCB441" s="136"/>
      <c r="UCE441" s="129"/>
      <c r="UCG441" s="136"/>
      <c r="UCJ441" s="136"/>
      <c r="UCM441" s="129"/>
      <c r="UCO441" s="136"/>
      <c r="UCR441" s="136"/>
      <c r="UCU441" s="129"/>
      <c r="UCW441" s="136"/>
      <c r="UCZ441" s="136"/>
      <c r="UDC441" s="129"/>
      <c r="UDE441" s="136"/>
      <c r="UDH441" s="136"/>
      <c r="UDK441" s="129"/>
      <c r="UDM441" s="136"/>
      <c r="UDP441" s="136"/>
      <c r="UDS441" s="129"/>
      <c r="UDU441" s="136"/>
      <c r="UDX441" s="136"/>
      <c r="UEA441" s="129"/>
      <c r="UEC441" s="136"/>
      <c r="UEF441" s="136"/>
      <c r="UEI441" s="129"/>
      <c r="UEK441" s="136"/>
      <c r="UEN441" s="136"/>
      <c r="UEQ441" s="129"/>
      <c r="UES441" s="136"/>
      <c r="UEV441" s="136"/>
      <c r="UEY441" s="129"/>
      <c r="UFA441" s="136"/>
      <c r="UFD441" s="136"/>
      <c r="UFG441" s="129"/>
      <c r="UFI441" s="136"/>
      <c r="UFL441" s="136"/>
      <c r="UFO441" s="129"/>
      <c r="UFQ441" s="136"/>
      <c r="UFT441" s="136"/>
      <c r="UFW441" s="129"/>
      <c r="UFY441" s="136"/>
      <c r="UGB441" s="136"/>
      <c r="UGE441" s="129"/>
      <c r="UGG441" s="136"/>
      <c r="UGJ441" s="136"/>
      <c r="UGM441" s="129"/>
      <c r="UGO441" s="136"/>
      <c r="UGR441" s="136"/>
      <c r="UGU441" s="129"/>
      <c r="UGW441" s="136"/>
      <c r="UGZ441" s="136"/>
      <c r="UHC441" s="129"/>
      <c r="UHE441" s="136"/>
      <c r="UHH441" s="136"/>
      <c r="UHK441" s="129"/>
      <c r="UHM441" s="136"/>
      <c r="UHP441" s="136"/>
      <c r="UHS441" s="129"/>
      <c r="UHU441" s="136"/>
      <c r="UHX441" s="136"/>
      <c r="UIA441" s="129"/>
      <c r="UIC441" s="136"/>
      <c r="UIF441" s="136"/>
      <c r="UII441" s="129"/>
      <c r="UIK441" s="136"/>
      <c r="UIN441" s="136"/>
      <c r="UIQ441" s="129"/>
      <c r="UIS441" s="136"/>
      <c r="UIV441" s="136"/>
      <c r="UIY441" s="129"/>
      <c r="UJA441" s="136"/>
      <c r="UJD441" s="136"/>
      <c r="UJG441" s="129"/>
      <c r="UJI441" s="136"/>
      <c r="UJL441" s="136"/>
      <c r="UJO441" s="129"/>
      <c r="UJQ441" s="136"/>
      <c r="UJT441" s="136"/>
      <c r="UJW441" s="129"/>
      <c r="UJY441" s="136"/>
      <c r="UKB441" s="136"/>
      <c r="UKE441" s="129"/>
      <c r="UKG441" s="136"/>
      <c r="UKJ441" s="136"/>
      <c r="UKM441" s="129"/>
      <c r="UKO441" s="136"/>
      <c r="UKR441" s="136"/>
      <c r="UKU441" s="129"/>
      <c r="UKW441" s="136"/>
      <c r="UKZ441" s="136"/>
      <c r="ULC441" s="129"/>
      <c r="ULE441" s="136"/>
      <c r="ULH441" s="136"/>
      <c r="ULK441" s="129"/>
      <c r="ULM441" s="136"/>
      <c r="ULP441" s="136"/>
      <c r="ULS441" s="129"/>
      <c r="ULU441" s="136"/>
      <c r="ULX441" s="136"/>
      <c r="UMA441" s="129"/>
      <c r="UMC441" s="136"/>
      <c r="UMF441" s="136"/>
      <c r="UMI441" s="129"/>
      <c r="UMK441" s="136"/>
      <c r="UMN441" s="136"/>
      <c r="UMQ441" s="129"/>
      <c r="UMS441" s="136"/>
      <c r="UMV441" s="136"/>
      <c r="UMY441" s="129"/>
      <c r="UNA441" s="136"/>
      <c r="UND441" s="136"/>
      <c r="UNG441" s="129"/>
      <c r="UNI441" s="136"/>
      <c r="UNL441" s="136"/>
      <c r="UNO441" s="129"/>
      <c r="UNQ441" s="136"/>
      <c r="UNT441" s="136"/>
      <c r="UNW441" s="129"/>
      <c r="UNY441" s="136"/>
      <c r="UOB441" s="136"/>
      <c r="UOE441" s="129"/>
      <c r="UOG441" s="136"/>
      <c r="UOJ441" s="136"/>
      <c r="UOM441" s="129"/>
      <c r="UOO441" s="136"/>
      <c r="UOR441" s="136"/>
      <c r="UOU441" s="129"/>
      <c r="UOW441" s="136"/>
      <c r="UOZ441" s="136"/>
      <c r="UPC441" s="129"/>
      <c r="UPE441" s="136"/>
      <c r="UPH441" s="136"/>
      <c r="UPK441" s="129"/>
      <c r="UPM441" s="136"/>
      <c r="UPP441" s="136"/>
      <c r="UPS441" s="129"/>
      <c r="UPU441" s="136"/>
      <c r="UPX441" s="136"/>
      <c r="UQA441" s="129"/>
      <c r="UQC441" s="136"/>
      <c r="UQF441" s="136"/>
      <c r="UQI441" s="129"/>
      <c r="UQK441" s="136"/>
      <c r="UQN441" s="136"/>
      <c r="UQQ441" s="129"/>
      <c r="UQS441" s="136"/>
      <c r="UQV441" s="136"/>
      <c r="UQY441" s="129"/>
      <c r="URA441" s="136"/>
      <c r="URD441" s="136"/>
      <c r="URG441" s="129"/>
      <c r="URI441" s="136"/>
      <c r="URL441" s="136"/>
      <c r="URO441" s="129"/>
      <c r="URQ441" s="136"/>
      <c r="URT441" s="136"/>
      <c r="URW441" s="129"/>
      <c r="URY441" s="136"/>
      <c r="USB441" s="136"/>
      <c r="USE441" s="129"/>
      <c r="USG441" s="136"/>
      <c r="USJ441" s="136"/>
      <c r="USM441" s="129"/>
      <c r="USO441" s="136"/>
      <c r="USR441" s="136"/>
      <c r="USU441" s="129"/>
      <c r="USW441" s="136"/>
      <c r="USZ441" s="136"/>
      <c r="UTC441" s="129"/>
      <c r="UTE441" s="136"/>
      <c r="UTH441" s="136"/>
      <c r="UTK441" s="129"/>
      <c r="UTM441" s="136"/>
      <c r="UTP441" s="136"/>
      <c r="UTS441" s="129"/>
      <c r="UTU441" s="136"/>
      <c r="UTX441" s="136"/>
      <c r="UUA441" s="129"/>
      <c r="UUC441" s="136"/>
      <c r="UUF441" s="136"/>
      <c r="UUI441" s="129"/>
      <c r="UUK441" s="136"/>
      <c r="UUN441" s="136"/>
      <c r="UUQ441" s="129"/>
      <c r="UUS441" s="136"/>
      <c r="UUV441" s="136"/>
      <c r="UUY441" s="129"/>
      <c r="UVA441" s="136"/>
      <c r="UVD441" s="136"/>
      <c r="UVG441" s="129"/>
      <c r="UVI441" s="136"/>
      <c r="UVL441" s="136"/>
      <c r="UVO441" s="129"/>
      <c r="UVQ441" s="136"/>
      <c r="UVT441" s="136"/>
      <c r="UVW441" s="129"/>
      <c r="UVY441" s="136"/>
      <c r="UWB441" s="136"/>
      <c r="UWE441" s="129"/>
      <c r="UWG441" s="136"/>
      <c r="UWJ441" s="136"/>
      <c r="UWM441" s="129"/>
      <c r="UWO441" s="136"/>
      <c r="UWR441" s="136"/>
      <c r="UWU441" s="129"/>
      <c r="UWW441" s="136"/>
      <c r="UWZ441" s="136"/>
      <c r="UXC441" s="129"/>
      <c r="UXE441" s="136"/>
      <c r="UXH441" s="136"/>
      <c r="UXK441" s="129"/>
      <c r="UXM441" s="136"/>
      <c r="UXP441" s="136"/>
      <c r="UXS441" s="129"/>
      <c r="UXU441" s="136"/>
      <c r="UXX441" s="136"/>
      <c r="UYA441" s="129"/>
      <c r="UYC441" s="136"/>
      <c r="UYF441" s="136"/>
      <c r="UYI441" s="129"/>
      <c r="UYK441" s="136"/>
      <c r="UYN441" s="136"/>
      <c r="UYQ441" s="129"/>
      <c r="UYS441" s="136"/>
      <c r="UYV441" s="136"/>
      <c r="UYY441" s="129"/>
      <c r="UZA441" s="136"/>
      <c r="UZD441" s="136"/>
      <c r="UZG441" s="129"/>
      <c r="UZI441" s="136"/>
      <c r="UZL441" s="136"/>
      <c r="UZO441" s="129"/>
      <c r="UZQ441" s="136"/>
      <c r="UZT441" s="136"/>
      <c r="UZW441" s="129"/>
      <c r="UZY441" s="136"/>
      <c r="VAB441" s="136"/>
      <c r="VAE441" s="129"/>
      <c r="VAG441" s="136"/>
      <c r="VAJ441" s="136"/>
      <c r="VAM441" s="129"/>
      <c r="VAO441" s="136"/>
      <c r="VAR441" s="136"/>
      <c r="VAU441" s="129"/>
      <c r="VAW441" s="136"/>
      <c r="VAZ441" s="136"/>
      <c r="VBC441" s="129"/>
      <c r="VBE441" s="136"/>
      <c r="VBH441" s="136"/>
      <c r="VBK441" s="129"/>
      <c r="VBM441" s="136"/>
      <c r="VBP441" s="136"/>
      <c r="VBS441" s="129"/>
      <c r="VBU441" s="136"/>
      <c r="VBX441" s="136"/>
      <c r="VCA441" s="129"/>
      <c r="VCC441" s="136"/>
      <c r="VCF441" s="136"/>
      <c r="VCI441" s="129"/>
      <c r="VCK441" s="136"/>
      <c r="VCN441" s="136"/>
      <c r="VCQ441" s="129"/>
      <c r="VCS441" s="136"/>
      <c r="VCV441" s="136"/>
      <c r="VCY441" s="129"/>
      <c r="VDA441" s="136"/>
      <c r="VDD441" s="136"/>
      <c r="VDG441" s="129"/>
      <c r="VDI441" s="136"/>
      <c r="VDL441" s="136"/>
      <c r="VDO441" s="129"/>
      <c r="VDQ441" s="136"/>
      <c r="VDT441" s="136"/>
      <c r="VDW441" s="129"/>
      <c r="VDY441" s="136"/>
      <c r="VEB441" s="136"/>
      <c r="VEE441" s="129"/>
      <c r="VEG441" s="136"/>
      <c r="VEJ441" s="136"/>
      <c r="VEM441" s="129"/>
      <c r="VEO441" s="136"/>
      <c r="VER441" s="136"/>
      <c r="VEU441" s="129"/>
      <c r="VEW441" s="136"/>
      <c r="VEZ441" s="136"/>
      <c r="VFC441" s="129"/>
      <c r="VFE441" s="136"/>
      <c r="VFH441" s="136"/>
      <c r="VFK441" s="129"/>
      <c r="VFM441" s="136"/>
      <c r="VFP441" s="136"/>
      <c r="VFS441" s="129"/>
      <c r="VFU441" s="136"/>
      <c r="VFX441" s="136"/>
      <c r="VGA441" s="129"/>
      <c r="VGC441" s="136"/>
      <c r="VGF441" s="136"/>
      <c r="VGI441" s="129"/>
      <c r="VGK441" s="136"/>
      <c r="VGN441" s="136"/>
      <c r="VGQ441" s="129"/>
      <c r="VGS441" s="136"/>
      <c r="VGV441" s="136"/>
      <c r="VGY441" s="129"/>
      <c r="VHA441" s="136"/>
      <c r="VHD441" s="136"/>
      <c r="VHG441" s="129"/>
      <c r="VHI441" s="136"/>
      <c r="VHL441" s="136"/>
      <c r="VHO441" s="129"/>
      <c r="VHQ441" s="136"/>
      <c r="VHT441" s="136"/>
      <c r="VHW441" s="129"/>
      <c r="VHY441" s="136"/>
      <c r="VIB441" s="136"/>
      <c r="VIE441" s="129"/>
      <c r="VIG441" s="136"/>
      <c r="VIJ441" s="136"/>
      <c r="VIM441" s="129"/>
      <c r="VIO441" s="136"/>
      <c r="VIR441" s="136"/>
      <c r="VIU441" s="129"/>
      <c r="VIW441" s="136"/>
      <c r="VIZ441" s="136"/>
      <c r="VJC441" s="129"/>
      <c r="VJE441" s="136"/>
      <c r="VJH441" s="136"/>
      <c r="VJK441" s="129"/>
      <c r="VJM441" s="136"/>
      <c r="VJP441" s="136"/>
      <c r="VJS441" s="129"/>
      <c r="VJU441" s="136"/>
      <c r="VJX441" s="136"/>
      <c r="VKA441" s="129"/>
      <c r="VKC441" s="136"/>
      <c r="VKF441" s="136"/>
      <c r="VKI441" s="129"/>
      <c r="VKK441" s="136"/>
      <c r="VKN441" s="136"/>
      <c r="VKQ441" s="129"/>
      <c r="VKS441" s="136"/>
      <c r="VKV441" s="136"/>
      <c r="VKY441" s="129"/>
      <c r="VLA441" s="136"/>
      <c r="VLD441" s="136"/>
      <c r="VLG441" s="129"/>
      <c r="VLI441" s="136"/>
      <c r="VLL441" s="136"/>
      <c r="VLO441" s="129"/>
      <c r="VLQ441" s="136"/>
      <c r="VLT441" s="136"/>
      <c r="VLW441" s="129"/>
      <c r="VLY441" s="136"/>
      <c r="VMB441" s="136"/>
      <c r="VME441" s="129"/>
      <c r="VMG441" s="136"/>
      <c r="VMJ441" s="136"/>
      <c r="VMM441" s="129"/>
      <c r="VMO441" s="136"/>
      <c r="VMR441" s="136"/>
      <c r="VMU441" s="129"/>
      <c r="VMW441" s="136"/>
      <c r="VMZ441" s="136"/>
      <c r="VNC441" s="129"/>
      <c r="VNE441" s="136"/>
      <c r="VNH441" s="136"/>
      <c r="VNK441" s="129"/>
      <c r="VNM441" s="136"/>
      <c r="VNP441" s="136"/>
      <c r="VNS441" s="129"/>
      <c r="VNU441" s="136"/>
      <c r="VNX441" s="136"/>
      <c r="VOA441" s="129"/>
      <c r="VOC441" s="136"/>
      <c r="VOF441" s="136"/>
      <c r="VOI441" s="129"/>
      <c r="VOK441" s="136"/>
      <c r="VON441" s="136"/>
      <c r="VOQ441" s="129"/>
      <c r="VOS441" s="136"/>
      <c r="VOV441" s="136"/>
      <c r="VOY441" s="129"/>
      <c r="VPA441" s="136"/>
      <c r="VPD441" s="136"/>
      <c r="VPG441" s="129"/>
      <c r="VPI441" s="136"/>
      <c r="VPL441" s="136"/>
      <c r="VPO441" s="129"/>
      <c r="VPQ441" s="136"/>
      <c r="VPT441" s="136"/>
      <c r="VPW441" s="129"/>
      <c r="VPY441" s="136"/>
      <c r="VQB441" s="136"/>
      <c r="VQE441" s="129"/>
      <c r="VQG441" s="136"/>
      <c r="VQJ441" s="136"/>
      <c r="VQM441" s="129"/>
      <c r="VQO441" s="136"/>
      <c r="VQR441" s="136"/>
      <c r="VQU441" s="129"/>
      <c r="VQW441" s="136"/>
      <c r="VQZ441" s="136"/>
      <c r="VRC441" s="129"/>
      <c r="VRE441" s="136"/>
      <c r="VRH441" s="136"/>
      <c r="VRK441" s="129"/>
      <c r="VRM441" s="136"/>
      <c r="VRP441" s="136"/>
      <c r="VRS441" s="129"/>
      <c r="VRU441" s="136"/>
      <c r="VRX441" s="136"/>
      <c r="VSA441" s="129"/>
      <c r="VSC441" s="136"/>
      <c r="VSF441" s="136"/>
      <c r="VSI441" s="129"/>
      <c r="VSK441" s="136"/>
      <c r="VSN441" s="136"/>
      <c r="VSQ441" s="129"/>
      <c r="VSS441" s="136"/>
      <c r="VSV441" s="136"/>
      <c r="VSY441" s="129"/>
      <c r="VTA441" s="136"/>
      <c r="VTD441" s="136"/>
      <c r="VTG441" s="129"/>
      <c r="VTI441" s="136"/>
      <c r="VTL441" s="136"/>
      <c r="VTO441" s="129"/>
      <c r="VTQ441" s="136"/>
      <c r="VTT441" s="136"/>
      <c r="VTW441" s="129"/>
      <c r="VTY441" s="136"/>
      <c r="VUB441" s="136"/>
      <c r="VUE441" s="129"/>
      <c r="VUG441" s="136"/>
      <c r="VUJ441" s="136"/>
      <c r="VUM441" s="129"/>
      <c r="VUO441" s="136"/>
      <c r="VUR441" s="136"/>
      <c r="VUU441" s="129"/>
      <c r="VUW441" s="136"/>
      <c r="VUZ441" s="136"/>
      <c r="VVC441" s="129"/>
      <c r="VVE441" s="136"/>
      <c r="VVH441" s="136"/>
      <c r="VVK441" s="129"/>
      <c r="VVM441" s="136"/>
      <c r="VVP441" s="136"/>
      <c r="VVS441" s="129"/>
      <c r="VVU441" s="136"/>
      <c r="VVX441" s="136"/>
      <c r="VWA441" s="129"/>
      <c r="VWC441" s="136"/>
      <c r="VWF441" s="136"/>
      <c r="VWI441" s="129"/>
      <c r="VWK441" s="136"/>
      <c r="VWN441" s="136"/>
      <c r="VWQ441" s="129"/>
      <c r="VWS441" s="136"/>
      <c r="VWV441" s="136"/>
      <c r="VWY441" s="129"/>
      <c r="VXA441" s="136"/>
      <c r="VXD441" s="136"/>
      <c r="VXG441" s="129"/>
      <c r="VXI441" s="136"/>
      <c r="VXL441" s="136"/>
      <c r="VXO441" s="129"/>
      <c r="VXQ441" s="136"/>
      <c r="VXT441" s="136"/>
      <c r="VXW441" s="129"/>
      <c r="VXY441" s="136"/>
      <c r="VYB441" s="136"/>
      <c r="VYE441" s="129"/>
      <c r="VYG441" s="136"/>
      <c r="VYJ441" s="136"/>
      <c r="VYM441" s="129"/>
      <c r="VYO441" s="136"/>
      <c r="VYR441" s="136"/>
      <c r="VYU441" s="129"/>
      <c r="VYW441" s="136"/>
      <c r="VYZ441" s="136"/>
      <c r="VZC441" s="129"/>
      <c r="VZE441" s="136"/>
      <c r="VZH441" s="136"/>
      <c r="VZK441" s="129"/>
      <c r="VZM441" s="136"/>
      <c r="VZP441" s="136"/>
      <c r="VZS441" s="129"/>
      <c r="VZU441" s="136"/>
      <c r="VZX441" s="136"/>
      <c r="WAA441" s="129"/>
      <c r="WAC441" s="136"/>
      <c r="WAF441" s="136"/>
      <c r="WAI441" s="129"/>
      <c r="WAK441" s="136"/>
      <c r="WAN441" s="136"/>
      <c r="WAQ441" s="129"/>
      <c r="WAS441" s="136"/>
      <c r="WAV441" s="136"/>
      <c r="WAY441" s="129"/>
      <c r="WBA441" s="136"/>
      <c r="WBD441" s="136"/>
      <c r="WBG441" s="129"/>
      <c r="WBI441" s="136"/>
      <c r="WBL441" s="136"/>
      <c r="WBO441" s="129"/>
      <c r="WBQ441" s="136"/>
      <c r="WBT441" s="136"/>
      <c r="WBW441" s="129"/>
      <c r="WBY441" s="136"/>
      <c r="WCB441" s="136"/>
      <c r="WCE441" s="129"/>
      <c r="WCG441" s="136"/>
      <c r="WCJ441" s="136"/>
      <c r="WCM441" s="129"/>
      <c r="WCO441" s="136"/>
      <c r="WCR441" s="136"/>
      <c r="WCU441" s="129"/>
      <c r="WCW441" s="136"/>
      <c r="WCZ441" s="136"/>
      <c r="WDC441" s="129"/>
      <c r="WDE441" s="136"/>
      <c r="WDH441" s="136"/>
      <c r="WDK441" s="129"/>
      <c r="WDM441" s="136"/>
      <c r="WDP441" s="136"/>
      <c r="WDS441" s="129"/>
      <c r="WDU441" s="136"/>
      <c r="WDX441" s="136"/>
      <c r="WEA441" s="129"/>
      <c r="WEC441" s="136"/>
      <c r="WEF441" s="136"/>
      <c r="WEI441" s="129"/>
      <c r="WEK441" s="136"/>
      <c r="WEN441" s="136"/>
      <c r="WEQ441" s="129"/>
      <c r="WES441" s="136"/>
      <c r="WEV441" s="136"/>
      <c r="WEY441" s="129"/>
      <c r="WFA441" s="136"/>
      <c r="WFD441" s="136"/>
      <c r="WFG441" s="129"/>
      <c r="WFI441" s="136"/>
      <c r="WFL441" s="136"/>
      <c r="WFO441" s="129"/>
      <c r="WFQ441" s="136"/>
      <c r="WFT441" s="136"/>
      <c r="WFW441" s="129"/>
      <c r="WFY441" s="136"/>
      <c r="WGB441" s="136"/>
      <c r="WGE441" s="129"/>
      <c r="WGG441" s="136"/>
      <c r="WGJ441" s="136"/>
      <c r="WGM441" s="129"/>
      <c r="WGO441" s="136"/>
      <c r="WGR441" s="136"/>
      <c r="WGU441" s="129"/>
      <c r="WGW441" s="136"/>
      <c r="WGZ441" s="136"/>
      <c r="WHC441" s="129"/>
      <c r="WHE441" s="136"/>
      <c r="WHH441" s="136"/>
      <c r="WHK441" s="129"/>
      <c r="WHM441" s="136"/>
      <c r="WHP441" s="136"/>
      <c r="WHS441" s="129"/>
      <c r="WHU441" s="136"/>
      <c r="WHX441" s="136"/>
      <c r="WIA441" s="129"/>
      <c r="WIC441" s="136"/>
      <c r="WIF441" s="136"/>
      <c r="WII441" s="129"/>
      <c r="WIK441" s="136"/>
      <c r="WIN441" s="136"/>
      <c r="WIQ441" s="129"/>
      <c r="WIS441" s="136"/>
      <c r="WIV441" s="136"/>
      <c r="WIY441" s="129"/>
      <c r="WJA441" s="136"/>
      <c r="WJD441" s="136"/>
      <c r="WJG441" s="129"/>
      <c r="WJI441" s="136"/>
      <c r="WJL441" s="136"/>
      <c r="WJO441" s="129"/>
      <c r="WJQ441" s="136"/>
      <c r="WJT441" s="136"/>
      <c r="WJW441" s="129"/>
      <c r="WJY441" s="136"/>
      <c r="WKB441" s="136"/>
      <c r="WKE441" s="129"/>
      <c r="WKG441" s="136"/>
      <c r="WKJ441" s="136"/>
      <c r="WKM441" s="129"/>
      <c r="WKO441" s="136"/>
      <c r="WKR441" s="136"/>
      <c r="WKU441" s="129"/>
      <c r="WKW441" s="136"/>
      <c r="WKZ441" s="136"/>
      <c r="WLC441" s="129"/>
      <c r="WLE441" s="136"/>
      <c r="WLH441" s="136"/>
      <c r="WLK441" s="129"/>
      <c r="WLM441" s="136"/>
      <c r="WLP441" s="136"/>
      <c r="WLS441" s="129"/>
      <c r="WLU441" s="136"/>
      <c r="WLX441" s="136"/>
      <c r="WMA441" s="129"/>
      <c r="WMC441" s="136"/>
      <c r="WMF441" s="136"/>
      <c r="WMI441" s="129"/>
      <c r="WMK441" s="136"/>
      <c r="WMN441" s="136"/>
      <c r="WMQ441" s="129"/>
      <c r="WMS441" s="136"/>
      <c r="WMV441" s="136"/>
      <c r="WMY441" s="129"/>
      <c r="WNA441" s="136"/>
      <c r="WND441" s="136"/>
      <c r="WNG441" s="129"/>
      <c r="WNI441" s="136"/>
      <c r="WNL441" s="136"/>
      <c r="WNO441" s="129"/>
      <c r="WNQ441" s="136"/>
      <c r="WNT441" s="136"/>
      <c r="WNW441" s="129"/>
      <c r="WNY441" s="136"/>
      <c r="WOB441" s="136"/>
      <c r="WOE441" s="129"/>
      <c r="WOG441" s="136"/>
      <c r="WOJ441" s="136"/>
      <c r="WOM441" s="129"/>
      <c r="WOO441" s="136"/>
      <c r="WOR441" s="136"/>
      <c r="WOU441" s="129"/>
      <c r="WOW441" s="136"/>
      <c r="WOZ441" s="136"/>
      <c r="WPC441" s="129"/>
      <c r="WPE441" s="136"/>
      <c r="WPH441" s="136"/>
      <c r="WPK441" s="129"/>
      <c r="WPM441" s="136"/>
      <c r="WPP441" s="136"/>
      <c r="WPS441" s="129"/>
      <c r="WPU441" s="136"/>
      <c r="WPX441" s="136"/>
      <c r="WQA441" s="129"/>
      <c r="WQC441" s="136"/>
      <c r="WQF441" s="136"/>
      <c r="WQI441" s="129"/>
      <c r="WQK441" s="136"/>
      <c r="WQN441" s="136"/>
      <c r="WQQ441" s="129"/>
      <c r="WQS441" s="136"/>
      <c r="WQV441" s="136"/>
      <c r="WQY441" s="129"/>
      <c r="WRA441" s="136"/>
      <c r="WRD441" s="136"/>
      <c r="WRG441" s="129"/>
      <c r="WRI441" s="136"/>
      <c r="WRL441" s="136"/>
      <c r="WRO441" s="129"/>
      <c r="WRQ441" s="136"/>
      <c r="WRT441" s="136"/>
      <c r="WRW441" s="129"/>
      <c r="WRY441" s="136"/>
      <c r="WSB441" s="136"/>
      <c r="WSE441" s="129"/>
      <c r="WSG441" s="136"/>
      <c r="WSJ441" s="136"/>
      <c r="WSM441" s="129"/>
      <c r="WSO441" s="136"/>
      <c r="WSR441" s="136"/>
      <c r="WSU441" s="129"/>
      <c r="WSW441" s="136"/>
      <c r="WSZ441" s="136"/>
      <c r="WTC441" s="129"/>
      <c r="WTE441" s="136"/>
      <c r="WTH441" s="136"/>
      <c r="WTK441" s="129"/>
      <c r="WTM441" s="136"/>
      <c r="WTP441" s="136"/>
      <c r="WTS441" s="129"/>
      <c r="WTU441" s="136"/>
      <c r="WTX441" s="136"/>
      <c r="WUA441" s="129"/>
      <c r="WUC441" s="136"/>
      <c r="WUF441" s="136"/>
      <c r="WUI441" s="129"/>
      <c r="WUK441" s="136"/>
      <c r="WUN441" s="136"/>
      <c r="WUQ441" s="129"/>
      <c r="WUS441" s="136"/>
      <c r="WUV441" s="136"/>
      <c r="WUY441" s="129"/>
      <c r="WVA441" s="136"/>
      <c r="WVD441" s="136"/>
      <c r="WVG441" s="129"/>
      <c r="WVI441" s="136"/>
      <c r="WVL441" s="136"/>
      <c r="WVO441" s="129"/>
      <c r="WVQ441" s="136"/>
      <c r="WVT441" s="136"/>
      <c r="WVW441" s="129"/>
      <c r="WVY441" s="136"/>
      <c r="WWB441" s="136"/>
      <c r="WWE441" s="129"/>
      <c r="WWG441" s="136"/>
      <c r="WWJ441" s="136"/>
      <c r="WWM441" s="129"/>
      <c r="WWO441" s="136"/>
      <c r="WWR441" s="136"/>
      <c r="WWU441" s="129"/>
      <c r="WWW441" s="136"/>
      <c r="WWZ441" s="136"/>
      <c r="WXC441" s="129"/>
      <c r="WXE441" s="136"/>
      <c r="WXH441" s="136"/>
      <c r="WXK441" s="129"/>
      <c r="WXM441" s="136"/>
      <c r="WXP441" s="136"/>
      <c r="WXS441" s="129"/>
      <c r="WXU441" s="136"/>
      <c r="WXX441" s="136"/>
      <c r="WYA441" s="129"/>
      <c r="WYC441" s="136"/>
      <c r="WYF441" s="136"/>
      <c r="WYI441" s="129"/>
      <c r="WYK441" s="136"/>
      <c r="WYN441" s="136"/>
      <c r="WYQ441" s="129"/>
      <c r="WYS441" s="136"/>
      <c r="WYV441" s="136"/>
      <c r="WYY441" s="129"/>
      <c r="WZA441" s="136"/>
      <c r="WZD441" s="136"/>
      <c r="WZG441" s="129"/>
      <c r="WZI441" s="136"/>
      <c r="WZL441" s="136"/>
      <c r="WZO441" s="129"/>
      <c r="WZQ441" s="136"/>
      <c r="WZT441" s="136"/>
      <c r="WZW441" s="129"/>
      <c r="WZY441" s="136"/>
      <c r="XAB441" s="136"/>
      <c r="XAE441" s="129"/>
      <c r="XAG441" s="136"/>
      <c r="XAJ441" s="136"/>
      <c r="XAM441" s="129"/>
      <c r="XAO441" s="136"/>
      <c r="XAR441" s="136"/>
      <c r="XAU441" s="129"/>
      <c r="XAW441" s="136"/>
      <c r="XAZ441" s="136"/>
      <c r="XBC441" s="129"/>
      <c r="XBE441" s="136"/>
      <c r="XBH441" s="136"/>
      <c r="XBK441" s="129"/>
      <c r="XBM441" s="136"/>
      <c r="XBP441" s="136"/>
      <c r="XBS441" s="129"/>
      <c r="XBU441" s="136"/>
      <c r="XBX441" s="136"/>
      <c r="XCA441" s="129"/>
      <c r="XCC441" s="136"/>
      <c r="XCF441" s="136"/>
      <c r="XCI441" s="129"/>
      <c r="XCK441" s="136"/>
      <c r="XCN441" s="136"/>
      <c r="XCQ441" s="129"/>
      <c r="XCS441" s="136"/>
      <c r="XCV441" s="136"/>
      <c r="XCY441" s="129"/>
      <c r="XDA441" s="136"/>
      <c r="XDD441" s="136"/>
      <c r="XDG441" s="129"/>
      <c r="XDI441" s="136"/>
      <c r="XDL441" s="136"/>
      <c r="XDO441" s="129"/>
      <c r="XDQ441" s="136"/>
      <c r="XDT441" s="136"/>
      <c r="XDW441" s="129"/>
      <c r="XDY441" s="136"/>
      <c r="XEB441" s="136"/>
      <c r="XEE441" s="129"/>
      <c r="XEG441" s="136"/>
      <c r="XEJ441" s="136"/>
      <c r="XEM441" s="129"/>
      <c r="XEO441" s="136"/>
      <c r="XER441" s="136"/>
      <c r="XEU441" s="129"/>
      <c r="XEW441" s="136"/>
      <c r="XEZ441" s="136"/>
      <c r="XFC441" s="129"/>
    </row>
    <row r="442" spans="1:1023 1025:2047 2049:3071 3073:4095 4097:5119 5121:6143 6145:7167 7169:8191 8193:9215 9217:10239 10241:11263 11265:12287 12289:13311 13313:14335 14337:15359 15361:16383" s="128" customFormat="1" hidden="1" x14ac:dyDescent="0.2">
      <c r="A442" s="137">
        <f>SUBTOTAL(3,$G$11:G442)</f>
        <v>225</v>
      </c>
      <c r="B442" s="186" t="s">
        <v>16985</v>
      </c>
      <c r="C442" s="47"/>
      <c r="D442" s="38">
        <v>30</v>
      </c>
      <c r="E442" s="55">
        <v>0</v>
      </c>
      <c r="F442" s="38">
        <f t="shared" si="9"/>
        <v>0</v>
      </c>
      <c r="G442" s="84" t="s">
        <v>427</v>
      </c>
      <c r="H442" s="73" t="s">
        <v>504</v>
      </c>
      <c r="I442" s="135"/>
      <c r="L442" s="136"/>
      <c r="O442" s="129"/>
      <c r="Q442" s="136"/>
      <c r="T442" s="136"/>
      <c r="W442" s="129"/>
      <c r="Y442" s="136"/>
      <c r="AB442" s="136"/>
      <c r="AE442" s="129"/>
      <c r="AG442" s="136"/>
      <c r="AJ442" s="136"/>
      <c r="AM442" s="129"/>
      <c r="AO442" s="136"/>
      <c r="AR442" s="136"/>
      <c r="AU442" s="129"/>
      <c r="AW442" s="136"/>
      <c r="AZ442" s="136"/>
      <c r="BC442" s="129"/>
      <c r="BE442" s="136"/>
      <c r="BH442" s="136"/>
      <c r="BK442" s="129"/>
      <c r="BM442" s="136"/>
      <c r="BP442" s="136"/>
      <c r="BS442" s="129"/>
      <c r="BU442" s="136"/>
      <c r="BX442" s="136"/>
      <c r="CA442" s="129"/>
      <c r="CC442" s="136"/>
      <c r="CF442" s="136"/>
      <c r="CI442" s="129"/>
      <c r="CK442" s="136"/>
      <c r="CN442" s="136"/>
      <c r="CQ442" s="129"/>
      <c r="CS442" s="136"/>
      <c r="CV442" s="136"/>
      <c r="CY442" s="129"/>
      <c r="DA442" s="136"/>
      <c r="DD442" s="136"/>
      <c r="DG442" s="129"/>
      <c r="DI442" s="136"/>
      <c r="DL442" s="136"/>
      <c r="DO442" s="129"/>
      <c r="DQ442" s="136"/>
      <c r="DT442" s="136"/>
      <c r="DW442" s="129"/>
      <c r="DY442" s="136"/>
      <c r="EB442" s="136"/>
      <c r="EE442" s="129"/>
      <c r="EG442" s="136"/>
      <c r="EJ442" s="136"/>
      <c r="EM442" s="129"/>
      <c r="EO442" s="136"/>
      <c r="ER442" s="136"/>
      <c r="EU442" s="129"/>
      <c r="EW442" s="136"/>
      <c r="EZ442" s="136"/>
      <c r="FC442" s="129"/>
      <c r="FE442" s="136"/>
      <c r="FH442" s="136"/>
      <c r="FK442" s="129"/>
      <c r="FM442" s="136"/>
      <c r="FP442" s="136"/>
      <c r="FS442" s="129"/>
      <c r="FU442" s="136"/>
      <c r="FX442" s="136"/>
      <c r="GA442" s="129"/>
      <c r="GC442" s="136"/>
      <c r="GF442" s="136"/>
      <c r="GI442" s="129"/>
      <c r="GK442" s="136"/>
      <c r="GN442" s="136"/>
      <c r="GQ442" s="129"/>
      <c r="GS442" s="136"/>
      <c r="GV442" s="136"/>
      <c r="GY442" s="129"/>
      <c r="HA442" s="136"/>
      <c r="HD442" s="136"/>
      <c r="HG442" s="129"/>
      <c r="HI442" s="136"/>
      <c r="HL442" s="136"/>
      <c r="HO442" s="129"/>
      <c r="HQ442" s="136"/>
      <c r="HT442" s="136"/>
      <c r="HW442" s="129"/>
      <c r="HY442" s="136"/>
      <c r="IB442" s="136"/>
      <c r="IE442" s="129"/>
      <c r="IG442" s="136"/>
      <c r="IJ442" s="136"/>
      <c r="IM442" s="129"/>
      <c r="IO442" s="136"/>
      <c r="IR442" s="136"/>
      <c r="IU442" s="129"/>
      <c r="IW442" s="136"/>
      <c r="IZ442" s="136"/>
      <c r="JC442" s="129"/>
      <c r="JE442" s="136"/>
      <c r="JH442" s="136"/>
      <c r="JK442" s="129"/>
      <c r="JM442" s="136"/>
      <c r="JP442" s="136"/>
      <c r="JS442" s="129"/>
      <c r="JU442" s="136"/>
      <c r="JX442" s="136"/>
      <c r="KA442" s="129"/>
      <c r="KC442" s="136"/>
      <c r="KF442" s="136"/>
      <c r="KI442" s="129"/>
      <c r="KK442" s="136"/>
      <c r="KN442" s="136"/>
      <c r="KQ442" s="129"/>
      <c r="KS442" s="136"/>
      <c r="KV442" s="136"/>
      <c r="KY442" s="129"/>
      <c r="LA442" s="136"/>
      <c r="LD442" s="136"/>
      <c r="LG442" s="129"/>
      <c r="LI442" s="136"/>
      <c r="LL442" s="136"/>
      <c r="LO442" s="129"/>
      <c r="LQ442" s="136"/>
      <c r="LT442" s="136"/>
      <c r="LW442" s="129"/>
      <c r="LY442" s="136"/>
      <c r="MB442" s="136"/>
      <c r="ME442" s="129"/>
      <c r="MG442" s="136"/>
      <c r="MJ442" s="136"/>
      <c r="MM442" s="129"/>
      <c r="MO442" s="136"/>
      <c r="MR442" s="136"/>
      <c r="MU442" s="129"/>
      <c r="MW442" s="136"/>
      <c r="MZ442" s="136"/>
      <c r="NC442" s="129"/>
      <c r="NE442" s="136"/>
      <c r="NH442" s="136"/>
      <c r="NK442" s="129"/>
      <c r="NM442" s="136"/>
      <c r="NP442" s="136"/>
      <c r="NS442" s="129"/>
      <c r="NU442" s="136"/>
      <c r="NX442" s="136"/>
      <c r="OA442" s="129"/>
      <c r="OC442" s="136"/>
      <c r="OF442" s="136"/>
      <c r="OI442" s="129"/>
      <c r="OK442" s="136"/>
      <c r="ON442" s="136"/>
      <c r="OQ442" s="129"/>
      <c r="OS442" s="136"/>
      <c r="OV442" s="136"/>
      <c r="OY442" s="129"/>
      <c r="PA442" s="136"/>
      <c r="PD442" s="136"/>
      <c r="PG442" s="129"/>
      <c r="PI442" s="136"/>
      <c r="PL442" s="136"/>
      <c r="PO442" s="129"/>
      <c r="PQ442" s="136"/>
      <c r="PT442" s="136"/>
      <c r="PW442" s="129"/>
      <c r="PY442" s="136"/>
      <c r="QB442" s="136"/>
      <c r="QE442" s="129"/>
      <c r="QG442" s="136"/>
      <c r="QJ442" s="136"/>
      <c r="QM442" s="129"/>
      <c r="QO442" s="136"/>
      <c r="QR442" s="136"/>
      <c r="QU442" s="129"/>
      <c r="QW442" s="136"/>
      <c r="QZ442" s="136"/>
      <c r="RC442" s="129"/>
      <c r="RE442" s="136"/>
      <c r="RH442" s="136"/>
      <c r="RK442" s="129"/>
      <c r="RM442" s="136"/>
      <c r="RP442" s="136"/>
      <c r="RS442" s="129"/>
      <c r="RU442" s="136"/>
      <c r="RX442" s="136"/>
      <c r="SA442" s="129"/>
      <c r="SC442" s="136"/>
      <c r="SF442" s="136"/>
      <c r="SI442" s="129"/>
      <c r="SK442" s="136"/>
      <c r="SN442" s="136"/>
      <c r="SQ442" s="129"/>
      <c r="SS442" s="136"/>
      <c r="SV442" s="136"/>
      <c r="SY442" s="129"/>
      <c r="TA442" s="136"/>
      <c r="TD442" s="136"/>
      <c r="TG442" s="129"/>
      <c r="TI442" s="136"/>
      <c r="TL442" s="136"/>
      <c r="TO442" s="129"/>
      <c r="TQ442" s="136"/>
      <c r="TT442" s="136"/>
      <c r="TW442" s="129"/>
      <c r="TY442" s="136"/>
      <c r="UB442" s="136"/>
      <c r="UE442" s="129"/>
      <c r="UG442" s="136"/>
      <c r="UJ442" s="136"/>
      <c r="UM442" s="129"/>
      <c r="UO442" s="136"/>
      <c r="UR442" s="136"/>
      <c r="UU442" s="129"/>
      <c r="UW442" s="136"/>
      <c r="UZ442" s="136"/>
      <c r="VC442" s="129"/>
      <c r="VE442" s="136"/>
      <c r="VH442" s="136"/>
      <c r="VK442" s="129"/>
      <c r="VM442" s="136"/>
      <c r="VP442" s="136"/>
      <c r="VS442" s="129"/>
      <c r="VU442" s="136"/>
      <c r="VX442" s="136"/>
      <c r="WA442" s="129"/>
      <c r="WC442" s="136"/>
      <c r="WF442" s="136"/>
      <c r="WI442" s="129"/>
      <c r="WK442" s="136"/>
      <c r="WN442" s="136"/>
      <c r="WQ442" s="129"/>
      <c r="WS442" s="136"/>
      <c r="WV442" s="136"/>
      <c r="WY442" s="129"/>
      <c r="XA442" s="136"/>
      <c r="XD442" s="136"/>
      <c r="XG442" s="129"/>
      <c r="XI442" s="136"/>
      <c r="XL442" s="136"/>
      <c r="XO442" s="129"/>
      <c r="XQ442" s="136"/>
      <c r="XT442" s="136"/>
      <c r="XW442" s="129"/>
      <c r="XY442" s="136"/>
      <c r="YB442" s="136"/>
      <c r="YE442" s="129"/>
      <c r="YG442" s="136"/>
      <c r="YJ442" s="136"/>
      <c r="YM442" s="129"/>
      <c r="YO442" s="136"/>
      <c r="YR442" s="136"/>
      <c r="YU442" s="129"/>
      <c r="YW442" s="136"/>
      <c r="YZ442" s="136"/>
      <c r="ZC442" s="129"/>
      <c r="ZE442" s="136"/>
      <c r="ZH442" s="136"/>
      <c r="ZK442" s="129"/>
      <c r="ZM442" s="136"/>
      <c r="ZP442" s="136"/>
      <c r="ZS442" s="129"/>
      <c r="ZU442" s="136"/>
      <c r="ZX442" s="136"/>
      <c r="AAA442" s="129"/>
      <c r="AAC442" s="136"/>
      <c r="AAF442" s="136"/>
      <c r="AAI442" s="129"/>
      <c r="AAK442" s="136"/>
      <c r="AAN442" s="136"/>
      <c r="AAQ442" s="129"/>
      <c r="AAS442" s="136"/>
      <c r="AAV442" s="136"/>
      <c r="AAY442" s="129"/>
      <c r="ABA442" s="136"/>
      <c r="ABD442" s="136"/>
      <c r="ABG442" s="129"/>
      <c r="ABI442" s="136"/>
      <c r="ABL442" s="136"/>
      <c r="ABO442" s="129"/>
      <c r="ABQ442" s="136"/>
      <c r="ABT442" s="136"/>
      <c r="ABW442" s="129"/>
      <c r="ABY442" s="136"/>
      <c r="ACB442" s="136"/>
      <c r="ACE442" s="129"/>
      <c r="ACG442" s="136"/>
      <c r="ACJ442" s="136"/>
      <c r="ACM442" s="129"/>
      <c r="ACO442" s="136"/>
      <c r="ACR442" s="136"/>
      <c r="ACU442" s="129"/>
      <c r="ACW442" s="136"/>
      <c r="ACZ442" s="136"/>
      <c r="ADC442" s="129"/>
      <c r="ADE442" s="136"/>
      <c r="ADH442" s="136"/>
      <c r="ADK442" s="129"/>
      <c r="ADM442" s="136"/>
      <c r="ADP442" s="136"/>
      <c r="ADS442" s="129"/>
      <c r="ADU442" s="136"/>
      <c r="ADX442" s="136"/>
      <c r="AEA442" s="129"/>
      <c r="AEC442" s="136"/>
      <c r="AEF442" s="136"/>
      <c r="AEI442" s="129"/>
      <c r="AEK442" s="136"/>
      <c r="AEN442" s="136"/>
      <c r="AEQ442" s="129"/>
      <c r="AES442" s="136"/>
      <c r="AEV442" s="136"/>
      <c r="AEY442" s="129"/>
      <c r="AFA442" s="136"/>
      <c r="AFD442" s="136"/>
      <c r="AFG442" s="129"/>
      <c r="AFI442" s="136"/>
      <c r="AFL442" s="136"/>
      <c r="AFO442" s="129"/>
      <c r="AFQ442" s="136"/>
      <c r="AFT442" s="136"/>
      <c r="AFW442" s="129"/>
      <c r="AFY442" s="136"/>
      <c r="AGB442" s="136"/>
      <c r="AGE442" s="129"/>
      <c r="AGG442" s="136"/>
      <c r="AGJ442" s="136"/>
      <c r="AGM442" s="129"/>
      <c r="AGO442" s="136"/>
      <c r="AGR442" s="136"/>
      <c r="AGU442" s="129"/>
      <c r="AGW442" s="136"/>
      <c r="AGZ442" s="136"/>
      <c r="AHC442" s="129"/>
      <c r="AHE442" s="136"/>
      <c r="AHH442" s="136"/>
      <c r="AHK442" s="129"/>
      <c r="AHM442" s="136"/>
      <c r="AHP442" s="136"/>
      <c r="AHS442" s="129"/>
      <c r="AHU442" s="136"/>
      <c r="AHX442" s="136"/>
      <c r="AIA442" s="129"/>
      <c r="AIC442" s="136"/>
      <c r="AIF442" s="136"/>
      <c r="AII442" s="129"/>
      <c r="AIK442" s="136"/>
      <c r="AIN442" s="136"/>
      <c r="AIQ442" s="129"/>
      <c r="AIS442" s="136"/>
      <c r="AIV442" s="136"/>
      <c r="AIY442" s="129"/>
      <c r="AJA442" s="136"/>
      <c r="AJD442" s="136"/>
      <c r="AJG442" s="129"/>
      <c r="AJI442" s="136"/>
      <c r="AJL442" s="136"/>
      <c r="AJO442" s="129"/>
      <c r="AJQ442" s="136"/>
      <c r="AJT442" s="136"/>
      <c r="AJW442" s="129"/>
      <c r="AJY442" s="136"/>
      <c r="AKB442" s="136"/>
      <c r="AKE442" s="129"/>
      <c r="AKG442" s="136"/>
      <c r="AKJ442" s="136"/>
      <c r="AKM442" s="129"/>
      <c r="AKO442" s="136"/>
      <c r="AKR442" s="136"/>
      <c r="AKU442" s="129"/>
      <c r="AKW442" s="136"/>
      <c r="AKZ442" s="136"/>
      <c r="ALC442" s="129"/>
      <c r="ALE442" s="136"/>
      <c r="ALH442" s="136"/>
      <c r="ALK442" s="129"/>
      <c r="ALM442" s="136"/>
      <c r="ALP442" s="136"/>
      <c r="ALS442" s="129"/>
      <c r="ALU442" s="136"/>
      <c r="ALX442" s="136"/>
      <c r="AMA442" s="129"/>
      <c r="AMC442" s="136"/>
      <c r="AMF442" s="136"/>
      <c r="AMI442" s="129"/>
      <c r="AMK442" s="136"/>
      <c r="AMN442" s="136"/>
      <c r="AMQ442" s="129"/>
      <c r="AMS442" s="136"/>
      <c r="AMV442" s="136"/>
      <c r="AMY442" s="129"/>
      <c r="ANA442" s="136"/>
      <c r="AND442" s="136"/>
      <c r="ANG442" s="129"/>
      <c r="ANI442" s="136"/>
      <c r="ANL442" s="136"/>
      <c r="ANO442" s="129"/>
      <c r="ANQ442" s="136"/>
      <c r="ANT442" s="136"/>
      <c r="ANW442" s="129"/>
      <c r="ANY442" s="136"/>
      <c r="AOB442" s="136"/>
      <c r="AOE442" s="129"/>
      <c r="AOG442" s="136"/>
      <c r="AOJ442" s="136"/>
      <c r="AOM442" s="129"/>
      <c r="AOO442" s="136"/>
      <c r="AOR442" s="136"/>
      <c r="AOU442" s="129"/>
      <c r="AOW442" s="136"/>
      <c r="AOZ442" s="136"/>
      <c r="APC442" s="129"/>
      <c r="APE442" s="136"/>
      <c r="APH442" s="136"/>
      <c r="APK442" s="129"/>
      <c r="APM442" s="136"/>
      <c r="APP442" s="136"/>
      <c r="APS442" s="129"/>
      <c r="APU442" s="136"/>
      <c r="APX442" s="136"/>
      <c r="AQA442" s="129"/>
      <c r="AQC442" s="136"/>
      <c r="AQF442" s="136"/>
      <c r="AQI442" s="129"/>
      <c r="AQK442" s="136"/>
      <c r="AQN442" s="136"/>
      <c r="AQQ442" s="129"/>
      <c r="AQS442" s="136"/>
      <c r="AQV442" s="136"/>
      <c r="AQY442" s="129"/>
      <c r="ARA442" s="136"/>
      <c r="ARD442" s="136"/>
      <c r="ARG442" s="129"/>
      <c r="ARI442" s="136"/>
      <c r="ARL442" s="136"/>
      <c r="ARO442" s="129"/>
      <c r="ARQ442" s="136"/>
      <c r="ART442" s="136"/>
      <c r="ARW442" s="129"/>
      <c r="ARY442" s="136"/>
      <c r="ASB442" s="136"/>
      <c r="ASE442" s="129"/>
      <c r="ASG442" s="136"/>
      <c r="ASJ442" s="136"/>
      <c r="ASM442" s="129"/>
      <c r="ASO442" s="136"/>
      <c r="ASR442" s="136"/>
      <c r="ASU442" s="129"/>
      <c r="ASW442" s="136"/>
      <c r="ASZ442" s="136"/>
      <c r="ATC442" s="129"/>
      <c r="ATE442" s="136"/>
      <c r="ATH442" s="136"/>
      <c r="ATK442" s="129"/>
      <c r="ATM442" s="136"/>
      <c r="ATP442" s="136"/>
      <c r="ATS442" s="129"/>
      <c r="ATU442" s="136"/>
      <c r="ATX442" s="136"/>
      <c r="AUA442" s="129"/>
      <c r="AUC442" s="136"/>
      <c r="AUF442" s="136"/>
      <c r="AUI442" s="129"/>
      <c r="AUK442" s="136"/>
      <c r="AUN442" s="136"/>
      <c r="AUQ442" s="129"/>
      <c r="AUS442" s="136"/>
      <c r="AUV442" s="136"/>
      <c r="AUY442" s="129"/>
      <c r="AVA442" s="136"/>
      <c r="AVD442" s="136"/>
      <c r="AVG442" s="129"/>
      <c r="AVI442" s="136"/>
      <c r="AVL442" s="136"/>
      <c r="AVO442" s="129"/>
      <c r="AVQ442" s="136"/>
      <c r="AVT442" s="136"/>
      <c r="AVW442" s="129"/>
      <c r="AVY442" s="136"/>
      <c r="AWB442" s="136"/>
      <c r="AWE442" s="129"/>
      <c r="AWG442" s="136"/>
      <c r="AWJ442" s="136"/>
      <c r="AWM442" s="129"/>
      <c r="AWO442" s="136"/>
      <c r="AWR442" s="136"/>
      <c r="AWU442" s="129"/>
      <c r="AWW442" s="136"/>
      <c r="AWZ442" s="136"/>
      <c r="AXC442" s="129"/>
      <c r="AXE442" s="136"/>
      <c r="AXH442" s="136"/>
      <c r="AXK442" s="129"/>
      <c r="AXM442" s="136"/>
      <c r="AXP442" s="136"/>
      <c r="AXS442" s="129"/>
      <c r="AXU442" s="136"/>
      <c r="AXX442" s="136"/>
      <c r="AYA442" s="129"/>
      <c r="AYC442" s="136"/>
      <c r="AYF442" s="136"/>
      <c r="AYI442" s="129"/>
      <c r="AYK442" s="136"/>
      <c r="AYN442" s="136"/>
      <c r="AYQ442" s="129"/>
      <c r="AYS442" s="136"/>
      <c r="AYV442" s="136"/>
      <c r="AYY442" s="129"/>
      <c r="AZA442" s="136"/>
      <c r="AZD442" s="136"/>
      <c r="AZG442" s="129"/>
      <c r="AZI442" s="136"/>
      <c r="AZL442" s="136"/>
      <c r="AZO442" s="129"/>
      <c r="AZQ442" s="136"/>
      <c r="AZT442" s="136"/>
      <c r="AZW442" s="129"/>
      <c r="AZY442" s="136"/>
      <c r="BAB442" s="136"/>
      <c r="BAE442" s="129"/>
      <c r="BAG442" s="136"/>
      <c r="BAJ442" s="136"/>
      <c r="BAM442" s="129"/>
      <c r="BAO442" s="136"/>
      <c r="BAR442" s="136"/>
      <c r="BAU442" s="129"/>
      <c r="BAW442" s="136"/>
      <c r="BAZ442" s="136"/>
      <c r="BBC442" s="129"/>
      <c r="BBE442" s="136"/>
      <c r="BBH442" s="136"/>
      <c r="BBK442" s="129"/>
      <c r="BBM442" s="136"/>
      <c r="BBP442" s="136"/>
      <c r="BBS442" s="129"/>
      <c r="BBU442" s="136"/>
      <c r="BBX442" s="136"/>
      <c r="BCA442" s="129"/>
      <c r="BCC442" s="136"/>
      <c r="BCF442" s="136"/>
      <c r="BCI442" s="129"/>
      <c r="BCK442" s="136"/>
      <c r="BCN442" s="136"/>
      <c r="BCQ442" s="129"/>
      <c r="BCS442" s="136"/>
      <c r="BCV442" s="136"/>
      <c r="BCY442" s="129"/>
      <c r="BDA442" s="136"/>
      <c r="BDD442" s="136"/>
      <c r="BDG442" s="129"/>
      <c r="BDI442" s="136"/>
      <c r="BDL442" s="136"/>
      <c r="BDO442" s="129"/>
      <c r="BDQ442" s="136"/>
      <c r="BDT442" s="136"/>
      <c r="BDW442" s="129"/>
      <c r="BDY442" s="136"/>
      <c r="BEB442" s="136"/>
      <c r="BEE442" s="129"/>
      <c r="BEG442" s="136"/>
      <c r="BEJ442" s="136"/>
      <c r="BEM442" s="129"/>
      <c r="BEO442" s="136"/>
      <c r="BER442" s="136"/>
      <c r="BEU442" s="129"/>
      <c r="BEW442" s="136"/>
      <c r="BEZ442" s="136"/>
      <c r="BFC442" s="129"/>
      <c r="BFE442" s="136"/>
      <c r="BFH442" s="136"/>
      <c r="BFK442" s="129"/>
      <c r="BFM442" s="136"/>
      <c r="BFP442" s="136"/>
      <c r="BFS442" s="129"/>
      <c r="BFU442" s="136"/>
      <c r="BFX442" s="136"/>
      <c r="BGA442" s="129"/>
      <c r="BGC442" s="136"/>
      <c r="BGF442" s="136"/>
      <c r="BGI442" s="129"/>
      <c r="BGK442" s="136"/>
      <c r="BGN442" s="136"/>
      <c r="BGQ442" s="129"/>
      <c r="BGS442" s="136"/>
      <c r="BGV442" s="136"/>
      <c r="BGY442" s="129"/>
      <c r="BHA442" s="136"/>
      <c r="BHD442" s="136"/>
      <c r="BHG442" s="129"/>
      <c r="BHI442" s="136"/>
      <c r="BHL442" s="136"/>
      <c r="BHO442" s="129"/>
      <c r="BHQ442" s="136"/>
      <c r="BHT442" s="136"/>
      <c r="BHW442" s="129"/>
      <c r="BHY442" s="136"/>
      <c r="BIB442" s="136"/>
      <c r="BIE442" s="129"/>
      <c r="BIG442" s="136"/>
      <c r="BIJ442" s="136"/>
      <c r="BIM442" s="129"/>
      <c r="BIO442" s="136"/>
      <c r="BIR442" s="136"/>
      <c r="BIU442" s="129"/>
      <c r="BIW442" s="136"/>
      <c r="BIZ442" s="136"/>
      <c r="BJC442" s="129"/>
      <c r="BJE442" s="136"/>
      <c r="BJH442" s="136"/>
      <c r="BJK442" s="129"/>
      <c r="BJM442" s="136"/>
      <c r="BJP442" s="136"/>
      <c r="BJS442" s="129"/>
      <c r="BJU442" s="136"/>
      <c r="BJX442" s="136"/>
      <c r="BKA442" s="129"/>
      <c r="BKC442" s="136"/>
      <c r="BKF442" s="136"/>
      <c r="BKI442" s="129"/>
      <c r="BKK442" s="136"/>
      <c r="BKN442" s="136"/>
      <c r="BKQ442" s="129"/>
      <c r="BKS442" s="136"/>
      <c r="BKV442" s="136"/>
      <c r="BKY442" s="129"/>
      <c r="BLA442" s="136"/>
      <c r="BLD442" s="136"/>
      <c r="BLG442" s="129"/>
      <c r="BLI442" s="136"/>
      <c r="BLL442" s="136"/>
      <c r="BLO442" s="129"/>
      <c r="BLQ442" s="136"/>
      <c r="BLT442" s="136"/>
      <c r="BLW442" s="129"/>
      <c r="BLY442" s="136"/>
      <c r="BMB442" s="136"/>
      <c r="BME442" s="129"/>
      <c r="BMG442" s="136"/>
      <c r="BMJ442" s="136"/>
      <c r="BMM442" s="129"/>
      <c r="BMO442" s="136"/>
      <c r="BMR442" s="136"/>
      <c r="BMU442" s="129"/>
      <c r="BMW442" s="136"/>
      <c r="BMZ442" s="136"/>
      <c r="BNC442" s="129"/>
      <c r="BNE442" s="136"/>
      <c r="BNH442" s="136"/>
      <c r="BNK442" s="129"/>
      <c r="BNM442" s="136"/>
      <c r="BNP442" s="136"/>
      <c r="BNS442" s="129"/>
      <c r="BNU442" s="136"/>
      <c r="BNX442" s="136"/>
      <c r="BOA442" s="129"/>
      <c r="BOC442" s="136"/>
      <c r="BOF442" s="136"/>
      <c r="BOI442" s="129"/>
      <c r="BOK442" s="136"/>
      <c r="BON442" s="136"/>
      <c r="BOQ442" s="129"/>
      <c r="BOS442" s="136"/>
      <c r="BOV442" s="136"/>
      <c r="BOY442" s="129"/>
      <c r="BPA442" s="136"/>
      <c r="BPD442" s="136"/>
      <c r="BPG442" s="129"/>
      <c r="BPI442" s="136"/>
      <c r="BPL442" s="136"/>
      <c r="BPO442" s="129"/>
      <c r="BPQ442" s="136"/>
      <c r="BPT442" s="136"/>
      <c r="BPW442" s="129"/>
      <c r="BPY442" s="136"/>
      <c r="BQB442" s="136"/>
      <c r="BQE442" s="129"/>
      <c r="BQG442" s="136"/>
      <c r="BQJ442" s="136"/>
      <c r="BQM442" s="129"/>
      <c r="BQO442" s="136"/>
      <c r="BQR442" s="136"/>
      <c r="BQU442" s="129"/>
      <c r="BQW442" s="136"/>
      <c r="BQZ442" s="136"/>
      <c r="BRC442" s="129"/>
      <c r="BRE442" s="136"/>
      <c r="BRH442" s="136"/>
      <c r="BRK442" s="129"/>
      <c r="BRM442" s="136"/>
      <c r="BRP442" s="136"/>
      <c r="BRS442" s="129"/>
      <c r="BRU442" s="136"/>
      <c r="BRX442" s="136"/>
      <c r="BSA442" s="129"/>
      <c r="BSC442" s="136"/>
      <c r="BSF442" s="136"/>
      <c r="BSI442" s="129"/>
      <c r="BSK442" s="136"/>
      <c r="BSN442" s="136"/>
      <c r="BSQ442" s="129"/>
      <c r="BSS442" s="136"/>
      <c r="BSV442" s="136"/>
      <c r="BSY442" s="129"/>
      <c r="BTA442" s="136"/>
      <c r="BTD442" s="136"/>
      <c r="BTG442" s="129"/>
      <c r="BTI442" s="136"/>
      <c r="BTL442" s="136"/>
      <c r="BTO442" s="129"/>
      <c r="BTQ442" s="136"/>
      <c r="BTT442" s="136"/>
      <c r="BTW442" s="129"/>
      <c r="BTY442" s="136"/>
      <c r="BUB442" s="136"/>
      <c r="BUE442" s="129"/>
      <c r="BUG442" s="136"/>
      <c r="BUJ442" s="136"/>
      <c r="BUM442" s="129"/>
      <c r="BUO442" s="136"/>
      <c r="BUR442" s="136"/>
      <c r="BUU442" s="129"/>
      <c r="BUW442" s="136"/>
      <c r="BUZ442" s="136"/>
      <c r="BVC442" s="129"/>
      <c r="BVE442" s="136"/>
      <c r="BVH442" s="136"/>
      <c r="BVK442" s="129"/>
      <c r="BVM442" s="136"/>
      <c r="BVP442" s="136"/>
      <c r="BVS442" s="129"/>
      <c r="BVU442" s="136"/>
      <c r="BVX442" s="136"/>
      <c r="BWA442" s="129"/>
      <c r="BWC442" s="136"/>
      <c r="BWF442" s="136"/>
      <c r="BWI442" s="129"/>
      <c r="BWK442" s="136"/>
      <c r="BWN442" s="136"/>
      <c r="BWQ442" s="129"/>
      <c r="BWS442" s="136"/>
      <c r="BWV442" s="136"/>
      <c r="BWY442" s="129"/>
      <c r="BXA442" s="136"/>
      <c r="BXD442" s="136"/>
      <c r="BXG442" s="129"/>
      <c r="BXI442" s="136"/>
      <c r="BXL442" s="136"/>
      <c r="BXO442" s="129"/>
      <c r="BXQ442" s="136"/>
      <c r="BXT442" s="136"/>
      <c r="BXW442" s="129"/>
      <c r="BXY442" s="136"/>
      <c r="BYB442" s="136"/>
      <c r="BYE442" s="129"/>
      <c r="BYG442" s="136"/>
      <c r="BYJ442" s="136"/>
      <c r="BYM442" s="129"/>
      <c r="BYO442" s="136"/>
      <c r="BYR442" s="136"/>
      <c r="BYU442" s="129"/>
      <c r="BYW442" s="136"/>
      <c r="BYZ442" s="136"/>
      <c r="BZC442" s="129"/>
      <c r="BZE442" s="136"/>
      <c r="BZH442" s="136"/>
      <c r="BZK442" s="129"/>
      <c r="BZM442" s="136"/>
      <c r="BZP442" s="136"/>
      <c r="BZS442" s="129"/>
      <c r="BZU442" s="136"/>
      <c r="BZX442" s="136"/>
      <c r="CAA442" s="129"/>
      <c r="CAC442" s="136"/>
      <c r="CAF442" s="136"/>
      <c r="CAI442" s="129"/>
      <c r="CAK442" s="136"/>
      <c r="CAN442" s="136"/>
      <c r="CAQ442" s="129"/>
      <c r="CAS442" s="136"/>
      <c r="CAV442" s="136"/>
      <c r="CAY442" s="129"/>
      <c r="CBA442" s="136"/>
      <c r="CBD442" s="136"/>
      <c r="CBG442" s="129"/>
      <c r="CBI442" s="136"/>
      <c r="CBL442" s="136"/>
      <c r="CBO442" s="129"/>
      <c r="CBQ442" s="136"/>
      <c r="CBT442" s="136"/>
      <c r="CBW442" s="129"/>
      <c r="CBY442" s="136"/>
      <c r="CCB442" s="136"/>
      <c r="CCE442" s="129"/>
      <c r="CCG442" s="136"/>
      <c r="CCJ442" s="136"/>
      <c r="CCM442" s="129"/>
      <c r="CCO442" s="136"/>
      <c r="CCR442" s="136"/>
      <c r="CCU442" s="129"/>
      <c r="CCW442" s="136"/>
      <c r="CCZ442" s="136"/>
      <c r="CDC442" s="129"/>
      <c r="CDE442" s="136"/>
      <c r="CDH442" s="136"/>
      <c r="CDK442" s="129"/>
      <c r="CDM442" s="136"/>
      <c r="CDP442" s="136"/>
      <c r="CDS442" s="129"/>
      <c r="CDU442" s="136"/>
      <c r="CDX442" s="136"/>
      <c r="CEA442" s="129"/>
      <c r="CEC442" s="136"/>
      <c r="CEF442" s="136"/>
      <c r="CEI442" s="129"/>
      <c r="CEK442" s="136"/>
      <c r="CEN442" s="136"/>
      <c r="CEQ442" s="129"/>
      <c r="CES442" s="136"/>
      <c r="CEV442" s="136"/>
      <c r="CEY442" s="129"/>
      <c r="CFA442" s="136"/>
      <c r="CFD442" s="136"/>
      <c r="CFG442" s="129"/>
      <c r="CFI442" s="136"/>
      <c r="CFL442" s="136"/>
      <c r="CFO442" s="129"/>
      <c r="CFQ442" s="136"/>
      <c r="CFT442" s="136"/>
      <c r="CFW442" s="129"/>
      <c r="CFY442" s="136"/>
      <c r="CGB442" s="136"/>
      <c r="CGE442" s="129"/>
      <c r="CGG442" s="136"/>
      <c r="CGJ442" s="136"/>
      <c r="CGM442" s="129"/>
      <c r="CGO442" s="136"/>
      <c r="CGR442" s="136"/>
      <c r="CGU442" s="129"/>
      <c r="CGW442" s="136"/>
      <c r="CGZ442" s="136"/>
      <c r="CHC442" s="129"/>
      <c r="CHE442" s="136"/>
      <c r="CHH442" s="136"/>
      <c r="CHK442" s="129"/>
      <c r="CHM442" s="136"/>
      <c r="CHP442" s="136"/>
      <c r="CHS442" s="129"/>
      <c r="CHU442" s="136"/>
      <c r="CHX442" s="136"/>
      <c r="CIA442" s="129"/>
      <c r="CIC442" s="136"/>
      <c r="CIF442" s="136"/>
      <c r="CII442" s="129"/>
      <c r="CIK442" s="136"/>
      <c r="CIN442" s="136"/>
      <c r="CIQ442" s="129"/>
      <c r="CIS442" s="136"/>
      <c r="CIV442" s="136"/>
      <c r="CIY442" s="129"/>
      <c r="CJA442" s="136"/>
      <c r="CJD442" s="136"/>
      <c r="CJG442" s="129"/>
      <c r="CJI442" s="136"/>
      <c r="CJL442" s="136"/>
      <c r="CJO442" s="129"/>
      <c r="CJQ442" s="136"/>
      <c r="CJT442" s="136"/>
      <c r="CJW442" s="129"/>
      <c r="CJY442" s="136"/>
      <c r="CKB442" s="136"/>
      <c r="CKE442" s="129"/>
      <c r="CKG442" s="136"/>
      <c r="CKJ442" s="136"/>
      <c r="CKM442" s="129"/>
      <c r="CKO442" s="136"/>
      <c r="CKR442" s="136"/>
      <c r="CKU442" s="129"/>
      <c r="CKW442" s="136"/>
      <c r="CKZ442" s="136"/>
      <c r="CLC442" s="129"/>
      <c r="CLE442" s="136"/>
      <c r="CLH442" s="136"/>
      <c r="CLK442" s="129"/>
      <c r="CLM442" s="136"/>
      <c r="CLP442" s="136"/>
      <c r="CLS442" s="129"/>
      <c r="CLU442" s="136"/>
      <c r="CLX442" s="136"/>
      <c r="CMA442" s="129"/>
      <c r="CMC442" s="136"/>
      <c r="CMF442" s="136"/>
      <c r="CMI442" s="129"/>
      <c r="CMK442" s="136"/>
      <c r="CMN442" s="136"/>
      <c r="CMQ442" s="129"/>
      <c r="CMS442" s="136"/>
      <c r="CMV442" s="136"/>
      <c r="CMY442" s="129"/>
      <c r="CNA442" s="136"/>
      <c r="CND442" s="136"/>
      <c r="CNG442" s="129"/>
      <c r="CNI442" s="136"/>
      <c r="CNL442" s="136"/>
      <c r="CNO442" s="129"/>
      <c r="CNQ442" s="136"/>
      <c r="CNT442" s="136"/>
      <c r="CNW442" s="129"/>
      <c r="CNY442" s="136"/>
      <c r="COB442" s="136"/>
      <c r="COE442" s="129"/>
      <c r="COG442" s="136"/>
      <c r="COJ442" s="136"/>
      <c r="COM442" s="129"/>
      <c r="COO442" s="136"/>
      <c r="COR442" s="136"/>
      <c r="COU442" s="129"/>
      <c r="COW442" s="136"/>
      <c r="COZ442" s="136"/>
      <c r="CPC442" s="129"/>
      <c r="CPE442" s="136"/>
      <c r="CPH442" s="136"/>
      <c r="CPK442" s="129"/>
      <c r="CPM442" s="136"/>
      <c r="CPP442" s="136"/>
      <c r="CPS442" s="129"/>
      <c r="CPU442" s="136"/>
      <c r="CPX442" s="136"/>
      <c r="CQA442" s="129"/>
      <c r="CQC442" s="136"/>
      <c r="CQF442" s="136"/>
      <c r="CQI442" s="129"/>
      <c r="CQK442" s="136"/>
      <c r="CQN442" s="136"/>
      <c r="CQQ442" s="129"/>
      <c r="CQS442" s="136"/>
      <c r="CQV442" s="136"/>
      <c r="CQY442" s="129"/>
      <c r="CRA442" s="136"/>
      <c r="CRD442" s="136"/>
      <c r="CRG442" s="129"/>
      <c r="CRI442" s="136"/>
      <c r="CRL442" s="136"/>
      <c r="CRO442" s="129"/>
      <c r="CRQ442" s="136"/>
      <c r="CRT442" s="136"/>
      <c r="CRW442" s="129"/>
      <c r="CRY442" s="136"/>
      <c r="CSB442" s="136"/>
      <c r="CSE442" s="129"/>
      <c r="CSG442" s="136"/>
      <c r="CSJ442" s="136"/>
      <c r="CSM442" s="129"/>
      <c r="CSO442" s="136"/>
      <c r="CSR442" s="136"/>
      <c r="CSU442" s="129"/>
      <c r="CSW442" s="136"/>
      <c r="CSZ442" s="136"/>
      <c r="CTC442" s="129"/>
      <c r="CTE442" s="136"/>
      <c r="CTH442" s="136"/>
      <c r="CTK442" s="129"/>
      <c r="CTM442" s="136"/>
      <c r="CTP442" s="136"/>
      <c r="CTS442" s="129"/>
      <c r="CTU442" s="136"/>
      <c r="CTX442" s="136"/>
      <c r="CUA442" s="129"/>
      <c r="CUC442" s="136"/>
      <c r="CUF442" s="136"/>
      <c r="CUI442" s="129"/>
      <c r="CUK442" s="136"/>
      <c r="CUN442" s="136"/>
      <c r="CUQ442" s="129"/>
      <c r="CUS442" s="136"/>
      <c r="CUV442" s="136"/>
      <c r="CUY442" s="129"/>
      <c r="CVA442" s="136"/>
      <c r="CVD442" s="136"/>
      <c r="CVG442" s="129"/>
      <c r="CVI442" s="136"/>
      <c r="CVL442" s="136"/>
      <c r="CVO442" s="129"/>
      <c r="CVQ442" s="136"/>
      <c r="CVT442" s="136"/>
      <c r="CVW442" s="129"/>
      <c r="CVY442" s="136"/>
      <c r="CWB442" s="136"/>
      <c r="CWE442" s="129"/>
      <c r="CWG442" s="136"/>
      <c r="CWJ442" s="136"/>
      <c r="CWM442" s="129"/>
      <c r="CWO442" s="136"/>
      <c r="CWR442" s="136"/>
      <c r="CWU442" s="129"/>
      <c r="CWW442" s="136"/>
      <c r="CWZ442" s="136"/>
      <c r="CXC442" s="129"/>
      <c r="CXE442" s="136"/>
      <c r="CXH442" s="136"/>
      <c r="CXK442" s="129"/>
      <c r="CXM442" s="136"/>
      <c r="CXP442" s="136"/>
      <c r="CXS442" s="129"/>
      <c r="CXU442" s="136"/>
      <c r="CXX442" s="136"/>
      <c r="CYA442" s="129"/>
      <c r="CYC442" s="136"/>
      <c r="CYF442" s="136"/>
      <c r="CYI442" s="129"/>
      <c r="CYK442" s="136"/>
      <c r="CYN442" s="136"/>
      <c r="CYQ442" s="129"/>
      <c r="CYS442" s="136"/>
      <c r="CYV442" s="136"/>
      <c r="CYY442" s="129"/>
      <c r="CZA442" s="136"/>
      <c r="CZD442" s="136"/>
      <c r="CZG442" s="129"/>
      <c r="CZI442" s="136"/>
      <c r="CZL442" s="136"/>
      <c r="CZO442" s="129"/>
      <c r="CZQ442" s="136"/>
      <c r="CZT442" s="136"/>
      <c r="CZW442" s="129"/>
      <c r="CZY442" s="136"/>
      <c r="DAB442" s="136"/>
      <c r="DAE442" s="129"/>
      <c r="DAG442" s="136"/>
      <c r="DAJ442" s="136"/>
      <c r="DAM442" s="129"/>
      <c r="DAO442" s="136"/>
      <c r="DAR442" s="136"/>
      <c r="DAU442" s="129"/>
      <c r="DAW442" s="136"/>
      <c r="DAZ442" s="136"/>
      <c r="DBC442" s="129"/>
      <c r="DBE442" s="136"/>
      <c r="DBH442" s="136"/>
      <c r="DBK442" s="129"/>
      <c r="DBM442" s="136"/>
      <c r="DBP442" s="136"/>
      <c r="DBS442" s="129"/>
      <c r="DBU442" s="136"/>
      <c r="DBX442" s="136"/>
      <c r="DCA442" s="129"/>
      <c r="DCC442" s="136"/>
      <c r="DCF442" s="136"/>
      <c r="DCI442" s="129"/>
      <c r="DCK442" s="136"/>
      <c r="DCN442" s="136"/>
      <c r="DCQ442" s="129"/>
      <c r="DCS442" s="136"/>
      <c r="DCV442" s="136"/>
      <c r="DCY442" s="129"/>
      <c r="DDA442" s="136"/>
      <c r="DDD442" s="136"/>
      <c r="DDG442" s="129"/>
      <c r="DDI442" s="136"/>
      <c r="DDL442" s="136"/>
      <c r="DDO442" s="129"/>
      <c r="DDQ442" s="136"/>
      <c r="DDT442" s="136"/>
      <c r="DDW442" s="129"/>
      <c r="DDY442" s="136"/>
      <c r="DEB442" s="136"/>
      <c r="DEE442" s="129"/>
      <c r="DEG442" s="136"/>
      <c r="DEJ442" s="136"/>
      <c r="DEM442" s="129"/>
      <c r="DEO442" s="136"/>
      <c r="DER442" s="136"/>
      <c r="DEU442" s="129"/>
      <c r="DEW442" s="136"/>
      <c r="DEZ442" s="136"/>
      <c r="DFC442" s="129"/>
      <c r="DFE442" s="136"/>
      <c r="DFH442" s="136"/>
      <c r="DFK442" s="129"/>
      <c r="DFM442" s="136"/>
      <c r="DFP442" s="136"/>
      <c r="DFS442" s="129"/>
      <c r="DFU442" s="136"/>
      <c r="DFX442" s="136"/>
      <c r="DGA442" s="129"/>
      <c r="DGC442" s="136"/>
      <c r="DGF442" s="136"/>
      <c r="DGI442" s="129"/>
      <c r="DGK442" s="136"/>
      <c r="DGN442" s="136"/>
      <c r="DGQ442" s="129"/>
      <c r="DGS442" s="136"/>
      <c r="DGV442" s="136"/>
      <c r="DGY442" s="129"/>
      <c r="DHA442" s="136"/>
      <c r="DHD442" s="136"/>
      <c r="DHG442" s="129"/>
      <c r="DHI442" s="136"/>
      <c r="DHL442" s="136"/>
      <c r="DHO442" s="129"/>
      <c r="DHQ442" s="136"/>
      <c r="DHT442" s="136"/>
      <c r="DHW442" s="129"/>
      <c r="DHY442" s="136"/>
      <c r="DIB442" s="136"/>
      <c r="DIE442" s="129"/>
      <c r="DIG442" s="136"/>
      <c r="DIJ442" s="136"/>
      <c r="DIM442" s="129"/>
      <c r="DIO442" s="136"/>
      <c r="DIR442" s="136"/>
      <c r="DIU442" s="129"/>
      <c r="DIW442" s="136"/>
      <c r="DIZ442" s="136"/>
      <c r="DJC442" s="129"/>
      <c r="DJE442" s="136"/>
      <c r="DJH442" s="136"/>
      <c r="DJK442" s="129"/>
      <c r="DJM442" s="136"/>
      <c r="DJP442" s="136"/>
      <c r="DJS442" s="129"/>
      <c r="DJU442" s="136"/>
      <c r="DJX442" s="136"/>
      <c r="DKA442" s="129"/>
      <c r="DKC442" s="136"/>
      <c r="DKF442" s="136"/>
      <c r="DKI442" s="129"/>
      <c r="DKK442" s="136"/>
      <c r="DKN442" s="136"/>
      <c r="DKQ442" s="129"/>
      <c r="DKS442" s="136"/>
      <c r="DKV442" s="136"/>
      <c r="DKY442" s="129"/>
      <c r="DLA442" s="136"/>
      <c r="DLD442" s="136"/>
      <c r="DLG442" s="129"/>
      <c r="DLI442" s="136"/>
      <c r="DLL442" s="136"/>
      <c r="DLO442" s="129"/>
      <c r="DLQ442" s="136"/>
      <c r="DLT442" s="136"/>
      <c r="DLW442" s="129"/>
      <c r="DLY442" s="136"/>
      <c r="DMB442" s="136"/>
      <c r="DME442" s="129"/>
      <c r="DMG442" s="136"/>
      <c r="DMJ442" s="136"/>
      <c r="DMM442" s="129"/>
      <c r="DMO442" s="136"/>
      <c r="DMR442" s="136"/>
      <c r="DMU442" s="129"/>
      <c r="DMW442" s="136"/>
      <c r="DMZ442" s="136"/>
      <c r="DNC442" s="129"/>
      <c r="DNE442" s="136"/>
      <c r="DNH442" s="136"/>
      <c r="DNK442" s="129"/>
      <c r="DNM442" s="136"/>
      <c r="DNP442" s="136"/>
      <c r="DNS442" s="129"/>
      <c r="DNU442" s="136"/>
      <c r="DNX442" s="136"/>
      <c r="DOA442" s="129"/>
      <c r="DOC442" s="136"/>
      <c r="DOF442" s="136"/>
      <c r="DOI442" s="129"/>
      <c r="DOK442" s="136"/>
      <c r="DON442" s="136"/>
      <c r="DOQ442" s="129"/>
      <c r="DOS442" s="136"/>
      <c r="DOV442" s="136"/>
      <c r="DOY442" s="129"/>
      <c r="DPA442" s="136"/>
      <c r="DPD442" s="136"/>
      <c r="DPG442" s="129"/>
      <c r="DPI442" s="136"/>
      <c r="DPL442" s="136"/>
      <c r="DPO442" s="129"/>
      <c r="DPQ442" s="136"/>
      <c r="DPT442" s="136"/>
      <c r="DPW442" s="129"/>
      <c r="DPY442" s="136"/>
      <c r="DQB442" s="136"/>
      <c r="DQE442" s="129"/>
      <c r="DQG442" s="136"/>
      <c r="DQJ442" s="136"/>
      <c r="DQM442" s="129"/>
      <c r="DQO442" s="136"/>
      <c r="DQR442" s="136"/>
      <c r="DQU442" s="129"/>
      <c r="DQW442" s="136"/>
      <c r="DQZ442" s="136"/>
      <c r="DRC442" s="129"/>
      <c r="DRE442" s="136"/>
      <c r="DRH442" s="136"/>
      <c r="DRK442" s="129"/>
      <c r="DRM442" s="136"/>
      <c r="DRP442" s="136"/>
      <c r="DRS442" s="129"/>
      <c r="DRU442" s="136"/>
      <c r="DRX442" s="136"/>
      <c r="DSA442" s="129"/>
      <c r="DSC442" s="136"/>
      <c r="DSF442" s="136"/>
      <c r="DSI442" s="129"/>
      <c r="DSK442" s="136"/>
      <c r="DSN442" s="136"/>
      <c r="DSQ442" s="129"/>
      <c r="DSS442" s="136"/>
      <c r="DSV442" s="136"/>
      <c r="DSY442" s="129"/>
      <c r="DTA442" s="136"/>
      <c r="DTD442" s="136"/>
      <c r="DTG442" s="129"/>
      <c r="DTI442" s="136"/>
      <c r="DTL442" s="136"/>
      <c r="DTO442" s="129"/>
      <c r="DTQ442" s="136"/>
      <c r="DTT442" s="136"/>
      <c r="DTW442" s="129"/>
      <c r="DTY442" s="136"/>
      <c r="DUB442" s="136"/>
      <c r="DUE442" s="129"/>
      <c r="DUG442" s="136"/>
      <c r="DUJ442" s="136"/>
      <c r="DUM442" s="129"/>
      <c r="DUO442" s="136"/>
      <c r="DUR442" s="136"/>
      <c r="DUU442" s="129"/>
      <c r="DUW442" s="136"/>
      <c r="DUZ442" s="136"/>
      <c r="DVC442" s="129"/>
      <c r="DVE442" s="136"/>
      <c r="DVH442" s="136"/>
      <c r="DVK442" s="129"/>
      <c r="DVM442" s="136"/>
      <c r="DVP442" s="136"/>
      <c r="DVS442" s="129"/>
      <c r="DVU442" s="136"/>
      <c r="DVX442" s="136"/>
      <c r="DWA442" s="129"/>
      <c r="DWC442" s="136"/>
      <c r="DWF442" s="136"/>
      <c r="DWI442" s="129"/>
      <c r="DWK442" s="136"/>
      <c r="DWN442" s="136"/>
      <c r="DWQ442" s="129"/>
      <c r="DWS442" s="136"/>
      <c r="DWV442" s="136"/>
      <c r="DWY442" s="129"/>
      <c r="DXA442" s="136"/>
      <c r="DXD442" s="136"/>
      <c r="DXG442" s="129"/>
      <c r="DXI442" s="136"/>
      <c r="DXL442" s="136"/>
      <c r="DXO442" s="129"/>
      <c r="DXQ442" s="136"/>
      <c r="DXT442" s="136"/>
      <c r="DXW442" s="129"/>
      <c r="DXY442" s="136"/>
      <c r="DYB442" s="136"/>
      <c r="DYE442" s="129"/>
      <c r="DYG442" s="136"/>
      <c r="DYJ442" s="136"/>
      <c r="DYM442" s="129"/>
      <c r="DYO442" s="136"/>
      <c r="DYR442" s="136"/>
      <c r="DYU442" s="129"/>
      <c r="DYW442" s="136"/>
      <c r="DYZ442" s="136"/>
      <c r="DZC442" s="129"/>
      <c r="DZE442" s="136"/>
      <c r="DZH442" s="136"/>
      <c r="DZK442" s="129"/>
      <c r="DZM442" s="136"/>
      <c r="DZP442" s="136"/>
      <c r="DZS442" s="129"/>
      <c r="DZU442" s="136"/>
      <c r="DZX442" s="136"/>
      <c r="EAA442" s="129"/>
      <c r="EAC442" s="136"/>
      <c r="EAF442" s="136"/>
      <c r="EAI442" s="129"/>
      <c r="EAK442" s="136"/>
      <c r="EAN442" s="136"/>
      <c r="EAQ442" s="129"/>
      <c r="EAS442" s="136"/>
      <c r="EAV442" s="136"/>
      <c r="EAY442" s="129"/>
      <c r="EBA442" s="136"/>
      <c r="EBD442" s="136"/>
      <c r="EBG442" s="129"/>
      <c r="EBI442" s="136"/>
      <c r="EBL442" s="136"/>
      <c r="EBO442" s="129"/>
      <c r="EBQ442" s="136"/>
      <c r="EBT442" s="136"/>
      <c r="EBW442" s="129"/>
      <c r="EBY442" s="136"/>
      <c r="ECB442" s="136"/>
      <c r="ECE442" s="129"/>
      <c r="ECG442" s="136"/>
      <c r="ECJ442" s="136"/>
      <c r="ECM442" s="129"/>
      <c r="ECO442" s="136"/>
      <c r="ECR442" s="136"/>
      <c r="ECU442" s="129"/>
      <c r="ECW442" s="136"/>
      <c r="ECZ442" s="136"/>
      <c r="EDC442" s="129"/>
      <c r="EDE442" s="136"/>
      <c r="EDH442" s="136"/>
      <c r="EDK442" s="129"/>
      <c r="EDM442" s="136"/>
      <c r="EDP442" s="136"/>
      <c r="EDS442" s="129"/>
      <c r="EDU442" s="136"/>
      <c r="EDX442" s="136"/>
      <c r="EEA442" s="129"/>
      <c r="EEC442" s="136"/>
      <c r="EEF442" s="136"/>
      <c r="EEI442" s="129"/>
      <c r="EEK442" s="136"/>
      <c r="EEN442" s="136"/>
      <c r="EEQ442" s="129"/>
      <c r="EES442" s="136"/>
      <c r="EEV442" s="136"/>
      <c r="EEY442" s="129"/>
      <c r="EFA442" s="136"/>
      <c r="EFD442" s="136"/>
      <c r="EFG442" s="129"/>
      <c r="EFI442" s="136"/>
      <c r="EFL442" s="136"/>
      <c r="EFO442" s="129"/>
      <c r="EFQ442" s="136"/>
      <c r="EFT442" s="136"/>
      <c r="EFW442" s="129"/>
      <c r="EFY442" s="136"/>
      <c r="EGB442" s="136"/>
      <c r="EGE442" s="129"/>
      <c r="EGG442" s="136"/>
      <c r="EGJ442" s="136"/>
      <c r="EGM442" s="129"/>
      <c r="EGO442" s="136"/>
      <c r="EGR442" s="136"/>
      <c r="EGU442" s="129"/>
      <c r="EGW442" s="136"/>
      <c r="EGZ442" s="136"/>
      <c r="EHC442" s="129"/>
      <c r="EHE442" s="136"/>
      <c r="EHH442" s="136"/>
      <c r="EHK442" s="129"/>
      <c r="EHM442" s="136"/>
      <c r="EHP442" s="136"/>
      <c r="EHS442" s="129"/>
      <c r="EHU442" s="136"/>
      <c r="EHX442" s="136"/>
      <c r="EIA442" s="129"/>
      <c r="EIC442" s="136"/>
      <c r="EIF442" s="136"/>
      <c r="EII442" s="129"/>
      <c r="EIK442" s="136"/>
      <c r="EIN442" s="136"/>
      <c r="EIQ442" s="129"/>
      <c r="EIS442" s="136"/>
      <c r="EIV442" s="136"/>
      <c r="EIY442" s="129"/>
      <c r="EJA442" s="136"/>
      <c r="EJD442" s="136"/>
      <c r="EJG442" s="129"/>
      <c r="EJI442" s="136"/>
      <c r="EJL442" s="136"/>
      <c r="EJO442" s="129"/>
      <c r="EJQ442" s="136"/>
      <c r="EJT442" s="136"/>
      <c r="EJW442" s="129"/>
      <c r="EJY442" s="136"/>
      <c r="EKB442" s="136"/>
      <c r="EKE442" s="129"/>
      <c r="EKG442" s="136"/>
      <c r="EKJ442" s="136"/>
      <c r="EKM442" s="129"/>
      <c r="EKO442" s="136"/>
      <c r="EKR442" s="136"/>
      <c r="EKU442" s="129"/>
      <c r="EKW442" s="136"/>
      <c r="EKZ442" s="136"/>
      <c r="ELC442" s="129"/>
      <c r="ELE442" s="136"/>
      <c r="ELH442" s="136"/>
      <c r="ELK442" s="129"/>
      <c r="ELM442" s="136"/>
      <c r="ELP442" s="136"/>
      <c r="ELS442" s="129"/>
      <c r="ELU442" s="136"/>
      <c r="ELX442" s="136"/>
      <c r="EMA442" s="129"/>
      <c r="EMC442" s="136"/>
      <c r="EMF442" s="136"/>
      <c r="EMI442" s="129"/>
      <c r="EMK442" s="136"/>
      <c r="EMN442" s="136"/>
      <c r="EMQ442" s="129"/>
      <c r="EMS442" s="136"/>
      <c r="EMV442" s="136"/>
      <c r="EMY442" s="129"/>
      <c r="ENA442" s="136"/>
      <c r="END442" s="136"/>
      <c r="ENG442" s="129"/>
      <c r="ENI442" s="136"/>
      <c r="ENL442" s="136"/>
      <c r="ENO442" s="129"/>
      <c r="ENQ442" s="136"/>
      <c r="ENT442" s="136"/>
      <c r="ENW442" s="129"/>
      <c r="ENY442" s="136"/>
      <c r="EOB442" s="136"/>
      <c r="EOE442" s="129"/>
      <c r="EOG442" s="136"/>
      <c r="EOJ442" s="136"/>
      <c r="EOM442" s="129"/>
      <c r="EOO442" s="136"/>
      <c r="EOR442" s="136"/>
      <c r="EOU442" s="129"/>
      <c r="EOW442" s="136"/>
      <c r="EOZ442" s="136"/>
      <c r="EPC442" s="129"/>
      <c r="EPE442" s="136"/>
      <c r="EPH442" s="136"/>
      <c r="EPK442" s="129"/>
      <c r="EPM442" s="136"/>
      <c r="EPP442" s="136"/>
      <c r="EPS442" s="129"/>
      <c r="EPU442" s="136"/>
      <c r="EPX442" s="136"/>
      <c r="EQA442" s="129"/>
      <c r="EQC442" s="136"/>
      <c r="EQF442" s="136"/>
      <c r="EQI442" s="129"/>
      <c r="EQK442" s="136"/>
      <c r="EQN442" s="136"/>
      <c r="EQQ442" s="129"/>
      <c r="EQS442" s="136"/>
      <c r="EQV442" s="136"/>
      <c r="EQY442" s="129"/>
      <c r="ERA442" s="136"/>
      <c r="ERD442" s="136"/>
      <c r="ERG442" s="129"/>
      <c r="ERI442" s="136"/>
      <c r="ERL442" s="136"/>
      <c r="ERO442" s="129"/>
      <c r="ERQ442" s="136"/>
      <c r="ERT442" s="136"/>
      <c r="ERW442" s="129"/>
      <c r="ERY442" s="136"/>
      <c r="ESB442" s="136"/>
      <c r="ESE442" s="129"/>
      <c r="ESG442" s="136"/>
      <c r="ESJ442" s="136"/>
      <c r="ESM442" s="129"/>
      <c r="ESO442" s="136"/>
      <c r="ESR442" s="136"/>
      <c r="ESU442" s="129"/>
      <c r="ESW442" s="136"/>
      <c r="ESZ442" s="136"/>
      <c r="ETC442" s="129"/>
      <c r="ETE442" s="136"/>
      <c r="ETH442" s="136"/>
      <c r="ETK442" s="129"/>
      <c r="ETM442" s="136"/>
      <c r="ETP442" s="136"/>
      <c r="ETS442" s="129"/>
      <c r="ETU442" s="136"/>
      <c r="ETX442" s="136"/>
      <c r="EUA442" s="129"/>
      <c r="EUC442" s="136"/>
      <c r="EUF442" s="136"/>
      <c r="EUI442" s="129"/>
      <c r="EUK442" s="136"/>
      <c r="EUN442" s="136"/>
      <c r="EUQ442" s="129"/>
      <c r="EUS442" s="136"/>
      <c r="EUV442" s="136"/>
      <c r="EUY442" s="129"/>
      <c r="EVA442" s="136"/>
      <c r="EVD442" s="136"/>
      <c r="EVG442" s="129"/>
      <c r="EVI442" s="136"/>
      <c r="EVL442" s="136"/>
      <c r="EVO442" s="129"/>
      <c r="EVQ442" s="136"/>
      <c r="EVT442" s="136"/>
      <c r="EVW442" s="129"/>
      <c r="EVY442" s="136"/>
      <c r="EWB442" s="136"/>
      <c r="EWE442" s="129"/>
      <c r="EWG442" s="136"/>
      <c r="EWJ442" s="136"/>
      <c r="EWM442" s="129"/>
      <c r="EWO442" s="136"/>
      <c r="EWR442" s="136"/>
      <c r="EWU442" s="129"/>
      <c r="EWW442" s="136"/>
      <c r="EWZ442" s="136"/>
      <c r="EXC442" s="129"/>
      <c r="EXE442" s="136"/>
      <c r="EXH442" s="136"/>
      <c r="EXK442" s="129"/>
      <c r="EXM442" s="136"/>
      <c r="EXP442" s="136"/>
      <c r="EXS442" s="129"/>
      <c r="EXU442" s="136"/>
      <c r="EXX442" s="136"/>
      <c r="EYA442" s="129"/>
      <c r="EYC442" s="136"/>
      <c r="EYF442" s="136"/>
      <c r="EYI442" s="129"/>
      <c r="EYK442" s="136"/>
      <c r="EYN442" s="136"/>
      <c r="EYQ442" s="129"/>
      <c r="EYS442" s="136"/>
      <c r="EYV442" s="136"/>
      <c r="EYY442" s="129"/>
      <c r="EZA442" s="136"/>
      <c r="EZD442" s="136"/>
      <c r="EZG442" s="129"/>
      <c r="EZI442" s="136"/>
      <c r="EZL442" s="136"/>
      <c r="EZO442" s="129"/>
      <c r="EZQ442" s="136"/>
      <c r="EZT442" s="136"/>
      <c r="EZW442" s="129"/>
      <c r="EZY442" s="136"/>
      <c r="FAB442" s="136"/>
      <c r="FAE442" s="129"/>
      <c r="FAG442" s="136"/>
      <c r="FAJ442" s="136"/>
      <c r="FAM442" s="129"/>
      <c r="FAO442" s="136"/>
      <c r="FAR442" s="136"/>
      <c r="FAU442" s="129"/>
      <c r="FAW442" s="136"/>
      <c r="FAZ442" s="136"/>
      <c r="FBC442" s="129"/>
      <c r="FBE442" s="136"/>
      <c r="FBH442" s="136"/>
      <c r="FBK442" s="129"/>
      <c r="FBM442" s="136"/>
      <c r="FBP442" s="136"/>
      <c r="FBS442" s="129"/>
      <c r="FBU442" s="136"/>
      <c r="FBX442" s="136"/>
      <c r="FCA442" s="129"/>
      <c r="FCC442" s="136"/>
      <c r="FCF442" s="136"/>
      <c r="FCI442" s="129"/>
      <c r="FCK442" s="136"/>
      <c r="FCN442" s="136"/>
      <c r="FCQ442" s="129"/>
      <c r="FCS442" s="136"/>
      <c r="FCV442" s="136"/>
      <c r="FCY442" s="129"/>
      <c r="FDA442" s="136"/>
      <c r="FDD442" s="136"/>
      <c r="FDG442" s="129"/>
      <c r="FDI442" s="136"/>
      <c r="FDL442" s="136"/>
      <c r="FDO442" s="129"/>
      <c r="FDQ442" s="136"/>
      <c r="FDT442" s="136"/>
      <c r="FDW442" s="129"/>
      <c r="FDY442" s="136"/>
      <c r="FEB442" s="136"/>
      <c r="FEE442" s="129"/>
      <c r="FEG442" s="136"/>
      <c r="FEJ442" s="136"/>
      <c r="FEM442" s="129"/>
      <c r="FEO442" s="136"/>
      <c r="FER442" s="136"/>
      <c r="FEU442" s="129"/>
      <c r="FEW442" s="136"/>
      <c r="FEZ442" s="136"/>
      <c r="FFC442" s="129"/>
      <c r="FFE442" s="136"/>
      <c r="FFH442" s="136"/>
      <c r="FFK442" s="129"/>
      <c r="FFM442" s="136"/>
      <c r="FFP442" s="136"/>
      <c r="FFS442" s="129"/>
      <c r="FFU442" s="136"/>
      <c r="FFX442" s="136"/>
      <c r="FGA442" s="129"/>
      <c r="FGC442" s="136"/>
      <c r="FGF442" s="136"/>
      <c r="FGI442" s="129"/>
      <c r="FGK442" s="136"/>
      <c r="FGN442" s="136"/>
      <c r="FGQ442" s="129"/>
      <c r="FGS442" s="136"/>
      <c r="FGV442" s="136"/>
      <c r="FGY442" s="129"/>
      <c r="FHA442" s="136"/>
      <c r="FHD442" s="136"/>
      <c r="FHG442" s="129"/>
      <c r="FHI442" s="136"/>
      <c r="FHL442" s="136"/>
      <c r="FHO442" s="129"/>
      <c r="FHQ442" s="136"/>
      <c r="FHT442" s="136"/>
      <c r="FHW442" s="129"/>
      <c r="FHY442" s="136"/>
      <c r="FIB442" s="136"/>
      <c r="FIE442" s="129"/>
      <c r="FIG442" s="136"/>
      <c r="FIJ442" s="136"/>
      <c r="FIM442" s="129"/>
      <c r="FIO442" s="136"/>
      <c r="FIR442" s="136"/>
      <c r="FIU442" s="129"/>
      <c r="FIW442" s="136"/>
      <c r="FIZ442" s="136"/>
      <c r="FJC442" s="129"/>
      <c r="FJE442" s="136"/>
      <c r="FJH442" s="136"/>
      <c r="FJK442" s="129"/>
      <c r="FJM442" s="136"/>
      <c r="FJP442" s="136"/>
      <c r="FJS442" s="129"/>
      <c r="FJU442" s="136"/>
      <c r="FJX442" s="136"/>
      <c r="FKA442" s="129"/>
      <c r="FKC442" s="136"/>
      <c r="FKF442" s="136"/>
      <c r="FKI442" s="129"/>
      <c r="FKK442" s="136"/>
      <c r="FKN442" s="136"/>
      <c r="FKQ442" s="129"/>
      <c r="FKS442" s="136"/>
      <c r="FKV442" s="136"/>
      <c r="FKY442" s="129"/>
      <c r="FLA442" s="136"/>
      <c r="FLD442" s="136"/>
      <c r="FLG442" s="129"/>
      <c r="FLI442" s="136"/>
      <c r="FLL442" s="136"/>
      <c r="FLO442" s="129"/>
      <c r="FLQ442" s="136"/>
      <c r="FLT442" s="136"/>
      <c r="FLW442" s="129"/>
      <c r="FLY442" s="136"/>
      <c r="FMB442" s="136"/>
      <c r="FME442" s="129"/>
      <c r="FMG442" s="136"/>
      <c r="FMJ442" s="136"/>
      <c r="FMM442" s="129"/>
      <c r="FMO442" s="136"/>
      <c r="FMR442" s="136"/>
      <c r="FMU442" s="129"/>
      <c r="FMW442" s="136"/>
      <c r="FMZ442" s="136"/>
      <c r="FNC442" s="129"/>
      <c r="FNE442" s="136"/>
      <c r="FNH442" s="136"/>
      <c r="FNK442" s="129"/>
      <c r="FNM442" s="136"/>
      <c r="FNP442" s="136"/>
      <c r="FNS442" s="129"/>
      <c r="FNU442" s="136"/>
      <c r="FNX442" s="136"/>
      <c r="FOA442" s="129"/>
      <c r="FOC442" s="136"/>
      <c r="FOF442" s="136"/>
      <c r="FOI442" s="129"/>
      <c r="FOK442" s="136"/>
      <c r="FON442" s="136"/>
      <c r="FOQ442" s="129"/>
      <c r="FOS442" s="136"/>
      <c r="FOV442" s="136"/>
      <c r="FOY442" s="129"/>
      <c r="FPA442" s="136"/>
      <c r="FPD442" s="136"/>
      <c r="FPG442" s="129"/>
      <c r="FPI442" s="136"/>
      <c r="FPL442" s="136"/>
      <c r="FPO442" s="129"/>
      <c r="FPQ442" s="136"/>
      <c r="FPT442" s="136"/>
      <c r="FPW442" s="129"/>
      <c r="FPY442" s="136"/>
      <c r="FQB442" s="136"/>
      <c r="FQE442" s="129"/>
      <c r="FQG442" s="136"/>
      <c r="FQJ442" s="136"/>
      <c r="FQM442" s="129"/>
      <c r="FQO442" s="136"/>
      <c r="FQR442" s="136"/>
      <c r="FQU442" s="129"/>
      <c r="FQW442" s="136"/>
      <c r="FQZ442" s="136"/>
      <c r="FRC442" s="129"/>
      <c r="FRE442" s="136"/>
      <c r="FRH442" s="136"/>
      <c r="FRK442" s="129"/>
      <c r="FRM442" s="136"/>
      <c r="FRP442" s="136"/>
      <c r="FRS442" s="129"/>
      <c r="FRU442" s="136"/>
      <c r="FRX442" s="136"/>
      <c r="FSA442" s="129"/>
      <c r="FSC442" s="136"/>
      <c r="FSF442" s="136"/>
      <c r="FSI442" s="129"/>
      <c r="FSK442" s="136"/>
      <c r="FSN442" s="136"/>
      <c r="FSQ442" s="129"/>
      <c r="FSS442" s="136"/>
      <c r="FSV442" s="136"/>
      <c r="FSY442" s="129"/>
      <c r="FTA442" s="136"/>
      <c r="FTD442" s="136"/>
      <c r="FTG442" s="129"/>
      <c r="FTI442" s="136"/>
      <c r="FTL442" s="136"/>
      <c r="FTO442" s="129"/>
      <c r="FTQ442" s="136"/>
      <c r="FTT442" s="136"/>
      <c r="FTW442" s="129"/>
      <c r="FTY442" s="136"/>
      <c r="FUB442" s="136"/>
      <c r="FUE442" s="129"/>
      <c r="FUG442" s="136"/>
      <c r="FUJ442" s="136"/>
      <c r="FUM442" s="129"/>
      <c r="FUO442" s="136"/>
      <c r="FUR442" s="136"/>
      <c r="FUU442" s="129"/>
      <c r="FUW442" s="136"/>
      <c r="FUZ442" s="136"/>
      <c r="FVC442" s="129"/>
      <c r="FVE442" s="136"/>
      <c r="FVH442" s="136"/>
      <c r="FVK442" s="129"/>
      <c r="FVM442" s="136"/>
      <c r="FVP442" s="136"/>
      <c r="FVS442" s="129"/>
      <c r="FVU442" s="136"/>
      <c r="FVX442" s="136"/>
      <c r="FWA442" s="129"/>
      <c r="FWC442" s="136"/>
      <c r="FWF442" s="136"/>
      <c r="FWI442" s="129"/>
      <c r="FWK442" s="136"/>
      <c r="FWN442" s="136"/>
      <c r="FWQ442" s="129"/>
      <c r="FWS442" s="136"/>
      <c r="FWV442" s="136"/>
      <c r="FWY442" s="129"/>
      <c r="FXA442" s="136"/>
      <c r="FXD442" s="136"/>
      <c r="FXG442" s="129"/>
      <c r="FXI442" s="136"/>
      <c r="FXL442" s="136"/>
      <c r="FXO442" s="129"/>
      <c r="FXQ442" s="136"/>
      <c r="FXT442" s="136"/>
      <c r="FXW442" s="129"/>
      <c r="FXY442" s="136"/>
      <c r="FYB442" s="136"/>
      <c r="FYE442" s="129"/>
      <c r="FYG442" s="136"/>
      <c r="FYJ442" s="136"/>
      <c r="FYM442" s="129"/>
      <c r="FYO442" s="136"/>
      <c r="FYR442" s="136"/>
      <c r="FYU442" s="129"/>
      <c r="FYW442" s="136"/>
      <c r="FYZ442" s="136"/>
      <c r="FZC442" s="129"/>
      <c r="FZE442" s="136"/>
      <c r="FZH442" s="136"/>
      <c r="FZK442" s="129"/>
      <c r="FZM442" s="136"/>
      <c r="FZP442" s="136"/>
      <c r="FZS442" s="129"/>
      <c r="FZU442" s="136"/>
      <c r="FZX442" s="136"/>
      <c r="GAA442" s="129"/>
      <c r="GAC442" s="136"/>
      <c r="GAF442" s="136"/>
      <c r="GAI442" s="129"/>
      <c r="GAK442" s="136"/>
      <c r="GAN442" s="136"/>
      <c r="GAQ442" s="129"/>
      <c r="GAS442" s="136"/>
      <c r="GAV442" s="136"/>
      <c r="GAY442" s="129"/>
      <c r="GBA442" s="136"/>
      <c r="GBD442" s="136"/>
      <c r="GBG442" s="129"/>
      <c r="GBI442" s="136"/>
      <c r="GBL442" s="136"/>
      <c r="GBO442" s="129"/>
      <c r="GBQ442" s="136"/>
      <c r="GBT442" s="136"/>
      <c r="GBW442" s="129"/>
      <c r="GBY442" s="136"/>
      <c r="GCB442" s="136"/>
      <c r="GCE442" s="129"/>
      <c r="GCG442" s="136"/>
      <c r="GCJ442" s="136"/>
      <c r="GCM442" s="129"/>
      <c r="GCO442" s="136"/>
      <c r="GCR442" s="136"/>
      <c r="GCU442" s="129"/>
      <c r="GCW442" s="136"/>
      <c r="GCZ442" s="136"/>
      <c r="GDC442" s="129"/>
      <c r="GDE442" s="136"/>
      <c r="GDH442" s="136"/>
      <c r="GDK442" s="129"/>
      <c r="GDM442" s="136"/>
      <c r="GDP442" s="136"/>
      <c r="GDS442" s="129"/>
      <c r="GDU442" s="136"/>
      <c r="GDX442" s="136"/>
      <c r="GEA442" s="129"/>
      <c r="GEC442" s="136"/>
      <c r="GEF442" s="136"/>
      <c r="GEI442" s="129"/>
      <c r="GEK442" s="136"/>
      <c r="GEN442" s="136"/>
      <c r="GEQ442" s="129"/>
      <c r="GES442" s="136"/>
      <c r="GEV442" s="136"/>
      <c r="GEY442" s="129"/>
      <c r="GFA442" s="136"/>
      <c r="GFD442" s="136"/>
      <c r="GFG442" s="129"/>
      <c r="GFI442" s="136"/>
      <c r="GFL442" s="136"/>
      <c r="GFO442" s="129"/>
      <c r="GFQ442" s="136"/>
      <c r="GFT442" s="136"/>
      <c r="GFW442" s="129"/>
      <c r="GFY442" s="136"/>
      <c r="GGB442" s="136"/>
      <c r="GGE442" s="129"/>
      <c r="GGG442" s="136"/>
      <c r="GGJ442" s="136"/>
      <c r="GGM442" s="129"/>
      <c r="GGO442" s="136"/>
      <c r="GGR442" s="136"/>
      <c r="GGU442" s="129"/>
      <c r="GGW442" s="136"/>
      <c r="GGZ442" s="136"/>
      <c r="GHC442" s="129"/>
      <c r="GHE442" s="136"/>
      <c r="GHH442" s="136"/>
      <c r="GHK442" s="129"/>
      <c r="GHM442" s="136"/>
      <c r="GHP442" s="136"/>
      <c r="GHS442" s="129"/>
      <c r="GHU442" s="136"/>
      <c r="GHX442" s="136"/>
      <c r="GIA442" s="129"/>
      <c r="GIC442" s="136"/>
      <c r="GIF442" s="136"/>
      <c r="GII442" s="129"/>
      <c r="GIK442" s="136"/>
      <c r="GIN442" s="136"/>
      <c r="GIQ442" s="129"/>
      <c r="GIS442" s="136"/>
      <c r="GIV442" s="136"/>
      <c r="GIY442" s="129"/>
      <c r="GJA442" s="136"/>
      <c r="GJD442" s="136"/>
      <c r="GJG442" s="129"/>
      <c r="GJI442" s="136"/>
      <c r="GJL442" s="136"/>
      <c r="GJO442" s="129"/>
      <c r="GJQ442" s="136"/>
      <c r="GJT442" s="136"/>
      <c r="GJW442" s="129"/>
      <c r="GJY442" s="136"/>
      <c r="GKB442" s="136"/>
      <c r="GKE442" s="129"/>
      <c r="GKG442" s="136"/>
      <c r="GKJ442" s="136"/>
      <c r="GKM442" s="129"/>
      <c r="GKO442" s="136"/>
      <c r="GKR442" s="136"/>
      <c r="GKU442" s="129"/>
      <c r="GKW442" s="136"/>
      <c r="GKZ442" s="136"/>
      <c r="GLC442" s="129"/>
      <c r="GLE442" s="136"/>
      <c r="GLH442" s="136"/>
      <c r="GLK442" s="129"/>
      <c r="GLM442" s="136"/>
      <c r="GLP442" s="136"/>
      <c r="GLS442" s="129"/>
      <c r="GLU442" s="136"/>
      <c r="GLX442" s="136"/>
      <c r="GMA442" s="129"/>
      <c r="GMC442" s="136"/>
      <c r="GMF442" s="136"/>
      <c r="GMI442" s="129"/>
      <c r="GMK442" s="136"/>
      <c r="GMN442" s="136"/>
      <c r="GMQ442" s="129"/>
      <c r="GMS442" s="136"/>
      <c r="GMV442" s="136"/>
      <c r="GMY442" s="129"/>
      <c r="GNA442" s="136"/>
      <c r="GND442" s="136"/>
      <c r="GNG442" s="129"/>
      <c r="GNI442" s="136"/>
      <c r="GNL442" s="136"/>
      <c r="GNO442" s="129"/>
      <c r="GNQ442" s="136"/>
      <c r="GNT442" s="136"/>
      <c r="GNW442" s="129"/>
      <c r="GNY442" s="136"/>
      <c r="GOB442" s="136"/>
      <c r="GOE442" s="129"/>
      <c r="GOG442" s="136"/>
      <c r="GOJ442" s="136"/>
      <c r="GOM442" s="129"/>
      <c r="GOO442" s="136"/>
      <c r="GOR442" s="136"/>
      <c r="GOU442" s="129"/>
      <c r="GOW442" s="136"/>
      <c r="GOZ442" s="136"/>
      <c r="GPC442" s="129"/>
      <c r="GPE442" s="136"/>
      <c r="GPH442" s="136"/>
      <c r="GPK442" s="129"/>
      <c r="GPM442" s="136"/>
      <c r="GPP442" s="136"/>
      <c r="GPS442" s="129"/>
      <c r="GPU442" s="136"/>
      <c r="GPX442" s="136"/>
      <c r="GQA442" s="129"/>
      <c r="GQC442" s="136"/>
      <c r="GQF442" s="136"/>
      <c r="GQI442" s="129"/>
      <c r="GQK442" s="136"/>
      <c r="GQN442" s="136"/>
      <c r="GQQ442" s="129"/>
      <c r="GQS442" s="136"/>
      <c r="GQV442" s="136"/>
      <c r="GQY442" s="129"/>
      <c r="GRA442" s="136"/>
      <c r="GRD442" s="136"/>
      <c r="GRG442" s="129"/>
      <c r="GRI442" s="136"/>
      <c r="GRL442" s="136"/>
      <c r="GRO442" s="129"/>
      <c r="GRQ442" s="136"/>
      <c r="GRT442" s="136"/>
      <c r="GRW442" s="129"/>
      <c r="GRY442" s="136"/>
      <c r="GSB442" s="136"/>
      <c r="GSE442" s="129"/>
      <c r="GSG442" s="136"/>
      <c r="GSJ442" s="136"/>
      <c r="GSM442" s="129"/>
      <c r="GSO442" s="136"/>
      <c r="GSR442" s="136"/>
      <c r="GSU442" s="129"/>
      <c r="GSW442" s="136"/>
      <c r="GSZ442" s="136"/>
      <c r="GTC442" s="129"/>
      <c r="GTE442" s="136"/>
      <c r="GTH442" s="136"/>
      <c r="GTK442" s="129"/>
      <c r="GTM442" s="136"/>
      <c r="GTP442" s="136"/>
      <c r="GTS442" s="129"/>
      <c r="GTU442" s="136"/>
      <c r="GTX442" s="136"/>
      <c r="GUA442" s="129"/>
      <c r="GUC442" s="136"/>
      <c r="GUF442" s="136"/>
      <c r="GUI442" s="129"/>
      <c r="GUK442" s="136"/>
      <c r="GUN442" s="136"/>
      <c r="GUQ442" s="129"/>
      <c r="GUS442" s="136"/>
      <c r="GUV442" s="136"/>
      <c r="GUY442" s="129"/>
      <c r="GVA442" s="136"/>
      <c r="GVD442" s="136"/>
      <c r="GVG442" s="129"/>
      <c r="GVI442" s="136"/>
      <c r="GVL442" s="136"/>
      <c r="GVO442" s="129"/>
      <c r="GVQ442" s="136"/>
      <c r="GVT442" s="136"/>
      <c r="GVW442" s="129"/>
      <c r="GVY442" s="136"/>
      <c r="GWB442" s="136"/>
      <c r="GWE442" s="129"/>
      <c r="GWG442" s="136"/>
      <c r="GWJ442" s="136"/>
      <c r="GWM442" s="129"/>
      <c r="GWO442" s="136"/>
      <c r="GWR442" s="136"/>
      <c r="GWU442" s="129"/>
      <c r="GWW442" s="136"/>
      <c r="GWZ442" s="136"/>
      <c r="GXC442" s="129"/>
      <c r="GXE442" s="136"/>
      <c r="GXH442" s="136"/>
      <c r="GXK442" s="129"/>
      <c r="GXM442" s="136"/>
      <c r="GXP442" s="136"/>
      <c r="GXS442" s="129"/>
      <c r="GXU442" s="136"/>
      <c r="GXX442" s="136"/>
      <c r="GYA442" s="129"/>
      <c r="GYC442" s="136"/>
      <c r="GYF442" s="136"/>
      <c r="GYI442" s="129"/>
      <c r="GYK442" s="136"/>
      <c r="GYN442" s="136"/>
      <c r="GYQ442" s="129"/>
      <c r="GYS442" s="136"/>
      <c r="GYV442" s="136"/>
      <c r="GYY442" s="129"/>
      <c r="GZA442" s="136"/>
      <c r="GZD442" s="136"/>
      <c r="GZG442" s="129"/>
      <c r="GZI442" s="136"/>
      <c r="GZL442" s="136"/>
      <c r="GZO442" s="129"/>
      <c r="GZQ442" s="136"/>
      <c r="GZT442" s="136"/>
      <c r="GZW442" s="129"/>
      <c r="GZY442" s="136"/>
      <c r="HAB442" s="136"/>
      <c r="HAE442" s="129"/>
      <c r="HAG442" s="136"/>
      <c r="HAJ442" s="136"/>
      <c r="HAM442" s="129"/>
      <c r="HAO442" s="136"/>
      <c r="HAR442" s="136"/>
      <c r="HAU442" s="129"/>
      <c r="HAW442" s="136"/>
      <c r="HAZ442" s="136"/>
      <c r="HBC442" s="129"/>
      <c r="HBE442" s="136"/>
      <c r="HBH442" s="136"/>
      <c r="HBK442" s="129"/>
      <c r="HBM442" s="136"/>
      <c r="HBP442" s="136"/>
      <c r="HBS442" s="129"/>
      <c r="HBU442" s="136"/>
      <c r="HBX442" s="136"/>
      <c r="HCA442" s="129"/>
      <c r="HCC442" s="136"/>
      <c r="HCF442" s="136"/>
      <c r="HCI442" s="129"/>
      <c r="HCK442" s="136"/>
      <c r="HCN442" s="136"/>
      <c r="HCQ442" s="129"/>
      <c r="HCS442" s="136"/>
      <c r="HCV442" s="136"/>
      <c r="HCY442" s="129"/>
      <c r="HDA442" s="136"/>
      <c r="HDD442" s="136"/>
      <c r="HDG442" s="129"/>
      <c r="HDI442" s="136"/>
      <c r="HDL442" s="136"/>
      <c r="HDO442" s="129"/>
      <c r="HDQ442" s="136"/>
      <c r="HDT442" s="136"/>
      <c r="HDW442" s="129"/>
      <c r="HDY442" s="136"/>
      <c r="HEB442" s="136"/>
      <c r="HEE442" s="129"/>
      <c r="HEG442" s="136"/>
      <c r="HEJ442" s="136"/>
      <c r="HEM442" s="129"/>
      <c r="HEO442" s="136"/>
      <c r="HER442" s="136"/>
      <c r="HEU442" s="129"/>
      <c r="HEW442" s="136"/>
      <c r="HEZ442" s="136"/>
      <c r="HFC442" s="129"/>
      <c r="HFE442" s="136"/>
      <c r="HFH442" s="136"/>
      <c r="HFK442" s="129"/>
      <c r="HFM442" s="136"/>
      <c r="HFP442" s="136"/>
      <c r="HFS442" s="129"/>
      <c r="HFU442" s="136"/>
      <c r="HFX442" s="136"/>
      <c r="HGA442" s="129"/>
      <c r="HGC442" s="136"/>
      <c r="HGF442" s="136"/>
      <c r="HGI442" s="129"/>
      <c r="HGK442" s="136"/>
      <c r="HGN442" s="136"/>
      <c r="HGQ442" s="129"/>
      <c r="HGS442" s="136"/>
      <c r="HGV442" s="136"/>
      <c r="HGY442" s="129"/>
      <c r="HHA442" s="136"/>
      <c r="HHD442" s="136"/>
      <c r="HHG442" s="129"/>
      <c r="HHI442" s="136"/>
      <c r="HHL442" s="136"/>
      <c r="HHO442" s="129"/>
      <c r="HHQ442" s="136"/>
      <c r="HHT442" s="136"/>
      <c r="HHW442" s="129"/>
      <c r="HHY442" s="136"/>
      <c r="HIB442" s="136"/>
      <c r="HIE442" s="129"/>
      <c r="HIG442" s="136"/>
      <c r="HIJ442" s="136"/>
      <c r="HIM442" s="129"/>
      <c r="HIO442" s="136"/>
      <c r="HIR442" s="136"/>
      <c r="HIU442" s="129"/>
      <c r="HIW442" s="136"/>
      <c r="HIZ442" s="136"/>
      <c r="HJC442" s="129"/>
      <c r="HJE442" s="136"/>
      <c r="HJH442" s="136"/>
      <c r="HJK442" s="129"/>
      <c r="HJM442" s="136"/>
      <c r="HJP442" s="136"/>
      <c r="HJS442" s="129"/>
      <c r="HJU442" s="136"/>
      <c r="HJX442" s="136"/>
      <c r="HKA442" s="129"/>
      <c r="HKC442" s="136"/>
      <c r="HKF442" s="136"/>
      <c r="HKI442" s="129"/>
      <c r="HKK442" s="136"/>
      <c r="HKN442" s="136"/>
      <c r="HKQ442" s="129"/>
      <c r="HKS442" s="136"/>
      <c r="HKV442" s="136"/>
      <c r="HKY442" s="129"/>
      <c r="HLA442" s="136"/>
      <c r="HLD442" s="136"/>
      <c r="HLG442" s="129"/>
      <c r="HLI442" s="136"/>
      <c r="HLL442" s="136"/>
      <c r="HLO442" s="129"/>
      <c r="HLQ442" s="136"/>
      <c r="HLT442" s="136"/>
      <c r="HLW442" s="129"/>
      <c r="HLY442" s="136"/>
      <c r="HMB442" s="136"/>
      <c r="HME442" s="129"/>
      <c r="HMG442" s="136"/>
      <c r="HMJ442" s="136"/>
      <c r="HMM442" s="129"/>
      <c r="HMO442" s="136"/>
      <c r="HMR442" s="136"/>
      <c r="HMU442" s="129"/>
      <c r="HMW442" s="136"/>
      <c r="HMZ442" s="136"/>
      <c r="HNC442" s="129"/>
      <c r="HNE442" s="136"/>
      <c r="HNH442" s="136"/>
      <c r="HNK442" s="129"/>
      <c r="HNM442" s="136"/>
      <c r="HNP442" s="136"/>
      <c r="HNS442" s="129"/>
      <c r="HNU442" s="136"/>
      <c r="HNX442" s="136"/>
      <c r="HOA442" s="129"/>
      <c r="HOC442" s="136"/>
      <c r="HOF442" s="136"/>
      <c r="HOI442" s="129"/>
      <c r="HOK442" s="136"/>
      <c r="HON442" s="136"/>
      <c r="HOQ442" s="129"/>
      <c r="HOS442" s="136"/>
      <c r="HOV442" s="136"/>
      <c r="HOY442" s="129"/>
      <c r="HPA442" s="136"/>
      <c r="HPD442" s="136"/>
      <c r="HPG442" s="129"/>
      <c r="HPI442" s="136"/>
      <c r="HPL442" s="136"/>
      <c r="HPO442" s="129"/>
      <c r="HPQ442" s="136"/>
      <c r="HPT442" s="136"/>
      <c r="HPW442" s="129"/>
      <c r="HPY442" s="136"/>
      <c r="HQB442" s="136"/>
      <c r="HQE442" s="129"/>
      <c r="HQG442" s="136"/>
      <c r="HQJ442" s="136"/>
      <c r="HQM442" s="129"/>
      <c r="HQO442" s="136"/>
      <c r="HQR442" s="136"/>
      <c r="HQU442" s="129"/>
      <c r="HQW442" s="136"/>
      <c r="HQZ442" s="136"/>
      <c r="HRC442" s="129"/>
      <c r="HRE442" s="136"/>
      <c r="HRH442" s="136"/>
      <c r="HRK442" s="129"/>
      <c r="HRM442" s="136"/>
      <c r="HRP442" s="136"/>
      <c r="HRS442" s="129"/>
      <c r="HRU442" s="136"/>
      <c r="HRX442" s="136"/>
      <c r="HSA442" s="129"/>
      <c r="HSC442" s="136"/>
      <c r="HSF442" s="136"/>
      <c r="HSI442" s="129"/>
      <c r="HSK442" s="136"/>
      <c r="HSN442" s="136"/>
      <c r="HSQ442" s="129"/>
      <c r="HSS442" s="136"/>
      <c r="HSV442" s="136"/>
      <c r="HSY442" s="129"/>
      <c r="HTA442" s="136"/>
      <c r="HTD442" s="136"/>
      <c r="HTG442" s="129"/>
      <c r="HTI442" s="136"/>
      <c r="HTL442" s="136"/>
      <c r="HTO442" s="129"/>
      <c r="HTQ442" s="136"/>
      <c r="HTT442" s="136"/>
      <c r="HTW442" s="129"/>
      <c r="HTY442" s="136"/>
      <c r="HUB442" s="136"/>
      <c r="HUE442" s="129"/>
      <c r="HUG442" s="136"/>
      <c r="HUJ442" s="136"/>
      <c r="HUM442" s="129"/>
      <c r="HUO442" s="136"/>
      <c r="HUR442" s="136"/>
      <c r="HUU442" s="129"/>
      <c r="HUW442" s="136"/>
      <c r="HUZ442" s="136"/>
      <c r="HVC442" s="129"/>
      <c r="HVE442" s="136"/>
      <c r="HVH442" s="136"/>
      <c r="HVK442" s="129"/>
      <c r="HVM442" s="136"/>
      <c r="HVP442" s="136"/>
      <c r="HVS442" s="129"/>
      <c r="HVU442" s="136"/>
      <c r="HVX442" s="136"/>
      <c r="HWA442" s="129"/>
      <c r="HWC442" s="136"/>
      <c r="HWF442" s="136"/>
      <c r="HWI442" s="129"/>
      <c r="HWK442" s="136"/>
      <c r="HWN442" s="136"/>
      <c r="HWQ442" s="129"/>
      <c r="HWS442" s="136"/>
      <c r="HWV442" s="136"/>
      <c r="HWY442" s="129"/>
      <c r="HXA442" s="136"/>
      <c r="HXD442" s="136"/>
      <c r="HXG442" s="129"/>
      <c r="HXI442" s="136"/>
      <c r="HXL442" s="136"/>
      <c r="HXO442" s="129"/>
      <c r="HXQ442" s="136"/>
      <c r="HXT442" s="136"/>
      <c r="HXW442" s="129"/>
      <c r="HXY442" s="136"/>
      <c r="HYB442" s="136"/>
      <c r="HYE442" s="129"/>
      <c r="HYG442" s="136"/>
      <c r="HYJ442" s="136"/>
      <c r="HYM442" s="129"/>
      <c r="HYO442" s="136"/>
      <c r="HYR442" s="136"/>
      <c r="HYU442" s="129"/>
      <c r="HYW442" s="136"/>
      <c r="HYZ442" s="136"/>
      <c r="HZC442" s="129"/>
      <c r="HZE442" s="136"/>
      <c r="HZH442" s="136"/>
      <c r="HZK442" s="129"/>
      <c r="HZM442" s="136"/>
      <c r="HZP442" s="136"/>
      <c r="HZS442" s="129"/>
      <c r="HZU442" s="136"/>
      <c r="HZX442" s="136"/>
      <c r="IAA442" s="129"/>
      <c r="IAC442" s="136"/>
      <c r="IAF442" s="136"/>
      <c r="IAI442" s="129"/>
      <c r="IAK442" s="136"/>
      <c r="IAN442" s="136"/>
      <c r="IAQ442" s="129"/>
      <c r="IAS442" s="136"/>
      <c r="IAV442" s="136"/>
      <c r="IAY442" s="129"/>
      <c r="IBA442" s="136"/>
      <c r="IBD442" s="136"/>
      <c r="IBG442" s="129"/>
      <c r="IBI442" s="136"/>
      <c r="IBL442" s="136"/>
      <c r="IBO442" s="129"/>
      <c r="IBQ442" s="136"/>
      <c r="IBT442" s="136"/>
      <c r="IBW442" s="129"/>
      <c r="IBY442" s="136"/>
      <c r="ICB442" s="136"/>
      <c r="ICE442" s="129"/>
      <c r="ICG442" s="136"/>
      <c r="ICJ442" s="136"/>
      <c r="ICM442" s="129"/>
      <c r="ICO442" s="136"/>
      <c r="ICR442" s="136"/>
      <c r="ICU442" s="129"/>
      <c r="ICW442" s="136"/>
      <c r="ICZ442" s="136"/>
      <c r="IDC442" s="129"/>
      <c r="IDE442" s="136"/>
      <c r="IDH442" s="136"/>
      <c r="IDK442" s="129"/>
      <c r="IDM442" s="136"/>
      <c r="IDP442" s="136"/>
      <c r="IDS442" s="129"/>
      <c r="IDU442" s="136"/>
      <c r="IDX442" s="136"/>
      <c r="IEA442" s="129"/>
      <c r="IEC442" s="136"/>
      <c r="IEF442" s="136"/>
      <c r="IEI442" s="129"/>
      <c r="IEK442" s="136"/>
      <c r="IEN442" s="136"/>
      <c r="IEQ442" s="129"/>
      <c r="IES442" s="136"/>
      <c r="IEV442" s="136"/>
      <c r="IEY442" s="129"/>
      <c r="IFA442" s="136"/>
      <c r="IFD442" s="136"/>
      <c r="IFG442" s="129"/>
      <c r="IFI442" s="136"/>
      <c r="IFL442" s="136"/>
      <c r="IFO442" s="129"/>
      <c r="IFQ442" s="136"/>
      <c r="IFT442" s="136"/>
      <c r="IFW442" s="129"/>
      <c r="IFY442" s="136"/>
      <c r="IGB442" s="136"/>
      <c r="IGE442" s="129"/>
      <c r="IGG442" s="136"/>
      <c r="IGJ442" s="136"/>
      <c r="IGM442" s="129"/>
      <c r="IGO442" s="136"/>
      <c r="IGR442" s="136"/>
      <c r="IGU442" s="129"/>
      <c r="IGW442" s="136"/>
      <c r="IGZ442" s="136"/>
      <c r="IHC442" s="129"/>
      <c r="IHE442" s="136"/>
      <c r="IHH442" s="136"/>
      <c r="IHK442" s="129"/>
      <c r="IHM442" s="136"/>
      <c r="IHP442" s="136"/>
      <c r="IHS442" s="129"/>
      <c r="IHU442" s="136"/>
      <c r="IHX442" s="136"/>
      <c r="IIA442" s="129"/>
      <c r="IIC442" s="136"/>
      <c r="IIF442" s="136"/>
      <c r="III442" s="129"/>
      <c r="IIK442" s="136"/>
      <c r="IIN442" s="136"/>
      <c r="IIQ442" s="129"/>
      <c r="IIS442" s="136"/>
      <c r="IIV442" s="136"/>
      <c r="IIY442" s="129"/>
      <c r="IJA442" s="136"/>
      <c r="IJD442" s="136"/>
      <c r="IJG442" s="129"/>
      <c r="IJI442" s="136"/>
      <c r="IJL442" s="136"/>
      <c r="IJO442" s="129"/>
      <c r="IJQ442" s="136"/>
      <c r="IJT442" s="136"/>
      <c r="IJW442" s="129"/>
      <c r="IJY442" s="136"/>
      <c r="IKB442" s="136"/>
      <c r="IKE442" s="129"/>
      <c r="IKG442" s="136"/>
      <c r="IKJ442" s="136"/>
      <c r="IKM442" s="129"/>
      <c r="IKO442" s="136"/>
      <c r="IKR442" s="136"/>
      <c r="IKU442" s="129"/>
      <c r="IKW442" s="136"/>
      <c r="IKZ442" s="136"/>
      <c r="ILC442" s="129"/>
      <c r="ILE442" s="136"/>
      <c r="ILH442" s="136"/>
      <c r="ILK442" s="129"/>
      <c r="ILM442" s="136"/>
      <c r="ILP442" s="136"/>
      <c r="ILS442" s="129"/>
      <c r="ILU442" s="136"/>
      <c r="ILX442" s="136"/>
      <c r="IMA442" s="129"/>
      <c r="IMC442" s="136"/>
      <c r="IMF442" s="136"/>
      <c r="IMI442" s="129"/>
      <c r="IMK442" s="136"/>
      <c r="IMN442" s="136"/>
      <c r="IMQ442" s="129"/>
      <c r="IMS442" s="136"/>
      <c r="IMV442" s="136"/>
      <c r="IMY442" s="129"/>
      <c r="INA442" s="136"/>
      <c r="IND442" s="136"/>
      <c r="ING442" s="129"/>
      <c r="INI442" s="136"/>
      <c r="INL442" s="136"/>
      <c r="INO442" s="129"/>
      <c r="INQ442" s="136"/>
      <c r="INT442" s="136"/>
      <c r="INW442" s="129"/>
      <c r="INY442" s="136"/>
      <c r="IOB442" s="136"/>
      <c r="IOE442" s="129"/>
      <c r="IOG442" s="136"/>
      <c r="IOJ442" s="136"/>
      <c r="IOM442" s="129"/>
      <c r="IOO442" s="136"/>
      <c r="IOR442" s="136"/>
      <c r="IOU442" s="129"/>
      <c r="IOW442" s="136"/>
      <c r="IOZ442" s="136"/>
      <c r="IPC442" s="129"/>
      <c r="IPE442" s="136"/>
      <c r="IPH442" s="136"/>
      <c r="IPK442" s="129"/>
      <c r="IPM442" s="136"/>
      <c r="IPP442" s="136"/>
      <c r="IPS442" s="129"/>
      <c r="IPU442" s="136"/>
      <c r="IPX442" s="136"/>
      <c r="IQA442" s="129"/>
      <c r="IQC442" s="136"/>
      <c r="IQF442" s="136"/>
      <c r="IQI442" s="129"/>
      <c r="IQK442" s="136"/>
      <c r="IQN442" s="136"/>
      <c r="IQQ442" s="129"/>
      <c r="IQS442" s="136"/>
      <c r="IQV442" s="136"/>
      <c r="IQY442" s="129"/>
      <c r="IRA442" s="136"/>
      <c r="IRD442" s="136"/>
      <c r="IRG442" s="129"/>
      <c r="IRI442" s="136"/>
      <c r="IRL442" s="136"/>
      <c r="IRO442" s="129"/>
      <c r="IRQ442" s="136"/>
      <c r="IRT442" s="136"/>
      <c r="IRW442" s="129"/>
      <c r="IRY442" s="136"/>
      <c r="ISB442" s="136"/>
      <c r="ISE442" s="129"/>
      <c r="ISG442" s="136"/>
      <c r="ISJ442" s="136"/>
      <c r="ISM442" s="129"/>
      <c r="ISO442" s="136"/>
      <c r="ISR442" s="136"/>
      <c r="ISU442" s="129"/>
      <c r="ISW442" s="136"/>
      <c r="ISZ442" s="136"/>
      <c r="ITC442" s="129"/>
      <c r="ITE442" s="136"/>
      <c r="ITH442" s="136"/>
      <c r="ITK442" s="129"/>
      <c r="ITM442" s="136"/>
      <c r="ITP442" s="136"/>
      <c r="ITS442" s="129"/>
      <c r="ITU442" s="136"/>
      <c r="ITX442" s="136"/>
      <c r="IUA442" s="129"/>
      <c r="IUC442" s="136"/>
      <c r="IUF442" s="136"/>
      <c r="IUI442" s="129"/>
      <c r="IUK442" s="136"/>
      <c r="IUN442" s="136"/>
      <c r="IUQ442" s="129"/>
      <c r="IUS442" s="136"/>
      <c r="IUV442" s="136"/>
      <c r="IUY442" s="129"/>
      <c r="IVA442" s="136"/>
      <c r="IVD442" s="136"/>
      <c r="IVG442" s="129"/>
      <c r="IVI442" s="136"/>
      <c r="IVL442" s="136"/>
      <c r="IVO442" s="129"/>
      <c r="IVQ442" s="136"/>
      <c r="IVT442" s="136"/>
      <c r="IVW442" s="129"/>
      <c r="IVY442" s="136"/>
      <c r="IWB442" s="136"/>
      <c r="IWE442" s="129"/>
      <c r="IWG442" s="136"/>
      <c r="IWJ442" s="136"/>
      <c r="IWM442" s="129"/>
      <c r="IWO442" s="136"/>
      <c r="IWR442" s="136"/>
      <c r="IWU442" s="129"/>
      <c r="IWW442" s="136"/>
      <c r="IWZ442" s="136"/>
      <c r="IXC442" s="129"/>
      <c r="IXE442" s="136"/>
      <c r="IXH442" s="136"/>
      <c r="IXK442" s="129"/>
      <c r="IXM442" s="136"/>
      <c r="IXP442" s="136"/>
      <c r="IXS442" s="129"/>
      <c r="IXU442" s="136"/>
      <c r="IXX442" s="136"/>
      <c r="IYA442" s="129"/>
      <c r="IYC442" s="136"/>
      <c r="IYF442" s="136"/>
      <c r="IYI442" s="129"/>
      <c r="IYK442" s="136"/>
      <c r="IYN442" s="136"/>
      <c r="IYQ442" s="129"/>
      <c r="IYS442" s="136"/>
      <c r="IYV442" s="136"/>
      <c r="IYY442" s="129"/>
      <c r="IZA442" s="136"/>
      <c r="IZD442" s="136"/>
      <c r="IZG442" s="129"/>
      <c r="IZI442" s="136"/>
      <c r="IZL442" s="136"/>
      <c r="IZO442" s="129"/>
      <c r="IZQ442" s="136"/>
      <c r="IZT442" s="136"/>
      <c r="IZW442" s="129"/>
      <c r="IZY442" s="136"/>
      <c r="JAB442" s="136"/>
      <c r="JAE442" s="129"/>
      <c r="JAG442" s="136"/>
      <c r="JAJ442" s="136"/>
      <c r="JAM442" s="129"/>
      <c r="JAO442" s="136"/>
      <c r="JAR442" s="136"/>
      <c r="JAU442" s="129"/>
      <c r="JAW442" s="136"/>
      <c r="JAZ442" s="136"/>
      <c r="JBC442" s="129"/>
      <c r="JBE442" s="136"/>
      <c r="JBH442" s="136"/>
      <c r="JBK442" s="129"/>
      <c r="JBM442" s="136"/>
      <c r="JBP442" s="136"/>
      <c r="JBS442" s="129"/>
      <c r="JBU442" s="136"/>
      <c r="JBX442" s="136"/>
      <c r="JCA442" s="129"/>
      <c r="JCC442" s="136"/>
      <c r="JCF442" s="136"/>
      <c r="JCI442" s="129"/>
      <c r="JCK442" s="136"/>
      <c r="JCN442" s="136"/>
      <c r="JCQ442" s="129"/>
      <c r="JCS442" s="136"/>
      <c r="JCV442" s="136"/>
      <c r="JCY442" s="129"/>
      <c r="JDA442" s="136"/>
      <c r="JDD442" s="136"/>
      <c r="JDG442" s="129"/>
      <c r="JDI442" s="136"/>
      <c r="JDL442" s="136"/>
      <c r="JDO442" s="129"/>
      <c r="JDQ442" s="136"/>
      <c r="JDT442" s="136"/>
      <c r="JDW442" s="129"/>
      <c r="JDY442" s="136"/>
      <c r="JEB442" s="136"/>
      <c r="JEE442" s="129"/>
      <c r="JEG442" s="136"/>
      <c r="JEJ442" s="136"/>
      <c r="JEM442" s="129"/>
      <c r="JEO442" s="136"/>
      <c r="JER442" s="136"/>
      <c r="JEU442" s="129"/>
      <c r="JEW442" s="136"/>
      <c r="JEZ442" s="136"/>
      <c r="JFC442" s="129"/>
      <c r="JFE442" s="136"/>
      <c r="JFH442" s="136"/>
      <c r="JFK442" s="129"/>
      <c r="JFM442" s="136"/>
      <c r="JFP442" s="136"/>
      <c r="JFS442" s="129"/>
      <c r="JFU442" s="136"/>
      <c r="JFX442" s="136"/>
      <c r="JGA442" s="129"/>
      <c r="JGC442" s="136"/>
      <c r="JGF442" s="136"/>
      <c r="JGI442" s="129"/>
      <c r="JGK442" s="136"/>
      <c r="JGN442" s="136"/>
      <c r="JGQ442" s="129"/>
      <c r="JGS442" s="136"/>
      <c r="JGV442" s="136"/>
      <c r="JGY442" s="129"/>
      <c r="JHA442" s="136"/>
      <c r="JHD442" s="136"/>
      <c r="JHG442" s="129"/>
      <c r="JHI442" s="136"/>
      <c r="JHL442" s="136"/>
      <c r="JHO442" s="129"/>
      <c r="JHQ442" s="136"/>
      <c r="JHT442" s="136"/>
      <c r="JHW442" s="129"/>
      <c r="JHY442" s="136"/>
      <c r="JIB442" s="136"/>
      <c r="JIE442" s="129"/>
      <c r="JIG442" s="136"/>
      <c r="JIJ442" s="136"/>
      <c r="JIM442" s="129"/>
      <c r="JIO442" s="136"/>
      <c r="JIR442" s="136"/>
      <c r="JIU442" s="129"/>
      <c r="JIW442" s="136"/>
      <c r="JIZ442" s="136"/>
      <c r="JJC442" s="129"/>
      <c r="JJE442" s="136"/>
      <c r="JJH442" s="136"/>
      <c r="JJK442" s="129"/>
      <c r="JJM442" s="136"/>
      <c r="JJP442" s="136"/>
      <c r="JJS442" s="129"/>
      <c r="JJU442" s="136"/>
      <c r="JJX442" s="136"/>
      <c r="JKA442" s="129"/>
      <c r="JKC442" s="136"/>
      <c r="JKF442" s="136"/>
      <c r="JKI442" s="129"/>
      <c r="JKK442" s="136"/>
      <c r="JKN442" s="136"/>
      <c r="JKQ442" s="129"/>
      <c r="JKS442" s="136"/>
      <c r="JKV442" s="136"/>
      <c r="JKY442" s="129"/>
      <c r="JLA442" s="136"/>
      <c r="JLD442" s="136"/>
      <c r="JLG442" s="129"/>
      <c r="JLI442" s="136"/>
      <c r="JLL442" s="136"/>
      <c r="JLO442" s="129"/>
      <c r="JLQ442" s="136"/>
      <c r="JLT442" s="136"/>
      <c r="JLW442" s="129"/>
      <c r="JLY442" s="136"/>
      <c r="JMB442" s="136"/>
      <c r="JME442" s="129"/>
      <c r="JMG442" s="136"/>
      <c r="JMJ442" s="136"/>
      <c r="JMM442" s="129"/>
      <c r="JMO442" s="136"/>
      <c r="JMR442" s="136"/>
      <c r="JMU442" s="129"/>
      <c r="JMW442" s="136"/>
      <c r="JMZ442" s="136"/>
      <c r="JNC442" s="129"/>
      <c r="JNE442" s="136"/>
      <c r="JNH442" s="136"/>
      <c r="JNK442" s="129"/>
      <c r="JNM442" s="136"/>
      <c r="JNP442" s="136"/>
      <c r="JNS442" s="129"/>
      <c r="JNU442" s="136"/>
      <c r="JNX442" s="136"/>
      <c r="JOA442" s="129"/>
      <c r="JOC442" s="136"/>
      <c r="JOF442" s="136"/>
      <c r="JOI442" s="129"/>
      <c r="JOK442" s="136"/>
      <c r="JON442" s="136"/>
      <c r="JOQ442" s="129"/>
      <c r="JOS442" s="136"/>
      <c r="JOV442" s="136"/>
      <c r="JOY442" s="129"/>
      <c r="JPA442" s="136"/>
      <c r="JPD442" s="136"/>
      <c r="JPG442" s="129"/>
      <c r="JPI442" s="136"/>
      <c r="JPL442" s="136"/>
      <c r="JPO442" s="129"/>
      <c r="JPQ442" s="136"/>
      <c r="JPT442" s="136"/>
      <c r="JPW442" s="129"/>
      <c r="JPY442" s="136"/>
      <c r="JQB442" s="136"/>
      <c r="JQE442" s="129"/>
      <c r="JQG442" s="136"/>
      <c r="JQJ442" s="136"/>
      <c r="JQM442" s="129"/>
      <c r="JQO442" s="136"/>
      <c r="JQR442" s="136"/>
      <c r="JQU442" s="129"/>
      <c r="JQW442" s="136"/>
      <c r="JQZ442" s="136"/>
      <c r="JRC442" s="129"/>
      <c r="JRE442" s="136"/>
      <c r="JRH442" s="136"/>
      <c r="JRK442" s="129"/>
      <c r="JRM442" s="136"/>
      <c r="JRP442" s="136"/>
      <c r="JRS442" s="129"/>
      <c r="JRU442" s="136"/>
      <c r="JRX442" s="136"/>
      <c r="JSA442" s="129"/>
      <c r="JSC442" s="136"/>
      <c r="JSF442" s="136"/>
      <c r="JSI442" s="129"/>
      <c r="JSK442" s="136"/>
      <c r="JSN442" s="136"/>
      <c r="JSQ442" s="129"/>
      <c r="JSS442" s="136"/>
      <c r="JSV442" s="136"/>
      <c r="JSY442" s="129"/>
      <c r="JTA442" s="136"/>
      <c r="JTD442" s="136"/>
      <c r="JTG442" s="129"/>
      <c r="JTI442" s="136"/>
      <c r="JTL442" s="136"/>
      <c r="JTO442" s="129"/>
      <c r="JTQ442" s="136"/>
      <c r="JTT442" s="136"/>
      <c r="JTW442" s="129"/>
      <c r="JTY442" s="136"/>
      <c r="JUB442" s="136"/>
      <c r="JUE442" s="129"/>
      <c r="JUG442" s="136"/>
      <c r="JUJ442" s="136"/>
      <c r="JUM442" s="129"/>
      <c r="JUO442" s="136"/>
      <c r="JUR442" s="136"/>
      <c r="JUU442" s="129"/>
      <c r="JUW442" s="136"/>
      <c r="JUZ442" s="136"/>
      <c r="JVC442" s="129"/>
      <c r="JVE442" s="136"/>
      <c r="JVH442" s="136"/>
      <c r="JVK442" s="129"/>
      <c r="JVM442" s="136"/>
      <c r="JVP442" s="136"/>
      <c r="JVS442" s="129"/>
      <c r="JVU442" s="136"/>
      <c r="JVX442" s="136"/>
      <c r="JWA442" s="129"/>
      <c r="JWC442" s="136"/>
      <c r="JWF442" s="136"/>
      <c r="JWI442" s="129"/>
      <c r="JWK442" s="136"/>
      <c r="JWN442" s="136"/>
      <c r="JWQ442" s="129"/>
      <c r="JWS442" s="136"/>
      <c r="JWV442" s="136"/>
      <c r="JWY442" s="129"/>
      <c r="JXA442" s="136"/>
      <c r="JXD442" s="136"/>
      <c r="JXG442" s="129"/>
      <c r="JXI442" s="136"/>
      <c r="JXL442" s="136"/>
      <c r="JXO442" s="129"/>
      <c r="JXQ442" s="136"/>
      <c r="JXT442" s="136"/>
      <c r="JXW442" s="129"/>
      <c r="JXY442" s="136"/>
      <c r="JYB442" s="136"/>
      <c r="JYE442" s="129"/>
      <c r="JYG442" s="136"/>
      <c r="JYJ442" s="136"/>
      <c r="JYM442" s="129"/>
      <c r="JYO442" s="136"/>
      <c r="JYR442" s="136"/>
      <c r="JYU442" s="129"/>
      <c r="JYW442" s="136"/>
      <c r="JYZ442" s="136"/>
      <c r="JZC442" s="129"/>
      <c r="JZE442" s="136"/>
      <c r="JZH442" s="136"/>
      <c r="JZK442" s="129"/>
      <c r="JZM442" s="136"/>
      <c r="JZP442" s="136"/>
      <c r="JZS442" s="129"/>
      <c r="JZU442" s="136"/>
      <c r="JZX442" s="136"/>
      <c r="KAA442" s="129"/>
      <c r="KAC442" s="136"/>
      <c r="KAF442" s="136"/>
      <c r="KAI442" s="129"/>
      <c r="KAK442" s="136"/>
      <c r="KAN442" s="136"/>
      <c r="KAQ442" s="129"/>
      <c r="KAS442" s="136"/>
      <c r="KAV442" s="136"/>
      <c r="KAY442" s="129"/>
      <c r="KBA442" s="136"/>
      <c r="KBD442" s="136"/>
      <c r="KBG442" s="129"/>
      <c r="KBI442" s="136"/>
      <c r="KBL442" s="136"/>
      <c r="KBO442" s="129"/>
      <c r="KBQ442" s="136"/>
      <c r="KBT442" s="136"/>
      <c r="KBW442" s="129"/>
      <c r="KBY442" s="136"/>
      <c r="KCB442" s="136"/>
      <c r="KCE442" s="129"/>
      <c r="KCG442" s="136"/>
      <c r="KCJ442" s="136"/>
      <c r="KCM442" s="129"/>
      <c r="KCO442" s="136"/>
      <c r="KCR442" s="136"/>
      <c r="KCU442" s="129"/>
      <c r="KCW442" s="136"/>
      <c r="KCZ442" s="136"/>
      <c r="KDC442" s="129"/>
      <c r="KDE442" s="136"/>
      <c r="KDH442" s="136"/>
      <c r="KDK442" s="129"/>
      <c r="KDM442" s="136"/>
      <c r="KDP442" s="136"/>
      <c r="KDS442" s="129"/>
      <c r="KDU442" s="136"/>
      <c r="KDX442" s="136"/>
      <c r="KEA442" s="129"/>
      <c r="KEC442" s="136"/>
      <c r="KEF442" s="136"/>
      <c r="KEI442" s="129"/>
      <c r="KEK442" s="136"/>
      <c r="KEN442" s="136"/>
      <c r="KEQ442" s="129"/>
      <c r="KES442" s="136"/>
      <c r="KEV442" s="136"/>
      <c r="KEY442" s="129"/>
      <c r="KFA442" s="136"/>
      <c r="KFD442" s="136"/>
      <c r="KFG442" s="129"/>
      <c r="KFI442" s="136"/>
      <c r="KFL442" s="136"/>
      <c r="KFO442" s="129"/>
      <c r="KFQ442" s="136"/>
      <c r="KFT442" s="136"/>
      <c r="KFW442" s="129"/>
      <c r="KFY442" s="136"/>
      <c r="KGB442" s="136"/>
      <c r="KGE442" s="129"/>
      <c r="KGG442" s="136"/>
      <c r="KGJ442" s="136"/>
      <c r="KGM442" s="129"/>
      <c r="KGO442" s="136"/>
      <c r="KGR442" s="136"/>
      <c r="KGU442" s="129"/>
      <c r="KGW442" s="136"/>
      <c r="KGZ442" s="136"/>
      <c r="KHC442" s="129"/>
      <c r="KHE442" s="136"/>
      <c r="KHH442" s="136"/>
      <c r="KHK442" s="129"/>
      <c r="KHM442" s="136"/>
      <c r="KHP442" s="136"/>
      <c r="KHS442" s="129"/>
      <c r="KHU442" s="136"/>
      <c r="KHX442" s="136"/>
      <c r="KIA442" s="129"/>
      <c r="KIC442" s="136"/>
      <c r="KIF442" s="136"/>
      <c r="KII442" s="129"/>
      <c r="KIK442" s="136"/>
      <c r="KIN442" s="136"/>
      <c r="KIQ442" s="129"/>
      <c r="KIS442" s="136"/>
      <c r="KIV442" s="136"/>
      <c r="KIY442" s="129"/>
      <c r="KJA442" s="136"/>
      <c r="KJD442" s="136"/>
      <c r="KJG442" s="129"/>
      <c r="KJI442" s="136"/>
      <c r="KJL442" s="136"/>
      <c r="KJO442" s="129"/>
      <c r="KJQ442" s="136"/>
      <c r="KJT442" s="136"/>
      <c r="KJW442" s="129"/>
      <c r="KJY442" s="136"/>
      <c r="KKB442" s="136"/>
      <c r="KKE442" s="129"/>
      <c r="KKG442" s="136"/>
      <c r="KKJ442" s="136"/>
      <c r="KKM442" s="129"/>
      <c r="KKO442" s="136"/>
      <c r="KKR442" s="136"/>
      <c r="KKU442" s="129"/>
      <c r="KKW442" s="136"/>
      <c r="KKZ442" s="136"/>
      <c r="KLC442" s="129"/>
      <c r="KLE442" s="136"/>
      <c r="KLH442" s="136"/>
      <c r="KLK442" s="129"/>
      <c r="KLM442" s="136"/>
      <c r="KLP442" s="136"/>
      <c r="KLS442" s="129"/>
      <c r="KLU442" s="136"/>
      <c r="KLX442" s="136"/>
      <c r="KMA442" s="129"/>
      <c r="KMC442" s="136"/>
      <c r="KMF442" s="136"/>
      <c r="KMI442" s="129"/>
      <c r="KMK442" s="136"/>
      <c r="KMN442" s="136"/>
      <c r="KMQ442" s="129"/>
      <c r="KMS442" s="136"/>
      <c r="KMV442" s="136"/>
      <c r="KMY442" s="129"/>
      <c r="KNA442" s="136"/>
      <c r="KND442" s="136"/>
      <c r="KNG442" s="129"/>
      <c r="KNI442" s="136"/>
      <c r="KNL442" s="136"/>
      <c r="KNO442" s="129"/>
      <c r="KNQ442" s="136"/>
      <c r="KNT442" s="136"/>
      <c r="KNW442" s="129"/>
      <c r="KNY442" s="136"/>
      <c r="KOB442" s="136"/>
      <c r="KOE442" s="129"/>
      <c r="KOG442" s="136"/>
      <c r="KOJ442" s="136"/>
      <c r="KOM442" s="129"/>
      <c r="KOO442" s="136"/>
      <c r="KOR442" s="136"/>
      <c r="KOU442" s="129"/>
      <c r="KOW442" s="136"/>
      <c r="KOZ442" s="136"/>
      <c r="KPC442" s="129"/>
      <c r="KPE442" s="136"/>
      <c r="KPH442" s="136"/>
      <c r="KPK442" s="129"/>
      <c r="KPM442" s="136"/>
      <c r="KPP442" s="136"/>
      <c r="KPS442" s="129"/>
      <c r="KPU442" s="136"/>
      <c r="KPX442" s="136"/>
      <c r="KQA442" s="129"/>
      <c r="KQC442" s="136"/>
      <c r="KQF442" s="136"/>
      <c r="KQI442" s="129"/>
      <c r="KQK442" s="136"/>
      <c r="KQN442" s="136"/>
      <c r="KQQ442" s="129"/>
      <c r="KQS442" s="136"/>
      <c r="KQV442" s="136"/>
      <c r="KQY442" s="129"/>
      <c r="KRA442" s="136"/>
      <c r="KRD442" s="136"/>
      <c r="KRG442" s="129"/>
      <c r="KRI442" s="136"/>
      <c r="KRL442" s="136"/>
      <c r="KRO442" s="129"/>
      <c r="KRQ442" s="136"/>
      <c r="KRT442" s="136"/>
      <c r="KRW442" s="129"/>
      <c r="KRY442" s="136"/>
      <c r="KSB442" s="136"/>
      <c r="KSE442" s="129"/>
      <c r="KSG442" s="136"/>
      <c r="KSJ442" s="136"/>
      <c r="KSM442" s="129"/>
      <c r="KSO442" s="136"/>
      <c r="KSR442" s="136"/>
      <c r="KSU442" s="129"/>
      <c r="KSW442" s="136"/>
      <c r="KSZ442" s="136"/>
      <c r="KTC442" s="129"/>
      <c r="KTE442" s="136"/>
      <c r="KTH442" s="136"/>
      <c r="KTK442" s="129"/>
      <c r="KTM442" s="136"/>
      <c r="KTP442" s="136"/>
      <c r="KTS442" s="129"/>
      <c r="KTU442" s="136"/>
      <c r="KTX442" s="136"/>
      <c r="KUA442" s="129"/>
      <c r="KUC442" s="136"/>
      <c r="KUF442" s="136"/>
      <c r="KUI442" s="129"/>
      <c r="KUK442" s="136"/>
      <c r="KUN442" s="136"/>
      <c r="KUQ442" s="129"/>
      <c r="KUS442" s="136"/>
      <c r="KUV442" s="136"/>
      <c r="KUY442" s="129"/>
      <c r="KVA442" s="136"/>
      <c r="KVD442" s="136"/>
      <c r="KVG442" s="129"/>
      <c r="KVI442" s="136"/>
      <c r="KVL442" s="136"/>
      <c r="KVO442" s="129"/>
      <c r="KVQ442" s="136"/>
      <c r="KVT442" s="136"/>
      <c r="KVW442" s="129"/>
      <c r="KVY442" s="136"/>
      <c r="KWB442" s="136"/>
      <c r="KWE442" s="129"/>
      <c r="KWG442" s="136"/>
      <c r="KWJ442" s="136"/>
      <c r="KWM442" s="129"/>
      <c r="KWO442" s="136"/>
      <c r="KWR442" s="136"/>
      <c r="KWU442" s="129"/>
      <c r="KWW442" s="136"/>
      <c r="KWZ442" s="136"/>
      <c r="KXC442" s="129"/>
      <c r="KXE442" s="136"/>
      <c r="KXH442" s="136"/>
      <c r="KXK442" s="129"/>
      <c r="KXM442" s="136"/>
      <c r="KXP442" s="136"/>
      <c r="KXS442" s="129"/>
      <c r="KXU442" s="136"/>
      <c r="KXX442" s="136"/>
      <c r="KYA442" s="129"/>
      <c r="KYC442" s="136"/>
      <c r="KYF442" s="136"/>
      <c r="KYI442" s="129"/>
      <c r="KYK442" s="136"/>
      <c r="KYN442" s="136"/>
      <c r="KYQ442" s="129"/>
      <c r="KYS442" s="136"/>
      <c r="KYV442" s="136"/>
      <c r="KYY442" s="129"/>
      <c r="KZA442" s="136"/>
      <c r="KZD442" s="136"/>
      <c r="KZG442" s="129"/>
      <c r="KZI442" s="136"/>
      <c r="KZL442" s="136"/>
      <c r="KZO442" s="129"/>
      <c r="KZQ442" s="136"/>
      <c r="KZT442" s="136"/>
      <c r="KZW442" s="129"/>
      <c r="KZY442" s="136"/>
      <c r="LAB442" s="136"/>
      <c r="LAE442" s="129"/>
      <c r="LAG442" s="136"/>
      <c r="LAJ442" s="136"/>
      <c r="LAM442" s="129"/>
      <c r="LAO442" s="136"/>
      <c r="LAR442" s="136"/>
      <c r="LAU442" s="129"/>
      <c r="LAW442" s="136"/>
      <c r="LAZ442" s="136"/>
      <c r="LBC442" s="129"/>
      <c r="LBE442" s="136"/>
      <c r="LBH442" s="136"/>
      <c r="LBK442" s="129"/>
      <c r="LBM442" s="136"/>
      <c r="LBP442" s="136"/>
      <c r="LBS442" s="129"/>
      <c r="LBU442" s="136"/>
      <c r="LBX442" s="136"/>
      <c r="LCA442" s="129"/>
      <c r="LCC442" s="136"/>
      <c r="LCF442" s="136"/>
      <c r="LCI442" s="129"/>
      <c r="LCK442" s="136"/>
      <c r="LCN442" s="136"/>
      <c r="LCQ442" s="129"/>
      <c r="LCS442" s="136"/>
      <c r="LCV442" s="136"/>
      <c r="LCY442" s="129"/>
      <c r="LDA442" s="136"/>
      <c r="LDD442" s="136"/>
      <c r="LDG442" s="129"/>
      <c r="LDI442" s="136"/>
      <c r="LDL442" s="136"/>
      <c r="LDO442" s="129"/>
      <c r="LDQ442" s="136"/>
      <c r="LDT442" s="136"/>
      <c r="LDW442" s="129"/>
      <c r="LDY442" s="136"/>
      <c r="LEB442" s="136"/>
      <c r="LEE442" s="129"/>
      <c r="LEG442" s="136"/>
      <c r="LEJ442" s="136"/>
      <c r="LEM442" s="129"/>
      <c r="LEO442" s="136"/>
      <c r="LER442" s="136"/>
      <c r="LEU442" s="129"/>
      <c r="LEW442" s="136"/>
      <c r="LEZ442" s="136"/>
      <c r="LFC442" s="129"/>
      <c r="LFE442" s="136"/>
      <c r="LFH442" s="136"/>
      <c r="LFK442" s="129"/>
      <c r="LFM442" s="136"/>
      <c r="LFP442" s="136"/>
      <c r="LFS442" s="129"/>
      <c r="LFU442" s="136"/>
      <c r="LFX442" s="136"/>
      <c r="LGA442" s="129"/>
      <c r="LGC442" s="136"/>
      <c r="LGF442" s="136"/>
      <c r="LGI442" s="129"/>
      <c r="LGK442" s="136"/>
      <c r="LGN442" s="136"/>
      <c r="LGQ442" s="129"/>
      <c r="LGS442" s="136"/>
      <c r="LGV442" s="136"/>
      <c r="LGY442" s="129"/>
      <c r="LHA442" s="136"/>
      <c r="LHD442" s="136"/>
      <c r="LHG442" s="129"/>
      <c r="LHI442" s="136"/>
      <c r="LHL442" s="136"/>
      <c r="LHO442" s="129"/>
      <c r="LHQ442" s="136"/>
      <c r="LHT442" s="136"/>
      <c r="LHW442" s="129"/>
      <c r="LHY442" s="136"/>
      <c r="LIB442" s="136"/>
      <c r="LIE442" s="129"/>
      <c r="LIG442" s="136"/>
      <c r="LIJ442" s="136"/>
      <c r="LIM442" s="129"/>
      <c r="LIO442" s="136"/>
      <c r="LIR442" s="136"/>
      <c r="LIU442" s="129"/>
      <c r="LIW442" s="136"/>
      <c r="LIZ442" s="136"/>
      <c r="LJC442" s="129"/>
      <c r="LJE442" s="136"/>
      <c r="LJH442" s="136"/>
      <c r="LJK442" s="129"/>
      <c r="LJM442" s="136"/>
      <c r="LJP442" s="136"/>
      <c r="LJS442" s="129"/>
      <c r="LJU442" s="136"/>
      <c r="LJX442" s="136"/>
      <c r="LKA442" s="129"/>
      <c r="LKC442" s="136"/>
      <c r="LKF442" s="136"/>
      <c r="LKI442" s="129"/>
      <c r="LKK442" s="136"/>
      <c r="LKN442" s="136"/>
      <c r="LKQ442" s="129"/>
      <c r="LKS442" s="136"/>
      <c r="LKV442" s="136"/>
      <c r="LKY442" s="129"/>
      <c r="LLA442" s="136"/>
      <c r="LLD442" s="136"/>
      <c r="LLG442" s="129"/>
      <c r="LLI442" s="136"/>
      <c r="LLL442" s="136"/>
      <c r="LLO442" s="129"/>
      <c r="LLQ442" s="136"/>
      <c r="LLT442" s="136"/>
      <c r="LLW442" s="129"/>
      <c r="LLY442" s="136"/>
      <c r="LMB442" s="136"/>
      <c r="LME442" s="129"/>
      <c r="LMG442" s="136"/>
      <c r="LMJ442" s="136"/>
      <c r="LMM442" s="129"/>
      <c r="LMO442" s="136"/>
      <c r="LMR442" s="136"/>
      <c r="LMU442" s="129"/>
      <c r="LMW442" s="136"/>
      <c r="LMZ442" s="136"/>
      <c r="LNC442" s="129"/>
      <c r="LNE442" s="136"/>
      <c r="LNH442" s="136"/>
      <c r="LNK442" s="129"/>
      <c r="LNM442" s="136"/>
      <c r="LNP442" s="136"/>
      <c r="LNS442" s="129"/>
      <c r="LNU442" s="136"/>
      <c r="LNX442" s="136"/>
      <c r="LOA442" s="129"/>
      <c r="LOC442" s="136"/>
      <c r="LOF442" s="136"/>
      <c r="LOI442" s="129"/>
      <c r="LOK442" s="136"/>
      <c r="LON442" s="136"/>
      <c r="LOQ442" s="129"/>
      <c r="LOS442" s="136"/>
      <c r="LOV442" s="136"/>
      <c r="LOY442" s="129"/>
      <c r="LPA442" s="136"/>
      <c r="LPD442" s="136"/>
      <c r="LPG442" s="129"/>
      <c r="LPI442" s="136"/>
      <c r="LPL442" s="136"/>
      <c r="LPO442" s="129"/>
      <c r="LPQ442" s="136"/>
      <c r="LPT442" s="136"/>
      <c r="LPW442" s="129"/>
      <c r="LPY442" s="136"/>
      <c r="LQB442" s="136"/>
      <c r="LQE442" s="129"/>
      <c r="LQG442" s="136"/>
      <c r="LQJ442" s="136"/>
      <c r="LQM442" s="129"/>
      <c r="LQO442" s="136"/>
      <c r="LQR442" s="136"/>
      <c r="LQU442" s="129"/>
      <c r="LQW442" s="136"/>
      <c r="LQZ442" s="136"/>
      <c r="LRC442" s="129"/>
      <c r="LRE442" s="136"/>
      <c r="LRH442" s="136"/>
      <c r="LRK442" s="129"/>
      <c r="LRM442" s="136"/>
      <c r="LRP442" s="136"/>
      <c r="LRS442" s="129"/>
      <c r="LRU442" s="136"/>
      <c r="LRX442" s="136"/>
      <c r="LSA442" s="129"/>
      <c r="LSC442" s="136"/>
      <c r="LSF442" s="136"/>
      <c r="LSI442" s="129"/>
      <c r="LSK442" s="136"/>
      <c r="LSN442" s="136"/>
      <c r="LSQ442" s="129"/>
      <c r="LSS442" s="136"/>
      <c r="LSV442" s="136"/>
      <c r="LSY442" s="129"/>
      <c r="LTA442" s="136"/>
      <c r="LTD442" s="136"/>
      <c r="LTG442" s="129"/>
      <c r="LTI442" s="136"/>
      <c r="LTL442" s="136"/>
      <c r="LTO442" s="129"/>
      <c r="LTQ442" s="136"/>
      <c r="LTT442" s="136"/>
      <c r="LTW442" s="129"/>
      <c r="LTY442" s="136"/>
      <c r="LUB442" s="136"/>
      <c r="LUE442" s="129"/>
      <c r="LUG442" s="136"/>
      <c r="LUJ442" s="136"/>
      <c r="LUM442" s="129"/>
      <c r="LUO442" s="136"/>
      <c r="LUR442" s="136"/>
      <c r="LUU442" s="129"/>
      <c r="LUW442" s="136"/>
      <c r="LUZ442" s="136"/>
      <c r="LVC442" s="129"/>
      <c r="LVE442" s="136"/>
      <c r="LVH442" s="136"/>
      <c r="LVK442" s="129"/>
      <c r="LVM442" s="136"/>
      <c r="LVP442" s="136"/>
      <c r="LVS442" s="129"/>
      <c r="LVU442" s="136"/>
      <c r="LVX442" s="136"/>
      <c r="LWA442" s="129"/>
      <c r="LWC442" s="136"/>
      <c r="LWF442" s="136"/>
      <c r="LWI442" s="129"/>
      <c r="LWK442" s="136"/>
      <c r="LWN442" s="136"/>
      <c r="LWQ442" s="129"/>
      <c r="LWS442" s="136"/>
      <c r="LWV442" s="136"/>
      <c r="LWY442" s="129"/>
      <c r="LXA442" s="136"/>
      <c r="LXD442" s="136"/>
      <c r="LXG442" s="129"/>
      <c r="LXI442" s="136"/>
      <c r="LXL442" s="136"/>
      <c r="LXO442" s="129"/>
      <c r="LXQ442" s="136"/>
      <c r="LXT442" s="136"/>
      <c r="LXW442" s="129"/>
      <c r="LXY442" s="136"/>
      <c r="LYB442" s="136"/>
      <c r="LYE442" s="129"/>
      <c r="LYG442" s="136"/>
      <c r="LYJ442" s="136"/>
      <c r="LYM442" s="129"/>
      <c r="LYO442" s="136"/>
      <c r="LYR442" s="136"/>
      <c r="LYU442" s="129"/>
      <c r="LYW442" s="136"/>
      <c r="LYZ442" s="136"/>
      <c r="LZC442" s="129"/>
      <c r="LZE442" s="136"/>
      <c r="LZH442" s="136"/>
      <c r="LZK442" s="129"/>
      <c r="LZM442" s="136"/>
      <c r="LZP442" s="136"/>
      <c r="LZS442" s="129"/>
      <c r="LZU442" s="136"/>
      <c r="LZX442" s="136"/>
      <c r="MAA442" s="129"/>
      <c r="MAC442" s="136"/>
      <c r="MAF442" s="136"/>
      <c r="MAI442" s="129"/>
      <c r="MAK442" s="136"/>
      <c r="MAN442" s="136"/>
      <c r="MAQ442" s="129"/>
      <c r="MAS442" s="136"/>
      <c r="MAV442" s="136"/>
      <c r="MAY442" s="129"/>
      <c r="MBA442" s="136"/>
      <c r="MBD442" s="136"/>
      <c r="MBG442" s="129"/>
      <c r="MBI442" s="136"/>
      <c r="MBL442" s="136"/>
      <c r="MBO442" s="129"/>
      <c r="MBQ442" s="136"/>
      <c r="MBT442" s="136"/>
      <c r="MBW442" s="129"/>
      <c r="MBY442" s="136"/>
      <c r="MCB442" s="136"/>
      <c r="MCE442" s="129"/>
      <c r="MCG442" s="136"/>
      <c r="MCJ442" s="136"/>
      <c r="MCM442" s="129"/>
      <c r="MCO442" s="136"/>
      <c r="MCR442" s="136"/>
      <c r="MCU442" s="129"/>
      <c r="MCW442" s="136"/>
      <c r="MCZ442" s="136"/>
      <c r="MDC442" s="129"/>
      <c r="MDE442" s="136"/>
      <c r="MDH442" s="136"/>
      <c r="MDK442" s="129"/>
      <c r="MDM442" s="136"/>
      <c r="MDP442" s="136"/>
      <c r="MDS442" s="129"/>
      <c r="MDU442" s="136"/>
      <c r="MDX442" s="136"/>
      <c r="MEA442" s="129"/>
      <c r="MEC442" s="136"/>
      <c r="MEF442" s="136"/>
      <c r="MEI442" s="129"/>
      <c r="MEK442" s="136"/>
      <c r="MEN442" s="136"/>
      <c r="MEQ442" s="129"/>
      <c r="MES442" s="136"/>
      <c r="MEV442" s="136"/>
      <c r="MEY442" s="129"/>
      <c r="MFA442" s="136"/>
      <c r="MFD442" s="136"/>
      <c r="MFG442" s="129"/>
      <c r="MFI442" s="136"/>
      <c r="MFL442" s="136"/>
      <c r="MFO442" s="129"/>
      <c r="MFQ442" s="136"/>
      <c r="MFT442" s="136"/>
      <c r="MFW442" s="129"/>
      <c r="MFY442" s="136"/>
      <c r="MGB442" s="136"/>
      <c r="MGE442" s="129"/>
      <c r="MGG442" s="136"/>
      <c r="MGJ442" s="136"/>
      <c r="MGM442" s="129"/>
      <c r="MGO442" s="136"/>
      <c r="MGR442" s="136"/>
      <c r="MGU442" s="129"/>
      <c r="MGW442" s="136"/>
      <c r="MGZ442" s="136"/>
      <c r="MHC442" s="129"/>
      <c r="MHE442" s="136"/>
      <c r="MHH442" s="136"/>
      <c r="MHK442" s="129"/>
      <c r="MHM442" s="136"/>
      <c r="MHP442" s="136"/>
      <c r="MHS442" s="129"/>
      <c r="MHU442" s="136"/>
      <c r="MHX442" s="136"/>
      <c r="MIA442" s="129"/>
      <c r="MIC442" s="136"/>
      <c r="MIF442" s="136"/>
      <c r="MII442" s="129"/>
      <c r="MIK442" s="136"/>
      <c r="MIN442" s="136"/>
      <c r="MIQ442" s="129"/>
      <c r="MIS442" s="136"/>
      <c r="MIV442" s="136"/>
      <c r="MIY442" s="129"/>
      <c r="MJA442" s="136"/>
      <c r="MJD442" s="136"/>
      <c r="MJG442" s="129"/>
      <c r="MJI442" s="136"/>
      <c r="MJL442" s="136"/>
      <c r="MJO442" s="129"/>
      <c r="MJQ442" s="136"/>
      <c r="MJT442" s="136"/>
      <c r="MJW442" s="129"/>
      <c r="MJY442" s="136"/>
      <c r="MKB442" s="136"/>
      <c r="MKE442" s="129"/>
      <c r="MKG442" s="136"/>
      <c r="MKJ442" s="136"/>
      <c r="MKM442" s="129"/>
      <c r="MKO442" s="136"/>
      <c r="MKR442" s="136"/>
      <c r="MKU442" s="129"/>
      <c r="MKW442" s="136"/>
      <c r="MKZ442" s="136"/>
      <c r="MLC442" s="129"/>
      <c r="MLE442" s="136"/>
      <c r="MLH442" s="136"/>
      <c r="MLK442" s="129"/>
      <c r="MLM442" s="136"/>
      <c r="MLP442" s="136"/>
      <c r="MLS442" s="129"/>
      <c r="MLU442" s="136"/>
      <c r="MLX442" s="136"/>
      <c r="MMA442" s="129"/>
      <c r="MMC442" s="136"/>
      <c r="MMF442" s="136"/>
      <c r="MMI442" s="129"/>
      <c r="MMK442" s="136"/>
      <c r="MMN442" s="136"/>
      <c r="MMQ442" s="129"/>
      <c r="MMS442" s="136"/>
      <c r="MMV442" s="136"/>
      <c r="MMY442" s="129"/>
      <c r="MNA442" s="136"/>
      <c r="MND442" s="136"/>
      <c r="MNG442" s="129"/>
      <c r="MNI442" s="136"/>
      <c r="MNL442" s="136"/>
      <c r="MNO442" s="129"/>
      <c r="MNQ442" s="136"/>
      <c r="MNT442" s="136"/>
      <c r="MNW442" s="129"/>
      <c r="MNY442" s="136"/>
      <c r="MOB442" s="136"/>
      <c r="MOE442" s="129"/>
      <c r="MOG442" s="136"/>
      <c r="MOJ442" s="136"/>
      <c r="MOM442" s="129"/>
      <c r="MOO442" s="136"/>
      <c r="MOR442" s="136"/>
      <c r="MOU442" s="129"/>
      <c r="MOW442" s="136"/>
      <c r="MOZ442" s="136"/>
      <c r="MPC442" s="129"/>
      <c r="MPE442" s="136"/>
      <c r="MPH442" s="136"/>
      <c r="MPK442" s="129"/>
      <c r="MPM442" s="136"/>
      <c r="MPP442" s="136"/>
      <c r="MPS442" s="129"/>
      <c r="MPU442" s="136"/>
      <c r="MPX442" s="136"/>
      <c r="MQA442" s="129"/>
      <c r="MQC442" s="136"/>
      <c r="MQF442" s="136"/>
      <c r="MQI442" s="129"/>
      <c r="MQK442" s="136"/>
      <c r="MQN442" s="136"/>
      <c r="MQQ442" s="129"/>
      <c r="MQS442" s="136"/>
      <c r="MQV442" s="136"/>
      <c r="MQY442" s="129"/>
      <c r="MRA442" s="136"/>
      <c r="MRD442" s="136"/>
      <c r="MRG442" s="129"/>
      <c r="MRI442" s="136"/>
      <c r="MRL442" s="136"/>
      <c r="MRO442" s="129"/>
      <c r="MRQ442" s="136"/>
      <c r="MRT442" s="136"/>
      <c r="MRW442" s="129"/>
      <c r="MRY442" s="136"/>
      <c r="MSB442" s="136"/>
      <c r="MSE442" s="129"/>
      <c r="MSG442" s="136"/>
      <c r="MSJ442" s="136"/>
      <c r="MSM442" s="129"/>
      <c r="MSO442" s="136"/>
      <c r="MSR442" s="136"/>
      <c r="MSU442" s="129"/>
      <c r="MSW442" s="136"/>
      <c r="MSZ442" s="136"/>
      <c r="MTC442" s="129"/>
      <c r="MTE442" s="136"/>
      <c r="MTH442" s="136"/>
      <c r="MTK442" s="129"/>
      <c r="MTM442" s="136"/>
      <c r="MTP442" s="136"/>
      <c r="MTS442" s="129"/>
      <c r="MTU442" s="136"/>
      <c r="MTX442" s="136"/>
      <c r="MUA442" s="129"/>
      <c r="MUC442" s="136"/>
      <c r="MUF442" s="136"/>
      <c r="MUI442" s="129"/>
      <c r="MUK442" s="136"/>
      <c r="MUN442" s="136"/>
      <c r="MUQ442" s="129"/>
      <c r="MUS442" s="136"/>
      <c r="MUV442" s="136"/>
      <c r="MUY442" s="129"/>
      <c r="MVA442" s="136"/>
      <c r="MVD442" s="136"/>
      <c r="MVG442" s="129"/>
      <c r="MVI442" s="136"/>
      <c r="MVL442" s="136"/>
      <c r="MVO442" s="129"/>
      <c r="MVQ442" s="136"/>
      <c r="MVT442" s="136"/>
      <c r="MVW442" s="129"/>
      <c r="MVY442" s="136"/>
      <c r="MWB442" s="136"/>
      <c r="MWE442" s="129"/>
      <c r="MWG442" s="136"/>
      <c r="MWJ442" s="136"/>
      <c r="MWM442" s="129"/>
      <c r="MWO442" s="136"/>
      <c r="MWR442" s="136"/>
      <c r="MWU442" s="129"/>
      <c r="MWW442" s="136"/>
      <c r="MWZ442" s="136"/>
      <c r="MXC442" s="129"/>
      <c r="MXE442" s="136"/>
      <c r="MXH442" s="136"/>
      <c r="MXK442" s="129"/>
      <c r="MXM442" s="136"/>
      <c r="MXP442" s="136"/>
      <c r="MXS442" s="129"/>
      <c r="MXU442" s="136"/>
      <c r="MXX442" s="136"/>
      <c r="MYA442" s="129"/>
      <c r="MYC442" s="136"/>
      <c r="MYF442" s="136"/>
      <c r="MYI442" s="129"/>
      <c r="MYK442" s="136"/>
      <c r="MYN442" s="136"/>
      <c r="MYQ442" s="129"/>
      <c r="MYS442" s="136"/>
      <c r="MYV442" s="136"/>
      <c r="MYY442" s="129"/>
      <c r="MZA442" s="136"/>
      <c r="MZD442" s="136"/>
      <c r="MZG442" s="129"/>
      <c r="MZI442" s="136"/>
      <c r="MZL442" s="136"/>
      <c r="MZO442" s="129"/>
      <c r="MZQ442" s="136"/>
      <c r="MZT442" s="136"/>
      <c r="MZW442" s="129"/>
      <c r="MZY442" s="136"/>
      <c r="NAB442" s="136"/>
      <c r="NAE442" s="129"/>
      <c r="NAG442" s="136"/>
      <c r="NAJ442" s="136"/>
      <c r="NAM442" s="129"/>
      <c r="NAO442" s="136"/>
      <c r="NAR442" s="136"/>
      <c r="NAU442" s="129"/>
      <c r="NAW442" s="136"/>
      <c r="NAZ442" s="136"/>
      <c r="NBC442" s="129"/>
      <c r="NBE442" s="136"/>
      <c r="NBH442" s="136"/>
      <c r="NBK442" s="129"/>
      <c r="NBM442" s="136"/>
      <c r="NBP442" s="136"/>
      <c r="NBS442" s="129"/>
      <c r="NBU442" s="136"/>
      <c r="NBX442" s="136"/>
      <c r="NCA442" s="129"/>
      <c r="NCC442" s="136"/>
      <c r="NCF442" s="136"/>
      <c r="NCI442" s="129"/>
      <c r="NCK442" s="136"/>
      <c r="NCN442" s="136"/>
      <c r="NCQ442" s="129"/>
      <c r="NCS442" s="136"/>
      <c r="NCV442" s="136"/>
      <c r="NCY442" s="129"/>
      <c r="NDA442" s="136"/>
      <c r="NDD442" s="136"/>
      <c r="NDG442" s="129"/>
      <c r="NDI442" s="136"/>
      <c r="NDL442" s="136"/>
      <c r="NDO442" s="129"/>
      <c r="NDQ442" s="136"/>
      <c r="NDT442" s="136"/>
      <c r="NDW442" s="129"/>
      <c r="NDY442" s="136"/>
      <c r="NEB442" s="136"/>
      <c r="NEE442" s="129"/>
      <c r="NEG442" s="136"/>
      <c r="NEJ442" s="136"/>
      <c r="NEM442" s="129"/>
      <c r="NEO442" s="136"/>
      <c r="NER442" s="136"/>
      <c r="NEU442" s="129"/>
      <c r="NEW442" s="136"/>
      <c r="NEZ442" s="136"/>
      <c r="NFC442" s="129"/>
      <c r="NFE442" s="136"/>
      <c r="NFH442" s="136"/>
      <c r="NFK442" s="129"/>
      <c r="NFM442" s="136"/>
      <c r="NFP442" s="136"/>
      <c r="NFS442" s="129"/>
      <c r="NFU442" s="136"/>
      <c r="NFX442" s="136"/>
      <c r="NGA442" s="129"/>
      <c r="NGC442" s="136"/>
      <c r="NGF442" s="136"/>
      <c r="NGI442" s="129"/>
      <c r="NGK442" s="136"/>
      <c r="NGN442" s="136"/>
      <c r="NGQ442" s="129"/>
      <c r="NGS442" s="136"/>
      <c r="NGV442" s="136"/>
      <c r="NGY442" s="129"/>
      <c r="NHA442" s="136"/>
      <c r="NHD442" s="136"/>
      <c r="NHG442" s="129"/>
      <c r="NHI442" s="136"/>
      <c r="NHL442" s="136"/>
      <c r="NHO442" s="129"/>
      <c r="NHQ442" s="136"/>
      <c r="NHT442" s="136"/>
      <c r="NHW442" s="129"/>
      <c r="NHY442" s="136"/>
      <c r="NIB442" s="136"/>
      <c r="NIE442" s="129"/>
      <c r="NIG442" s="136"/>
      <c r="NIJ442" s="136"/>
      <c r="NIM442" s="129"/>
      <c r="NIO442" s="136"/>
      <c r="NIR442" s="136"/>
      <c r="NIU442" s="129"/>
      <c r="NIW442" s="136"/>
      <c r="NIZ442" s="136"/>
      <c r="NJC442" s="129"/>
      <c r="NJE442" s="136"/>
      <c r="NJH442" s="136"/>
      <c r="NJK442" s="129"/>
      <c r="NJM442" s="136"/>
      <c r="NJP442" s="136"/>
      <c r="NJS442" s="129"/>
      <c r="NJU442" s="136"/>
      <c r="NJX442" s="136"/>
      <c r="NKA442" s="129"/>
      <c r="NKC442" s="136"/>
      <c r="NKF442" s="136"/>
      <c r="NKI442" s="129"/>
      <c r="NKK442" s="136"/>
      <c r="NKN442" s="136"/>
      <c r="NKQ442" s="129"/>
      <c r="NKS442" s="136"/>
      <c r="NKV442" s="136"/>
      <c r="NKY442" s="129"/>
      <c r="NLA442" s="136"/>
      <c r="NLD442" s="136"/>
      <c r="NLG442" s="129"/>
      <c r="NLI442" s="136"/>
      <c r="NLL442" s="136"/>
      <c r="NLO442" s="129"/>
      <c r="NLQ442" s="136"/>
      <c r="NLT442" s="136"/>
      <c r="NLW442" s="129"/>
      <c r="NLY442" s="136"/>
      <c r="NMB442" s="136"/>
      <c r="NME442" s="129"/>
      <c r="NMG442" s="136"/>
      <c r="NMJ442" s="136"/>
      <c r="NMM442" s="129"/>
      <c r="NMO442" s="136"/>
      <c r="NMR442" s="136"/>
      <c r="NMU442" s="129"/>
      <c r="NMW442" s="136"/>
      <c r="NMZ442" s="136"/>
      <c r="NNC442" s="129"/>
      <c r="NNE442" s="136"/>
      <c r="NNH442" s="136"/>
      <c r="NNK442" s="129"/>
      <c r="NNM442" s="136"/>
      <c r="NNP442" s="136"/>
      <c r="NNS442" s="129"/>
      <c r="NNU442" s="136"/>
      <c r="NNX442" s="136"/>
      <c r="NOA442" s="129"/>
      <c r="NOC442" s="136"/>
      <c r="NOF442" s="136"/>
      <c r="NOI442" s="129"/>
      <c r="NOK442" s="136"/>
      <c r="NON442" s="136"/>
      <c r="NOQ442" s="129"/>
      <c r="NOS442" s="136"/>
      <c r="NOV442" s="136"/>
      <c r="NOY442" s="129"/>
      <c r="NPA442" s="136"/>
      <c r="NPD442" s="136"/>
      <c r="NPG442" s="129"/>
      <c r="NPI442" s="136"/>
      <c r="NPL442" s="136"/>
      <c r="NPO442" s="129"/>
      <c r="NPQ442" s="136"/>
      <c r="NPT442" s="136"/>
      <c r="NPW442" s="129"/>
      <c r="NPY442" s="136"/>
      <c r="NQB442" s="136"/>
      <c r="NQE442" s="129"/>
      <c r="NQG442" s="136"/>
      <c r="NQJ442" s="136"/>
      <c r="NQM442" s="129"/>
      <c r="NQO442" s="136"/>
      <c r="NQR442" s="136"/>
      <c r="NQU442" s="129"/>
      <c r="NQW442" s="136"/>
      <c r="NQZ442" s="136"/>
      <c r="NRC442" s="129"/>
      <c r="NRE442" s="136"/>
      <c r="NRH442" s="136"/>
      <c r="NRK442" s="129"/>
      <c r="NRM442" s="136"/>
      <c r="NRP442" s="136"/>
      <c r="NRS442" s="129"/>
      <c r="NRU442" s="136"/>
      <c r="NRX442" s="136"/>
      <c r="NSA442" s="129"/>
      <c r="NSC442" s="136"/>
      <c r="NSF442" s="136"/>
      <c r="NSI442" s="129"/>
      <c r="NSK442" s="136"/>
      <c r="NSN442" s="136"/>
      <c r="NSQ442" s="129"/>
      <c r="NSS442" s="136"/>
      <c r="NSV442" s="136"/>
      <c r="NSY442" s="129"/>
      <c r="NTA442" s="136"/>
      <c r="NTD442" s="136"/>
      <c r="NTG442" s="129"/>
      <c r="NTI442" s="136"/>
      <c r="NTL442" s="136"/>
      <c r="NTO442" s="129"/>
      <c r="NTQ442" s="136"/>
      <c r="NTT442" s="136"/>
      <c r="NTW442" s="129"/>
      <c r="NTY442" s="136"/>
      <c r="NUB442" s="136"/>
      <c r="NUE442" s="129"/>
      <c r="NUG442" s="136"/>
      <c r="NUJ442" s="136"/>
      <c r="NUM442" s="129"/>
      <c r="NUO442" s="136"/>
      <c r="NUR442" s="136"/>
      <c r="NUU442" s="129"/>
      <c r="NUW442" s="136"/>
      <c r="NUZ442" s="136"/>
      <c r="NVC442" s="129"/>
      <c r="NVE442" s="136"/>
      <c r="NVH442" s="136"/>
      <c r="NVK442" s="129"/>
      <c r="NVM442" s="136"/>
      <c r="NVP442" s="136"/>
      <c r="NVS442" s="129"/>
      <c r="NVU442" s="136"/>
      <c r="NVX442" s="136"/>
      <c r="NWA442" s="129"/>
      <c r="NWC442" s="136"/>
      <c r="NWF442" s="136"/>
      <c r="NWI442" s="129"/>
      <c r="NWK442" s="136"/>
      <c r="NWN442" s="136"/>
      <c r="NWQ442" s="129"/>
      <c r="NWS442" s="136"/>
      <c r="NWV442" s="136"/>
      <c r="NWY442" s="129"/>
      <c r="NXA442" s="136"/>
      <c r="NXD442" s="136"/>
      <c r="NXG442" s="129"/>
      <c r="NXI442" s="136"/>
      <c r="NXL442" s="136"/>
      <c r="NXO442" s="129"/>
      <c r="NXQ442" s="136"/>
      <c r="NXT442" s="136"/>
      <c r="NXW442" s="129"/>
      <c r="NXY442" s="136"/>
      <c r="NYB442" s="136"/>
      <c r="NYE442" s="129"/>
      <c r="NYG442" s="136"/>
      <c r="NYJ442" s="136"/>
      <c r="NYM442" s="129"/>
      <c r="NYO442" s="136"/>
      <c r="NYR442" s="136"/>
      <c r="NYU442" s="129"/>
      <c r="NYW442" s="136"/>
      <c r="NYZ442" s="136"/>
      <c r="NZC442" s="129"/>
      <c r="NZE442" s="136"/>
      <c r="NZH442" s="136"/>
      <c r="NZK442" s="129"/>
      <c r="NZM442" s="136"/>
      <c r="NZP442" s="136"/>
      <c r="NZS442" s="129"/>
      <c r="NZU442" s="136"/>
      <c r="NZX442" s="136"/>
      <c r="OAA442" s="129"/>
      <c r="OAC442" s="136"/>
      <c r="OAF442" s="136"/>
      <c r="OAI442" s="129"/>
      <c r="OAK442" s="136"/>
      <c r="OAN442" s="136"/>
      <c r="OAQ442" s="129"/>
      <c r="OAS442" s="136"/>
      <c r="OAV442" s="136"/>
      <c r="OAY442" s="129"/>
      <c r="OBA442" s="136"/>
      <c r="OBD442" s="136"/>
      <c r="OBG442" s="129"/>
      <c r="OBI442" s="136"/>
      <c r="OBL442" s="136"/>
      <c r="OBO442" s="129"/>
      <c r="OBQ442" s="136"/>
      <c r="OBT442" s="136"/>
      <c r="OBW442" s="129"/>
      <c r="OBY442" s="136"/>
      <c r="OCB442" s="136"/>
      <c r="OCE442" s="129"/>
      <c r="OCG442" s="136"/>
      <c r="OCJ442" s="136"/>
      <c r="OCM442" s="129"/>
      <c r="OCO442" s="136"/>
      <c r="OCR442" s="136"/>
      <c r="OCU442" s="129"/>
      <c r="OCW442" s="136"/>
      <c r="OCZ442" s="136"/>
      <c r="ODC442" s="129"/>
      <c r="ODE442" s="136"/>
      <c r="ODH442" s="136"/>
      <c r="ODK442" s="129"/>
      <c r="ODM442" s="136"/>
      <c r="ODP442" s="136"/>
      <c r="ODS442" s="129"/>
      <c r="ODU442" s="136"/>
      <c r="ODX442" s="136"/>
      <c r="OEA442" s="129"/>
      <c r="OEC442" s="136"/>
      <c r="OEF442" s="136"/>
      <c r="OEI442" s="129"/>
      <c r="OEK442" s="136"/>
      <c r="OEN442" s="136"/>
      <c r="OEQ442" s="129"/>
      <c r="OES442" s="136"/>
      <c r="OEV442" s="136"/>
      <c r="OEY442" s="129"/>
      <c r="OFA442" s="136"/>
      <c r="OFD442" s="136"/>
      <c r="OFG442" s="129"/>
      <c r="OFI442" s="136"/>
      <c r="OFL442" s="136"/>
      <c r="OFO442" s="129"/>
      <c r="OFQ442" s="136"/>
      <c r="OFT442" s="136"/>
      <c r="OFW442" s="129"/>
      <c r="OFY442" s="136"/>
      <c r="OGB442" s="136"/>
      <c r="OGE442" s="129"/>
      <c r="OGG442" s="136"/>
      <c r="OGJ442" s="136"/>
      <c r="OGM442" s="129"/>
      <c r="OGO442" s="136"/>
      <c r="OGR442" s="136"/>
      <c r="OGU442" s="129"/>
      <c r="OGW442" s="136"/>
      <c r="OGZ442" s="136"/>
      <c r="OHC442" s="129"/>
      <c r="OHE442" s="136"/>
      <c r="OHH442" s="136"/>
      <c r="OHK442" s="129"/>
      <c r="OHM442" s="136"/>
      <c r="OHP442" s="136"/>
      <c r="OHS442" s="129"/>
      <c r="OHU442" s="136"/>
      <c r="OHX442" s="136"/>
      <c r="OIA442" s="129"/>
      <c r="OIC442" s="136"/>
      <c r="OIF442" s="136"/>
      <c r="OII442" s="129"/>
      <c r="OIK442" s="136"/>
      <c r="OIN442" s="136"/>
      <c r="OIQ442" s="129"/>
      <c r="OIS442" s="136"/>
      <c r="OIV442" s="136"/>
      <c r="OIY442" s="129"/>
      <c r="OJA442" s="136"/>
      <c r="OJD442" s="136"/>
      <c r="OJG442" s="129"/>
      <c r="OJI442" s="136"/>
      <c r="OJL442" s="136"/>
      <c r="OJO442" s="129"/>
      <c r="OJQ442" s="136"/>
      <c r="OJT442" s="136"/>
      <c r="OJW442" s="129"/>
      <c r="OJY442" s="136"/>
      <c r="OKB442" s="136"/>
      <c r="OKE442" s="129"/>
      <c r="OKG442" s="136"/>
      <c r="OKJ442" s="136"/>
      <c r="OKM442" s="129"/>
      <c r="OKO442" s="136"/>
      <c r="OKR442" s="136"/>
      <c r="OKU442" s="129"/>
      <c r="OKW442" s="136"/>
      <c r="OKZ442" s="136"/>
      <c r="OLC442" s="129"/>
      <c r="OLE442" s="136"/>
      <c r="OLH442" s="136"/>
      <c r="OLK442" s="129"/>
      <c r="OLM442" s="136"/>
      <c r="OLP442" s="136"/>
      <c r="OLS442" s="129"/>
      <c r="OLU442" s="136"/>
      <c r="OLX442" s="136"/>
      <c r="OMA442" s="129"/>
      <c r="OMC442" s="136"/>
      <c r="OMF442" s="136"/>
      <c r="OMI442" s="129"/>
      <c r="OMK442" s="136"/>
      <c r="OMN442" s="136"/>
      <c r="OMQ442" s="129"/>
      <c r="OMS442" s="136"/>
      <c r="OMV442" s="136"/>
      <c r="OMY442" s="129"/>
      <c r="ONA442" s="136"/>
      <c r="OND442" s="136"/>
      <c r="ONG442" s="129"/>
      <c r="ONI442" s="136"/>
      <c r="ONL442" s="136"/>
      <c r="ONO442" s="129"/>
      <c r="ONQ442" s="136"/>
      <c r="ONT442" s="136"/>
      <c r="ONW442" s="129"/>
      <c r="ONY442" s="136"/>
      <c r="OOB442" s="136"/>
      <c r="OOE442" s="129"/>
      <c r="OOG442" s="136"/>
      <c r="OOJ442" s="136"/>
      <c r="OOM442" s="129"/>
      <c r="OOO442" s="136"/>
      <c r="OOR442" s="136"/>
      <c r="OOU442" s="129"/>
      <c r="OOW442" s="136"/>
      <c r="OOZ442" s="136"/>
      <c r="OPC442" s="129"/>
      <c r="OPE442" s="136"/>
      <c r="OPH442" s="136"/>
      <c r="OPK442" s="129"/>
      <c r="OPM442" s="136"/>
      <c r="OPP442" s="136"/>
      <c r="OPS442" s="129"/>
      <c r="OPU442" s="136"/>
      <c r="OPX442" s="136"/>
      <c r="OQA442" s="129"/>
      <c r="OQC442" s="136"/>
      <c r="OQF442" s="136"/>
      <c r="OQI442" s="129"/>
      <c r="OQK442" s="136"/>
      <c r="OQN442" s="136"/>
      <c r="OQQ442" s="129"/>
      <c r="OQS442" s="136"/>
      <c r="OQV442" s="136"/>
      <c r="OQY442" s="129"/>
      <c r="ORA442" s="136"/>
      <c r="ORD442" s="136"/>
      <c r="ORG442" s="129"/>
      <c r="ORI442" s="136"/>
      <c r="ORL442" s="136"/>
      <c r="ORO442" s="129"/>
      <c r="ORQ442" s="136"/>
      <c r="ORT442" s="136"/>
      <c r="ORW442" s="129"/>
      <c r="ORY442" s="136"/>
      <c r="OSB442" s="136"/>
      <c r="OSE442" s="129"/>
      <c r="OSG442" s="136"/>
      <c r="OSJ442" s="136"/>
      <c r="OSM442" s="129"/>
      <c r="OSO442" s="136"/>
      <c r="OSR442" s="136"/>
      <c r="OSU442" s="129"/>
      <c r="OSW442" s="136"/>
      <c r="OSZ442" s="136"/>
      <c r="OTC442" s="129"/>
      <c r="OTE442" s="136"/>
      <c r="OTH442" s="136"/>
      <c r="OTK442" s="129"/>
      <c r="OTM442" s="136"/>
      <c r="OTP442" s="136"/>
      <c r="OTS442" s="129"/>
      <c r="OTU442" s="136"/>
      <c r="OTX442" s="136"/>
      <c r="OUA442" s="129"/>
      <c r="OUC442" s="136"/>
      <c r="OUF442" s="136"/>
      <c r="OUI442" s="129"/>
      <c r="OUK442" s="136"/>
      <c r="OUN442" s="136"/>
      <c r="OUQ442" s="129"/>
      <c r="OUS442" s="136"/>
      <c r="OUV442" s="136"/>
      <c r="OUY442" s="129"/>
      <c r="OVA442" s="136"/>
      <c r="OVD442" s="136"/>
      <c r="OVG442" s="129"/>
      <c r="OVI442" s="136"/>
      <c r="OVL442" s="136"/>
      <c r="OVO442" s="129"/>
      <c r="OVQ442" s="136"/>
      <c r="OVT442" s="136"/>
      <c r="OVW442" s="129"/>
      <c r="OVY442" s="136"/>
      <c r="OWB442" s="136"/>
      <c r="OWE442" s="129"/>
      <c r="OWG442" s="136"/>
      <c r="OWJ442" s="136"/>
      <c r="OWM442" s="129"/>
      <c r="OWO442" s="136"/>
      <c r="OWR442" s="136"/>
      <c r="OWU442" s="129"/>
      <c r="OWW442" s="136"/>
      <c r="OWZ442" s="136"/>
      <c r="OXC442" s="129"/>
      <c r="OXE442" s="136"/>
      <c r="OXH442" s="136"/>
      <c r="OXK442" s="129"/>
      <c r="OXM442" s="136"/>
      <c r="OXP442" s="136"/>
      <c r="OXS442" s="129"/>
      <c r="OXU442" s="136"/>
      <c r="OXX442" s="136"/>
      <c r="OYA442" s="129"/>
      <c r="OYC442" s="136"/>
      <c r="OYF442" s="136"/>
      <c r="OYI442" s="129"/>
      <c r="OYK442" s="136"/>
      <c r="OYN442" s="136"/>
      <c r="OYQ442" s="129"/>
      <c r="OYS442" s="136"/>
      <c r="OYV442" s="136"/>
      <c r="OYY442" s="129"/>
      <c r="OZA442" s="136"/>
      <c r="OZD442" s="136"/>
      <c r="OZG442" s="129"/>
      <c r="OZI442" s="136"/>
      <c r="OZL442" s="136"/>
      <c r="OZO442" s="129"/>
      <c r="OZQ442" s="136"/>
      <c r="OZT442" s="136"/>
      <c r="OZW442" s="129"/>
      <c r="OZY442" s="136"/>
      <c r="PAB442" s="136"/>
      <c r="PAE442" s="129"/>
      <c r="PAG442" s="136"/>
      <c r="PAJ442" s="136"/>
      <c r="PAM442" s="129"/>
      <c r="PAO442" s="136"/>
      <c r="PAR442" s="136"/>
      <c r="PAU442" s="129"/>
      <c r="PAW442" s="136"/>
      <c r="PAZ442" s="136"/>
      <c r="PBC442" s="129"/>
      <c r="PBE442" s="136"/>
      <c r="PBH442" s="136"/>
      <c r="PBK442" s="129"/>
      <c r="PBM442" s="136"/>
      <c r="PBP442" s="136"/>
      <c r="PBS442" s="129"/>
      <c r="PBU442" s="136"/>
      <c r="PBX442" s="136"/>
      <c r="PCA442" s="129"/>
      <c r="PCC442" s="136"/>
      <c r="PCF442" s="136"/>
      <c r="PCI442" s="129"/>
      <c r="PCK442" s="136"/>
      <c r="PCN442" s="136"/>
      <c r="PCQ442" s="129"/>
      <c r="PCS442" s="136"/>
      <c r="PCV442" s="136"/>
      <c r="PCY442" s="129"/>
      <c r="PDA442" s="136"/>
      <c r="PDD442" s="136"/>
      <c r="PDG442" s="129"/>
      <c r="PDI442" s="136"/>
      <c r="PDL442" s="136"/>
      <c r="PDO442" s="129"/>
      <c r="PDQ442" s="136"/>
      <c r="PDT442" s="136"/>
      <c r="PDW442" s="129"/>
      <c r="PDY442" s="136"/>
      <c r="PEB442" s="136"/>
      <c r="PEE442" s="129"/>
      <c r="PEG442" s="136"/>
      <c r="PEJ442" s="136"/>
      <c r="PEM442" s="129"/>
      <c r="PEO442" s="136"/>
      <c r="PER442" s="136"/>
      <c r="PEU442" s="129"/>
      <c r="PEW442" s="136"/>
      <c r="PEZ442" s="136"/>
      <c r="PFC442" s="129"/>
      <c r="PFE442" s="136"/>
      <c r="PFH442" s="136"/>
      <c r="PFK442" s="129"/>
      <c r="PFM442" s="136"/>
      <c r="PFP442" s="136"/>
      <c r="PFS442" s="129"/>
      <c r="PFU442" s="136"/>
      <c r="PFX442" s="136"/>
      <c r="PGA442" s="129"/>
      <c r="PGC442" s="136"/>
      <c r="PGF442" s="136"/>
      <c r="PGI442" s="129"/>
      <c r="PGK442" s="136"/>
      <c r="PGN442" s="136"/>
      <c r="PGQ442" s="129"/>
      <c r="PGS442" s="136"/>
      <c r="PGV442" s="136"/>
      <c r="PGY442" s="129"/>
      <c r="PHA442" s="136"/>
      <c r="PHD442" s="136"/>
      <c r="PHG442" s="129"/>
      <c r="PHI442" s="136"/>
      <c r="PHL442" s="136"/>
      <c r="PHO442" s="129"/>
      <c r="PHQ442" s="136"/>
      <c r="PHT442" s="136"/>
      <c r="PHW442" s="129"/>
      <c r="PHY442" s="136"/>
      <c r="PIB442" s="136"/>
      <c r="PIE442" s="129"/>
      <c r="PIG442" s="136"/>
      <c r="PIJ442" s="136"/>
      <c r="PIM442" s="129"/>
      <c r="PIO442" s="136"/>
      <c r="PIR442" s="136"/>
      <c r="PIU442" s="129"/>
      <c r="PIW442" s="136"/>
      <c r="PIZ442" s="136"/>
      <c r="PJC442" s="129"/>
      <c r="PJE442" s="136"/>
      <c r="PJH442" s="136"/>
      <c r="PJK442" s="129"/>
      <c r="PJM442" s="136"/>
      <c r="PJP442" s="136"/>
      <c r="PJS442" s="129"/>
      <c r="PJU442" s="136"/>
      <c r="PJX442" s="136"/>
      <c r="PKA442" s="129"/>
      <c r="PKC442" s="136"/>
      <c r="PKF442" s="136"/>
      <c r="PKI442" s="129"/>
      <c r="PKK442" s="136"/>
      <c r="PKN442" s="136"/>
      <c r="PKQ442" s="129"/>
      <c r="PKS442" s="136"/>
      <c r="PKV442" s="136"/>
      <c r="PKY442" s="129"/>
      <c r="PLA442" s="136"/>
      <c r="PLD442" s="136"/>
      <c r="PLG442" s="129"/>
      <c r="PLI442" s="136"/>
      <c r="PLL442" s="136"/>
      <c r="PLO442" s="129"/>
      <c r="PLQ442" s="136"/>
      <c r="PLT442" s="136"/>
      <c r="PLW442" s="129"/>
      <c r="PLY442" s="136"/>
      <c r="PMB442" s="136"/>
      <c r="PME442" s="129"/>
      <c r="PMG442" s="136"/>
      <c r="PMJ442" s="136"/>
      <c r="PMM442" s="129"/>
      <c r="PMO442" s="136"/>
      <c r="PMR442" s="136"/>
      <c r="PMU442" s="129"/>
      <c r="PMW442" s="136"/>
      <c r="PMZ442" s="136"/>
      <c r="PNC442" s="129"/>
      <c r="PNE442" s="136"/>
      <c r="PNH442" s="136"/>
      <c r="PNK442" s="129"/>
      <c r="PNM442" s="136"/>
      <c r="PNP442" s="136"/>
      <c r="PNS442" s="129"/>
      <c r="PNU442" s="136"/>
      <c r="PNX442" s="136"/>
      <c r="POA442" s="129"/>
      <c r="POC442" s="136"/>
      <c r="POF442" s="136"/>
      <c r="POI442" s="129"/>
      <c r="POK442" s="136"/>
      <c r="PON442" s="136"/>
      <c r="POQ442" s="129"/>
      <c r="POS442" s="136"/>
      <c r="POV442" s="136"/>
      <c r="POY442" s="129"/>
      <c r="PPA442" s="136"/>
      <c r="PPD442" s="136"/>
      <c r="PPG442" s="129"/>
      <c r="PPI442" s="136"/>
      <c r="PPL442" s="136"/>
      <c r="PPO442" s="129"/>
      <c r="PPQ442" s="136"/>
      <c r="PPT442" s="136"/>
      <c r="PPW442" s="129"/>
      <c r="PPY442" s="136"/>
      <c r="PQB442" s="136"/>
      <c r="PQE442" s="129"/>
      <c r="PQG442" s="136"/>
      <c r="PQJ442" s="136"/>
      <c r="PQM442" s="129"/>
      <c r="PQO442" s="136"/>
      <c r="PQR442" s="136"/>
      <c r="PQU442" s="129"/>
      <c r="PQW442" s="136"/>
      <c r="PQZ442" s="136"/>
      <c r="PRC442" s="129"/>
      <c r="PRE442" s="136"/>
      <c r="PRH442" s="136"/>
      <c r="PRK442" s="129"/>
      <c r="PRM442" s="136"/>
      <c r="PRP442" s="136"/>
      <c r="PRS442" s="129"/>
      <c r="PRU442" s="136"/>
      <c r="PRX442" s="136"/>
      <c r="PSA442" s="129"/>
      <c r="PSC442" s="136"/>
      <c r="PSF442" s="136"/>
      <c r="PSI442" s="129"/>
      <c r="PSK442" s="136"/>
      <c r="PSN442" s="136"/>
      <c r="PSQ442" s="129"/>
      <c r="PSS442" s="136"/>
      <c r="PSV442" s="136"/>
      <c r="PSY442" s="129"/>
      <c r="PTA442" s="136"/>
      <c r="PTD442" s="136"/>
      <c r="PTG442" s="129"/>
      <c r="PTI442" s="136"/>
      <c r="PTL442" s="136"/>
      <c r="PTO442" s="129"/>
      <c r="PTQ442" s="136"/>
      <c r="PTT442" s="136"/>
      <c r="PTW442" s="129"/>
      <c r="PTY442" s="136"/>
      <c r="PUB442" s="136"/>
      <c r="PUE442" s="129"/>
      <c r="PUG442" s="136"/>
      <c r="PUJ442" s="136"/>
      <c r="PUM442" s="129"/>
      <c r="PUO442" s="136"/>
      <c r="PUR442" s="136"/>
      <c r="PUU442" s="129"/>
      <c r="PUW442" s="136"/>
      <c r="PUZ442" s="136"/>
      <c r="PVC442" s="129"/>
      <c r="PVE442" s="136"/>
      <c r="PVH442" s="136"/>
      <c r="PVK442" s="129"/>
      <c r="PVM442" s="136"/>
      <c r="PVP442" s="136"/>
      <c r="PVS442" s="129"/>
      <c r="PVU442" s="136"/>
      <c r="PVX442" s="136"/>
      <c r="PWA442" s="129"/>
      <c r="PWC442" s="136"/>
      <c r="PWF442" s="136"/>
      <c r="PWI442" s="129"/>
      <c r="PWK442" s="136"/>
      <c r="PWN442" s="136"/>
      <c r="PWQ442" s="129"/>
      <c r="PWS442" s="136"/>
      <c r="PWV442" s="136"/>
      <c r="PWY442" s="129"/>
      <c r="PXA442" s="136"/>
      <c r="PXD442" s="136"/>
      <c r="PXG442" s="129"/>
      <c r="PXI442" s="136"/>
      <c r="PXL442" s="136"/>
      <c r="PXO442" s="129"/>
      <c r="PXQ442" s="136"/>
      <c r="PXT442" s="136"/>
      <c r="PXW442" s="129"/>
      <c r="PXY442" s="136"/>
      <c r="PYB442" s="136"/>
      <c r="PYE442" s="129"/>
      <c r="PYG442" s="136"/>
      <c r="PYJ442" s="136"/>
      <c r="PYM442" s="129"/>
      <c r="PYO442" s="136"/>
      <c r="PYR442" s="136"/>
      <c r="PYU442" s="129"/>
      <c r="PYW442" s="136"/>
      <c r="PYZ442" s="136"/>
      <c r="PZC442" s="129"/>
      <c r="PZE442" s="136"/>
      <c r="PZH442" s="136"/>
      <c r="PZK442" s="129"/>
      <c r="PZM442" s="136"/>
      <c r="PZP442" s="136"/>
      <c r="PZS442" s="129"/>
      <c r="PZU442" s="136"/>
      <c r="PZX442" s="136"/>
      <c r="QAA442" s="129"/>
      <c r="QAC442" s="136"/>
      <c r="QAF442" s="136"/>
      <c r="QAI442" s="129"/>
      <c r="QAK442" s="136"/>
      <c r="QAN442" s="136"/>
      <c r="QAQ442" s="129"/>
      <c r="QAS442" s="136"/>
      <c r="QAV442" s="136"/>
      <c r="QAY442" s="129"/>
      <c r="QBA442" s="136"/>
      <c r="QBD442" s="136"/>
      <c r="QBG442" s="129"/>
      <c r="QBI442" s="136"/>
      <c r="QBL442" s="136"/>
      <c r="QBO442" s="129"/>
      <c r="QBQ442" s="136"/>
      <c r="QBT442" s="136"/>
      <c r="QBW442" s="129"/>
      <c r="QBY442" s="136"/>
      <c r="QCB442" s="136"/>
      <c r="QCE442" s="129"/>
      <c r="QCG442" s="136"/>
      <c r="QCJ442" s="136"/>
      <c r="QCM442" s="129"/>
      <c r="QCO442" s="136"/>
      <c r="QCR442" s="136"/>
      <c r="QCU442" s="129"/>
      <c r="QCW442" s="136"/>
      <c r="QCZ442" s="136"/>
      <c r="QDC442" s="129"/>
      <c r="QDE442" s="136"/>
      <c r="QDH442" s="136"/>
      <c r="QDK442" s="129"/>
      <c r="QDM442" s="136"/>
      <c r="QDP442" s="136"/>
      <c r="QDS442" s="129"/>
      <c r="QDU442" s="136"/>
      <c r="QDX442" s="136"/>
      <c r="QEA442" s="129"/>
      <c r="QEC442" s="136"/>
      <c r="QEF442" s="136"/>
      <c r="QEI442" s="129"/>
      <c r="QEK442" s="136"/>
      <c r="QEN442" s="136"/>
      <c r="QEQ442" s="129"/>
      <c r="QES442" s="136"/>
      <c r="QEV442" s="136"/>
      <c r="QEY442" s="129"/>
      <c r="QFA442" s="136"/>
      <c r="QFD442" s="136"/>
      <c r="QFG442" s="129"/>
      <c r="QFI442" s="136"/>
      <c r="QFL442" s="136"/>
      <c r="QFO442" s="129"/>
      <c r="QFQ442" s="136"/>
      <c r="QFT442" s="136"/>
      <c r="QFW442" s="129"/>
      <c r="QFY442" s="136"/>
      <c r="QGB442" s="136"/>
      <c r="QGE442" s="129"/>
      <c r="QGG442" s="136"/>
      <c r="QGJ442" s="136"/>
      <c r="QGM442" s="129"/>
      <c r="QGO442" s="136"/>
      <c r="QGR442" s="136"/>
      <c r="QGU442" s="129"/>
      <c r="QGW442" s="136"/>
      <c r="QGZ442" s="136"/>
      <c r="QHC442" s="129"/>
      <c r="QHE442" s="136"/>
      <c r="QHH442" s="136"/>
      <c r="QHK442" s="129"/>
      <c r="QHM442" s="136"/>
      <c r="QHP442" s="136"/>
      <c r="QHS442" s="129"/>
      <c r="QHU442" s="136"/>
      <c r="QHX442" s="136"/>
      <c r="QIA442" s="129"/>
      <c r="QIC442" s="136"/>
      <c r="QIF442" s="136"/>
      <c r="QII442" s="129"/>
      <c r="QIK442" s="136"/>
      <c r="QIN442" s="136"/>
      <c r="QIQ442" s="129"/>
      <c r="QIS442" s="136"/>
      <c r="QIV442" s="136"/>
      <c r="QIY442" s="129"/>
      <c r="QJA442" s="136"/>
      <c r="QJD442" s="136"/>
      <c r="QJG442" s="129"/>
      <c r="QJI442" s="136"/>
      <c r="QJL442" s="136"/>
      <c r="QJO442" s="129"/>
      <c r="QJQ442" s="136"/>
      <c r="QJT442" s="136"/>
      <c r="QJW442" s="129"/>
      <c r="QJY442" s="136"/>
      <c r="QKB442" s="136"/>
      <c r="QKE442" s="129"/>
      <c r="QKG442" s="136"/>
      <c r="QKJ442" s="136"/>
      <c r="QKM442" s="129"/>
      <c r="QKO442" s="136"/>
      <c r="QKR442" s="136"/>
      <c r="QKU442" s="129"/>
      <c r="QKW442" s="136"/>
      <c r="QKZ442" s="136"/>
      <c r="QLC442" s="129"/>
      <c r="QLE442" s="136"/>
      <c r="QLH442" s="136"/>
      <c r="QLK442" s="129"/>
      <c r="QLM442" s="136"/>
      <c r="QLP442" s="136"/>
      <c r="QLS442" s="129"/>
      <c r="QLU442" s="136"/>
      <c r="QLX442" s="136"/>
      <c r="QMA442" s="129"/>
      <c r="QMC442" s="136"/>
      <c r="QMF442" s="136"/>
      <c r="QMI442" s="129"/>
      <c r="QMK442" s="136"/>
      <c r="QMN442" s="136"/>
      <c r="QMQ442" s="129"/>
      <c r="QMS442" s="136"/>
      <c r="QMV442" s="136"/>
      <c r="QMY442" s="129"/>
      <c r="QNA442" s="136"/>
      <c r="QND442" s="136"/>
      <c r="QNG442" s="129"/>
      <c r="QNI442" s="136"/>
      <c r="QNL442" s="136"/>
      <c r="QNO442" s="129"/>
      <c r="QNQ442" s="136"/>
      <c r="QNT442" s="136"/>
      <c r="QNW442" s="129"/>
      <c r="QNY442" s="136"/>
      <c r="QOB442" s="136"/>
      <c r="QOE442" s="129"/>
      <c r="QOG442" s="136"/>
      <c r="QOJ442" s="136"/>
      <c r="QOM442" s="129"/>
      <c r="QOO442" s="136"/>
      <c r="QOR442" s="136"/>
      <c r="QOU442" s="129"/>
      <c r="QOW442" s="136"/>
      <c r="QOZ442" s="136"/>
      <c r="QPC442" s="129"/>
      <c r="QPE442" s="136"/>
      <c r="QPH442" s="136"/>
      <c r="QPK442" s="129"/>
      <c r="QPM442" s="136"/>
      <c r="QPP442" s="136"/>
      <c r="QPS442" s="129"/>
      <c r="QPU442" s="136"/>
      <c r="QPX442" s="136"/>
      <c r="QQA442" s="129"/>
      <c r="QQC442" s="136"/>
      <c r="QQF442" s="136"/>
      <c r="QQI442" s="129"/>
      <c r="QQK442" s="136"/>
      <c r="QQN442" s="136"/>
      <c r="QQQ442" s="129"/>
      <c r="QQS442" s="136"/>
      <c r="QQV442" s="136"/>
      <c r="QQY442" s="129"/>
      <c r="QRA442" s="136"/>
      <c r="QRD442" s="136"/>
      <c r="QRG442" s="129"/>
      <c r="QRI442" s="136"/>
      <c r="QRL442" s="136"/>
      <c r="QRO442" s="129"/>
      <c r="QRQ442" s="136"/>
      <c r="QRT442" s="136"/>
      <c r="QRW442" s="129"/>
      <c r="QRY442" s="136"/>
      <c r="QSB442" s="136"/>
      <c r="QSE442" s="129"/>
      <c r="QSG442" s="136"/>
      <c r="QSJ442" s="136"/>
      <c r="QSM442" s="129"/>
      <c r="QSO442" s="136"/>
      <c r="QSR442" s="136"/>
      <c r="QSU442" s="129"/>
      <c r="QSW442" s="136"/>
      <c r="QSZ442" s="136"/>
      <c r="QTC442" s="129"/>
      <c r="QTE442" s="136"/>
      <c r="QTH442" s="136"/>
      <c r="QTK442" s="129"/>
      <c r="QTM442" s="136"/>
      <c r="QTP442" s="136"/>
      <c r="QTS442" s="129"/>
      <c r="QTU442" s="136"/>
      <c r="QTX442" s="136"/>
      <c r="QUA442" s="129"/>
      <c r="QUC442" s="136"/>
      <c r="QUF442" s="136"/>
      <c r="QUI442" s="129"/>
      <c r="QUK442" s="136"/>
      <c r="QUN442" s="136"/>
      <c r="QUQ442" s="129"/>
      <c r="QUS442" s="136"/>
      <c r="QUV442" s="136"/>
      <c r="QUY442" s="129"/>
      <c r="QVA442" s="136"/>
      <c r="QVD442" s="136"/>
      <c r="QVG442" s="129"/>
      <c r="QVI442" s="136"/>
      <c r="QVL442" s="136"/>
      <c r="QVO442" s="129"/>
      <c r="QVQ442" s="136"/>
      <c r="QVT442" s="136"/>
      <c r="QVW442" s="129"/>
      <c r="QVY442" s="136"/>
      <c r="QWB442" s="136"/>
      <c r="QWE442" s="129"/>
      <c r="QWG442" s="136"/>
      <c r="QWJ442" s="136"/>
      <c r="QWM442" s="129"/>
      <c r="QWO442" s="136"/>
      <c r="QWR442" s="136"/>
      <c r="QWU442" s="129"/>
      <c r="QWW442" s="136"/>
      <c r="QWZ442" s="136"/>
      <c r="QXC442" s="129"/>
      <c r="QXE442" s="136"/>
      <c r="QXH442" s="136"/>
      <c r="QXK442" s="129"/>
      <c r="QXM442" s="136"/>
      <c r="QXP442" s="136"/>
      <c r="QXS442" s="129"/>
      <c r="QXU442" s="136"/>
      <c r="QXX442" s="136"/>
      <c r="QYA442" s="129"/>
      <c r="QYC442" s="136"/>
      <c r="QYF442" s="136"/>
      <c r="QYI442" s="129"/>
      <c r="QYK442" s="136"/>
      <c r="QYN442" s="136"/>
      <c r="QYQ442" s="129"/>
      <c r="QYS442" s="136"/>
      <c r="QYV442" s="136"/>
      <c r="QYY442" s="129"/>
      <c r="QZA442" s="136"/>
      <c r="QZD442" s="136"/>
      <c r="QZG442" s="129"/>
      <c r="QZI442" s="136"/>
      <c r="QZL442" s="136"/>
      <c r="QZO442" s="129"/>
      <c r="QZQ442" s="136"/>
      <c r="QZT442" s="136"/>
      <c r="QZW442" s="129"/>
      <c r="QZY442" s="136"/>
      <c r="RAB442" s="136"/>
      <c r="RAE442" s="129"/>
      <c r="RAG442" s="136"/>
      <c r="RAJ442" s="136"/>
      <c r="RAM442" s="129"/>
      <c r="RAO442" s="136"/>
      <c r="RAR442" s="136"/>
      <c r="RAU442" s="129"/>
      <c r="RAW442" s="136"/>
      <c r="RAZ442" s="136"/>
      <c r="RBC442" s="129"/>
      <c r="RBE442" s="136"/>
      <c r="RBH442" s="136"/>
      <c r="RBK442" s="129"/>
      <c r="RBM442" s="136"/>
      <c r="RBP442" s="136"/>
      <c r="RBS442" s="129"/>
      <c r="RBU442" s="136"/>
      <c r="RBX442" s="136"/>
      <c r="RCA442" s="129"/>
      <c r="RCC442" s="136"/>
      <c r="RCF442" s="136"/>
      <c r="RCI442" s="129"/>
      <c r="RCK442" s="136"/>
      <c r="RCN442" s="136"/>
      <c r="RCQ442" s="129"/>
      <c r="RCS442" s="136"/>
      <c r="RCV442" s="136"/>
      <c r="RCY442" s="129"/>
      <c r="RDA442" s="136"/>
      <c r="RDD442" s="136"/>
      <c r="RDG442" s="129"/>
      <c r="RDI442" s="136"/>
      <c r="RDL442" s="136"/>
      <c r="RDO442" s="129"/>
      <c r="RDQ442" s="136"/>
      <c r="RDT442" s="136"/>
      <c r="RDW442" s="129"/>
      <c r="RDY442" s="136"/>
      <c r="REB442" s="136"/>
      <c r="REE442" s="129"/>
      <c r="REG442" s="136"/>
      <c r="REJ442" s="136"/>
      <c r="REM442" s="129"/>
      <c r="REO442" s="136"/>
      <c r="RER442" s="136"/>
      <c r="REU442" s="129"/>
      <c r="REW442" s="136"/>
      <c r="REZ442" s="136"/>
      <c r="RFC442" s="129"/>
      <c r="RFE442" s="136"/>
      <c r="RFH442" s="136"/>
      <c r="RFK442" s="129"/>
      <c r="RFM442" s="136"/>
      <c r="RFP442" s="136"/>
      <c r="RFS442" s="129"/>
      <c r="RFU442" s="136"/>
      <c r="RFX442" s="136"/>
      <c r="RGA442" s="129"/>
      <c r="RGC442" s="136"/>
      <c r="RGF442" s="136"/>
      <c r="RGI442" s="129"/>
      <c r="RGK442" s="136"/>
      <c r="RGN442" s="136"/>
      <c r="RGQ442" s="129"/>
      <c r="RGS442" s="136"/>
      <c r="RGV442" s="136"/>
      <c r="RGY442" s="129"/>
      <c r="RHA442" s="136"/>
      <c r="RHD442" s="136"/>
      <c r="RHG442" s="129"/>
      <c r="RHI442" s="136"/>
      <c r="RHL442" s="136"/>
      <c r="RHO442" s="129"/>
      <c r="RHQ442" s="136"/>
      <c r="RHT442" s="136"/>
      <c r="RHW442" s="129"/>
      <c r="RHY442" s="136"/>
      <c r="RIB442" s="136"/>
      <c r="RIE442" s="129"/>
      <c r="RIG442" s="136"/>
      <c r="RIJ442" s="136"/>
      <c r="RIM442" s="129"/>
      <c r="RIO442" s="136"/>
      <c r="RIR442" s="136"/>
      <c r="RIU442" s="129"/>
      <c r="RIW442" s="136"/>
      <c r="RIZ442" s="136"/>
      <c r="RJC442" s="129"/>
      <c r="RJE442" s="136"/>
      <c r="RJH442" s="136"/>
      <c r="RJK442" s="129"/>
      <c r="RJM442" s="136"/>
      <c r="RJP442" s="136"/>
      <c r="RJS442" s="129"/>
      <c r="RJU442" s="136"/>
      <c r="RJX442" s="136"/>
      <c r="RKA442" s="129"/>
      <c r="RKC442" s="136"/>
      <c r="RKF442" s="136"/>
      <c r="RKI442" s="129"/>
      <c r="RKK442" s="136"/>
      <c r="RKN442" s="136"/>
      <c r="RKQ442" s="129"/>
      <c r="RKS442" s="136"/>
      <c r="RKV442" s="136"/>
      <c r="RKY442" s="129"/>
      <c r="RLA442" s="136"/>
      <c r="RLD442" s="136"/>
      <c r="RLG442" s="129"/>
      <c r="RLI442" s="136"/>
      <c r="RLL442" s="136"/>
      <c r="RLO442" s="129"/>
      <c r="RLQ442" s="136"/>
      <c r="RLT442" s="136"/>
      <c r="RLW442" s="129"/>
      <c r="RLY442" s="136"/>
      <c r="RMB442" s="136"/>
      <c r="RME442" s="129"/>
      <c r="RMG442" s="136"/>
      <c r="RMJ442" s="136"/>
      <c r="RMM442" s="129"/>
      <c r="RMO442" s="136"/>
      <c r="RMR442" s="136"/>
      <c r="RMU442" s="129"/>
      <c r="RMW442" s="136"/>
      <c r="RMZ442" s="136"/>
      <c r="RNC442" s="129"/>
      <c r="RNE442" s="136"/>
      <c r="RNH442" s="136"/>
      <c r="RNK442" s="129"/>
      <c r="RNM442" s="136"/>
      <c r="RNP442" s="136"/>
      <c r="RNS442" s="129"/>
      <c r="RNU442" s="136"/>
      <c r="RNX442" s="136"/>
      <c r="ROA442" s="129"/>
      <c r="ROC442" s="136"/>
      <c r="ROF442" s="136"/>
      <c r="ROI442" s="129"/>
      <c r="ROK442" s="136"/>
      <c r="RON442" s="136"/>
      <c r="ROQ442" s="129"/>
      <c r="ROS442" s="136"/>
      <c r="ROV442" s="136"/>
      <c r="ROY442" s="129"/>
      <c r="RPA442" s="136"/>
      <c r="RPD442" s="136"/>
      <c r="RPG442" s="129"/>
      <c r="RPI442" s="136"/>
      <c r="RPL442" s="136"/>
      <c r="RPO442" s="129"/>
      <c r="RPQ442" s="136"/>
      <c r="RPT442" s="136"/>
      <c r="RPW442" s="129"/>
      <c r="RPY442" s="136"/>
      <c r="RQB442" s="136"/>
      <c r="RQE442" s="129"/>
      <c r="RQG442" s="136"/>
      <c r="RQJ442" s="136"/>
      <c r="RQM442" s="129"/>
      <c r="RQO442" s="136"/>
      <c r="RQR442" s="136"/>
      <c r="RQU442" s="129"/>
      <c r="RQW442" s="136"/>
      <c r="RQZ442" s="136"/>
      <c r="RRC442" s="129"/>
      <c r="RRE442" s="136"/>
      <c r="RRH442" s="136"/>
      <c r="RRK442" s="129"/>
      <c r="RRM442" s="136"/>
      <c r="RRP442" s="136"/>
      <c r="RRS442" s="129"/>
      <c r="RRU442" s="136"/>
      <c r="RRX442" s="136"/>
      <c r="RSA442" s="129"/>
      <c r="RSC442" s="136"/>
      <c r="RSF442" s="136"/>
      <c r="RSI442" s="129"/>
      <c r="RSK442" s="136"/>
      <c r="RSN442" s="136"/>
      <c r="RSQ442" s="129"/>
      <c r="RSS442" s="136"/>
      <c r="RSV442" s="136"/>
      <c r="RSY442" s="129"/>
      <c r="RTA442" s="136"/>
      <c r="RTD442" s="136"/>
      <c r="RTG442" s="129"/>
      <c r="RTI442" s="136"/>
      <c r="RTL442" s="136"/>
      <c r="RTO442" s="129"/>
      <c r="RTQ442" s="136"/>
      <c r="RTT442" s="136"/>
      <c r="RTW442" s="129"/>
      <c r="RTY442" s="136"/>
      <c r="RUB442" s="136"/>
      <c r="RUE442" s="129"/>
      <c r="RUG442" s="136"/>
      <c r="RUJ442" s="136"/>
      <c r="RUM442" s="129"/>
      <c r="RUO442" s="136"/>
      <c r="RUR442" s="136"/>
      <c r="RUU442" s="129"/>
      <c r="RUW442" s="136"/>
      <c r="RUZ442" s="136"/>
      <c r="RVC442" s="129"/>
      <c r="RVE442" s="136"/>
      <c r="RVH442" s="136"/>
      <c r="RVK442" s="129"/>
      <c r="RVM442" s="136"/>
      <c r="RVP442" s="136"/>
      <c r="RVS442" s="129"/>
      <c r="RVU442" s="136"/>
      <c r="RVX442" s="136"/>
      <c r="RWA442" s="129"/>
      <c r="RWC442" s="136"/>
      <c r="RWF442" s="136"/>
      <c r="RWI442" s="129"/>
      <c r="RWK442" s="136"/>
      <c r="RWN442" s="136"/>
      <c r="RWQ442" s="129"/>
      <c r="RWS442" s="136"/>
      <c r="RWV442" s="136"/>
      <c r="RWY442" s="129"/>
      <c r="RXA442" s="136"/>
      <c r="RXD442" s="136"/>
      <c r="RXG442" s="129"/>
      <c r="RXI442" s="136"/>
      <c r="RXL442" s="136"/>
      <c r="RXO442" s="129"/>
      <c r="RXQ442" s="136"/>
      <c r="RXT442" s="136"/>
      <c r="RXW442" s="129"/>
      <c r="RXY442" s="136"/>
      <c r="RYB442" s="136"/>
      <c r="RYE442" s="129"/>
      <c r="RYG442" s="136"/>
      <c r="RYJ442" s="136"/>
      <c r="RYM442" s="129"/>
      <c r="RYO442" s="136"/>
      <c r="RYR442" s="136"/>
      <c r="RYU442" s="129"/>
      <c r="RYW442" s="136"/>
      <c r="RYZ442" s="136"/>
      <c r="RZC442" s="129"/>
      <c r="RZE442" s="136"/>
      <c r="RZH442" s="136"/>
      <c r="RZK442" s="129"/>
      <c r="RZM442" s="136"/>
      <c r="RZP442" s="136"/>
      <c r="RZS442" s="129"/>
      <c r="RZU442" s="136"/>
      <c r="RZX442" s="136"/>
      <c r="SAA442" s="129"/>
      <c r="SAC442" s="136"/>
      <c r="SAF442" s="136"/>
      <c r="SAI442" s="129"/>
      <c r="SAK442" s="136"/>
      <c r="SAN442" s="136"/>
      <c r="SAQ442" s="129"/>
      <c r="SAS442" s="136"/>
      <c r="SAV442" s="136"/>
      <c r="SAY442" s="129"/>
      <c r="SBA442" s="136"/>
      <c r="SBD442" s="136"/>
      <c r="SBG442" s="129"/>
      <c r="SBI442" s="136"/>
      <c r="SBL442" s="136"/>
      <c r="SBO442" s="129"/>
      <c r="SBQ442" s="136"/>
      <c r="SBT442" s="136"/>
      <c r="SBW442" s="129"/>
      <c r="SBY442" s="136"/>
      <c r="SCB442" s="136"/>
      <c r="SCE442" s="129"/>
      <c r="SCG442" s="136"/>
      <c r="SCJ442" s="136"/>
      <c r="SCM442" s="129"/>
      <c r="SCO442" s="136"/>
      <c r="SCR442" s="136"/>
      <c r="SCU442" s="129"/>
      <c r="SCW442" s="136"/>
      <c r="SCZ442" s="136"/>
      <c r="SDC442" s="129"/>
      <c r="SDE442" s="136"/>
      <c r="SDH442" s="136"/>
      <c r="SDK442" s="129"/>
      <c r="SDM442" s="136"/>
      <c r="SDP442" s="136"/>
      <c r="SDS442" s="129"/>
      <c r="SDU442" s="136"/>
      <c r="SDX442" s="136"/>
      <c r="SEA442" s="129"/>
      <c r="SEC442" s="136"/>
      <c r="SEF442" s="136"/>
      <c r="SEI442" s="129"/>
      <c r="SEK442" s="136"/>
      <c r="SEN442" s="136"/>
      <c r="SEQ442" s="129"/>
      <c r="SES442" s="136"/>
      <c r="SEV442" s="136"/>
      <c r="SEY442" s="129"/>
      <c r="SFA442" s="136"/>
      <c r="SFD442" s="136"/>
      <c r="SFG442" s="129"/>
      <c r="SFI442" s="136"/>
      <c r="SFL442" s="136"/>
      <c r="SFO442" s="129"/>
      <c r="SFQ442" s="136"/>
      <c r="SFT442" s="136"/>
      <c r="SFW442" s="129"/>
      <c r="SFY442" s="136"/>
      <c r="SGB442" s="136"/>
      <c r="SGE442" s="129"/>
      <c r="SGG442" s="136"/>
      <c r="SGJ442" s="136"/>
      <c r="SGM442" s="129"/>
      <c r="SGO442" s="136"/>
      <c r="SGR442" s="136"/>
      <c r="SGU442" s="129"/>
      <c r="SGW442" s="136"/>
      <c r="SGZ442" s="136"/>
      <c r="SHC442" s="129"/>
      <c r="SHE442" s="136"/>
      <c r="SHH442" s="136"/>
      <c r="SHK442" s="129"/>
      <c r="SHM442" s="136"/>
      <c r="SHP442" s="136"/>
      <c r="SHS442" s="129"/>
      <c r="SHU442" s="136"/>
      <c r="SHX442" s="136"/>
      <c r="SIA442" s="129"/>
      <c r="SIC442" s="136"/>
      <c r="SIF442" s="136"/>
      <c r="SII442" s="129"/>
      <c r="SIK442" s="136"/>
      <c r="SIN442" s="136"/>
      <c r="SIQ442" s="129"/>
      <c r="SIS442" s="136"/>
      <c r="SIV442" s="136"/>
      <c r="SIY442" s="129"/>
      <c r="SJA442" s="136"/>
      <c r="SJD442" s="136"/>
      <c r="SJG442" s="129"/>
      <c r="SJI442" s="136"/>
      <c r="SJL442" s="136"/>
      <c r="SJO442" s="129"/>
      <c r="SJQ442" s="136"/>
      <c r="SJT442" s="136"/>
      <c r="SJW442" s="129"/>
      <c r="SJY442" s="136"/>
      <c r="SKB442" s="136"/>
      <c r="SKE442" s="129"/>
      <c r="SKG442" s="136"/>
      <c r="SKJ442" s="136"/>
      <c r="SKM442" s="129"/>
      <c r="SKO442" s="136"/>
      <c r="SKR442" s="136"/>
      <c r="SKU442" s="129"/>
      <c r="SKW442" s="136"/>
      <c r="SKZ442" s="136"/>
      <c r="SLC442" s="129"/>
      <c r="SLE442" s="136"/>
      <c r="SLH442" s="136"/>
      <c r="SLK442" s="129"/>
      <c r="SLM442" s="136"/>
      <c r="SLP442" s="136"/>
      <c r="SLS442" s="129"/>
      <c r="SLU442" s="136"/>
      <c r="SLX442" s="136"/>
      <c r="SMA442" s="129"/>
      <c r="SMC442" s="136"/>
      <c r="SMF442" s="136"/>
      <c r="SMI442" s="129"/>
      <c r="SMK442" s="136"/>
      <c r="SMN442" s="136"/>
      <c r="SMQ442" s="129"/>
      <c r="SMS442" s="136"/>
      <c r="SMV442" s="136"/>
      <c r="SMY442" s="129"/>
      <c r="SNA442" s="136"/>
      <c r="SND442" s="136"/>
      <c r="SNG442" s="129"/>
      <c r="SNI442" s="136"/>
      <c r="SNL442" s="136"/>
      <c r="SNO442" s="129"/>
      <c r="SNQ442" s="136"/>
      <c r="SNT442" s="136"/>
      <c r="SNW442" s="129"/>
      <c r="SNY442" s="136"/>
      <c r="SOB442" s="136"/>
      <c r="SOE442" s="129"/>
      <c r="SOG442" s="136"/>
      <c r="SOJ442" s="136"/>
      <c r="SOM442" s="129"/>
      <c r="SOO442" s="136"/>
      <c r="SOR442" s="136"/>
      <c r="SOU442" s="129"/>
      <c r="SOW442" s="136"/>
      <c r="SOZ442" s="136"/>
      <c r="SPC442" s="129"/>
      <c r="SPE442" s="136"/>
      <c r="SPH442" s="136"/>
      <c r="SPK442" s="129"/>
      <c r="SPM442" s="136"/>
      <c r="SPP442" s="136"/>
      <c r="SPS442" s="129"/>
      <c r="SPU442" s="136"/>
      <c r="SPX442" s="136"/>
      <c r="SQA442" s="129"/>
      <c r="SQC442" s="136"/>
      <c r="SQF442" s="136"/>
      <c r="SQI442" s="129"/>
      <c r="SQK442" s="136"/>
      <c r="SQN442" s="136"/>
      <c r="SQQ442" s="129"/>
      <c r="SQS442" s="136"/>
      <c r="SQV442" s="136"/>
      <c r="SQY442" s="129"/>
      <c r="SRA442" s="136"/>
      <c r="SRD442" s="136"/>
      <c r="SRG442" s="129"/>
      <c r="SRI442" s="136"/>
      <c r="SRL442" s="136"/>
      <c r="SRO442" s="129"/>
      <c r="SRQ442" s="136"/>
      <c r="SRT442" s="136"/>
      <c r="SRW442" s="129"/>
      <c r="SRY442" s="136"/>
      <c r="SSB442" s="136"/>
      <c r="SSE442" s="129"/>
      <c r="SSG442" s="136"/>
      <c r="SSJ442" s="136"/>
      <c r="SSM442" s="129"/>
      <c r="SSO442" s="136"/>
      <c r="SSR442" s="136"/>
      <c r="SSU442" s="129"/>
      <c r="SSW442" s="136"/>
      <c r="SSZ442" s="136"/>
      <c r="STC442" s="129"/>
      <c r="STE442" s="136"/>
      <c r="STH442" s="136"/>
      <c r="STK442" s="129"/>
      <c r="STM442" s="136"/>
      <c r="STP442" s="136"/>
      <c r="STS442" s="129"/>
      <c r="STU442" s="136"/>
      <c r="STX442" s="136"/>
      <c r="SUA442" s="129"/>
      <c r="SUC442" s="136"/>
      <c r="SUF442" s="136"/>
      <c r="SUI442" s="129"/>
      <c r="SUK442" s="136"/>
      <c r="SUN442" s="136"/>
      <c r="SUQ442" s="129"/>
      <c r="SUS442" s="136"/>
      <c r="SUV442" s="136"/>
      <c r="SUY442" s="129"/>
      <c r="SVA442" s="136"/>
      <c r="SVD442" s="136"/>
      <c r="SVG442" s="129"/>
      <c r="SVI442" s="136"/>
      <c r="SVL442" s="136"/>
      <c r="SVO442" s="129"/>
      <c r="SVQ442" s="136"/>
      <c r="SVT442" s="136"/>
      <c r="SVW442" s="129"/>
      <c r="SVY442" s="136"/>
      <c r="SWB442" s="136"/>
      <c r="SWE442" s="129"/>
      <c r="SWG442" s="136"/>
      <c r="SWJ442" s="136"/>
      <c r="SWM442" s="129"/>
      <c r="SWO442" s="136"/>
      <c r="SWR442" s="136"/>
      <c r="SWU442" s="129"/>
      <c r="SWW442" s="136"/>
      <c r="SWZ442" s="136"/>
      <c r="SXC442" s="129"/>
      <c r="SXE442" s="136"/>
      <c r="SXH442" s="136"/>
      <c r="SXK442" s="129"/>
      <c r="SXM442" s="136"/>
      <c r="SXP442" s="136"/>
      <c r="SXS442" s="129"/>
      <c r="SXU442" s="136"/>
      <c r="SXX442" s="136"/>
      <c r="SYA442" s="129"/>
      <c r="SYC442" s="136"/>
      <c r="SYF442" s="136"/>
      <c r="SYI442" s="129"/>
      <c r="SYK442" s="136"/>
      <c r="SYN442" s="136"/>
      <c r="SYQ442" s="129"/>
      <c r="SYS442" s="136"/>
      <c r="SYV442" s="136"/>
      <c r="SYY442" s="129"/>
      <c r="SZA442" s="136"/>
      <c r="SZD442" s="136"/>
      <c r="SZG442" s="129"/>
      <c r="SZI442" s="136"/>
      <c r="SZL442" s="136"/>
      <c r="SZO442" s="129"/>
      <c r="SZQ442" s="136"/>
      <c r="SZT442" s="136"/>
      <c r="SZW442" s="129"/>
      <c r="SZY442" s="136"/>
      <c r="TAB442" s="136"/>
      <c r="TAE442" s="129"/>
      <c r="TAG442" s="136"/>
      <c r="TAJ442" s="136"/>
      <c r="TAM442" s="129"/>
      <c r="TAO442" s="136"/>
      <c r="TAR442" s="136"/>
      <c r="TAU442" s="129"/>
      <c r="TAW442" s="136"/>
      <c r="TAZ442" s="136"/>
      <c r="TBC442" s="129"/>
      <c r="TBE442" s="136"/>
      <c r="TBH442" s="136"/>
      <c r="TBK442" s="129"/>
      <c r="TBM442" s="136"/>
      <c r="TBP442" s="136"/>
      <c r="TBS442" s="129"/>
      <c r="TBU442" s="136"/>
      <c r="TBX442" s="136"/>
      <c r="TCA442" s="129"/>
      <c r="TCC442" s="136"/>
      <c r="TCF442" s="136"/>
      <c r="TCI442" s="129"/>
      <c r="TCK442" s="136"/>
      <c r="TCN442" s="136"/>
      <c r="TCQ442" s="129"/>
      <c r="TCS442" s="136"/>
      <c r="TCV442" s="136"/>
      <c r="TCY442" s="129"/>
      <c r="TDA442" s="136"/>
      <c r="TDD442" s="136"/>
      <c r="TDG442" s="129"/>
      <c r="TDI442" s="136"/>
      <c r="TDL442" s="136"/>
      <c r="TDO442" s="129"/>
      <c r="TDQ442" s="136"/>
      <c r="TDT442" s="136"/>
      <c r="TDW442" s="129"/>
      <c r="TDY442" s="136"/>
      <c r="TEB442" s="136"/>
      <c r="TEE442" s="129"/>
      <c r="TEG442" s="136"/>
      <c r="TEJ442" s="136"/>
      <c r="TEM442" s="129"/>
      <c r="TEO442" s="136"/>
      <c r="TER442" s="136"/>
      <c r="TEU442" s="129"/>
      <c r="TEW442" s="136"/>
      <c r="TEZ442" s="136"/>
      <c r="TFC442" s="129"/>
      <c r="TFE442" s="136"/>
      <c r="TFH442" s="136"/>
      <c r="TFK442" s="129"/>
      <c r="TFM442" s="136"/>
      <c r="TFP442" s="136"/>
      <c r="TFS442" s="129"/>
      <c r="TFU442" s="136"/>
      <c r="TFX442" s="136"/>
      <c r="TGA442" s="129"/>
      <c r="TGC442" s="136"/>
      <c r="TGF442" s="136"/>
      <c r="TGI442" s="129"/>
      <c r="TGK442" s="136"/>
      <c r="TGN442" s="136"/>
      <c r="TGQ442" s="129"/>
      <c r="TGS442" s="136"/>
      <c r="TGV442" s="136"/>
      <c r="TGY442" s="129"/>
      <c r="THA442" s="136"/>
      <c r="THD442" s="136"/>
      <c r="THG442" s="129"/>
      <c r="THI442" s="136"/>
      <c r="THL442" s="136"/>
      <c r="THO442" s="129"/>
      <c r="THQ442" s="136"/>
      <c r="THT442" s="136"/>
      <c r="THW442" s="129"/>
      <c r="THY442" s="136"/>
      <c r="TIB442" s="136"/>
      <c r="TIE442" s="129"/>
      <c r="TIG442" s="136"/>
      <c r="TIJ442" s="136"/>
      <c r="TIM442" s="129"/>
      <c r="TIO442" s="136"/>
      <c r="TIR442" s="136"/>
      <c r="TIU442" s="129"/>
      <c r="TIW442" s="136"/>
      <c r="TIZ442" s="136"/>
      <c r="TJC442" s="129"/>
      <c r="TJE442" s="136"/>
      <c r="TJH442" s="136"/>
      <c r="TJK442" s="129"/>
      <c r="TJM442" s="136"/>
      <c r="TJP442" s="136"/>
      <c r="TJS442" s="129"/>
      <c r="TJU442" s="136"/>
      <c r="TJX442" s="136"/>
      <c r="TKA442" s="129"/>
      <c r="TKC442" s="136"/>
      <c r="TKF442" s="136"/>
      <c r="TKI442" s="129"/>
      <c r="TKK442" s="136"/>
      <c r="TKN442" s="136"/>
      <c r="TKQ442" s="129"/>
      <c r="TKS442" s="136"/>
      <c r="TKV442" s="136"/>
      <c r="TKY442" s="129"/>
      <c r="TLA442" s="136"/>
      <c r="TLD442" s="136"/>
      <c r="TLG442" s="129"/>
      <c r="TLI442" s="136"/>
      <c r="TLL442" s="136"/>
      <c r="TLO442" s="129"/>
      <c r="TLQ442" s="136"/>
      <c r="TLT442" s="136"/>
      <c r="TLW442" s="129"/>
      <c r="TLY442" s="136"/>
      <c r="TMB442" s="136"/>
      <c r="TME442" s="129"/>
      <c r="TMG442" s="136"/>
      <c r="TMJ442" s="136"/>
      <c r="TMM442" s="129"/>
      <c r="TMO442" s="136"/>
      <c r="TMR442" s="136"/>
      <c r="TMU442" s="129"/>
      <c r="TMW442" s="136"/>
      <c r="TMZ442" s="136"/>
      <c r="TNC442" s="129"/>
      <c r="TNE442" s="136"/>
      <c r="TNH442" s="136"/>
      <c r="TNK442" s="129"/>
      <c r="TNM442" s="136"/>
      <c r="TNP442" s="136"/>
      <c r="TNS442" s="129"/>
      <c r="TNU442" s="136"/>
      <c r="TNX442" s="136"/>
      <c r="TOA442" s="129"/>
      <c r="TOC442" s="136"/>
      <c r="TOF442" s="136"/>
      <c r="TOI442" s="129"/>
      <c r="TOK442" s="136"/>
      <c r="TON442" s="136"/>
      <c r="TOQ442" s="129"/>
      <c r="TOS442" s="136"/>
      <c r="TOV442" s="136"/>
      <c r="TOY442" s="129"/>
      <c r="TPA442" s="136"/>
      <c r="TPD442" s="136"/>
      <c r="TPG442" s="129"/>
      <c r="TPI442" s="136"/>
      <c r="TPL442" s="136"/>
      <c r="TPO442" s="129"/>
      <c r="TPQ442" s="136"/>
      <c r="TPT442" s="136"/>
      <c r="TPW442" s="129"/>
      <c r="TPY442" s="136"/>
      <c r="TQB442" s="136"/>
      <c r="TQE442" s="129"/>
      <c r="TQG442" s="136"/>
      <c r="TQJ442" s="136"/>
      <c r="TQM442" s="129"/>
      <c r="TQO442" s="136"/>
      <c r="TQR442" s="136"/>
      <c r="TQU442" s="129"/>
      <c r="TQW442" s="136"/>
      <c r="TQZ442" s="136"/>
      <c r="TRC442" s="129"/>
      <c r="TRE442" s="136"/>
      <c r="TRH442" s="136"/>
      <c r="TRK442" s="129"/>
      <c r="TRM442" s="136"/>
      <c r="TRP442" s="136"/>
      <c r="TRS442" s="129"/>
      <c r="TRU442" s="136"/>
      <c r="TRX442" s="136"/>
      <c r="TSA442" s="129"/>
      <c r="TSC442" s="136"/>
      <c r="TSF442" s="136"/>
      <c r="TSI442" s="129"/>
      <c r="TSK442" s="136"/>
      <c r="TSN442" s="136"/>
      <c r="TSQ442" s="129"/>
      <c r="TSS442" s="136"/>
      <c r="TSV442" s="136"/>
      <c r="TSY442" s="129"/>
      <c r="TTA442" s="136"/>
      <c r="TTD442" s="136"/>
      <c r="TTG442" s="129"/>
      <c r="TTI442" s="136"/>
      <c r="TTL442" s="136"/>
      <c r="TTO442" s="129"/>
      <c r="TTQ442" s="136"/>
      <c r="TTT442" s="136"/>
      <c r="TTW442" s="129"/>
      <c r="TTY442" s="136"/>
      <c r="TUB442" s="136"/>
      <c r="TUE442" s="129"/>
      <c r="TUG442" s="136"/>
      <c r="TUJ442" s="136"/>
      <c r="TUM442" s="129"/>
      <c r="TUO442" s="136"/>
      <c r="TUR442" s="136"/>
      <c r="TUU442" s="129"/>
      <c r="TUW442" s="136"/>
      <c r="TUZ442" s="136"/>
      <c r="TVC442" s="129"/>
      <c r="TVE442" s="136"/>
      <c r="TVH442" s="136"/>
      <c r="TVK442" s="129"/>
      <c r="TVM442" s="136"/>
      <c r="TVP442" s="136"/>
      <c r="TVS442" s="129"/>
      <c r="TVU442" s="136"/>
      <c r="TVX442" s="136"/>
      <c r="TWA442" s="129"/>
      <c r="TWC442" s="136"/>
      <c r="TWF442" s="136"/>
      <c r="TWI442" s="129"/>
      <c r="TWK442" s="136"/>
      <c r="TWN442" s="136"/>
      <c r="TWQ442" s="129"/>
      <c r="TWS442" s="136"/>
      <c r="TWV442" s="136"/>
      <c r="TWY442" s="129"/>
      <c r="TXA442" s="136"/>
      <c r="TXD442" s="136"/>
      <c r="TXG442" s="129"/>
      <c r="TXI442" s="136"/>
      <c r="TXL442" s="136"/>
      <c r="TXO442" s="129"/>
      <c r="TXQ442" s="136"/>
      <c r="TXT442" s="136"/>
      <c r="TXW442" s="129"/>
      <c r="TXY442" s="136"/>
      <c r="TYB442" s="136"/>
      <c r="TYE442" s="129"/>
      <c r="TYG442" s="136"/>
      <c r="TYJ442" s="136"/>
      <c r="TYM442" s="129"/>
      <c r="TYO442" s="136"/>
      <c r="TYR442" s="136"/>
      <c r="TYU442" s="129"/>
      <c r="TYW442" s="136"/>
      <c r="TYZ442" s="136"/>
      <c r="TZC442" s="129"/>
      <c r="TZE442" s="136"/>
      <c r="TZH442" s="136"/>
      <c r="TZK442" s="129"/>
      <c r="TZM442" s="136"/>
      <c r="TZP442" s="136"/>
      <c r="TZS442" s="129"/>
      <c r="TZU442" s="136"/>
      <c r="TZX442" s="136"/>
      <c r="UAA442" s="129"/>
      <c r="UAC442" s="136"/>
      <c r="UAF442" s="136"/>
      <c r="UAI442" s="129"/>
      <c r="UAK442" s="136"/>
      <c r="UAN442" s="136"/>
      <c r="UAQ442" s="129"/>
      <c r="UAS442" s="136"/>
      <c r="UAV442" s="136"/>
      <c r="UAY442" s="129"/>
      <c r="UBA442" s="136"/>
      <c r="UBD442" s="136"/>
      <c r="UBG442" s="129"/>
      <c r="UBI442" s="136"/>
      <c r="UBL442" s="136"/>
      <c r="UBO442" s="129"/>
      <c r="UBQ442" s="136"/>
      <c r="UBT442" s="136"/>
      <c r="UBW442" s="129"/>
      <c r="UBY442" s="136"/>
      <c r="UCB442" s="136"/>
      <c r="UCE442" s="129"/>
      <c r="UCG442" s="136"/>
      <c r="UCJ442" s="136"/>
      <c r="UCM442" s="129"/>
      <c r="UCO442" s="136"/>
      <c r="UCR442" s="136"/>
      <c r="UCU442" s="129"/>
      <c r="UCW442" s="136"/>
      <c r="UCZ442" s="136"/>
      <c r="UDC442" s="129"/>
      <c r="UDE442" s="136"/>
      <c r="UDH442" s="136"/>
      <c r="UDK442" s="129"/>
      <c r="UDM442" s="136"/>
      <c r="UDP442" s="136"/>
      <c r="UDS442" s="129"/>
      <c r="UDU442" s="136"/>
      <c r="UDX442" s="136"/>
      <c r="UEA442" s="129"/>
      <c r="UEC442" s="136"/>
      <c r="UEF442" s="136"/>
      <c r="UEI442" s="129"/>
      <c r="UEK442" s="136"/>
      <c r="UEN442" s="136"/>
      <c r="UEQ442" s="129"/>
      <c r="UES442" s="136"/>
      <c r="UEV442" s="136"/>
      <c r="UEY442" s="129"/>
      <c r="UFA442" s="136"/>
      <c r="UFD442" s="136"/>
      <c r="UFG442" s="129"/>
      <c r="UFI442" s="136"/>
      <c r="UFL442" s="136"/>
      <c r="UFO442" s="129"/>
      <c r="UFQ442" s="136"/>
      <c r="UFT442" s="136"/>
      <c r="UFW442" s="129"/>
      <c r="UFY442" s="136"/>
      <c r="UGB442" s="136"/>
      <c r="UGE442" s="129"/>
      <c r="UGG442" s="136"/>
      <c r="UGJ442" s="136"/>
      <c r="UGM442" s="129"/>
      <c r="UGO442" s="136"/>
      <c r="UGR442" s="136"/>
      <c r="UGU442" s="129"/>
      <c r="UGW442" s="136"/>
      <c r="UGZ442" s="136"/>
      <c r="UHC442" s="129"/>
      <c r="UHE442" s="136"/>
      <c r="UHH442" s="136"/>
      <c r="UHK442" s="129"/>
      <c r="UHM442" s="136"/>
      <c r="UHP442" s="136"/>
      <c r="UHS442" s="129"/>
      <c r="UHU442" s="136"/>
      <c r="UHX442" s="136"/>
      <c r="UIA442" s="129"/>
      <c r="UIC442" s="136"/>
      <c r="UIF442" s="136"/>
      <c r="UII442" s="129"/>
      <c r="UIK442" s="136"/>
      <c r="UIN442" s="136"/>
      <c r="UIQ442" s="129"/>
      <c r="UIS442" s="136"/>
      <c r="UIV442" s="136"/>
      <c r="UIY442" s="129"/>
      <c r="UJA442" s="136"/>
      <c r="UJD442" s="136"/>
      <c r="UJG442" s="129"/>
      <c r="UJI442" s="136"/>
      <c r="UJL442" s="136"/>
      <c r="UJO442" s="129"/>
      <c r="UJQ442" s="136"/>
      <c r="UJT442" s="136"/>
      <c r="UJW442" s="129"/>
      <c r="UJY442" s="136"/>
      <c r="UKB442" s="136"/>
      <c r="UKE442" s="129"/>
      <c r="UKG442" s="136"/>
      <c r="UKJ442" s="136"/>
      <c r="UKM442" s="129"/>
      <c r="UKO442" s="136"/>
      <c r="UKR442" s="136"/>
      <c r="UKU442" s="129"/>
      <c r="UKW442" s="136"/>
      <c r="UKZ442" s="136"/>
      <c r="ULC442" s="129"/>
      <c r="ULE442" s="136"/>
      <c r="ULH442" s="136"/>
      <c r="ULK442" s="129"/>
      <c r="ULM442" s="136"/>
      <c r="ULP442" s="136"/>
      <c r="ULS442" s="129"/>
      <c r="ULU442" s="136"/>
      <c r="ULX442" s="136"/>
      <c r="UMA442" s="129"/>
      <c r="UMC442" s="136"/>
      <c r="UMF442" s="136"/>
      <c r="UMI442" s="129"/>
      <c r="UMK442" s="136"/>
      <c r="UMN442" s="136"/>
      <c r="UMQ442" s="129"/>
      <c r="UMS442" s="136"/>
      <c r="UMV442" s="136"/>
      <c r="UMY442" s="129"/>
      <c r="UNA442" s="136"/>
      <c r="UND442" s="136"/>
      <c r="UNG442" s="129"/>
      <c r="UNI442" s="136"/>
      <c r="UNL442" s="136"/>
      <c r="UNO442" s="129"/>
      <c r="UNQ442" s="136"/>
      <c r="UNT442" s="136"/>
      <c r="UNW442" s="129"/>
      <c r="UNY442" s="136"/>
      <c r="UOB442" s="136"/>
      <c r="UOE442" s="129"/>
      <c r="UOG442" s="136"/>
      <c r="UOJ442" s="136"/>
      <c r="UOM442" s="129"/>
      <c r="UOO442" s="136"/>
      <c r="UOR442" s="136"/>
      <c r="UOU442" s="129"/>
      <c r="UOW442" s="136"/>
      <c r="UOZ442" s="136"/>
      <c r="UPC442" s="129"/>
      <c r="UPE442" s="136"/>
      <c r="UPH442" s="136"/>
      <c r="UPK442" s="129"/>
      <c r="UPM442" s="136"/>
      <c r="UPP442" s="136"/>
      <c r="UPS442" s="129"/>
      <c r="UPU442" s="136"/>
      <c r="UPX442" s="136"/>
      <c r="UQA442" s="129"/>
      <c r="UQC442" s="136"/>
      <c r="UQF442" s="136"/>
      <c r="UQI442" s="129"/>
      <c r="UQK442" s="136"/>
      <c r="UQN442" s="136"/>
      <c r="UQQ442" s="129"/>
      <c r="UQS442" s="136"/>
      <c r="UQV442" s="136"/>
      <c r="UQY442" s="129"/>
      <c r="URA442" s="136"/>
      <c r="URD442" s="136"/>
      <c r="URG442" s="129"/>
      <c r="URI442" s="136"/>
      <c r="URL442" s="136"/>
      <c r="URO442" s="129"/>
      <c r="URQ442" s="136"/>
      <c r="URT442" s="136"/>
      <c r="URW442" s="129"/>
      <c r="URY442" s="136"/>
      <c r="USB442" s="136"/>
      <c r="USE442" s="129"/>
      <c r="USG442" s="136"/>
      <c r="USJ442" s="136"/>
      <c r="USM442" s="129"/>
      <c r="USO442" s="136"/>
      <c r="USR442" s="136"/>
      <c r="USU442" s="129"/>
      <c r="USW442" s="136"/>
      <c r="USZ442" s="136"/>
      <c r="UTC442" s="129"/>
      <c r="UTE442" s="136"/>
      <c r="UTH442" s="136"/>
      <c r="UTK442" s="129"/>
      <c r="UTM442" s="136"/>
      <c r="UTP442" s="136"/>
      <c r="UTS442" s="129"/>
      <c r="UTU442" s="136"/>
      <c r="UTX442" s="136"/>
      <c r="UUA442" s="129"/>
      <c r="UUC442" s="136"/>
      <c r="UUF442" s="136"/>
      <c r="UUI442" s="129"/>
      <c r="UUK442" s="136"/>
      <c r="UUN442" s="136"/>
      <c r="UUQ442" s="129"/>
      <c r="UUS442" s="136"/>
      <c r="UUV442" s="136"/>
      <c r="UUY442" s="129"/>
      <c r="UVA442" s="136"/>
      <c r="UVD442" s="136"/>
      <c r="UVG442" s="129"/>
      <c r="UVI442" s="136"/>
      <c r="UVL442" s="136"/>
      <c r="UVO442" s="129"/>
      <c r="UVQ442" s="136"/>
      <c r="UVT442" s="136"/>
      <c r="UVW442" s="129"/>
      <c r="UVY442" s="136"/>
      <c r="UWB442" s="136"/>
      <c r="UWE442" s="129"/>
      <c r="UWG442" s="136"/>
      <c r="UWJ442" s="136"/>
      <c r="UWM442" s="129"/>
      <c r="UWO442" s="136"/>
      <c r="UWR442" s="136"/>
      <c r="UWU442" s="129"/>
      <c r="UWW442" s="136"/>
      <c r="UWZ442" s="136"/>
      <c r="UXC442" s="129"/>
      <c r="UXE442" s="136"/>
      <c r="UXH442" s="136"/>
      <c r="UXK442" s="129"/>
      <c r="UXM442" s="136"/>
      <c r="UXP442" s="136"/>
      <c r="UXS442" s="129"/>
      <c r="UXU442" s="136"/>
      <c r="UXX442" s="136"/>
      <c r="UYA442" s="129"/>
      <c r="UYC442" s="136"/>
      <c r="UYF442" s="136"/>
      <c r="UYI442" s="129"/>
      <c r="UYK442" s="136"/>
      <c r="UYN442" s="136"/>
      <c r="UYQ442" s="129"/>
      <c r="UYS442" s="136"/>
      <c r="UYV442" s="136"/>
      <c r="UYY442" s="129"/>
      <c r="UZA442" s="136"/>
      <c r="UZD442" s="136"/>
      <c r="UZG442" s="129"/>
      <c r="UZI442" s="136"/>
      <c r="UZL442" s="136"/>
      <c r="UZO442" s="129"/>
      <c r="UZQ442" s="136"/>
      <c r="UZT442" s="136"/>
      <c r="UZW442" s="129"/>
      <c r="UZY442" s="136"/>
      <c r="VAB442" s="136"/>
      <c r="VAE442" s="129"/>
      <c r="VAG442" s="136"/>
      <c r="VAJ442" s="136"/>
      <c r="VAM442" s="129"/>
      <c r="VAO442" s="136"/>
      <c r="VAR442" s="136"/>
      <c r="VAU442" s="129"/>
      <c r="VAW442" s="136"/>
      <c r="VAZ442" s="136"/>
      <c r="VBC442" s="129"/>
      <c r="VBE442" s="136"/>
      <c r="VBH442" s="136"/>
      <c r="VBK442" s="129"/>
      <c r="VBM442" s="136"/>
      <c r="VBP442" s="136"/>
      <c r="VBS442" s="129"/>
      <c r="VBU442" s="136"/>
      <c r="VBX442" s="136"/>
      <c r="VCA442" s="129"/>
      <c r="VCC442" s="136"/>
      <c r="VCF442" s="136"/>
      <c r="VCI442" s="129"/>
      <c r="VCK442" s="136"/>
      <c r="VCN442" s="136"/>
      <c r="VCQ442" s="129"/>
      <c r="VCS442" s="136"/>
      <c r="VCV442" s="136"/>
      <c r="VCY442" s="129"/>
      <c r="VDA442" s="136"/>
      <c r="VDD442" s="136"/>
      <c r="VDG442" s="129"/>
      <c r="VDI442" s="136"/>
      <c r="VDL442" s="136"/>
      <c r="VDO442" s="129"/>
      <c r="VDQ442" s="136"/>
      <c r="VDT442" s="136"/>
      <c r="VDW442" s="129"/>
      <c r="VDY442" s="136"/>
      <c r="VEB442" s="136"/>
      <c r="VEE442" s="129"/>
      <c r="VEG442" s="136"/>
      <c r="VEJ442" s="136"/>
      <c r="VEM442" s="129"/>
      <c r="VEO442" s="136"/>
      <c r="VER442" s="136"/>
      <c r="VEU442" s="129"/>
      <c r="VEW442" s="136"/>
      <c r="VEZ442" s="136"/>
      <c r="VFC442" s="129"/>
      <c r="VFE442" s="136"/>
      <c r="VFH442" s="136"/>
      <c r="VFK442" s="129"/>
      <c r="VFM442" s="136"/>
      <c r="VFP442" s="136"/>
      <c r="VFS442" s="129"/>
      <c r="VFU442" s="136"/>
      <c r="VFX442" s="136"/>
      <c r="VGA442" s="129"/>
      <c r="VGC442" s="136"/>
      <c r="VGF442" s="136"/>
      <c r="VGI442" s="129"/>
      <c r="VGK442" s="136"/>
      <c r="VGN442" s="136"/>
      <c r="VGQ442" s="129"/>
      <c r="VGS442" s="136"/>
      <c r="VGV442" s="136"/>
      <c r="VGY442" s="129"/>
      <c r="VHA442" s="136"/>
      <c r="VHD442" s="136"/>
      <c r="VHG442" s="129"/>
      <c r="VHI442" s="136"/>
      <c r="VHL442" s="136"/>
      <c r="VHO442" s="129"/>
      <c r="VHQ442" s="136"/>
      <c r="VHT442" s="136"/>
      <c r="VHW442" s="129"/>
      <c r="VHY442" s="136"/>
      <c r="VIB442" s="136"/>
      <c r="VIE442" s="129"/>
      <c r="VIG442" s="136"/>
      <c r="VIJ442" s="136"/>
      <c r="VIM442" s="129"/>
      <c r="VIO442" s="136"/>
      <c r="VIR442" s="136"/>
      <c r="VIU442" s="129"/>
      <c r="VIW442" s="136"/>
      <c r="VIZ442" s="136"/>
      <c r="VJC442" s="129"/>
      <c r="VJE442" s="136"/>
      <c r="VJH442" s="136"/>
      <c r="VJK442" s="129"/>
      <c r="VJM442" s="136"/>
      <c r="VJP442" s="136"/>
      <c r="VJS442" s="129"/>
      <c r="VJU442" s="136"/>
      <c r="VJX442" s="136"/>
      <c r="VKA442" s="129"/>
      <c r="VKC442" s="136"/>
      <c r="VKF442" s="136"/>
      <c r="VKI442" s="129"/>
      <c r="VKK442" s="136"/>
      <c r="VKN442" s="136"/>
      <c r="VKQ442" s="129"/>
      <c r="VKS442" s="136"/>
      <c r="VKV442" s="136"/>
      <c r="VKY442" s="129"/>
      <c r="VLA442" s="136"/>
      <c r="VLD442" s="136"/>
      <c r="VLG442" s="129"/>
      <c r="VLI442" s="136"/>
      <c r="VLL442" s="136"/>
      <c r="VLO442" s="129"/>
      <c r="VLQ442" s="136"/>
      <c r="VLT442" s="136"/>
      <c r="VLW442" s="129"/>
      <c r="VLY442" s="136"/>
      <c r="VMB442" s="136"/>
      <c r="VME442" s="129"/>
      <c r="VMG442" s="136"/>
      <c r="VMJ442" s="136"/>
      <c r="VMM442" s="129"/>
      <c r="VMO442" s="136"/>
      <c r="VMR442" s="136"/>
      <c r="VMU442" s="129"/>
      <c r="VMW442" s="136"/>
      <c r="VMZ442" s="136"/>
      <c r="VNC442" s="129"/>
      <c r="VNE442" s="136"/>
      <c r="VNH442" s="136"/>
      <c r="VNK442" s="129"/>
      <c r="VNM442" s="136"/>
      <c r="VNP442" s="136"/>
      <c r="VNS442" s="129"/>
      <c r="VNU442" s="136"/>
      <c r="VNX442" s="136"/>
      <c r="VOA442" s="129"/>
      <c r="VOC442" s="136"/>
      <c r="VOF442" s="136"/>
      <c r="VOI442" s="129"/>
      <c r="VOK442" s="136"/>
      <c r="VON442" s="136"/>
      <c r="VOQ442" s="129"/>
      <c r="VOS442" s="136"/>
      <c r="VOV442" s="136"/>
      <c r="VOY442" s="129"/>
      <c r="VPA442" s="136"/>
      <c r="VPD442" s="136"/>
      <c r="VPG442" s="129"/>
      <c r="VPI442" s="136"/>
      <c r="VPL442" s="136"/>
      <c r="VPO442" s="129"/>
      <c r="VPQ442" s="136"/>
      <c r="VPT442" s="136"/>
      <c r="VPW442" s="129"/>
      <c r="VPY442" s="136"/>
      <c r="VQB442" s="136"/>
      <c r="VQE442" s="129"/>
      <c r="VQG442" s="136"/>
      <c r="VQJ442" s="136"/>
      <c r="VQM442" s="129"/>
      <c r="VQO442" s="136"/>
      <c r="VQR442" s="136"/>
      <c r="VQU442" s="129"/>
      <c r="VQW442" s="136"/>
      <c r="VQZ442" s="136"/>
      <c r="VRC442" s="129"/>
      <c r="VRE442" s="136"/>
      <c r="VRH442" s="136"/>
      <c r="VRK442" s="129"/>
      <c r="VRM442" s="136"/>
      <c r="VRP442" s="136"/>
      <c r="VRS442" s="129"/>
      <c r="VRU442" s="136"/>
      <c r="VRX442" s="136"/>
      <c r="VSA442" s="129"/>
      <c r="VSC442" s="136"/>
      <c r="VSF442" s="136"/>
      <c r="VSI442" s="129"/>
      <c r="VSK442" s="136"/>
      <c r="VSN442" s="136"/>
      <c r="VSQ442" s="129"/>
      <c r="VSS442" s="136"/>
      <c r="VSV442" s="136"/>
      <c r="VSY442" s="129"/>
      <c r="VTA442" s="136"/>
      <c r="VTD442" s="136"/>
      <c r="VTG442" s="129"/>
      <c r="VTI442" s="136"/>
      <c r="VTL442" s="136"/>
      <c r="VTO442" s="129"/>
      <c r="VTQ442" s="136"/>
      <c r="VTT442" s="136"/>
      <c r="VTW442" s="129"/>
      <c r="VTY442" s="136"/>
      <c r="VUB442" s="136"/>
      <c r="VUE442" s="129"/>
      <c r="VUG442" s="136"/>
      <c r="VUJ442" s="136"/>
      <c r="VUM442" s="129"/>
      <c r="VUO442" s="136"/>
      <c r="VUR442" s="136"/>
      <c r="VUU442" s="129"/>
      <c r="VUW442" s="136"/>
      <c r="VUZ442" s="136"/>
      <c r="VVC442" s="129"/>
      <c r="VVE442" s="136"/>
      <c r="VVH442" s="136"/>
      <c r="VVK442" s="129"/>
      <c r="VVM442" s="136"/>
      <c r="VVP442" s="136"/>
      <c r="VVS442" s="129"/>
      <c r="VVU442" s="136"/>
      <c r="VVX442" s="136"/>
      <c r="VWA442" s="129"/>
      <c r="VWC442" s="136"/>
      <c r="VWF442" s="136"/>
      <c r="VWI442" s="129"/>
      <c r="VWK442" s="136"/>
      <c r="VWN442" s="136"/>
      <c r="VWQ442" s="129"/>
      <c r="VWS442" s="136"/>
      <c r="VWV442" s="136"/>
      <c r="VWY442" s="129"/>
      <c r="VXA442" s="136"/>
      <c r="VXD442" s="136"/>
      <c r="VXG442" s="129"/>
      <c r="VXI442" s="136"/>
      <c r="VXL442" s="136"/>
      <c r="VXO442" s="129"/>
      <c r="VXQ442" s="136"/>
      <c r="VXT442" s="136"/>
      <c r="VXW442" s="129"/>
      <c r="VXY442" s="136"/>
      <c r="VYB442" s="136"/>
      <c r="VYE442" s="129"/>
      <c r="VYG442" s="136"/>
      <c r="VYJ442" s="136"/>
      <c r="VYM442" s="129"/>
      <c r="VYO442" s="136"/>
      <c r="VYR442" s="136"/>
      <c r="VYU442" s="129"/>
      <c r="VYW442" s="136"/>
      <c r="VYZ442" s="136"/>
      <c r="VZC442" s="129"/>
      <c r="VZE442" s="136"/>
      <c r="VZH442" s="136"/>
      <c r="VZK442" s="129"/>
      <c r="VZM442" s="136"/>
      <c r="VZP442" s="136"/>
      <c r="VZS442" s="129"/>
      <c r="VZU442" s="136"/>
      <c r="VZX442" s="136"/>
      <c r="WAA442" s="129"/>
      <c r="WAC442" s="136"/>
      <c r="WAF442" s="136"/>
      <c r="WAI442" s="129"/>
      <c r="WAK442" s="136"/>
      <c r="WAN442" s="136"/>
      <c r="WAQ442" s="129"/>
      <c r="WAS442" s="136"/>
      <c r="WAV442" s="136"/>
      <c r="WAY442" s="129"/>
      <c r="WBA442" s="136"/>
      <c r="WBD442" s="136"/>
      <c r="WBG442" s="129"/>
      <c r="WBI442" s="136"/>
      <c r="WBL442" s="136"/>
      <c r="WBO442" s="129"/>
      <c r="WBQ442" s="136"/>
      <c r="WBT442" s="136"/>
      <c r="WBW442" s="129"/>
      <c r="WBY442" s="136"/>
      <c r="WCB442" s="136"/>
      <c r="WCE442" s="129"/>
      <c r="WCG442" s="136"/>
      <c r="WCJ442" s="136"/>
      <c r="WCM442" s="129"/>
      <c r="WCO442" s="136"/>
      <c r="WCR442" s="136"/>
      <c r="WCU442" s="129"/>
      <c r="WCW442" s="136"/>
      <c r="WCZ442" s="136"/>
      <c r="WDC442" s="129"/>
      <c r="WDE442" s="136"/>
      <c r="WDH442" s="136"/>
      <c r="WDK442" s="129"/>
      <c r="WDM442" s="136"/>
      <c r="WDP442" s="136"/>
      <c r="WDS442" s="129"/>
      <c r="WDU442" s="136"/>
      <c r="WDX442" s="136"/>
      <c r="WEA442" s="129"/>
      <c r="WEC442" s="136"/>
      <c r="WEF442" s="136"/>
      <c r="WEI442" s="129"/>
      <c r="WEK442" s="136"/>
      <c r="WEN442" s="136"/>
      <c r="WEQ442" s="129"/>
      <c r="WES442" s="136"/>
      <c r="WEV442" s="136"/>
      <c r="WEY442" s="129"/>
      <c r="WFA442" s="136"/>
      <c r="WFD442" s="136"/>
      <c r="WFG442" s="129"/>
      <c r="WFI442" s="136"/>
      <c r="WFL442" s="136"/>
      <c r="WFO442" s="129"/>
      <c r="WFQ442" s="136"/>
      <c r="WFT442" s="136"/>
      <c r="WFW442" s="129"/>
      <c r="WFY442" s="136"/>
      <c r="WGB442" s="136"/>
      <c r="WGE442" s="129"/>
      <c r="WGG442" s="136"/>
      <c r="WGJ442" s="136"/>
      <c r="WGM442" s="129"/>
      <c r="WGO442" s="136"/>
      <c r="WGR442" s="136"/>
      <c r="WGU442" s="129"/>
      <c r="WGW442" s="136"/>
      <c r="WGZ442" s="136"/>
      <c r="WHC442" s="129"/>
      <c r="WHE442" s="136"/>
      <c r="WHH442" s="136"/>
      <c r="WHK442" s="129"/>
      <c r="WHM442" s="136"/>
      <c r="WHP442" s="136"/>
      <c r="WHS442" s="129"/>
      <c r="WHU442" s="136"/>
      <c r="WHX442" s="136"/>
      <c r="WIA442" s="129"/>
      <c r="WIC442" s="136"/>
      <c r="WIF442" s="136"/>
      <c r="WII442" s="129"/>
      <c r="WIK442" s="136"/>
      <c r="WIN442" s="136"/>
      <c r="WIQ442" s="129"/>
      <c r="WIS442" s="136"/>
      <c r="WIV442" s="136"/>
      <c r="WIY442" s="129"/>
      <c r="WJA442" s="136"/>
      <c r="WJD442" s="136"/>
      <c r="WJG442" s="129"/>
      <c r="WJI442" s="136"/>
      <c r="WJL442" s="136"/>
      <c r="WJO442" s="129"/>
      <c r="WJQ442" s="136"/>
      <c r="WJT442" s="136"/>
      <c r="WJW442" s="129"/>
      <c r="WJY442" s="136"/>
      <c r="WKB442" s="136"/>
      <c r="WKE442" s="129"/>
      <c r="WKG442" s="136"/>
      <c r="WKJ442" s="136"/>
      <c r="WKM442" s="129"/>
      <c r="WKO442" s="136"/>
      <c r="WKR442" s="136"/>
      <c r="WKU442" s="129"/>
      <c r="WKW442" s="136"/>
      <c r="WKZ442" s="136"/>
      <c r="WLC442" s="129"/>
      <c r="WLE442" s="136"/>
      <c r="WLH442" s="136"/>
      <c r="WLK442" s="129"/>
      <c r="WLM442" s="136"/>
      <c r="WLP442" s="136"/>
      <c r="WLS442" s="129"/>
      <c r="WLU442" s="136"/>
      <c r="WLX442" s="136"/>
      <c r="WMA442" s="129"/>
      <c r="WMC442" s="136"/>
      <c r="WMF442" s="136"/>
      <c r="WMI442" s="129"/>
      <c r="WMK442" s="136"/>
      <c r="WMN442" s="136"/>
      <c r="WMQ442" s="129"/>
      <c r="WMS442" s="136"/>
      <c r="WMV442" s="136"/>
      <c r="WMY442" s="129"/>
      <c r="WNA442" s="136"/>
      <c r="WND442" s="136"/>
      <c r="WNG442" s="129"/>
      <c r="WNI442" s="136"/>
      <c r="WNL442" s="136"/>
      <c r="WNO442" s="129"/>
      <c r="WNQ442" s="136"/>
      <c r="WNT442" s="136"/>
      <c r="WNW442" s="129"/>
      <c r="WNY442" s="136"/>
      <c r="WOB442" s="136"/>
      <c r="WOE442" s="129"/>
      <c r="WOG442" s="136"/>
      <c r="WOJ442" s="136"/>
      <c r="WOM442" s="129"/>
      <c r="WOO442" s="136"/>
      <c r="WOR442" s="136"/>
      <c r="WOU442" s="129"/>
      <c r="WOW442" s="136"/>
      <c r="WOZ442" s="136"/>
      <c r="WPC442" s="129"/>
      <c r="WPE442" s="136"/>
      <c r="WPH442" s="136"/>
      <c r="WPK442" s="129"/>
      <c r="WPM442" s="136"/>
      <c r="WPP442" s="136"/>
      <c r="WPS442" s="129"/>
      <c r="WPU442" s="136"/>
      <c r="WPX442" s="136"/>
      <c r="WQA442" s="129"/>
      <c r="WQC442" s="136"/>
      <c r="WQF442" s="136"/>
      <c r="WQI442" s="129"/>
      <c r="WQK442" s="136"/>
      <c r="WQN442" s="136"/>
      <c r="WQQ442" s="129"/>
      <c r="WQS442" s="136"/>
      <c r="WQV442" s="136"/>
      <c r="WQY442" s="129"/>
      <c r="WRA442" s="136"/>
      <c r="WRD442" s="136"/>
      <c r="WRG442" s="129"/>
      <c r="WRI442" s="136"/>
      <c r="WRL442" s="136"/>
      <c r="WRO442" s="129"/>
      <c r="WRQ442" s="136"/>
      <c r="WRT442" s="136"/>
      <c r="WRW442" s="129"/>
      <c r="WRY442" s="136"/>
      <c r="WSB442" s="136"/>
      <c r="WSE442" s="129"/>
      <c r="WSG442" s="136"/>
      <c r="WSJ442" s="136"/>
      <c r="WSM442" s="129"/>
      <c r="WSO442" s="136"/>
      <c r="WSR442" s="136"/>
      <c r="WSU442" s="129"/>
      <c r="WSW442" s="136"/>
      <c r="WSZ442" s="136"/>
      <c r="WTC442" s="129"/>
      <c r="WTE442" s="136"/>
      <c r="WTH442" s="136"/>
      <c r="WTK442" s="129"/>
      <c r="WTM442" s="136"/>
      <c r="WTP442" s="136"/>
      <c r="WTS442" s="129"/>
      <c r="WTU442" s="136"/>
      <c r="WTX442" s="136"/>
      <c r="WUA442" s="129"/>
      <c r="WUC442" s="136"/>
      <c r="WUF442" s="136"/>
      <c r="WUI442" s="129"/>
      <c r="WUK442" s="136"/>
      <c r="WUN442" s="136"/>
      <c r="WUQ442" s="129"/>
      <c r="WUS442" s="136"/>
      <c r="WUV442" s="136"/>
      <c r="WUY442" s="129"/>
      <c r="WVA442" s="136"/>
      <c r="WVD442" s="136"/>
      <c r="WVG442" s="129"/>
      <c r="WVI442" s="136"/>
      <c r="WVL442" s="136"/>
      <c r="WVO442" s="129"/>
      <c r="WVQ442" s="136"/>
      <c r="WVT442" s="136"/>
      <c r="WVW442" s="129"/>
      <c r="WVY442" s="136"/>
      <c r="WWB442" s="136"/>
      <c r="WWE442" s="129"/>
      <c r="WWG442" s="136"/>
      <c r="WWJ442" s="136"/>
      <c r="WWM442" s="129"/>
      <c r="WWO442" s="136"/>
      <c r="WWR442" s="136"/>
      <c r="WWU442" s="129"/>
      <c r="WWW442" s="136"/>
      <c r="WWZ442" s="136"/>
      <c r="WXC442" s="129"/>
      <c r="WXE442" s="136"/>
      <c r="WXH442" s="136"/>
      <c r="WXK442" s="129"/>
      <c r="WXM442" s="136"/>
      <c r="WXP442" s="136"/>
      <c r="WXS442" s="129"/>
      <c r="WXU442" s="136"/>
      <c r="WXX442" s="136"/>
      <c r="WYA442" s="129"/>
      <c r="WYC442" s="136"/>
      <c r="WYF442" s="136"/>
      <c r="WYI442" s="129"/>
      <c r="WYK442" s="136"/>
      <c r="WYN442" s="136"/>
      <c r="WYQ442" s="129"/>
      <c r="WYS442" s="136"/>
      <c r="WYV442" s="136"/>
      <c r="WYY442" s="129"/>
      <c r="WZA442" s="136"/>
      <c r="WZD442" s="136"/>
      <c r="WZG442" s="129"/>
      <c r="WZI442" s="136"/>
      <c r="WZL442" s="136"/>
      <c r="WZO442" s="129"/>
      <c r="WZQ442" s="136"/>
      <c r="WZT442" s="136"/>
      <c r="WZW442" s="129"/>
      <c r="WZY442" s="136"/>
      <c r="XAB442" s="136"/>
      <c r="XAE442" s="129"/>
      <c r="XAG442" s="136"/>
      <c r="XAJ442" s="136"/>
      <c r="XAM442" s="129"/>
      <c r="XAO442" s="136"/>
      <c r="XAR442" s="136"/>
      <c r="XAU442" s="129"/>
      <c r="XAW442" s="136"/>
      <c r="XAZ442" s="136"/>
      <c r="XBC442" s="129"/>
      <c r="XBE442" s="136"/>
      <c r="XBH442" s="136"/>
      <c r="XBK442" s="129"/>
      <c r="XBM442" s="136"/>
      <c r="XBP442" s="136"/>
      <c r="XBS442" s="129"/>
      <c r="XBU442" s="136"/>
      <c r="XBX442" s="136"/>
      <c r="XCA442" s="129"/>
      <c r="XCC442" s="136"/>
      <c r="XCF442" s="136"/>
      <c r="XCI442" s="129"/>
      <c r="XCK442" s="136"/>
      <c r="XCN442" s="136"/>
      <c r="XCQ442" s="129"/>
      <c r="XCS442" s="136"/>
      <c r="XCV442" s="136"/>
      <c r="XCY442" s="129"/>
      <c r="XDA442" s="136"/>
      <c r="XDD442" s="136"/>
      <c r="XDG442" s="129"/>
      <c r="XDI442" s="136"/>
      <c r="XDL442" s="136"/>
      <c r="XDO442" s="129"/>
      <c r="XDQ442" s="136"/>
      <c r="XDT442" s="136"/>
      <c r="XDW442" s="129"/>
      <c r="XDY442" s="136"/>
      <c r="XEB442" s="136"/>
      <c r="XEE442" s="129"/>
      <c r="XEG442" s="136"/>
      <c r="XEJ442" s="136"/>
      <c r="XEM442" s="129"/>
      <c r="XEO442" s="136"/>
      <c r="XER442" s="136"/>
      <c r="XEU442" s="129"/>
      <c r="XEW442" s="136"/>
      <c r="XEZ442" s="136"/>
      <c r="XFC442" s="129"/>
    </row>
    <row r="443" spans="1:1023 1025:2047 2049:3071 3073:4095 4097:5119 5121:6143 6145:7167 7169:8191 8193:9215 9217:10239 10241:11263 11265:12287 12289:13311 13313:14335 14337:15359 15361:16383" s="128" customFormat="1" x14ac:dyDescent="0.2">
      <c r="A443" s="164">
        <f>SUBTOTAL(3,$G$11:G443)</f>
        <v>226</v>
      </c>
      <c r="B443" s="56" t="s">
        <v>16958</v>
      </c>
      <c r="C443" s="47" t="s">
        <v>17011</v>
      </c>
      <c r="D443" s="38">
        <v>20</v>
      </c>
      <c r="E443" s="55">
        <v>0</v>
      </c>
      <c r="F443" s="38">
        <f t="shared" si="9"/>
        <v>0</v>
      </c>
      <c r="G443" s="84" t="s">
        <v>412</v>
      </c>
      <c r="H443" s="73" t="s">
        <v>445</v>
      </c>
      <c r="I443" s="135"/>
      <c r="L443" s="136"/>
      <c r="O443" s="129"/>
      <c r="Q443" s="136"/>
      <c r="T443" s="136"/>
      <c r="W443" s="129"/>
      <c r="Y443" s="136"/>
      <c r="AB443" s="136"/>
      <c r="AE443" s="129"/>
      <c r="AG443" s="136"/>
      <c r="AJ443" s="136"/>
      <c r="AM443" s="129"/>
      <c r="AO443" s="136"/>
      <c r="AR443" s="136"/>
      <c r="AU443" s="129"/>
      <c r="AW443" s="136"/>
      <c r="AZ443" s="136"/>
      <c r="BC443" s="129"/>
      <c r="BE443" s="136"/>
      <c r="BH443" s="136"/>
      <c r="BK443" s="129"/>
      <c r="BM443" s="136"/>
      <c r="BP443" s="136"/>
      <c r="BS443" s="129"/>
      <c r="BU443" s="136"/>
      <c r="BX443" s="136"/>
      <c r="CA443" s="129"/>
      <c r="CC443" s="136"/>
      <c r="CF443" s="136"/>
      <c r="CI443" s="129"/>
      <c r="CK443" s="136"/>
      <c r="CN443" s="136"/>
      <c r="CQ443" s="129"/>
      <c r="CS443" s="136"/>
      <c r="CV443" s="136"/>
      <c r="CY443" s="129"/>
      <c r="DA443" s="136"/>
      <c r="DD443" s="136"/>
      <c r="DG443" s="129"/>
      <c r="DI443" s="136"/>
      <c r="DL443" s="136"/>
      <c r="DO443" s="129"/>
      <c r="DQ443" s="136"/>
      <c r="DT443" s="136"/>
      <c r="DW443" s="129"/>
      <c r="DY443" s="136"/>
      <c r="EB443" s="136"/>
      <c r="EE443" s="129"/>
      <c r="EG443" s="136"/>
      <c r="EJ443" s="136"/>
      <c r="EM443" s="129"/>
      <c r="EO443" s="136"/>
      <c r="ER443" s="136"/>
      <c r="EU443" s="129"/>
      <c r="EW443" s="136"/>
      <c r="EZ443" s="136"/>
      <c r="FC443" s="129"/>
      <c r="FE443" s="136"/>
      <c r="FH443" s="136"/>
      <c r="FK443" s="129"/>
      <c r="FM443" s="136"/>
      <c r="FP443" s="136"/>
      <c r="FS443" s="129"/>
      <c r="FU443" s="136"/>
      <c r="FX443" s="136"/>
      <c r="GA443" s="129"/>
      <c r="GC443" s="136"/>
      <c r="GF443" s="136"/>
      <c r="GI443" s="129"/>
      <c r="GK443" s="136"/>
      <c r="GN443" s="136"/>
      <c r="GQ443" s="129"/>
      <c r="GS443" s="136"/>
      <c r="GV443" s="136"/>
      <c r="GY443" s="129"/>
      <c r="HA443" s="136"/>
      <c r="HD443" s="136"/>
      <c r="HG443" s="129"/>
      <c r="HI443" s="136"/>
      <c r="HL443" s="136"/>
      <c r="HO443" s="129"/>
      <c r="HQ443" s="136"/>
      <c r="HT443" s="136"/>
      <c r="HW443" s="129"/>
      <c r="HY443" s="136"/>
      <c r="IB443" s="136"/>
      <c r="IE443" s="129"/>
      <c r="IG443" s="136"/>
      <c r="IJ443" s="136"/>
      <c r="IM443" s="129"/>
      <c r="IO443" s="136"/>
      <c r="IR443" s="136"/>
      <c r="IU443" s="129"/>
      <c r="IW443" s="136"/>
      <c r="IZ443" s="136"/>
      <c r="JC443" s="129"/>
      <c r="JE443" s="136"/>
      <c r="JH443" s="136"/>
      <c r="JK443" s="129"/>
      <c r="JM443" s="136"/>
      <c r="JP443" s="136"/>
      <c r="JS443" s="129"/>
      <c r="JU443" s="136"/>
      <c r="JX443" s="136"/>
      <c r="KA443" s="129"/>
      <c r="KC443" s="136"/>
      <c r="KF443" s="136"/>
      <c r="KI443" s="129"/>
      <c r="KK443" s="136"/>
      <c r="KN443" s="136"/>
      <c r="KQ443" s="129"/>
      <c r="KS443" s="136"/>
      <c r="KV443" s="136"/>
      <c r="KY443" s="129"/>
      <c r="LA443" s="136"/>
      <c r="LD443" s="136"/>
      <c r="LG443" s="129"/>
      <c r="LI443" s="136"/>
      <c r="LL443" s="136"/>
      <c r="LO443" s="129"/>
      <c r="LQ443" s="136"/>
      <c r="LT443" s="136"/>
      <c r="LW443" s="129"/>
      <c r="LY443" s="136"/>
      <c r="MB443" s="136"/>
      <c r="ME443" s="129"/>
      <c r="MG443" s="136"/>
      <c r="MJ443" s="136"/>
      <c r="MM443" s="129"/>
      <c r="MO443" s="136"/>
      <c r="MR443" s="136"/>
      <c r="MU443" s="129"/>
      <c r="MW443" s="136"/>
      <c r="MZ443" s="136"/>
      <c r="NC443" s="129"/>
      <c r="NE443" s="136"/>
      <c r="NH443" s="136"/>
      <c r="NK443" s="129"/>
      <c r="NM443" s="136"/>
      <c r="NP443" s="136"/>
      <c r="NS443" s="129"/>
      <c r="NU443" s="136"/>
      <c r="NX443" s="136"/>
      <c r="OA443" s="129"/>
      <c r="OC443" s="136"/>
      <c r="OF443" s="136"/>
      <c r="OI443" s="129"/>
      <c r="OK443" s="136"/>
      <c r="ON443" s="136"/>
      <c r="OQ443" s="129"/>
      <c r="OS443" s="136"/>
      <c r="OV443" s="136"/>
      <c r="OY443" s="129"/>
      <c r="PA443" s="136"/>
      <c r="PD443" s="136"/>
      <c r="PG443" s="129"/>
      <c r="PI443" s="136"/>
      <c r="PL443" s="136"/>
      <c r="PO443" s="129"/>
      <c r="PQ443" s="136"/>
      <c r="PT443" s="136"/>
      <c r="PW443" s="129"/>
      <c r="PY443" s="136"/>
      <c r="QB443" s="136"/>
      <c r="QE443" s="129"/>
      <c r="QG443" s="136"/>
      <c r="QJ443" s="136"/>
      <c r="QM443" s="129"/>
      <c r="QO443" s="136"/>
      <c r="QR443" s="136"/>
      <c r="QU443" s="129"/>
      <c r="QW443" s="136"/>
      <c r="QZ443" s="136"/>
      <c r="RC443" s="129"/>
      <c r="RE443" s="136"/>
      <c r="RH443" s="136"/>
      <c r="RK443" s="129"/>
      <c r="RM443" s="136"/>
      <c r="RP443" s="136"/>
      <c r="RS443" s="129"/>
      <c r="RU443" s="136"/>
      <c r="RX443" s="136"/>
      <c r="SA443" s="129"/>
      <c r="SC443" s="136"/>
      <c r="SF443" s="136"/>
      <c r="SI443" s="129"/>
      <c r="SK443" s="136"/>
      <c r="SN443" s="136"/>
      <c r="SQ443" s="129"/>
      <c r="SS443" s="136"/>
      <c r="SV443" s="136"/>
      <c r="SY443" s="129"/>
      <c r="TA443" s="136"/>
      <c r="TD443" s="136"/>
      <c r="TG443" s="129"/>
      <c r="TI443" s="136"/>
      <c r="TL443" s="136"/>
      <c r="TO443" s="129"/>
      <c r="TQ443" s="136"/>
      <c r="TT443" s="136"/>
      <c r="TW443" s="129"/>
      <c r="TY443" s="136"/>
      <c r="UB443" s="136"/>
      <c r="UE443" s="129"/>
      <c r="UG443" s="136"/>
      <c r="UJ443" s="136"/>
      <c r="UM443" s="129"/>
      <c r="UO443" s="136"/>
      <c r="UR443" s="136"/>
      <c r="UU443" s="129"/>
      <c r="UW443" s="136"/>
      <c r="UZ443" s="136"/>
      <c r="VC443" s="129"/>
      <c r="VE443" s="136"/>
      <c r="VH443" s="136"/>
      <c r="VK443" s="129"/>
      <c r="VM443" s="136"/>
      <c r="VP443" s="136"/>
      <c r="VS443" s="129"/>
      <c r="VU443" s="136"/>
      <c r="VX443" s="136"/>
      <c r="WA443" s="129"/>
      <c r="WC443" s="136"/>
      <c r="WF443" s="136"/>
      <c r="WI443" s="129"/>
      <c r="WK443" s="136"/>
      <c r="WN443" s="136"/>
      <c r="WQ443" s="129"/>
      <c r="WS443" s="136"/>
      <c r="WV443" s="136"/>
      <c r="WY443" s="129"/>
      <c r="XA443" s="136"/>
      <c r="XD443" s="136"/>
      <c r="XG443" s="129"/>
      <c r="XI443" s="136"/>
      <c r="XL443" s="136"/>
      <c r="XO443" s="129"/>
      <c r="XQ443" s="136"/>
      <c r="XT443" s="136"/>
      <c r="XW443" s="129"/>
      <c r="XY443" s="136"/>
      <c r="YB443" s="136"/>
      <c r="YE443" s="129"/>
      <c r="YG443" s="136"/>
      <c r="YJ443" s="136"/>
      <c r="YM443" s="129"/>
      <c r="YO443" s="136"/>
      <c r="YR443" s="136"/>
      <c r="YU443" s="129"/>
      <c r="YW443" s="136"/>
      <c r="YZ443" s="136"/>
      <c r="ZC443" s="129"/>
      <c r="ZE443" s="136"/>
      <c r="ZH443" s="136"/>
      <c r="ZK443" s="129"/>
      <c r="ZM443" s="136"/>
      <c r="ZP443" s="136"/>
      <c r="ZS443" s="129"/>
      <c r="ZU443" s="136"/>
      <c r="ZX443" s="136"/>
      <c r="AAA443" s="129"/>
      <c r="AAC443" s="136"/>
      <c r="AAF443" s="136"/>
      <c r="AAI443" s="129"/>
      <c r="AAK443" s="136"/>
      <c r="AAN443" s="136"/>
      <c r="AAQ443" s="129"/>
      <c r="AAS443" s="136"/>
      <c r="AAV443" s="136"/>
      <c r="AAY443" s="129"/>
      <c r="ABA443" s="136"/>
      <c r="ABD443" s="136"/>
      <c r="ABG443" s="129"/>
      <c r="ABI443" s="136"/>
      <c r="ABL443" s="136"/>
      <c r="ABO443" s="129"/>
      <c r="ABQ443" s="136"/>
      <c r="ABT443" s="136"/>
      <c r="ABW443" s="129"/>
      <c r="ABY443" s="136"/>
      <c r="ACB443" s="136"/>
      <c r="ACE443" s="129"/>
      <c r="ACG443" s="136"/>
      <c r="ACJ443" s="136"/>
      <c r="ACM443" s="129"/>
      <c r="ACO443" s="136"/>
      <c r="ACR443" s="136"/>
      <c r="ACU443" s="129"/>
      <c r="ACW443" s="136"/>
      <c r="ACZ443" s="136"/>
      <c r="ADC443" s="129"/>
      <c r="ADE443" s="136"/>
      <c r="ADH443" s="136"/>
      <c r="ADK443" s="129"/>
      <c r="ADM443" s="136"/>
      <c r="ADP443" s="136"/>
      <c r="ADS443" s="129"/>
      <c r="ADU443" s="136"/>
      <c r="ADX443" s="136"/>
      <c r="AEA443" s="129"/>
      <c r="AEC443" s="136"/>
      <c r="AEF443" s="136"/>
      <c r="AEI443" s="129"/>
      <c r="AEK443" s="136"/>
      <c r="AEN443" s="136"/>
      <c r="AEQ443" s="129"/>
      <c r="AES443" s="136"/>
      <c r="AEV443" s="136"/>
      <c r="AEY443" s="129"/>
      <c r="AFA443" s="136"/>
      <c r="AFD443" s="136"/>
      <c r="AFG443" s="129"/>
      <c r="AFI443" s="136"/>
      <c r="AFL443" s="136"/>
      <c r="AFO443" s="129"/>
      <c r="AFQ443" s="136"/>
      <c r="AFT443" s="136"/>
      <c r="AFW443" s="129"/>
      <c r="AFY443" s="136"/>
      <c r="AGB443" s="136"/>
      <c r="AGE443" s="129"/>
      <c r="AGG443" s="136"/>
      <c r="AGJ443" s="136"/>
      <c r="AGM443" s="129"/>
      <c r="AGO443" s="136"/>
      <c r="AGR443" s="136"/>
      <c r="AGU443" s="129"/>
      <c r="AGW443" s="136"/>
      <c r="AGZ443" s="136"/>
      <c r="AHC443" s="129"/>
      <c r="AHE443" s="136"/>
      <c r="AHH443" s="136"/>
      <c r="AHK443" s="129"/>
      <c r="AHM443" s="136"/>
      <c r="AHP443" s="136"/>
      <c r="AHS443" s="129"/>
      <c r="AHU443" s="136"/>
      <c r="AHX443" s="136"/>
      <c r="AIA443" s="129"/>
      <c r="AIC443" s="136"/>
      <c r="AIF443" s="136"/>
      <c r="AII443" s="129"/>
      <c r="AIK443" s="136"/>
      <c r="AIN443" s="136"/>
      <c r="AIQ443" s="129"/>
      <c r="AIS443" s="136"/>
      <c r="AIV443" s="136"/>
      <c r="AIY443" s="129"/>
      <c r="AJA443" s="136"/>
      <c r="AJD443" s="136"/>
      <c r="AJG443" s="129"/>
      <c r="AJI443" s="136"/>
      <c r="AJL443" s="136"/>
      <c r="AJO443" s="129"/>
      <c r="AJQ443" s="136"/>
      <c r="AJT443" s="136"/>
      <c r="AJW443" s="129"/>
      <c r="AJY443" s="136"/>
      <c r="AKB443" s="136"/>
      <c r="AKE443" s="129"/>
      <c r="AKG443" s="136"/>
      <c r="AKJ443" s="136"/>
      <c r="AKM443" s="129"/>
      <c r="AKO443" s="136"/>
      <c r="AKR443" s="136"/>
      <c r="AKU443" s="129"/>
      <c r="AKW443" s="136"/>
      <c r="AKZ443" s="136"/>
      <c r="ALC443" s="129"/>
      <c r="ALE443" s="136"/>
      <c r="ALH443" s="136"/>
      <c r="ALK443" s="129"/>
      <c r="ALM443" s="136"/>
      <c r="ALP443" s="136"/>
      <c r="ALS443" s="129"/>
      <c r="ALU443" s="136"/>
      <c r="ALX443" s="136"/>
      <c r="AMA443" s="129"/>
      <c r="AMC443" s="136"/>
      <c r="AMF443" s="136"/>
      <c r="AMI443" s="129"/>
      <c r="AMK443" s="136"/>
      <c r="AMN443" s="136"/>
      <c r="AMQ443" s="129"/>
      <c r="AMS443" s="136"/>
      <c r="AMV443" s="136"/>
      <c r="AMY443" s="129"/>
      <c r="ANA443" s="136"/>
      <c r="AND443" s="136"/>
      <c r="ANG443" s="129"/>
      <c r="ANI443" s="136"/>
      <c r="ANL443" s="136"/>
      <c r="ANO443" s="129"/>
      <c r="ANQ443" s="136"/>
      <c r="ANT443" s="136"/>
      <c r="ANW443" s="129"/>
      <c r="ANY443" s="136"/>
      <c r="AOB443" s="136"/>
      <c r="AOE443" s="129"/>
      <c r="AOG443" s="136"/>
      <c r="AOJ443" s="136"/>
      <c r="AOM443" s="129"/>
      <c r="AOO443" s="136"/>
      <c r="AOR443" s="136"/>
      <c r="AOU443" s="129"/>
      <c r="AOW443" s="136"/>
      <c r="AOZ443" s="136"/>
      <c r="APC443" s="129"/>
      <c r="APE443" s="136"/>
      <c r="APH443" s="136"/>
      <c r="APK443" s="129"/>
      <c r="APM443" s="136"/>
      <c r="APP443" s="136"/>
      <c r="APS443" s="129"/>
      <c r="APU443" s="136"/>
      <c r="APX443" s="136"/>
      <c r="AQA443" s="129"/>
      <c r="AQC443" s="136"/>
      <c r="AQF443" s="136"/>
      <c r="AQI443" s="129"/>
      <c r="AQK443" s="136"/>
      <c r="AQN443" s="136"/>
      <c r="AQQ443" s="129"/>
      <c r="AQS443" s="136"/>
      <c r="AQV443" s="136"/>
      <c r="AQY443" s="129"/>
      <c r="ARA443" s="136"/>
      <c r="ARD443" s="136"/>
      <c r="ARG443" s="129"/>
      <c r="ARI443" s="136"/>
      <c r="ARL443" s="136"/>
      <c r="ARO443" s="129"/>
      <c r="ARQ443" s="136"/>
      <c r="ART443" s="136"/>
      <c r="ARW443" s="129"/>
      <c r="ARY443" s="136"/>
      <c r="ASB443" s="136"/>
      <c r="ASE443" s="129"/>
      <c r="ASG443" s="136"/>
      <c r="ASJ443" s="136"/>
      <c r="ASM443" s="129"/>
      <c r="ASO443" s="136"/>
      <c r="ASR443" s="136"/>
      <c r="ASU443" s="129"/>
      <c r="ASW443" s="136"/>
      <c r="ASZ443" s="136"/>
      <c r="ATC443" s="129"/>
      <c r="ATE443" s="136"/>
      <c r="ATH443" s="136"/>
      <c r="ATK443" s="129"/>
      <c r="ATM443" s="136"/>
      <c r="ATP443" s="136"/>
      <c r="ATS443" s="129"/>
      <c r="ATU443" s="136"/>
      <c r="ATX443" s="136"/>
      <c r="AUA443" s="129"/>
      <c r="AUC443" s="136"/>
      <c r="AUF443" s="136"/>
      <c r="AUI443" s="129"/>
      <c r="AUK443" s="136"/>
      <c r="AUN443" s="136"/>
      <c r="AUQ443" s="129"/>
      <c r="AUS443" s="136"/>
      <c r="AUV443" s="136"/>
      <c r="AUY443" s="129"/>
      <c r="AVA443" s="136"/>
      <c r="AVD443" s="136"/>
      <c r="AVG443" s="129"/>
      <c r="AVI443" s="136"/>
      <c r="AVL443" s="136"/>
      <c r="AVO443" s="129"/>
      <c r="AVQ443" s="136"/>
      <c r="AVT443" s="136"/>
      <c r="AVW443" s="129"/>
      <c r="AVY443" s="136"/>
      <c r="AWB443" s="136"/>
      <c r="AWE443" s="129"/>
      <c r="AWG443" s="136"/>
      <c r="AWJ443" s="136"/>
      <c r="AWM443" s="129"/>
      <c r="AWO443" s="136"/>
      <c r="AWR443" s="136"/>
      <c r="AWU443" s="129"/>
      <c r="AWW443" s="136"/>
      <c r="AWZ443" s="136"/>
      <c r="AXC443" s="129"/>
      <c r="AXE443" s="136"/>
      <c r="AXH443" s="136"/>
      <c r="AXK443" s="129"/>
      <c r="AXM443" s="136"/>
      <c r="AXP443" s="136"/>
      <c r="AXS443" s="129"/>
      <c r="AXU443" s="136"/>
      <c r="AXX443" s="136"/>
      <c r="AYA443" s="129"/>
      <c r="AYC443" s="136"/>
      <c r="AYF443" s="136"/>
      <c r="AYI443" s="129"/>
      <c r="AYK443" s="136"/>
      <c r="AYN443" s="136"/>
      <c r="AYQ443" s="129"/>
      <c r="AYS443" s="136"/>
      <c r="AYV443" s="136"/>
      <c r="AYY443" s="129"/>
      <c r="AZA443" s="136"/>
      <c r="AZD443" s="136"/>
      <c r="AZG443" s="129"/>
      <c r="AZI443" s="136"/>
      <c r="AZL443" s="136"/>
      <c r="AZO443" s="129"/>
      <c r="AZQ443" s="136"/>
      <c r="AZT443" s="136"/>
      <c r="AZW443" s="129"/>
      <c r="AZY443" s="136"/>
      <c r="BAB443" s="136"/>
      <c r="BAE443" s="129"/>
      <c r="BAG443" s="136"/>
      <c r="BAJ443" s="136"/>
      <c r="BAM443" s="129"/>
      <c r="BAO443" s="136"/>
      <c r="BAR443" s="136"/>
      <c r="BAU443" s="129"/>
      <c r="BAW443" s="136"/>
      <c r="BAZ443" s="136"/>
      <c r="BBC443" s="129"/>
      <c r="BBE443" s="136"/>
      <c r="BBH443" s="136"/>
      <c r="BBK443" s="129"/>
      <c r="BBM443" s="136"/>
      <c r="BBP443" s="136"/>
      <c r="BBS443" s="129"/>
      <c r="BBU443" s="136"/>
      <c r="BBX443" s="136"/>
      <c r="BCA443" s="129"/>
      <c r="BCC443" s="136"/>
      <c r="BCF443" s="136"/>
      <c r="BCI443" s="129"/>
      <c r="BCK443" s="136"/>
      <c r="BCN443" s="136"/>
      <c r="BCQ443" s="129"/>
      <c r="BCS443" s="136"/>
      <c r="BCV443" s="136"/>
      <c r="BCY443" s="129"/>
      <c r="BDA443" s="136"/>
      <c r="BDD443" s="136"/>
      <c r="BDG443" s="129"/>
      <c r="BDI443" s="136"/>
      <c r="BDL443" s="136"/>
      <c r="BDO443" s="129"/>
      <c r="BDQ443" s="136"/>
      <c r="BDT443" s="136"/>
      <c r="BDW443" s="129"/>
      <c r="BDY443" s="136"/>
      <c r="BEB443" s="136"/>
      <c r="BEE443" s="129"/>
      <c r="BEG443" s="136"/>
      <c r="BEJ443" s="136"/>
      <c r="BEM443" s="129"/>
      <c r="BEO443" s="136"/>
      <c r="BER443" s="136"/>
      <c r="BEU443" s="129"/>
      <c r="BEW443" s="136"/>
      <c r="BEZ443" s="136"/>
      <c r="BFC443" s="129"/>
      <c r="BFE443" s="136"/>
      <c r="BFH443" s="136"/>
      <c r="BFK443" s="129"/>
      <c r="BFM443" s="136"/>
      <c r="BFP443" s="136"/>
      <c r="BFS443" s="129"/>
      <c r="BFU443" s="136"/>
      <c r="BFX443" s="136"/>
      <c r="BGA443" s="129"/>
      <c r="BGC443" s="136"/>
      <c r="BGF443" s="136"/>
      <c r="BGI443" s="129"/>
      <c r="BGK443" s="136"/>
      <c r="BGN443" s="136"/>
      <c r="BGQ443" s="129"/>
      <c r="BGS443" s="136"/>
      <c r="BGV443" s="136"/>
      <c r="BGY443" s="129"/>
      <c r="BHA443" s="136"/>
      <c r="BHD443" s="136"/>
      <c r="BHG443" s="129"/>
      <c r="BHI443" s="136"/>
      <c r="BHL443" s="136"/>
      <c r="BHO443" s="129"/>
      <c r="BHQ443" s="136"/>
      <c r="BHT443" s="136"/>
      <c r="BHW443" s="129"/>
      <c r="BHY443" s="136"/>
      <c r="BIB443" s="136"/>
      <c r="BIE443" s="129"/>
      <c r="BIG443" s="136"/>
      <c r="BIJ443" s="136"/>
      <c r="BIM443" s="129"/>
      <c r="BIO443" s="136"/>
      <c r="BIR443" s="136"/>
      <c r="BIU443" s="129"/>
      <c r="BIW443" s="136"/>
      <c r="BIZ443" s="136"/>
      <c r="BJC443" s="129"/>
      <c r="BJE443" s="136"/>
      <c r="BJH443" s="136"/>
      <c r="BJK443" s="129"/>
      <c r="BJM443" s="136"/>
      <c r="BJP443" s="136"/>
      <c r="BJS443" s="129"/>
      <c r="BJU443" s="136"/>
      <c r="BJX443" s="136"/>
      <c r="BKA443" s="129"/>
      <c r="BKC443" s="136"/>
      <c r="BKF443" s="136"/>
      <c r="BKI443" s="129"/>
      <c r="BKK443" s="136"/>
      <c r="BKN443" s="136"/>
      <c r="BKQ443" s="129"/>
      <c r="BKS443" s="136"/>
      <c r="BKV443" s="136"/>
      <c r="BKY443" s="129"/>
      <c r="BLA443" s="136"/>
      <c r="BLD443" s="136"/>
      <c r="BLG443" s="129"/>
      <c r="BLI443" s="136"/>
      <c r="BLL443" s="136"/>
      <c r="BLO443" s="129"/>
      <c r="BLQ443" s="136"/>
      <c r="BLT443" s="136"/>
      <c r="BLW443" s="129"/>
      <c r="BLY443" s="136"/>
      <c r="BMB443" s="136"/>
      <c r="BME443" s="129"/>
      <c r="BMG443" s="136"/>
      <c r="BMJ443" s="136"/>
      <c r="BMM443" s="129"/>
      <c r="BMO443" s="136"/>
      <c r="BMR443" s="136"/>
      <c r="BMU443" s="129"/>
      <c r="BMW443" s="136"/>
      <c r="BMZ443" s="136"/>
      <c r="BNC443" s="129"/>
      <c r="BNE443" s="136"/>
      <c r="BNH443" s="136"/>
      <c r="BNK443" s="129"/>
      <c r="BNM443" s="136"/>
      <c r="BNP443" s="136"/>
      <c r="BNS443" s="129"/>
      <c r="BNU443" s="136"/>
      <c r="BNX443" s="136"/>
      <c r="BOA443" s="129"/>
      <c r="BOC443" s="136"/>
      <c r="BOF443" s="136"/>
      <c r="BOI443" s="129"/>
      <c r="BOK443" s="136"/>
      <c r="BON443" s="136"/>
      <c r="BOQ443" s="129"/>
      <c r="BOS443" s="136"/>
      <c r="BOV443" s="136"/>
      <c r="BOY443" s="129"/>
      <c r="BPA443" s="136"/>
      <c r="BPD443" s="136"/>
      <c r="BPG443" s="129"/>
      <c r="BPI443" s="136"/>
      <c r="BPL443" s="136"/>
      <c r="BPO443" s="129"/>
      <c r="BPQ443" s="136"/>
      <c r="BPT443" s="136"/>
      <c r="BPW443" s="129"/>
      <c r="BPY443" s="136"/>
      <c r="BQB443" s="136"/>
      <c r="BQE443" s="129"/>
      <c r="BQG443" s="136"/>
      <c r="BQJ443" s="136"/>
      <c r="BQM443" s="129"/>
      <c r="BQO443" s="136"/>
      <c r="BQR443" s="136"/>
      <c r="BQU443" s="129"/>
      <c r="BQW443" s="136"/>
      <c r="BQZ443" s="136"/>
      <c r="BRC443" s="129"/>
      <c r="BRE443" s="136"/>
      <c r="BRH443" s="136"/>
      <c r="BRK443" s="129"/>
      <c r="BRM443" s="136"/>
      <c r="BRP443" s="136"/>
      <c r="BRS443" s="129"/>
      <c r="BRU443" s="136"/>
      <c r="BRX443" s="136"/>
      <c r="BSA443" s="129"/>
      <c r="BSC443" s="136"/>
      <c r="BSF443" s="136"/>
      <c r="BSI443" s="129"/>
      <c r="BSK443" s="136"/>
      <c r="BSN443" s="136"/>
      <c r="BSQ443" s="129"/>
      <c r="BSS443" s="136"/>
      <c r="BSV443" s="136"/>
      <c r="BSY443" s="129"/>
      <c r="BTA443" s="136"/>
      <c r="BTD443" s="136"/>
      <c r="BTG443" s="129"/>
      <c r="BTI443" s="136"/>
      <c r="BTL443" s="136"/>
      <c r="BTO443" s="129"/>
      <c r="BTQ443" s="136"/>
      <c r="BTT443" s="136"/>
      <c r="BTW443" s="129"/>
      <c r="BTY443" s="136"/>
      <c r="BUB443" s="136"/>
      <c r="BUE443" s="129"/>
      <c r="BUG443" s="136"/>
      <c r="BUJ443" s="136"/>
      <c r="BUM443" s="129"/>
      <c r="BUO443" s="136"/>
      <c r="BUR443" s="136"/>
      <c r="BUU443" s="129"/>
      <c r="BUW443" s="136"/>
      <c r="BUZ443" s="136"/>
      <c r="BVC443" s="129"/>
      <c r="BVE443" s="136"/>
      <c r="BVH443" s="136"/>
      <c r="BVK443" s="129"/>
      <c r="BVM443" s="136"/>
      <c r="BVP443" s="136"/>
      <c r="BVS443" s="129"/>
      <c r="BVU443" s="136"/>
      <c r="BVX443" s="136"/>
      <c r="BWA443" s="129"/>
      <c r="BWC443" s="136"/>
      <c r="BWF443" s="136"/>
      <c r="BWI443" s="129"/>
      <c r="BWK443" s="136"/>
      <c r="BWN443" s="136"/>
      <c r="BWQ443" s="129"/>
      <c r="BWS443" s="136"/>
      <c r="BWV443" s="136"/>
      <c r="BWY443" s="129"/>
      <c r="BXA443" s="136"/>
      <c r="BXD443" s="136"/>
      <c r="BXG443" s="129"/>
      <c r="BXI443" s="136"/>
      <c r="BXL443" s="136"/>
      <c r="BXO443" s="129"/>
      <c r="BXQ443" s="136"/>
      <c r="BXT443" s="136"/>
      <c r="BXW443" s="129"/>
      <c r="BXY443" s="136"/>
      <c r="BYB443" s="136"/>
      <c r="BYE443" s="129"/>
      <c r="BYG443" s="136"/>
      <c r="BYJ443" s="136"/>
      <c r="BYM443" s="129"/>
      <c r="BYO443" s="136"/>
      <c r="BYR443" s="136"/>
      <c r="BYU443" s="129"/>
      <c r="BYW443" s="136"/>
      <c r="BYZ443" s="136"/>
      <c r="BZC443" s="129"/>
      <c r="BZE443" s="136"/>
      <c r="BZH443" s="136"/>
      <c r="BZK443" s="129"/>
      <c r="BZM443" s="136"/>
      <c r="BZP443" s="136"/>
      <c r="BZS443" s="129"/>
      <c r="BZU443" s="136"/>
      <c r="BZX443" s="136"/>
      <c r="CAA443" s="129"/>
      <c r="CAC443" s="136"/>
      <c r="CAF443" s="136"/>
      <c r="CAI443" s="129"/>
      <c r="CAK443" s="136"/>
      <c r="CAN443" s="136"/>
      <c r="CAQ443" s="129"/>
      <c r="CAS443" s="136"/>
      <c r="CAV443" s="136"/>
      <c r="CAY443" s="129"/>
      <c r="CBA443" s="136"/>
      <c r="CBD443" s="136"/>
      <c r="CBG443" s="129"/>
      <c r="CBI443" s="136"/>
      <c r="CBL443" s="136"/>
      <c r="CBO443" s="129"/>
      <c r="CBQ443" s="136"/>
      <c r="CBT443" s="136"/>
      <c r="CBW443" s="129"/>
      <c r="CBY443" s="136"/>
      <c r="CCB443" s="136"/>
      <c r="CCE443" s="129"/>
      <c r="CCG443" s="136"/>
      <c r="CCJ443" s="136"/>
      <c r="CCM443" s="129"/>
      <c r="CCO443" s="136"/>
      <c r="CCR443" s="136"/>
      <c r="CCU443" s="129"/>
      <c r="CCW443" s="136"/>
      <c r="CCZ443" s="136"/>
      <c r="CDC443" s="129"/>
      <c r="CDE443" s="136"/>
      <c r="CDH443" s="136"/>
      <c r="CDK443" s="129"/>
      <c r="CDM443" s="136"/>
      <c r="CDP443" s="136"/>
      <c r="CDS443" s="129"/>
      <c r="CDU443" s="136"/>
      <c r="CDX443" s="136"/>
      <c r="CEA443" s="129"/>
      <c r="CEC443" s="136"/>
      <c r="CEF443" s="136"/>
      <c r="CEI443" s="129"/>
      <c r="CEK443" s="136"/>
      <c r="CEN443" s="136"/>
      <c r="CEQ443" s="129"/>
      <c r="CES443" s="136"/>
      <c r="CEV443" s="136"/>
      <c r="CEY443" s="129"/>
      <c r="CFA443" s="136"/>
      <c r="CFD443" s="136"/>
      <c r="CFG443" s="129"/>
      <c r="CFI443" s="136"/>
      <c r="CFL443" s="136"/>
      <c r="CFO443" s="129"/>
      <c r="CFQ443" s="136"/>
      <c r="CFT443" s="136"/>
      <c r="CFW443" s="129"/>
      <c r="CFY443" s="136"/>
      <c r="CGB443" s="136"/>
      <c r="CGE443" s="129"/>
      <c r="CGG443" s="136"/>
      <c r="CGJ443" s="136"/>
      <c r="CGM443" s="129"/>
      <c r="CGO443" s="136"/>
      <c r="CGR443" s="136"/>
      <c r="CGU443" s="129"/>
      <c r="CGW443" s="136"/>
      <c r="CGZ443" s="136"/>
      <c r="CHC443" s="129"/>
      <c r="CHE443" s="136"/>
      <c r="CHH443" s="136"/>
      <c r="CHK443" s="129"/>
      <c r="CHM443" s="136"/>
      <c r="CHP443" s="136"/>
      <c r="CHS443" s="129"/>
      <c r="CHU443" s="136"/>
      <c r="CHX443" s="136"/>
      <c r="CIA443" s="129"/>
      <c r="CIC443" s="136"/>
      <c r="CIF443" s="136"/>
      <c r="CII443" s="129"/>
      <c r="CIK443" s="136"/>
      <c r="CIN443" s="136"/>
      <c r="CIQ443" s="129"/>
      <c r="CIS443" s="136"/>
      <c r="CIV443" s="136"/>
      <c r="CIY443" s="129"/>
      <c r="CJA443" s="136"/>
      <c r="CJD443" s="136"/>
      <c r="CJG443" s="129"/>
      <c r="CJI443" s="136"/>
      <c r="CJL443" s="136"/>
      <c r="CJO443" s="129"/>
      <c r="CJQ443" s="136"/>
      <c r="CJT443" s="136"/>
      <c r="CJW443" s="129"/>
      <c r="CJY443" s="136"/>
      <c r="CKB443" s="136"/>
      <c r="CKE443" s="129"/>
      <c r="CKG443" s="136"/>
      <c r="CKJ443" s="136"/>
      <c r="CKM443" s="129"/>
      <c r="CKO443" s="136"/>
      <c r="CKR443" s="136"/>
      <c r="CKU443" s="129"/>
      <c r="CKW443" s="136"/>
      <c r="CKZ443" s="136"/>
      <c r="CLC443" s="129"/>
      <c r="CLE443" s="136"/>
      <c r="CLH443" s="136"/>
      <c r="CLK443" s="129"/>
      <c r="CLM443" s="136"/>
      <c r="CLP443" s="136"/>
      <c r="CLS443" s="129"/>
      <c r="CLU443" s="136"/>
      <c r="CLX443" s="136"/>
      <c r="CMA443" s="129"/>
      <c r="CMC443" s="136"/>
      <c r="CMF443" s="136"/>
      <c r="CMI443" s="129"/>
      <c r="CMK443" s="136"/>
      <c r="CMN443" s="136"/>
      <c r="CMQ443" s="129"/>
      <c r="CMS443" s="136"/>
      <c r="CMV443" s="136"/>
      <c r="CMY443" s="129"/>
      <c r="CNA443" s="136"/>
      <c r="CND443" s="136"/>
      <c r="CNG443" s="129"/>
      <c r="CNI443" s="136"/>
      <c r="CNL443" s="136"/>
      <c r="CNO443" s="129"/>
      <c r="CNQ443" s="136"/>
      <c r="CNT443" s="136"/>
      <c r="CNW443" s="129"/>
      <c r="CNY443" s="136"/>
      <c r="COB443" s="136"/>
      <c r="COE443" s="129"/>
      <c r="COG443" s="136"/>
      <c r="COJ443" s="136"/>
      <c r="COM443" s="129"/>
      <c r="COO443" s="136"/>
      <c r="COR443" s="136"/>
      <c r="COU443" s="129"/>
      <c r="COW443" s="136"/>
      <c r="COZ443" s="136"/>
      <c r="CPC443" s="129"/>
      <c r="CPE443" s="136"/>
      <c r="CPH443" s="136"/>
      <c r="CPK443" s="129"/>
      <c r="CPM443" s="136"/>
      <c r="CPP443" s="136"/>
      <c r="CPS443" s="129"/>
      <c r="CPU443" s="136"/>
      <c r="CPX443" s="136"/>
      <c r="CQA443" s="129"/>
      <c r="CQC443" s="136"/>
      <c r="CQF443" s="136"/>
      <c r="CQI443" s="129"/>
      <c r="CQK443" s="136"/>
      <c r="CQN443" s="136"/>
      <c r="CQQ443" s="129"/>
      <c r="CQS443" s="136"/>
      <c r="CQV443" s="136"/>
      <c r="CQY443" s="129"/>
      <c r="CRA443" s="136"/>
      <c r="CRD443" s="136"/>
      <c r="CRG443" s="129"/>
      <c r="CRI443" s="136"/>
      <c r="CRL443" s="136"/>
      <c r="CRO443" s="129"/>
      <c r="CRQ443" s="136"/>
      <c r="CRT443" s="136"/>
      <c r="CRW443" s="129"/>
      <c r="CRY443" s="136"/>
      <c r="CSB443" s="136"/>
      <c r="CSE443" s="129"/>
      <c r="CSG443" s="136"/>
      <c r="CSJ443" s="136"/>
      <c r="CSM443" s="129"/>
      <c r="CSO443" s="136"/>
      <c r="CSR443" s="136"/>
      <c r="CSU443" s="129"/>
      <c r="CSW443" s="136"/>
      <c r="CSZ443" s="136"/>
      <c r="CTC443" s="129"/>
      <c r="CTE443" s="136"/>
      <c r="CTH443" s="136"/>
      <c r="CTK443" s="129"/>
      <c r="CTM443" s="136"/>
      <c r="CTP443" s="136"/>
      <c r="CTS443" s="129"/>
      <c r="CTU443" s="136"/>
      <c r="CTX443" s="136"/>
      <c r="CUA443" s="129"/>
      <c r="CUC443" s="136"/>
      <c r="CUF443" s="136"/>
      <c r="CUI443" s="129"/>
      <c r="CUK443" s="136"/>
      <c r="CUN443" s="136"/>
      <c r="CUQ443" s="129"/>
      <c r="CUS443" s="136"/>
      <c r="CUV443" s="136"/>
      <c r="CUY443" s="129"/>
      <c r="CVA443" s="136"/>
      <c r="CVD443" s="136"/>
      <c r="CVG443" s="129"/>
      <c r="CVI443" s="136"/>
      <c r="CVL443" s="136"/>
      <c r="CVO443" s="129"/>
      <c r="CVQ443" s="136"/>
      <c r="CVT443" s="136"/>
      <c r="CVW443" s="129"/>
      <c r="CVY443" s="136"/>
      <c r="CWB443" s="136"/>
      <c r="CWE443" s="129"/>
      <c r="CWG443" s="136"/>
      <c r="CWJ443" s="136"/>
      <c r="CWM443" s="129"/>
      <c r="CWO443" s="136"/>
      <c r="CWR443" s="136"/>
      <c r="CWU443" s="129"/>
      <c r="CWW443" s="136"/>
      <c r="CWZ443" s="136"/>
      <c r="CXC443" s="129"/>
      <c r="CXE443" s="136"/>
      <c r="CXH443" s="136"/>
      <c r="CXK443" s="129"/>
      <c r="CXM443" s="136"/>
      <c r="CXP443" s="136"/>
      <c r="CXS443" s="129"/>
      <c r="CXU443" s="136"/>
      <c r="CXX443" s="136"/>
      <c r="CYA443" s="129"/>
      <c r="CYC443" s="136"/>
      <c r="CYF443" s="136"/>
      <c r="CYI443" s="129"/>
      <c r="CYK443" s="136"/>
      <c r="CYN443" s="136"/>
      <c r="CYQ443" s="129"/>
      <c r="CYS443" s="136"/>
      <c r="CYV443" s="136"/>
      <c r="CYY443" s="129"/>
      <c r="CZA443" s="136"/>
      <c r="CZD443" s="136"/>
      <c r="CZG443" s="129"/>
      <c r="CZI443" s="136"/>
      <c r="CZL443" s="136"/>
      <c r="CZO443" s="129"/>
      <c r="CZQ443" s="136"/>
      <c r="CZT443" s="136"/>
      <c r="CZW443" s="129"/>
      <c r="CZY443" s="136"/>
      <c r="DAB443" s="136"/>
      <c r="DAE443" s="129"/>
      <c r="DAG443" s="136"/>
      <c r="DAJ443" s="136"/>
      <c r="DAM443" s="129"/>
      <c r="DAO443" s="136"/>
      <c r="DAR443" s="136"/>
      <c r="DAU443" s="129"/>
      <c r="DAW443" s="136"/>
      <c r="DAZ443" s="136"/>
      <c r="DBC443" s="129"/>
      <c r="DBE443" s="136"/>
      <c r="DBH443" s="136"/>
      <c r="DBK443" s="129"/>
      <c r="DBM443" s="136"/>
      <c r="DBP443" s="136"/>
      <c r="DBS443" s="129"/>
      <c r="DBU443" s="136"/>
      <c r="DBX443" s="136"/>
      <c r="DCA443" s="129"/>
      <c r="DCC443" s="136"/>
      <c r="DCF443" s="136"/>
      <c r="DCI443" s="129"/>
      <c r="DCK443" s="136"/>
      <c r="DCN443" s="136"/>
      <c r="DCQ443" s="129"/>
      <c r="DCS443" s="136"/>
      <c r="DCV443" s="136"/>
      <c r="DCY443" s="129"/>
      <c r="DDA443" s="136"/>
      <c r="DDD443" s="136"/>
      <c r="DDG443" s="129"/>
      <c r="DDI443" s="136"/>
      <c r="DDL443" s="136"/>
      <c r="DDO443" s="129"/>
      <c r="DDQ443" s="136"/>
      <c r="DDT443" s="136"/>
      <c r="DDW443" s="129"/>
      <c r="DDY443" s="136"/>
      <c r="DEB443" s="136"/>
      <c r="DEE443" s="129"/>
      <c r="DEG443" s="136"/>
      <c r="DEJ443" s="136"/>
      <c r="DEM443" s="129"/>
      <c r="DEO443" s="136"/>
      <c r="DER443" s="136"/>
      <c r="DEU443" s="129"/>
      <c r="DEW443" s="136"/>
      <c r="DEZ443" s="136"/>
      <c r="DFC443" s="129"/>
      <c r="DFE443" s="136"/>
      <c r="DFH443" s="136"/>
      <c r="DFK443" s="129"/>
      <c r="DFM443" s="136"/>
      <c r="DFP443" s="136"/>
      <c r="DFS443" s="129"/>
      <c r="DFU443" s="136"/>
      <c r="DFX443" s="136"/>
      <c r="DGA443" s="129"/>
      <c r="DGC443" s="136"/>
      <c r="DGF443" s="136"/>
      <c r="DGI443" s="129"/>
      <c r="DGK443" s="136"/>
      <c r="DGN443" s="136"/>
      <c r="DGQ443" s="129"/>
      <c r="DGS443" s="136"/>
      <c r="DGV443" s="136"/>
      <c r="DGY443" s="129"/>
      <c r="DHA443" s="136"/>
      <c r="DHD443" s="136"/>
      <c r="DHG443" s="129"/>
      <c r="DHI443" s="136"/>
      <c r="DHL443" s="136"/>
      <c r="DHO443" s="129"/>
      <c r="DHQ443" s="136"/>
      <c r="DHT443" s="136"/>
      <c r="DHW443" s="129"/>
      <c r="DHY443" s="136"/>
      <c r="DIB443" s="136"/>
      <c r="DIE443" s="129"/>
      <c r="DIG443" s="136"/>
      <c r="DIJ443" s="136"/>
      <c r="DIM443" s="129"/>
      <c r="DIO443" s="136"/>
      <c r="DIR443" s="136"/>
      <c r="DIU443" s="129"/>
      <c r="DIW443" s="136"/>
      <c r="DIZ443" s="136"/>
      <c r="DJC443" s="129"/>
      <c r="DJE443" s="136"/>
      <c r="DJH443" s="136"/>
      <c r="DJK443" s="129"/>
      <c r="DJM443" s="136"/>
      <c r="DJP443" s="136"/>
      <c r="DJS443" s="129"/>
      <c r="DJU443" s="136"/>
      <c r="DJX443" s="136"/>
      <c r="DKA443" s="129"/>
      <c r="DKC443" s="136"/>
      <c r="DKF443" s="136"/>
      <c r="DKI443" s="129"/>
      <c r="DKK443" s="136"/>
      <c r="DKN443" s="136"/>
      <c r="DKQ443" s="129"/>
      <c r="DKS443" s="136"/>
      <c r="DKV443" s="136"/>
      <c r="DKY443" s="129"/>
      <c r="DLA443" s="136"/>
      <c r="DLD443" s="136"/>
      <c r="DLG443" s="129"/>
      <c r="DLI443" s="136"/>
      <c r="DLL443" s="136"/>
      <c r="DLO443" s="129"/>
      <c r="DLQ443" s="136"/>
      <c r="DLT443" s="136"/>
      <c r="DLW443" s="129"/>
      <c r="DLY443" s="136"/>
      <c r="DMB443" s="136"/>
      <c r="DME443" s="129"/>
      <c r="DMG443" s="136"/>
      <c r="DMJ443" s="136"/>
      <c r="DMM443" s="129"/>
      <c r="DMO443" s="136"/>
      <c r="DMR443" s="136"/>
      <c r="DMU443" s="129"/>
      <c r="DMW443" s="136"/>
      <c r="DMZ443" s="136"/>
      <c r="DNC443" s="129"/>
      <c r="DNE443" s="136"/>
      <c r="DNH443" s="136"/>
      <c r="DNK443" s="129"/>
      <c r="DNM443" s="136"/>
      <c r="DNP443" s="136"/>
      <c r="DNS443" s="129"/>
      <c r="DNU443" s="136"/>
      <c r="DNX443" s="136"/>
      <c r="DOA443" s="129"/>
      <c r="DOC443" s="136"/>
      <c r="DOF443" s="136"/>
      <c r="DOI443" s="129"/>
      <c r="DOK443" s="136"/>
      <c r="DON443" s="136"/>
      <c r="DOQ443" s="129"/>
      <c r="DOS443" s="136"/>
      <c r="DOV443" s="136"/>
      <c r="DOY443" s="129"/>
      <c r="DPA443" s="136"/>
      <c r="DPD443" s="136"/>
      <c r="DPG443" s="129"/>
      <c r="DPI443" s="136"/>
      <c r="DPL443" s="136"/>
      <c r="DPO443" s="129"/>
      <c r="DPQ443" s="136"/>
      <c r="DPT443" s="136"/>
      <c r="DPW443" s="129"/>
      <c r="DPY443" s="136"/>
      <c r="DQB443" s="136"/>
      <c r="DQE443" s="129"/>
      <c r="DQG443" s="136"/>
      <c r="DQJ443" s="136"/>
      <c r="DQM443" s="129"/>
      <c r="DQO443" s="136"/>
      <c r="DQR443" s="136"/>
      <c r="DQU443" s="129"/>
      <c r="DQW443" s="136"/>
      <c r="DQZ443" s="136"/>
      <c r="DRC443" s="129"/>
      <c r="DRE443" s="136"/>
      <c r="DRH443" s="136"/>
      <c r="DRK443" s="129"/>
      <c r="DRM443" s="136"/>
      <c r="DRP443" s="136"/>
      <c r="DRS443" s="129"/>
      <c r="DRU443" s="136"/>
      <c r="DRX443" s="136"/>
      <c r="DSA443" s="129"/>
      <c r="DSC443" s="136"/>
      <c r="DSF443" s="136"/>
      <c r="DSI443" s="129"/>
      <c r="DSK443" s="136"/>
      <c r="DSN443" s="136"/>
      <c r="DSQ443" s="129"/>
      <c r="DSS443" s="136"/>
      <c r="DSV443" s="136"/>
      <c r="DSY443" s="129"/>
      <c r="DTA443" s="136"/>
      <c r="DTD443" s="136"/>
      <c r="DTG443" s="129"/>
      <c r="DTI443" s="136"/>
      <c r="DTL443" s="136"/>
      <c r="DTO443" s="129"/>
      <c r="DTQ443" s="136"/>
      <c r="DTT443" s="136"/>
      <c r="DTW443" s="129"/>
      <c r="DTY443" s="136"/>
      <c r="DUB443" s="136"/>
      <c r="DUE443" s="129"/>
      <c r="DUG443" s="136"/>
      <c r="DUJ443" s="136"/>
      <c r="DUM443" s="129"/>
      <c r="DUO443" s="136"/>
      <c r="DUR443" s="136"/>
      <c r="DUU443" s="129"/>
      <c r="DUW443" s="136"/>
      <c r="DUZ443" s="136"/>
      <c r="DVC443" s="129"/>
      <c r="DVE443" s="136"/>
      <c r="DVH443" s="136"/>
      <c r="DVK443" s="129"/>
      <c r="DVM443" s="136"/>
      <c r="DVP443" s="136"/>
      <c r="DVS443" s="129"/>
      <c r="DVU443" s="136"/>
      <c r="DVX443" s="136"/>
      <c r="DWA443" s="129"/>
      <c r="DWC443" s="136"/>
      <c r="DWF443" s="136"/>
      <c r="DWI443" s="129"/>
      <c r="DWK443" s="136"/>
      <c r="DWN443" s="136"/>
      <c r="DWQ443" s="129"/>
      <c r="DWS443" s="136"/>
      <c r="DWV443" s="136"/>
      <c r="DWY443" s="129"/>
      <c r="DXA443" s="136"/>
      <c r="DXD443" s="136"/>
      <c r="DXG443" s="129"/>
      <c r="DXI443" s="136"/>
      <c r="DXL443" s="136"/>
      <c r="DXO443" s="129"/>
      <c r="DXQ443" s="136"/>
      <c r="DXT443" s="136"/>
      <c r="DXW443" s="129"/>
      <c r="DXY443" s="136"/>
      <c r="DYB443" s="136"/>
      <c r="DYE443" s="129"/>
      <c r="DYG443" s="136"/>
      <c r="DYJ443" s="136"/>
      <c r="DYM443" s="129"/>
      <c r="DYO443" s="136"/>
      <c r="DYR443" s="136"/>
      <c r="DYU443" s="129"/>
      <c r="DYW443" s="136"/>
      <c r="DYZ443" s="136"/>
      <c r="DZC443" s="129"/>
      <c r="DZE443" s="136"/>
      <c r="DZH443" s="136"/>
      <c r="DZK443" s="129"/>
      <c r="DZM443" s="136"/>
      <c r="DZP443" s="136"/>
      <c r="DZS443" s="129"/>
      <c r="DZU443" s="136"/>
      <c r="DZX443" s="136"/>
      <c r="EAA443" s="129"/>
      <c r="EAC443" s="136"/>
      <c r="EAF443" s="136"/>
      <c r="EAI443" s="129"/>
      <c r="EAK443" s="136"/>
      <c r="EAN443" s="136"/>
      <c r="EAQ443" s="129"/>
      <c r="EAS443" s="136"/>
      <c r="EAV443" s="136"/>
      <c r="EAY443" s="129"/>
      <c r="EBA443" s="136"/>
      <c r="EBD443" s="136"/>
      <c r="EBG443" s="129"/>
      <c r="EBI443" s="136"/>
      <c r="EBL443" s="136"/>
      <c r="EBO443" s="129"/>
      <c r="EBQ443" s="136"/>
      <c r="EBT443" s="136"/>
      <c r="EBW443" s="129"/>
      <c r="EBY443" s="136"/>
      <c r="ECB443" s="136"/>
      <c r="ECE443" s="129"/>
      <c r="ECG443" s="136"/>
      <c r="ECJ443" s="136"/>
      <c r="ECM443" s="129"/>
      <c r="ECO443" s="136"/>
      <c r="ECR443" s="136"/>
      <c r="ECU443" s="129"/>
      <c r="ECW443" s="136"/>
      <c r="ECZ443" s="136"/>
      <c r="EDC443" s="129"/>
      <c r="EDE443" s="136"/>
      <c r="EDH443" s="136"/>
      <c r="EDK443" s="129"/>
      <c r="EDM443" s="136"/>
      <c r="EDP443" s="136"/>
      <c r="EDS443" s="129"/>
      <c r="EDU443" s="136"/>
      <c r="EDX443" s="136"/>
      <c r="EEA443" s="129"/>
      <c r="EEC443" s="136"/>
      <c r="EEF443" s="136"/>
      <c r="EEI443" s="129"/>
      <c r="EEK443" s="136"/>
      <c r="EEN443" s="136"/>
      <c r="EEQ443" s="129"/>
      <c r="EES443" s="136"/>
      <c r="EEV443" s="136"/>
      <c r="EEY443" s="129"/>
      <c r="EFA443" s="136"/>
      <c r="EFD443" s="136"/>
      <c r="EFG443" s="129"/>
      <c r="EFI443" s="136"/>
      <c r="EFL443" s="136"/>
      <c r="EFO443" s="129"/>
      <c r="EFQ443" s="136"/>
      <c r="EFT443" s="136"/>
      <c r="EFW443" s="129"/>
      <c r="EFY443" s="136"/>
      <c r="EGB443" s="136"/>
      <c r="EGE443" s="129"/>
      <c r="EGG443" s="136"/>
      <c r="EGJ443" s="136"/>
      <c r="EGM443" s="129"/>
      <c r="EGO443" s="136"/>
      <c r="EGR443" s="136"/>
      <c r="EGU443" s="129"/>
      <c r="EGW443" s="136"/>
      <c r="EGZ443" s="136"/>
      <c r="EHC443" s="129"/>
      <c r="EHE443" s="136"/>
      <c r="EHH443" s="136"/>
      <c r="EHK443" s="129"/>
      <c r="EHM443" s="136"/>
      <c r="EHP443" s="136"/>
      <c r="EHS443" s="129"/>
      <c r="EHU443" s="136"/>
      <c r="EHX443" s="136"/>
      <c r="EIA443" s="129"/>
      <c r="EIC443" s="136"/>
      <c r="EIF443" s="136"/>
      <c r="EII443" s="129"/>
      <c r="EIK443" s="136"/>
      <c r="EIN443" s="136"/>
      <c r="EIQ443" s="129"/>
      <c r="EIS443" s="136"/>
      <c r="EIV443" s="136"/>
      <c r="EIY443" s="129"/>
      <c r="EJA443" s="136"/>
      <c r="EJD443" s="136"/>
      <c r="EJG443" s="129"/>
      <c r="EJI443" s="136"/>
      <c r="EJL443" s="136"/>
      <c r="EJO443" s="129"/>
      <c r="EJQ443" s="136"/>
      <c r="EJT443" s="136"/>
      <c r="EJW443" s="129"/>
      <c r="EJY443" s="136"/>
      <c r="EKB443" s="136"/>
      <c r="EKE443" s="129"/>
      <c r="EKG443" s="136"/>
      <c r="EKJ443" s="136"/>
      <c r="EKM443" s="129"/>
      <c r="EKO443" s="136"/>
      <c r="EKR443" s="136"/>
      <c r="EKU443" s="129"/>
      <c r="EKW443" s="136"/>
      <c r="EKZ443" s="136"/>
      <c r="ELC443" s="129"/>
      <c r="ELE443" s="136"/>
      <c r="ELH443" s="136"/>
      <c r="ELK443" s="129"/>
      <c r="ELM443" s="136"/>
      <c r="ELP443" s="136"/>
      <c r="ELS443" s="129"/>
      <c r="ELU443" s="136"/>
      <c r="ELX443" s="136"/>
      <c r="EMA443" s="129"/>
      <c r="EMC443" s="136"/>
      <c r="EMF443" s="136"/>
      <c r="EMI443" s="129"/>
      <c r="EMK443" s="136"/>
      <c r="EMN443" s="136"/>
      <c r="EMQ443" s="129"/>
      <c r="EMS443" s="136"/>
      <c r="EMV443" s="136"/>
      <c r="EMY443" s="129"/>
      <c r="ENA443" s="136"/>
      <c r="END443" s="136"/>
      <c r="ENG443" s="129"/>
      <c r="ENI443" s="136"/>
      <c r="ENL443" s="136"/>
      <c r="ENO443" s="129"/>
      <c r="ENQ443" s="136"/>
      <c r="ENT443" s="136"/>
      <c r="ENW443" s="129"/>
      <c r="ENY443" s="136"/>
      <c r="EOB443" s="136"/>
      <c r="EOE443" s="129"/>
      <c r="EOG443" s="136"/>
      <c r="EOJ443" s="136"/>
      <c r="EOM443" s="129"/>
      <c r="EOO443" s="136"/>
      <c r="EOR443" s="136"/>
      <c r="EOU443" s="129"/>
      <c r="EOW443" s="136"/>
      <c r="EOZ443" s="136"/>
      <c r="EPC443" s="129"/>
      <c r="EPE443" s="136"/>
      <c r="EPH443" s="136"/>
      <c r="EPK443" s="129"/>
      <c r="EPM443" s="136"/>
      <c r="EPP443" s="136"/>
      <c r="EPS443" s="129"/>
      <c r="EPU443" s="136"/>
      <c r="EPX443" s="136"/>
      <c r="EQA443" s="129"/>
      <c r="EQC443" s="136"/>
      <c r="EQF443" s="136"/>
      <c r="EQI443" s="129"/>
      <c r="EQK443" s="136"/>
      <c r="EQN443" s="136"/>
      <c r="EQQ443" s="129"/>
      <c r="EQS443" s="136"/>
      <c r="EQV443" s="136"/>
      <c r="EQY443" s="129"/>
      <c r="ERA443" s="136"/>
      <c r="ERD443" s="136"/>
      <c r="ERG443" s="129"/>
      <c r="ERI443" s="136"/>
      <c r="ERL443" s="136"/>
      <c r="ERO443" s="129"/>
      <c r="ERQ443" s="136"/>
      <c r="ERT443" s="136"/>
      <c r="ERW443" s="129"/>
      <c r="ERY443" s="136"/>
      <c r="ESB443" s="136"/>
      <c r="ESE443" s="129"/>
      <c r="ESG443" s="136"/>
      <c r="ESJ443" s="136"/>
      <c r="ESM443" s="129"/>
      <c r="ESO443" s="136"/>
      <c r="ESR443" s="136"/>
      <c r="ESU443" s="129"/>
      <c r="ESW443" s="136"/>
      <c r="ESZ443" s="136"/>
      <c r="ETC443" s="129"/>
      <c r="ETE443" s="136"/>
      <c r="ETH443" s="136"/>
      <c r="ETK443" s="129"/>
      <c r="ETM443" s="136"/>
      <c r="ETP443" s="136"/>
      <c r="ETS443" s="129"/>
      <c r="ETU443" s="136"/>
      <c r="ETX443" s="136"/>
      <c r="EUA443" s="129"/>
      <c r="EUC443" s="136"/>
      <c r="EUF443" s="136"/>
      <c r="EUI443" s="129"/>
      <c r="EUK443" s="136"/>
      <c r="EUN443" s="136"/>
      <c r="EUQ443" s="129"/>
      <c r="EUS443" s="136"/>
      <c r="EUV443" s="136"/>
      <c r="EUY443" s="129"/>
      <c r="EVA443" s="136"/>
      <c r="EVD443" s="136"/>
      <c r="EVG443" s="129"/>
      <c r="EVI443" s="136"/>
      <c r="EVL443" s="136"/>
      <c r="EVO443" s="129"/>
      <c r="EVQ443" s="136"/>
      <c r="EVT443" s="136"/>
      <c r="EVW443" s="129"/>
      <c r="EVY443" s="136"/>
      <c r="EWB443" s="136"/>
      <c r="EWE443" s="129"/>
      <c r="EWG443" s="136"/>
      <c r="EWJ443" s="136"/>
      <c r="EWM443" s="129"/>
      <c r="EWO443" s="136"/>
      <c r="EWR443" s="136"/>
      <c r="EWU443" s="129"/>
      <c r="EWW443" s="136"/>
      <c r="EWZ443" s="136"/>
      <c r="EXC443" s="129"/>
      <c r="EXE443" s="136"/>
      <c r="EXH443" s="136"/>
      <c r="EXK443" s="129"/>
      <c r="EXM443" s="136"/>
      <c r="EXP443" s="136"/>
      <c r="EXS443" s="129"/>
      <c r="EXU443" s="136"/>
      <c r="EXX443" s="136"/>
      <c r="EYA443" s="129"/>
      <c r="EYC443" s="136"/>
      <c r="EYF443" s="136"/>
      <c r="EYI443" s="129"/>
      <c r="EYK443" s="136"/>
      <c r="EYN443" s="136"/>
      <c r="EYQ443" s="129"/>
      <c r="EYS443" s="136"/>
      <c r="EYV443" s="136"/>
      <c r="EYY443" s="129"/>
      <c r="EZA443" s="136"/>
      <c r="EZD443" s="136"/>
      <c r="EZG443" s="129"/>
      <c r="EZI443" s="136"/>
      <c r="EZL443" s="136"/>
      <c r="EZO443" s="129"/>
      <c r="EZQ443" s="136"/>
      <c r="EZT443" s="136"/>
      <c r="EZW443" s="129"/>
      <c r="EZY443" s="136"/>
      <c r="FAB443" s="136"/>
      <c r="FAE443" s="129"/>
      <c r="FAG443" s="136"/>
      <c r="FAJ443" s="136"/>
      <c r="FAM443" s="129"/>
      <c r="FAO443" s="136"/>
      <c r="FAR443" s="136"/>
      <c r="FAU443" s="129"/>
      <c r="FAW443" s="136"/>
      <c r="FAZ443" s="136"/>
      <c r="FBC443" s="129"/>
      <c r="FBE443" s="136"/>
      <c r="FBH443" s="136"/>
      <c r="FBK443" s="129"/>
      <c r="FBM443" s="136"/>
      <c r="FBP443" s="136"/>
      <c r="FBS443" s="129"/>
      <c r="FBU443" s="136"/>
      <c r="FBX443" s="136"/>
      <c r="FCA443" s="129"/>
      <c r="FCC443" s="136"/>
      <c r="FCF443" s="136"/>
      <c r="FCI443" s="129"/>
      <c r="FCK443" s="136"/>
      <c r="FCN443" s="136"/>
      <c r="FCQ443" s="129"/>
      <c r="FCS443" s="136"/>
      <c r="FCV443" s="136"/>
      <c r="FCY443" s="129"/>
      <c r="FDA443" s="136"/>
      <c r="FDD443" s="136"/>
      <c r="FDG443" s="129"/>
      <c r="FDI443" s="136"/>
      <c r="FDL443" s="136"/>
      <c r="FDO443" s="129"/>
      <c r="FDQ443" s="136"/>
      <c r="FDT443" s="136"/>
      <c r="FDW443" s="129"/>
      <c r="FDY443" s="136"/>
      <c r="FEB443" s="136"/>
      <c r="FEE443" s="129"/>
      <c r="FEG443" s="136"/>
      <c r="FEJ443" s="136"/>
      <c r="FEM443" s="129"/>
      <c r="FEO443" s="136"/>
      <c r="FER443" s="136"/>
      <c r="FEU443" s="129"/>
      <c r="FEW443" s="136"/>
      <c r="FEZ443" s="136"/>
      <c r="FFC443" s="129"/>
      <c r="FFE443" s="136"/>
      <c r="FFH443" s="136"/>
      <c r="FFK443" s="129"/>
      <c r="FFM443" s="136"/>
      <c r="FFP443" s="136"/>
      <c r="FFS443" s="129"/>
      <c r="FFU443" s="136"/>
      <c r="FFX443" s="136"/>
      <c r="FGA443" s="129"/>
      <c r="FGC443" s="136"/>
      <c r="FGF443" s="136"/>
      <c r="FGI443" s="129"/>
      <c r="FGK443" s="136"/>
      <c r="FGN443" s="136"/>
      <c r="FGQ443" s="129"/>
      <c r="FGS443" s="136"/>
      <c r="FGV443" s="136"/>
      <c r="FGY443" s="129"/>
      <c r="FHA443" s="136"/>
      <c r="FHD443" s="136"/>
      <c r="FHG443" s="129"/>
      <c r="FHI443" s="136"/>
      <c r="FHL443" s="136"/>
      <c r="FHO443" s="129"/>
      <c r="FHQ443" s="136"/>
      <c r="FHT443" s="136"/>
      <c r="FHW443" s="129"/>
      <c r="FHY443" s="136"/>
      <c r="FIB443" s="136"/>
      <c r="FIE443" s="129"/>
      <c r="FIG443" s="136"/>
      <c r="FIJ443" s="136"/>
      <c r="FIM443" s="129"/>
      <c r="FIO443" s="136"/>
      <c r="FIR443" s="136"/>
      <c r="FIU443" s="129"/>
      <c r="FIW443" s="136"/>
      <c r="FIZ443" s="136"/>
      <c r="FJC443" s="129"/>
      <c r="FJE443" s="136"/>
      <c r="FJH443" s="136"/>
      <c r="FJK443" s="129"/>
      <c r="FJM443" s="136"/>
      <c r="FJP443" s="136"/>
      <c r="FJS443" s="129"/>
      <c r="FJU443" s="136"/>
      <c r="FJX443" s="136"/>
      <c r="FKA443" s="129"/>
      <c r="FKC443" s="136"/>
      <c r="FKF443" s="136"/>
      <c r="FKI443" s="129"/>
      <c r="FKK443" s="136"/>
      <c r="FKN443" s="136"/>
      <c r="FKQ443" s="129"/>
      <c r="FKS443" s="136"/>
      <c r="FKV443" s="136"/>
      <c r="FKY443" s="129"/>
      <c r="FLA443" s="136"/>
      <c r="FLD443" s="136"/>
      <c r="FLG443" s="129"/>
      <c r="FLI443" s="136"/>
      <c r="FLL443" s="136"/>
      <c r="FLO443" s="129"/>
      <c r="FLQ443" s="136"/>
      <c r="FLT443" s="136"/>
      <c r="FLW443" s="129"/>
      <c r="FLY443" s="136"/>
      <c r="FMB443" s="136"/>
      <c r="FME443" s="129"/>
      <c r="FMG443" s="136"/>
      <c r="FMJ443" s="136"/>
      <c r="FMM443" s="129"/>
      <c r="FMO443" s="136"/>
      <c r="FMR443" s="136"/>
      <c r="FMU443" s="129"/>
      <c r="FMW443" s="136"/>
      <c r="FMZ443" s="136"/>
      <c r="FNC443" s="129"/>
      <c r="FNE443" s="136"/>
      <c r="FNH443" s="136"/>
      <c r="FNK443" s="129"/>
      <c r="FNM443" s="136"/>
      <c r="FNP443" s="136"/>
      <c r="FNS443" s="129"/>
      <c r="FNU443" s="136"/>
      <c r="FNX443" s="136"/>
      <c r="FOA443" s="129"/>
      <c r="FOC443" s="136"/>
      <c r="FOF443" s="136"/>
      <c r="FOI443" s="129"/>
      <c r="FOK443" s="136"/>
      <c r="FON443" s="136"/>
      <c r="FOQ443" s="129"/>
      <c r="FOS443" s="136"/>
      <c r="FOV443" s="136"/>
      <c r="FOY443" s="129"/>
      <c r="FPA443" s="136"/>
      <c r="FPD443" s="136"/>
      <c r="FPG443" s="129"/>
      <c r="FPI443" s="136"/>
      <c r="FPL443" s="136"/>
      <c r="FPO443" s="129"/>
      <c r="FPQ443" s="136"/>
      <c r="FPT443" s="136"/>
      <c r="FPW443" s="129"/>
      <c r="FPY443" s="136"/>
      <c r="FQB443" s="136"/>
      <c r="FQE443" s="129"/>
      <c r="FQG443" s="136"/>
      <c r="FQJ443" s="136"/>
      <c r="FQM443" s="129"/>
      <c r="FQO443" s="136"/>
      <c r="FQR443" s="136"/>
      <c r="FQU443" s="129"/>
      <c r="FQW443" s="136"/>
      <c r="FQZ443" s="136"/>
      <c r="FRC443" s="129"/>
      <c r="FRE443" s="136"/>
      <c r="FRH443" s="136"/>
      <c r="FRK443" s="129"/>
      <c r="FRM443" s="136"/>
      <c r="FRP443" s="136"/>
      <c r="FRS443" s="129"/>
      <c r="FRU443" s="136"/>
      <c r="FRX443" s="136"/>
      <c r="FSA443" s="129"/>
      <c r="FSC443" s="136"/>
      <c r="FSF443" s="136"/>
      <c r="FSI443" s="129"/>
      <c r="FSK443" s="136"/>
      <c r="FSN443" s="136"/>
      <c r="FSQ443" s="129"/>
      <c r="FSS443" s="136"/>
      <c r="FSV443" s="136"/>
      <c r="FSY443" s="129"/>
      <c r="FTA443" s="136"/>
      <c r="FTD443" s="136"/>
      <c r="FTG443" s="129"/>
      <c r="FTI443" s="136"/>
      <c r="FTL443" s="136"/>
      <c r="FTO443" s="129"/>
      <c r="FTQ443" s="136"/>
      <c r="FTT443" s="136"/>
      <c r="FTW443" s="129"/>
      <c r="FTY443" s="136"/>
      <c r="FUB443" s="136"/>
      <c r="FUE443" s="129"/>
      <c r="FUG443" s="136"/>
      <c r="FUJ443" s="136"/>
      <c r="FUM443" s="129"/>
      <c r="FUO443" s="136"/>
      <c r="FUR443" s="136"/>
      <c r="FUU443" s="129"/>
      <c r="FUW443" s="136"/>
      <c r="FUZ443" s="136"/>
      <c r="FVC443" s="129"/>
      <c r="FVE443" s="136"/>
      <c r="FVH443" s="136"/>
      <c r="FVK443" s="129"/>
      <c r="FVM443" s="136"/>
      <c r="FVP443" s="136"/>
      <c r="FVS443" s="129"/>
      <c r="FVU443" s="136"/>
      <c r="FVX443" s="136"/>
      <c r="FWA443" s="129"/>
      <c r="FWC443" s="136"/>
      <c r="FWF443" s="136"/>
      <c r="FWI443" s="129"/>
      <c r="FWK443" s="136"/>
      <c r="FWN443" s="136"/>
      <c r="FWQ443" s="129"/>
      <c r="FWS443" s="136"/>
      <c r="FWV443" s="136"/>
      <c r="FWY443" s="129"/>
      <c r="FXA443" s="136"/>
      <c r="FXD443" s="136"/>
      <c r="FXG443" s="129"/>
      <c r="FXI443" s="136"/>
      <c r="FXL443" s="136"/>
      <c r="FXO443" s="129"/>
      <c r="FXQ443" s="136"/>
      <c r="FXT443" s="136"/>
      <c r="FXW443" s="129"/>
      <c r="FXY443" s="136"/>
      <c r="FYB443" s="136"/>
      <c r="FYE443" s="129"/>
      <c r="FYG443" s="136"/>
      <c r="FYJ443" s="136"/>
      <c r="FYM443" s="129"/>
      <c r="FYO443" s="136"/>
      <c r="FYR443" s="136"/>
      <c r="FYU443" s="129"/>
      <c r="FYW443" s="136"/>
      <c r="FYZ443" s="136"/>
      <c r="FZC443" s="129"/>
      <c r="FZE443" s="136"/>
      <c r="FZH443" s="136"/>
      <c r="FZK443" s="129"/>
      <c r="FZM443" s="136"/>
      <c r="FZP443" s="136"/>
      <c r="FZS443" s="129"/>
      <c r="FZU443" s="136"/>
      <c r="FZX443" s="136"/>
      <c r="GAA443" s="129"/>
      <c r="GAC443" s="136"/>
      <c r="GAF443" s="136"/>
      <c r="GAI443" s="129"/>
      <c r="GAK443" s="136"/>
      <c r="GAN443" s="136"/>
      <c r="GAQ443" s="129"/>
      <c r="GAS443" s="136"/>
      <c r="GAV443" s="136"/>
      <c r="GAY443" s="129"/>
      <c r="GBA443" s="136"/>
      <c r="GBD443" s="136"/>
      <c r="GBG443" s="129"/>
      <c r="GBI443" s="136"/>
      <c r="GBL443" s="136"/>
      <c r="GBO443" s="129"/>
      <c r="GBQ443" s="136"/>
      <c r="GBT443" s="136"/>
      <c r="GBW443" s="129"/>
      <c r="GBY443" s="136"/>
      <c r="GCB443" s="136"/>
      <c r="GCE443" s="129"/>
      <c r="GCG443" s="136"/>
      <c r="GCJ443" s="136"/>
      <c r="GCM443" s="129"/>
      <c r="GCO443" s="136"/>
      <c r="GCR443" s="136"/>
      <c r="GCU443" s="129"/>
      <c r="GCW443" s="136"/>
      <c r="GCZ443" s="136"/>
      <c r="GDC443" s="129"/>
      <c r="GDE443" s="136"/>
      <c r="GDH443" s="136"/>
      <c r="GDK443" s="129"/>
      <c r="GDM443" s="136"/>
      <c r="GDP443" s="136"/>
      <c r="GDS443" s="129"/>
      <c r="GDU443" s="136"/>
      <c r="GDX443" s="136"/>
      <c r="GEA443" s="129"/>
      <c r="GEC443" s="136"/>
      <c r="GEF443" s="136"/>
      <c r="GEI443" s="129"/>
      <c r="GEK443" s="136"/>
      <c r="GEN443" s="136"/>
      <c r="GEQ443" s="129"/>
      <c r="GES443" s="136"/>
      <c r="GEV443" s="136"/>
      <c r="GEY443" s="129"/>
      <c r="GFA443" s="136"/>
      <c r="GFD443" s="136"/>
      <c r="GFG443" s="129"/>
      <c r="GFI443" s="136"/>
      <c r="GFL443" s="136"/>
      <c r="GFO443" s="129"/>
      <c r="GFQ443" s="136"/>
      <c r="GFT443" s="136"/>
      <c r="GFW443" s="129"/>
      <c r="GFY443" s="136"/>
      <c r="GGB443" s="136"/>
      <c r="GGE443" s="129"/>
      <c r="GGG443" s="136"/>
      <c r="GGJ443" s="136"/>
      <c r="GGM443" s="129"/>
      <c r="GGO443" s="136"/>
      <c r="GGR443" s="136"/>
      <c r="GGU443" s="129"/>
      <c r="GGW443" s="136"/>
      <c r="GGZ443" s="136"/>
      <c r="GHC443" s="129"/>
      <c r="GHE443" s="136"/>
      <c r="GHH443" s="136"/>
      <c r="GHK443" s="129"/>
      <c r="GHM443" s="136"/>
      <c r="GHP443" s="136"/>
      <c r="GHS443" s="129"/>
      <c r="GHU443" s="136"/>
      <c r="GHX443" s="136"/>
      <c r="GIA443" s="129"/>
      <c r="GIC443" s="136"/>
      <c r="GIF443" s="136"/>
      <c r="GII443" s="129"/>
      <c r="GIK443" s="136"/>
      <c r="GIN443" s="136"/>
      <c r="GIQ443" s="129"/>
      <c r="GIS443" s="136"/>
      <c r="GIV443" s="136"/>
      <c r="GIY443" s="129"/>
      <c r="GJA443" s="136"/>
      <c r="GJD443" s="136"/>
      <c r="GJG443" s="129"/>
      <c r="GJI443" s="136"/>
      <c r="GJL443" s="136"/>
      <c r="GJO443" s="129"/>
      <c r="GJQ443" s="136"/>
      <c r="GJT443" s="136"/>
      <c r="GJW443" s="129"/>
      <c r="GJY443" s="136"/>
      <c r="GKB443" s="136"/>
      <c r="GKE443" s="129"/>
      <c r="GKG443" s="136"/>
      <c r="GKJ443" s="136"/>
      <c r="GKM443" s="129"/>
      <c r="GKO443" s="136"/>
      <c r="GKR443" s="136"/>
      <c r="GKU443" s="129"/>
      <c r="GKW443" s="136"/>
      <c r="GKZ443" s="136"/>
      <c r="GLC443" s="129"/>
      <c r="GLE443" s="136"/>
      <c r="GLH443" s="136"/>
      <c r="GLK443" s="129"/>
      <c r="GLM443" s="136"/>
      <c r="GLP443" s="136"/>
      <c r="GLS443" s="129"/>
      <c r="GLU443" s="136"/>
      <c r="GLX443" s="136"/>
      <c r="GMA443" s="129"/>
      <c r="GMC443" s="136"/>
      <c r="GMF443" s="136"/>
      <c r="GMI443" s="129"/>
      <c r="GMK443" s="136"/>
      <c r="GMN443" s="136"/>
      <c r="GMQ443" s="129"/>
      <c r="GMS443" s="136"/>
      <c r="GMV443" s="136"/>
      <c r="GMY443" s="129"/>
      <c r="GNA443" s="136"/>
      <c r="GND443" s="136"/>
      <c r="GNG443" s="129"/>
      <c r="GNI443" s="136"/>
      <c r="GNL443" s="136"/>
      <c r="GNO443" s="129"/>
      <c r="GNQ443" s="136"/>
      <c r="GNT443" s="136"/>
      <c r="GNW443" s="129"/>
      <c r="GNY443" s="136"/>
      <c r="GOB443" s="136"/>
      <c r="GOE443" s="129"/>
      <c r="GOG443" s="136"/>
      <c r="GOJ443" s="136"/>
      <c r="GOM443" s="129"/>
      <c r="GOO443" s="136"/>
      <c r="GOR443" s="136"/>
      <c r="GOU443" s="129"/>
      <c r="GOW443" s="136"/>
      <c r="GOZ443" s="136"/>
      <c r="GPC443" s="129"/>
      <c r="GPE443" s="136"/>
      <c r="GPH443" s="136"/>
      <c r="GPK443" s="129"/>
      <c r="GPM443" s="136"/>
      <c r="GPP443" s="136"/>
      <c r="GPS443" s="129"/>
      <c r="GPU443" s="136"/>
      <c r="GPX443" s="136"/>
      <c r="GQA443" s="129"/>
      <c r="GQC443" s="136"/>
      <c r="GQF443" s="136"/>
      <c r="GQI443" s="129"/>
      <c r="GQK443" s="136"/>
      <c r="GQN443" s="136"/>
      <c r="GQQ443" s="129"/>
      <c r="GQS443" s="136"/>
      <c r="GQV443" s="136"/>
      <c r="GQY443" s="129"/>
      <c r="GRA443" s="136"/>
      <c r="GRD443" s="136"/>
      <c r="GRG443" s="129"/>
      <c r="GRI443" s="136"/>
      <c r="GRL443" s="136"/>
      <c r="GRO443" s="129"/>
      <c r="GRQ443" s="136"/>
      <c r="GRT443" s="136"/>
      <c r="GRW443" s="129"/>
      <c r="GRY443" s="136"/>
      <c r="GSB443" s="136"/>
      <c r="GSE443" s="129"/>
      <c r="GSG443" s="136"/>
      <c r="GSJ443" s="136"/>
      <c r="GSM443" s="129"/>
      <c r="GSO443" s="136"/>
      <c r="GSR443" s="136"/>
      <c r="GSU443" s="129"/>
      <c r="GSW443" s="136"/>
      <c r="GSZ443" s="136"/>
      <c r="GTC443" s="129"/>
      <c r="GTE443" s="136"/>
      <c r="GTH443" s="136"/>
      <c r="GTK443" s="129"/>
      <c r="GTM443" s="136"/>
      <c r="GTP443" s="136"/>
      <c r="GTS443" s="129"/>
      <c r="GTU443" s="136"/>
      <c r="GTX443" s="136"/>
      <c r="GUA443" s="129"/>
      <c r="GUC443" s="136"/>
      <c r="GUF443" s="136"/>
      <c r="GUI443" s="129"/>
      <c r="GUK443" s="136"/>
      <c r="GUN443" s="136"/>
      <c r="GUQ443" s="129"/>
      <c r="GUS443" s="136"/>
      <c r="GUV443" s="136"/>
      <c r="GUY443" s="129"/>
      <c r="GVA443" s="136"/>
      <c r="GVD443" s="136"/>
      <c r="GVG443" s="129"/>
      <c r="GVI443" s="136"/>
      <c r="GVL443" s="136"/>
      <c r="GVO443" s="129"/>
      <c r="GVQ443" s="136"/>
      <c r="GVT443" s="136"/>
      <c r="GVW443" s="129"/>
      <c r="GVY443" s="136"/>
      <c r="GWB443" s="136"/>
      <c r="GWE443" s="129"/>
      <c r="GWG443" s="136"/>
      <c r="GWJ443" s="136"/>
      <c r="GWM443" s="129"/>
      <c r="GWO443" s="136"/>
      <c r="GWR443" s="136"/>
      <c r="GWU443" s="129"/>
      <c r="GWW443" s="136"/>
      <c r="GWZ443" s="136"/>
      <c r="GXC443" s="129"/>
      <c r="GXE443" s="136"/>
      <c r="GXH443" s="136"/>
      <c r="GXK443" s="129"/>
      <c r="GXM443" s="136"/>
      <c r="GXP443" s="136"/>
      <c r="GXS443" s="129"/>
      <c r="GXU443" s="136"/>
      <c r="GXX443" s="136"/>
      <c r="GYA443" s="129"/>
      <c r="GYC443" s="136"/>
      <c r="GYF443" s="136"/>
      <c r="GYI443" s="129"/>
      <c r="GYK443" s="136"/>
      <c r="GYN443" s="136"/>
      <c r="GYQ443" s="129"/>
      <c r="GYS443" s="136"/>
      <c r="GYV443" s="136"/>
      <c r="GYY443" s="129"/>
      <c r="GZA443" s="136"/>
      <c r="GZD443" s="136"/>
      <c r="GZG443" s="129"/>
      <c r="GZI443" s="136"/>
      <c r="GZL443" s="136"/>
      <c r="GZO443" s="129"/>
      <c r="GZQ443" s="136"/>
      <c r="GZT443" s="136"/>
      <c r="GZW443" s="129"/>
      <c r="GZY443" s="136"/>
      <c r="HAB443" s="136"/>
      <c r="HAE443" s="129"/>
      <c r="HAG443" s="136"/>
      <c r="HAJ443" s="136"/>
      <c r="HAM443" s="129"/>
      <c r="HAO443" s="136"/>
      <c r="HAR443" s="136"/>
      <c r="HAU443" s="129"/>
      <c r="HAW443" s="136"/>
      <c r="HAZ443" s="136"/>
      <c r="HBC443" s="129"/>
      <c r="HBE443" s="136"/>
      <c r="HBH443" s="136"/>
      <c r="HBK443" s="129"/>
      <c r="HBM443" s="136"/>
      <c r="HBP443" s="136"/>
      <c r="HBS443" s="129"/>
      <c r="HBU443" s="136"/>
      <c r="HBX443" s="136"/>
      <c r="HCA443" s="129"/>
      <c r="HCC443" s="136"/>
      <c r="HCF443" s="136"/>
      <c r="HCI443" s="129"/>
      <c r="HCK443" s="136"/>
      <c r="HCN443" s="136"/>
      <c r="HCQ443" s="129"/>
      <c r="HCS443" s="136"/>
      <c r="HCV443" s="136"/>
      <c r="HCY443" s="129"/>
      <c r="HDA443" s="136"/>
      <c r="HDD443" s="136"/>
      <c r="HDG443" s="129"/>
      <c r="HDI443" s="136"/>
      <c r="HDL443" s="136"/>
      <c r="HDO443" s="129"/>
      <c r="HDQ443" s="136"/>
      <c r="HDT443" s="136"/>
      <c r="HDW443" s="129"/>
      <c r="HDY443" s="136"/>
      <c r="HEB443" s="136"/>
      <c r="HEE443" s="129"/>
      <c r="HEG443" s="136"/>
      <c r="HEJ443" s="136"/>
      <c r="HEM443" s="129"/>
      <c r="HEO443" s="136"/>
      <c r="HER443" s="136"/>
      <c r="HEU443" s="129"/>
      <c r="HEW443" s="136"/>
      <c r="HEZ443" s="136"/>
      <c r="HFC443" s="129"/>
      <c r="HFE443" s="136"/>
      <c r="HFH443" s="136"/>
      <c r="HFK443" s="129"/>
      <c r="HFM443" s="136"/>
      <c r="HFP443" s="136"/>
      <c r="HFS443" s="129"/>
      <c r="HFU443" s="136"/>
      <c r="HFX443" s="136"/>
      <c r="HGA443" s="129"/>
      <c r="HGC443" s="136"/>
      <c r="HGF443" s="136"/>
      <c r="HGI443" s="129"/>
      <c r="HGK443" s="136"/>
      <c r="HGN443" s="136"/>
      <c r="HGQ443" s="129"/>
      <c r="HGS443" s="136"/>
      <c r="HGV443" s="136"/>
      <c r="HGY443" s="129"/>
      <c r="HHA443" s="136"/>
      <c r="HHD443" s="136"/>
      <c r="HHG443" s="129"/>
      <c r="HHI443" s="136"/>
      <c r="HHL443" s="136"/>
      <c r="HHO443" s="129"/>
      <c r="HHQ443" s="136"/>
      <c r="HHT443" s="136"/>
      <c r="HHW443" s="129"/>
      <c r="HHY443" s="136"/>
      <c r="HIB443" s="136"/>
      <c r="HIE443" s="129"/>
      <c r="HIG443" s="136"/>
      <c r="HIJ443" s="136"/>
      <c r="HIM443" s="129"/>
      <c r="HIO443" s="136"/>
      <c r="HIR443" s="136"/>
      <c r="HIU443" s="129"/>
      <c r="HIW443" s="136"/>
      <c r="HIZ443" s="136"/>
      <c r="HJC443" s="129"/>
      <c r="HJE443" s="136"/>
      <c r="HJH443" s="136"/>
      <c r="HJK443" s="129"/>
      <c r="HJM443" s="136"/>
      <c r="HJP443" s="136"/>
      <c r="HJS443" s="129"/>
      <c r="HJU443" s="136"/>
      <c r="HJX443" s="136"/>
      <c r="HKA443" s="129"/>
      <c r="HKC443" s="136"/>
      <c r="HKF443" s="136"/>
      <c r="HKI443" s="129"/>
      <c r="HKK443" s="136"/>
      <c r="HKN443" s="136"/>
      <c r="HKQ443" s="129"/>
      <c r="HKS443" s="136"/>
      <c r="HKV443" s="136"/>
      <c r="HKY443" s="129"/>
      <c r="HLA443" s="136"/>
      <c r="HLD443" s="136"/>
      <c r="HLG443" s="129"/>
      <c r="HLI443" s="136"/>
      <c r="HLL443" s="136"/>
      <c r="HLO443" s="129"/>
      <c r="HLQ443" s="136"/>
      <c r="HLT443" s="136"/>
      <c r="HLW443" s="129"/>
      <c r="HLY443" s="136"/>
      <c r="HMB443" s="136"/>
      <c r="HME443" s="129"/>
      <c r="HMG443" s="136"/>
      <c r="HMJ443" s="136"/>
      <c r="HMM443" s="129"/>
      <c r="HMO443" s="136"/>
      <c r="HMR443" s="136"/>
      <c r="HMU443" s="129"/>
      <c r="HMW443" s="136"/>
      <c r="HMZ443" s="136"/>
      <c r="HNC443" s="129"/>
      <c r="HNE443" s="136"/>
      <c r="HNH443" s="136"/>
      <c r="HNK443" s="129"/>
      <c r="HNM443" s="136"/>
      <c r="HNP443" s="136"/>
      <c r="HNS443" s="129"/>
      <c r="HNU443" s="136"/>
      <c r="HNX443" s="136"/>
      <c r="HOA443" s="129"/>
      <c r="HOC443" s="136"/>
      <c r="HOF443" s="136"/>
      <c r="HOI443" s="129"/>
      <c r="HOK443" s="136"/>
      <c r="HON443" s="136"/>
      <c r="HOQ443" s="129"/>
      <c r="HOS443" s="136"/>
      <c r="HOV443" s="136"/>
      <c r="HOY443" s="129"/>
      <c r="HPA443" s="136"/>
      <c r="HPD443" s="136"/>
      <c r="HPG443" s="129"/>
      <c r="HPI443" s="136"/>
      <c r="HPL443" s="136"/>
      <c r="HPO443" s="129"/>
      <c r="HPQ443" s="136"/>
      <c r="HPT443" s="136"/>
      <c r="HPW443" s="129"/>
      <c r="HPY443" s="136"/>
      <c r="HQB443" s="136"/>
      <c r="HQE443" s="129"/>
      <c r="HQG443" s="136"/>
      <c r="HQJ443" s="136"/>
      <c r="HQM443" s="129"/>
      <c r="HQO443" s="136"/>
      <c r="HQR443" s="136"/>
      <c r="HQU443" s="129"/>
      <c r="HQW443" s="136"/>
      <c r="HQZ443" s="136"/>
      <c r="HRC443" s="129"/>
      <c r="HRE443" s="136"/>
      <c r="HRH443" s="136"/>
      <c r="HRK443" s="129"/>
      <c r="HRM443" s="136"/>
      <c r="HRP443" s="136"/>
      <c r="HRS443" s="129"/>
      <c r="HRU443" s="136"/>
      <c r="HRX443" s="136"/>
      <c r="HSA443" s="129"/>
      <c r="HSC443" s="136"/>
      <c r="HSF443" s="136"/>
      <c r="HSI443" s="129"/>
      <c r="HSK443" s="136"/>
      <c r="HSN443" s="136"/>
      <c r="HSQ443" s="129"/>
      <c r="HSS443" s="136"/>
      <c r="HSV443" s="136"/>
      <c r="HSY443" s="129"/>
      <c r="HTA443" s="136"/>
      <c r="HTD443" s="136"/>
      <c r="HTG443" s="129"/>
      <c r="HTI443" s="136"/>
      <c r="HTL443" s="136"/>
      <c r="HTO443" s="129"/>
      <c r="HTQ443" s="136"/>
      <c r="HTT443" s="136"/>
      <c r="HTW443" s="129"/>
      <c r="HTY443" s="136"/>
      <c r="HUB443" s="136"/>
      <c r="HUE443" s="129"/>
      <c r="HUG443" s="136"/>
      <c r="HUJ443" s="136"/>
      <c r="HUM443" s="129"/>
      <c r="HUO443" s="136"/>
      <c r="HUR443" s="136"/>
      <c r="HUU443" s="129"/>
      <c r="HUW443" s="136"/>
      <c r="HUZ443" s="136"/>
      <c r="HVC443" s="129"/>
      <c r="HVE443" s="136"/>
      <c r="HVH443" s="136"/>
      <c r="HVK443" s="129"/>
      <c r="HVM443" s="136"/>
      <c r="HVP443" s="136"/>
      <c r="HVS443" s="129"/>
      <c r="HVU443" s="136"/>
      <c r="HVX443" s="136"/>
      <c r="HWA443" s="129"/>
      <c r="HWC443" s="136"/>
      <c r="HWF443" s="136"/>
      <c r="HWI443" s="129"/>
      <c r="HWK443" s="136"/>
      <c r="HWN443" s="136"/>
      <c r="HWQ443" s="129"/>
      <c r="HWS443" s="136"/>
      <c r="HWV443" s="136"/>
      <c r="HWY443" s="129"/>
      <c r="HXA443" s="136"/>
      <c r="HXD443" s="136"/>
      <c r="HXG443" s="129"/>
      <c r="HXI443" s="136"/>
      <c r="HXL443" s="136"/>
      <c r="HXO443" s="129"/>
      <c r="HXQ443" s="136"/>
      <c r="HXT443" s="136"/>
      <c r="HXW443" s="129"/>
      <c r="HXY443" s="136"/>
      <c r="HYB443" s="136"/>
      <c r="HYE443" s="129"/>
      <c r="HYG443" s="136"/>
      <c r="HYJ443" s="136"/>
      <c r="HYM443" s="129"/>
      <c r="HYO443" s="136"/>
      <c r="HYR443" s="136"/>
      <c r="HYU443" s="129"/>
      <c r="HYW443" s="136"/>
      <c r="HYZ443" s="136"/>
      <c r="HZC443" s="129"/>
      <c r="HZE443" s="136"/>
      <c r="HZH443" s="136"/>
      <c r="HZK443" s="129"/>
      <c r="HZM443" s="136"/>
      <c r="HZP443" s="136"/>
      <c r="HZS443" s="129"/>
      <c r="HZU443" s="136"/>
      <c r="HZX443" s="136"/>
      <c r="IAA443" s="129"/>
      <c r="IAC443" s="136"/>
      <c r="IAF443" s="136"/>
      <c r="IAI443" s="129"/>
      <c r="IAK443" s="136"/>
      <c r="IAN443" s="136"/>
      <c r="IAQ443" s="129"/>
      <c r="IAS443" s="136"/>
      <c r="IAV443" s="136"/>
      <c r="IAY443" s="129"/>
      <c r="IBA443" s="136"/>
      <c r="IBD443" s="136"/>
      <c r="IBG443" s="129"/>
      <c r="IBI443" s="136"/>
      <c r="IBL443" s="136"/>
      <c r="IBO443" s="129"/>
      <c r="IBQ443" s="136"/>
      <c r="IBT443" s="136"/>
      <c r="IBW443" s="129"/>
      <c r="IBY443" s="136"/>
      <c r="ICB443" s="136"/>
      <c r="ICE443" s="129"/>
      <c r="ICG443" s="136"/>
      <c r="ICJ443" s="136"/>
      <c r="ICM443" s="129"/>
      <c r="ICO443" s="136"/>
      <c r="ICR443" s="136"/>
      <c r="ICU443" s="129"/>
      <c r="ICW443" s="136"/>
      <c r="ICZ443" s="136"/>
      <c r="IDC443" s="129"/>
      <c r="IDE443" s="136"/>
      <c r="IDH443" s="136"/>
      <c r="IDK443" s="129"/>
      <c r="IDM443" s="136"/>
      <c r="IDP443" s="136"/>
      <c r="IDS443" s="129"/>
      <c r="IDU443" s="136"/>
      <c r="IDX443" s="136"/>
      <c r="IEA443" s="129"/>
      <c r="IEC443" s="136"/>
      <c r="IEF443" s="136"/>
      <c r="IEI443" s="129"/>
      <c r="IEK443" s="136"/>
      <c r="IEN443" s="136"/>
      <c r="IEQ443" s="129"/>
      <c r="IES443" s="136"/>
      <c r="IEV443" s="136"/>
      <c r="IEY443" s="129"/>
      <c r="IFA443" s="136"/>
      <c r="IFD443" s="136"/>
      <c r="IFG443" s="129"/>
      <c r="IFI443" s="136"/>
      <c r="IFL443" s="136"/>
      <c r="IFO443" s="129"/>
      <c r="IFQ443" s="136"/>
      <c r="IFT443" s="136"/>
      <c r="IFW443" s="129"/>
      <c r="IFY443" s="136"/>
      <c r="IGB443" s="136"/>
      <c r="IGE443" s="129"/>
      <c r="IGG443" s="136"/>
      <c r="IGJ443" s="136"/>
      <c r="IGM443" s="129"/>
      <c r="IGO443" s="136"/>
      <c r="IGR443" s="136"/>
      <c r="IGU443" s="129"/>
      <c r="IGW443" s="136"/>
      <c r="IGZ443" s="136"/>
      <c r="IHC443" s="129"/>
      <c r="IHE443" s="136"/>
      <c r="IHH443" s="136"/>
      <c r="IHK443" s="129"/>
      <c r="IHM443" s="136"/>
      <c r="IHP443" s="136"/>
      <c r="IHS443" s="129"/>
      <c r="IHU443" s="136"/>
      <c r="IHX443" s="136"/>
      <c r="IIA443" s="129"/>
      <c r="IIC443" s="136"/>
      <c r="IIF443" s="136"/>
      <c r="III443" s="129"/>
      <c r="IIK443" s="136"/>
      <c r="IIN443" s="136"/>
      <c r="IIQ443" s="129"/>
      <c r="IIS443" s="136"/>
      <c r="IIV443" s="136"/>
      <c r="IIY443" s="129"/>
      <c r="IJA443" s="136"/>
      <c r="IJD443" s="136"/>
      <c r="IJG443" s="129"/>
      <c r="IJI443" s="136"/>
      <c r="IJL443" s="136"/>
      <c r="IJO443" s="129"/>
      <c r="IJQ443" s="136"/>
      <c r="IJT443" s="136"/>
      <c r="IJW443" s="129"/>
      <c r="IJY443" s="136"/>
      <c r="IKB443" s="136"/>
      <c r="IKE443" s="129"/>
      <c r="IKG443" s="136"/>
      <c r="IKJ443" s="136"/>
      <c r="IKM443" s="129"/>
      <c r="IKO443" s="136"/>
      <c r="IKR443" s="136"/>
      <c r="IKU443" s="129"/>
      <c r="IKW443" s="136"/>
      <c r="IKZ443" s="136"/>
      <c r="ILC443" s="129"/>
      <c r="ILE443" s="136"/>
      <c r="ILH443" s="136"/>
      <c r="ILK443" s="129"/>
      <c r="ILM443" s="136"/>
      <c r="ILP443" s="136"/>
      <c r="ILS443" s="129"/>
      <c r="ILU443" s="136"/>
      <c r="ILX443" s="136"/>
      <c r="IMA443" s="129"/>
      <c r="IMC443" s="136"/>
      <c r="IMF443" s="136"/>
      <c r="IMI443" s="129"/>
      <c r="IMK443" s="136"/>
      <c r="IMN443" s="136"/>
      <c r="IMQ443" s="129"/>
      <c r="IMS443" s="136"/>
      <c r="IMV443" s="136"/>
      <c r="IMY443" s="129"/>
      <c r="INA443" s="136"/>
      <c r="IND443" s="136"/>
      <c r="ING443" s="129"/>
      <c r="INI443" s="136"/>
      <c r="INL443" s="136"/>
      <c r="INO443" s="129"/>
      <c r="INQ443" s="136"/>
      <c r="INT443" s="136"/>
      <c r="INW443" s="129"/>
      <c r="INY443" s="136"/>
      <c r="IOB443" s="136"/>
      <c r="IOE443" s="129"/>
      <c r="IOG443" s="136"/>
      <c r="IOJ443" s="136"/>
      <c r="IOM443" s="129"/>
      <c r="IOO443" s="136"/>
      <c r="IOR443" s="136"/>
      <c r="IOU443" s="129"/>
      <c r="IOW443" s="136"/>
      <c r="IOZ443" s="136"/>
      <c r="IPC443" s="129"/>
      <c r="IPE443" s="136"/>
      <c r="IPH443" s="136"/>
      <c r="IPK443" s="129"/>
      <c r="IPM443" s="136"/>
      <c r="IPP443" s="136"/>
      <c r="IPS443" s="129"/>
      <c r="IPU443" s="136"/>
      <c r="IPX443" s="136"/>
      <c r="IQA443" s="129"/>
      <c r="IQC443" s="136"/>
      <c r="IQF443" s="136"/>
      <c r="IQI443" s="129"/>
      <c r="IQK443" s="136"/>
      <c r="IQN443" s="136"/>
      <c r="IQQ443" s="129"/>
      <c r="IQS443" s="136"/>
      <c r="IQV443" s="136"/>
      <c r="IQY443" s="129"/>
      <c r="IRA443" s="136"/>
      <c r="IRD443" s="136"/>
      <c r="IRG443" s="129"/>
      <c r="IRI443" s="136"/>
      <c r="IRL443" s="136"/>
      <c r="IRO443" s="129"/>
      <c r="IRQ443" s="136"/>
      <c r="IRT443" s="136"/>
      <c r="IRW443" s="129"/>
      <c r="IRY443" s="136"/>
      <c r="ISB443" s="136"/>
      <c r="ISE443" s="129"/>
      <c r="ISG443" s="136"/>
      <c r="ISJ443" s="136"/>
      <c r="ISM443" s="129"/>
      <c r="ISO443" s="136"/>
      <c r="ISR443" s="136"/>
      <c r="ISU443" s="129"/>
      <c r="ISW443" s="136"/>
      <c r="ISZ443" s="136"/>
      <c r="ITC443" s="129"/>
      <c r="ITE443" s="136"/>
      <c r="ITH443" s="136"/>
      <c r="ITK443" s="129"/>
      <c r="ITM443" s="136"/>
      <c r="ITP443" s="136"/>
      <c r="ITS443" s="129"/>
      <c r="ITU443" s="136"/>
      <c r="ITX443" s="136"/>
      <c r="IUA443" s="129"/>
      <c r="IUC443" s="136"/>
      <c r="IUF443" s="136"/>
      <c r="IUI443" s="129"/>
      <c r="IUK443" s="136"/>
      <c r="IUN443" s="136"/>
      <c r="IUQ443" s="129"/>
      <c r="IUS443" s="136"/>
      <c r="IUV443" s="136"/>
      <c r="IUY443" s="129"/>
      <c r="IVA443" s="136"/>
      <c r="IVD443" s="136"/>
      <c r="IVG443" s="129"/>
      <c r="IVI443" s="136"/>
      <c r="IVL443" s="136"/>
      <c r="IVO443" s="129"/>
      <c r="IVQ443" s="136"/>
      <c r="IVT443" s="136"/>
      <c r="IVW443" s="129"/>
      <c r="IVY443" s="136"/>
      <c r="IWB443" s="136"/>
      <c r="IWE443" s="129"/>
      <c r="IWG443" s="136"/>
      <c r="IWJ443" s="136"/>
      <c r="IWM443" s="129"/>
      <c r="IWO443" s="136"/>
      <c r="IWR443" s="136"/>
      <c r="IWU443" s="129"/>
      <c r="IWW443" s="136"/>
      <c r="IWZ443" s="136"/>
      <c r="IXC443" s="129"/>
      <c r="IXE443" s="136"/>
      <c r="IXH443" s="136"/>
      <c r="IXK443" s="129"/>
      <c r="IXM443" s="136"/>
      <c r="IXP443" s="136"/>
      <c r="IXS443" s="129"/>
      <c r="IXU443" s="136"/>
      <c r="IXX443" s="136"/>
      <c r="IYA443" s="129"/>
      <c r="IYC443" s="136"/>
      <c r="IYF443" s="136"/>
      <c r="IYI443" s="129"/>
      <c r="IYK443" s="136"/>
      <c r="IYN443" s="136"/>
      <c r="IYQ443" s="129"/>
      <c r="IYS443" s="136"/>
      <c r="IYV443" s="136"/>
      <c r="IYY443" s="129"/>
      <c r="IZA443" s="136"/>
      <c r="IZD443" s="136"/>
      <c r="IZG443" s="129"/>
      <c r="IZI443" s="136"/>
      <c r="IZL443" s="136"/>
      <c r="IZO443" s="129"/>
      <c r="IZQ443" s="136"/>
      <c r="IZT443" s="136"/>
      <c r="IZW443" s="129"/>
      <c r="IZY443" s="136"/>
      <c r="JAB443" s="136"/>
      <c r="JAE443" s="129"/>
      <c r="JAG443" s="136"/>
      <c r="JAJ443" s="136"/>
      <c r="JAM443" s="129"/>
      <c r="JAO443" s="136"/>
      <c r="JAR443" s="136"/>
      <c r="JAU443" s="129"/>
      <c r="JAW443" s="136"/>
      <c r="JAZ443" s="136"/>
      <c r="JBC443" s="129"/>
      <c r="JBE443" s="136"/>
      <c r="JBH443" s="136"/>
      <c r="JBK443" s="129"/>
      <c r="JBM443" s="136"/>
      <c r="JBP443" s="136"/>
      <c r="JBS443" s="129"/>
      <c r="JBU443" s="136"/>
      <c r="JBX443" s="136"/>
      <c r="JCA443" s="129"/>
      <c r="JCC443" s="136"/>
      <c r="JCF443" s="136"/>
      <c r="JCI443" s="129"/>
      <c r="JCK443" s="136"/>
      <c r="JCN443" s="136"/>
      <c r="JCQ443" s="129"/>
      <c r="JCS443" s="136"/>
      <c r="JCV443" s="136"/>
      <c r="JCY443" s="129"/>
      <c r="JDA443" s="136"/>
      <c r="JDD443" s="136"/>
      <c r="JDG443" s="129"/>
      <c r="JDI443" s="136"/>
      <c r="JDL443" s="136"/>
      <c r="JDO443" s="129"/>
      <c r="JDQ443" s="136"/>
      <c r="JDT443" s="136"/>
      <c r="JDW443" s="129"/>
      <c r="JDY443" s="136"/>
      <c r="JEB443" s="136"/>
      <c r="JEE443" s="129"/>
      <c r="JEG443" s="136"/>
      <c r="JEJ443" s="136"/>
      <c r="JEM443" s="129"/>
      <c r="JEO443" s="136"/>
      <c r="JER443" s="136"/>
      <c r="JEU443" s="129"/>
      <c r="JEW443" s="136"/>
      <c r="JEZ443" s="136"/>
      <c r="JFC443" s="129"/>
      <c r="JFE443" s="136"/>
      <c r="JFH443" s="136"/>
      <c r="JFK443" s="129"/>
      <c r="JFM443" s="136"/>
      <c r="JFP443" s="136"/>
      <c r="JFS443" s="129"/>
      <c r="JFU443" s="136"/>
      <c r="JFX443" s="136"/>
      <c r="JGA443" s="129"/>
      <c r="JGC443" s="136"/>
      <c r="JGF443" s="136"/>
      <c r="JGI443" s="129"/>
      <c r="JGK443" s="136"/>
      <c r="JGN443" s="136"/>
      <c r="JGQ443" s="129"/>
      <c r="JGS443" s="136"/>
      <c r="JGV443" s="136"/>
      <c r="JGY443" s="129"/>
      <c r="JHA443" s="136"/>
      <c r="JHD443" s="136"/>
      <c r="JHG443" s="129"/>
      <c r="JHI443" s="136"/>
      <c r="JHL443" s="136"/>
      <c r="JHO443" s="129"/>
      <c r="JHQ443" s="136"/>
      <c r="JHT443" s="136"/>
      <c r="JHW443" s="129"/>
      <c r="JHY443" s="136"/>
      <c r="JIB443" s="136"/>
      <c r="JIE443" s="129"/>
      <c r="JIG443" s="136"/>
      <c r="JIJ443" s="136"/>
      <c r="JIM443" s="129"/>
      <c r="JIO443" s="136"/>
      <c r="JIR443" s="136"/>
      <c r="JIU443" s="129"/>
      <c r="JIW443" s="136"/>
      <c r="JIZ443" s="136"/>
      <c r="JJC443" s="129"/>
      <c r="JJE443" s="136"/>
      <c r="JJH443" s="136"/>
      <c r="JJK443" s="129"/>
      <c r="JJM443" s="136"/>
      <c r="JJP443" s="136"/>
      <c r="JJS443" s="129"/>
      <c r="JJU443" s="136"/>
      <c r="JJX443" s="136"/>
      <c r="JKA443" s="129"/>
      <c r="JKC443" s="136"/>
      <c r="JKF443" s="136"/>
      <c r="JKI443" s="129"/>
      <c r="JKK443" s="136"/>
      <c r="JKN443" s="136"/>
      <c r="JKQ443" s="129"/>
      <c r="JKS443" s="136"/>
      <c r="JKV443" s="136"/>
      <c r="JKY443" s="129"/>
      <c r="JLA443" s="136"/>
      <c r="JLD443" s="136"/>
      <c r="JLG443" s="129"/>
      <c r="JLI443" s="136"/>
      <c r="JLL443" s="136"/>
      <c r="JLO443" s="129"/>
      <c r="JLQ443" s="136"/>
      <c r="JLT443" s="136"/>
      <c r="JLW443" s="129"/>
      <c r="JLY443" s="136"/>
      <c r="JMB443" s="136"/>
      <c r="JME443" s="129"/>
      <c r="JMG443" s="136"/>
      <c r="JMJ443" s="136"/>
      <c r="JMM443" s="129"/>
      <c r="JMO443" s="136"/>
      <c r="JMR443" s="136"/>
      <c r="JMU443" s="129"/>
      <c r="JMW443" s="136"/>
      <c r="JMZ443" s="136"/>
      <c r="JNC443" s="129"/>
      <c r="JNE443" s="136"/>
      <c r="JNH443" s="136"/>
      <c r="JNK443" s="129"/>
      <c r="JNM443" s="136"/>
      <c r="JNP443" s="136"/>
      <c r="JNS443" s="129"/>
      <c r="JNU443" s="136"/>
      <c r="JNX443" s="136"/>
      <c r="JOA443" s="129"/>
      <c r="JOC443" s="136"/>
      <c r="JOF443" s="136"/>
      <c r="JOI443" s="129"/>
      <c r="JOK443" s="136"/>
      <c r="JON443" s="136"/>
      <c r="JOQ443" s="129"/>
      <c r="JOS443" s="136"/>
      <c r="JOV443" s="136"/>
      <c r="JOY443" s="129"/>
      <c r="JPA443" s="136"/>
      <c r="JPD443" s="136"/>
      <c r="JPG443" s="129"/>
      <c r="JPI443" s="136"/>
      <c r="JPL443" s="136"/>
      <c r="JPO443" s="129"/>
      <c r="JPQ443" s="136"/>
      <c r="JPT443" s="136"/>
      <c r="JPW443" s="129"/>
      <c r="JPY443" s="136"/>
      <c r="JQB443" s="136"/>
      <c r="JQE443" s="129"/>
      <c r="JQG443" s="136"/>
      <c r="JQJ443" s="136"/>
      <c r="JQM443" s="129"/>
      <c r="JQO443" s="136"/>
      <c r="JQR443" s="136"/>
      <c r="JQU443" s="129"/>
      <c r="JQW443" s="136"/>
      <c r="JQZ443" s="136"/>
      <c r="JRC443" s="129"/>
      <c r="JRE443" s="136"/>
      <c r="JRH443" s="136"/>
      <c r="JRK443" s="129"/>
      <c r="JRM443" s="136"/>
      <c r="JRP443" s="136"/>
      <c r="JRS443" s="129"/>
      <c r="JRU443" s="136"/>
      <c r="JRX443" s="136"/>
      <c r="JSA443" s="129"/>
      <c r="JSC443" s="136"/>
      <c r="JSF443" s="136"/>
      <c r="JSI443" s="129"/>
      <c r="JSK443" s="136"/>
      <c r="JSN443" s="136"/>
      <c r="JSQ443" s="129"/>
      <c r="JSS443" s="136"/>
      <c r="JSV443" s="136"/>
      <c r="JSY443" s="129"/>
      <c r="JTA443" s="136"/>
      <c r="JTD443" s="136"/>
      <c r="JTG443" s="129"/>
      <c r="JTI443" s="136"/>
      <c r="JTL443" s="136"/>
      <c r="JTO443" s="129"/>
      <c r="JTQ443" s="136"/>
      <c r="JTT443" s="136"/>
      <c r="JTW443" s="129"/>
      <c r="JTY443" s="136"/>
      <c r="JUB443" s="136"/>
      <c r="JUE443" s="129"/>
      <c r="JUG443" s="136"/>
      <c r="JUJ443" s="136"/>
      <c r="JUM443" s="129"/>
      <c r="JUO443" s="136"/>
      <c r="JUR443" s="136"/>
      <c r="JUU443" s="129"/>
      <c r="JUW443" s="136"/>
      <c r="JUZ443" s="136"/>
      <c r="JVC443" s="129"/>
      <c r="JVE443" s="136"/>
      <c r="JVH443" s="136"/>
      <c r="JVK443" s="129"/>
      <c r="JVM443" s="136"/>
      <c r="JVP443" s="136"/>
      <c r="JVS443" s="129"/>
      <c r="JVU443" s="136"/>
      <c r="JVX443" s="136"/>
      <c r="JWA443" s="129"/>
      <c r="JWC443" s="136"/>
      <c r="JWF443" s="136"/>
      <c r="JWI443" s="129"/>
      <c r="JWK443" s="136"/>
      <c r="JWN443" s="136"/>
      <c r="JWQ443" s="129"/>
      <c r="JWS443" s="136"/>
      <c r="JWV443" s="136"/>
      <c r="JWY443" s="129"/>
      <c r="JXA443" s="136"/>
      <c r="JXD443" s="136"/>
      <c r="JXG443" s="129"/>
      <c r="JXI443" s="136"/>
      <c r="JXL443" s="136"/>
      <c r="JXO443" s="129"/>
      <c r="JXQ443" s="136"/>
      <c r="JXT443" s="136"/>
      <c r="JXW443" s="129"/>
      <c r="JXY443" s="136"/>
      <c r="JYB443" s="136"/>
      <c r="JYE443" s="129"/>
      <c r="JYG443" s="136"/>
      <c r="JYJ443" s="136"/>
      <c r="JYM443" s="129"/>
      <c r="JYO443" s="136"/>
      <c r="JYR443" s="136"/>
      <c r="JYU443" s="129"/>
      <c r="JYW443" s="136"/>
      <c r="JYZ443" s="136"/>
      <c r="JZC443" s="129"/>
      <c r="JZE443" s="136"/>
      <c r="JZH443" s="136"/>
      <c r="JZK443" s="129"/>
      <c r="JZM443" s="136"/>
      <c r="JZP443" s="136"/>
      <c r="JZS443" s="129"/>
      <c r="JZU443" s="136"/>
      <c r="JZX443" s="136"/>
      <c r="KAA443" s="129"/>
      <c r="KAC443" s="136"/>
      <c r="KAF443" s="136"/>
      <c r="KAI443" s="129"/>
      <c r="KAK443" s="136"/>
      <c r="KAN443" s="136"/>
      <c r="KAQ443" s="129"/>
      <c r="KAS443" s="136"/>
      <c r="KAV443" s="136"/>
      <c r="KAY443" s="129"/>
      <c r="KBA443" s="136"/>
      <c r="KBD443" s="136"/>
      <c r="KBG443" s="129"/>
      <c r="KBI443" s="136"/>
      <c r="KBL443" s="136"/>
      <c r="KBO443" s="129"/>
      <c r="KBQ443" s="136"/>
      <c r="KBT443" s="136"/>
      <c r="KBW443" s="129"/>
      <c r="KBY443" s="136"/>
      <c r="KCB443" s="136"/>
      <c r="KCE443" s="129"/>
      <c r="KCG443" s="136"/>
      <c r="KCJ443" s="136"/>
      <c r="KCM443" s="129"/>
      <c r="KCO443" s="136"/>
      <c r="KCR443" s="136"/>
      <c r="KCU443" s="129"/>
      <c r="KCW443" s="136"/>
      <c r="KCZ443" s="136"/>
      <c r="KDC443" s="129"/>
      <c r="KDE443" s="136"/>
      <c r="KDH443" s="136"/>
      <c r="KDK443" s="129"/>
      <c r="KDM443" s="136"/>
      <c r="KDP443" s="136"/>
      <c r="KDS443" s="129"/>
      <c r="KDU443" s="136"/>
      <c r="KDX443" s="136"/>
      <c r="KEA443" s="129"/>
      <c r="KEC443" s="136"/>
      <c r="KEF443" s="136"/>
      <c r="KEI443" s="129"/>
      <c r="KEK443" s="136"/>
      <c r="KEN443" s="136"/>
      <c r="KEQ443" s="129"/>
      <c r="KES443" s="136"/>
      <c r="KEV443" s="136"/>
      <c r="KEY443" s="129"/>
      <c r="KFA443" s="136"/>
      <c r="KFD443" s="136"/>
      <c r="KFG443" s="129"/>
      <c r="KFI443" s="136"/>
      <c r="KFL443" s="136"/>
      <c r="KFO443" s="129"/>
      <c r="KFQ443" s="136"/>
      <c r="KFT443" s="136"/>
      <c r="KFW443" s="129"/>
      <c r="KFY443" s="136"/>
      <c r="KGB443" s="136"/>
      <c r="KGE443" s="129"/>
      <c r="KGG443" s="136"/>
      <c r="KGJ443" s="136"/>
      <c r="KGM443" s="129"/>
      <c r="KGO443" s="136"/>
      <c r="KGR443" s="136"/>
      <c r="KGU443" s="129"/>
      <c r="KGW443" s="136"/>
      <c r="KGZ443" s="136"/>
      <c r="KHC443" s="129"/>
      <c r="KHE443" s="136"/>
      <c r="KHH443" s="136"/>
      <c r="KHK443" s="129"/>
      <c r="KHM443" s="136"/>
      <c r="KHP443" s="136"/>
      <c r="KHS443" s="129"/>
      <c r="KHU443" s="136"/>
      <c r="KHX443" s="136"/>
      <c r="KIA443" s="129"/>
      <c r="KIC443" s="136"/>
      <c r="KIF443" s="136"/>
      <c r="KII443" s="129"/>
      <c r="KIK443" s="136"/>
      <c r="KIN443" s="136"/>
      <c r="KIQ443" s="129"/>
      <c r="KIS443" s="136"/>
      <c r="KIV443" s="136"/>
      <c r="KIY443" s="129"/>
      <c r="KJA443" s="136"/>
      <c r="KJD443" s="136"/>
      <c r="KJG443" s="129"/>
      <c r="KJI443" s="136"/>
      <c r="KJL443" s="136"/>
      <c r="KJO443" s="129"/>
      <c r="KJQ443" s="136"/>
      <c r="KJT443" s="136"/>
      <c r="KJW443" s="129"/>
      <c r="KJY443" s="136"/>
      <c r="KKB443" s="136"/>
      <c r="KKE443" s="129"/>
      <c r="KKG443" s="136"/>
      <c r="KKJ443" s="136"/>
      <c r="KKM443" s="129"/>
      <c r="KKO443" s="136"/>
      <c r="KKR443" s="136"/>
      <c r="KKU443" s="129"/>
      <c r="KKW443" s="136"/>
      <c r="KKZ443" s="136"/>
      <c r="KLC443" s="129"/>
      <c r="KLE443" s="136"/>
      <c r="KLH443" s="136"/>
      <c r="KLK443" s="129"/>
      <c r="KLM443" s="136"/>
      <c r="KLP443" s="136"/>
      <c r="KLS443" s="129"/>
      <c r="KLU443" s="136"/>
      <c r="KLX443" s="136"/>
      <c r="KMA443" s="129"/>
      <c r="KMC443" s="136"/>
      <c r="KMF443" s="136"/>
      <c r="KMI443" s="129"/>
      <c r="KMK443" s="136"/>
      <c r="KMN443" s="136"/>
      <c r="KMQ443" s="129"/>
      <c r="KMS443" s="136"/>
      <c r="KMV443" s="136"/>
      <c r="KMY443" s="129"/>
      <c r="KNA443" s="136"/>
      <c r="KND443" s="136"/>
      <c r="KNG443" s="129"/>
      <c r="KNI443" s="136"/>
      <c r="KNL443" s="136"/>
      <c r="KNO443" s="129"/>
      <c r="KNQ443" s="136"/>
      <c r="KNT443" s="136"/>
      <c r="KNW443" s="129"/>
      <c r="KNY443" s="136"/>
      <c r="KOB443" s="136"/>
      <c r="KOE443" s="129"/>
      <c r="KOG443" s="136"/>
      <c r="KOJ443" s="136"/>
      <c r="KOM443" s="129"/>
      <c r="KOO443" s="136"/>
      <c r="KOR443" s="136"/>
      <c r="KOU443" s="129"/>
      <c r="KOW443" s="136"/>
      <c r="KOZ443" s="136"/>
      <c r="KPC443" s="129"/>
      <c r="KPE443" s="136"/>
      <c r="KPH443" s="136"/>
      <c r="KPK443" s="129"/>
      <c r="KPM443" s="136"/>
      <c r="KPP443" s="136"/>
      <c r="KPS443" s="129"/>
      <c r="KPU443" s="136"/>
      <c r="KPX443" s="136"/>
      <c r="KQA443" s="129"/>
      <c r="KQC443" s="136"/>
      <c r="KQF443" s="136"/>
      <c r="KQI443" s="129"/>
      <c r="KQK443" s="136"/>
      <c r="KQN443" s="136"/>
      <c r="KQQ443" s="129"/>
      <c r="KQS443" s="136"/>
      <c r="KQV443" s="136"/>
      <c r="KQY443" s="129"/>
      <c r="KRA443" s="136"/>
      <c r="KRD443" s="136"/>
      <c r="KRG443" s="129"/>
      <c r="KRI443" s="136"/>
      <c r="KRL443" s="136"/>
      <c r="KRO443" s="129"/>
      <c r="KRQ443" s="136"/>
      <c r="KRT443" s="136"/>
      <c r="KRW443" s="129"/>
      <c r="KRY443" s="136"/>
      <c r="KSB443" s="136"/>
      <c r="KSE443" s="129"/>
      <c r="KSG443" s="136"/>
      <c r="KSJ443" s="136"/>
      <c r="KSM443" s="129"/>
      <c r="KSO443" s="136"/>
      <c r="KSR443" s="136"/>
      <c r="KSU443" s="129"/>
      <c r="KSW443" s="136"/>
      <c r="KSZ443" s="136"/>
      <c r="KTC443" s="129"/>
      <c r="KTE443" s="136"/>
      <c r="KTH443" s="136"/>
      <c r="KTK443" s="129"/>
      <c r="KTM443" s="136"/>
      <c r="KTP443" s="136"/>
      <c r="KTS443" s="129"/>
      <c r="KTU443" s="136"/>
      <c r="KTX443" s="136"/>
      <c r="KUA443" s="129"/>
      <c r="KUC443" s="136"/>
      <c r="KUF443" s="136"/>
      <c r="KUI443" s="129"/>
      <c r="KUK443" s="136"/>
      <c r="KUN443" s="136"/>
      <c r="KUQ443" s="129"/>
      <c r="KUS443" s="136"/>
      <c r="KUV443" s="136"/>
      <c r="KUY443" s="129"/>
      <c r="KVA443" s="136"/>
      <c r="KVD443" s="136"/>
      <c r="KVG443" s="129"/>
      <c r="KVI443" s="136"/>
      <c r="KVL443" s="136"/>
      <c r="KVO443" s="129"/>
      <c r="KVQ443" s="136"/>
      <c r="KVT443" s="136"/>
      <c r="KVW443" s="129"/>
      <c r="KVY443" s="136"/>
      <c r="KWB443" s="136"/>
      <c r="KWE443" s="129"/>
      <c r="KWG443" s="136"/>
      <c r="KWJ443" s="136"/>
      <c r="KWM443" s="129"/>
      <c r="KWO443" s="136"/>
      <c r="KWR443" s="136"/>
      <c r="KWU443" s="129"/>
      <c r="KWW443" s="136"/>
      <c r="KWZ443" s="136"/>
      <c r="KXC443" s="129"/>
      <c r="KXE443" s="136"/>
      <c r="KXH443" s="136"/>
      <c r="KXK443" s="129"/>
      <c r="KXM443" s="136"/>
      <c r="KXP443" s="136"/>
      <c r="KXS443" s="129"/>
      <c r="KXU443" s="136"/>
      <c r="KXX443" s="136"/>
      <c r="KYA443" s="129"/>
      <c r="KYC443" s="136"/>
      <c r="KYF443" s="136"/>
      <c r="KYI443" s="129"/>
      <c r="KYK443" s="136"/>
      <c r="KYN443" s="136"/>
      <c r="KYQ443" s="129"/>
      <c r="KYS443" s="136"/>
      <c r="KYV443" s="136"/>
      <c r="KYY443" s="129"/>
      <c r="KZA443" s="136"/>
      <c r="KZD443" s="136"/>
      <c r="KZG443" s="129"/>
      <c r="KZI443" s="136"/>
      <c r="KZL443" s="136"/>
      <c r="KZO443" s="129"/>
      <c r="KZQ443" s="136"/>
      <c r="KZT443" s="136"/>
      <c r="KZW443" s="129"/>
      <c r="KZY443" s="136"/>
      <c r="LAB443" s="136"/>
      <c r="LAE443" s="129"/>
      <c r="LAG443" s="136"/>
      <c r="LAJ443" s="136"/>
      <c r="LAM443" s="129"/>
      <c r="LAO443" s="136"/>
      <c r="LAR443" s="136"/>
      <c r="LAU443" s="129"/>
      <c r="LAW443" s="136"/>
      <c r="LAZ443" s="136"/>
      <c r="LBC443" s="129"/>
      <c r="LBE443" s="136"/>
      <c r="LBH443" s="136"/>
      <c r="LBK443" s="129"/>
      <c r="LBM443" s="136"/>
      <c r="LBP443" s="136"/>
      <c r="LBS443" s="129"/>
      <c r="LBU443" s="136"/>
      <c r="LBX443" s="136"/>
      <c r="LCA443" s="129"/>
      <c r="LCC443" s="136"/>
      <c r="LCF443" s="136"/>
      <c r="LCI443" s="129"/>
      <c r="LCK443" s="136"/>
      <c r="LCN443" s="136"/>
      <c r="LCQ443" s="129"/>
      <c r="LCS443" s="136"/>
      <c r="LCV443" s="136"/>
      <c r="LCY443" s="129"/>
      <c r="LDA443" s="136"/>
      <c r="LDD443" s="136"/>
      <c r="LDG443" s="129"/>
      <c r="LDI443" s="136"/>
      <c r="LDL443" s="136"/>
      <c r="LDO443" s="129"/>
      <c r="LDQ443" s="136"/>
      <c r="LDT443" s="136"/>
      <c r="LDW443" s="129"/>
      <c r="LDY443" s="136"/>
      <c r="LEB443" s="136"/>
      <c r="LEE443" s="129"/>
      <c r="LEG443" s="136"/>
      <c r="LEJ443" s="136"/>
      <c r="LEM443" s="129"/>
      <c r="LEO443" s="136"/>
      <c r="LER443" s="136"/>
      <c r="LEU443" s="129"/>
      <c r="LEW443" s="136"/>
      <c r="LEZ443" s="136"/>
      <c r="LFC443" s="129"/>
      <c r="LFE443" s="136"/>
      <c r="LFH443" s="136"/>
      <c r="LFK443" s="129"/>
      <c r="LFM443" s="136"/>
      <c r="LFP443" s="136"/>
      <c r="LFS443" s="129"/>
      <c r="LFU443" s="136"/>
      <c r="LFX443" s="136"/>
      <c r="LGA443" s="129"/>
      <c r="LGC443" s="136"/>
      <c r="LGF443" s="136"/>
      <c r="LGI443" s="129"/>
      <c r="LGK443" s="136"/>
      <c r="LGN443" s="136"/>
      <c r="LGQ443" s="129"/>
      <c r="LGS443" s="136"/>
      <c r="LGV443" s="136"/>
      <c r="LGY443" s="129"/>
      <c r="LHA443" s="136"/>
      <c r="LHD443" s="136"/>
      <c r="LHG443" s="129"/>
      <c r="LHI443" s="136"/>
      <c r="LHL443" s="136"/>
      <c r="LHO443" s="129"/>
      <c r="LHQ443" s="136"/>
      <c r="LHT443" s="136"/>
      <c r="LHW443" s="129"/>
      <c r="LHY443" s="136"/>
      <c r="LIB443" s="136"/>
      <c r="LIE443" s="129"/>
      <c r="LIG443" s="136"/>
      <c r="LIJ443" s="136"/>
      <c r="LIM443" s="129"/>
      <c r="LIO443" s="136"/>
      <c r="LIR443" s="136"/>
      <c r="LIU443" s="129"/>
      <c r="LIW443" s="136"/>
      <c r="LIZ443" s="136"/>
      <c r="LJC443" s="129"/>
      <c r="LJE443" s="136"/>
      <c r="LJH443" s="136"/>
      <c r="LJK443" s="129"/>
      <c r="LJM443" s="136"/>
      <c r="LJP443" s="136"/>
      <c r="LJS443" s="129"/>
      <c r="LJU443" s="136"/>
      <c r="LJX443" s="136"/>
      <c r="LKA443" s="129"/>
      <c r="LKC443" s="136"/>
      <c r="LKF443" s="136"/>
      <c r="LKI443" s="129"/>
      <c r="LKK443" s="136"/>
      <c r="LKN443" s="136"/>
      <c r="LKQ443" s="129"/>
      <c r="LKS443" s="136"/>
      <c r="LKV443" s="136"/>
      <c r="LKY443" s="129"/>
      <c r="LLA443" s="136"/>
      <c r="LLD443" s="136"/>
      <c r="LLG443" s="129"/>
      <c r="LLI443" s="136"/>
      <c r="LLL443" s="136"/>
      <c r="LLO443" s="129"/>
      <c r="LLQ443" s="136"/>
      <c r="LLT443" s="136"/>
      <c r="LLW443" s="129"/>
      <c r="LLY443" s="136"/>
      <c r="LMB443" s="136"/>
      <c r="LME443" s="129"/>
      <c r="LMG443" s="136"/>
      <c r="LMJ443" s="136"/>
      <c r="LMM443" s="129"/>
      <c r="LMO443" s="136"/>
      <c r="LMR443" s="136"/>
      <c r="LMU443" s="129"/>
      <c r="LMW443" s="136"/>
      <c r="LMZ443" s="136"/>
      <c r="LNC443" s="129"/>
      <c r="LNE443" s="136"/>
      <c r="LNH443" s="136"/>
      <c r="LNK443" s="129"/>
      <c r="LNM443" s="136"/>
      <c r="LNP443" s="136"/>
      <c r="LNS443" s="129"/>
      <c r="LNU443" s="136"/>
      <c r="LNX443" s="136"/>
      <c r="LOA443" s="129"/>
      <c r="LOC443" s="136"/>
      <c r="LOF443" s="136"/>
      <c r="LOI443" s="129"/>
      <c r="LOK443" s="136"/>
      <c r="LON443" s="136"/>
      <c r="LOQ443" s="129"/>
      <c r="LOS443" s="136"/>
      <c r="LOV443" s="136"/>
      <c r="LOY443" s="129"/>
      <c r="LPA443" s="136"/>
      <c r="LPD443" s="136"/>
      <c r="LPG443" s="129"/>
      <c r="LPI443" s="136"/>
      <c r="LPL443" s="136"/>
      <c r="LPO443" s="129"/>
      <c r="LPQ443" s="136"/>
      <c r="LPT443" s="136"/>
      <c r="LPW443" s="129"/>
      <c r="LPY443" s="136"/>
      <c r="LQB443" s="136"/>
      <c r="LQE443" s="129"/>
      <c r="LQG443" s="136"/>
      <c r="LQJ443" s="136"/>
      <c r="LQM443" s="129"/>
      <c r="LQO443" s="136"/>
      <c r="LQR443" s="136"/>
      <c r="LQU443" s="129"/>
      <c r="LQW443" s="136"/>
      <c r="LQZ443" s="136"/>
      <c r="LRC443" s="129"/>
      <c r="LRE443" s="136"/>
      <c r="LRH443" s="136"/>
      <c r="LRK443" s="129"/>
      <c r="LRM443" s="136"/>
      <c r="LRP443" s="136"/>
      <c r="LRS443" s="129"/>
      <c r="LRU443" s="136"/>
      <c r="LRX443" s="136"/>
      <c r="LSA443" s="129"/>
      <c r="LSC443" s="136"/>
      <c r="LSF443" s="136"/>
      <c r="LSI443" s="129"/>
      <c r="LSK443" s="136"/>
      <c r="LSN443" s="136"/>
      <c r="LSQ443" s="129"/>
      <c r="LSS443" s="136"/>
      <c r="LSV443" s="136"/>
      <c r="LSY443" s="129"/>
      <c r="LTA443" s="136"/>
      <c r="LTD443" s="136"/>
      <c r="LTG443" s="129"/>
      <c r="LTI443" s="136"/>
      <c r="LTL443" s="136"/>
      <c r="LTO443" s="129"/>
      <c r="LTQ443" s="136"/>
      <c r="LTT443" s="136"/>
      <c r="LTW443" s="129"/>
      <c r="LTY443" s="136"/>
      <c r="LUB443" s="136"/>
      <c r="LUE443" s="129"/>
      <c r="LUG443" s="136"/>
      <c r="LUJ443" s="136"/>
      <c r="LUM443" s="129"/>
      <c r="LUO443" s="136"/>
      <c r="LUR443" s="136"/>
      <c r="LUU443" s="129"/>
      <c r="LUW443" s="136"/>
      <c r="LUZ443" s="136"/>
      <c r="LVC443" s="129"/>
      <c r="LVE443" s="136"/>
      <c r="LVH443" s="136"/>
      <c r="LVK443" s="129"/>
      <c r="LVM443" s="136"/>
      <c r="LVP443" s="136"/>
      <c r="LVS443" s="129"/>
      <c r="LVU443" s="136"/>
      <c r="LVX443" s="136"/>
      <c r="LWA443" s="129"/>
      <c r="LWC443" s="136"/>
      <c r="LWF443" s="136"/>
      <c r="LWI443" s="129"/>
      <c r="LWK443" s="136"/>
      <c r="LWN443" s="136"/>
      <c r="LWQ443" s="129"/>
      <c r="LWS443" s="136"/>
      <c r="LWV443" s="136"/>
      <c r="LWY443" s="129"/>
      <c r="LXA443" s="136"/>
      <c r="LXD443" s="136"/>
      <c r="LXG443" s="129"/>
      <c r="LXI443" s="136"/>
      <c r="LXL443" s="136"/>
      <c r="LXO443" s="129"/>
      <c r="LXQ443" s="136"/>
      <c r="LXT443" s="136"/>
      <c r="LXW443" s="129"/>
      <c r="LXY443" s="136"/>
      <c r="LYB443" s="136"/>
      <c r="LYE443" s="129"/>
      <c r="LYG443" s="136"/>
      <c r="LYJ443" s="136"/>
      <c r="LYM443" s="129"/>
      <c r="LYO443" s="136"/>
      <c r="LYR443" s="136"/>
      <c r="LYU443" s="129"/>
      <c r="LYW443" s="136"/>
      <c r="LYZ443" s="136"/>
      <c r="LZC443" s="129"/>
      <c r="LZE443" s="136"/>
      <c r="LZH443" s="136"/>
      <c r="LZK443" s="129"/>
      <c r="LZM443" s="136"/>
      <c r="LZP443" s="136"/>
      <c r="LZS443" s="129"/>
      <c r="LZU443" s="136"/>
      <c r="LZX443" s="136"/>
      <c r="MAA443" s="129"/>
      <c r="MAC443" s="136"/>
      <c r="MAF443" s="136"/>
      <c r="MAI443" s="129"/>
      <c r="MAK443" s="136"/>
      <c r="MAN443" s="136"/>
      <c r="MAQ443" s="129"/>
      <c r="MAS443" s="136"/>
      <c r="MAV443" s="136"/>
      <c r="MAY443" s="129"/>
      <c r="MBA443" s="136"/>
      <c r="MBD443" s="136"/>
      <c r="MBG443" s="129"/>
      <c r="MBI443" s="136"/>
      <c r="MBL443" s="136"/>
      <c r="MBO443" s="129"/>
      <c r="MBQ443" s="136"/>
      <c r="MBT443" s="136"/>
      <c r="MBW443" s="129"/>
      <c r="MBY443" s="136"/>
      <c r="MCB443" s="136"/>
      <c r="MCE443" s="129"/>
      <c r="MCG443" s="136"/>
      <c r="MCJ443" s="136"/>
      <c r="MCM443" s="129"/>
      <c r="MCO443" s="136"/>
      <c r="MCR443" s="136"/>
      <c r="MCU443" s="129"/>
      <c r="MCW443" s="136"/>
      <c r="MCZ443" s="136"/>
      <c r="MDC443" s="129"/>
      <c r="MDE443" s="136"/>
      <c r="MDH443" s="136"/>
      <c r="MDK443" s="129"/>
      <c r="MDM443" s="136"/>
      <c r="MDP443" s="136"/>
      <c r="MDS443" s="129"/>
      <c r="MDU443" s="136"/>
      <c r="MDX443" s="136"/>
      <c r="MEA443" s="129"/>
      <c r="MEC443" s="136"/>
      <c r="MEF443" s="136"/>
      <c r="MEI443" s="129"/>
      <c r="MEK443" s="136"/>
      <c r="MEN443" s="136"/>
      <c r="MEQ443" s="129"/>
      <c r="MES443" s="136"/>
      <c r="MEV443" s="136"/>
      <c r="MEY443" s="129"/>
      <c r="MFA443" s="136"/>
      <c r="MFD443" s="136"/>
      <c r="MFG443" s="129"/>
      <c r="MFI443" s="136"/>
      <c r="MFL443" s="136"/>
      <c r="MFO443" s="129"/>
      <c r="MFQ443" s="136"/>
      <c r="MFT443" s="136"/>
      <c r="MFW443" s="129"/>
      <c r="MFY443" s="136"/>
      <c r="MGB443" s="136"/>
      <c r="MGE443" s="129"/>
      <c r="MGG443" s="136"/>
      <c r="MGJ443" s="136"/>
      <c r="MGM443" s="129"/>
      <c r="MGO443" s="136"/>
      <c r="MGR443" s="136"/>
      <c r="MGU443" s="129"/>
      <c r="MGW443" s="136"/>
      <c r="MGZ443" s="136"/>
      <c r="MHC443" s="129"/>
      <c r="MHE443" s="136"/>
      <c r="MHH443" s="136"/>
      <c r="MHK443" s="129"/>
      <c r="MHM443" s="136"/>
      <c r="MHP443" s="136"/>
      <c r="MHS443" s="129"/>
      <c r="MHU443" s="136"/>
      <c r="MHX443" s="136"/>
      <c r="MIA443" s="129"/>
      <c r="MIC443" s="136"/>
      <c r="MIF443" s="136"/>
      <c r="MII443" s="129"/>
      <c r="MIK443" s="136"/>
      <c r="MIN443" s="136"/>
      <c r="MIQ443" s="129"/>
      <c r="MIS443" s="136"/>
      <c r="MIV443" s="136"/>
      <c r="MIY443" s="129"/>
      <c r="MJA443" s="136"/>
      <c r="MJD443" s="136"/>
      <c r="MJG443" s="129"/>
      <c r="MJI443" s="136"/>
      <c r="MJL443" s="136"/>
      <c r="MJO443" s="129"/>
      <c r="MJQ443" s="136"/>
      <c r="MJT443" s="136"/>
      <c r="MJW443" s="129"/>
      <c r="MJY443" s="136"/>
      <c r="MKB443" s="136"/>
      <c r="MKE443" s="129"/>
      <c r="MKG443" s="136"/>
      <c r="MKJ443" s="136"/>
      <c r="MKM443" s="129"/>
      <c r="MKO443" s="136"/>
      <c r="MKR443" s="136"/>
      <c r="MKU443" s="129"/>
      <c r="MKW443" s="136"/>
      <c r="MKZ443" s="136"/>
      <c r="MLC443" s="129"/>
      <c r="MLE443" s="136"/>
      <c r="MLH443" s="136"/>
      <c r="MLK443" s="129"/>
      <c r="MLM443" s="136"/>
      <c r="MLP443" s="136"/>
      <c r="MLS443" s="129"/>
      <c r="MLU443" s="136"/>
      <c r="MLX443" s="136"/>
      <c r="MMA443" s="129"/>
      <c r="MMC443" s="136"/>
      <c r="MMF443" s="136"/>
      <c r="MMI443" s="129"/>
      <c r="MMK443" s="136"/>
      <c r="MMN443" s="136"/>
      <c r="MMQ443" s="129"/>
      <c r="MMS443" s="136"/>
      <c r="MMV443" s="136"/>
      <c r="MMY443" s="129"/>
      <c r="MNA443" s="136"/>
      <c r="MND443" s="136"/>
      <c r="MNG443" s="129"/>
      <c r="MNI443" s="136"/>
      <c r="MNL443" s="136"/>
      <c r="MNO443" s="129"/>
      <c r="MNQ443" s="136"/>
      <c r="MNT443" s="136"/>
      <c r="MNW443" s="129"/>
      <c r="MNY443" s="136"/>
      <c r="MOB443" s="136"/>
      <c r="MOE443" s="129"/>
      <c r="MOG443" s="136"/>
      <c r="MOJ443" s="136"/>
      <c r="MOM443" s="129"/>
      <c r="MOO443" s="136"/>
      <c r="MOR443" s="136"/>
      <c r="MOU443" s="129"/>
      <c r="MOW443" s="136"/>
      <c r="MOZ443" s="136"/>
      <c r="MPC443" s="129"/>
      <c r="MPE443" s="136"/>
      <c r="MPH443" s="136"/>
      <c r="MPK443" s="129"/>
      <c r="MPM443" s="136"/>
      <c r="MPP443" s="136"/>
      <c r="MPS443" s="129"/>
      <c r="MPU443" s="136"/>
      <c r="MPX443" s="136"/>
      <c r="MQA443" s="129"/>
      <c r="MQC443" s="136"/>
      <c r="MQF443" s="136"/>
      <c r="MQI443" s="129"/>
      <c r="MQK443" s="136"/>
      <c r="MQN443" s="136"/>
      <c r="MQQ443" s="129"/>
      <c r="MQS443" s="136"/>
      <c r="MQV443" s="136"/>
      <c r="MQY443" s="129"/>
      <c r="MRA443" s="136"/>
      <c r="MRD443" s="136"/>
      <c r="MRG443" s="129"/>
      <c r="MRI443" s="136"/>
      <c r="MRL443" s="136"/>
      <c r="MRO443" s="129"/>
      <c r="MRQ443" s="136"/>
      <c r="MRT443" s="136"/>
      <c r="MRW443" s="129"/>
      <c r="MRY443" s="136"/>
      <c r="MSB443" s="136"/>
      <c r="MSE443" s="129"/>
      <c r="MSG443" s="136"/>
      <c r="MSJ443" s="136"/>
      <c r="MSM443" s="129"/>
      <c r="MSO443" s="136"/>
      <c r="MSR443" s="136"/>
      <c r="MSU443" s="129"/>
      <c r="MSW443" s="136"/>
      <c r="MSZ443" s="136"/>
      <c r="MTC443" s="129"/>
      <c r="MTE443" s="136"/>
      <c r="MTH443" s="136"/>
      <c r="MTK443" s="129"/>
      <c r="MTM443" s="136"/>
      <c r="MTP443" s="136"/>
      <c r="MTS443" s="129"/>
      <c r="MTU443" s="136"/>
      <c r="MTX443" s="136"/>
      <c r="MUA443" s="129"/>
      <c r="MUC443" s="136"/>
      <c r="MUF443" s="136"/>
      <c r="MUI443" s="129"/>
      <c r="MUK443" s="136"/>
      <c r="MUN443" s="136"/>
      <c r="MUQ443" s="129"/>
      <c r="MUS443" s="136"/>
      <c r="MUV443" s="136"/>
      <c r="MUY443" s="129"/>
      <c r="MVA443" s="136"/>
      <c r="MVD443" s="136"/>
      <c r="MVG443" s="129"/>
      <c r="MVI443" s="136"/>
      <c r="MVL443" s="136"/>
      <c r="MVO443" s="129"/>
      <c r="MVQ443" s="136"/>
      <c r="MVT443" s="136"/>
      <c r="MVW443" s="129"/>
      <c r="MVY443" s="136"/>
      <c r="MWB443" s="136"/>
      <c r="MWE443" s="129"/>
      <c r="MWG443" s="136"/>
      <c r="MWJ443" s="136"/>
      <c r="MWM443" s="129"/>
      <c r="MWO443" s="136"/>
      <c r="MWR443" s="136"/>
      <c r="MWU443" s="129"/>
      <c r="MWW443" s="136"/>
      <c r="MWZ443" s="136"/>
      <c r="MXC443" s="129"/>
      <c r="MXE443" s="136"/>
      <c r="MXH443" s="136"/>
      <c r="MXK443" s="129"/>
      <c r="MXM443" s="136"/>
      <c r="MXP443" s="136"/>
      <c r="MXS443" s="129"/>
      <c r="MXU443" s="136"/>
      <c r="MXX443" s="136"/>
      <c r="MYA443" s="129"/>
      <c r="MYC443" s="136"/>
      <c r="MYF443" s="136"/>
      <c r="MYI443" s="129"/>
      <c r="MYK443" s="136"/>
      <c r="MYN443" s="136"/>
      <c r="MYQ443" s="129"/>
      <c r="MYS443" s="136"/>
      <c r="MYV443" s="136"/>
      <c r="MYY443" s="129"/>
      <c r="MZA443" s="136"/>
      <c r="MZD443" s="136"/>
      <c r="MZG443" s="129"/>
      <c r="MZI443" s="136"/>
      <c r="MZL443" s="136"/>
      <c r="MZO443" s="129"/>
      <c r="MZQ443" s="136"/>
      <c r="MZT443" s="136"/>
      <c r="MZW443" s="129"/>
      <c r="MZY443" s="136"/>
      <c r="NAB443" s="136"/>
      <c r="NAE443" s="129"/>
      <c r="NAG443" s="136"/>
      <c r="NAJ443" s="136"/>
      <c r="NAM443" s="129"/>
      <c r="NAO443" s="136"/>
      <c r="NAR443" s="136"/>
      <c r="NAU443" s="129"/>
      <c r="NAW443" s="136"/>
      <c r="NAZ443" s="136"/>
      <c r="NBC443" s="129"/>
      <c r="NBE443" s="136"/>
      <c r="NBH443" s="136"/>
      <c r="NBK443" s="129"/>
      <c r="NBM443" s="136"/>
      <c r="NBP443" s="136"/>
      <c r="NBS443" s="129"/>
      <c r="NBU443" s="136"/>
      <c r="NBX443" s="136"/>
      <c r="NCA443" s="129"/>
      <c r="NCC443" s="136"/>
      <c r="NCF443" s="136"/>
      <c r="NCI443" s="129"/>
      <c r="NCK443" s="136"/>
      <c r="NCN443" s="136"/>
      <c r="NCQ443" s="129"/>
      <c r="NCS443" s="136"/>
      <c r="NCV443" s="136"/>
      <c r="NCY443" s="129"/>
      <c r="NDA443" s="136"/>
      <c r="NDD443" s="136"/>
      <c r="NDG443" s="129"/>
      <c r="NDI443" s="136"/>
      <c r="NDL443" s="136"/>
      <c r="NDO443" s="129"/>
      <c r="NDQ443" s="136"/>
      <c r="NDT443" s="136"/>
      <c r="NDW443" s="129"/>
      <c r="NDY443" s="136"/>
      <c r="NEB443" s="136"/>
      <c r="NEE443" s="129"/>
      <c r="NEG443" s="136"/>
      <c r="NEJ443" s="136"/>
      <c r="NEM443" s="129"/>
      <c r="NEO443" s="136"/>
      <c r="NER443" s="136"/>
      <c r="NEU443" s="129"/>
      <c r="NEW443" s="136"/>
      <c r="NEZ443" s="136"/>
      <c r="NFC443" s="129"/>
      <c r="NFE443" s="136"/>
      <c r="NFH443" s="136"/>
      <c r="NFK443" s="129"/>
      <c r="NFM443" s="136"/>
      <c r="NFP443" s="136"/>
      <c r="NFS443" s="129"/>
      <c r="NFU443" s="136"/>
      <c r="NFX443" s="136"/>
      <c r="NGA443" s="129"/>
      <c r="NGC443" s="136"/>
      <c r="NGF443" s="136"/>
      <c r="NGI443" s="129"/>
      <c r="NGK443" s="136"/>
      <c r="NGN443" s="136"/>
      <c r="NGQ443" s="129"/>
      <c r="NGS443" s="136"/>
      <c r="NGV443" s="136"/>
      <c r="NGY443" s="129"/>
      <c r="NHA443" s="136"/>
      <c r="NHD443" s="136"/>
      <c r="NHG443" s="129"/>
      <c r="NHI443" s="136"/>
      <c r="NHL443" s="136"/>
      <c r="NHO443" s="129"/>
      <c r="NHQ443" s="136"/>
      <c r="NHT443" s="136"/>
      <c r="NHW443" s="129"/>
      <c r="NHY443" s="136"/>
      <c r="NIB443" s="136"/>
      <c r="NIE443" s="129"/>
      <c r="NIG443" s="136"/>
      <c r="NIJ443" s="136"/>
      <c r="NIM443" s="129"/>
      <c r="NIO443" s="136"/>
      <c r="NIR443" s="136"/>
      <c r="NIU443" s="129"/>
      <c r="NIW443" s="136"/>
      <c r="NIZ443" s="136"/>
      <c r="NJC443" s="129"/>
      <c r="NJE443" s="136"/>
      <c r="NJH443" s="136"/>
      <c r="NJK443" s="129"/>
      <c r="NJM443" s="136"/>
      <c r="NJP443" s="136"/>
      <c r="NJS443" s="129"/>
      <c r="NJU443" s="136"/>
      <c r="NJX443" s="136"/>
      <c r="NKA443" s="129"/>
      <c r="NKC443" s="136"/>
      <c r="NKF443" s="136"/>
      <c r="NKI443" s="129"/>
      <c r="NKK443" s="136"/>
      <c r="NKN443" s="136"/>
      <c r="NKQ443" s="129"/>
      <c r="NKS443" s="136"/>
      <c r="NKV443" s="136"/>
      <c r="NKY443" s="129"/>
      <c r="NLA443" s="136"/>
      <c r="NLD443" s="136"/>
      <c r="NLG443" s="129"/>
      <c r="NLI443" s="136"/>
      <c r="NLL443" s="136"/>
      <c r="NLO443" s="129"/>
      <c r="NLQ443" s="136"/>
      <c r="NLT443" s="136"/>
      <c r="NLW443" s="129"/>
      <c r="NLY443" s="136"/>
      <c r="NMB443" s="136"/>
      <c r="NME443" s="129"/>
      <c r="NMG443" s="136"/>
      <c r="NMJ443" s="136"/>
      <c r="NMM443" s="129"/>
      <c r="NMO443" s="136"/>
      <c r="NMR443" s="136"/>
      <c r="NMU443" s="129"/>
      <c r="NMW443" s="136"/>
      <c r="NMZ443" s="136"/>
      <c r="NNC443" s="129"/>
      <c r="NNE443" s="136"/>
      <c r="NNH443" s="136"/>
      <c r="NNK443" s="129"/>
      <c r="NNM443" s="136"/>
      <c r="NNP443" s="136"/>
      <c r="NNS443" s="129"/>
      <c r="NNU443" s="136"/>
      <c r="NNX443" s="136"/>
      <c r="NOA443" s="129"/>
      <c r="NOC443" s="136"/>
      <c r="NOF443" s="136"/>
      <c r="NOI443" s="129"/>
      <c r="NOK443" s="136"/>
      <c r="NON443" s="136"/>
      <c r="NOQ443" s="129"/>
      <c r="NOS443" s="136"/>
      <c r="NOV443" s="136"/>
      <c r="NOY443" s="129"/>
      <c r="NPA443" s="136"/>
      <c r="NPD443" s="136"/>
      <c r="NPG443" s="129"/>
      <c r="NPI443" s="136"/>
      <c r="NPL443" s="136"/>
      <c r="NPO443" s="129"/>
      <c r="NPQ443" s="136"/>
      <c r="NPT443" s="136"/>
      <c r="NPW443" s="129"/>
      <c r="NPY443" s="136"/>
      <c r="NQB443" s="136"/>
      <c r="NQE443" s="129"/>
      <c r="NQG443" s="136"/>
      <c r="NQJ443" s="136"/>
      <c r="NQM443" s="129"/>
      <c r="NQO443" s="136"/>
      <c r="NQR443" s="136"/>
      <c r="NQU443" s="129"/>
      <c r="NQW443" s="136"/>
      <c r="NQZ443" s="136"/>
      <c r="NRC443" s="129"/>
      <c r="NRE443" s="136"/>
      <c r="NRH443" s="136"/>
      <c r="NRK443" s="129"/>
      <c r="NRM443" s="136"/>
      <c r="NRP443" s="136"/>
      <c r="NRS443" s="129"/>
      <c r="NRU443" s="136"/>
      <c r="NRX443" s="136"/>
      <c r="NSA443" s="129"/>
      <c r="NSC443" s="136"/>
      <c r="NSF443" s="136"/>
      <c r="NSI443" s="129"/>
      <c r="NSK443" s="136"/>
      <c r="NSN443" s="136"/>
      <c r="NSQ443" s="129"/>
      <c r="NSS443" s="136"/>
      <c r="NSV443" s="136"/>
      <c r="NSY443" s="129"/>
      <c r="NTA443" s="136"/>
      <c r="NTD443" s="136"/>
      <c r="NTG443" s="129"/>
      <c r="NTI443" s="136"/>
      <c r="NTL443" s="136"/>
      <c r="NTO443" s="129"/>
      <c r="NTQ443" s="136"/>
      <c r="NTT443" s="136"/>
      <c r="NTW443" s="129"/>
      <c r="NTY443" s="136"/>
      <c r="NUB443" s="136"/>
      <c r="NUE443" s="129"/>
      <c r="NUG443" s="136"/>
      <c r="NUJ443" s="136"/>
      <c r="NUM443" s="129"/>
      <c r="NUO443" s="136"/>
      <c r="NUR443" s="136"/>
      <c r="NUU443" s="129"/>
      <c r="NUW443" s="136"/>
      <c r="NUZ443" s="136"/>
      <c r="NVC443" s="129"/>
      <c r="NVE443" s="136"/>
      <c r="NVH443" s="136"/>
      <c r="NVK443" s="129"/>
      <c r="NVM443" s="136"/>
      <c r="NVP443" s="136"/>
      <c r="NVS443" s="129"/>
      <c r="NVU443" s="136"/>
      <c r="NVX443" s="136"/>
      <c r="NWA443" s="129"/>
      <c r="NWC443" s="136"/>
      <c r="NWF443" s="136"/>
      <c r="NWI443" s="129"/>
      <c r="NWK443" s="136"/>
      <c r="NWN443" s="136"/>
      <c r="NWQ443" s="129"/>
      <c r="NWS443" s="136"/>
      <c r="NWV443" s="136"/>
      <c r="NWY443" s="129"/>
      <c r="NXA443" s="136"/>
      <c r="NXD443" s="136"/>
      <c r="NXG443" s="129"/>
      <c r="NXI443" s="136"/>
      <c r="NXL443" s="136"/>
      <c r="NXO443" s="129"/>
      <c r="NXQ443" s="136"/>
      <c r="NXT443" s="136"/>
      <c r="NXW443" s="129"/>
      <c r="NXY443" s="136"/>
      <c r="NYB443" s="136"/>
      <c r="NYE443" s="129"/>
      <c r="NYG443" s="136"/>
      <c r="NYJ443" s="136"/>
      <c r="NYM443" s="129"/>
      <c r="NYO443" s="136"/>
      <c r="NYR443" s="136"/>
      <c r="NYU443" s="129"/>
      <c r="NYW443" s="136"/>
      <c r="NYZ443" s="136"/>
      <c r="NZC443" s="129"/>
      <c r="NZE443" s="136"/>
      <c r="NZH443" s="136"/>
      <c r="NZK443" s="129"/>
      <c r="NZM443" s="136"/>
      <c r="NZP443" s="136"/>
      <c r="NZS443" s="129"/>
      <c r="NZU443" s="136"/>
      <c r="NZX443" s="136"/>
      <c r="OAA443" s="129"/>
      <c r="OAC443" s="136"/>
      <c r="OAF443" s="136"/>
      <c r="OAI443" s="129"/>
      <c r="OAK443" s="136"/>
      <c r="OAN443" s="136"/>
      <c r="OAQ443" s="129"/>
      <c r="OAS443" s="136"/>
      <c r="OAV443" s="136"/>
      <c r="OAY443" s="129"/>
      <c r="OBA443" s="136"/>
      <c r="OBD443" s="136"/>
      <c r="OBG443" s="129"/>
      <c r="OBI443" s="136"/>
      <c r="OBL443" s="136"/>
      <c r="OBO443" s="129"/>
      <c r="OBQ443" s="136"/>
      <c r="OBT443" s="136"/>
      <c r="OBW443" s="129"/>
      <c r="OBY443" s="136"/>
      <c r="OCB443" s="136"/>
      <c r="OCE443" s="129"/>
      <c r="OCG443" s="136"/>
      <c r="OCJ443" s="136"/>
      <c r="OCM443" s="129"/>
      <c r="OCO443" s="136"/>
      <c r="OCR443" s="136"/>
      <c r="OCU443" s="129"/>
      <c r="OCW443" s="136"/>
      <c r="OCZ443" s="136"/>
      <c r="ODC443" s="129"/>
      <c r="ODE443" s="136"/>
      <c r="ODH443" s="136"/>
      <c r="ODK443" s="129"/>
      <c r="ODM443" s="136"/>
      <c r="ODP443" s="136"/>
      <c r="ODS443" s="129"/>
      <c r="ODU443" s="136"/>
      <c r="ODX443" s="136"/>
      <c r="OEA443" s="129"/>
      <c r="OEC443" s="136"/>
      <c r="OEF443" s="136"/>
      <c r="OEI443" s="129"/>
      <c r="OEK443" s="136"/>
      <c r="OEN443" s="136"/>
      <c r="OEQ443" s="129"/>
      <c r="OES443" s="136"/>
      <c r="OEV443" s="136"/>
      <c r="OEY443" s="129"/>
      <c r="OFA443" s="136"/>
      <c r="OFD443" s="136"/>
      <c r="OFG443" s="129"/>
      <c r="OFI443" s="136"/>
      <c r="OFL443" s="136"/>
      <c r="OFO443" s="129"/>
      <c r="OFQ443" s="136"/>
      <c r="OFT443" s="136"/>
      <c r="OFW443" s="129"/>
      <c r="OFY443" s="136"/>
      <c r="OGB443" s="136"/>
      <c r="OGE443" s="129"/>
      <c r="OGG443" s="136"/>
      <c r="OGJ443" s="136"/>
      <c r="OGM443" s="129"/>
      <c r="OGO443" s="136"/>
      <c r="OGR443" s="136"/>
      <c r="OGU443" s="129"/>
      <c r="OGW443" s="136"/>
      <c r="OGZ443" s="136"/>
      <c r="OHC443" s="129"/>
      <c r="OHE443" s="136"/>
      <c r="OHH443" s="136"/>
      <c r="OHK443" s="129"/>
      <c r="OHM443" s="136"/>
      <c r="OHP443" s="136"/>
      <c r="OHS443" s="129"/>
      <c r="OHU443" s="136"/>
      <c r="OHX443" s="136"/>
      <c r="OIA443" s="129"/>
      <c r="OIC443" s="136"/>
      <c r="OIF443" s="136"/>
      <c r="OII443" s="129"/>
      <c r="OIK443" s="136"/>
      <c r="OIN443" s="136"/>
      <c r="OIQ443" s="129"/>
      <c r="OIS443" s="136"/>
      <c r="OIV443" s="136"/>
      <c r="OIY443" s="129"/>
      <c r="OJA443" s="136"/>
      <c r="OJD443" s="136"/>
      <c r="OJG443" s="129"/>
      <c r="OJI443" s="136"/>
      <c r="OJL443" s="136"/>
      <c r="OJO443" s="129"/>
      <c r="OJQ443" s="136"/>
      <c r="OJT443" s="136"/>
      <c r="OJW443" s="129"/>
      <c r="OJY443" s="136"/>
      <c r="OKB443" s="136"/>
      <c r="OKE443" s="129"/>
      <c r="OKG443" s="136"/>
      <c r="OKJ443" s="136"/>
      <c r="OKM443" s="129"/>
      <c r="OKO443" s="136"/>
      <c r="OKR443" s="136"/>
      <c r="OKU443" s="129"/>
      <c r="OKW443" s="136"/>
      <c r="OKZ443" s="136"/>
      <c r="OLC443" s="129"/>
      <c r="OLE443" s="136"/>
      <c r="OLH443" s="136"/>
      <c r="OLK443" s="129"/>
      <c r="OLM443" s="136"/>
      <c r="OLP443" s="136"/>
      <c r="OLS443" s="129"/>
      <c r="OLU443" s="136"/>
      <c r="OLX443" s="136"/>
      <c r="OMA443" s="129"/>
      <c r="OMC443" s="136"/>
      <c r="OMF443" s="136"/>
      <c r="OMI443" s="129"/>
      <c r="OMK443" s="136"/>
      <c r="OMN443" s="136"/>
      <c r="OMQ443" s="129"/>
      <c r="OMS443" s="136"/>
      <c r="OMV443" s="136"/>
      <c r="OMY443" s="129"/>
      <c r="ONA443" s="136"/>
      <c r="OND443" s="136"/>
      <c r="ONG443" s="129"/>
      <c r="ONI443" s="136"/>
      <c r="ONL443" s="136"/>
      <c r="ONO443" s="129"/>
      <c r="ONQ443" s="136"/>
      <c r="ONT443" s="136"/>
      <c r="ONW443" s="129"/>
      <c r="ONY443" s="136"/>
      <c r="OOB443" s="136"/>
      <c r="OOE443" s="129"/>
      <c r="OOG443" s="136"/>
      <c r="OOJ443" s="136"/>
      <c r="OOM443" s="129"/>
      <c r="OOO443" s="136"/>
      <c r="OOR443" s="136"/>
      <c r="OOU443" s="129"/>
      <c r="OOW443" s="136"/>
      <c r="OOZ443" s="136"/>
      <c r="OPC443" s="129"/>
      <c r="OPE443" s="136"/>
      <c r="OPH443" s="136"/>
      <c r="OPK443" s="129"/>
      <c r="OPM443" s="136"/>
      <c r="OPP443" s="136"/>
      <c r="OPS443" s="129"/>
      <c r="OPU443" s="136"/>
      <c r="OPX443" s="136"/>
      <c r="OQA443" s="129"/>
      <c r="OQC443" s="136"/>
      <c r="OQF443" s="136"/>
      <c r="OQI443" s="129"/>
      <c r="OQK443" s="136"/>
      <c r="OQN443" s="136"/>
      <c r="OQQ443" s="129"/>
      <c r="OQS443" s="136"/>
      <c r="OQV443" s="136"/>
      <c r="OQY443" s="129"/>
      <c r="ORA443" s="136"/>
      <c r="ORD443" s="136"/>
      <c r="ORG443" s="129"/>
      <c r="ORI443" s="136"/>
      <c r="ORL443" s="136"/>
      <c r="ORO443" s="129"/>
      <c r="ORQ443" s="136"/>
      <c r="ORT443" s="136"/>
      <c r="ORW443" s="129"/>
      <c r="ORY443" s="136"/>
      <c r="OSB443" s="136"/>
      <c r="OSE443" s="129"/>
      <c r="OSG443" s="136"/>
      <c r="OSJ443" s="136"/>
      <c r="OSM443" s="129"/>
      <c r="OSO443" s="136"/>
      <c r="OSR443" s="136"/>
      <c r="OSU443" s="129"/>
      <c r="OSW443" s="136"/>
      <c r="OSZ443" s="136"/>
      <c r="OTC443" s="129"/>
      <c r="OTE443" s="136"/>
      <c r="OTH443" s="136"/>
      <c r="OTK443" s="129"/>
      <c r="OTM443" s="136"/>
      <c r="OTP443" s="136"/>
      <c r="OTS443" s="129"/>
      <c r="OTU443" s="136"/>
      <c r="OTX443" s="136"/>
      <c r="OUA443" s="129"/>
      <c r="OUC443" s="136"/>
      <c r="OUF443" s="136"/>
      <c r="OUI443" s="129"/>
      <c r="OUK443" s="136"/>
      <c r="OUN443" s="136"/>
      <c r="OUQ443" s="129"/>
      <c r="OUS443" s="136"/>
      <c r="OUV443" s="136"/>
      <c r="OUY443" s="129"/>
      <c r="OVA443" s="136"/>
      <c r="OVD443" s="136"/>
      <c r="OVG443" s="129"/>
      <c r="OVI443" s="136"/>
      <c r="OVL443" s="136"/>
      <c r="OVO443" s="129"/>
      <c r="OVQ443" s="136"/>
      <c r="OVT443" s="136"/>
      <c r="OVW443" s="129"/>
      <c r="OVY443" s="136"/>
      <c r="OWB443" s="136"/>
      <c r="OWE443" s="129"/>
      <c r="OWG443" s="136"/>
      <c r="OWJ443" s="136"/>
      <c r="OWM443" s="129"/>
      <c r="OWO443" s="136"/>
      <c r="OWR443" s="136"/>
      <c r="OWU443" s="129"/>
      <c r="OWW443" s="136"/>
      <c r="OWZ443" s="136"/>
      <c r="OXC443" s="129"/>
      <c r="OXE443" s="136"/>
      <c r="OXH443" s="136"/>
      <c r="OXK443" s="129"/>
      <c r="OXM443" s="136"/>
      <c r="OXP443" s="136"/>
      <c r="OXS443" s="129"/>
      <c r="OXU443" s="136"/>
      <c r="OXX443" s="136"/>
      <c r="OYA443" s="129"/>
      <c r="OYC443" s="136"/>
      <c r="OYF443" s="136"/>
      <c r="OYI443" s="129"/>
      <c r="OYK443" s="136"/>
      <c r="OYN443" s="136"/>
      <c r="OYQ443" s="129"/>
      <c r="OYS443" s="136"/>
      <c r="OYV443" s="136"/>
      <c r="OYY443" s="129"/>
      <c r="OZA443" s="136"/>
      <c r="OZD443" s="136"/>
      <c r="OZG443" s="129"/>
      <c r="OZI443" s="136"/>
      <c r="OZL443" s="136"/>
      <c r="OZO443" s="129"/>
      <c r="OZQ443" s="136"/>
      <c r="OZT443" s="136"/>
      <c r="OZW443" s="129"/>
      <c r="OZY443" s="136"/>
      <c r="PAB443" s="136"/>
      <c r="PAE443" s="129"/>
      <c r="PAG443" s="136"/>
      <c r="PAJ443" s="136"/>
      <c r="PAM443" s="129"/>
      <c r="PAO443" s="136"/>
      <c r="PAR443" s="136"/>
      <c r="PAU443" s="129"/>
      <c r="PAW443" s="136"/>
      <c r="PAZ443" s="136"/>
      <c r="PBC443" s="129"/>
      <c r="PBE443" s="136"/>
      <c r="PBH443" s="136"/>
      <c r="PBK443" s="129"/>
      <c r="PBM443" s="136"/>
      <c r="PBP443" s="136"/>
      <c r="PBS443" s="129"/>
      <c r="PBU443" s="136"/>
      <c r="PBX443" s="136"/>
      <c r="PCA443" s="129"/>
      <c r="PCC443" s="136"/>
      <c r="PCF443" s="136"/>
      <c r="PCI443" s="129"/>
      <c r="PCK443" s="136"/>
      <c r="PCN443" s="136"/>
      <c r="PCQ443" s="129"/>
      <c r="PCS443" s="136"/>
      <c r="PCV443" s="136"/>
      <c r="PCY443" s="129"/>
      <c r="PDA443" s="136"/>
      <c r="PDD443" s="136"/>
      <c r="PDG443" s="129"/>
      <c r="PDI443" s="136"/>
      <c r="PDL443" s="136"/>
      <c r="PDO443" s="129"/>
      <c r="PDQ443" s="136"/>
      <c r="PDT443" s="136"/>
      <c r="PDW443" s="129"/>
      <c r="PDY443" s="136"/>
      <c r="PEB443" s="136"/>
      <c r="PEE443" s="129"/>
      <c r="PEG443" s="136"/>
      <c r="PEJ443" s="136"/>
      <c r="PEM443" s="129"/>
      <c r="PEO443" s="136"/>
      <c r="PER443" s="136"/>
      <c r="PEU443" s="129"/>
      <c r="PEW443" s="136"/>
      <c r="PEZ443" s="136"/>
      <c r="PFC443" s="129"/>
      <c r="PFE443" s="136"/>
      <c r="PFH443" s="136"/>
      <c r="PFK443" s="129"/>
      <c r="PFM443" s="136"/>
      <c r="PFP443" s="136"/>
      <c r="PFS443" s="129"/>
      <c r="PFU443" s="136"/>
      <c r="PFX443" s="136"/>
      <c r="PGA443" s="129"/>
      <c r="PGC443" s="136"/>
      <c r="PGF443" s="136"/>
      <c r="PGI443" s="129"/>
      <c r="PGK443" s="136"/>
      <c r="PGN443" s="136"/>
      <c r="PGQ443" s="129"/>
      <c r="PGS443" s="136"/>
      <c r="PGV443" s="136"/>
      <c r="PGY443" s="129"/>
      <c r="PHA443" s="136"/>
      <c r="PHD443" s="136"/>
      <c r="PHG443" s="129"/>
      <c r="PHI443" s="136"/>
      <c r="PHL443" s="136"/>
      <c r="PHO443" s="129"/>
      <c r="PHQ443" s="136"/>
      <c r="PHT443" s="136"/>
      <c r="PHW443" s="129"/>
      <c r="PHY443" s="136"/>
      <c r="PIB443" s="136"/>
      <c r="PIE443" s="129"/>
      <c r="PIG443" s="136"/>
      <c r="PIJ443" s="136"/>
      <c r="PIM443" s="129"/>
      <c r="PIO443" s="136"/>
      <c r="PIR443" s="136"/>
      <c r="PIU443" s="129"/>
      <c r="PIW443" s="136"/>
      <c r="PIZ443" s="136"/>
      <c r="PJC443" s="129"/>
      <c r="PJE443" s="136"/>
      <c r="PJH443" s="136"/>
      <c r="PJK443" s="129"/>
      <c r="PJM443" s="136"/>
      <c r="PJP443" s="136"/>
      <c r="PJS443" s="129"/>
      <c r="PJU443" s="136"/>
      <c r="PJX443" s="136"/>
      <c r="PKA443" s="129"/>
      <c r="PKC443" s="136"/>
      <c r="PKF443" s="136"/>
      <c r="PKI443" s="129"/>
      <c r="PKK443" s="136"/>
      <c r="PKN443" s="136"/>
      <c r="PKQ443" s="129"/>
      <c r="PKS443" s="136"/>
      <c r="PKV443" s="136"/>
      <c r="PKY443" s="129"/>
      <c r="PLA443" s="136"/>
      <c r="PLD443" s="136"/>
      <c r="PLG443" s="129"/>
      <c r="PLI443" s="136"/>
      <c r="PLL443" s="136"/>
      <c r="PLO443" s="129"/>
      <c r="PLQ443" s="136"/>
      <c r="PLT443" s="136"/>
      <c r="PLW443" s="129"/>
      <c r="PLY443" s="136"/>
      <c r="PMB443" s="136"/>
      <c r="PME443" s="129"/>
      <c r="PMG443" s="136"/>
      <c r="PMJ443" s="136"/>
      <c r="PMM443" s="129"/>
      <c r="PMO443" s="136"/>
      <c r="PMR443" s="136"/>
      <c r="PMU443" s="129"/>
      <c r="PMW443" s="136"/>
      <c r="PMZ443" s="136"/>
      <c r="PNC443" s="129"/>
      <c r="PNE443" s="136"/>
      <c r="PNH443" s="136"/>
      <c r="PNK443" s="129"/>
      <c r="PNM443" s="136"/>
      <c r="PNP443" s="136"/>
      <c r="PNS443" s="129"/>
      <c r="PNU443" s="136"/>
      <c r="PNX443" s="136"/>
      <c r="POA443" s="129"/>
      <c r="POC443" s="136"/>
      <c r="POF443" s="136"/>
      <c r="POI443" s="129"/>
      <c r="POK443" s="136"/>
      <c r="PON443" s="136"/>
      <c r="POQ443" s="129"/>
      <c r="POS443" s="136"/>
      <c r="POV443" s="136"/>
      <c r="POY443" s="129"/>
      <c r="PPA443" s="136"/>
      <c r="PPD443" s="136"/>
      <c r="PPG443" s="129"/>
      <c r="PPI443" s="136"/>
      <c r="PPL443" s="136"/>
      <c r="PPO443" s="129"/>
      <c r="PPQ443" s="136"/>
      <c r="PPT443" s="136"/>
      <c r="PPW443" s="129"/>
      <c r="PPY443" s="136"/>
      <c r="PQB443" s="136"/>
      <c r="PQE443" s="129"/>
      <c r="PQG443" s="136"/>
      <c r="PQJ443" s="136"/>
      <c r="PQM443" s="129"/>
      <c r="PQO443" s="136"/>
      <c r="PQR443" s="136"/>
      <c r="PQU443" s="129"/>
      <c r="PQW443" s="136"/>
      <c r="PQZ443" s="136"/>
      <c r="PRC443" s="129"/>
      <c r="PRE443" s="136"/>
      <c r="PRH443" s="136"/>
      <c r="PRK443" s="129"/>
      <c r="PRM443" s="136"/>
      <c r="PRP443" s="136"/>
      <c r="PRS443" s="129"/>
      <c r="PRU443" s="136"/>
      <c r="PRX443" s="136"/>
      <c r="PSA443" s="129"/>
      <c r="PSC443" s="136"/>
      <c r="PSF443" s="136"/>
      <c r="PSI443" s="129"/>
      <c r="PSK443" s="136"/>
      <c r="PSN443" s="136"/>
      <c r="PSQ443" s="129"/>
      <c r="PSS443" s="136"/>
      <c r="PSV443" s="136"/>
      <c r="PSY443" s="129"/>
      <c r="PTA443" s="136"/>
      <c r="PTD443" s="136"/>
      <c r="PTG443" s="129"/>
      <c r="PTI443" s="136"/>
      <c r="PTL443" s="136"/>
      <c r="PTO443" s="129"/>
      <c r="PTQ443" s="136"/>
      <c r="PTT443" s="136"/>
      <c r="PTW443" s="129"/>
      <c r="PTY443" s="136"/>
      <c r="PUB443" s="136"/>
      <c r="PUE443" s="129"/>
      <c r="PUG443" s="136"/>
      <c r="PUJ443" s="136"/>
      <c r="PUM443" s="129"/>
      <c r="PUO443" s="136"/>
      <c r="PUR443" s="136"/>
      <c r="PUU443" s="129"/>
      <c r="PUW443" s="136"/>
      <c r="PUZ443" s="136"/>
      <c r="PVC443" s="129"/>
      <c r="PVE443" s="136"/>
      <c r="PVH443" s="136"/>
      <c r="PVK443" s="129"/>
      <c r="PVM443" s="136"/>
      <c r="PVP443" s="136"/>
      <c r="PVS443" s="129"/>
      <c r="PVU443" s="136"/>
      <c r="PVX443" s="136"/>
      <c r="PWA443" s="129"/>
      <c r="PWC443" s="136"/>
      <c r="PWF443" s="136"/>
      <c r="PWI443" s="129"/>
      <c r="PWK443" s="136"/>
      <c r="PWN443" s="136"/>
      <c r="PWQ443" s="129"/>
      <c r="PWS443" s="136"/>
      <c r="PWV443" s="136"/>
      <c r="PWY443" s="129"/>
      <c r="PXA443" s="136"/>
      <c r="PXD443" s="136"/>
      <c r="PXG443" s="129"/>
      <c r="PXI443" s="136"/>
      <c r="PXL443" s="136"/>
      <c r="PXO443" s="129"/>
      <c r="PXQ443" s="136"/>
      <c r="PXT443" s="136"/>
      <c r="PXW443" s="129"/>
      <c r="PXY443" s="136"/>
      <c r="PYB443" s="136"/>
      <c r="PYE443" s="129"/>
      <c r="PYG443" s="136"/>
      <c r="PYJ443" s="136"/>
      <c r="PYM443" s="129"/>
      <c r="PYO443" s="136"/>
      <c r="PYR443" s="136"/>
      <c r="PYU443" s="129"/>
      <c r="PYW443" s="136"/>
      <c r="PYZ443" s="136"/>
      <c r="PZC443" s="129"/>
      <c r="PZE443" s="136"/>
      <c r="PZH443" s="136"/>
      <c r="PZK443" s="129"/>
      <c r="PZM443" s="136"/>
      <c r="PZP443" s="136"/>
      <c r="PZS443" s="129"/>
      <c r="PZU443" s="136"/>
      <c r="PZX443" s="136"/>
      <c r="QAA443" s="129"/>
      <c r="QAC443" s="136"/>
      <c r="QAF443" s="136"/>
      <c r="QAI443" s="129"/>
      <c r="QAK443" s="136"/>
      <c r="QAN443" s="136"/>
      <c r="QAQ443" s="129"/>
      <c r="QAS443" s="136"/>
      <c r="QAV443" s="136"/>
      <c r="QAY443" s="129"/>
      <c r="QBA443" s="136"/>
      <c r="QBD443" s="136"/>
      <c r="QBG443" s="129"/>
      <c r="QBI443" s="136"/>
      <c r="QBL443" s="136"/>
      <c r="QBO443" s="129"/>
      <c r="QBQ443" s="136"/>
      <c r="QBT443" s="136"/>
      <c r="QBW443" s="129"/>
      <c r="QBY443" s="136"/>
      <c r="QCB443" s="136"/>
      <c r="QCE443" s="129"/>
      <c r="QCG443" s="136"/>
      <c r="QCJ443" s="136"/>
      <c r="QCM443" s="129"/>
      <c r="QCO443" s="136"/>
      <c r="QCR443" s="136"/>
      <c r="QCU443" s="129"/>
      <c r="QCW443" s="136"/>
      <c r="QCZ443" s="136"/>
      <c r="QDC443" s="129"/>
      <c r="QDE443" s="136"/>
      <c r="QDH443" s="136"/>
      <c r="QDK443" s="129"/>
      <c r="QDM443" s="136"/>
      <c r="QDP443" s="136"/>
      <c r="QDS443" s="129"/>
      <c r="QDU443" s="136"/>
      <c r="QDX443" s="136"/>
      <c r="QEA443" s="129"/>
      <c r="QEC443" s="136"/>
      <c r="QEF443" s="136"/>
      <c r="QEI443" s="129"/>
      <c r="QEK443" s="136"/>
      <c r="QEN443" s="136"/>
      <c r="QEQ443" s="129"/>
      <c r="QES443" s="136"/>
      <c r="QEV443" s="136"/>
      <c r="QEY443" s="129"/>
      <c r="QFA443" s="136"/>
      <c r="QFD443" s="136"/>
      <c r="QFG443" s="129"/>
      <c r="QFI443" s="136"/>
      <c r="QFL443" s="136"/>
      <c r="QFO443" s="129"/>
      <c r="QFQ443" s="136"/>
      <c r="QFT443" s="136"/>
      <c r="QFW443" s="129"/>
      <c r="QFY443" s="136"/>
      <c r="QGB443" s="136"/>
      <c r="QGE443" s="129"/>
      <c r="QGG443" s="136"/>
      <c r="QGJ443" s="136"/>
      <c r="QGM443" s="129"/>
      <c r="QGO443" s="136"/>
      <c r="QGR443" s="136"/>
      <c r="QGU443" s="129"/>
      <c r="QGW443" s="136"/>
      <c r="QGZ443" s="136"/>
      <c r="QHC443" s="129"/>
      <c r="QHE443" s="136"/>
      <c r="QHH443" s="136"/>
      <c r="QHK443" s="129"/>
      <c r="QHM443" s="136"/>
      <c r="QHP443" s="136"/>
      <c r="QHS443" s="129"/>
      <c r="QHU443" s="136"/>
      <c r="QHX443" s="136"/>
      <c r="QIA443" s="129"/>
      <c r="QIC443" s="136"/>
      <c r="QIF443" s="136"/>
      <c r="QII443" s="129"/>
      <c r="QIK443" s="136"/>
      <c r="QIN443" s="136"/>
      <c r="QIQ443" s="129"/>
      <c r="QIS443" s="136"/>
      <c r="QIV443" s="136"/>
      <c r="QIY443" s="129"/>
      <c r="QJA443" s="136"/>
      <c r="QJD443" s="136"/>
      <c r="QJG443" s="129"/>
      <c r="QJI443" s="136"/>
      <c r="QJL443" s="136"/>
      <c r="QJO443" s="129"/>
      <c r="QJQ443" s="136"/>
      <c r="QJT443" s="136"/>
      <c r="QJW443" s="129"/>
      <c r="QJY443" s="136"/>
      <c r="QKB443" s="136"/>
      <c r="QKE443" s="129"/>
      <c r="QKG443" s="136"/>
      <c r="QKJ443" s="136"/>
      <c r="QKM443" s="129"/>
      <c r="QKO443" s="136"/>
      <c r="QKR443" s="136"/>
      <c r="QKU443" s="129"/>
      <c r="QKW443" s="136"/>
      <c r="QKZ443" s="136"/>
      <c r="QLC443" s="129"/>
      <c r="QLE443" s="136"/>
      <c r="QLH443" s="136"/>
      <c r="QLK443" s="129"/>
      <c r="QLM443" s="136"/>
      <c r="QLP443" s="136"/>
      <c r="QLS443" s="129"/>
      <c r="QLU443" s="136"/>
      <c r="QLX443" s="136"/>
      <c r="QMA443" s="129"/>
      <c r="QMC443" s="136"/>
      <c r="QMF443" s="136"/>
      <c r="QMI443" s="129"/>
      <c r="QMK443" s="136"/>
      <c r="QMN443" s="136"/>
      <c r="QMQ443" s="129"/>
      <c r="QMS443" s="136"/>
      <c r="QMV443" s="136"/>
      <c r="QMY443" s="129"/>
      <c r="QNA443" s="136"/>
      <c r="QND443" s="136"/>
      <c r="QNG443" s="129"/>
      <c r="QNI443" s="136"/>
      <c r="QNL443" s="136"/>
      <c r="QNO443" s="129"/>
      <c r="QNQ443" s="136"/>
      <c r="QNT443" s="136"/>
      <c r="QNW443" s="129"/>
      <c r="QNY443" s="136"/>
      <c r="QOB443" s="136"/>
      <c r="QOE443" s="129"/>
      <c r="QOG443" s="136"/>
      <c r="QOJ443" s="136"/>
      <c r="QOM443" s="129"/>
      <c r="QOO443" s="136"/>
      <c r="QOR443" s="136"/>
      <c r="QOU443" s="129"/>
      <c r="QOW443" s="136"/>
      <c r="QOZ443" s="136"/>
      <c r="QPC443" s="129"/>
      <c r="QPE443" s="136"/>
      <c r="QPH443" s="136"/>
      <c r="QPK443" s="129"/>
      <c r="QPM443" s="136"/>
      <c r="QPP443" s="136"/>
      <c r="QPS443" s="129"/>
      <c r="QPU443" s="136"/>
      <c r="QPX443" s="136"/>
      <c r="QQA443" s="129"/>
      <c r="QQC443" s="136"/>
      <c r="QQF443" s="136"/>
      <c r="QQI443" s="129"/>
      <c r="QQK443" s="136"/>
      <c r="QQN443" s="136"/>
      <c r="QQQ443" s="129"/>
      <c r="QQS443" s="136"/>
      <c r="QQV443" s="136"/>
      <c r="QQY443" s="129"/>
      <c r="QRA443" s="136"/>
      <c r="QRD443" s="136"/>
      <c r="QRG443" s="129"/>
      <c r="QRI443" s="136"/>
      <c r="QRL443" s="136"/>
      <c r="QRO443" s="129"/>
      <c r="QRQ443" s="136"/>
      <c r="QRT443" s="136"/>
      <c r="QRW443" s="129"/>
      <c r="QRY443" s="136"/>
      <c r="QSB443" s="136"/>
      <c r="QSE443" s="129"/>
      <c r="QSG443" s="136"/>
      <c r="QSJ443" s="136"/>
      <c r="QSM443" s="129"/>
      <c r="QSO443" s="136"/>
      <c r="QSR443" s="136"/>
      <c r="QSU443" s="129"/>
      <c r="QSW443" s="136"/>
      <c r="QSZ443" s="136"/>
      <c r="QTC443" s="129"/>
      <c r="QTE443" s="136"/>
      <c r="QTH443" s="136"/>
      <c r="QTK443" s="129"/>
      <c r="QTM443" s="136"/>
      <c r="QTP443" s="136"/>
      <c r="QTS443" s="129"/>
      <c r="QTU443" s="136"/>
      <c r="QTX443" s="136"/>
      <c r="QUA443" s="129"/>
      <c r="QUC443" s="136"/>
      <c r="QUF443" s="136"/>
      <c r="QUI443" s="129"/>
      <c r="QUK443" s="136"/>
      <c r="QUN443" s="136"/>
      <c r="QUQ443" s="129"/>
      <c r="QUS443" s="136"/>
      <c r="QUV443" s="136"/>
      <c r="QUY443" s="129"/>
      <c r="QVA443" s="136"/>
      <c r="QVD443" s="136"/>
      <c r="QVG443" s="129"/>
      <c r="QVI443" s="136"/>
      <c r="QVL443" s="136"/>
      <c r="QVO443" s="129"/>
      <c r="QVQ443" s="136"/>
      <c r="QVT443" s="136"/>
      <c r="QVW443" s="129"/>
      <c r="QVY443" s="136"/>
      <c r="QWB443" s="136"/>
      <c r="QWE443" s="129"/>
      <c r="QWG443" s="136"/>
      <c r="QWJ443" s="136"/>
      <c r="QWM443" s="129"/>
      <c r="QWO443" s="136"/>
      <c r="QWR443" s="136"/>
      <c r="QWU443" s="129"/>
      <c r="QWW443" s="136"/>
      <c r="QWZ443" s="136"/>
      <c r="QXC443" s="129"/>
      <c r="QXE443" s="136"/>
      <c r="QXH443" s="136"/>
      <c r="QXK443" s="129"/>
      <c r="QXM443" s="136"/>
      <c r="QXP443" s="136"/>
      <c r="QXS443" s="129"/>
      <c r="QXU443" s="136"/>
      <c r="QXX443" s="136"/>
      <c r="QYA443" s="129"/>
      <c r="QYC443" s="136"/>
      <c r="QYF443" s="136"/>
      <c r="QYI443" s="129"/>
      <c r="QYK443" s="136"/>
      <c r="QYN443" s="136"/>
      <c r="QYQ443" s="129"/>
      <c r="QYS443" s="136"/>
      <c r="QYV443" s="136"/>
      <c r="QYY443" s="129"/>
      <c r="QZA443" s="136"/>
      <c r="QZD443" s="136"/>
      <c r="QZG443" s="129"/>
      <c r="QZI443" s="136"/>
      <c r="QZL443" s="136"/>
      <c r="QZO443" s="129"/>
      <c r="QZQ443" s="136"/>
      <c r="QZT443" s="136"/>
      <c r="QZW443" s="129"/>
      <c r="QZY443" s="136"/>
      <c r="RAB443" s="136"/>
      <c r="RAE443" s="129"/>
      <c r="RAG443" s="136"/>
      <c r="RAJ443" s="136"/>
      <c r="RAM443" s="129"/>
      <c r="RAO443" s="136"/>
      <c r="RAR443" s="136"/>
      <c r="RAU443" s="129"/>
      <c r="RAW443" s="136"/>
      <c r="RAZ443" s="136"/>
      <c r="RBC443" s="129"/>
      <c r="RBE443" s="136"/>
      <c r="RBH443" s="136"/>
      <c r="RBK443" s="129"/>
      <c r="RBM443" s="136"/>
      <c r="RBP443" s="136"/>
      <c r="RBS443" s="129"/>
      <c r="RBU443" s="136"/>
      <c r="RBX443" s="136"/>
      <c r="RCA443" s="129"/>
      <c r="RCC443" s="136"/>
      <c r="RCF443" s="136"/>
      <c r="RCI443" s="129"/>
      <c r="RCK443" s="136"/>
      <c r="RCN443" s="136"/>
      <c r="RCQ443" s="129"/>
      <c r="RCS443" s="136"/>
      <c r="RCV443" s="136"/>
      <c r="RCY443" s="129"/>
      <c r="RDA443" s="136"/>
      <c r="RDD443" s="136"/>
      <c r="RDG443" s="129"/>
      <c r="RDI443" s="136"/>
      <c r="RDL443" s="136"/>
      <c r="RDO443" s="129"/>
      <c r="RDQ443" s="136"/>
      <c r="RDT443" s="136"/>
      <c r="RDW443" s="129"/>
      <c r="RDY443" s="136"/>
      <c r="REB443" s="136"/>
      <c r="REE443" s="129"/>
      <c r="REG443" s="136"/>
      <c r="REJ443" s="136"/>
      <c r="REM443" s="129"/>
      <c r="REO443" s="136"/>
      <c r="RER443" s="136"/>
      <c r="REU443" s="129"/>
      <c r="REW443" s="136"/>
      <c r="REZ443" s="136"/>
      <c r="RFC443" s="129"/>
      <c r="RFE443" s="136"/>
      <c r="RFH443" s="136"/>
      <c r="RFK443" s="129"/>
      <c r="RFM443" s="136"/>
      <c r="RFP443" s="136"/>
      <c r="RFS443" s="129"/>
      <c r="RFU443" s="136"/>
      <c r="RFX443" s="136"/>
      <c r="RGA443" s="129"/>
      <c r="RGC443" s="136"/>
      <c r="RGF443" s="136"/>
      <c r="RGI443" s="129"/>
      <c r="RGK443" s="136"/>
      <c r="RGN443" s="136"/>
      <c r="RGQ443" s="129"/>
      <c r="RGS443" s="136"/>
      <c r="RGV443" s="136"/>
      <c r="RGY443" s="129"/>
      <c r="RHA443" s="136"/>
      <c r="RHD443" s="136"/>
      <c r="RHG443" s="129"/>
      <c r="RHI443" s="136"/>
      <c r="RHL443" s="136"/>
      <c r="RHO443" s="129"/>
      <c r="RHQ443" s="136"/>
      <c r="RHT443" s="136"/>
      <c r="RHW443" s="129"/>
      <c r="RHY443" s="136"/>
      <c r="RIB443" s="136"/>
      <c r="RIE443" s="129"/>
      <c r="RIG443" s="136"/>
      <c r="RIJ443" s="136"/>
      <c r="RIM443" s="129"/>
      <c r="RIO443" s="136"/>
      <c r="RIR443" s="136"/>
      <c r="RIU443" s="129"/>
      <c r="RIW443" s="136"/>
      <c r="RIZ443" s="136"/>
      <c r="RJC443" s="129"/>
      <c r="RJE443" s="136"/>
      <c r="RJH443" s="136"/>
      <c r="RJK443" s="129"/>
      <c r="RJM443" s="136"/>
      <c r="RJP443" s="136"/>
      <c r="RJS443" s="129"/>
      <c r="RJU443" s="136"/>
      <c r="RJX443" s="136"/>
      <c r="RKA443" s="129"/>
      <c r="RKC443" s="136"/>
      <c r="RKF443" s="136"/>
      <c r="RKI443" s="129"/>
      <c r="RKK443" s="136"/>
      <c r="RKN443" s="136"/>
      <c r="RKQ443" s="129"/>
      <c r="RKS443" s="136"/>
      <c r="RKV443" s="136"/>
      <c r="RKY443" s="129"/>
      <c r="RLA443" s="136"/>
      <c r="RLD443" s="136"/>
      <c r="RLG443" s="129"/>
      <c r="RLI443" s="136"/>
      <c r="RLL443" s="136"/>
      <c r="RLO443" s="129"/>
      <c r="RLQ443" s="136"/>
      <c r="RLT443" s="136"/>
      <c r="RLW443" s="129"/>
      <c r="RLY443" s="136"/>
      <c r="RMB443" s="136"/>
      <c r="RME443" s="129"/>
      <c r="RMG443" s="136"/>
      <c r="RMJ443" s="136"/>
      <c r="RMM443" s="129"/>
      <c r="RMO443" s="136"/>
      <c r="RMR443" s="136"/>
      <c r="RMU443" s="129"/>
      <c r="RMW443" s="136"/>
      <c r="RMZ443" s="136"/>
      <c r="RNC443" s="129"/>
      <c r="RNE443" s="136"/>
      <c r="RNH443" s="136"/>
      <c r="RNK443" s="129"/>
      <c r="RNM443" s="136"/>
      <c r="RNP443" s="136"/>
      <c r="RNS443" s="129"/>
      <c r="RNU443" s="136"/>
      <c r="RNX443" s="136"/>
      <c r="ROA443" s="129"/>
      <c r="ROC443" s="136"/>
      <c r="ROF443" s="136"/>
      <c r="ROI443" s="129"/>
      <c r="ROK443" s="136"/>
      <c r="RON443" s="136"/>
      <c r="ROQ443" s="129"/>
      <c r="ROS443" s="136"/>
      <c r="ROV443" s="136"/>
      <c r="ROY443" s="129"/>
      <c r="RPA443" s="136"/>
      <c r="RPD443" s="136"/>
      <c r="RPG443" s="129"/>
      <c r="RPI443" s="136"/>
      <c r="RPL443" s="136"/>
      <c r="RPO443" s="129"/>
      <c r="RPQ443" s="136"/>
      <c r="RPT443" s="136"/>
      <c r="RPW443" s="129"/>
      <c r="RPY443" s="136"/>
      <c r="RQB443" s="136"/>
      <c r="RQE443" s="129"/>
      <c r="RQG443" s="136"/>
      <c r="RQJ443" s="136"/>
      <c r="RQM443" s="129"/>
      <c r="RQO443" s="136"/>
      <c r="RQR443" s="136"/>
      <c r="RQU443" s="129"/>
      <c r="RQW443" s="136"/>
      <c r="RQZ443" s="136"/>
      <c r="RRC443" s="129"/>
      <c r="RRE443" s="136"/>
      <c r="RRH443" s="136"/>
      <c r="RRK443" s="129"/>
      <c r="RRM443" s="136"/>
      <c r="RRP443" s="136"/>
      <c r="RRS443" s="129"/>
      <c r="RRU443" s="136"/>
      <c r="RRX443" s="136"/>
      <c r="RSA443" s="129"/>
      <c r="RSC443" s="136"/>
      <c r="RSF443" s="136"/>
      <c r="RSI443" s="129"/>
      <c r="RSK443" s="136"/>
      <c r="RSN443" s="136"/>
      <c r="RSQ443" s="129"/>
      <c r="RSS443" s="136"/>
      <c r="RSV443" s="136"/>
      <c r="RSY443" s="129"/>
      <c r="RTA443" s="136"/>
      <c r="RTD443" s="136"/>
      <c r="RTG443" s="129"/>
      <c r="RTI443" s="136"/>
      <c r="RTL443" s="136"/>
      <c r="RTO443" s="129"/>
      <c r="RTQ443" s="136"/>
      <c r="RTT443" s="136"/>
      <c r="RTW443" s="129"/>
      <c r="RTY443" s="136"/>
      <c r="RUB443" s="136"/>
      <c r="RUE443" s="129"/>
      <c r="RUG443" s="136"/>
      <c r="RUJ443" s="136"/>
      <c r="RUM443" s="129"/>
      <c r="RUO443" s="136"/>
      <c r="RUR443" s="136"/>
      <c r="RUU443" s="129"/>
      <c r="RUW443" s="136"/>
      <c r="RUZ443" s="136"/>
      <c r="RVC443" s="129"/>
      <c r="RVE443" s="136"/>
      <c r="RVH443" s="136"/>
      <c r="RVK443" s="129"/>
      <c r="RVM443" s="136"/>
      <c r="RVP443" s="136"/>
      <c r="RVS443" s="129"/>
      <c r="RVU443" s="136"/>
      <c r="RVX443" s="136"/>
      <c r="RWA443" s="129"/>
      <c r="RWC443" s="136"/>
      <c r="RWF443" s="136"/>
      <c r="RWI443" s="129"/>
      <c r="RWK443" s="136"/>
      <c r="RWN443" s="136"/>
      <c r="RWQ443" s="129"/>
      <c r="RWS443" s="136"/>
      <c r="RWV443" s="136"/>
      <c r="RWY443" s="129"/>
      <c r="RXA443" s="136"/>
      <c r="RXD443" s="136"/>
      <c r="RXG443" s="129"/>
      <c r="RXI443" s="136"/>
      <c r="RXL443" s="136"/>
      <c r="RXO443" s="129"/>
      <c r="RXQ443" s="136"/>
      <c r="RXT443" s="136"/>
      <c r="RXW443" s="129"/>
      <c r="RXY443" s="136"/>
      <c r="RYB443" s="136"/>
      <c r="RYE443" s="129"/>
      <c r="RYG443" s="136"/>
      <c r="RYJ443" s="136"/>
      <c r="RYM443" s="129"/>
      <c r="RYO443" s="136"/>
      <c r="RYR443" s="136"/>
      <c r="RYU443" s="129"/>
      <c r="RYW443" s="136"/>
      <c r="RYZ443" s="136"/>
      <c r="RZC443" s="129"/>
      <c r="RZE443" s="136"/>
      <c r="RZH443" s="136"/>
      <c r="RZK443" s="129"/>
      <c r="RZM443" s="136"/>
      <c r="RZP443" s="136"/>
      <c r="RZS443" s="129"/>
      <c r="RZU443" s="136"/>
      <c r="RZX443" s="136"/>
      <c r="SAA443" s="129"/>
      <c r="SAC443" s="136"/>
      <c r="SAF443" s="136"/>
      <c r="SAI443" s="129"/>
      <c r="SAK443" s="136"/>
      <c r="SAN443" s="136"/>
      <c r="SAQ443" s="129"/>
      <c r="SAS443" s="136"/>
      <c r="SAV443" s="136"/>
      <c r="SAY443" s="129"/>
      <c r="SBA443" s="136"/>
      <c r="SBD443" s="136"/>
      <c r="SBG443" s="129"/>
      <c r="SBI443" s="136"/>
      <c r="SBL443" s="136"/>
      <c r="SBO443" s="129"/>
      <c r="SBQ443" s="136"/>
      <c r="SBT443" s="136"/>
      <c r="SBW443" s="129"/>
      <c r="SBY443" s="136"/>
      <c r="SCB443" s="136"/>
      <c r="SCE443" s="129"/>
      <c r="SCG443" s="136"/>
      <c r="SCJ443" s="136"/>
      <c r="SCM443" s="129"/>
      <c r="SCO443" s="136"/>
      <c r="SCR443" s="136"/>
      <c r="SCU443" s="129"/>
      <c r="SCW443" s="136"/>
      <c r="SCZ443" s="136"/>
      <c r="SDC443" s="129"/>
      <c r="SDE443" s="136"/>
      <c r="SDH443" s="136"/>
      <c r="SDK443" s="129"/>
      <c r="SDM443" s="136"/>
      <c r="SDP443" s="136"/>
      <c r="SDS443" s="129"/>
      <c r="SDU443" s="136"/>
      <c r="SDX443" s="136"/>
      <c r="SEA443" s="129"/>
      <c r="SEC443" s="136"/>
      <c r="SEF443" s="136"/>
      <c r="SEI443" s="129"/>
      <c r="SEK443" s="136"/>
      <c r="SEN443" s="136"/>
      <c r="SEQ443" s="129"/>
      <c r="SES443" s="136"/>
      <c r="SEV443" s="136"/>
      <c r="SEY443" s="129"/>
      <c r="SFA443" s="136"/>
      <c r="SFD443" s="136"/>
      <c r="SFG443" s="129"/>
      <c r="SFI443" s="136"/>
      <c r="SFL443" s="136"/>
      <c r="SFO443" s="129"/>
      <c r="SFQ443" s="136"/>
      <c r="SFT443" s="136"/>
      <c r="SFW443" s="129"/>
      <c r="SFY443" s="136"/>
      <c r="SGB443" s="136"/>
      <c r="SGE443" s="129"/>
      <c r="SGG443" s="136"/>
      <c r="SGJ443" s="136"/>
      <c r="SGM443" s="129"/>
      <c r="SGO443" s="136"/>
      <c r="SGR443" s="136"/>
      <c r="SGU443" s="129"/>
      <c r="SGW443" s="136"/>
      <c r="SGZ443" s="136"/>
      <c r="SHC443" s="129"/>
      <c r="SHE443" s="136"/>
      <c r="SHH443" s="136"/>
      <c r="SHK443" s="129"/>
      <c r="SHM443" s="136"/>
      <c r="SHP443" s="136"/>
      <c r="SHS443" s="129"/>
      <c r="SHU443" s="136"/>
      <c r="SHX443" s="136"/>
      <c r="SIA443" s="129"/>
      <c r="SIC443" s="136"/>
      <c r="SIF443" s="136"/>
      <c r="SII443" s="129"/>
      <c r="SIK443" s="136"/>
      <c r="SIN443" s="136"/>
      <c r="SIQ443" s="129"/>
      <c r="SIS443" s="136"/>
      <c r="SIV443" s="136"/>
      <c r="SIY443" s="129"/>
      <c r="SJA443" s="136"/>
      <c r="SJD443" s="136"/>
      <c r="SJG443" s="129"/>
      <c r="SJI443" s="136"/>
      <c r="SJL443" s="136"/>
      <c r="SJO443" s="129"/>
      <c r="SJQ443" s="136"/>
      <c r="SJT443" s="136"/>
      <c r="SJW443" s="129"/>
      <c r="SJY443" s="136"/>
      <c r="SKB443" s="136"/>
      <c r="SKE443" s="129"/>
      <c r="SKG443" s="136"/>
      <c r="SKJ443" s="136"/>
      <c r="SKM443" s="129"/>
      <c r="SKO443" s="136"/>
      <c r="SKR443" s="136"/>
      <c r="SKU443" s="129"/>
      <c r="SKW443" s="136"/>
      <c r="SKZ443" s="136"/>
      <c r="SLC443" s="129"/>
      <c r="SLE443" s="136"/>
      <c r="SLH443" s="136"/>
      <c r="SLK443" s="129"/>
      <c r="SLM443" s="136"/>
      <c r="SLP443" s="136"/>
      <c r="SLS443" s="129"/>
      <c r="SLU443" s="136"/>
      <c r="SLX443" s="136"/>
      <c r="SMA443" s="129"/>
      <c r="SMC443" s="136"/>
      <c r="SMF443" s="136"/>
      <c r="SMI443" s="129"/>
      <c r="SMK443" s="136"/>
      <c r="SMN443" s="136"/>
      <c r="SMQ443" s="129"/>
      <c r="SMS443" s="136"/>
      <c r="SMV443" s="136"/>
      <c r="SMY443" s="129"/>
      <c r="SNA443" s="136"/>
      <c r="SND443" s="136"/>
      <c r="SNG443" s="129"/>
      <c r="SNI443" s="136"/>
      <c r="SNL443" s="136"/>
      <c r="SNO443" s="129"/>
      <c r="SNQ443" s="136"/>
      <c r="SNT443" s="136"/>
      <c r="SNW443" s="129"/>
      <c r="SNY443" s="136"/>
      <c r="SOB443" s="136"/>
      <c r="SOE443" s="129"/>
      <c r="SOG443" s="136"/>
      <c r="SOJ443" s="136"/>
      <c r="SOM443" s="129"/>
      <c r="SOO443" s="136"/>
      <c r="SOR443" s="136"/>
      <c r="SOU443" s="129"/>
      <c r="SOW443" s="136"/>
      <c r="SOZ443" s="136"/>
      <c r="SPC443" s="129"/>
      <c r="SPE443" s="136"/>
      <c r="SPH443" s="136"/>
      <c r="SPK443" s="129"/>
      <c r="SPM443" s="136"/>
      <c r="SPP443" s="136"/>
      <c r="SPS443" s="129"/>
      <c r="SPU443" s="136"/>
      <c r="SPX443" s="136"/>
      <c r="SQA443" s="129"/>
      <c r="SQC443" s="136"/>
      <c r="SQF443" s="136"/>
      <c r="SQI443" s="129"/>
      <c r="SQK443" s="136"/>
      <c r="SQN443" s="136"/>
      <c r="SQQ443" s="129"/>
      <c r="SQS443" s="136"/>
      <c r="SQV443" s="136"/>
      <c r="SQY443" s="129"/>
      <c r="SRA443" s="136"/>
      <c r="SRD443" s="136"/>
      <c r="SRG443" s="129"/>
      <c r="SRI443" s="136"/>
      <c r="SRL443" s="136"/>
      <c r="SRO443" s="129"/>
      <c r="SRQ443" s="136"/>
      <c r="SRT443" s="136"/>
      <c r="SRW443" s="129"/>
      <c r="SRY443" s="136"/>
      <c r="SSB443" s="136"/>
      <c r="SSE443" s="129"/>
      <c r="SSG443" s="136"/>
      <c r="SSJ443" s="136"/>
      <c r="SSM443" s="129"/>
      <c r="SSO443" s="136"/>
      <c r="SSR443" s="136"/>
      <c r="SSU443" s="129"/>
      <c r="SSW443" s="136"/>
      <c r="SSZ443" s="136"/>
      <c r="STC443" s="129"/>
      <c r="STE443" s="136"/>
      <c r="STH443" s="136"/>
      <c r="STK443" s="129"/>
      <c r="STM443" s="136"/>
      <c r="STP443" s="136"/>
      <c r="STS443" s="129"/>
      <c r="STU443" s="136"/>
      <c r="STX443" s="136"/>
      <c r="SUA443" s="129"/>
      <c r="SUC443" s="136"/>
      <c r="SUF443" s="136"/>
      <c r="SUI443" s="129"/>
      <c r="SUK443" s="136"/>
      <c r="SUN443" s="136"/>
      <c r="SUQ443" s="129"/>
      <c r="SUS443" s="136"/>
      <c r="SUV443" s="136"/>
      <c r="SUY443" s="129"/>
      <c r="SVA443" s="136"/>
      <c r="SVD443" s="136"/>
      <c r="SVG443" s="129"/>
      <c r="SVI443" s="136"/>
      <c r="SVL443" s="136"/>
      <c r="SVO443" s="129"/>
      <c r="SVQ443" s="136"/>
      <c r="SVT443" s="136"/>
      <c r="SVW443" s="129"/>
      <c r="SVY443" s="136"/>
      <c r="SWB443" s="136"/>
      <c r="SWE443" s="129"/>
      <c r="SWG443" s="136"/>
      <c r="SWJ443" s="136"/>
      <c r="SWM443" s="129"/>
      <c r="SWO443" s="136"/>
      <c r="SWR443" s="136"/>
      <c r="SWU443" s="129"/>
      <c r="SWW443" s="136"/>
      <c r="SWZ443" s="136"/>
      <c r="SXC443" s="129"/>
      <c r="SXE443" s="136"/>
      <c r="SXH443" s="136"/>
      <c r="SXK443" s="129"/>
      <c r="SXM443" s="136"/>
      <c r="SXP443" s="136"/>
      <c r="SXS443" s="129"/>
      <c r="SXU443" s="136"/>
      <c r="SXX443" s="136"/>
      <c r="SYA443" s="129"/>
      <c r="SYC443" s="136"/>
      <c r="SYF443" s="136"/>
      <c r="SYI443" s="129"/>
      <c r="SYK443" s="136"/>
      <c r="SYN443" s="136"/>
      <c r="SYQ443" s="129"/>
      <c r="SYS443" s="136"/>
      <c r="SYV443" s="136"/>
      <c r="SYY443" s="129"/>
      <c r="SZA443" s="136"/>
      <c r="SZD443" s="136"/>
      <c r="SZG443" s="129"/>
      <c r="SZI443" s="136"/>
      <c r="SZL443" s="136"/>
      <c r="SZO443" s="129"/>
      <c r="SZQ443" s="136"/>
      <c r="SZT443" s="136"/>
      <c r="SZW443" s="129"/>
      <c r="SZY443" s="136"/>
      <c r="TAB443" s="136"/>
      <c r="TAE443" s="129"/>
      <c r="TAG443" s="136"/>
      <c r="TAJ443" s="136"/>
      <c r="TAM443" s="129"/>
      <c r="TAO443" s="136"/>
      <c r="TAR443" s="136"/>
      <c r="TAU443" s="129"/>
      <c r="TAW443" s="136"/>
      <c r="TAZ443" s="136"/>
      <c r="TBC443" s="129"/>
      <c r="TBE443" s="136"/>
      <c r="TBH443" s="136"/>
      <c r="TBK443" s="129"/>
      <c r="TBM443" s="136"/>
      <c r="TBP443" s="136"/>
      <c r="TBS443" s="129"/>
      <c r="TBU443" s="136"/>
      <c r="TBX443" s="136"/>
      <c r="TCA443" s="129"/>
      <c r="TCC443" s="136"/>
      <c r="TCF443" s="136"/>
      <c r="TCI443" s="129"/>
      <c r="TCK443" s="136"/>
      <c r="TCN443" s="136"/>
      <c r="TCQ443" s="129"/>
      <c r="TCS443" s="136"/>
      <c r="TCV443" s="136"/>
      <c r="TCY443" s="129"/>
      <c r="TDA443" s="136"/>
      <c r="TDD443" s="136"/>
      <c r="TDG443" s="129"/>
      <c r="TDI443" s="136"/>
      <c r="TDL443" s="136"/>
      <c r="TDO443" s="129"/>
      <c r="TDQ443" s="136"/>
      <c r="TDT443" s="136"/>
      <c r="TDW443" s="129"/>
      <c r="TDY443" s="136"/>
      <c r="TEB443" s="136"/>
      <c r="TEE443" s="129"/>
      <c r="TEG443" s="136"/>
      <c r="TEJ443" s="136"/>
      <c r="TEM443" s="129"/>
      <c r="TEO443" s="136"/>
      <c r="TER443" s="136"/>
      <c r="TEU443" s="129"/>
      <c r="TEW443" s="136"/>
      <c r="TEZ443" s="136"/>
      <c r="TFC443" s="129"/>
      <c r="TFE443" s="136"/>
      <c r="TFH443" s="136"/>
      <c r="TFK443" s="129"/>
      <c r="TFM443" s="136"/>
      <c r="TFP443" s="136"/>
      <c r="TFS443" s="129"/>
      <c r="TFU443" s="136"/>
      <c r="TFX443" s="136"/>
      <c r="TGA443" s="129"/>
      <c r="TGC443" s="136"/>
      <c r="TGF443" s="136"/>
      <c r="TGI443" s="129"/>
      <c r="TGK443" s="136"/>
      <c r="TGN443" s="136"/>
      <c r="TGQ443" s="129"/>
      <c r="TGS443" s="136"/>
      <c r="TGV443" s="136"/>
      <c r="TGY443" s="129"/>
      <c r="THA443" s="136"/>
      <c r="THD443" s="136"/>
      <c r="THG443" s="129"/>
      <c r="THI443" s="136"/>
      <c r="THL443" s="136"/>
      <c r="THO443" s="129"/>
      <c r="THQ443" s="136"/>
      <c r="THT443" s="136"/>
      <c r="THW443" s="129"/>
      <c r="THY443" s="136"/>
      <c r="TIB443" s="136"/>
      <c r="TIE443" s="129"/>
      <c r="TIG443" s="136"/>
      <c r="TIJ443" s="136"/>
      <c r="TIM443" s="129"/>
      <c r="TIO443" s="136"/>
      <c r="TIR443" s="136"/>
      <c r="TIU443" s="129"/>
      <c r="TIW443" s="136"/>
      <c r="TIZ443" s="136"/>
      <c r="TJC443" s="129"/>
      <c r="TJE443" s="136"/>
      <c r="TJH443" s="136"/>
      <c r="TJK443" s="129"/>
      <c r="TJM443" s="136"/>
      <c r="TJP443" s="136"/>
      <c r="TJS443" s="129"/>
      <c r="TJU443" s="136"/>
      <c r="TJX443" s="136"/>
      <c r="TKA443" s="129"/>
      <c r="TKC443" s="136"/>
      <c r="TKF443" s="136"/>
      <c r="TKI443" s="129"/>
      <c r="TKK443" s="136"/>
      <c r="TKN443" s="136"/>
      <c r="TKQ443" s="129"/>
      <c r="TKS443" s="136"/>
      <c r="TKV443" s="136"/>
      <c r="TKY443" s="129"/>
      <c r="TLA443" s="136"/>
      <c r="TLD443" s="136"/>
      <c r="TLG443" s="129"/>
      <c r="TLI443" s="136"/>
      <c r="TLL443" s="136"/>
      <c r="TLO443" s="129"/>
      <c r="TLQ443" s="136"/>
      <c r="TLT443" s="136"/>
      <c r="TLW443" s="129"/>
      <c r="TLY443" s="136"/>
      <c r="TMB443" s="136"/>
      <c r="TME443" s="129"/>
      <c r="TMG443" s="136"/>
      <c r="TMJ443" s="136"/>
      <c r="TMM443" s="129"/>
      <c r="TMO443" s="136"/>
      <c r="TMR443" s="136"/>
      <c r="TMU443" s="129"/>
      <c r="TMW443" s="136"/>
      <c r="TMZ443" s="136"/>
      <c r="TNC443" s="129"/>
      <c r="TNE443" s="136"/>
      <c r="TNH443" s="136"/>
      <c r="TNK443" s="129"/>
      <c r="TNM443" s="136"/>
      <c r="TNP443" s="136"/>
      <c r="TNS443" s="129"/>
      <c r="TNU443" s="136"/>
      <c r="TNX443" s="136"/>
      <c r="TOA443" s="129"/>
      <c r="TOC443" s="136"/>
      <c r="TOF443" s="136"/>
      <c r="TOI443" s="129"/>
      <c r="TOK443" s="136"/>
      <c r="TON443" s="136"/>
      <c r="TOQ443" s="129"/>
      <c r="TOS443" s="136"/>
      <c r="TOV443" s="136"/>
      <c r="TOY443" s="129"/>
      <c r="TPA443" s="136"/>
      <c r="TPD443" s="136"/>
      <c r="TPG443" s="129"/>
      <c r="TPI443" s="136"/>
      <c r="TPL443" s="136"/>
      <c r="TPO443" s="129"/>
      <c r="TPQ443" s="136"/>
      <c r="TPT443" s="136"/>
      <c r="TPW443" s="129"/>
      <c r="TPY443" s="136"/>
      <c r="TQB443" s="136"/>
      <c r="TQE443" s="129"/>
      <c r="TQG443" s="136"/>
      <c r="TQJ443" s="136"/>
      <c r="TQM443" s="129"/>
      <c r="TQO443" s="136"/>
      <c r="TQR443" s="136"/>
      <c r="TQU443" s="129"/>
      <c r="TQW443" s="136"/>
      <c r="TQZ443" s="136"/>
      <c r="TRC443" s="129"/>
      <c r="TRE443" s="136"/>
      <c r="TRH443" s="136"/>
      <c r="TRK443" s="129"/>
      <c r="TRM443" s="136"/>
      <c r="TRP443" s="136"/>
      <c r="TRS443" s="129"/>
      <c r="TRU443" s="136"/>
      <c r="TRX443" s="136"/>
      <c r="TSA443" s="129"/>
      <c r="TSC443" s="136"/>
      <c r="TSF443" s="136"/>
      <c r="TSI443" s="129"/>
      <c r="TSK443" s="136"/>
      <c r="TSN443" s="136"/>
      <c r="TSQ443" s="129"/>
      <c r="TSS443" s="136"/>
      <c r="TSV443" s="136"/>
      <c r="TSY443" s="129"/>
      <c r="TTA443" s="136"/>
      <c r="TTD443" s="136"/>
      <c r="TTG443" s="129"/>
      <c r="TTI443" s="136"/>
      <c r="TTL443" s="136"/>
      <c r="TTO443" s="129"/>
      <c r="TTQ443" s="136"/>
      <c r="TTT443" s="136"/>
      <c r="TTW443" s="129"/>
      <c r="TTY443" s="136"/>
      <c r="TUB443" s="136"/>
      <c r="TUE443" s="129"/>
      <c r="TUG443" s="136"/>
      <c r="TUJ443" s="136"/>
      <c r="TUM443" s="129"/>
      <c r="TUO443" s="136"/>
      <c r="TUR443" s="136"/>
      <c r="TUU443" s="129"/>
      <c r="TUW443" s="136"/>
      <c r="TUZ443" s="136"/>
      <c r="TVC443" s="129"/>
      <c r="TVE443" s="136"/>
      <c r="TVH443" s="136"/>
      <c r="TVK443" s="129"/>
      <c r="TVM443" s="136"/>
      <c r="TVP443" s="136"/>
      <c r="TVS443" s="129"/>
      <c r="TVU443" s="136"/>
      <c r="TVX443" s="136"/>
      <c r="TWA443" s="129"/>
      <c r="TWC443" s="136"/>
      <c r="TWF443" s="136"/>
      <c r="TWI443" s="129"/>
      <c r="TWK443" s="136"/>
      <c r="TWN443" s="136"/>
      <c r="TWQ443" s="129"/>
      <c r="TWS443" s="136"/>
      <c r="TWV443" s="136"/>
      <c r="TWY443" s="129"/>
      <c r="TXA443" s="136"/>
      <c r="TXD443" s="136"/>
      <c r="TXG443" s="129"/>
      <c r="TXI443" s="136"/>
      <c r="TXL443" s="136"/>
      <c r="TXO443" s="129"/>
      <c r="TXQ443" s="136"/>
      <c r="TXT443" s="136"/>
      <c r="TXW443" s="129"/>
      <c r="TXY443" s="136"/>
      <c r="TYB443" s="136"/>
      <c r="TYE443" s="129"/>
      <c r="TYG443" s="136"/>
      <c r="TYJ443" s="136"/>
      <c r="TYM443" s="129"/>
      <c r="TYO443" s="136"/>
      <c r="TYR443" s="136"/>
      <c r="TYU443" s="129"/>
      <c r="TYW443" s="136"/>
      <c r="TYZ443" s="136"/>
      <c r="TZC443" s="129"/>
      <c r="TZE443" s="136"/>
      <c r="TZH443" s="136"/>
      <c r="TZK443" s="129"/>
      <c r="TZM443" s="136"/>
      <c r="TZP443" s="136"/>
      <c r="TZS443" s="129"/>
      <c r="TZU443" s="136"/>
      <c r="TZX443" s="136"/>
      <c r="UAA443" s="129"/>
      <c r="UAC443" s="136"/>
      <c r="UAF443" s="136"/>
      <c r="UAI443" s="129"/>
      <c r="UAK443" s="136"/>
      <c r="UAN443" s="136"/>
      <c r="UAQ443" s="129"/>
      <c r="UAS443" s="136"/>
      <c r="UAV443" s="136"/>
      <c r="UAY443" s="129"/>
      <c r="UBA443" s="136"/>
      <c r="UBD443" s="136"/>
      <c r="UBG443" s="129"/>
      <c r="UBI443" s="136"/>
      <c r="UBL443" s="136"/>
      <c r="UBO443" s="129"/>
      <c r="UBQ443" s="136"/>
      <c r="UBT443" s="136"/>
      <c r="UBW443" s="129"/>
      <c r="UBY443" s="136"/>
      <c r="UCB443" s="136"/>
      <c r="UCE443" s="129"/>
      <c r="UCG443" s="136"/>
      <c r="UCJ443" s="136"/>
      <c r="UCM443" s="129"/>
      <c r="UCO443" s="136"/>
      <c r="UCR443" s="136"/>
      <c r="UCU443" s="129"/>
      <c r="UCW443" s="136"/>
      <c r="UCZ443" s="136"/>
      <c r="UDC443" s="129"/>
      <c r="UDE443" s="136"/>
      <c r="UDH443" s="136"/>
      <c r="UDK443" s="129"/>
      <c r="UDM443" s="136"/>
      <c r="UDP443" s="136"/>
      <c r="UDS443" s="129"/>
      <c r="UDU443" s="136"/>
      <c r="UDX443" s="136"/>
      <c r="UEA443" s="129"/>
      <c r="UEC443" s="136"/>
      <c r="UEF443" s="136"/>
      <c r="UEI443" s="129"/>
      <c r="UEK443" s="136"/>
      <c r="UEN443" s="136"/>
      <c r="UEQ443" s="129"/>
      <c r="UES443" s="136"/>
      <c r="UEV443" s="136"/>
      <c r="UEY443" s="129"/>
      <c r="UFA443" s="136"/>
      <c r="UFD443" s="136"/>
      <c r="UFG443" s="129"/>
      <c r="UFI443" s="136"/>
      <c r="UFL443" s="136"/>
      <c r="UFO443" s="129"/>
      <c r="UFQ443" s="136"/>
      <c r="UFT443" s="136"/>
      <c r="UFW443" s="129"/>
      <c r="UFY443" s="136"/>
      <c r="UGB443" s="136"/>
      <c r="UGE443" s="129"/>
      <c r="UGG443" s="136"/>
      <c r="UGJ443" s="136"/>
      <c r="UGM443" s="129"/>
      <c r="UGO443" s="136"/>
      <c r="UGR443" s="136"/>
      <c r="UGU443" s="129"/>
      <c r="UGW443" s="136"/>
      <c r="UGZ443" s="136"/>
      <c r="UHC443" s="129"/>
      <c r="UHE443" s="136"/>
      <c r="UHH443" s="136"/>
      <c r="UHK443" s="129"/>
      <c r="UHM443" s="136"/>
      <c r="UHP443" s="136"/>
      <c r="UHS443" s="129"/>
      <c r="UHU443" s="136"/>
      <c r="UHX443" s="136"/>
      <c r="UIA443" s="129"/>
      <c r="UIC443" s="136"/>
      <c r="UIF443" s="136"/>
      <c r="UII443" s="129"/>
      <c r="UIK443" s="136"/>
      <c r="UIN443" s="136"/>
      <c r="UIQ443" s="129"/>
      <c r="UIS443" s="136"/>
      <c r="UIV443" s="136"/>
      <c r="UIY443" s="129"/>
      <c r="UJA443" s="136"/>
      <c r="UJD443" s="136"/>
      <c r="UJG443" s="129"/>
      <c r="UJI443" s="136"/>
      <c r="UJL443" s="136"/>
      <c r="UJO443" s="129"/>
      <c r="UJQ443" s="136"/>
      <c r="UJT443" s="136"/>
      <c r="UJW443" s="129"/>
      <c r="UJY443" s="136"/>
      <c r="UKB443" s="136"/>
      <c r="UKE443" s="129"/>
      <c r="UKG443" s="136"/>
      <c r="UKJ443" s="136"/>
      <c r="UKM443" s="129"/>
      <c r="UKO443" s="136"/>
      <c r="UKR443" s="136"/>
      <c r="UKU443" s="129"/>
      <c r="UKW443" s="136"/>
      <c r="UKZ443" s="136"/>
      <c r="ULC443" s="129"/>
      <c r="ULE443" s="136"/>
      <c r="ULH443" s="136"/>
      <c r="ULK443" s="129"/>
      <c r="ULM443" s="136"/>
      <c r="ULP443" s="136"/>
      <c r="ULS443" s="129"/>
      <c r="ULU443" s="136"/>
      <c r="ULX443" s="136"/>
      <c r="UMA443" s="129"/>
      <c r="UMC443" s="136"/>
      <c r="UMF443" s="136"/>
      <c r="UMI443" s="129"/>
      <c r="UMK443" s="136"/>
      <c r="UMN443" s="136"/>
      <c r="UMQ443" s="129"/>
      <c r="UMS443" s="136"/>
      <c r="UMV443" s="136"/>
      <c r="UMY443" s="129"/>
      <c r="UNA443" s="136"/>
      <c r="UND443" s="136"/>
      <c r="UNG443" s="129"/>
      <c r="UNI443" s="136"/>
      <c r="UNL443" s="136"/>
      <c r="UNO443" s="129"/>
      <c r="UNQ443" s="136"/>
      <c r="UNT443" s="136"/>
      <c r="UNW443" s="129"/>
      <c r="UNY443" s="136"/>
      <c r="UOB443" s="136"/>
      <c r="UOE443" s="129"/>
      <c r="UOG443" s="136"/>
      <c r="UOJ443" s="136"/>
      <c r="UOM443" s="129"/>
      <c r="UOO443" s="136"/>
      <c r="UOR443" s="136"/>
      <c r="UOU443" s="129"/>
      <c r="UOW443" s="136"/>
      <c r="UOZ443" s="136"/>
      <c r="UPC443" s="129"/>
      <c r="UPE443" s="136"/>
      <c r="UPH443" s="136"/>
      <c r="UPK443" s="129"/>
      <c r="UPM443" s="136"/>
      <c r="UPP443" s="136"/>
      <c r="UPS443" s="129"/>
      <c r="UPU443" s="136"/>
      <c r="UPX443" s="136"/>
      <c r="UQA443" s="129"/>
      <c r="UQC443" s="136"/>
      <c r="UQF443" s="136"/>
      <c r="UQI443" s="129"/>
      <c r="UQK443" s="136"/>
      <c r="UQN443" s="136"/>
      <c r="UQQ443" s="129"/>
      <c r="UQS443" s="136"/>
      <c r="UQV443" s="136"/>
      <c r="UQY443" s="129"/>
      <c r="URA443" s="136"/>
      <c r="URD443" s="136"/>
      <c r="URG443" s="129"/>
      <c r="URI443" s="136"/>
      <c r="URL443" s="136"/>
      <c r="URO443" s="129"/>
      <c r="URQ443" s="136"/>
      <c r="URT443" s="136"/>
      <c r="URW443" s="129"/>
      <c r="URY443" s="136"/>
      <c r="USB443" s="136"/>
      <c r="USE443" s="129"/>
      <c r="USG443" s="136"/>
      <c r="USJ443" s="136"/>
      <c r="USM443" s="129"/>
      <c r="USO443" s="136"/>
      <c r="USR443" s="136"/>
      <c r="USU443" s="129"/>
      <c r="USW443" s="136"/>
      <c r="USZ443" s="136"/>
      <c r="UTC443" s="129"/>
      <c r="UTE443" s="136"/>
      <c r="UTH443" s="136"/>
      <c r="UTK443" s="129"/>
      <c r="UTM443" s="136"/>
      <c r="UTP443" s="136"/>
      <c r="UTS443" s="129"/>
      <c r="UTU443" s="136"/>
      <c r="UTX443" s="136"/>
      <c r="UUA443" s="129"/>
      <c r="UUC443" s="136"/>
      <c r="UUF443" s="136"/>
      <c r="UUI443" s="129"/>
      <c r="UUK443" s="136"/>
      <c r="UUN443" s="136"/>
      <c r="UUQ443" s="129"/>
      <c r="UUS443" s="136"/>
      <c r="UUV443" s="136"/>
      <c r="UUY443" s="129"/>
      <c r="UVA443" s="136"/>
      <c r="UVD443" s="136"/>
      <c r="UVG443" s="129"/>
      <c r="UVI443" s="136"/>
      <c r="UVL443" s="136"/>
      <c r="UVO443" s="129"/>
      <c r="UVQ443" s="136"/>
      <c r="UVT443" s="136"/>
      <c r="UVW443" s="129"/>
      <c r="UVY443" s="136"/>
      <c r="UWB443" s="136"/>
      <c r="UWE443" s="129"/>
      <c r="UWG443" s="136"/>
      <c r="UWJ443" s="136"/>
      <c r="UWM443" s="129"/>
      <c r="UWO443" s="136"/>
      <c r="UWR443" s="136"/>
      <c r="UWU443" s="129"/>
      <c r="UWW443" s="136"/>
      <c r="UWZ443" s="136"/>
      <c r="UXC443" s="129"/>
      <c r="UXE443" s="136"/>
      <c r="UXH443" s="136"/>
      <c r="UXK443" s="129"/>
      <c r="UXM443" s="136"/>
      <c r="UXP443" s="136"/>
      <c r="UXS443" s="129"/>
      <c r="UXU443" s="136"/>
      <c r="UXX443" s="136"/>
      <c r="UYA443" s="129"/>
      <c r="UYC443" s="136"/>
      <c r="UYF443" s="136"/>
      <c r="UYI443" s="129"/>
      <c r="UYK443" s="136"/>
      <c r="UYN443" s="136"/>
      <c r="UYQ443" s="129"/>
      <c r="UYS443" s="136"/>
      <c r="UYV443" s="136"/>
      <c r="UYY443" s="129"/>
      <c r="UZA443" s="136"/>
      <c r="UZD443" s="136"/>
      <c r="UZG443" s="129"/>
      <c r="UZI443" s="136"/>
      <c r="UZL443" s="136"/>
      <c r="UZO443" s="129"/>
      <c r="UZQ443" s="136"/>
      <c r="UZT443" s="136"/>
      <c r="UZW443" s="129"/>
      <c r="UZY443" s="136"/>
      <c r="VAB443" s="136"/>
      <c r="VAE443" s="129"/>
      <c r="VAG443" s="136"/>
      <c r="VAJ443" s="136"/>
      <c r="VAM443" s="129"/>
      <c r="VAO443" s="136"/>
      <c r="VAR443" s="136"/>
      <c r="VAU443" s="129"/>
      <c r="VAW443" s="136"/>
      <c r="VAZ443" s="136"/>
      <c r="VBC443" s="129"/>
      <c r="VBE443" s="136"/>
      <c r="VBH443" s="136"/>
      <c r="VBK443" s="129"/>
      <c r="VBM443" s="136"/>
      <c r="VBP443" s="136"/>
      <c r="VBS443" s="129"/>
      <c r="VBU443" s="136"/>
      <c r="VBX443" s="136"/>
      <c r="VCA443" s="129"/>
      <c r="VCC443" s="136"/>
      <c r="VCF443" s="136"/>
      <c r="VCI443" s="129"/>
      <c r="VCK443" s="136"/>
      <c r="VCN443" s="136"/>
      <c r="VCQ443" s="129"/>
      <c r="VCS443" s="136"/>
      <c r="VCV443" s="136"/>
      <c r="VCY443" s="129"/>
      <c r="VDA443" s="136"/>
      <c r="VDD443" s="136"/>
      <c r="VDG443" s="129"/>
      <c r="VDI443" s="136"/>
      <c r="VDL443" s="136"/>
      <c r="VDO443" s="129"/>
      <c r="VDQ443" s="136"/>
      <c r="VDT443" s="136"/>
      <c r="VDW443" s="129"/>
      <c r="VDY443" s="136"/>
      <c r="VEB443" s="136"/>
      <c r="VEE443" s="129"/>
      <c r="VEG443" s="136"/>
      <c r="VEJ443" s="136"/>
      <c r="VEM443" s="129"/>
      <c r="VEO443" s="136"/>
      <c r="VER443" s="136"/>
      <c r="VEU443" s="129"/>
      <c r="VEW443" s="136"/>
      <c r="VEZ443" s="136"/>
      <c r="VFC443" s="129"/>
      <c r="VFE443" s="136"/>
      <c r="VFH443" s="136"/>
      <c r="VFK443" s="129"/>
      <c r="VFM443" s="136"/>
      <c r="VFP443" s="136"/>
      <c r="VFS443" s="129"/>
      <c r="VFU443" s="136"/>
      <c r="VFX443" s="136"/>
      <c r="VGA443" s="129"/>
      <c r="VGC443" s="136"/>
      <c r="VGF443" s="136"/>
      <c r="VGI443" s="129"/>
      <c r="VGK443" s="136"/>
      <c r="VGN443" s="136"/>
      <c r="VGQ443" s="129"/>
      <c r="VGS443" s="136"/>
      <c r="VGV443" s="136"/>
      <c r="VGY443" s="129"/>
      <c r="VHA443" s="136"/>
      <c r="VHD443" s="136"/>
      <c r="VHG443" s="129"/>
      <c r="VHI443" s="136"/>
      <c r="VHL443" s="136"/>
      <c r="VHO443" s="129"/>
      <c r="VHQ443" s="136"/>
      <c r="VHT443" s="136"/>
      <c r="VHW443" s="129"/>
      <c r="VHY443" s="136"/>
      <c r="VIB443" s="136"/>
      <c r="VIE443" s="129"/>
      <c r="VIG443" s="136"/>
      <c r="VIJ443" s="136"/>
      <c r="VIM443" s="129"/>
      <c r="VIO443" s="136"/>
      <c r="VIR443" s="136"/>
      <c r="VIU443" s="129"/>
      <c r="VIW443" s="136"/>
      <c r="VIZ443" s="136"/>
      <c r="VJC443" s="129"/>
      <c r="VJE443" s="136"/>
      <c r="VJH443" s="136"/>
      <c r="VJK443" s="129"/>
      <c r="VJM443" s="136"/>
      <c r="VJP443" s="136"/>
      <c r="VJS443" s="129"/>
      <c r="VJU443" s="136"/>
      <c r="VJX443" s="136"/>
      <c r="VKA443" s="129"/>
      <c r="VKC443" s="136"/>
      <c r="VKF443" s="136"/>
      <c r="VKI443" s="129"/>
      <c r="VKK443" s="136"/>
      <c r="VKN443" s="136"/>
      <c r="VKQ443" s="129"/>
      <c r="VKS443" s="136"/>
      <c r="VKV443" s="136"/>
      <c r="VKY443" s="129"/>
      <c r="VLA443" s="136"/>
      <c r="VLD443" s="136"/>
      <c r="VLG443" s="129"/>
      <c r="VLI443" s="136"/>
      <c r="VLL443" s="136"/>
      <c r="VLO443" s="129"/>
      <c r="VLQ443" s="136"/>
      <c r="VLT443" s="136"/>
      <c r="VLW443" s="129"/>
      <c r="VLY443" s="136"/>
      <c r="VMB443" s="136"/>
      <c r="VME443" s="129"/>
      <c r="VMG443" s="136"/>
      <c r="VMJ443" s="136"/>
      <c r="VMM443" s="129"/>
      <c r="VMO443" s="136"/>
      <c r="VMR443" s="136"/>
      <c r="VMU443" s="129"/>
      <c r="VMW443" s="136"/>
      <c r="VMZ443" s="136"/>
      <c r="VNC443" s="129"/>
      <c r="VNE443" s="136"/>
      <c r="VNH443" s="136"/>
      <c r="VNK443" s="129"/>
      <c r="VNM443" s="136"/>
      <c r="VNP443" s="136"/>
      <c r="VNS443" s="129"/>
      <c r="VNU443" s="136"/>
      <c r="VNX443" s="136"/>
      <c r="VOA443" s="129"/>
      <c r="VOC443" s="136"/>
      <c r="VOF443" s="136"/>
      <c r="VOI443" s="129"/>
      <c r="VOK443" s="136"/>
      <c r="VON443" s="136"/>
      <c r="VOQ443" s="129"/>
      <c r="VOS443" s="136"/>
      <c r="VOV443" s="136"/>
      <c r="VOY443" s="129"/>
      <c r="VPA443" s="136"/>
      <c r="VPD443" s="136"/>
      <c r="VPG443" s="129"/>
      <c r="VPI443" s="136"/>
      <c r="VPL443" s="136"/>
      <c r="VPO443" s="129"/>
      <c r="VPQ443" s="136"/>
      <c r="VPT443" s="136"/>
      <c r="VPW443" s="129"/>
      <c r="VPY443" s="136"/>
      <c r="VQB443" s="136"/>
      <c r="VQE443" s="129"/>
      <c r="VQG443" s="136"/>
      <c r="VQJ443" s="136"/>
      <c r="VQM443" s="129"/>
      <c r="VQO443" s="136"/>
      <c r="VQR443" s="136"/>
      <c r="VQU443" s="129"/>
      <c r="VQW443" s="136"/>
      <c r="VQZ443" s="136"/>
      <c r="VRC443" s="129"/>
      <c r="VRE443" s="136"/>
      <c r="VRH443" s="136"/>
      <c r="VRK443" s="129"/>
      <c r="VRM443" s="136"/>
      <c r="VRP443" s="136"/>
      <c r="VRS443" s="129"/>
      <c r="VRU443" s="136"/>
      <c r="VRX443" s="136"/>
      <c r="VSA443" s="129"/>
      <c r="VSC443" s="136"/>
      <c r="VSF443" s="136"/>
      <c r="VSI443" s="129"/>
      <c r="VSK443" s="136"/>
      <c r="VSN443" s="136"/>
      <c r="VSQ443" s="129"/>
      <c r="VSS443" s="136"/>
      <c r="VSV443" s="136"/>
      <c r="VSY443" s="129"/>
      <c r="VTA443" s="136"/>
      <c r="VTD443" s="136"/>
      <c r="VTG443" s="129"/>
      <c r="VTI443" s="136"/>
      <c r="VTL443" s="136"/>
      <c r="VTO443" s="129"/>
      <c r="VTQ443" s="136"/>
      <c r="VTT443" s="136"/>
      <c r="VTW443" s="129"/>
      <c r="VTY443" s="136"/>
      <c r="VUB443" s="136"/>
      <c r="VUE443" s="129"/>
      <c r="VUG443" s="136"/>
      <c r="VUJ443" s="136"/>
      <c r="VUM443" s="129"/>
      <c r="VUO443" s="136"/>
      <c r="VUR443" s="136"/>
      <c r="VUU443" s="129"/>
      <c r="VUW443" s="136"/>
      <c r="VUZ443" s="136"/>
      <c r="VVC443" s="129"/>
      <c r="VVE443" s="136"/>
      <c r="VVH443" s="136"/>
      <c r="VVK443" s="129"/>
      <c r="VVM443" s="136"/>
      <c r="VVP443" s="136"/>
      <c r="VVS443" s="129"/>
      <c r="VVU443" s="136"/>
      <c r="VVX443" s="136"/>
      <c r="VWA443" s="129"/>
      <c r="VWC443" s="136"/>
      <c r="VWF443" s="136"/>
      <c r="VWI443" s="129"/>
      <c r="VWK443" s="136"/>
      <c r="VWN443" s="136"/>
      <c r="VWQ443" s="129"/>
      <c r="VWS443" s="136"/>
      <c r="VWV443" s="136"/>
      <c r="VWY443" s="129"/>
      <c r="VXA443" s="136"/>
      <c r="VXD443" s="136"/>
      <c r="VXG443" s="129"/>
      <c r="VXI443" s="136"/>
      <c r="VXL443" s="136"/>
      <c r="VXO443" s="129"/>
      <c r="VXQ443" s="136"/>
      <c r="VXT443" s="136"/>
      <c r="VXW443" s="129"/>
      <c r="VXY443" s="136"/>
      <c r="VYB443" s="136"/>
      <c r="VYE443" s="129"/>
      <c r="VYG443" s="136"/>
      <c r="VYJ443" s="136"/>
      <c r="VYM443" s="129"/>
      <c r="VYO443" s="136"/>
      <c r="VYR443" s="136"/>
      <c r="VYU443" s="129"/>
      <c r="VYW443" s="136"/>
      <c r="VYZ443" s="136"/>
      <c r="VZC443" s="129"/>
      <c r="VZE443" s="136"/>
      <c r="VZH443" s="136"/>
      <c r="VZK443" s="129"/>
      <c r="VZM443" s="136"/>
      <c r="VZP443" s="136"/>
      <c r="VZS443" s="129"/>
      <c r="VZU443" s="136"/>
      <c r="VZX443" s="136"/>
      <c r="WAA443" s="129"/>
      <c r="WAC443" s="136"/>
      <c r="WAF443" s="136"/>
      <c r="WAI443" s="129"/>
      <c r="WAK443" s="136"/>
      <c r="WAN443" s="136"/>
      <c r="WAQ443" s="129"/>
      <c r="WAS443" s="136"/>
      <c r="WAV443" s="136"/>
      <c r="WAY443" s="129"/>
      <c r="WBA443" s="136"/>
      <c r="WBD443" s="136"/>
      <c r="WBG443" s="129"/>
      <c r="WBI443" s="136"/>
      <c r="WBL443" s="136"/>
      <c r="WBO443" s="129"/>
      <c r="WBQ443" s="136"/>
      <c r="WBT443" s="136"/>
      <c r="WBW443" s="129"/>
      <c r="WBY443" s="136"/>
      <c r="WCB443" s="136"/>
      <c r="WCE443" s="129"/>
      <c r="WCG443" s="136"/>
      <c r="WCJ443" s="136"/>
      <c r="WCM443" s="129"/>
      <c r="WCO443" s="136"/>
      <c r="WCR443" s="136"/>
      <c r="WCU443" s="129"/>
      <c r="WCW443" s="136"/>
      <c r="WCZ443" s="136"/>
      <c r="WDC443" s="129"/>
      <c r="WDE443" s="136"/>
      <c r="WDH443" s="136"/>
      <c r="WDK443" s="129"/>
      <c r="WDM443" s="136"/>
      <c r="WDP443" s="136"/>
      <c r="WDS443" s="129"/>
      <c r="WDU443" s="136"/>
      <c r="WDX443" s="136"/>
      <c r="WEA443" s="129"/>
      <c r="WEC443" s="136"/>
      <c r="WEF443" s="136"/>
      <c r="WEI443" s="129"/>
      <c r="WEK443" s="136"/>
      <c r="WEN443" s="136"/>
      <c r="WEQ443" s="129"/>
      <c r="WES443" s="136"/>
      <c r="WEV443" s="136"/>
      <c r="WEY443" s="129"/>
      <c r="WFA443" s="136"/>
      <c r="WFD443" s="136"/>
      <c r="WFG443" s="129"/>
      <c r="WFI443" s="136"/>
      <c r="WFL443" s="136"/>
      <c r="WFO443" s="129"/>
      <c r="WFQ443" s="136"/>
      <c r="WFT443" s="136"/>
      <c r="WFW443" s="129"/>
      <c r="WFY443" s="136"/>
      <c r="WGB443" s="136"/>
      <c r="WGE443" s="129"/>
      <c r="WGG443" s="136"/>
      <c r="WGJ443" s="136"/>
      <c r="WGM443" s="129"/>
      <c r="WGO443" s="136"/>
      <c r="WGR443" s="136"/>
      <c r="WGU443" s="129"/>
      <c r="WGW443" s="136"/>
      <c r="WGZ443" s="136"/>
      <c r="WHC443" s="129"/>
      <c r="WHE443" s="136"/>
      <c r="WHH443" s="136"/>
      <c r="WHK443" s="129"/>
      <c r="WHM443" s="136"/>
      <c r="WHP443" s="136"/>
      <c r="WHS443" s="129"/>
      <c r="WHU443" s="136"/>
      <c r="WHX443" s="136"/>
      <c r="WIA443" s="129"/>
      <c r="WIC443" s="136"/>
      <c r="WIF443" s="136"/>
      <c r="WII443" s="129"/>
      <c r="WIK443" s="136"/>
      <c r="WIN443" s="136"/>
      <c r="WIQ443" s="129"/>
      <c r="WIS443" s="136"/>
      <c r="WIV443" s="136"/>
      <c r="WIY443" s="129"/>
      <c r="WJA443" s="136"/>
      <c r="WJD443" s="136"/>
      <c r="WJG443" s="129"/>
      <c r="WJI443" s="136"/>
      <c r="WJL443" s="136"/>
      <c r="WJO443" s="129"/>
      <c r="WJQ443" s="136"/>
      <c r="WJT443" s="136"/>
      <c r="WJW443" s="129"/>
      <c r="WJY443" s="136"/>
      <c r="WKB443" s="136"/>
      <c r="WKE443" s="129"/>
      <c r="WKG443" s="136"/>
      <c r="WKJ443" s="136"/>
      <c r="WKM443" s="129"/>
      <c r="WKO443" s="136"/>
      <c r="WKR443" s="136"/>
      <c r="WKU443" s="129"/>
      <c r="WKW443" s="136"/>
      <c r="WKZ443" s="136"/>
      <c r="WLC443" s="129"/>
      <c r="WLE443" s="136"/>
      <c r="WLH443" s="136"/>
      <c r="WLK443" s="129"/>
      <c r="WLM443" s="136"/>
      <c r="WLP443" s="136"/>
      <c r="WLS443" s="129"/>
      <c r="WLU443" s="136"/>
      <c r="WLX443" s="136"/>
      <c r="WMA443" s="129"/>
      <c r="WMC443" s="136"/>
      <c r="WMF443" s="136"/>
      <c r="WMI443" s="129"/>
      <c r="WMK443" s="136"/>
      <c r="WMN443" s="136"/>
      <c r="WMQ443" s="129"/>
      <c r="WMS443" s="136"/>
      <c r="WMV443" s="136"/>
      <c r="WMY443" s="129"/>
      <c r="WNA443" s="136"/>
      <c r="WND443" s="136"/>
      <c r="WNG443" s="129"/>
      <c r="WNI443" s="136"/>
      <c r="WNL443" s="136"/>
      <c r="WNO443" s="129"/>
      <c r="WNQ443" s="136"/>
      <c r="WNT443" s="136"/>
      <c r="WNW443" s="129"/>
      <c r="WNY443" s="136"/>
      <c r="WOB443" s="136"/>
      <c r="WOE443" s="129"/>
      <c r="WOG443" s="136"/>
      <c r="WOJ443" s="136"/>
      <c r="WOM443" s="129"/>
      <c r="WOO443" s="136"/>
      <c r="WOR443" s="136"/>
      <c r="WOU443" s="129"/>
      <c r="WOW443" s="136"/>
      <c r="WOZ443" s="136"/>
      <c r="WPC443" s="129"/>
      <c r="WPE443" s="136"/>
      <c r="WPH443" s="136"/>
      <c r="WPK443" s="129"/>
      <c r="WPM443" s="136"/>
      <c r="WPP443" s="136"/>
      <c r="WPS443" s="129"/>
      <c r="WPU443" s="136"/>
      <c r="WPX443" s="136"/>
      <c r="WQA443" s="129"/>
      <c r="WQC443" s="136"/>
      <c r="WQF443" s="136"/>
      <c r="WQI443" s="129"/>
      <c r="WQK443" s="136"/>
      <c r="WQN443" s="136"/>
      <c r="WQQ443" s="129"/>
      <c r="WQS443" s="136"/>
      <c r="WQV443" s="136"/>
      <c r="WQY443" s="129"/>
      <c r="WRA443" s="136"/>
      <c r="WRD443" s="136"/>
      <c r="WRG443" s="129"/>
      <c r="WRI443" s="136"/>
      <c r="WRL443" s="136"/>
      <c r="WRO443" s="129"/>
      <c r="WRQ443" s="136"/>
      <c r="WRT443" s="136"/>
      <c r="WRW443" s="129"/>
      <c r="WRY443" s="136"/>
      <c r="WSB443" s="136"/>
      <c r="WSE443" s="129"/>
      <c r="WSG443" s="136"/>
      <c r="WSJ443" s="136"/>
      <c r="WSM443" s="129"/>
      <c r="WSO443" s="136"/>
      <c r="WSR443" s="136"/>
      <c r="WSU443" s="129"/>
      <c r="WSW443" s="136"/>
      <c r="WSZ443" s="136"/>
      <c r="WTC443" s="129"/>
      <c r="WTE443" s="136"/>
      <c r="WTH443" s="136"/>
      <c r="WTK443" s="129"/>
      <c r="WTM443" s="136"/>
      <c r="WTP443" s="136"/>
      <c r="WTS443" s="129"/>
      <c r="WTU443" s="136"/>
      <c r="WTX443" s="136"/>
      <c r="WUA443" s="129"/>
      <c r="WUC443" s="136"/>
      <c r="WUF443" s="136"/>
      <c r="WUI443" s="129"/>
      <c r="WUK443" s="136"/>
      <c r="WUN443" s="136"/>
      <c r="WUQ443" s="129"/>
      <c r="WUS443" s="136"/>
      <c r="WUV443" s="136"/>
      <c r="WUY443" s="129"/>
      <c r="WVA443" s="136"/>
      <c r="WVD443" s="136"/>
      <c r="WVG443" s="129"/>
      <c r="WVI443" s="136"/>
      <c r="WVL443" s="136"/>
      <c r="WVO443" s="129"/>
      <c r="WVQ443" s="136"/>
      <c r="WVT443" s="136"/>
      <c r="WVW443" s="129"/>
      <c r="WVY443" s="136"/>
      <c r="WWB443" s="136"/>
      <c r="WWE443" s="129"/>
      <c r="WWG443" s="136"/>
      <c r="WWJ443" s="136"/>
      <c r="WWM443" s="129"/>
      <c r="WWO443" s="136"/>
      <c r="WWR443" s="136"/>
      <c r="WWU443" s="129"/>
      <c r="WWW443" s="136"/>
      <c r="WWZ443" s="136"/>
      <c r="WXC443" s="129"/>
      <c r="WXE443" s="136"/>
      <c r="WXH443" s="136"/>
      <c r="WXK443" s="129"/>
      <c r="WXM443" s="136"/>
      <c r="WXP443" s="136"/>
      <c r="WXS443" s="129"/>
      <c r="WXU443" s="136"/>
      <c r="WXX443" s="136"/>
      <c r="WYA443" s="129"/>
      <c r="WYC443" s="136"/>
      <c r="WYF443" s="136"/>
      <c r="WYI443" s="129"/>
      <c r="WYK443" s="136"/>
      <c r="WYN443" s="136"/>
      <c r="WYQ443" s="129"/>
      <c r="WYS443" s="136"/>
      <c r="WYV443" s="136"/>
      <c r="WYY443" s="129"/>
      <c r="WZA443" s="136"/>
      <c r="WZD443" s="136"/>
      <c r="WZG443" s="129"/>
      <c r="WZI443" s="136"/>
      <c r="WZL443" s="136"/>
      <c r="WZO443" s="129"/>
      <c r="WZQ443" s="136"/>
      <c r="WZT443" s="136"/>
      <c r="WZW443" s="129"/>
      <c r="WZY443" s="136"/>
      <c r="XAB443" s="136"/>
      <c r="XAE443" s="129"/>
      <c r="XAG443" s="136"/>
      <c r="XAJ443" s="136"/>
      <c r="XAM443" s="129"/>
      <c r="XAO443" s="136"/>
      <c r="XAR443" s="136"/>
      <c r="XAU443" s="129"/>
      <c r="XAW443" s="136"/>
      <c r="XAZ443" s="136"/>
      <c r="XBC443" s="129"/>
      <c r="XBE443" s="136"/>
      <c r="XBH443" s="136"/>
      <c r="XBK443" s="129"/>
      <c r="XBM443" s="136"/>
      <c r="XBP443" s="136"/>
      <c r="XBS443" s="129"/>
      <c r="XBU443" s="136"/>
      <c r="XBX443" s="136"/>
      <c r="XCA443" s="129"/>
      <c r="XCC443" s="136"/>
      <c r="XCF443" s="136"/>
      <c r="XCI443" s="129"/>
      <c r="XCK443" s="136"/>
      <c r="XCN443" s="136"/>
      <c r="XCQ443" s="129"/>
      <c r="XCS443" s="136"/>
      <c r="XCV443" s="136"/>
      <c r="XCY443" s="129"/>
      <c r="XDA443" s="136"/>
      <c r="XDD443" s="136"/>
      <c r="XDG443" s="129"/>
      <c r="XDI443" s="136"/>
      <c r="XDL443" s="136"/>
      <c r="XDO443" s="129"/>
      <c r="XDQ443" s="136"/>
      <c r="XDT443" s="136"/>
      <c r="XDW443" s="129"/>
      <c r="XDY443" s="136"/>
      <c r="XEB443" s="136"/>
      <c r="XEE443" s="129"/>
      <c r="XEG443" s="136"/>
      <c r="XEJ443" s="136"/>
      <c r="XEM443" s="129"/>
      <c r="XEO443" s="136"/>
      <c r="XER443" s="136"/>
      <c r="XEU443" s="129"/>
      <c r="XEW443" s="136"/>
      <c r="XEZ443" s="136"/>
      <c r="XFC443" s="129"/>
    </row>
    <row r="444" spans="1:1023 1025:2047 2049:3071 3073:4095 4097:5119 5121:6143 6145:7167 7169:8191 8193:9215 9217:10239 10241:11263 11265:12287 12289:13311 13313:14335 14337:15359 15361:16383" s="128" customFormat="1" hidden="1" x14ac:dyDescent="0.2">
      <c r="A444" s="137">
        <f>SUBTOTAL(3,$G$10:G444)</f>
        <v>226</v>
      </c>
      <c r="B444" s="51" t="s">
        <v>501</v>
      </c>
      <c r="C444" s="47" t="s">
        <v>140</v>
      </c>
      <c r="D444" s="49">
        <v>42</v>
      </c>
      <c r="E444" s="48">
        <v>0</v>
      </c>
      <c r="F444" s="49">
        <f t="shared" si="9"/>
        <v>0</v>
      </c>
      <c r="G444" s="84" t="s">
        <v>427</v>
      </c>
      <c r="H444" s="73" t="s">
        <v>467</v>
      </c>
      <c r="I444" s="135"/>
      <c r="L444" s="136"/>
      <c r="O444" s="129"/>
      <c r="Q444" s="136"/>
      <c r="T444" s="136"/>
      <c r="W444" s="129"/>
      <c r="Y444" s="136"/>
      <c r="AB444" s="136"/>
      <c r="AE444" s="129"/>
      <c r="AG444" s="136"/>
      <c r="AJ444" s="136"/>
      <c r="AM444" s="129"/>
      <c r="AO444" s="136"/>
      <c r="AR444" s="136"/>
      <c r="AU444" s="129"/>
      <c r="AW444" s="136"/>
      <c r="AZ444" s="136"/>
      <c r="BC444" s="129"/>
      <c r="BE444" s="136"/>
      <c r="BH444" s="136"/>
      <c r="BK444" s="129"/>
      <c r="BM444" s="136"/>
      <c r="BP444" s="136"/>
      <c r="BS444" s="129"/>
      <c r="BU444" s="136"/>
      <c r="BX444" s="136"/>
      <c r="CA444" s="129"/>
      <c r="CC444" s="136"/>
      <c r="CF444" s="136"/>
      <c r="CI444" s="129"/>
      <c r="CK444" s="136"/>
      <c r="CN444" s="136"/>
      <c r="CQ444" s="129"/>
      <c r="CS444" s="136"/>
      <c r="CV444" s="136"/>
      <c r="CY444" s="129"/>
      <c r="DA444" s="136"/>
      <c r="DD444" s="136"/>
      <c r="DG444" s="129"/>
      <c r="DI444" s="136"/>
      <c r="DL444" s="136"/>
      <c r="DO444" s="129"/>
      <c r="DQ444" s="136"/>
      <c r="DT444" s="136"/>
      <c r="DW444" s="129"/>
      <c r="DY444" s="136"/>
      <c r="EB444" s="136"/>
      <c r="EE444" s="129"/>
      <c r="EG444" s="136"/>
      <c r="EJ444" s="136"/>
      <c r="EM444" s="129"/>
      <c r="EO444" s="136"/>
      <c r="ER444" s="136"/>
      <c r="EU444" s="129"/>
      <c r="EW444" s="136"/>
      <c r="EZ444" s="136"/>
      <c r="FC444" s="129"/>
      <c r="FE444" s="136"/>
      <c r="FH444" s="136"/>
      <c r="FK444" s="129"/>
      <c r="FM444" s="136"/>
      <c r="FP444" s="136"/>
      <c r="FS444" s="129"/>
      <c r="FU444" s="136"/>
      <c r="FX444" s="136"/>
      <c r="GA444" s="129"/>
      <c r="GC444" s="136"/>
      <c r="GF444" s="136"/>
      <c r="GI444" s="129"/>
      <c r="GK444" s="136"/>
      <c r="GN444" s="136"/>
      <c r="GQ444" s="129"/>
      <c r="GS444" s="136"/>
      <c r="GV444" s="136"/>
      <c r="GY444" s="129"/>
      <c r="HA444" s="136"/>
      <c r="HD444" s="136"/>
      <c r="HG444" s="129"/>
      <c r="HI444" s="136"/>
      <c r="HL444" s="136"/>
      <c r="HO444" s="129"/>
      <c r="HQ444" s="136"/>
      <c r="HT444" s="136"/>
      <c r="HW444" s="129"/>
      <c r="HY444" s="136"/>
      <c r="IB444" s="136"/>
      <c r="IE444" s="129"/>
      <c r="IG444" s="136"/>
      <c r="IJ444" s="136"/>
      <c r="IM444" s="129"/>
      <c r="IO444" s="136"/>
      <c r="IR444" s="136"/>
      <c r="IU444" s="129"/>
      <c r="IW444" s="136"/>
      <c r="IZ444" s="136"/>
      <c r="JC444" s="129"/>
      <c r="JE444" s="136"/>
      <c r="JH444" s="136"/>
      <c r="JK444" s="129"/>
      <c r="JM444" s="136"/>
      <c r="JP444" s="136"/>
      <c r="JS444" s="129"/>
      <c r="JU444" s="136"/>
      <c r="JX444" s="136"/>
      <c r="KA444" s="129"/>
      <c r="KC444" s="136"/>
      <c r="KF444" s="136"/>
      <c r="KI444" s="129"/>
      <c r="KK444" s="136"/>
      <c r="KN444" s="136"/>
      <c r="KQ444" s="129"/>
      <c r="KS444" s="136"/>
      <c r="KV444" s="136"/>
      <c r="KY444" s="129"/>
      <c r="LA444" s="136"/>
      <c r="LD444" s="136"/>
      <c r="LG444" s="129"/>
      <c r="LI444" s="136"/>
      <c r="LL444" s="136"/>
      <c r="LO444" s="129"/>
      <c r="LQ444" s="136"/>
      <c r="LT444" s="136"/>
      <c r="LW444" s="129"/>
      <c r="LY444" s="136"/>
      <c r="MB444" s="136"/>
      <c r="ME444" s="129"/>
      <c r="MG444" s="136"/>
      <c r="MJ444" s="136"/>
      <c r="MM444" s="129"/>
      <c r="MO444" s="136"/>
      <c r="MR444" s="136"/>
      <c r="MU444" s="129"/>
      <c r="MW444" s="136"/>
      <c r="MZ444" s="136"/>
      <c r="NC444" s="129"/>
      <c r="NE444" s="136"/>
      <c r="NH444" s="136"/>
      <c r="NK444" s="129"/>
      <c r="NM444" s="136"/>
      <c r="NP444" s="136"/>
      <c r="NS444" s="129"/>
      <c r="NU444" s="136"/>
      <c r="NX444" s="136"/>
      <c r="OA444" s="129"/>
      <c r="OC444" s="136"/>
      <c r="OF444" s="136"/>
      <c r="OI444" s="129"/>
      <c r="OK444" s="136"/>
      <c r="ON444" s="136"/>
      <c r="OQ444" s="129"/>
      <c r="OS444" s="136"/>
      <c r="OV444" s="136"/>
      <c r="OY444" s="129"/>
      <c r="PA444" s="136"/>
      <c r="PD444" s="136"/>
      <c r="PG444" s="129"/>
      <c r="PI444" s="136"/>
      <c r="PL444" s="136"/>
      <c r="PO444" s="129"/>
      <c r="PQ444" s="136"/>
      <c r="PT444" s="136"/>
      <c r="PW444" s="129"/>
      <c r="PY444" s="136"/>
      <c r="QB444" s="136"/>
      <c r="QE444" s="129"/>
      <c r="QG444" s="136"/>
      <c r="QJ444" s="136"/>
      <c r="QM444" s="129"/>
      <c r="QO444" s="136"/>
      <c r="QR444" s="136"/>
      <c r="QU444" s="129"/>
      <c r="QW444" s="136"/>
      <c r="QZ444" s="136"/>
      <c r="RC444" s="129"/>
      <c r="RE444" s="136"/>
      <c r="RH444" s="136"/>
      <c r="RK444" s="129"/>
      <c r="RM444" s="136"/>
      <c r="RP444" s="136"/>
      <c r="RS444" s="129"/>
      <c r="RU444" s="136"/>
      <c r="RX444" s="136"/>
      <c r="SA444" s="129"/>
      <c r="SC444" s="136"/>
      <c r="SF444" s="136"/>
      <c r="SI444" s="129"/>
      <c r="SK444" s="136"/>
      <c r="SN444" s="136"/>
      <c r="SQ444" s="129"/>
      <c r="SS444" s="136"/>
      <c r="SV444" s="136"/>
      <c r="SY444" s="129"/>
      <c r="TA444" s="136"/>
      <c r="TD444" s="136"/>
      <c r="TG444" s="129"/>
      <c r="TI444" s="136"/>
      <c r="TL444" s="136"/>
      <c r="TO444" s="129"/>
      <c r="TQ444" s="136"/>
      <c r="TT444" s="136"/>
      <c r="TW444" s="129"/>
      <c r="TY444" s="136"/>
      <c r="UB444" s="136"/>
      <c r="UE444" s="129"/>
      <c r="UG444" s="136"/>
      <c r="UJ444" s="136"/>
      <c r="UM444" s="129"/>
      <c r="UO444" s="136"/>
      <c r="UR444" s="136"/>
      <c r="UU444" s="129"/>
      <c r="UW444" s="136"/>
      <c r="UZ444" s="136"/>
      <c r="VC444" s="129"/>
      <c r="VE444" s="136"/>
      <c r="VH444" s="136"/>
      <c r="VK444" s="129"/>
      <c r="VM444" s="136"/>
      <c r="VP444" s="136"/>
      <c r="VS444" s="129"/>
      <c r="VU444" s="136"/>
      <c r="VX444" s="136"/>
      <c r="WA444" s="129"/>
      <c r="WC444" s="136"/>
      <c r="WF444" s="136"/>
      <c r="WI444" s="129"/>
      <c r="WK444" s="136"/>
      <c r="WN444" s="136"/>
      <c r="WQ444" s="129"/>
      <c r="WS444" s="136"/>
      <c r="WV444" s="136"/>
      <c r="WY444" s="129"/>
      <c r="XA444" s="136"/>
      <c r="XD444" s="136"/>
      <c r="XG444" s="129"/>
      <c r="XI444" s="136"/>
      <c r="XL444" s="136"/>
      <c r="XO444" s="129"/>
      <c r="XQ444" s="136"/>
      <c r="XT444" s="136"/>
      <c r="XW444" s="129"/>
      <c r="XY444" s="136"/>
      <c r="YB444" s="136"/>
      <c r="YE444" s="129"/>
      <c r="YG444" s="136"/>
      <c r="YJ444" s="136"/>
      <c r="YM444" s="129"/>
      <c r="YO444" s="136"/>
      <c r="YR444" s="136"/>
      <c r="YU444" s="129"/>
      <c r="YW444" s="136"/>
      <c r="YZ444" s="136"/>
      <c r="ZC444" s="129"/>
      <c r="ZE444" s="136"/>
      <c r="ZH444" s="136"/>
      <c r="ZK444" s="129"/>
      <c r="ZM444" s="136"/>
      <c r="ZP444" s="136"/>
      <c r="ZS444" s="129"/>
      <c r="ZU444" s="136"/>
      <c r="ZX444" s="136"/>
      <c r="AAA444" s="129"/>
      <c r="AAC444" s="136"/>
      <c r="AAF444" s="136"/>
      <c r="AAI444" s="129"/>
      <c r="AAK444" s="136"/>
      <c r="AAN444" s="136"/>
      <c r="AAQ444" s="129"/>
      <c r="AAS444" s="136"/>
      <c r="AAV444" s="136"/>
      <c r="AAY444" s="129"/>
      <c r="ABA444" s="136"/>
      <c r="ABD444" s="136"/>
      <c r="ABG444" s="129"/>
      <c r="ABI444" s="136"/>
      <c r="ABL444" s="136"/>
      <c r="ABO444" s="129"/>
      <c r="ABQ444" s="136"/>
      <c r="ABT444" s="136"/>
      <c r="ABW444" s="129"/>
      <c r="ABY444" s="136"/>
      <c r="ACB444" s="136"/>
      <c r="ACE444" s="129"/>
      <c r="ACG444" s="136"/>
      <c r="ACJ444" s="136"/>
      <c r="ACM444" s="129"/>
      <c r="ACO444" s="136"/>
      <c r="ACR444" s="136"/>
      <c r="ACU444" s="129"/>
      <c r="ACW444" s="136"/>
      <c r="ACZ444" s="136"/>
      <c r="ADC444" s="129"/>
      <c r="ADE444" s="136"/>
      <c r="ADH444" s="136"/>
      <c r="ADK444" s="129"/>
      <c r="ADM444" s="136"/>
      <c r="ADP444" s="136"/>
      <c r="ADS444" s="129"/>
      <c r="ADU444" s="136"/>
      <c r="ADX444" s="136"/>
      <c r="AEA444" s="129"/>
      <c r="AEC444" s="136"/>
      <c r="AEF444" s="136"/>
      <c r="AEI444" s="129"/>
      <c r="AEK444" s="136"/>
      <c r="AEN444" s="136"/>
      <c r="AEQ444" s="129"/>
      <c r="AES444" s="136"/>
      <c r="AEV444" s="136"/>
      <c r="AEY444" s="129"/>
      <c r="AFA444" s="136"/>
      <c r="AFD444" s="136"/>
      <c r="AFG444" s="129"/>
      <c r="AFI444" s="136"/>
      <c r="AFL444" s="136"/>
      <c r="AFO444" s="129"/>
      <c r="AFQ444" s="136"/>
      <c r="AFT444" s="136"/>
      <c r="AFW444" s="129"/>
      <c r="AFY444" s="136"/>
      <c r="AGB444" s="136"/>
      <c r="AGE444" s="129"/>
      <c r="AGG444" s="136"/>
      <c r="AGJ444" s="136"/>
      <c r="AGM444" s="129"/>
      <c r="AGO444" s="136"/>
      <c r="AGR444" s="136"/>
      <c r="AGU444" s="129"/>
      <c r="AGW444" s="136"/>
      <c r="AGZ444" s="136"/>
      <c r="AHC444" s="129"/>
      <c r="AHE444" s="136"/>
      <c r="AHH444" s="136"/>
      <c r="AHK444" s="129"/>
      <c r="AHM444" s="136"/>
      <c r="AHP444" s="136"/>
      <c r="AHS444" s="129"/>
      <c r="AHU444" s="136"/>
      <c r="AHX444" s="136"/>
      <c r="AIA444" s="129"/>
      <c r="AIC444" s="136"/>
      <c r="AIF444" s="136"/>
      <c r="AII444" s="129"/>
      <c r="AIK444" s="136"/>
      <c r="AIN444" s="136"/>
      <c r="AIQ444" s="129"/>
      <c r="AIS444" s="136"/>
      <c r="AIV444" s="136"/>
      <c r="AIY444" s="129"/>
      <c r="AJA444" s="136"/>
      <c r="AJD444" s="136"/>
      <c r="AJG444" s="129"/>
      <c r="AJI444" s="136"/>
      <c r="AJL444" s="136"/>
      <c r="AJO444" s="129"/>
      <c r="AJQ444" s="136"/>
      <c r="AJT444" s="136"/>
      <c r="AJW444" s="129"/>
      <c r="AJY444" s="136"/>
      <c r="AKB444" s="136"/>
      <c r="AKE444" s="129"/>
      <c r="AKG444" s="136"/>
      <c r="AKJ444" s="136"/>
      <c r="AKM444" s="129"/>
      <c r="AKO444" s="136"/>
      <c r="AKR444" s="136"/>
      <c r="AKU444" s="129"/>
      <c r="AKW444" s="136"/>
      <c r="AKZ444" s="136"/>
      <c r="ALC444" s="129"/>
      <c r="ALE444" s="136"/>
      <c r="ALH444" s="136"/>
      <c r="ALK444" s="129"/>
      <c r="ALM444" s="136"/>
      <c r="ALP444" s="136"/>
      <c r="ALS444" s="129"/>
      <c r="ALU444" s="136"/>
      <c r="ALX444" s="136"/>
      <c r="AMA444" s="129"/>
      <c r="AMC444" s="136"/>
      <c r="AMF444" s="136"/>
      <c r="AMI444" s="129"/>
      <c r="AMK444" s="136"/>
      <c r="AMN444" s="136"/>
      <c r="AMQ444" s="129"/>
      <c r="AMS444" s="136"/>
      <c r="AMV444" s="136"/>
      <c r="AMY444" s="129"/>
      <c r="ANA444" s="136"/>
      <c r="AND444" s="136"/>
      <c r="ANG444" s="129"/>
      <c r="ANI444" s="136"/>
      <c r="ANL444" s="136"/>
      <c r="ANO444" s="129"/>
      <c r="ANQ444" s="136"/>
      <c r="ANT444" s="136"/>
      <c r="ANW444" s="129"/>
      <c r="ANY444" s="136"/>
      <c r="AOB444" s="136"/>
      <c r="AOE444" s="129"/>
      <c r="AOG444" s="136"/>
      <c r="AOJ444" s="136"/>
      <c r="AOM444" s="129"/>
      <c r="AOO444" s="136"/>
      <c r="AOR444" s="136"/>
      <c r="AOU444" s="129"/>
      <c r="AOW444" s="136"/>
      <c r="AOZ444" s="136"/>
      <c r="APC444" s="129"/>
      <c r="APE444" s="136"/>
      <c r="APH444" s="136"/>
      <c r="APK444" s="129"/>
      <c r="APM444" s="136"/>
      <c r="APP444" s="136"/>
      <c r="APS444" s="129"/>
      <c r="APU444" s="136"/>
      <c r="APX444" s="136"/>
      <c r="AQA444" s="129"/>
      <c r="AQC444" s="136"/>
      <c r="AQF444" s="136"/>
      <c r="AQI444" s="129"/>
      <c r="AQK444" s="136"/>
      <c r="AQN444" s="136"/>
      <c r="AQQ444" s="129"/>
      <c r="AQS444" s="136"/>
      <c r="AQV444" s="136"/>
      <c r="AQY444" s="129"/>
      <c r="ARA444" s="136"/>
      <c r="ARD444" s="136"/>
      <c r="ARG444" s="129"/>
      <c r="ARI444" s="136"/>
      <c r="ARL444" s="136"/>
      <c r="ARO444" s="129"/>
      <c r="ARQ444" s="136"/>
      <c r="ART444" s="136"/>
      <c r="ARW444" s="129"/>
      <c r="ARY444" s="136"/>
      <c r="ASB444" s="136"/>
      <c r="ASE444" s="129"/>
      <c r="ASG444" s="136"/>
      <c r="ASJ444" s="136"/>
      <c r="ASM444" s="129"/>
      <c r="ASO444" s="136"/>
      <c r="ASR444" s="136"/>
      <c r="ASU444" s="129"/>
      <c r="ASW444" s="136"/>
      <c r="ASZ444" s="136"/>
      <c r="ATC444" s="129"/>
      <c r="ATE444" s="136"/>
      <c r="ATH444" s="136"/>
      <c r="ATK444" s="129"/>
      <c r="ATM444" s="136"/>
      <c r="ATP444" s="136"/>
      <c r="ATS444" s="129"/>
      <c r="ATU444" s="136"/>
      <c r="ATX444" s="136"/>
      <c r="AUA444" s="129"/>
      <c r="AUC444" s="136"/>
      <c r="AUF444" s="136"/>
      <c r="AUI444" s="129"/>
      <c r="AUK444" s="136"/>
      <c r="AUN444" s="136"/>
      <c r="AUQ444" s="129"/>
      <c r="AUS444" s="136"/>
      <c r="AUV444" s="136"/>
      <c r="AUY444" s="129"/>
      <c r="AVA444" s="136"/>
      <c r="AVD444" s="136"/>
      <c r="AVG444" s="129"/>
      <c r="AVI444" s="136"/>
      <c r="AVL444" s="136"/>
      <c r="AVO444" s="129"/>
      <c r="AVQ444" s="136"/>
      <c r="AVT444" s="136"/>
      <c r="AVW444" s="129"/>
      <c r="AVY444" s="136"/>
      <c r="AWB444" s="136"/>
      <c r="AWE444" s="129"/>
      <c r="AWG444" s="136"/>
      <c r="AWJ444" s="136"/>
      <c r="AWM444" s="129"/>
      <c r="AWO444" s="136"/>
      <c r="AWR444" s="136"/>
      <c r="AWU444" s="129"/>
      <c r="AWW444" s="136"/>
      <c r="AWZ444" s="136"/>
      <c r="AXC444" s="129"/>
      <c r="AXE444" s="136"/>
      <c r="AXH444" s="136"/>
      <c r="AXK444" s="129"/>
      <c r="AXM444" s="136"/>
      <c r="AXP444" s="136"/>
      <c r="AXS444" s="129"/>
      <c r="AXU444" s="136"/>
      <c r="AXX444" s="136"/>
      <c r="AYA444" s="129"/>
      <c r="AYC444" s="136"/>
      <c r="AYF444" s="136"/>
      <c r="AYI444" s="129"/>
      <c r="AYK444" s="136"/>
      <c r="AYN444" s="136"/>
      <c r="AYQ444" s="129"/>
      <c r="AYS444" s="136"/>
      <c r="AYV444" s="136"/>
      <c r="AYY444" s="129"/>
      <c r="AZA444" s="136"/>
      <c r="AZD444" s="136"/>
      <c r="AZG444" s="129"/>
      <c r="AZI444" s="136"/>
      <c r="AZL444" s="136"/>
      <c r="AZO444" s="129"/>
      <c r="AZQ444" s="136"/>
      <c r="AZT444" s="136"/>
      <c r="AZW444" s="129"/>
      <c r="AZY444" s="136"/>
      <c r="BAB444" s="136"/>
      <c r="BAE444" s="129"/>
      <c r="BAG444" s="136"/>
      <c r="BAJ444" s="136"/>
      <c r="BAM444" s="129"/>
      <c r="BAO444" s="136"/>
      <c r="BAR444" s="136"/>
      <c r="BAU444" s="129"/>
      <c r="BAW444" s="136"/>
      <c r="BAZ444" s="136"/>
      <c r="BBC444" s="129"/>
      <c r="BBE444" s="136"/>
      <c r="BBH444" s="136"/>
      <c r="BBK444" s="129"/>
      <c r="BBM444" s="136"/>
      <c r="BBP444" s="136"/>
      <c r="BBS444" s="129"/>
      <c r="BBU444" s="136"/>
      <c r="BBX444" s="136"/>
      <c r="BCA444" s="129"/>
      <c r="BCC444" s="136"/>
      <c r="BCF444" s="136"/>
      <c r="BCI444" s="129"/>
      <c r="BCK444" s="136"/>
      <c r="BCN444" s="136"/>
      <c r="BCQ444" s="129"/>
      <c r="BCS444" s="136"/>
      <c r="BCV444" s="136"/>
      <c r="BCY444" s="129"/>
      <c r="BDA444" s="136"/>
      <c r="BDD444" s="136"/>
      <c r="BDG444" s="129"/>
      <c r="BDI444" s="136"/>
      <c r="BDL444" s="136"/>
      <c r="BDO444" s="129"/>
      <c r="BDQ444" s="136"/>
      <c r="BDT444" s="136"/>
      <c r="BDW444" s="129"/>
      <c r="BDY444" s="136"/>
      <c r="BEB444" s="136"/>
      <c r="BEE444" s="129"/>
      <c r="BEG444" s="136"/>
      <c r="BEJ444" s="136"/>
      <c r="BEM444" s="129"/>
      <c r="BEO444" s="136"/>
      <c r="BER444" s="136"/>
      <c r="BEU444" s="129"/>
      <c r="BEW444" s="136"/>
      <c r="BEZ444" s="136"/>
      <c r="BFC444" s="129"/>
      <c r="BFE444" s="136"/>
      <c r="BFH444" s="136"/>
      <c r="BFK444" s="129"/>
      <c r="BFM444" s="136"/>
      <c r="BFP444" s="136"/>
      <c r="BFS444" s="129"/>
      <c r="BFU444" s="136"/>
      <c r="BFX444" s="136"/>
      <c r="BGA444" s="129"/>
      <c r="BGC444" s="136"/>
      <c r="BGF444" s="136"/>
      <c r="BGI444" s="129"/>
      <c r="BGK444" s="136"/>
      <c r="BGN444" s="136"/>
      <c r="BGQ444" s="129"/>
      <c r="BGS444" s="136"/>
      <c r="BGV444" s="136"/>
      <c r="BGY444" s="129"/>
      <c r="BHA444" s="136"/>
      <c r="BHD444" s="136"/>
      <c r="BHG444" s="129"/>
      <c r="BHI444" s="136"/>
      <c r="BHL444" s="136"/>
      <c r="BHO444" s="129"/>
      <c r="BHQ444" s="136"/>
      <c r="BHT444" s="136"/>
      <c r="BHW444" s="129"/>
      <c r="BHY444" s="136"/>
      <c r="BIB444" s="136"/>
      <c r="BIE444" s="129"/>
      <c r="BIG444" s="136"/>
      <c r="BIJ444" s="136"/>
      <c r="BIM444" s="129"/>
      <c r="BIO444" s="136"/>
      <c r="BIR444" s="136"/>
      <c r="BIU444" s="129"/>
      <c r="BIW444" s="136"/>
      <c r="BIZ444" s="136"/>
      <c r="BJC444" s="129"/>
      <c r="BJE444" s="136"/>
      <c r="BJH444" s="136"/>
      <c r="BJK444" s="129"/>
      <c r="BJM444" s="136"/>
      <c r="BJP444" s="136"/>
      <c r="BJS444" s="129"/>
      <c r="BJU444" s="136"/>
      <c r="BJX444" s="136"/>
      <c r="BKA444" s="129"/>
      <c r="BKC444" s="136"/>
      <c r="BKF444" s="136"/>
      <c r="BKI444" s="129"/>
      <c r="BKK444" s="136"/>
      <c r="BKN444" s="136"/>
      <c r="BKQ444" s="129"/>
      <c r="BKS444" s="136"/>
      <c r="BKV444" s="136"/>
      <c r="BKY444" s="129"/>
      <c r="BLA444" s="136"/>
      <c r="BLD444" s="136"/>
      <c r="BLG444" s="129"/>
      <c r="BLI444" s="136"/>
      <c r="BLL444" s="136"/>
      <c r="BLO444" s="129"/>
      <c r="BLQ444" s="136"/>
      <c r="BLT444" s="136"/>
      <c r="BLW444" s="129"/>
      <c r="BLY444" s="136"/>
      <c r="BMB444" s="136"/>
      <c r="BME444" s="129"/>
      <c r="BMG444" s="136"/>
      <c r="BMJ444" s="136"/>
      <c r="BMM444" s="129"/>
      <c r="BMO444" s="136"/>
      <c r="BMR444" s="136"/>
      <c r="BMU444" s="129"/>
      <c r="BMW444" s="136"/>
      <c r="BMZ444" s="136"/>
      <c r="BNC444" s="129"/>
      <c r="BNE444" s="136"/>
      <c r="BNH444" s="136"/>
      <c r="BNK444" s="129"/>
      <c r="BNM444" s="136"/>
      <c r="BNP444" s="136"/>
      <c r="BNS444" s="129"/>
      <c r="BNU444" s="136"/>
      <c r="BNX444" s="136"/>
      <c r="BOA444" s="129"/>
      <c r="BOC444" s="136"/>
      <c r="BOF444" s="136"/>
      <c r="BOI444" s="129"/>
      <c r="BOK444" s="136"/>
      <c r="BON444" s="136"/>
      <c r="BOQ444" s="129"/>
      <c r="BOS444" s="136"/>
      <c r="BOV444" s="136"/>
      <c r="BOY444" s="129"/>
      <c r="BPA444" s="136"/>
      <c r="BPD444" s="136"/>
      <c r="BPG444" s="129"/>
      <c r="BPI444" s="136"/>
      <c r="BPL444" s="136"/>
      <c r="BPO444" s="129"/>
      <c r="BPQ444" s="136"/>
      <c r="BPT444" s="136"/>
      <c r="BPW444" s="129"/>
      <c r="BPY444" s="136"/>
      <c r="BQB444" s="136"/>
      <c r="BQE444" s="129"/>
      <c r="BQG444" s="136"/>
      <c r="BQJ444" s="136"/>
      <c r="BQM444" s="129"/>
      <c r="BQO444" s="136"/>
      <c r="BQR444" s="136"/>
      <c r="BQU444" s="129"/>
      <c r="BQW444" s="136"/>
      <c r="BQZ444" s="136"/>
      <c r="BRC444" s="129"/>
      <c r="BRE444" s="136"/>
      <c r="BRH444" s="136"/>
      <c r="BRK444" s="129"/>
      <c r="BRM444" s="136"/>
      <c r="BRP444" s="136"/>
      <c r="BRS444" s="129"/>
      <c r="BRU444" s="136"/>
      <c r="BRX444" s="136"/>
      <c r="BSA444" s="129"/>
      <c r="BSC444" s="136"/>
      <c r="BSF444" s="136"/>
      <c r="BSI444" s="129"/>
      <c r="BSK444" s="136"/>
      <c r="BSN444" s="136"/>
      <c r="BSQ444" s="129"/>
      <c r="BSS444" s="136"/>
      <c r="BSV444" s="136"/>
      <c r="BSY444" s="129"/>
      <c r="BTA444" s="136"/>
      <c r="BTD444" s="136"/>
      <c r="BTG444" s="129"/>
      <c r="BTI444" s="136"/>
      <c r="BTL444" s="136"/>
      <c r="BTO444" s="129"/>
      <c r="BTQ444" s="136"/>
      <c r="BTT444" s="136"/>
      <c r="BTW444" s="129"/>
      <c r="BTY444" s="136"/>
      <c r="BUB444" s="136"/>
      <c r="BUE444" s="129"/>
      <c r="BUG444" s="136"/>
      <c r="BUJ444" s="136"/>
      <c r="BUM444" s="129"/>
      <c r="BUO444" s="136"/>
      <c r="BUR444" s="136"/>
      <c r="BUU444" s="129"/>
      <c r="BUW444" s="136"/>
      <c r="BUZ444" s="136"/>
      <c r="BVC444" s="129"/>
      <c r="BVE444" s="136"/>
      <c r="BVH444" s="136"/>
      <c r="BVK444" s="129"/>
      <c r="BVM444" s="136"/>
      <c r="BVP444" s="136"/>
      <c r="BVS444" s="129"/>
      <c r="BVU444" s="136"/>
      <c r="BVX444" s="136"/>
      <c r="BWA444" s="129"/>
      <c r="BWC444" s="136"/>
      <c r="BWF444" s="136"/>
      <c r="BWI444" s="129"/>
      <c r="BWK444" s="136"/>
      <c r="BWN444" s="136"/>
      <c r="BWQ444" s="129"/>
      <c r="BWS444" s="136"/>
      <c r="BWV444" s="136"/>
      <c r="BWY444" s="129"/>
      <c r="BXA444" s="136"/>
      <c r="BXD444" s="136"/>
      <c r="BXG444" s="129"/>
      <c r="BXI444" s="136"/>
      <c r="BXL444" s="136"/>
      <c r="BXO444" s="129"/>
      <c r="BXQ444" s="136"/>
      <c r="BXT444" s="136"/>
      <c r="BXW444" s="129"/>
      <c r="BXY444" s="136"/>
      <c r="BYB444" s="136"/>
      <c r="BYE444" s="129"/>
      <c r="BYG444" s="136"/>
      <c r="BYJ444" s="136"/>
      <c r="BYM444" s="129"/>
      <c r="BYO444" s="136"/>
      <c r="BYR444" s="136"/>
      <c r="BYU444" s="129"/>
      <c r="BYW444" s="136"/>
      <c r="BYZ444" s="136"/>
      <c r="BZC444" s="129"/>
      <c r="BZE444" s="136"/>
      <c r="BZH444" s="136"/>
      <c r="BZK444" s="129"/>
      <c r="BZM444" s="136"/>
      <c r="BZP444" s="136"/>
      <c r="BZS444" s="129"/>
      <c r="BZU444" s="136"/>
      <c r="BZX444" s="136"/>
      <c r="CAA444" s="129"/>
      <c r="CAC444" s="136"/>
      <c r="CAF444" s="136"/>
      <c r="CAI444" s="129"/>
      <c r="CAK444" s="136"/>
      <c r="CAN444" s="136"/>
      <c r="CAQ444" s="129"/>
      <c r="CAS444" s="136"/>
      <c r="CAV444" s="136"/>
      <c r="CAY444" s="129"/>
      <c r="CBA444" s="136"/>
      <c r="CBD444" s="136"/>
      <c r="CBG444" s="129"/>
      <c r="CBI444" s="136"/>
      <c r="CBL444" s="136"/>
      <c r="CBO444" s="129"/>
      <c r="CBQ444" s="136"/>
      <c r="CBT444" s="136"/>
      <c r="CBW444" s="129"/>
      <c r="CBY444" s="136"/>
      <c r="CCB444" s="136"/>
      <c r="CCE444" s="129"/>
      <c r="CCG444" s="136"/>
      <c r="CCJ444" s="136"/>
      <c r="CCM444" s="129"/>
      <c r="CCO444" s="136"/>
      <c r="CCR444" s="136"/>
      <c r="CCU444" s="129"/>
      <c r="CCW444" s="136"/>
      <c r="CCZ444" s="136"/>
      <c r="CDC444" s="129"/>
      <c r="CDE444" s="136"/>
      <c r="CDH444" s="136"/>
      <c r="CDK444" s="129"/>
      <c r="CDM444" s="136"/>
      <c r="CDP444" s="136"/>
      <c r="CDS444" s="129"/>
      <c r="CDU444" s="136"/>
      <c r="CDX444" s="136"/>
      <c r="CEA444" s="129"/>
      <c r="CEC444" s="136"/>
      <c r="CEF444" s="136"/>
      <c r="CEI444" s="129"/>
      <c r="CEK444" s="136"/>
      <c r="CEN444" s="136"/>
      <c r="CEQ444" s="129"/>
      <c r="CES444" s="136"/>
      <c r="CEV444" s="136"/>
      <c r="CEY444" s="129"/>
      <c r="CFA444" s="136"/>
      <c r="CFD444" s="136"/>
      <c r="CFG444" s="129"/>
      <c r="CFI444" s="136"/>
      <c r="CFL444" s="136"/>
      <c r="CFO444" s="129"/>
      <c r="CFQ444" s="136"/>
      <c r="CFT444" s="136"/>
      <c r="CFW444" s="129"/>
      <c r="CFY444" s="136"/>
      <c r="CGB444" s="136"/>
      <c r="CGE444" s="129"/>
      <c r="CGG444" s="136"/>
      <c r="CGJ444" s="136"/>
      <c r="CGM444" s="129"/>
      <c r="CGO444" s="136"/>
      <c r="CGR444" s="136"/>
      <c r="CGU444" s="129"/>
      <c r="CGW444" s="136"/>
      <c r="CGZ444" s="136"/>
      <c r="CHC444" s="129"/>
      <c r="CHE444" s="136"/>
      <c r="CHH444" s="136"/>
      <c r="CHK444" s="129"/>
      <c r="CHM444" s="136"/>
      <c r="CHP444" s="136"/>
      <c r="CHS444" s="129"/>
      <c r="CHU444" s="136"/>
      <c r="CHX444" s="136"/>
      <c r="CIA444" s="129"/>
      <c r="CIC444" s="136"/>
      <c r="CIF444" s="136"/>
      <c r="CII444" s="129"/>
      <c r="CIK444" s="136"/>
      <c r="CIN444" s="136"/>
      <c r="CIQ444" s="129"/>
      <c r="CIS444" s="136"/>
      <c r="CIV444" s="136"/>
      <c r="CIY444" s="129"/>
      <c r="CJA444" s="136"/>
      <c r="CJD444" s="136"/>
      <c r="CJG444" s="129"/>
      <c r="CJI444" s="136"/>
      <c r="CJL444" s="136"/>
      <c r="CJO444" s="129"/>
      <c r="CJQ444" s="136"/>
      <c r="CJT444" s="136"/>
      <c r="CJW444" s="129"/>
      <c r="CJY444" s="136"/>
      <c r="CKB444" s="136"/>
      <c r="CKE444" s="129"/>
      <c r="CKG444" s="136"/>
      <c r="CKJ444" s="136"/>
      <c r="CKM444" s="129"/>
      <c r="CKO444" s="136"/>
      <c r="CKR444" s="136"/>
      <c r="CKU444" s="129"/>
      <c r="CKW444" s="136"/>
      <c r="CKZ444" s="136"/>
      <c r="CLC444" s="129"/>
      <c r="CLE444" s="136"/>
      <c r="CLH444" s="136"/>
      <c r="CLK444" s="129"/>
      <c r="CLM444" s="136"/>
      <c r="CLP444" s="136"/>
      <c r="CLS444" s="129"/>
      <c r="CLU444" s="136"/>
      <c r="CLX444" s="136"/>
      <c r="CMA444" s="129"/>
      <c r="CMC444" s="136"/>
      <c r="CMF444" s="136"/>
      <c r="CMI444" s="129"/>
      <c r="CMK444" s="136"/>
      <c r="CMN444" s="136"/>
      <c r="CMQ444" s="129"/>
      <c r="CMS444" s="136"/>
      <c r="CMV444" s="136"/>
      <c r="CMY444" s="129"/>
      <c r="CNA444" s="136"/>
      <c r="CND444" s="136"/>
      <c r="CNG444" s="129"/>
      <c r="CNI444" s="136"/>
      <c r="CNL444" s="136"/>
      <c r="CNO444" s="129"/>
      <c r="CNQ444" s="136"/>
      <c r="CNT444" s="136"/>
      <c r="CNW444" s="129"/>
      <c r="CNY444" s="136"/>
      <c r="COB444" s="136"/>
      <c r="COE444" s="129"/>
      <c r="COG444" s="136"/>
      <c r="COJ444" s="136"/>
      <c r="COM444" s="129"/>
      <c r="COO444" s="136"/>
      <c r="COR444" s="136"/>
      <c r="COU444" s="129"/>
      <c r="COW444" s="136"/>
      <c r="COZ444" s="136"/>
      <c r="CPC444" s="129"/>
      <c r="CPE444" s="136"/>
      <c r="CPH444" s="136"/>
      <c r="CPK444" s="129"/>
      <c r="CPM444" s="136"/>
      <c r="CPP444" s="136"/>
      <c r="CPS444" s="129"/>
      <c r="CPU444" s="136"/>
      <c r="CPX444" s="136"/>
      <c r="CQA444" s="129"/>
      <c r="CQC444" s="136"/>
      <c r="CQF444" s="136"/>
      <c r="CQI444" s="129"/>
      <c r="CQK444" s="136"/>
      <c r="CQN444" s="136"/>
      <c r="CQQ444" s="129"/>
      <c r="CQS444" s="136"/>
      <c r="CQV444" s="136"/>
      <c r="CQY444" s="129"/>
      <c r="CRA444" s="136"/>
      <c r="CRD444" s="136"/>
      <c r="CRG444" s="129"/>
      <c r="CRI444" s="136"/>
      <c r="CRL444" s="136"/>
      <c r="CRO444" s="129"/>
      <c r="CRQ444" s="136"/>
      <c r="CRT444" s="136"/>
      <c r="CRW444" s="129"/>
      <c r="CRY444" s="136"/>
      <c r="CSB444" s="136"/>
      <c r="CSE444" s="129"/>
      <c r="CSG444" s="136"/>
      <c r="CSJ444" s="136"/>
      <c r="CSM444" s="129"/>
      <c r="CSO444" s="136"/>
      <c r="CSR444" s="136"/>
      <c r="CSU444" s="129"/>
      <c r="CSW444" s="136"/>
      <c r="CSZ444" s="136"/>
      <c r="CTC444" s="129"/>
      <c r="CTE444" s="136"/>
      <c r="CTH444" s="136"/>
      <c r="CTK444" s="129"/>
      <c r="CTM444" s="136"/>
      <c r="CTP444" s="136"/>
      <c r="CTS444" s="129"/>
      <c r="CTU444" s="136"/>
      <c r="CTX444" s="136"/>
      <c r="CUA444" s="129"/>
      <c r="CUC444" s="136"/>
      <c r="CUF444" s="136"/>
      <c r="CUI444" s="129"/>
      <c r="CUK444" s="136"/>
      <c r="CUN444" s="136"/>
      <c r="CUQ444" s="129"/>
      <c r="CUS444" s="136"/>
      <c r="CUV444" s="136"/>
      <c r="CUY444" s="129"/>
      <c r="CVA444" s="136"/>
      <c r="CVD444" s="136"/>
      <c r="CVG444" s="129"/>
      <c r="CVI444" s="136"/>
      <c r="CVL444" s="136"/>
      <c r="CVO444" s="129"/>
      <c r="CVQ444" s="136"/>
      <c r="CVT444" s="136"/>
      <c r="CVW444" s="129"/>
      <c r="CVY444" s="136"/>
      <c r="CWB444" s="136"/>
      <c r="CWE444" s="129"/>
      <c r="CWG444" s="136"/>
      <c r="CWJ444" s="136"/>
      <c r="CWM444" s="129"/>
      <c r="CWO444" s="136"/>
      <c r="CWR444" s="136"/>
      <c r="CWU444" s="129"/>
      <c r="CWW444" s="136"/>
      <c r="CWZ444" s="136"/>
      <c r="CXC444" s="129"/>
      <c r="CXE444" s="136"/>
      <c r="CXH444" s="136"/>
      <c r="CXK444" s="129"/>
      <c r="CXM444" s="136"/>
      <c r="CXP444" s="136"/>
      <c r="CXS444" s="129"/>
      <c r="CXU444" s="136"/>
      <c r="CXX444" s="136"/>
      <c r="CYA444" s="129"/>
      <c r="CYC444" s="136"/>
      <c r="CYF444" s="136"/>
      <c r="CYI444" s="129"/>
      <c r="CYK444" s="136"/>
      <c r="CYN444" s="136"/>
      <c r="CYQ444" s="129"/>
      <c r="CYS444" s="136"/>
      <c r="CYV444" s="136"/>
      <c r="CYY444" s="129"/>
      <c r="CZA444" s="136"/>
      <c r="CZD444" s="136"/>
      <c r="CZG444" s="129"/>
      <c r="CZI444" s="136"/>
      <c r="CZL444" s="136"/>
      <c r="CZO444" s="129"/>
      <c r="CZQ444" s="136"/>
      <c r="CZT444" s="136"/>
      <c r="CZW444" s="129"/>
      <c r="CZY444" s="136"/>
      <c r="DAB444" s="136"/>
      <c r="DAE444" s="129"/>
      <c r="DAG444" s="136"/>
      <c r="DAJ444" s="136"/>
      <c r="DAM444" s="129"/>
      <c r="DAO444" s="136"/>
      <c r="DAR444" s="136"/>
      <c r="DAU444" s="129"/>
      <c r="DAW444" s="136"/>
      <c r="DAZ444" s="136"/>
      <c r="DBC444" s="129"/>
      <c r="DBE444" s="136"/>
      <c r="DBH444" s="136"/>
      <c r="DBK444" s="129"/>
      <c r="DBM444" s="136"/>
      <c r="DBP444" s="136"/>
      <c r="DBS444" s="129"/>
      <c r="DBU444" s="136"/>
      <c r="DBX444" s="136"/>
      <c r="DCA444" s="129"/>
      <c r="DCC444" s="136"/>
      <c r="DCF444" s="136"/>
      <c r="DCI444" s="129"/>
      <c r="DCK444" s="136"/>
      <c r="DCN444" s="136"/>
      <c r="DCQ444" s="129"/>
      <c r="DCS444" s="136"/>
      <c r="DCV444" s="136"/>
      <c r="DCY444" s="129"/>
      <c r="DDA444" s="136"/>
      <c r="DDD444" s="136"/>
      <c r="DDG444" s="129"/>
      <c r="DDI444" s="136"/>
      <c r="DDL444" s="136"/>
      <c r="DDO444" s="129"/>
      <c r="DDQ444" s="136"/>
      <c r="DDT444" s="136"/>
      <c r="DDW444" s="129"/>
      <c r="DDY444" s="136"/>
      <c r="DEB444" s="136"/>
      <c r="DEE444" s="129"/>
      <c r="DEG444" s="136"/>
      <c r="DEJ444" s="136"/>
      <c r="DEM444" s="129"/>
      <c r="DEO444" s="136"/>
      <c r="DER444" s="136"/>
      <c r="DEU444" s="129"/>
      <c r="DEW444" s="136"/>
      <c r="DEZ444" s="136"/>
      <c r="DFC444" s="129"/>
      <c r="DFE444" s="136"/>
      <c r="DFH444" s="136"/>
      <c r="DFK444" s="129"/>
      <c r="DFM444" s="136"/>
      <c r="DFP444" s="136"/>
      <c r="DFS444" s="129"/>
      <c r="DFU444" s="136"/>
      <c r="DFX444" s="136"/>
      <c r="DGA444" s="129"/>
      <c r="DGC444" s="136"/>
      <c r="DGF444" s="136"/>
      <c r="DGI444" s="129"/>
      <c r="DGK444" s="136"/>
      <c r="DGN444" s="136"/>
      <c r="DGQ444" s="129"/>
      <c r="DGS444" s="136"/>
      <c r="DGV444" s="136"/>
      <c r="DGY444" s="129"/>
      <c r="DHA444" s="136"/>
      <c r="DHD444" s="136"/>
      <c r="DHG444" s="129"/>
      <c r="DHI444" s="136"/>
      <c r="DHL444" s="136"/>
      <c r="DHO444" s="129"/>
      <c r="DHQ444" s="136"/>
      <c r="DHT444" s="136"/>
      <c r="DHW444" s="129"/>
      <c r="DHY444" s="136"/>
      <c r="DIB444" s="136"/>
      <c r="DIE444" s="129"/>
      <c r="DIG444" s="136"/>
      <c r="DIJ444" s="136"/>
      <c r="DIM444" s="129"/>
      <c r="DIO444" s="136"/>
      <c r="DIR444" s="136"/>
      <c r="DIU444" s="129"/>
      <c r="DIW444" s="136"/>
      <c r="DIZ444" s="136"/>
      <c r="DJC444" s="129"/>
      <c r="DJE444" s="136"/>
      <c r="DJH444" s="136"/>
      <c r="DJK444" s="129"/>
      <c r="DJM444" s="136"/>
      <c r="DJP444" s="136"/>
      <c r="DJS444" s="129"/>
      <c r="DJU444" s="136"/>
      <c r="DJX444" s="136"/>
      <c r="DKA444" s="129"/>
      <c r="DKC444" s="136"/>
      <c r="DKF444" s="136"/>
      <c r="DKI444" s="129"/>
      <c r="DKK444" s="136"/>
      <c r="DKN444" s="136"/>
      <c r="DKQ444" s="129"/>
      <c r="DKS444" s="136"/>
      <c r="DKV444" s="136"/>
      <c r="DKY444" s="129"/>
      <c r="DLA444" s="136"/>
      <c r="DLD444" s="136"/>
      <c r="DLG444" s="129"/>
      <c r="DLI444" s="136"/>
      <c r="DLL444" s="136"/>
      <c r="DLO444" s="129"/>
      <c r="DLQ444" s="136"/>
      <c r="DLT444" s="136"/>
      <c r="DLW444" s="129"/>
      <c r="DLY444" s="136"/>
      <c r="DMB444" s="136"/>
      <c r="DME444" s="129"/>
      <c r="DMG444" s="136"/>
      <c r="DMJ444" s="136"/>
      <c r="DMM444" s="129"/>
      <c r="DMO444" s="136"/>
      <c r="DMR444" s="136"/>
      <c r="DMU444" s="129"/>
      <c r="DMW444" s="136"/>
      <c r="DMZ444" s="136"/>
      <c r="DNC444" s="129"/>
      <c r="DNE444" s="136"/>
      <c r="DNH444" s="136"/>
      <c r="DNK444" s="129"/>
      <c r="DNM444" s="136"/>
      <c r="DNP444" s="136"/>
      <c r="DNS444" s="129"/>
      <c r="DNU444" s="136"/>
      <c r="DNX444" s="136"/>
      <c r="DOA444" s="129"/>
      <c r="DOC444" s="136"/>
      <c r="DOF444" s="136"/>
      <c r="DOI444" s="129"/>
      <c r="DOK444" s="136"/>
      <c r="DON444" s="136"/>
      <c r="DOQ444" s="129"/>
      <c r="DOS444" s="136"/>
      <c r="DOV444" s="136"/>
      <c r="DOY444" s="129"/>
      <c r="DPA444" s="136"/>
      <c r="DPD444" s="136"/>
      <c r="DPG444" s="129"/>
      <c r="DPI444" s="136"/>
      <c r="DPL444" s="136"/>
      <c r="DPO444" s="129"/>
      <c r="DPQ444" s="136"/>
      <c r="DPT444" s="136"/>
      <c r="DPW444" s="129"/>
      <c r="DPY444" s="136"/>
      <c r="DQB444" s="136"/>
      <c r="DQE444" s="129"/>
      <c r="DQG444" s="136"/>
      <c r="DQJ444" s="136"/>
      <c r="DQM444" s="129"/>
      <c r="DQO444" s="136"/>
      <c r="DQR444" s="136"/>
      <c r="DQU444" s="129"/>
      <c r="DQW444" s="136"/>
      <c r="DQZ444" s="136"/>
      <c r="DRC444" s="129"/>
      <c r="DRE444" s="136"/>
      <c r="DRH444" s="136"/>
      <c r="DRK444" s="129"/>
      <c r="DRM444" s="136"/>
      <c r="DRP444" s="136"/>
      <c r="DRS444" s="129"/>
      <c r="DRU444" s="136"/>
      <c r="DRX444" s="136"/>
      <c r="DSA444" s="129"/>
      <c r="DSC444" s="136"/>
      <c r="DSF444" s="136"/>
      <c r="DSI444" s="129"/>
      <c r="DSK444" s="136"/>
      <c r="DSN444" s="136"/>
      <c r="DSQ444" s="129"/>
      <c r="DSS444" s="136"/>
      <c r="DSV444" s="136"/>
      <c r="DSY444" s="129"/>
      <c r="DTA444" s="136"/>
      <c r="DTD444" s="136"/>
      <c r="DTG444" s="129"/>
      <c r="DTI444" s="136"/>
      <c r="DTL444" s="136"/>
      <c r="DTO444" s="129"/>
      <c r="DTQ444" s="136"/>
      <c r="DTT444" s="136"/>
      <c r="DTW444" s="129"/>
      <c r="DTY444" s="136"/>
      <c r="DUB444" s="136"/>
      <c r="DUE444" s="129"/>
      <c r="DUG444" s="136"/>
      <c r="DUJ444" s="136"/>
      <c r="DUM444" s="129"/>
      <c r="DUO444" s="136"/>
      <c r="DUR444" s="136"/>
      <c r="DUU444" s="129"/>
      <c r="DUW444" s="136"/>
      <c r="DUZ444" s="136"/>
      <c r="DVC444" s="129"/>
      <c r="DVE444" s="136"/>
      <c r="DVH444" s="136"/>
      <c r="DVK444" s="129"/>
      <c r="DVM444" s="136"/>
      <c r="DVP444" s="136"/>
      <c r="DVS444" s="129"/>
      <c r="DVU444" s="136"/>
      <c r="DVX444" s="136"/>
      <c r="DWA444" s="129"/>
      <c r="DWC444" s="136"/>
      <c r="DWF444" s="136"/>
      <c r="DWI444" s="129"/>
      <c r="DWK444" s="136"/>
      <c r="DWN444" s="136"/>
      <c r="DWQ444" s="129"/>
      <c r="DWS444" s="136"/>
      <c r="DWV444" s="136"/>
      <c r="DWY444" s="129"/>
      <c r="DXA444" s="136"/>
      <c r="DXD444" s="136"/>
      <c r="DXG444" s="129"/>
      <c r="DXI444" s="136"/>
      <c r="DXL444" s="136"/>
      <c r="DXO444" s="129"/>
      <c r="DXQ444" s="136"/>
      <c r="DXT444" s="136"/>
      <c r="DXW444" s="129"/>
      <c r="DXY444" s="136"/>
      <c r="DYB444" s="136"/>
      <c r="DYE444" s="129"/>
      <c r="DYG444" s="136"/>
      <c r="DYJ444" s="136"/>
      <c r="DYM444" s="129"/>
      <c r="DYO444" s="136"/>
      <c r="DYR444" s="136"/>
      <c r="DYU444" s="129"/>
      <c r="DYW444" s="136"/>
      <c r="DYZ444" s="136"/>
      <c r="DZC444" s="129"/>
      <c r="DZE444" s="136"/>
      <c r="DZH444" s="136"/>
      <c r="DZK444" s="129"/>
      <c r="DZM444" s="136"/>
      <c r="DZP444" s="136"/>
      <c r="DZS444" s="129"/>
      <c r="DZU444" s="136"/>
      <c r="DZX444" s="136"/>
      <c r="EAA444" s="129"/>
      <c r="EAC444" s="136"/>
      <c r="EAF444" s="136"/>
      <c r="EAI444" s="129"/>
      <c r="EAK444" s="136"/>
      <c r="EAN444" s="136"/>
      <c r="EAQ444" s="129"/>
      <c r="EAS444" s="136"/>
      <c r="EAV444" s="136"/>
      <c r="EAY444" s="129"/>
      <c r="EBA444" s="136"/>
      <c r="EBD444" s="136"/>
      <c r="EBG444" s="129"/>
      <c r="EBI444" s="136"/>
      <c r="EBL444" s="136"/>
      <c r="EBO444" s="129"/>
      <c r="EBQ444" s="136"/>
      <c r="EBT444" s="136"/>
      <c r="EBW444" s="129"/>
      <c r="EBY444" s="136"/>
      <c r="ECB444" s="136"/>
      <c r="ECE444" s="129"/>
      <c r="ECG444" s="136"/>
      <c r="ECJ444" s="136"/>
      <c r="ECM444" s="129"/>
      <c r="ECO444" s="136"/>
      <c r="ECR444" s="136"/>
      <c r="ECU444" s="129"/>
      <c r="ECW444" s="136"/>
      <c r="ECZ444" s="136"/>
      <c r="EDC444" s="129"/>
      <c r="EDE444" s="136"/>
      <c r="EDH444" s="136"/>
      <c r="EDK444" s="129"/>
      <c r="EDM444" s="136"/>
      <c r="EDP444" s="136"/>
      <c r="EDS444" s="129"/>
      <c r="EDU444" s="136"/>
      <c r="EDX444" s="136"/>
      <c r="EEA444" s="129"/>
      <c r="EEC444" s="136"/>
      <c r="EEF444" s="136"/>
      <c r="EEI444" s="129"/>
      <c r="EEK444" s="136"/>
      <c r="EEN444" s="136"/>
      <c r="EEQ444" s="129"/>
      <c r="EES444" s="136"/>
      <c r="EEV444" s="136"/>
      <c r="EEY444" s="129"/>
      <c r="EFA444" s="136"/>
      <c r="EFD444" s="136"/>
      <c r="EFG444" s="129"/>
      <c r="EFI444" s="136"/>
      <c r="EFL444" s="136"/>
      <c r="EFO444" s="129"/>
      <c r="EFQ444" s="136"/>
      <c r="EFT444" s="136"/>
      <c r="EFW444" s="129"/>
      <c r="EFY444" s="136"/>
      <c r="EGB444" s="136"/>
      <c r="EGE444" s="129"/>
      <c r="EGG444" s="136"/>
      <c r="EGJ444" s="136"/>
      <c r="EGM444" s="129"/>
      <c r="EGO444" s="136"/>
      <c r="EGR444" s="136"/>
      <c r="EGU444" s="129"/>
      <c r="EGW444" s="136"/>
      <c r="EGZ444" s="136"/>
      <c r="EHC444" s="129"/>
      <c r="EHE444" s="136"/>
      <c r="EHH444" s="136"/>
      <c r="EHK444" s="129"/>
      <c r="EHM444" s="136"/>
      <c r="EHP444" s="136"/>
      <c r="EHS444" s="129"/>
      <c r="EHU444" s="136"/>
      <c r="EHX444" s="136"/>
      <c r="EIA444" s="129"/>
      <c r="EIC444" s="136"/>
      <c r="EIF444" s="136"/>
      <c r="EII444" s="129"/>
      <c r="EIK444" s="136"/>
      <c r="EIN444" s="136"/>
      <c r="EIQ444" s="129"/>
      <c r="EIS444" s="136"/>
      <c r="EIV444" s="136"/>
      <c r="EIY444" s="129"/>
      <c r="EJA444" s="136"/>
      <c r="EJD444" s="136"/>
      <c r="EJG444" s="129"/>
      <c r="EJI444" s="136"/>
      <c r="EJL444" s="136"/>
      <c r="EJO444" s="129"/>
      <c r="EJQ444" s="136"/>
      <c r="EJT444" s="136"/>
      <c r="EJW444" s="129"/>
      <c r="EJY444" s="136"/>
      <c r="EKB444" s="136"/>
      <c r="EKE444" s="129"/>
      <c r="EKG444" s="136"/>
      <c r="EKJ444" s="136"/>
      <c r="EKM444" s="129"/>
      <c r="EKO444" s="136"/>
      <c r="EKR444" s="136"/>
      <c r="EKU444" s="129"/>
      <c r="EKW444" s="136"/>
      <c r="EKZ444" s="136"/>
      <c r="ELC444" s="129"/>
      <c r="ELE444" s="136"/>
      <c r="ELH444" s="136"/>
      <c r="ELK444" s="129"/>
      <c r="ELM444" s="136"/>
      <c r="ELP444" s="136"/>
      <c r="ELS444" s="129"/>
      <c r="ELU444" s="136"/>
      <c r="ELX444" s="136"/>
      <c r="EMA444" s="129"/>
      <c r="EMC444" s="136"/>
      <c r="EMF444" s="136"/>
      <c r="EMI444" s="129"/>
      <c r="EMK444" s="136"/>
      <c r="EMN444" s="136"/>
      <c r="EMQ444" s="129"/>
      <c r="EMS444" s="136"/>
      <c r="EMV444" s="136"/>
      <c r="EMY444" s="129"/>
      <c r="ENA444" s="136"/>
      <c r="END444" s="136"/>
      <c r="ENG444" s="129"/>
      <c r="ENI444" s="136"/>
      <c r="ENL444" s="136"/>
      <c r="ENO444" s="129"/>
      <c r="ENQ444" s="136"/>
      <c r="ENT444" s="136"/>
      <c r="ENW444" s="129"/>
      <c r="ENY444" s="136"/>
      <c r="EOB444" s="136"/>
      <c r="EOE444" s="129"/>
      <c r="EOG444" s="136"/>
      <c r="EOJ444" s="136"/>
      <c r="EOM444" s="129"/>
      <c r="EOO444" s="136"/>
      <c r="EOR444" s="136"/>
      <c r="EOU444" s="129"/>
      <c r="EOW444" s="136"/>
      <c r="EOZ444" s="136"/>
      <c r="EPC444" s="129"/>
      <c r="EPE444" s="136"/>
      <c r="EPH444" s="136"/>
      <c r="EPK444" s="129"/>
      <c r="EPM444" s="136"/>
      <c r="EPP444" s="136"/>
      <c r="EPS444" s="129"/>
      <c r="EPU444" s="136"/>
      <c r="EPX444" s="136"/>
      <c r="EQA444" s="129"/>
      <c r="EQC444" s="136"/>
      <c r="EQF444" s="136"/>
      <c r="EQI444" s="129"/>
      <c r="EQK444" s="136"/>
      <c r="EQN444" s="136"/>
      <c r="EQQ444" s="129"/>
      <c r="EQS444" s="136"/>
      <c r="EQV444" s="136"/>
      <c r="EQY444" s="129"/>
      <c r="ERA444" s="136"/>
      <c r="ERD444" s="136"/>
      <c r="ERG444" s="129"/>
      <c r="ERI444" s="136"/>
      <c r="ERL444" s="136"/>
      <c r="ERO444" s="129"/>
      <c r="ERQ444" s="136"/>
      <c r="ERT444" s="136"/>
      <c r="ERW444" s="129"/>
      <c r="ERY444" s="136"/>
      <c r="ESB444" s="136"/>
      <c r="ESE444" s="129"/>
      <c r="ESG444" s="136"/>
      <c r="ESJ444" s="136"/>
      <c r="ESM444" s="129"/>
      <c r="ESO444" s="136"/>
      <c r="ESR444" s="136"/>
      <c r="ESU444" s="129"/>
      <c r="ESW444" s="136"/>
      <c r="ESZ444" s="136"/>
      <c r="ETC444" s="129"/>
      <c r="ETE444" s="136"/>
      <c r="ETH444" s="136"/>
      <c r="ETK444" s="129"/>
      <c r="ETM444" s="136"/>
      <c r="ETP444" s="136"/>
      <c r="ETS444" s="129"/>
      <c r="ETU444" s="136"/>
      <c r="ETX444" s="136"/>
      <c r="EUA444" s="129"/>
      <c r="EUC444" s="136"/>
      <c r="EUF444" s="136"/>
      <c r="EUI444" s="129"/>
      <c r="EUK444" s="136"/>
      <c r="EUN444" s="136"/>
      <c r="EUQ444" s="129"/>
      <c r="EUS444" s="136"/>
      <c r="EUV444" s="136"/>
      <c r="EUY444" s="129"/>
      <c r="EVA444" s="136"/>
      <c r="EVD444" s="136"/>
      <c r="EVG444" s="129"/>
      <c r="EVI444" s="136"/>
      <c r="EVL444" s="136"/>
      <c r="EVO444" s="129"/>
      <c r="EVQ444" s="136"/>
      <c r="EVT444" s="136"/>
      <c r="EVW444" s="129"/>
      <c r="EVY444" s="136"/>
      <c r="EWB444" s="136"/>
      <c r="EWE444" s="129"/>
      <c r="EWG444" s="136"/>
      <c r="EWJ444" s="136"/>
      <c r="EWM444" s="129"/>
      <c r="EWO444" s="136"/>
      <c r="EWR444" s="136"/>
      <c r="EWU444" s="129"/>
      <c r="EWW444" s="136"/>
      <c r="EWZ444" s="136"/>
      <c r="EXC444" s="129"/>
      <c r="EXE444" s="136"/>
      <c r="EXH444" s="136"/>
      <c r="EXK444" s="129"/>
      <c r="EXM444" s="136"/>
      <c r="EXP444" s="136"/>
      <c r="EXS444" s="129"/>
      <c r="EXU444" s="136"/>
      <c r="EXX444" s="136"/>
      <c r="EYA444" s="129"/>
      <c r="EYC444" s="136"/>
      <c r="EYF444" s="136"/>
      <c r="EYI444" s="129"/>
      <c r="EYK444" s="136"/>
      <c r="EYN444" s="136"/>
      <c r="EYQ444" s="129"/>
      <c r="EYS444" s="136"/>
      <c r="EYV444" s="136"/>
      <c r="EYY444" s="129"/>
      <c r="EZA444" s="136"/>
      <c r="EZD444" s="136"/>
      <c r="EZG444" s="129"/>
      <c r="EZI444" s="136"/>
      <c r="EZL444" s="136"/>
      <c r="EZO444" s="129"/>
      <c r="EZQ444" s="136"/>
      <c r="EZT444" s="136"/>
      <c r="EZW444" s="129"/>
      <c r="EZY444" s="136"/>
      <c r="FAB444" s="136"/>
      <c r="FAE444" s="129"/>
      <c r="FAG444" s="136"/>
      <c r="FAJ444" s="136"/>
      <c r="FAM444" s="129"/>
      <c r="FAO444" s="136"/>
      <c r="FAR444" s="136"/>
      <c r="FAU444" s="129"/>
      <c r="FAW444" s="136"/>
      <c r="FAZ444" s="136"/>
      <c r="FBC444" s="129"/>
      <c r="FBE444" s="136"/>
      <c r="FBH444" s="136"/>
      <c r="FBK444" s="129"/>
      <c r="FBM444" s="136"/>
      <c r="FBP444" s="136"/>
      <c r="FBS444" s="129"/>
      <c r="FBU444" s="136"/>
      <c r="FBX444" s="136"/>
      <c r="FCA444" s="129"/>
      <c r="FCC444" s="136"/>
      <c r="FCF444" s="136"/>
      <c r="FCI444" s="129"/>
      <c r="FCK444" s="136"/>
      <c r="FCN444" s="136"/>
      <c r="FCQ444" s="129"/>
      <c r="FCS444" s="136"/>
      <c r="FCV444" s="136"/>
      <c r="FCY444" s="129"/>
      <c r="FDA444" s="136"/>
      <c r="FDD444" s="136"/>
      <c r="FDG444" s="129"/>
      <c r="FDI444" s="136"/>
      <c r="FDL444" s="136"/>
      <c r="FDO444" s="129"/>
      <c r="FDQ444" s="136"/>
      <c r="FDT444" s="136"/>
      <c r="FDW444" s="129"/>
      <c r="FDY444" s="136"/>
      <c r="FEB444" s="136"/>
      <c r="FEE444" s="129"/>
      <c r="FEG444" s="136"/>
      <c r="FEJ444" s="136"/>
      <c r="FEM444" s="129"/>
      <c r="FEO444" s="136"/>
      <c r="FER444" s="136"/>
      <c r="FEU444" s="129"/>
      <c r="FEW444" s="136"/>
      <c r="FEZ444" s="136"/>
      <c r="FFC444" s="129"/>
      <c r="FFE444" s="136"/>
      <c r="FFH444" s="136"/>
      <c r="FFK444" s="129"/>
      <c r="FFM444" s="136"/>
      <c r="FFP444" s="136"/>
      <c r="FFS444" s="129"/>
      <c r="FFU444" s="136"/>
      <c r="FFX444" s="136"/>
      <c r="FGA444" s="129"/>
      <c r="FGC444" s="136"/>
      <c r="FGF444" s="136"/>
      <c r="FGI444" s="129"/>
      <c r="FGK444" s="136"/>
      <c r="FGN444" s="136"/>
      <c r="FGQ444" s="129"/>
      <c r="FGS444" s="136"/>
      <c r="FGV444" s="136"/>
      <c r="FGY444" s="129"/>
      <c r="FHA444" s="136"/>
      <c r="FHD444" s="136"/>
      <c r="FHG444" s="129"/>
      <c r="FHI444" s="136"/>
      <c r="FHL444" s="136"/>
      <c r="FHO444" s="129"/>
      <c r="FHQ444" s="136"/>
      <c r="FHT444" s="136"/>
      <c r="FHW444" s="129"/>
      <c r="FHY444" s="136"/>
      <c r="FIB444" s="136"/>
      <c r="FIE444" s="129"/>
      <c r="FIG444" s="136"/>
      <c r="FIJ444" s="136"/>
      <c r="FIM444" s="129"/>
      <c r="FIO444" s="136"/>
      <c r="FIR444" s="136"/>
      <c r="FIU444" s="129"/>
      <c r="FIW444" s="136"/>
      <c r="FIZ444" s="136"/>
      <c r="FJC444" s="129"/>
      <c r="FJE444" s="136"/>
      <c r="FJH444" s="136"/>
      <c r="FJK444" s="129"/>
      <c r="FJM444" s="136"/>
      <c r="FJP444" s="136"/>
      <c r="FJS444" s="129"/>
      <c r="FJU444" s="136"/>
      <c r="FJX444" s="136"/>
      <c r="FKA444" s="129"/>
      <c r="FKC444" s="136"/>
      <c r="FKF444" s="136"/>
      <c r="FKI444" s="129"/>
      <c r="FKK444" s="136"/>
      <c r="FKN444" s="136"/>
      <c r="FKQ444" s="129"/>
      <c r="FKS444" s="136"/>
      <c r="FKV444" s="136"/>
      <c r="FKY444" s="129"/>
      <c r="FLA444" s="136"/>
      <c r="FLD444" s="136"/>
      <c r="FLG444" s="129"/>
      <c r="FLI444" s="136"/>
      <c r="FLL444" s="136"/>
      <c r="FLO444" s="129"/>
      <c r="FLQ444" s="136"/>
      <c r="FLT444" s="136"/>
      <c r="FLW444" s="129"/>
      <c r="FLY444" s="136"/>
      <c r="FMB444" s="136"/>
      <c r="FME444" s="129"/>
      <c r="FMG444" s="136"/>
      <c r="FMJ444" s="136"/>
      <c r="FMM444" s="129"/>
      <c r="FMO444" s="136"/>
      <c r="FMR444" s="136"/>
      <c r="FMU444" s="129"/>
      <c r="FMW444" s="136"/>
      <c r="FMZ444" s="136"/>
      <c r="FNC444" s="129"/>
      <c r="FNE444" s="136"/>
      <c r="FNH444" s="136"/>
      <c r="FNK444" s="129"/>
      <c r="FNM444" s="136"/>
      <c r="FNP444" s="136"/>
      <c r="FNS444" s="129"/>
      <c r="FNU444" s="136"/>
      <c r="FNX444" s="136"/>
      <c r="FOA444" s="129"/>
      <c r="FOC444" s="136"/>
      <c r="FOF444" s="136"/>
      <c r="FOI444" s="129"/>
      <c r="FOK444" s="136"/>
      <c r="FON444" s="136"/>
      <c r="FOQ444" s="129"/>
      <c r="FOS444" s="136"/>
      <c r="FOV444" s="136"/>
      <c r="FOY444" s="129"/>
      <c r="FPA444" s="136"/>
      <c r="FPD444" s="136"/>
      <c r="FPG444" s="129"/>
      <c r="FPI444" s="136"/>
      <c r="FPL444" s="136"/>
      <c r="FPO444" s="129"/>
      <c r="FPQ444" s="136"/>
      <c r="FPT444" s="136"/>
      <c r="FPW444" s="129"/>
      <c r="FPY444" s="136"/>
      <c r="FQB444" s="136"/>
      <c r="FQE444" s="129"/>
      <c r="FQG444" s="136"/>
      <c r="FQJ444" s="136"/>
      <c r="FQM444" s="129"/>
      <c r="FQO444" s="136"/>
      <c r="FQR444" s="136"/>
      <c r="FQU444" s="129"/>
      <c r="FQW444" s="136"/>
      <c r="FQZ444" s="136"/>
      <c r="FRC444" s="129"/>
      <c r="FRE444" s="136"/>
      <c r="FRH444" s="136"/>
      <c r="FRK444" s="129"/>
      <c r="FRM444" s="136"/>
      <c r="FRP444" s="136"/>
      <c r="FRS444" s="129"/>
      <c r="FRU444" s="136"/>
      <c r="FRX444" s="136"/>
      <c r="FSA444" s="129"/>
      <c r="FSC444" s="136"/>
      <c r="FSF444" s="136"/>
      <c r="FSI444" s="129"/>
      <c r="FSK444" s="136"/>
      <c r="FSN444" s="136"/>
      <c r="FSQ444" s="129"/>
      <c r="FSS444" s="136"/>
      <c r="FSV444" s="136"/>
      <c r="FSY444" s="129"/>
      <c r="FTA444" s="136"/>
      <c r="FTD444" s="136"/>
      <c r="FTG444" s="129"/>
      <c r="FTI444" s="136"/>
      <c r="FTL444" s="136"/>
      <c r="FTO444" s="129"/>
      <c r="FTQ444" s="136"/>
      <c r="FTT444" s="136"/>
      <c r="FTW444" s="129"/>
      <c r="FTY444" s="136"/>
      <c r="FUB444" s="136"/>
      <c r="FUE444" s="129"/>
      <c r="FUG444" s="136"/>
      <c r="FUJ444" s="136"/>
      <c r="FUM444" s="129"/>
      <c r="FUO444" s="136"/>
      <c r="FUR444" s="136"/>
      <c r="FUU444" s="129"/>
      <c r="FUW444" s="136"/>
      <c r="FUZ444" s="136"/>
      <c r="FVC444" s="129"/>
      <c r="FVE444" s="136"/>
      <c r="FVH444" s="136"/>
      <c r="FVK444" s="129"/>
      <c r="FVM444" s="136"/>
      <c r="FVP444" s="136"/>
      <c r="FVS444" s="129"/>
      <c r="FVU444" s="136"/>
      <c r="FVX444" s="136"/>
      <c r="FWA444" s="129"/>
      <c r="FWC444" s="136"/>
      <c r="FWF444" s="136"/>
      <c r="FWI444" s="129"/>
      <c r="FWK444" s="136"/>
      <c r="FWN444" s="136"/>
      <c r="FWQ444" s="129"/>
      <c r="FWS444" s="136"/>
      <c r="FWV444" s="136"/>
      <c r="FWY444" s="129"/>
      <c r="FXA444" s="136"/>
      <c r="FXD444" s="136"/>
      <c r="FXG444" s="129"/>
      <c r="FXI444" s="136"/>
      <c r="FXL444" s="136"/>
      <c r="FXO444" s="129"/>
      <c r="FXQ444" s="136"/>
      <c r="FXT444" s="136"/>
      <c r="FXW444" s="129"/>
      <c r="FXY444" s="136"/>
      <c r="FYB444" s="136"/>
      <c r="FYE444" s="129"/>
      <c r="FYG444" s="136"/>
      <c r="FYJ444" s="136"/>
      <c r="FYM444" s="129"/>
      <c r="FYO444" s="136"/>
      <c r="FYR444" s="136"/>
      <c r="FYU444" s="129"/>
      <c r="FYW444" s="136"/>
      <c r="FYZ444" s="136"/>
      <c r="FZC444" s="129"/>
      <c r="FZE444" s="136"/>
      <c r="FZH444" s="136"/>
      <c r="FZK444" s="129"/>
      <c r="FZM444" s="136"/>
      <c r="FZP444" s="136"/>
      <c r="FZS444" s="129"/>
      <c r="FZU444" s="136"/>
      <c r="FZX444" s="136"/>
      <c r="GAA444" s="129"/>
      <c r="GAC444" s="136"/>
      <c r="GAF444" s="136"/>
      <c r="GAI444" s="129"/>
      <c r="GAK444" s="136"/>
      <c r="GAN444" s="136"/>
      <c r="GAQ444" s="129"/>
      <c r="GAS444" s="136"/>
      <c r="GAV444" s="136"/>
      <c r="GAY444" s="129"/>
      <c r="GBA444" s="136"/>
      <c r="GBD444" s="136"/>
      <c r="GBG444" s="129"/>
      <c r="GBI444" s="136"/>
      <c r="GBL444" s="136"/>
      <c r="GBO444" s="129"/>
      <c r="GBQ444" s="136"/>
      <c r="GBT444" s="136"/>
      <c r="GBW444" s="129"/>
      <c r="GBY444" s="136"/>
      <c r="GCB444" s="136"/>
      <c r="GCE444" s="129"/>
      <c r="GCG444" s="136"/>
      <c r="GCJ444" s="136"/>
      <c r="GCM444" s="129"/>
      <c r="GCO444" s="136"/>
      <c r="GCR444" s="136"/>
      <c r="GCU444" s="129"/>
      <c r="GCW444" s="136"/>
      <c r="GCZ444" s="136"/>
      <c r="GDC444" s="129"/>
      <c r="GDE444" s="136"/>
      <c r="GDH444" s="136"/>
      <c r="GDK444" s="129"/>
      <c r="GDM444" s="136"/>
      <c r="GDP444" s="136"/>
      <c r="GDS444" s="129"/>
      <c r="GDU444" s="136"/>
      <c r="GDX444" s="136"/>
      <c r="GEA444" s="129"/>
      <c r="GEC444" s="136"/>
      <c r="GEF444" s="136"/>
      <c r="GEI444" s="129"/>
      <c r="GEK444" s="136"/>
      <c r="GEN444" s="136"/>
      <c r="GEQ444" s="129"/>
      <c r="GES444" s="136"/>
      <c r="GEV444" s="136"/>
      <c r="GEY444" s="129"/>
      <c r="GFA444" s="136"/>
      <c r="GFD444" s="136"/>
      <c r="GFG444" s="129"/>
      <c r="GFI444" s="136"/>
      <c r="GFL444" s="136"/>
      <c r="GFO444" s="129"/>
      <c r="GFQ444" s="136"/>
      <c r="GFT444" s="136"/>
      <c r="GFW444" s="129"/>
      <c r="GFY444" s="136"/>
      <c r="GGB444" s="136"/>
      <c r="GGE444" s="129"/>
      <c r="GGG444" s="136"/>
      <c r="GGJ444" s="136"/>
      <c r="GGM444" s="129"/>
      <c r="GGO444" s="136"/>
      <c r="GGR444" s="136"/>
      <c r="GGU444" s="129"/>
      <c r="GGW444" s="136"/>
      <c r="GGZ444" s="136"/>
      <c r="GHC444" s="129"/>
      <c r="GHE444" s="136"/>
      <c r="GHH444" s="136"/>
      <c r="GHK444" s="129"/>
      <c r="GHM444" s="136"/>
      <c r="GHP444" s="136"/>
      <c r="GHS444" s="129"/>
      <c r="GHU444" s="136"/>
      <c r="GHX444" s="136"/>
      <c r="GIA444" s="129"/>
      <c r="GIC444" s="136"/>
      <c r="GIF444" s="136"/>
      <c r="GII444" s="129"/>
      <c r="GIK444" s="136"/>
      <c r="GIN444" s="136"/>
      <c r="GIQ444" s="129"/>
      <c r="GIS444" s="136"/>
      <c r="GIV444" s="136"/>
      <c r="GIY444" s="129"/>
      <c r="GJA444" s="136"/>
      <c r="GJD444" s="136"/>
      <c r="GJG444" s="129"/>
      <c r="GJI444" s="136"/>
      <c r="GJL444" s="136"/>
      <c r="GJO444" s="129"/>
      <c r="GJQ444" s="136"/>
      <c r="GJT444" s="136"/>
      <c r="GJW444" s="129"/>
      <c r="GJY444" s="136"/>
      <c r="GKB444" s="136"/>
      <c r="GKE444" s="129"/>
      <c r="GKG444" s="136"/>
      <c r="GKJ444" s="136"/>
      <c r="GKM444" s="129"/>
      <c r="GKO444" s="136"/>
      <c r="GKR444" s="136"/>
      <c r="GKU444" s="129"/>
      <c r="GKW444" s="136"/>
      <c r="GKZ444" s="136"/>
      <c r="GLC444" s="129"/>
      <c r="GLE444" s="136"/>
      <c r="GLH444" s="136"/>
      <c r="GLK444" s="129"/>
      <c r="GLM444" s="136"/>
      <c r="GLP444" s="136"/>
      <c r="GLS444" s="129"/>
      <c r="GLU444" s="136"/>
      <c r="GLX444" s="136"/>
      <c r="GMA444" s="129"/>
      <c r="GMC444" s="136"/>
      <c r="GMF444" s="136"/>
      <c r="GMI444" s="129"/>
      <c r="GMK444" s="136"/>
      <c r="GMN444" s="136"/>
      <c r="GMQ444" s="129"/>
      <c r="GMS444" s="136"/>
      <c r="GMV444" s="136"/>
      <c r="GMY444" s="129"/>
      <c r="GNA444" s="136"/>
      <c r="GND444" s="136"/>
      <c r="GNG444" s="129"/>
      <c r="GNI444" s="136"/>
      <c r="GNL444" s="136"/>
      <c r="GNO444" s="129"/>
      <c r="GNQ444" s="136"/>
      <c r="GNT444" s="136"/>
      <c r="GNW444" s="129"/>
      <c r="GNY444" s="136"/>
      <c r="GOB444" s="136"/>
      <c r="GOE444" s="129"/>
      <c r="GOG444" s="136"/>
      <c r="GOJ444" s="136"/>
      <c r="GOM444" s="129"/>
      <c r="GOO444" s="136"/>
      <c r="GOR444" s="136"/>
      <c r="GOU444" s="129"/>
      <c r="GOW444" s="136"/>
      <c r="GOZ444" s="136"/>
      <c r="GPC444" s="129"/>
      <c r="GPE444" s="136"/>
      <c r="GPH444" s="136"/>
      <c r="GPK444" s="129"/>
      <c r="GPM444" s="136"/>
      <c r="GPP444" s="136"/>
      <c r="GPS444" s="129"/>
      <c r="GPU444" s="136"/>
      <c r="GPX444" s="136"/>
      <c r="GQA444" s="129"/>
      <c r="GQC444" s="136"/>
      <c r="GQF444" s="136"/>
      <c r="GQI444" s="129"/>
      <c r="GQK444" s="136"/>
      <c r="GQN444" s="136"/>
      <c r="GQQ444" s="129"/>
      <c r="GQS444" s="136"/>
      <c r="GQV444" s="136"/>
      <c r="GQY444" s="129"/>
      <c r="GRA444" s="136"/>
      <c r="GRD444" s="136"/>
      <c r="GRG444" s="129"/>
      <c r="GRI444" s="136"/>
      <c r="GRL444" s="136"/>
      <c r="GRO444" s="129"/>
      <c r="GRQ444" s="136"/>
      <c r="GRT444" s="136"/>
      <c r="GRW444" s="129"/>
      <c r="GRY444" s="136"/>
      <c r="GSB444" s="136"/>
      <c r="GSE444" s="129"/>
      <c r="GSG444" s="136"/>
      <c r="GSJ444" s="136"/>
      <c r="GSM444" s="129"/>
      <c r="GSO444" s="136"/>
      <c r="GSR444" s="136"/>
      <c r="GSU444" s="129"/>
      <c r="GSW444" s="136"/>
      <c r="GSZ444" s="136"/>
      <c r="GTC444" s="129"/>
      <c r="GTE444" s="136"/>
      <c r="GTH444" s="136"/>
      <c r="GTK444" s="129"/>
      <c r="GTM444" s="136"/>
      <c r="GTP444" s="136"/>
      <c r="GTS444" s="129"/>
      <c r="GTU444" s="136"/>
      <c r="GTX444" s="136"/>
      <c r="GUA444" s="129"/>
      <c r="GUC444" s="136"/>
      <c r="GUF444" s="136"/>
      <c r="GUI444" s="129"/>
      <c r="GUK444" s="136"/>
      <c r="GUN444" s="136"/>
      <c r="GUQ444" s="129"/>
      <c r="GUS444" s="136"/>
      <c r="GUV444" s="136"/>
      <c r="GUY444" s="129"/>
      <c r="GVA444" s="136"/>
      <c r="GVD444" s="136"/>
      <c r="GVG444" s="129"/>
      <c r="GVI444" s="136"/>
      <c r="GVL444" s="136"/>
      <c r="GVO444" s="129"/>
      <c r="GVQ444" s="136"/>
      <c r="GVT444" s="136"/>
      <c r="GVW444" s="129"/>
      <c r="GVY444" s="136"/>
      <c r="GWB444" s="136"/>
      <c r="GWE444" s="129"/>
      <c r="GWG444" s="136"/>
      <c r="GWJ444" s="136"/>
      <c r="GWM444" s="129"/>
      <c r="GWO444" s="136"/>
      <c r="GWR444" s="136"/>
      <c r="GWU444" s="129"/>
      <c r="GWW444" s="136"/>
      <c r="GWZ444" s="136"/>
      <c r="GXC444" s="129"/>
      <c r="GXE444" s="136"/>
      <c r="GXH444" s="136"/>
      <c r="GXK444" s="129"/>
      <c r="GXM444" s="136"/>
      <c r="GXP444" s="136"/>
      <c r="GXS444" s="129"/>
      <c r="GXU444" s="136"/>
      <c r="GXX444" s="136"/>
      <c r="GYA444" s="129"/>
      <c r="GYC444" s="136"/>
      <c r="GYF444" s="136"/>
      <c r="GYI444" s="129"/>
      <c r="GYK444" s="136"/>
      <c r="GYN444" s="136"/>
      <c r="GYQ444" s="129"/>
      <c r="GYS444" s="136"/>
      <c r="GYV444" s="136"/>
      <c r="GYY444" s="129"/>
      <c r="GZA444" s="136"/>
      <c r="GZD444" s="136"/>
      <c r="GZG444" s="129"/>
      <c r="GZI444" s="136"/>
      <c r="GZL444" s="136"/>
      <c r="GZO444" s="129"/>
      <c r="GZQ444" s="136"/>
      <c r="GZT444" s="136"/>
      <c r="GZW444" s="129"/>
      <c r="GZY444" s="136"/>
      <c r="HAB444" s="136"/>
      <c r="HAE444" s="129"/>
      <c r="HAG444" s="136"/>
      <c r="HAJ444" s="136"/>
      <c r="HAM444" s="129"/>
      <c r="HAO444" s="136"/>
      <c r="HAR444" s="136"/>
      <c r="HAU444" s="129"/>
      <c r="HAW444" s="136"/>
      <c r="HAZ444" s="136"/>
      <c r="HBC444" s="129"/>
      <c r="HBE444" s="136"/>
      <c r="HBH444" s="136"/>
      <c r="HBK444" s="129"/>
      <c r="HBM444" s="136"/>
      <c r="HBP444" s="136"/>
      <c r="HBS444" s="129"/>
      <c r="HBU444" s="136"/>
      <c r="HBX444" s="136"/>
      <c r="HCA444" s="129"/>
      <c r="HCC444" s="136"/>
      <c r="HCF444" s="136"/>
      <c r="HCI444" s="129"/>
      <c r="HCK444" s="136"/>
      <c r="HCN444" s="136"/>
      <c r="HCQ444" s="129"/>
      <c r="HCS444" s="136"/>
      <c r="HCV444" s="136"/>
      <c r="HCY444" s="129"/>
      <c r="HDA444" s="136"/>
      <c r="HDD444" s="136"/>
      <c r="HDG444" s="129"/>
      <c r="HDI444" s="136"/>
      <c r="HDL444" s="136"/>
      <c r="HDO444" s="129"/>
      <c r="HDQ444" s="136"/>
      <c r="HDT444" s="136"/>
      <c r="HDW444" s="129"/>
      <c r="HDY444" s="136"/>
      <c r="HEB444" s="136"/>
      <c r="HEE444" s="129"/>
      <c r="HEG444" s="136"/>
      <c r="HEJ444" s="136"/>
      <c r="HEM444" s="129"/>
      <c r="HEO444" s="136"/>
      <c r="HER444" s="136"/>
      <c r="HEU444" s="129"/>
      <c r="HEW444" s="136"/>
      <c r="HEZ444" s="136"/>
      <c r="HFC444" s="129"/>
      <c r="HFE444" s="136"/>
      <c r="HFH444" s="136"/>
      <c r="HFK444" s="129"/>
      <c r="HFM444" s="136"/>
      <c r="HFP444" s="136"/>
      <c r="HFS444" s="129"/>
      <c r="HFU444" s="136"/>
      <c r="HFX444" s="136"/>
      <c r="HGA444" s="129"/>
      <c r="HGC444" s="136"/>
      <c r="HGF444" s="136"/>
      <c r="HGI444" s="129"/>
      <c r="HGK444" s="136"/>
      <c r="HGN444" s="136"/>
      <c r="HGQ444" s="129"/>
      <c r="HGS444" s="136"/>
      <c r="HGV444" s="136"/>
      <c r="HGY444" s="129"/>
      <c r="HHA444" s="136"/>
      <c r="HHD444" s="136"/>
      <c r="HHG444" s="129"/>
      <c r="HHI444" s="136"/>
      <c r="HHL444" s="136"/>
      <c r="HHO444" s="129"/>
      <c r="HHQ444" s="136"/>
      <c r="HHT444" s="136"/>
      <c r="HHW444" s="129"/>
      <c r="HHY444" s="136"/>
      <c r="HIB444" s="136"/>
      <c r="HIE444" s="129"/>
      <c r="HIG444" s="136"/>
      <c r="HIJ444" s="136"/>
      <c r="HIM444" s="129"/>
      <c r="HIO444" s="136"/>
      <c r="HIR444" s="136"/>
      <c r="HIU444" s="129"/>
      <c r="HIW444" s="136"/>
      <c r="HIZ444" s="136"/>
      <c r="HJC444" s="129"/>
      <c r="HJE444" s="136"/>
      <c r="HJH444" s="136"/>
      <c r="HJK444" s="129"/>
      <c r="HJM444" s="136"/>
      <c r="HJP444" s="136"/>
      <c r="HJS444" s="129"/>
      <c r="HJU444" s="136"/>
      <c r="HJX444" s="136"/>
      <c r="HKA444" s="129"/>
      <c r="HKC444" s="136"/>
      <c r="HKF444" s="136"/>
      <c r="HKI444" s="129"/>
      <c r="HKK444" s="136"/>
      <c r="HKN444" s="136"/>
      <c r="HKQ444" s="129"/>
      <c r="HKS444" s="136"/>
      <c r="HKV444" s="136"/>
      <c r="HKY444" s="129"/>
      <c r="HLA444" s="136"/>
      <c r="HLD444" s="136"/>
      <c r="HLG444" s="129"/>
      <c r="HLI444" s="136"/>
      <c r="HLL444" s="136"/>
      <c r="HLO444" s="129"/>
      <c r="HLQ444" s="136"/>
      <c r="HLT444" s="136"/>
      <c r="HLW444" s="129"/>
      <c r="HLY444" s="136"/>
      <c r="HMB444" s="136"/>
      <c r="HME444" s="129"/>
      <c r="HMG444" s="136"/>
      <c r="HMJ444" s="136"/>
      <c r="HMM444" s="129"/>
      <c r="HMO444" s="136"/>
      <c r="HMR444" s="136"/>
      <c r="HMU444" s="129"/>
      <c r="HMW444" s="136"/>
      <c r="HMZ444" s="136"/>
      <c r="HNC444" s="129"/>
      <c r="HNE444" s="136"/>
      <c r="HNH444" s="136"/>
      <c r="HNK444" s="129"/>
      <c r="HNM444" s="136"/>
      <c r="HNP444" s="136"/>
      <c r="HNS444" s="129"/>
      <c r="HNU444" s="136"/>
      <c r="HNX444" s="136"/>
      <c r="HOA444" s="129"/>
      <c r="HOC444" s="136"/>
      <c r="HOF444" s="136"/>
      <c r="HOI444" s="129"/>
      <c r="HOK444" s="136"/>
      <c r="HON444" s="136"/>
      <c r="HOQ444" s="129"/>
      <c r="HOS444" s="136"/>
      <c r="HOV444" s="136"/>
      <c r="HOY444" s="129"/>
      <c r="HPA444" s="136"/>
      <c r="HPD444" s="136"/>
      <c r="HPG444" s="129"/>
      <c r="HPI444" s="136"/>
      <c r="HPL444" s="136"/>
      <c r="HPO444" s="129"/>
      <c r="HPQ444" s="136"/>
      <c r="HPT444" s="136"/>
      <c r="HPW444" s="129"/>
      <c r="HPY444" s="136"/>
      <c r="HQB444" s="136"/>
      <c r="HQE444" s="129"/>
      <c r="HQG444" s="136"/>
      <c r="HQJ444" s="136"/>
      <c r="HQM444" s="129"/>
      <c r="HQO444" s="136"/>
      <c r="HQR444" s="136"/>
      <c r="HQU444" s="129"/>
      <c r="HQW444" s="136"/>
      <c r="HQZ444" s="136"/>
      <c r="HRC444" s="129"/>
      <c r="HRE444" s="136"/>
      <c r="HRH444" s="136"/>
      <c r="HRK444" s="129"/>
      <c r="HRM444" s="136"/>
      <c r="HRP444" s="136"/>
      <c r="HRS444" s="129"/>
      <c r="HRU444" s="136"/>
      <c r="HRX444" s="136"/>
      <c r="HSA444" s="129"/>
      <c r="HSC444" s="136"/>
      <c r="HSF444" s="136"/>
      <c r="HSI444" s="129"/>
      <c r="HSK444" s="136"/>
      <c r="HSN444" s="136"/>
      <c r="HSQ444" s="129"/>
      <c r="HSS444" s="136"/>
      <c r="HSV444" s="136"/>
      <c r="HSY444" s="129"/>
      <c r="HTA444" s="136"/>
      <c r="HTD444" s="136"/>
      <c r="HTG444" s="129"/>
      <c r="HTI444" s="136"/>
      <c r="HTL444" s="136"/>
      <c r="HTO444" s="129"/>
      <c r="HTQ444" s="136"/>
      <c r="HTT444" s="136"/>
      <c r="HTW444" s="129"/>
      <c r="HTY444" s="136"/>
      <c r="HUB444" s="136"/>
      <c r="HUE444" s="129"/>
      <c r="HUG444" s="136"/>
      <c r="HUJ444" s="136"/>
      <c r="HUM444" s="129"/>
      <c r="HUO444" s="136"/>
      <c r="HUR444" s="136"/>
      <c r="HUU444" s="129"/>
      <c r="HUW444" s="136"/>
      <c r="HUZ444" s="136"/>
      <c r="HVC444" s="129"/>
      <c r="HVE444" s="136"/>
      <c r="HVH444" s="136"/>
      <c r="HVK444" s="129"/>
      <c r="HVM444" s="136"/>
      <c r="HVP444" s="136"/>
      <c r="HVS444" s="129"/>
      <c r="HVU444" s="136"/>
      <c r="HVX444" s="136"/>
      <c r="HWA444" s="129"/>
      <c r="HWC444" s="136"/>
      <c r="HWF444" s="136"/>
      <c r="HWI444" s="129"/>
      <c r="HWK444" s="136"/>
      <c r="HWN444" s="136"/>
      <c r="HWQ444" s="129"/>
      <c r="HWS444" s="136"/>
      <c r="HWV444" s="136"/>
      <c r="HWY444" s="129"/>
      <c r="HXA444" s="136"/>
      <c r="HXD444" s="136"/>
      <c r="HXG444" s="129"/>
      <c r="HXI444" s="136"/>
      <c r="HXL444" s="136"/>
      <c r="HXO444" s="129"/>
      <c r="HXQ444" s="136"/>
      <c r="HXT444" s="136"/>
      <c r="HXW444" s="129"/>
      <c r="HXY444" s="136"/>
      <c r="HYB444" s="136"/>
      <c r="HYE444" s="129"/>
      <c r="HYG444" s="136"/>
      <c r="HYJ444" s="136"/>
      <c r="HYM444" s="129"/>
      <c r="HYO444" s="136"/>
      <c r="HYR444" s="136"/>
      <c r="HYU444" s="129"/>
      <c r="HYW444" s="136"/>
      <c r="HYZ444" s="136"/>
      <c r="HZC444" s="129"/>
      <c r="HZE444" s="136"/>
      <c r="HZH444" s="136"/>
      <c r="HZK444" s="129"/>
      <c r="HZM444" s="136"/>
      <c r="HZP444" s="136"/>
      <c r="HZS444" s="129"/>
      <c r="HZU444" s="136"/>
      <c r="HZX444" s="136"/>
      <c r="IAA444" s="129"/>
      <c r="IAC444" s="136"/>
      <c r="IAF444" s="136"/>
      <c r="IAI444" s="129"/>
      <c r="IAK444" s="136"/>
      <c r="IAN444" s="136"/>
      <c r="IAQ444" s="129"/>
      <c r="IAS444" s="136"/>
      <c r="IAV444" s="136"/>
      <c r="IAY444" s="129"/>
      <c r="IBA444" s="136"/>
      <c r="IBD444" s="136"/>
      <c r="IBG444" s="129"/>
      <c r="IBI444" s="136"/>
      <c r="IBL444" s="136"/>
      <c r="IBO444" s="129"/>
      <c r="IBQ444" s="136"/>
      <c r="IBT444" s="136"/>
      <c r="IBW444" s="129"/>
      <c r="IBY444" s="136"/>
      <c r="ICB444" s="136"/>
      <c r="ICE444" s="129"/>
      <c r="ICG444" s="136"/>
      <c r="ICJ444" s="136"/>
      <c r="ICM444" s="129"/>
      <c r="ICO444" s="136"/>
      <c r="ICR444" s="136"/>
      <c r="ICU444" s="129"/>
      <c r="ICW444" s="136"/>
      <c r="ICZ444" s="136"/>
      <c r="IDC444" s="129"/>
      <c r="IDE444" s="136"/>
      <c r="IDH444" s="136"/>
      <c r="IDK444" s="129"/>
      <c r="IDM444" s="136"/>
      <c r="IDP444" s="136"/>
      <c r="IDS444" s="129"/>
      <c r="IDU444" s="136"/>
      <c r="IDX444" s="136"/>
      <c r="IEA444" s="129"/>
      <c r="IEC444" s="136"/>
      <c r="IEF444" s="136"/>
      <c r="IEI444" s="129"/>
      <c r="IEK444" s="136"/>
      <c r="IEN444" s="136"/>
      <c r="IEQ444" s="129"/>
      <c r="IES444" s="136"/>
      <c r="IEV444" s="136"/>
      <c r="IEY444" s="129"/>
      <c r="IFA444" s="136"/>
      <c r="IFD444" s="136"/>
      <c r="IFG444" s="129"/>
      <c r="IFI444" s="136"/>
      <c r="IFL444" s="136"/>
      <c r="IFO444" s="129"/>
      <c r="IFQ444" s="136"/>
      <c r="IFT444" s="136"/>
      <c r="IFW444" s="129"/>
      <c r="IFY444" s="136"/>
      <c r="IGB444" s="136"/>
      <c r="IGE444" s="129"/>
      <c r="IGG444" s="136"/>
      <c r="IGJ444" s="136"/>
      <c r="IGM444" s="129"/>
      <c r="IGO444" s="136"/>
      <c r="IGR444" s="136"/>
      <c r="IGU444" s="129"/>
      <c r="IGW444" s="136"/>
      <c r="IGZ444" s="136"/>
      <c r="IHC444" s="129"/>
      <c r="IHE444" s="136"/>
      <c r="IHH444" s="136"/>
      <c r="IHK444" s="129"/>
      <c r="IHM444" s="136"/>
      <c r="IHP444" s="136"/>
      <c r="IHS444" s="129"/>
      <c r="IHU444" s="136"/>
      <c r="IHX444" s="136"/>
      <c r="IIA444" s="129"/>
      <c r="IIC444" s="136"/>
      <c r="IIF444" s="136"/>
      <c r="III444" s="129"/>
      <c r="IIK444" s="136"/>
      <c r="IIN444" s="136"/>
      <c r="IIQ444" s="129"/>
      <c r="IIS444" s="136"/>
      <c r="IIV444" s="136"/>
      <c r="IIY444" s="129"/>
      <c r="IJA444" s="136"/>
      <c r="IJD444" s="136"/>
      <c r="IJG444" s="129"/>
      <c r="IJI444" s="136"/>
      <c r="IJL444" s="136"/>
      <c r="IJO444" s="129"/>
      <c r="IJQ444" s="136"/>
      <c r="IJT444" s="136"/>
      <c r="IJW444" s="129"/>
      <c r="IJY444" s="136"/>
      <c r="IKB444" s="136"/>
      <c r="IKE444" s="129"/>
      <c r="IKG444" s="136"/>
      <c r="IKJ444" s="136"/>
      <c r="IKM444" s="129"/>
      <c r="IKO444" s="136"/>
      <c r="IKR444" s="136"/>
      <c r="IKU444" s="129"/>
      <c r="IKW444" s="136"/>
      <c r="IKZ444" s="136"/>
      <c r="ILC444" s="129"/>
      <c r="ILE444" s="136"/>
      <c r="ILH444" s="136"/>
      <c r="ILK444" s="129"/>
      <c r="ILM444" s="136"/>
      <c r="ILP444" s="136"/>
      <c r="ILS444" s="129"/>
      <c r="ILU444" s="136"/>
      <c r="ILX444" s="136"/>
      <c r="IMA444" s="129"/>
      <c r="IMC444" s="136"/>
      <c r="IMF444" s="136"/>
      <c r="IMI444" s="129"/>
      <c r="IMK444" s="136"/>
      <c r="IMN444" s="136"/>
      <c r="IMQ444" s="129"/>
      <c r="IMS444" s="136"/>
      <c r="IMV444" s="136"/>
      <c r="IMY444" s="129"/>
      <c r="INA444" s="136"/>
      <c r="IND444" s="136"/>
      <c r="ING444" s="129"/>
      <c r="INI444" s="136"/>
      <c r="INL444" s="136"/>
      <c r="INO444" s="129"/>
      <c r="INQ444" s="136"/>
      <c r="INT444" s="136"/>
      <c r="INW444" s="129"/>
      <c r="INY444" s="136"/>
      <c r="IOB444" s="136"/>
      <c r="IOE444" s="129"/>
      <c r="IOG444" s="136"/>
      <c r="IOJ444" s="136"/>
      <c r="IOM444" s="129"/>
      <c r="IOO444" s="136"/>
      <c r="IOR444" s="136"/>
      <c r="IOU444" s="129"/>
      <c r="IOW444" s="136"/>
      <c r="IOZ444" s="136"/>
      <c r="IPC444" s="129"/>
      <c r="IPE444" s="136"/>
      <c r="IPH444" s="136"/>
      <c r="IPK444" s="129"/>
      <c r="IPM444" s="136"/>
      <c r="IPP444" s="136"/>
      <c r="IPS444" s="129"/>
      <c r="IPU444" s="136"/>
      <c r="IPX444" s="136"/>
      <c r="IQA444" s="129"/>
      <c r="IQC444" s="136"/>
      <c r="IQF444" s="136"/>
      <c r="IQI444" s="129"/>
      <c r="IQK444" s="136"/>
      <c r="IQN444" s="136"/>
      <c r="IQQ444" s="129"/>
      <c r="IQS444" s="136"/>
      <c r="IQV444" s="136"/>
      <c r="IQY444" s="129"/>
      <c r="IRA444" s="136"/>
      <c r="IRD444" s="136"/>
      <c r="IRG444" s="129"/>
      <c r="IRI444" s="136"/>
      <c r="IRL444" s="136"/>
      <c r="IRO444" s="129"/>
      <c r="IRQ444" s="136"/>
      <c r="IRT444" s="136"/>
      <c r="IRW444" s="129"/>
      <c r="IRY444" s="136"/>
      <c r="ISB444" s="136"/>
      <c r="ISE444" s="129"/>
      <c r="ISG444" s="136"/>
      <c r="ISJ444" s="136"/>
      <c r="ISM444" s="129"/>
      <c r="ISO444" s="136"/>
      <c r="ISR444" s="136"/>
      <c r="ISU444" s="129"/>
      <c r="ISW444" s="136"/>
      <c r="ISZ444" s="136"/>
      <c r="ITC444" s="129"/>
      <c r="ITE444" s="136"/>
      <c r="ITH444" s="136"/>
      <c r="ITK444" s="129"/>
      <c r="ITM444" s="136"/>
      <c r="ITP444" s="136"/>
      <c r="ITS444" s="129"/>
      <c r="ITU444" s="136"/>
      <c r="ITX444" s="136"/>
      <c r="IUA444" s="129"/>
      <c r="IUC444" s="136"/>
      <c r="IUF444" s="136"/>
      <c r="IUI444" s="129"/>
      <c r="IUK444" s="136"/>
      <c r="IUN444" s="136"/>
      <c r="IUQ444" s="129"/>
      <c r="IUS444" s="136"/>
      <c r="IUV444" s="136"/>
      <c r="IUY444" s="129"/>
      <c r="IVA444" s="136"/>
      <c r="IVD444" s="136"/>
      <c r="IVG444" s="129"/>
      <c r="IVI444" s="136"/>
      <c r="IVL444" s="136"/>
      <c r="IVO444" s="129"/>
      <c r="IVQ444" s="136"/>
      <c r="IVT444" s="136"/>
      <c r="IVW444" s="129"/>
      <c r="IVY444" s="136"/>
      <c r="IWB444" s="136"/>
      <c r="IWE444" s="129"/>
      <c r="IWG444" s="136"/>
      <c r="IWJ444" s="136"/>
      <c r="IWM444" s="129"/>
      <c r="IWO444" s="136"/>
      <c r="IWR444" s="136"/>
      <c r="IWU444" s="129"/>
      <c r="IWW444" s="136"/>
      <c r="IWZ444" s="136"/>
      <c r="IXC444" s="129"/>
      <c r="IXE444" s="136"/>
      <c r="IXH444" s="136"/>
      <c r="IXK444" s="129"/>
      <c r="IXM444" s="136"/>
      <c r="IXP444" s="136"/>
      <c r="IXS444" s="129"/>
      <c r="IXU444" s="136"/>
      <c r="IXX444" s="136"/>
      <c r="IYA444" s="129"/>
      <c r="IYC444" s="136"/>
      <c r="IYF444" s="136"/>
      <c r="IYI444" s="129"/>
      <c r="IYK444" s="136"/>
      <c r="IYN444" s="136"/>
      <c r="IYQ444" s="129"/>
      <c r="IYS444" s="136"/>
      <c r="IYV444" s="136"/>
      <c r="IYY444" s="129"/>
      <c r="IZA444" s="136"/>
      <c r="IZD444" s="136"/>
      <c r="IZG444" s="129"/>
      <c r="IZI444" s="136"/>
      <c r="IZL444" s="136"/>
      <c r="IZO444" s="129"/>
      <c r="IZQ444" s="136"/>
      <c r="IZT444" s="136"/>
      <c r="IZW444" s="129"/>
      <c r="IZY444" s="136"/>
      <c r="JAB444" s="136"/>
      <c r="JAE444" s="129"/>
      <c r="JAG444" s="136"/>
      <c r="JAJ444" s="136"/>
      <c r="JAM444" s="129"/>
      <c r="JAO444" s="136"/>
      <c r="JAR444" s="136"/>
      <c r="JAU444" s="129"/>
      <c r="JAW444" s="136"/>
      <c r="JAZ444" s="136"/>
      <c r="JBC444" s="129"/>
      <c r="JBE444" s="136"/>
      <c r="JBH444" s="136"/>
      <c r="JBK444" s="129"/>
      <c r="JBM444" s="136"/>
      <c r="JBP444" s="136"/>
      <c r="JBS444" s="129"/>
      <c r="JBU444" s="136"/>
      <c r="JBX444" s="136"/>
      <c r="JCA444" s="129"/>
      <c r="JCC444" s="136"/>
      <c r="JCF444" s="136"/>
      <c r="JCI444" s="129"/>
      <c r="JCK444" s="136"/>
      <c r="JCN444" s="136"/>
      <c r="JCQ444" s="129"/>
      <c r="JCS444" s="136"/>
      <c r="JCV444" s="136"/>
      <c r="JCY444" s="129"/>
      <c r="JDA444" s="136"/>
      <c r="JDD444" s="136"/>
      <c r="JDG444" s="129"/>
      <c r="JDI444" s="136"/>
      <c r="JDL444" s="136"/>
      <c r="JDO444" s="129"/>
      <c r="JDQ444" s="136"/>
      <c r="JDT444" s="136"/>
      <c r="JDW444" s="129"/>
      <c r="JDY444" s="136"/>
      <c r="JEB444" s="136"/>
      <c r="JEE444" s="129"/>
      <c r="JEG444" s="136"/>
      <c r="JEJ444" s="136"/>
      <c r="JEM444" s="129"/>
      <c r="JEO444" s="136"/>
      <c r="JER444" s="136"/>
      <c r="JEU444" s="129"/>
      <c r="JEW444" s="136"/>
      <c r="JEZ444" s="136"/>
      <c r="JFC444" s="129"/>
      <c r="JFE444" s="136"/>
      <c r="JFH444" s="136"/>
      <c r="JFK444" s="129"/>
      <c r="JFM444" s="136"/>
      <c r="JFP444" s="136"/>
      <c r="JFS444" s="129"/>
      <c r="JFU444" s="136"/>
      <c r="JFX444" s="136"/>
      <c r="JGA444" s="129"/>
      <c r="JGC444" s="136"/>
      <c r="JGF444" s="136"/>
      <c r="JGI444" s="129"/>
      <c r="JGK444" s="136"/>
      <c r="JGN444" s="136"/>
      <c r="JGQ444" s="129"/>
      <c r="JGS444" s="136"/>
      <c r="JGV444" s="136"/>
      <c r="JGY444" s="129"/>
      <c r="JHA444" s="136"/>
      <c r="JHD444" s="136"/>
      <c r="JHG444" s="129"/>
      <c r="JHI444" s="136"/>
      <c r="JHL444" s="136"/>
      <c r="JHO444" s="129"/>
      <c r="JHQ444" s="136"/>
      <c r="JHT444" s="136"/>
      <c r="JHW444" s="129"/>
      <c r="JHY444" s="136"/>
      <c r="JIB444" s="136"/>
      <c r="JIE444" s="129"/>
      <c r="JIG444" s="136"/>
      <c r="JIJ444" s="136"/>
      <c r="JIM444" s="129"/>
      <c r="JIO444" s="136"/>
      <c r="JIR444" s="136"/>
      <c r="JIU444" s="129"/>
      <c r="JIW444" s="136"/>
      <c r="JIZ444" s="136"/>
      <c r="JJC444" s="129"/>
      <c r="JJE444" s="136"/>
      <c r="JJH444" s="136"/>
      <c r="JJK444" s="129"/>
      <c r="JJM444" s="136"/>
      <c r="JJP444" s="136"/>
      <c r="JJS444" s="129"/>
      <c r="JJU444" s="136"/>
      <c r="JJX444" s="136"/>
      <c r="JKA444" s="129"/>
      <c r="JKC444" s="136"/>
      <c r="JKF444" s="136"/>
      <c r="JKI444" s="129"/>
      <c r="JKK444" s="136"/>
      <c r="JKN444" s="136"/>
      <c r="JKQ444" s="129"/>
      <c r="JKS444" s="136"/>
      <c r="JKV444" s="136"/>
      <c r="JKY444" s="129"/>
      <c r="JLA444" s="136"/>
      <c r="JLD444" s="136"/>
      <c r="JLG444" s="129"/>
      <c r="JLI444" s="136"/>
      <c r="JLL444" s="136"/>
      <c r="JLO444" s="129"/>
      <c r="JLQ444" s="136"/>
      <c r="JLT444" s="136"/>
      <c r="JLW444" s="129"/>
      <c r="JLY444" s="136"/>
      <c r="JMB444" s="136"/>
      <c r="JME444" s="129"/>
      <c r="JMG444" s="136"/>
      <c r="JMJ444" s="136"/>
      <c r="JMM444" s="129"/>
      <c r="JMO444" s="136"/>
      <c r="JMR444" s="136"/>
      <c r="JMU444" s="129"/>
      <c r="JMW444" s="136"/>
      <c r="JMZ444" s="136"/>
      <c r="JNC444" s="129"/>
      <c r="JNE444" s="136"/>
      <c r="JNH444" s="136"/>
      <c r="JNK444" s="129"/>
      <c r="JNM444" s="136"/>
      <c r="JNP444" s="136"/>
      <c r="JNS444" s="129"/>
      <c r="JNU444" s="136"/>
      <c r="JNX444" s="136"/>
      <c r="JOA444" s="129"/>
      <c r="JOC444" s="136"/>
      <c r="JOF444" s="136"/>
      <c r="JOI444" s="129"/>
      <c r="JOK444" s="136"/>
      <c r="JON444" s="136"/>
      <c r="JOQ444" s="129"/>
      <c r="JOS444" s="136"/>
      <c r="JOV444" s="136"/>
      <c r="JOY444" s="129"/>
      <c r="JPA444" s="136"/>
      <c r="JPD444" s="136"/>
      <c r="JPG444" s="129"/>
      <c r="JPI444" s="136"/>
      <c r="JPL444" s="136"/>
      <c r="JPO444" s="129"/>
      <c r="JPQ444" s="136"/>
      <c r="JPT444" s="136"/>
      <c r="JPW444" s="129"/>
      <c r="JPY444" s="136"/>
      <c r="JQB444" s="136"/>
      <c r="JQE444" s="129"/>
      <c r="JQG444" s="136"/>
      <c r="JQJ444" s="136"/>
      <c r="JQM444" s="129"/>
      <c r="JQO444" s="136"/>
      <c r="JQR444" s="136"/>
      <c r="JQU444" s="129"/>
      <c r="JQW444" s="136"/>
      <c r="JQZ444" s="136"/>
      <c r="JRC444" s="129"/>
      <c r="JRE444" s="136"/>
      <c r="JRH444" s="136"/>
      <c r="JRK444" s="129"/>
      <c r="JRM444" s="136"/>
      <c r="JRP444" s="136"/>
      <c r="JRS444" s="129"/>
      <c r="JRU444" s="136"/>
      <c r="JRX444" s="136"/>
      <c r="JSA444" s="129"/>
      <c r="JSC444" s="136"/>
      <c r="JSF444" s="136"/>
      <c r="JSI444" s="129"/>
      <c r="JSK444" s="136"/>
      <c r="JSN444" s="136"/>
      <c r="JSQ444" s="129"/>
      <c r="JSS444" s="136"/>
      <c r="JSV444" s="136"/>
      <c r="JSY444" s="129"/>
      <c r="JTA444" s="136"/>
      <c r="JTD444" s="136"/>
      <c r="JTG444" s="129"/>
      <c r="JTI444" s="136"/>
      <c r="JTL444" s="136"/>
      <c r="JTO444" s="129"/>
      <c r="JTQ444" s="136"/>
      <c r="JTT444" s="136"/>
      <c r="JTW444" s="129"/>
      <c r="JTY444" s="136"/>
      <c r="JUB444" s="136"/>
      <c r="JUE444" s="129"/>
      <c r="JUG444" s="136"/>
      <c r="JUJ444" s="136"/>
      <c r="JUM444" s="129"/>
      <c r="JUO444" s="136"/>
      <c r="JUR444" s="136"/>
      <c r="JUU444" s="129"/>
      <c r="JUW444" s="136"/>
      <c r="JUZ444" s="136"/>
      <c r="JVC444" s="129"/>
      <c r="JVE444" s="136"/>
      <c r="JVH444" s="136"/>
      <c r="JVK444" s="129"/>
      <c r="JVM444" s="136"/>
      <c r="JVP444" s="136"/>
      <c r="JVS444" s="129"/>
      <c r="JVU444" s="136"/>
      <c r="JVX444" s="136"/>
      <c r="JWA444" s="129"/>
      <c r="JWC444" s="136"/>
      <c r="JWF444" s="136"/>
      <c r="JWI444" s="129"/>
      <c r="JWK444" s="136"/>
      <c r="JWN444" s="136"/>
      <c r="JWQ444" s="129"/>
      <c r="JWS444" s="136"/>
      <c r="JWV444" s="136"/>
      <c r="JWY444" s="129"/>
      <c r="JXA444" s="136"/>
      <c r="JXD444" s="136"/>
      <c r="JXG444" s="129"/>
      <c r="JXI444" s="136"/>
      <c r="JXL444" s="136"/>
      <c r="JXO444" s="129"/>
      <c r="JXQ444" s="136"/>
      <c r="JXT444" s="136"/>
      <c r="JXW444" s="129"/>
      <c r="JXY444" s="136"/>
      <c r="JYB444" s="136"/>
      <c r="JYE444" s="129"/>
      <c r="JYG444" s="136"/>
      <c r="JYJ444" s="136"/>
      <c r="JYM444" s="129"/>
      <c r="JYO444" s="136"/>
      <c r="JYR444" s="136"/>
      <c r="JYU444" s="129"/>
      <c r="JYW444" s="136"/>
      <c r="JYZ444" s="136"/>
      <c r="JZC444" s="129"/>
      <c r="JZE444" s="136"/>
      <c r="JZH444" s="136"/>
      <c r="JZK444" s="129"/>
      <c r="JZM444" s="136"/>
      <c r="JZP444" s="136"/>
      <c r="JZS444" s="129"/>
      <c r="JZU444" s="136"/>
      <c r="JZX444" s="136"/>
      <c r="KAA444" s="129"/>
      <c r="KAC444" s="136"/>
      <c r="KAF444" s="136"/>
      <c r="KAI444" s="129"/>
      <c r="KAK444" s="136"/>
      <c r="KAN444" s="136"/>
      <c r="KAQ444" s="129"/>
      <c r="KAS444" s="136"/>
      <c r="KAV444" s="136"/>
      <c r="KAY444" s="129"/>
      <c r="KBA444" s="136"/>
      <c r="KBD444" s="136"/>
      <c r="KBG444" s="129"/>
      <c r="KBI444" s="136"/>
      <c r="KBL444" s="136"/>
      <c r="KBO444" s="129"/>
      <c r="KBQ444" s="136"/>
      <c r="KBT444" s="136"/>
      <c r="KBW444" s="129"/>
      <c r="KBY444" s="136"/>
      <c r="KCB444" s="136"/>
      <c r="KCE444" s="129"/>
      <c r="KCG444" s="136"/>
      <c r="KCJ444" s="136"/>
      <c r="KCM444" s="129"/>
      <c r="KCO444" s="136"/>
      <c r="KCR444" s="136"/>
      <c r="KCU444" s="129"/>
      <c r="KCW444" s="136"/>
      <c r="KCZ444" s="136"/>
      <c r="KDC444" s="129"/>
      <c r="KDE444" s="136"/>
      <c r="KDH444" s="136"/>
      <c r="KDK444" s="129"/>
      <c r="KDM444" s="136"/>
      <c r="KDP444" s="136"/>
      <c r="KDS444" s="129"/>
      <c r="KDU444" s="136"/>
      <c r="KDX444" s="136"/>
      <c r="KEA444" s="129"/>
      <c r="KEC444" s="136"/>
      <c r="KEF444" s="136"/>
      <c r="KEI444" s="129"/>
      <c r="KEK444" s="136"/>
      <c r="KEN444" s="136"/>
      <c r="KEQ444" s="129"/>
      <c r="KES444" s="136"/>
      <c r="KEV444" s="136"/>
      <c r="KEY444" s="129"/>
      <c r="KFA444" s="136"/>
      <c r="KFD444" s="136"/>
      <c r="KFG444" s="129"/>
      <c r="KFI444" s="136"/>
      <c r="KFL444" s="136"/>
      <c r="KFO444" s="129"/>
      <c r="KFQ444" s="136"/>
      <c r="KFT444" s="136"/>
      <c r="KFW444" s="129"/>
      <c r="KFY444" s="136"/>
      <c r="KGB444" s="136"/>
      <c r="KGE444" s="129"/>
      <c r="KGG444" s="136"/>
      <c r="KGJ444" s="136"/>
      <c r="KGM444" s="129"/>
      <c r="KGO444" s="136"/>
      <c r="KGR444" s="136"/>
      <c r="KGU444" s="129"/>
      <c r="KGW444" s="136"/>
      <c r="KGZ444" s="136"/>
      <c r="KHC444" s="129"/>
      <c r="KHE444" s="136"/>
      <c r="KHH444" s="136"/>
      <c r="KHK444" s="129"/>
      <c r="KHM444" s="136"/>
      <c r="KHP444" s="136"/>
      <c r="KHS444" s="129"/>
      <c r="KHU444" s="136"/>
      <c r="KHX444" s="136"/>
      <c r="KIA444" s="129"/>
      <c r="KIC444" s="136"/>
      <c r="KIF444" s="136"/>
      <c r="KII444" s="129"/>
      <c r="KIK444" s="136"/>
      <c r="KIN444" s="136"/>
      <c r="KIQ444" s="129"/>
      <c r="KIS444" s="136"/>
      <c r="KIV444" s="136"/>
      <c r="KIY444" s="129"/>
      <c r="KJA444" s="136"/>
      <c r="KJD444" s="136"/>
      <c r="KJG444" s="129"/>
      <c r="KJI444" s="136"/>
      <c r="KJL444" s="136"/>
      <c r="KJO444" s="129"/>
      <c r="KJQ444" s="136"/>
      <c r="KJT444" s="136"/>
      <c r="KJW444" s="129"/>
      <c r="KJY444" s="136"/>
      <c r="KKB444" s="136"/>
      <c r="KKE444" s="129"/>
      <c r="KKG444" s="136"/>
      <c r="KKJ444" s="136"/>
      <c r="KKM444" s="129"/>
      <c r="KKO444" s="136"/>
      <c r="KKR444" s="136"/>
      <c r="KKU444" s="129"/>
      <c r="KKW444" s="136"/>
      <c r="KKZ444" s="136"/>
      <c r="KLC444" s="129"/>
      <c r="KLE444" s="136"/>
      <c r="KLH444" s="136"/>
      <c r="KLK444" s="129"/>
      <c r="KLM444" s="136"/>
      <c r="KLP444" s="136"/>
      <c r="KLS444" s="129"/>
      <c r="KLU444" s="136"/>
      <c r="KLX444" s="136"/>
      <c r="KMA444" s="129"/>
      <c r="KMC444" s="136"/>
      <c r="KMF444" s="136"/>
      <c r="KMI444" s="129"/>
      <c r="KMK444" s="136"/>
      <c r="KMN444" s="136"/>
      <c r="KMQ444" s="129"/>
      <c r="KMS444" s="136"/>
      <c r="KMV444" s="136"/>
      <c r="KMY444" s="129"/>
      <c r="KNA444" s="136"/>
      <c r="KND444" s="136"/>
      <c r="KNG444" s="129"/>
      <c r="KNI444" s="136"/>
      <c r="KNL444" s="136"/>
      <c r="KNO444" s="129"/>
      <c r="KNQ444" s="136"/>
      <c r="KNT444" s="136"/>
      <c r="KNW444" s="129"/>
      <c r="KNY444" s="136"/>
      <c r="KOB444" s="136"/>
      <c r="KOE444" s="129"/>
      <c r="KOG444" s="136"/>
      <c r="KOJ444" s="136"/>
      <c r="KOM444" s="129"/>
      <c r="KOO444" s="136"/>
      <c r="KOR444" s="136"/>
      <c r="KOU444" s="129"/>
      <c r="KOW444" s="136"/>
      <c r="KOZ444" s="136"/>
      <c r="KPC444" s="129"/>
      <c r="KPE444" s="136"/>
      <c r="KPH444" s="136"/>
      <c r="KPK444" s="129"/>
      <c r="KPM444" s="136"/>
      <c r="KPP444" s="136"/>
      <c r="KPS444" s="129"/>
      <c r="KPU444" s="136"/>
      <c r="KPX444" s="136"/>
      <c r="KQA444" s="129"/>
      <c r="KQC444" s="136"/>
      <c r="KQF444" s="136"/>
      <c r="KQI444" s="129"/>
      <c r="KQK444" s="136"/>
      <c r="KQN444" s="136"/>
      <c r="KQQ444" s="129"/>
      <c r="KQS444" s="136"/>
      <c r="KQV444" s="136"/>
      <c r="KQY444" s="129"/>
      <c r="KRA444" s="136"/>
      <c r="KRD444" s="136"/>
      <c r="KRG444" s="129"/>
      <c r="KRI444" s="136"/>
      <c r="KRL444" s="136"/>
      <c r="KRO444" s="129"/>
      <c r="KRQ444" s="136"/>
      <c r="KRT444" s="136"/>
      <c r="KRW444" s="129"/>
      <c r="KRY444" s="136"/>
      <c r="KSB444" s="136"/>
      <c r="KSE444" s="129"/>
      <c r="KSG444" s="136"/>
      <c r="KSJ444" s="136"/>
      <c r="KSM444" s="129"/>
      <c r="KSO444" s="136"/>
      <c r="KSR444" s="136"/>
      <c r="KSU444" s="129"/>
      <c r="KSW444" s="136"/>
      <c r="KSZ444" s="136"/>
      <c r="KTC444" s="129"/>
      <c r="KTE444" s="136"/>
      <c r="KTH444" s="136"/>
      <c r="KTK444" s="129"/>
      <c r="KTM444" s="136"/>
      <c r="KTP444" s="136"/>
      <c r="KTS444" s="129"/>
      <c r="KTU444" s="136"/>
      <c r="KTX444" s="136"/>
      <c r="KUA444" s="129"/>
      <c r="KUC444" s="136"/>
      <c r="KUF444" s="136"/>
      <c r="KUI444" s="129"/>
      <c r="KUK444" s="136"/>
      <c r="KUN444" s="136"/>
      <c r="KUQ444" s="129"/>
      <c r="KUS444" s="136"/>
      <c r="KUV444" s="136"/>
      <c r="KUY444" s="129"/>
      <c r="KVA444" s="136"/>
      <c r="KVD444" s="136"/>
      <c r="KVG444" s="129"/>
      <c r="KVI444" s="136"/>
      <c r="KVL444" s="136"/>
      <c r="KVO444" s="129"/>
      <c r="KVQ444" s="136"/>
      <c r="KVT444" s="136"/>
      <c r="KVW444" s="129"/>
      <c r="KVY444" s="136"/>
      <c r="KWB444" s="136"/>
      <c r="KWE444" s="129"/>
      <c r="KWG444" s="136"/>
      <c r="KWJ444" s="136"/>
      <c r="KWM444" s="129"/>
      <c r="KWO444" s="136"/>
      <c r="KWR444" s="136"/>
      <c r="KWU444" s="129"/>
      <c r="KWW444" s="136"/>
      <c r="KWZ444" s="136"/>
      <c r="KXC444" s="129"/>
      <c r="KXE444" s="136"/>
      <c r="KXH444" s="136"/>
      <c r="KXK444" s="129"/>
      <c r="KXM444" s="136"/>
      <c r="KXP444" s="136"/>
      <c r="KXS444" s="129"/>
      <c r="KXU444" s="136"/>
      <c r="KXX444" s="136"/>
      <c r="KYA444" s="129"/>
      <c r="KYC444" s="136"/>
      <c r="KYF444" s="136"/>
      <c r="KYI444" s="129"/>
      <c r="KYK444" s="136"/>
      <c r="KYN444" s="136"/>
      <c r="KYQ444" s="129"/>
      <c r="KYS444" s="136"/>
      <c r="KYV444" s="136"/>
      <c r="KYY444" s="129"/>
      <c r="KZA444" s="136"/>
      <c r="KZD444" s="136"/>
      <c r="KZG444" s="129"/>
      <c r="KZI444" s="136"/>
      <c r="KZL444" s="136"/>
      <c r="KZO444" s="129"/>
      <c r="KZQ444" s="136"/>
      <c r="KZT444" s="136"/>
      <c r="KZW444" s="129"/>
      <c r="KZY444" s="136"/>
      <c r="LAB444" s="136"/>
      <c r="LAE444" s="129"/>
      <c r="LAG444" s="136"/>
      <c r="LAJ444" s="136"/>
      <c r="LAM444" s="129"/>
      <c r="LAO444" s="136"/>
      <c r="LAR444" s="136"/>
      <c r="LAU444" s="129"/>
      <c r="LAW444" s="136"/>
      <c r="LAZ444" s="136"/>
      <c r="LBC444" s="129"/>
      <c r="LBE444" s="136"/>
      <c r="LBH444" s="136"/>
      <c r="LBK444" s="129"/>
      <c r="LBM444" s="136"/>
      <c r="LBP444" s="136"/>
      <c r="LBS444" s="129"/>
      <c r="LBU444" s="136"/>
      <c r="LBX444" s="136"/>
      <c r="LCA444" s="129"/>
      <c r="LCC444" s="136"/>
      <c r="LCF444" s="136"/>
      <c r="LCI444" s="129"/>
      <c r="LCK444" s="136"/>
      <c r="LCN444" s="136"/>
      <c r="LCQ444" s="129"/>
      <c r="LCS444" s="136"/>
      <c r="LCV444" s="136"/>
      <c r="LCY444" s="129"/>
      <c r="LDA444" s="136"/>
      <c r="LDD444" s="136"/>
      <c r="LDG444" s="129"/>
      <c r="LDI444" s="136"/>
      <c r="LDL444" s="136"/>
      <c r="LDO444" s="129"/>
      <c r="LDQ444" s="136"/>
      <c r="LDT444" s="136"/>
      <c r="LDW444" s="129"/>
      <c r="LDY444" s="136"/>
      <c r="LEB444" s="136"/>
      <c r="LEE444" s="129"/>
      <c r="LEG444" s="136"/>
      <c r="LEJ444" s="136"/>
      <c r="LEM444" s="129"/>
      <c r="LEO444" s="136"/>
      <c r="LER444" s="136"/>
      <c r="LEU444" s="129"/>
      <c r="LEW444" s="136"/>
      <c r="LEZ444" s="136"/>
      <c r="LFC444" s="129"/>
      <c r="LFE444" s="136"/>
      <c r="LFH444" s="136"/>
      <c r="LFK444" s="129"/>
      <c r="LFM444" s="136"/>
      <c r="LFP444" s="136"/>
      <c r="LFS444" s="129"/>
      <c r="LFU444" s="136"/>
      <c r="LFX444" s="136"/>
      <c r="LGA444" s="129"/>
      <c r="LGC444" s="136"/>
      <c r="LGF444" s="136"/>
      <c r="LGI444" s="129"/>
      <c r="LGK444" s="136"/>
      <c r="LGN444" s="136"/>
      <c r="LGQ444" s="129"/>
      <c r="LGS444" s="136"/>
      <c r="LGV444" s="136"/>
      <c r="LGY444" s="129"/>
      <c r="LHA444" s="136"/>
      <c r="LHD444" s="136"/>
      <c r="LHG444" s="129"/>
      <c r="LHI444" s="136"/>
      <c r="LHL444" s="136"/>
      <c r="LHO444" s="129"/>
      <c r="LHQ444" s="136"/>
      <c r="LHT444" s="136"/>
      <c r="LHW444" s="129"/>
      <c r="LHY444" s="136"/>
      <c r="LIB444" s="136"/>
      <c r="LIE444" s="129"/>
      <c r="LIG444" s="136"/>
      <c r="LIJ444" s="136"/>
      <c r="LIM444" s="129"/>
      <c r="LIO444" s="136"/>
      <c r="LIR444" s="136"/>
      <c r="LIU444" s="129"/>
      <c r="LIW444" s="136"/>
      <c r="LIZ444" s="136"/>
      <c r="LJC444" s="129"/>
      <c r="LJE444" s="136"/>
      <c r="LJH444" s="136"/>
      <c r="LJK444" s="129"/>
      <c r="LJM444" s="136"/>
      <c r="LJP444" s="136"/>
      <c r="LJS444" s="129"/>
      <c r="LJU444" s="136"/>
      <c r="LJX444" s="136"/>
      <c r="LKA444" s="129"/>
      <c r="LKC444" s="136"/>
      <c r="LKF444" s="136"/>
      <c r="LKI444" s="129"/>
      <c r="LKK444" s="136"/>
      <c r="LKN444" s="136"/>
      <c r="LKQ444" s="129"/>
      <c r="LKS444" s="136"/>
      <c r="LKV444" s="136"/>
      <c r="LKY444" s="129"/>
      <c r="LLA444" s="136"/>
      <c r="LLD444" s="136"/>
      <c r="LLG444" s="129"/>
      <c r="LLI444" s="136"/>
      <c r="LLL444" s="136"/>
      <c r="LLO444" s="129"/>
      <c r="LLQ444" s="136"/>
      <c r="LLT444" s="136"/>
      <c r="LLW444" s="129"/>
      <c r="LLY444" s="136"/>
      <c r="LMB444" s="136"/>
      <c r="LME444" s="129"/>
      <c r="LMG444" s="136"/>
      <c r="LMJ444" s="136"/>
      <c r="LMM444" s="129"/>
      <c r="LMO444" s="136"/>
      <c r="LMR444" s="136"/>
      <c r="LMU444" s="129"/>
      <c r="LMW444" s="136"/>
      <c r="LMZ444" s="136"/>
      <c r="LNC444" s="129"/>
      <c r="LNE444" s="136"/>
      <c r="LNH444" s="136"/>
      <c r="LNK444" s="129"/>
      <c r="LNM444" s="136"/>
      <c r="LNP444" s="136"/>
      <c r="LNS444" s="129"/>
      <c r="LNU444" s="136"/>
      <c r="LNX444" s="136"/>
      <c r="LOA444" s="129"/>
      <c r="LOC444" s="136"/>
      <c r="LOF444" s="136"/>
      <c r="LOI444" s="129"/>
      <c r="LOK444" s="136"/>
      <c r="LON444" s="136"/>
      <c r="LOQ444" s="129"/>
      <c r="LOS444" s="136"/>
      <c r="LOV444" s="136"/>
      <c r="LOY444" s="129"/>
      <c r="LPA444" s="136"/>
      <c r="LPD444" s="136"/>
      <c r="LPG444" s="129"/>
      <c r="LPI444" s="136"/>
      <c r="LPL444" s="136"/>
      <c r="LPO444" s="129"/>
      <c r="LPQ444" s="136"/>
      <c r="LPT444" s="136"/>
      <c r="LPW444" s="129"/>
      <c r="LPY444" s="136"/>
      <c r="LQB444" s="136"/>
      <c r="LQE444" s="129"/>
      <c r="LQG444" s="136"/>
      <c r="LQJ444" s="136"/>
      <c r="LQM444" s="129"/>
      <c r="LQO444" s="136"/>
      <c r="LQR444" s="136"/>
      <c r="LQU444" s="129"/>
      <c r="LQW444" s="136"/>
      <c r="LQZ444" s="136"/>
      <c r="LRC444" s="129"/>
      <c r="LRE444" s="136"/>
      <c r="LRH444" s="136"/>
      <c r="LRK444" s="129"/>
      <c r="LRM444" s="136"/>
      <c r="LRP444" s="136"/>
      <c r="LRS444" s="129"/>
      <c r="LRU444" s="136"/>
      <c r="LRX444" s="136"/>
      <c r="LSA444" s="129"/>
      <c r="LSC444" s="136"/>
      <c r="LSF444" s="136"/>
      <c r="LSI444" s="129"/>
      <c r="LSK444" s="136"/>
      <c r="LSN444" s="136"/>
      <c r="LSQ444" s="129"/>
      <c r="LSS444" s="136"/>
      <c r="LSV444" s="136"/>
      <c r="LSY444" s="129"/>
      <c r="LTA444" s="136"/>
      <c r="LTD444" s="136"/>
      <c r="LTG444" s="129"/>
      <c r="LTI444" s="136"/>
      <c r="LTL444" s="136"/>
      <c r="LTO444" s="129"/>
      <c r="LTQ444" s="136"/>
      <c r="LTT444" s="136"/>
      <c r="LTW444" s="129"/>
      <c r="LTY444" s="136"/>
      <c r="LUB444" s="136"/>
      <c r="LUE444" s="129"/>
      <c r="LUG444" s="136"/>
      <c r="LUJ444" s="136"/>
      <c r="LUM444" s="129"/>
      <c r="LUO444" s="136"/>
      <c r="LUR444" s="136"/>
      <c r="LUU444" s="129"/>
      <c r="LUW444" s="136"/>
      <c r="LUZ444" s="136"/>
      <c r="LVC444" s="129"/>
      <c r="LVE444" s="136"/>
      <c r="LVH444" s="136"/>
      <c r="LVK444" s="129"/>
      <c r="LVM444" s="136"/>
      <c r="LVP444" s="136"/>
      <c r="LVS444" s="129"/>
      <c r="LVU444" s="136"/>
      <c r="LVX444" s="136"/>
      <c r="LWA444" s="129"/>
      <c r="LWC444" s="136"/>
      <c r="LWF444" s="136"/>
      <c r="LWI444" s="129"/>
      <c r="LWK444" s="136"/>
      <c r="LWN444" s="136"/>
      <c r="LWQ444" s="129"/>
      <c r="LWS444" s="136"/>
      <c r="LWV444" s="136"/>
      <c r="LWY444" s="129"/>
      <c r="LXA444" s="136"/>
      <c r="LXD444" s="136"/>
      <c r="LXG444" s="129"/>
      <c r="LXI444" s="136"/>
      <c r="LXL444" s="136"/>
      <c r="LXO444" s="129"/>
      <c r="LXQ444" s="136"/>
      <c r="LXT444" s="136"/>
      <c r="LXW444" s="129"/>
      <c r="LXY444" s="136"/>
      <c r="LYB444" s="136"/>
      <c r="LYE444" s="129"/>
      <c r="LYG444" s="136"/>
      <c r="LYJ444" s="136"/>
      <c r="LYM444" s="129"/>
      <c r="LYO444" s="136"/>
      <c r="LYR444" s="136"/>
      <c r="LYU444" s="129"/>
      <c r="LYW444" s="136"/>
      <c r="LYZ444" s="136"/>
      <c r="LZC444" s="129"/>
      <c r="LZE444" s="136"/>
      <c r="LZH444" s="136"/>
      <c r="LZK444" s="129"/>
      <c r="LZM444" s="136"/>
      <c r="LZP444" s="136"/>
      <c r="LZS444" s="129"/>
      <c r="LZU444" s="136"/>
      <c r="LZX444" s="136"/>
      <c r="MAA444" s="129"/>
      <c r="MAC444" s="136"/>
      <c r="MAF444" s="136"/>
      <c r="MAI444" s="129"/>
      <c r="MAK444" s="136"/>
      <c r="MAN444" s="136"/>
      <c r="MAQ444" s="129"/>
      <c r="MAS444" s="136"/>
      <c r="MAV444" s="136"/>
      <c r="MAY444" s="129"/>
      <c r="MBA444" s="136"/>
      <c r="MBD444" s="136"/>
      <c r="MBG444" s="129"/>
      <c r="MBI444" s="136"/>
      <c r="MBL444" s="136"/>
      <c r="MBO444" s="129"/>
      <c r="MBQ444" s="136"/>
      <c r="MBT444" s="136"/>
      <c r="MBW444" s="129"/>
      <c r="MBY444" s="136"/>
      <c r="MCB444" s="136"/>
      <c r="MCE444" s="129"/>
      <c r="MCG444" s="136"/>
      <c r="MCJ444" s="136"/>
      <c r="MCM444" s="129"/>
      <c r="MCO444" s="136"/>
      <c r="MCR444" s="136"/>
      <c r="MCU444" s="129"/>
      <c r="MCW444" s="136"/>
      <c r="MCZ444" s="136"/>
      <c r="MDC444" s="129"/>
      <c r="MDE444" s="136"/>
      <c r="MDH444" s="136"/>
      <c r="MDK444" s="129"/>
      <c r="MDM444" s="136"/>
      <c r="MDP444" s="136"/>
      <c r="MDS444" s="129"/>
      <c r="MDU444" s="136"/>
      <c r="MDX444" s="136"/>
      <c r="MEA444" s="129"/>
      <c r="MEC444" s="136"/>
      <c r="MEF444" s="136"/>
      <c r="MEI444" s="129"/>
      <c r="MEK444" s="136"/>
      <c r="MEN444" s="136"/>
      <c r="MEQ444" s="129"/>
      <c r="MES444" s="136"/>
      <c r="MEV444" s="136"/>
      <c r="MEY444" s="129"/>
      <c r="MFA444" s="136"/>
      <c r="MFD444" s="136"/>
      <c r="MFG444" s="129"/>
      <c r="MFI444" s="136"/>
      <c r="MFL444" s="136"/>
      <c r="MFO444" s="129"/>
      <c r="MFQ444" s="136"/>
      <c r="MFT444" s="136"/>
      <c r="MFW444" s="129"/>
      <c r="MFY444" s="136"/>
      <c r="MGB444" s="136"/>
      <c r="MGE444" s="129"/>
      <c r="MGG444" s="136"/>
      <c r="MGJ444" s="136"/>
      <c r="MGM444" s="129"/>
      <c r="MGO444" s="136"/>
      <c r="MGR444" s="136"/>
      <c r="MGU444" s="129"/>
      <c r="MGW444" s="136"/>
      <c r="MGZ444" s="136"/>
      <c r="MHC444" s="129"/>
      <c r="MHE444" s="136"/>
      <c r="MHH444" s="136"/>
      <c r="MHK444" s="129"/>
      <c r="MHM444" s="136"/>
      <c r="MHP444" s="136"/>
      <c r="MHS444" s="129"/>
      <c r="MHU444" s="136"/>
      <c r="MHX444" s="136"/>
      <c r="MIA444" s="129"/>
      <c r="MIC444" s="136"/>
      <c r="MIF444" s="136"/>
      <c r="MII444" s="129"/>
      <c r="MIK444" s="136"/>
      <c r="MIN444" s="136"/>
      <c r="MIQ444" s="129"/>
      <c r="MIS444" s="136"/>
      <c r="MIV444" s="136"/>
      <c r="MIY444" s="129"/>
      <c r="MJA444" s="136"/>
      <c r="MJD444" s="136"/>
      <c r="MJG444" s="129"/>
      <c r="MJI444" s="136"/>
      <c r="MJL444" s="136"/>
      <c r="MJO444" s="129"/>
      <c r="MJQ444" s="136"/>
      <c r="MJT444" s="136"/>
      <c r="MJW444" s="129"/>
      <c r="MJY444" s="136"/>
      <c r="MKB444" s="136"/>
      <c r="MKE444" s="129"/>
      <c r="MKG444" s="136"/>
      <c r="MKJ444" s="136"/>
      <c r="MKM444" s="129"/>
      <c r="MKO444" s="136"/>
      <c r="MKR444" s="136"/>
      <c r="MKU444" s="129"/>
      <c r="MKW444" s="136"/>
      <c r="MKZ444" s="136"/>
      <c r="MLC444" s="129"/>
      <c r="MLE444" s="136"/>
      <c r="MLH444" s="136"/>
      <c r="MLK444" s="129"/>
      <c r="MLM444" s="136"/>
      <c r="MLP444" s="136"/>
      <c r="MLS444" s="129"/>
      <c r="MLU444" s="136"/>
      <c r="MLX444" s="136"/>
      <c r="MMA444" s="129"/>
      <c r="MMC444" s="136"/>
      <c r="MMF444" s="136"/>
      <c r="MMI444" s="129"/>
      <c r="MMK444" s="136"/>
      <c r="MMN444" s="136"/>
      <c r="MMQ444" s="129"/>
      <c r="MMS444" s="136"/>
      <c r="MMV444" s="136"/>
      <c r="MMY444" s="129"/>
      <c r="MNA444" s="136"/>
      <c r="MND444" s="136"/>
      <c r="MNG444" s="129"/>
      <c r="MNI444" s="136"/>
      <c r="MNL444" s="136"/>
      <c r="MNO444" s="129"/>
      <c r="MNQ444" s="136"/>
      <c r="MNT444" s="136"/>
      <c r="MNW444" s="129"/>
      <c r="MNY444" s="136"/>
      <c r="MOB444" s="136"/>
      <c r="MOE444" s="129"/>
      <c r="MOG444" s="136"/>
      <c r="MOJ444" s="136"/>
      <c r="MOM444" s="129"/>
      <c r="MOO444" s="136"/>
      <c r="MOR444" s="136"/>
      <c r="MOU444" s="129"/>
      <c r="MOW444" s="136"/>
      <c r="MOZ444" s="136"/>
      <c r="MPC444" s="129"/>
      <c r="MPE444" s="136"/>
      <c r="MPH444" s="136"/>
      <c r="MPK444" s="129"/>
      <c r="MPM444" s="136"/>
      <c r="MPP444" s="136"/>
      <c r="MPS444" s="129"/>
      <c r="MPU444" s="136"/>
      <c r="MPX444" s="136"/>
      <c r="MQA444" s="129"/>
      <c r="MQC444" s="136"/>
      <c r="MQF444" s="136"/>
      <c r="MQI444" s="129"/>
      <c r="MQK444" s="136"/>
      <c r="MQN444" s="136"/>
      <c r="MQQ444" s="129"/>
      <c r="MQS444" s="136"/>
      <c r="MQV444" s="136"/>
      <c r="MQY444" s="129"/>
      <c r="MRA444" s="136"/>
      <c r="MRD444" s="136"/>
      <c r="MRG444" s="129"/>
      <c r="MRI444" s="136"/>
      <c r="MRL444" s="136"/>
      <c r="MRO444" s="129"/>
      <c r="MRQ444" s="136"/>
      <c r="MRT444" s="136"/>
      <c r="MRW444" s="129"/>
      <c r="MRY444" s="136"/>
      <c r="MSB444" s="136"/>
      <c r="MSE444" s="129"/>
      <c r="MSG444" s="136"/>
      <c r="MSJ444" s="136"/>
      <c r="MSM444" s="129"/>
      <c r="MSO444" s="136"/>
      <c r="MSR444" s="136"/>
      <c r="MSU444" s="129"/>
      <c r="MSW444" s="136"/>
      <c r="MSZ444" s="136"/>
      <c r="MTC444" s="129"/>
      <c r="MTE444" s="136"/>
      <c r="MTH444" s="136"/>
      <c r="MTK444" s="129"/>
      <c r="MTM444" s="136"/>
      <c r="MTP444" s="136"/>
      <c r="MTS444" s="129"/>
      <c r="MTU444" s="136"/>
      <c r="MTX444" s="136"/>
      <c r="MUA444" s="129"/>
      <c r="MUC444" s="136"/>
      <c r="MUF444" s="136"/>
      <c r="MUI444" s="129"/>
      <c r="MUK444" s="136"/>
      <c r="MUN444" s="136"/>
      <c r="MUQ444" s="129"/>
      <c r="MUS444" s="136"/>
      <c r="MUV444" s="136"/>
      <c r="MUY444" s="129"/>
      <c r="MVA444" s="136"/>
      <c r="MVD444" s="136"/>
      <c r="MVG444" s="129"/>
      <c r="MVI444" s="136"/>
      <c r="MVL444" s="136"/>
      <c r="MVO444" s="129"/>
      <c r="MVQ444" s="136"/>
      <c r="MVT444" s="136"/>
      <c r="MVW444" s="129"/>
      <c r="MVY444" s="136"/>
      <c r="MWB444" s="136"/>
      <c r="MWE444" s="129"/>
      <c r="MWG444" s="136"/>
      <c r="MWJ444" s="136"/>
      <c r="MWM444" s="129"/>
      <c r="MWO444" s="136"/>
      <c r="MWR444" s="136"/>
      <c r="MWU444" s="129"/>
      <c r="MWW444" s="136"/>
      <c r="MWZ444" s="136"/>
      <c r="MXC444" s="129"/>
      <c r="MXE444" s="136"/>
      <c r="MXH444" s="136"/>
      <c r="MXK444" s="129"/>
      <c r="MXM444" s="136"/>
      <c r="MXP444" s="136"/>
      <c r="MXS444" s="129"/>
      <c r="MXU444" s="136"/>
      <c r="MXX444" s="136"/>
      <c r="MYA444" s="129"/>
      <c r="MYC444" s="136"/>
      <c r="MYF444" s="136"/>
      <c r="MYI444" s="129"/>
      <c r="MYK444" s="136"/>
      <c r="MYN444" s="136"/>
      <c r="MYQ444" s="129"/>
      <c r="MYS444" s="136"/>
      <c r="MYV444" s="136"/>
      <c r="MYY444" s="129"/>
      <c r="MZA444" s="136"/>
      <c r="MZD444" s="136"/>
      <c r="MZG444" s="129"/>
      <c r="MZI444" s="136"/>
      <c r="MZL444" s="136"/>
      <c r="MZO444" s="129"/>
      <c r="MZQ444" s="136"/>
      <c r="MZT444" s="136"/>
      <c r="MZW444" s="129"/>
      <c r="MZY444" s="136"/>
      <c r="NAB444" s="136"/>
      <c r="NAE444" s="129"/>
      <c r="NAG444" s="136"/>
      <c r="NAJ444" s="136"/>
      <c r="NAM444" s="129"/>
      <c r="NAO444" s="136"/>
      <c r="NAR444" s="136"/>
      <c r="NAU444" s="129"/>
      <c r="NAW444" s="136"/>
      <c r="NAZ444" s="136"/>
      <c r="NBC444" s="129"/>
      <c r="NBE444" s="136"/>
      <c r="NBH444" s="136"/>
      <c r="NBK444" s="129"/>
      <c r="NBM444" s="136"/>
      <c r="NBP444" s="136"/>
      <c r="NBS444" s="129"/>
      <c r="NBU444" s="136"/>
      <c r="NBX444" s="136"/>
      <c r="NCA444" s="129"/>
      <c r="NCC444" s="136"/>
      <c r="NCF444" s="136"/>
      <c r="NCI444" s="129"/>
      <c r="NCK444" s="136"/>
      <c r="NCN444" s="136"/>
      <c r="NCQ444" s="129"/>
      <c r="NCS444" s="136"/>
      <c r="NCV444" s="136"/>
      <c r="NCY444" s="129"/>
      <c r="NDA444" s="136"/>
      <c r="NDD444" s="136"/>
      <c r="NDG444" s="129"/>
      <c r="NDI444" s="136"/>
      <c r="NDL444" s="136"/>
      <c r="NDO444" s="129"/>
      <c r="NDQ444" s="136"/>
      <c r="NDT444" s="136"/>
      <c r="NDW444" s="129"/>
      <c r="NDY444" s="136"/>
      <c r="NEB444" s="136"/>
      <c r="NEE444" s="129"/>
      <c r="NEG444" s="136"/>
      <c r="NEJ444" s="136"/>
      <c r="NEM444" s="129"/>
      <c r="NEO444" s="136"/>
      <c r="NER444" s="136"/>
      <c r="NEU444" s="129"/>
      <c r="NEW444" s="136"/>
      <c r="NEZ444" s="136"/>
      <c r="NFC444" s="129"/>
      <c r="NFE444" s="136"/>
      <c r="NFH444" s="136"/>
      <c r="NFK444" s="129"/>
      <c r="NFM444" s="136"/>
      <c r="NFP444" s="136"/>
      <c r="NFS444" s="129"/>
      <c r="NFU444" s="136"/>
      <c r="NFX444" s="136"/>
      <c r="NGA444" s="129"/>
      <c r="NGC444" s="136"/>
      <c r="NGF444" s="136"/>
      <c r="NGI444" s="129"/>
      <c r="NGK444" s="136"/>
      <c r="NGN444" s="136"/>
      <c r="NGQ444" s="129"/>
      <c r="NGS444" s="136"/>
      <c r="NGV444" s="136"/>
      <c r="NGY444" s="129"/>
      <c r="NHA444" s="136"/>
      <c r="NHD444" s="136"/>
      <c r="NHG444" s="129"/>
      <c r="NHI444" s="136"/>
      <c r="NHL444" s="136"/>
      <c r="NHO444" s="129"/>
      <c r="NHQ444" s="136"/>
      <c r="NHT444" s="136"/>
      <c r="NHW444" s="129"/>
      <c r="NHY444" s="136"/>
      <c r="NIB444" s="136"/>
      <c r="NIE444" s="129"/>
      <c r="NIG444" s="136"/>
      <c r="NIJ444" s="136"/>
      <c r="NIM444" s="129"/>
      <c r="NIO444" s="136"/>
      <c r="NIR444" s="136"/>
      <c r="NIU444" s="129"/>
      <c r="NIW444" s="136"/>
      <c r="NIZ444" s="136"/>
      <c r="NJC444" s="129"/>
      <c r="NJE444" s="136"/>
      <c r="NJH444" s="136"/>
      <c r="NJK444" s="129"/>
      <c r="NJM444" s="136"/>
      <c r="NJP444" s="136"/>
      <c r="NJS444" s="129"/>
      <c r="NJU444" s="136"/>
      <c r="NJX444" s="136"/>
      <c r="NKA444" s="129"/>
      <c r="NKC444" s="136"/>
      <c r="NKF444" s="136"/>
      <c r="NKI444" s="129"/>
      <c r="NKK444" s="136"/>
      <c r="NKN444" s="136"/>
      <c r="NKQ444" s="129"/>
      <c r="NKS444" s="136"/>
      <c r="NKV444" s="136"/>
      <c r="NKY444" s="129"/>
      <c r="NLA444" s="136"/>
      <c r="NLD444" s="136"/>
      <c r="NLG444" s="129"/>
      <c r="NLI444" s="136"/>
      <c r="NLL444" s="136"/>
      <c r="NLO444" s="129"/>
      <c r="NLQ444" s="136"/>
      <c r="NLT444" s="136"/>
      <c r="NLW444" s="129"/>
      <c r="NLY444" s="136"/>
      <c r="NMB444" s="136"/>
      <c r="NME444" s="129"/>
      <c r="NMG444" s="136"/>
      <c r="NMJ444" s="136"/>
      <c r="NMM444" s="129"/>
      <c r="NMO444" s="136"/>
      <c r="NMR444" s="136"/>
      <c r="NMU444" s="129"/>
      <c r="NMW444" s="136"/>
      <c r="NMZ444" s="136"/>
      <c r="NNC444" s="129"/>
      <c r="NNE444" s="136"/>
      <c r="NNH444" s="136"/>
      <c r="NNK444" s="129"/>
      <c r="NNM444" s="136"/>
      <c r="NNP444" s="136"/>
      <c r="NNS444" s="129"/>
      <c r="NNU444" s="136"/>
      <c r="NNX444" s="136"/>
      <c r="NOA444" s="129"/>
      <c r="NOC444" s="136"/>
      <c r="NOF444" s="136"/>
      <c r="NOI444" s="129"/>
      <c r="NOK444" s="136"/>
      <c r="NON444" s="136"/>
      <c r="NOQ444" s="129"/>
      <c r="NOS444" s="136"/>
      <c r="NOV444" s="136"/>
      <c r="NOY444" s="129"/>
      <c r="NPA444" s="136"/>
      <c r="NPD444" s="136"/>
      <c r="NPG444" s="129"/>
      <c r="NPI444" s="136"/>
      <c r="NPL444" s="136"/>
      <c r="NPO444" s="129"/>
      <c r="NPQ444" s="136"/>
      <c r="NPT444" s="136"/>
      <c r="NPW444" s="129"/>
      <c r="NPY444" s="136"/>
      <c r="NQB444" s="136"/>
      <c r="NQE444" s="129"/>
      <c r="NQG444" s="136"/>
      <c r="NQJ444" s="136"/>
      <c r="NQM444" s="129"/>
      <c r="NQO444" s="136"/>
      <c r="NQR444" s="136"/>
      <c r="NQU444" s="129"/>
      <c r="NQW444" s="136"/>
      <c r="NQZ444" s="136"/>
      <c r="NRC444" s="129"/>
      <c r="NRE444" s="136"/>
      <c r="NRH444" s="136"/>
      <c r="NRK444" s="129"/>
      <c r="NRM444" s="136"/>
      <c r="NRP444" s="136"/>
      <c r="NRS444" s="129"/>
      <c r="NRU444" s="136"/>
      <c r="NRX444" s="136"/>
      <c r="NSA444" s="129"/>
      <c r="NSC444" s="136"/>
      <c r="NSF444" s="136"/>
      <c r="NSI444" s="129"/>
      <c r="NSK444" s="136"/>
      <c r="NSN444" s="136"/>
      <c r="NSQ444" s="129"/>
      <c r="NSS444" s="136"/>
      <c r="NSV444" s="136"/>
      <c r="NSY444" s="129"/>
      <c r="NTA444" s="136"/>
      <c r="NTD444" s="136"/>
      <c r="NTG444" s="129"/>
      <c r="NTI444" s="136"/>
      <c r="NTL444" s="136"/>
      <c r="NTO444" s="129"/>
      <c r="NTQ444" s="136"/>
      <c r="NTT444" s="136"/>
      <c r="NTW444" s="129"/>
      <c r="NTY444" s="136"/>
      <c r="NUB444" s="136"/>
      <c r="NUE444" s="129"/>
      <c r="NUG444" s="136"/>
      <c r="NUJ444" s="136"/>
      <c r="NUM444" s="129"/>
      <c r="NUO444" s="136"/>
      <c r="NUR444" s="136"/>
      <c r="NUU444" s="129"/>
      <c r="NUW444" s="136"/>
      <c r="NUZ444" s="136"/>
      <c r="NVC444" s="129"/>
      <c r="NVE444" s="136"/>
      <c r="NVH444" s="136"/>
      <c r="NVK444" s="129"/>
      <c r="NVM444" s="136"/>
      <c r="NVP444" s="136"/>
      <c r="NVS444" s="129"/>
      <c r="NVU444" s="136"/>
      <c r="NVX444" s="136"/>
      <c r="NWA444" s="129"/>
      <c r="NWC444" s="136"/>
      <c r="NWF444" s="136"/>
      <c r="NWI444" s="129"/>
      <c r="NWK444" s="136"/>
      <c r="NWN444" s="136"/>
      <c r="NWQ444" s="129"/>
      <c r="NWS444" s="136"/>
      <c r="NWV444" s="136"/>
      <c r="NWY444" s="129"/>
      <c r="NXA444" s="136"/>
      <c r="NXD444" s="136"/>
      <c r="NXG444" s="129"/>
      <c r="NXI444" s="136"/>
      <c r="NXL444" s="136"/>
      <c r="NXO444" s="129"/>
      <c r="NXQ444" s="136"/>
      <c r="NXT444" s="136"/>
      <c r="NXW444" s="129"/>
      <c r="NXY444" s="136"/>
      <c r="NYB444" s="136"/>
      <c r="NYE444" s="129"/>
      <c r="NYG444" s="136"/>
      <c r="NYJ444" s="136"/>
      <c r="NYM444" s="129"/>
      <c r="NYO444" s="136"/>
      <c r="NYR444" s="136"/>
      <c r="NYU444" s="129"/>
      <c r="NYW444" s="136"/>
      <c r="NYZ444" s="136"/>
      <c r="NZC444" s="129"/>
      <c r="NZE444" s="136"/>
      <c r="NZH444" s="136"/>
      <c r="NZK444" s="129"/>
      <c r="NZM444" s="136"/>
      <c r="NZP444" s="136"/>
      <c r="NZS444" s="129"/>
      <c r="NZU444" s="136"/>
      <c r="NZX444" s="136"/>
      <c r="OAA444" s="129"/>
      <c r="OAC444" s="136"/>
      <c r="OAF444" s="136"/>
      <c r="OAI444" s="129"/>
      <c r="OAK444" s="136"/>
      <c r="OAN444" s="136"/>
      <c r="OAQ444" s="129"/>
      <c r="OAS444" s="136"/>
      <c r="OAV444" s="136"/>
      <c r="OAY444" s="129"/>
      <c r="OBA444" s="136"/>
      <c r="OBD444" s="136"/>
      <c r="OBG444" s="129"/>
      <c r="OBI444" s="136"/>
      <c r="OBL444" s="136"/>
      <c r="OBO444" s="129"/>
      <c r="OBQ444" s="136"/>
      <c r="OBT444" s="136"/>
      <c r="OBW444" s="129"/>
      <c r="OBY444" s="136"/>
      <c r="OCB444" s="136"/>
      <c r="OCE444" s="129"/>
      <c r="OCG444" s="136"/>
      <c r="OCJ444" s="136"/>
      <c r="OCM444" s="129"/>
      <c r="OCO444" s="136"/>
      <c r="OCR444" s="136"/>
      <c r="OCU444" s="129"/>
      <c r="OCW444" s="136"/>
      <c r="OCZ444" s="136"/>
      <c r="ODC444" s="129"/>
      <c r="ODE444" s="136"/>
      <c r="ODH444" s="136"/>
      <c r="ODK444" s="129"/>
      <c r="ODM444" s="136"/>
      <c r="ODP444" s="136"/>
      <c r="ODS444" s="129"/>
      <c r="ODU444" s="136"/>
      <c r="ODX444" s="136"/>
      <c r="OEA444" s="129"/>
      <c r="OEC444" s="136"/>
      <c r="OEF444" s="136"/>
      <c r="OEI444" s="129"/>
      <c r="OEK444" s="136"/>
      <c r="OEN444" s="136"/>
      <c r="OEQ444" s="129"/>
      <c r="OES444" s="136"/>
      <c r="OEV444" s="136"/>
      <c r="OEY444" s="129"/>
      <c r="OFA444" s="136"/>
      <c r="OFD444" s="136"/>
      <c r="OFG444" s="129"/>
      <c r="OFI444" s="136"/>
      <c r="OFL444" s="136"/>
      <c r="OFO444" s="129"/>
      <c r="OFQ444" s="136"/>
      <c r="OFT444" s="136"/>
      <c r="OFW444" s="129"/>
      <c r="OFY444" s="136"/>
      <c r="OGB444" s="136"/>
      <c r="OGE444" s="129"/>
      <c r="OGG444" s="136"/>
      <c r="OGJ444" s="136"/>
      <c r="OGM444" s="129"/>
      <c r="OGO444" s="136"/>
      <c r="OGR444" s="136"/>
      <c r="OGU444" s="129"/>
      <c r="OGW444" s="136"/>
      <c r="OGZ444" s="136"/>
      <c r="OHC444" s="129"/>
      <c r="OHE444" s="136"/>
      <c r="OHH444" s="136"/>
      <c r="OHK444" s="129"/>
      <c r="OHM444" s="136"/>
      <c r="OHP444" s="136"/>
      <c r="OHS444" s="129"/>
      <c r="OHU444" s="136"/>
      <c r="OHX444" s="136"/>
      <c r="OIA444" s="129"/>
      <c r="OIC444" s="136"/>
      <c r="OIF444" s="136"/>
      <c r="OII444" s="129"/>
      <c r="OIK444" s="136"/>
      <c r="OIN444" s="136"/>
      <c r="OIQ444" s="129"/>
      <c r="OIS444" s="136"/>
      <c r="OIV444" s="136"/>
      <c r="OIY444" s="129"/>
      <c r="OJA444" s="136"/>
      <c r="OJD444" s="136"/>
      <c r="OJG444" s="129"/>
      <c r="OJI444" s="136"/>
      <c r="OJL444" s="136"/>
      <c r="OJO444" s="129"/>
      <c r="OJQ444" s="136"/>
      <c r="OJT444" s="136"/>
      <c r="OJW444" s="129"/>
      <c r="OJY444" s="136"/>
      <c r="OKB444" s="136"/>
      <c r="OKE444" s="129"/>
      <c r="OKG444" s="136"/>
      <c r="OKJ444" s="136"/>
      <c r="OKM444" s="129"/>
      <c r="OKO444" s="136"/>
      <c r="OKR444" s="136"/>
      <c r="OKU444" s="129"/>
      <c r="OKW444" s="136"/>
      <c r="OKZ444" s="136"/>
      <c r="OLC444" s="129"/>
      <c r="OLE444" s="136"/>
      <c r="OLH444" s="136"/>
      <c r="OLK444" s="129"/>
      <c r="OLM444" s="136"/>
      <c r="OLP444" s="136"/>
      <c r="OLS444" s="129"/>
      <c r="OLU444" s="136"/>
      <c r="OLX444" s="136"/>
      <c r="OMA444" s="129"/>
      <c r="OMC444" s="136"/>
      <c r="OMF444" s="136"/>
      <c r="OMI444" s="129"/>
      <c r="OMK444" s="136"/>
      <c r="OMN444" s="136"/>
      <c r="OMQ444" s="129"/>
      <c r="OMS444" s="136"/>
      <c r="OMV444" s="136"/>
      <c r="OMY444" s="129"/>
      <c r="ONA444" s="136"/>
      <c r="OND444" s="136"/>
      <c r="ONG444" s="129"/>
      <c r="ONI444" s="136"/>
      <c r="ONL444" s="136"/>
      <c r="ONO444" s="129"/>
      <c r="ONQ444" s="136"/>
      <c r="ONT444" s="136"/>
      <c r="ONW444" s="129"/>
      <c r="ONY444" s="136"/>
      <c r="OOB444" s="136"/>
      <c r="OOE444" s="129"/>
      <c r="OOG444" s="136"/>
      <c r="OOJ444" s="136"/>
      <c r="OOM444" s="129"/>
      <c r="OOO444" s="136"/>
      <c r="OOR444" s="136"/>
      <c r="OOU444" s="129"/>
      <c r="OOW444" s="136"/>
      <c r="OOZ444" s="136"/>
      <c r="OPC444" s="129"/>
      <c r="OPE444" s="136"/>
      <c r="OPH444" s="136"/>
      <c r="OPK444" s="129"/>
      <c r="OPM444" s="136"/>
      <c r="OPP444" s="136"/>
      <c r="OPS444" s="129"/>
      <c r="OPU444" s="136"/>
      <c r="OPX444" s="136"/>
      <c r="OQA444" s="129"/>
      <c r="OQC444" s="136"/>
      <c r="OQF444" s="136"/>
      <c r="OQI444" s="129"/>
      <c r="OQK444" s="136"/>
      <c r="OQN444" s="136"/>
      <c r="OQQ444" s="129"/>
      <c r="OQS444" s="136"/>
      <c r="OQV444" s="136"/>
      <c r="OQY444" s="129"/>
      <c r="ORA444" s="136"/>
      <c r="ORD444" s="136"/>
      <c r="ORG444" s="129"/>
      <c r="ORI444" s="136"/>
      <c r="ORL444" s="136"/>
      <c r="ORO444" s="129"/>
      <c r="ORQ444" s="136"/>
      <c r="ORT444" s="136"/>
      <c r="ORW444" s="129"/>
      <c r="ORY444" s="136"/>
      <c r="OSB444" s="136"/>
      <c r="OSE444" s="129"/>
      <c r="OSG444" s="136"/>
      <c r="OSJ444" s="136"/>
      <c r="OSM444" s="129"/>
      <c r="OSO444" s="136"/>
      <c r="OSR444" s="136"/>
      <c r="OSU444" s="129"/>
      <c r="OSW444" s="136"/>
      <c r="OSZ444" s="136"/>
      <c r="OTC444" s="129"/>
      <c r="OTE444" s="136"/>
      <c r="OTH444" s="136"/>
      <c r="OTK444" s="129"/>
      <c r="OTM444" s="136"/>
      <c r="OTP444" s="136"/>
      <c r="OTS444" s="129"/>
      <c r="OTU444" s="136"/>
      <c r="OTX444" s="136"/>
      <c r="OUA444" s="129"/>
      <c r="OUC444" s="136"/>
      <c r="OUF444" s="136"/>
      <c r="OUI444" s="129"/>
      <c r="OUK444" s="136"/>
      <c r="OUN444" s="136"/>
      <c r="OUQ444" s="129"/>
      <c r="OUS444" s="136"/>
      <c r="OUV444" s="136"/>
      <c r="OUY444" s="129"/>
      <c r="OVA444" s="136"/>
      <c r="OVD444" s="136"/>
      <c r="OVG444" s="129"/>
      <c r="OVI444" s="136"/>
      <c r="OVL444" s="136"/>
      <c r="OVO444" s="129"/>
      <c r="OVQ444" s="136"/>
      <c r="OVT444" s="136"/>
      <c r="OVW444" s="129"/>
      <c r="OVY444" s="136"/>
      <c r="OWB444" s="136"/>
      <c r="OWE444" s="129"/>
      <c r="OWG444" s="136"/>
      <c r="OWJ444" s="136"/>
      <c r="OWM444" s="129"/>
      <c r="OWO444" s="136"/>
      <c r="OWR444" s="136"/>
      <c r="OWU444" s="129"/>
      <c r="OWW444" s="136"/>
      <c r="OWZ444" s="136"/>
      <c r="OXC444" s="129"/>
      <c r="OXE444" s="136"/>
      <c r="OXH444" s="136"/>
      <c r="OXK444" s="129"/>
      <c r="OXM444" s="136"/>
      <c r="OXP444" s="136"/>
      <c r="OXS444" s="129"/>
      <c r="OXU444" s="136"/>
      <c r="OXX444" s="136"/>
      <c r="OYA444" s="129"/>
      <c r="OYC444" s="136"/>
      <c r="OYF444" s="136"/>
      <c r="OYI444" s="129"/>
      <c r="OYK444" s="136"/>
      <c r="OYN444" s="136"/>
      <c r="OYQ444" s="129"/>
      <c r="OYS444" s="136"/>
      <c r="OYV444" s="136"/>
      <c r="OYY444" s="129"/>
      <c r="OZA444" s="136"/>
      <c r="OZD444" s="136"/>
      <c r="OZG444" s="129"/>
      <c r="OZI444" s="136"/>
      <c r="OZL444" s="136"/>
      <c r="OZO444" s="129"/>
      <c r="OZQ444" s="136"/>
      <c r="OZT444" s="136"/>
      <c r="OZW444" s="129"/>
      <c r="OZY444" s="136"/>
      <c r="PAB444" s="136"/>
      <c r="PAE444" s="129"/>
      <c r="PAG444" s="136"/>
      <c r="PAJ444" s="136"/>
      <c r="PAM444" s="129"/>
      <c r="PAO444" s="136"/>
      <c r="PAR444" s="136"/>
      <c r="PAU444" s="129"/>
      <c r="PAW444" s="136"/>
      <c r="PAZ444" s="136"/>
      <c r="PBC444" s="129"/>
      <c r="PBE444" s="136"/>
      <c r="PBH444" s="136"/>
      <c r="PBK444" s="129"/>
      <c r="PBM444" s="136"/>
      <c r="PBP444" s="136"/>
      <c r="PBS444" s="129"/>
      <c r="PBU444" s="136"/>
      <c r="PBX444" s="136"/>
      <c r="PCA444" s="129"/>
      <c r="PCC444" s="136"/>
      <c r="PCF444" s="136"/>
      <c r="PCI444" s="129"/>
      <c r="PCK444" s="136"/>
      <c r="PCN444" s="136"/>
      <c r="PCQ444" s="129"/>
      <c r="PCS444" s="136"/>
      <c r="PCV444" s="136"/>
      <c r="PCY444" s="129"/>
      <c r="PDA444" s="136"/>
      <c r="PDD444" s="136"/>
      <c r="PDG444" s="129"/>
      <c r="PDI444" s="136"/>
      <c r="PDL444" s="136"/>
      <c r="PDO444" s="129"/>
      <c r="PDQ444" s="136"/>
      <c r="PDT444" s="136"/>
      <c r="PDW444" s="129"/>
      <c r="PDY444" s="136"/>
      <c r="PEB444" s="136"/>
      <c r="PEE444" s="129"/>
      <c r="PEG444" s="136"/>
      <c r="PEJ444" s="136"/>
      <c r="PEM444" s="129"/>
      <c r="PEO444" s="136"/>
      <c r="PER444" s="136"/>
      <c r="PEU444" s="129"/>
      <c r="PEW444" s="136"/>
      <c r="PEZ444" s="136"/>
      <c r="PFC444" s="129"/>
      <c r="PFE444" s="136"/>
      <c r="PFH444" s="136"/>
      <c r="PFK444" s="129"/>
      <c r="PFM444" s="136"/>
      <c r="PFP444" s="136"/>
      <c r="PFS444" s="129"/>
      <c r="PFU444" s="136"/>
      <c r="PFX444" s="136"/>
      <c r="PGA444" s="129"/>
      <c r="PGC444" s="136"/>
      <c r="PGF444" s="136"/>
      <c r="PGI444" s="129"/>
      <c r="PGK444" s="136"/>
      <c r="PGN444" s="136"/>
      <c r="PGQ444" s="129"/>
      <c r="PGS444" s="136"/>
      <c r="PGV444" s="136"/>
      <c r="PGY444" s="129"/>
      <c r="PHA444" s="136"/>
      <c r="PHD444" s="136"/>
      <c r="PHG444" s="129"/>
      <c r="PHI444" s="136"/>
      <c r="PHL444" s="136"/>
      <c r="PHO444" s="129"/>
      <c r="PHQ444" s="136"/>
      <c r="PHT444" s="136"/>
      <c r="PHW444" s="129"/>
      <c r="PHY444" s="136"/>
      <c r="PIB444" s="136"/>
      <c r="PIE444" s="129"/>
      <c r="PIG444" s="136"/>
      <c r="PIJ444" s="136"/>
      <c r="PIM444" s="129"/>
      <c r="PIO444" s="136"/>
      <c r="PIR444" s="136"/>
      <c r="PIU444" s="129"/>
      <c r="PIW444" s="136"/>
      <c r="PIZ444" s="136"/>
      <c r="PJC444" s="129"/>
      <c r="PJE444" s="136"/>
      <c r="PJH444" s="136"/>
      <c r="PJK444" s="129"/>
      <c r="PJM444" s="136"/>
      <c r="PJP444" s="136"/>
      <c r="PJS444" s="129"/>
      <c r="PJU444" s="136"/>
      <c r="PJX444" s="136"/>
      <c r="PKA444" s="129"/>
      <c r="PKC444" s="136"/>
      <c r="PKF444" s="136"/>
      <c r="PKI444" s="129"/>
      <c r="PKK444" s="136"/>
      <c r="PKN444" s="136"/>
      <c r="PKQ444" s="129"/>
      <c r="PKS444" s="136"/>
      <c r="PKV444" s="136"/>
      <c r="PKY444" s="129"/>
      <c r="PLA444" s="136"/>
      <c r="PLD444" s="136"/>
      <c r="PLG444" s="129"/>
      <c r="PLI444" s="136"/>
      <c r="PLL444" s="136"/>
      <c r="PLO444" s="129"/>
      <c r="PLQ444" s="136"/>
      <c r="PLT444" s="136"/>
      <c r="PLW444" s="129"/>
      <c r="PLY444" s="136"/>
      <c r="PMB444" s="136"/>
      <c r="PME444" s="129"/>
      <c r="PMG444" s="136"/>
      <c r="PMJ444" s="136"/>
      <c r="PMM444" s="129"/>
      <c r="PMO444" s="136"/>
      <c r="PMR444" s="136"/>
      <c r="PMU444" s="129"/>
      <c r="PMW444" s="136"/>
      <c r="PMZ444" s="136"/>
      <c r="PNC444" s="129"/>
      <c r="PNE444" s="136"/>
      <c r="PNH444" s="136"/>
      <c r="PNK444" s="129"/>
      <c r="PNM444" s="136"/>
      <c r="PNP444" s="136"/>
      <c r="PNS444" s="129"/>
      <c r="PNU444" s="136"/>
      <c r="PNX444" s="136"/>
      <c r="POA444" s="129"/>
      <c r="POC444" s="136"/>
      <c r="POF444" s="136"/>
      <c r="POI444" s="129"/>
      <c r="POK444" s="136"/>
      <c r="PON444" s="136"/>
      <c r="POQ444" s="129"/>
      <c r="POS444" s="136"/>
      <c r="POV444" s="136"/>
      <c r="POY444" s="129"/>
      <c r="PPA444" s="136"/>
      <c r="PPD444" s="136"/>
      <c r="PPG444" s="129"/>
      <c r="PPI444" s="136"/>
      <c r="PPL444" s="136"/>
      <c r="PPO444" s="129"/>
      <c r="PPQ444" s="136"/>
      <c r="PPT444" s="136"/>
      <c r="PPW444" s="129"/>
      <c r="PPY444" s="136"/>
      <c r="PQB444" s="136"/>
      <c r="PQE444" s="129"/>
      <c r="PQG444" s="136"/>
      <c r="PQJ444" s="136"/>
      <c r="PQM444" s="129"/>
      <c r="PQO444" s="136"/>
      <c r="PQR444" s="136"/>
      <c r="PQU444" s="129"/>
      <c r="PQW444" s="136"/>
      <c r="PQZ444" s="136"/>
      <c r="PRC444" s="129"/>
      <c r="PRE444" s="136"/>
      <c r="PRH444" s="136"/>
      <c r="PRK444" s="129"/>
      <c r="PRM444" s="136"/>
      <c r="PRP444" s="136"/>
      <c r="PRS444" s="129"/>
      <c r="PRU444" s="136"/>
      <c r="PRX444" s="136"/>
      <c r="PSA444" s="129"/>
      <c r="PSC444" s="136"/>
      <c r="PSF444" s="136"/>
      <c r="PSI444" s="129"/>
      <c r="PSK444" s="136"/>
      <c r="PSN444" s="136"/>
      <c r="PSQ444" s="129"/>
      <c r="PSS444" s="136"/>
      <c r="PSV444" s="136"/>
      <c r="PSY444" s="129"/>
      <c r="PTA444" s="136"/>
      <c r="PTD444" s="136"/>
      <c r="PTG444" s="129"/>
      <c r="PTI444" s="136"/>
      <c r="PTL444" s="136"/>
      <c r="PTO444" s="129"/>
      <c r="PTQ444" s="136"/>
      <c r="PTT444" s="136"/>
      <c r="PTW444" s="129"/>
      <c r="PTY444" s="136"/>
      <c r="PUB444" s="136"/>
      <c r="PUE444" s="129"/>
      <c r="PUG444" s="136"/>
      <c r="PUJ444" s="136"/>
      <c r="PUM444" s="129"/>
      <c r="PUO444" s="136"/>
      <c r="PUR444" s="136"/>
      <c r="PUU444" s="129"/>
      <c r="PUW444" s="136"/>
      <c r="PUZ444" s="136"/>
      <c r="PVC444" s="129"/>
      <c r="PVE444" s="136"/>
      <c r="PVH444" s="136"/>
      <c r="PVK444" s="129"/>
      <c r="PVM444" s="136"/>
      <c r="PVP444" s="136"/>
      <c r="PVS444" s="129"/>
      <c r="PVU444" s="136"/>
      <c r="PVX444" s="136"/>
      <c r="PWA444" s="129"/>
      <c r="PWC444" s="136"/>
      <c r="PWF444" s="136"/>
      <c r="PWI444" s="129"/>
      <c r="PWK444" s="136"/>
      <c r="PWN444" s="136"/>
      <c r="PWQ444" s="129"/>
      <c r="PWS444" s="136"/>
      <c r="PWV444" s="136"/>
      <c r="PWY444" s="129"/>
      <c r="PXA444" s="136"/>
      <c r="PXD444" s="136"/>
      <c r="PXG444" s="129"/>
      <c r="PXI444" s="136"/>
      <c r="PXL444" s="136"/>
      <c r="PXO444" s="129"/>
      <c r="PXQ444" s="136"/>
      <c r="PXT444" s="136"/>
      <c r="PXW444" s="129"/>
      <c r="PXY444" s="136"/>
      <c r="PYB444" s="136"/>
      <c r="PYE444" s="129"/>
      <c r="PYG444" s="136"/>
      <c r="PYJ444" s="136"/>
      <c r="PYM444" s="129"/>
      <c r="PYO444" s="136"/>
      <c r="PYR444" s="136"/>
      <c r="PYU444" s="129"/>
      <c r="PYW444" s="136"/>
      <c r="PYZ444" s="136"/>
      <c r="PZC444" s="129"/>
      <c r="PZE444" s="136"/>
      <c r="PZH444" s="136"/>
      <c r="PZK444" s="129"/>
      <c r="PZM444" s="136"/>
      <c r="PZP444" s="136"/>
      <c r="PZS444" s="129"/>
      <c r="PZU444" s="136"/>
      <c r="PZX444" s="136"/>
      <c r="QAA444" s="129"/>
      <c r="QAC444" s="136"/>
      <c r="QAF444" s="136"/>
      <c r="QAI444" s="129"/>
      <c r="QAK444" s="136"/>
      <c r="QAN444" s="136"/>
      <c r="QAQ444" s="129"/>
      <c r="QAS444" s="136"/>
      <c r="QAV444" s="136"/>
      <c r="QAY444" s="129"/>
      <c r="QBA444" s="136"/>
      <c r="QBD444" s="136"/>
      <c r="QBG444" s="129"/>
      <c r="QBI444" s="136"/>
      <c r="QBL444" s="136"/>
      <c r="QBO444" s="129"/>
      <c r="QBQ444" s="136"/>
      <c r="QBT444" s="136"/>
      <c r="QBW444" s="129"/>
      <c r="QBY444" s="136"/>
      <c r="QCB444" s="136"/>
      <c r="QCE444" s="129"/>
      <c r="QCG444" s="136"/>
      <c r="QCJ444" s="136"/>
      <c r="QCM444" s="129"/>
      <c r="QCO444" s="136"/>
      <c r="QCR444" s="136"/>
      <c r="QCU444" s="129"/>
      <c r="QCW444" s="136"/>
      <c r="QCZ444" s="136"/>
      <c r="QDC444" s="129"/>
      <c r="QDE444" s="136"/>
      <c r="QDH444" s="136"/>
      <c r="QDK444" s="129"/>
      <c r="QDM444" s="136"/>
      <c r="QDP444" s="136"/>
      <c r="QDS444" s="129"/>
      <c r="QDU444" s="136"/>
      <c r="QDX444" s="136"/>
      <c r="QEA444" s="129"/>
      <c r="QEC444" s="136"/>
      <c r="QEF444" s="136"/>
      <c r="QEI444" s="129"/>
      <c r="QEK444" s="136"/>
      <c r="QEN444" s="136"/>
      <c r="QEQ444" s="129"/>
      <c r="QES444" s="136"/>
      <c r="QEV444" s="136"/>
      <c r="QEY444" s="129"/>
      <c r="QFA444" s="136"/>
      <c r="QFD444" s="136"/>
      <c r="QFG444" s="129"/>
      <c r="QFI444" s="136"/>
      <c r="QFL444" s="136"/>
      <c r="QFO444" s="129"/>
      <c r="QFQ444" s="136"/>
      <c r="QFT444" s="136"/>
      <c r="QFW444" s="129"/>
      <c r="QFY444" s="136"/>
      <c r="QGB444" s="136"/>
      <c r="QGE444" s="129"/>
      <c r="QGG444" s="136"/>
      <c r="QGJ444" s="136"/>
      <c r="QGM444" s="129"/>
      <c r="QGO444" s="136"/>
      <c r="QGR444" s="136"/>
      <c r="QGU444" s="129"/>
      <c r="QGW444" s="136"/>
      <c r="QGZ444" s="136"/>
      <c r="QHC444" s="129"/>
      <c r="QHE444" s="136"/>
      <c r="QHH444" s="136"/>
      <c r="QHK444" s="129"/>
      <c r="QHM444" s="136"/>
      <c r="QHP444" s="136"/>
      <c r="QHS444" s="129"/>
      <c r="QHU444" s="136"/>
      <c r="QHX444" s="136"/>
      <c r="QIA444" s="129"/>
      <c r="QIC444" s="136"/>
      <c r="QIF444" s="136"/>
      <c r="QII444" s="129"/>
      <c r="QIK444" s="136"/>
      <c r="QIN444" s="136"/>
      <c r="QIQ444" s="129"/>
      <c r="QIS444" s="136"/>
      <c r="QIV444" s="136"/>
      <c r="QIY444" s="129"/>
      <c r="QJA444" s="136"/>
      <c r="QJD444" s="136"/>
      <c r="QJG444" s="129"/>
      <c r="QJI444" s="136"/>
      <c r="QJL444" s="136"/>
      <c r="QJO444" s="129"/>
      <c r="QJQ444" s="136"/>
      <c r="QJT444" s="136"/>
      <c r="QJW444" s="129"/>
      <c r="QJY444" s="136"/>
      <c r="QKB444" s="136"/>
      <c r="QKE444" s="129"/>
      <c r="QKG444" s="136"/>
      <c r="QKJ444" s="136"/>
      <c r="QKM444" s="129"/>
      <c r="QKO444" s="136"/>
      <c r="QKR444" s="136"/>
      <c r="QKU444" s="129"/>
      <c r="QKW444" s="136"/>
      <c r="QKZ444" s="136"/>
      <c r="QLC444" s="129"/>
      <c r="QLE444" s="136"/>
      <c r="QLH444" s="136"/>
      <c r="QLK444" s="129"/>
      <c r="QLM444" s="136"/>
      <c r="QLP444" s="136"/>
      <c r="QLS444" s="129"/>
      <c r="QLU444" s="136"/>
      <c r="QLX444" s="136"/>
      <c r="QMA444" s="129"/>
      <c r="QMC444" s="136"/>
      <c r="QMF444" s="136"/>
      <c r="QMI444" s="129"/>
      <c r="QMK444" s="136"/>
      <c r="QMN444" s="136"/>
      <c r="QMQ444" s="129"/>
      <c r="QMS444" s="136"/>
      <c r="QMV444" s="136"/>
      <c r="QMY444" s="129"/>
      <c r="QNA444" s="136"/>
      <c r="QND444" s="136"/>
      <c r="QNG444" s="129"/>
      <c r="QNI444" s="136"/>
      <c r="QNL444" s="136"/>
      <c r="QNO444" s="129"/>
      <c r="QNQ444" s="136"/>
      <c r="QNT444" s="136"/>
      <c r="QNW444" s="129"/>
      <c r="QNY444" s="136"/>
      <c r="QOB444" s="136"/>
      <c r="QOE444" s="129"/>
      <c r="QOG444" s="136"/>
      <c r="QOJ444" s="136"/>
      <c r="QOM444" s="129"/>
      <c r="QOO444" s="136"/>
      <c r="QOR444" s="136"/>
      <c r="QOU444" s="129"/>
      <c r="QOW444" s="136"/>
      <c r="QOZ444" s="136"/>
      <c r="QPC444" s="129"/>
      <c r="QPE444" s="136"/>
      <c r="QPH444" s="136"/>
      <c r="QPK444" s="129"/>
      <c r="QPM444" s="136"/>
      <c r="QPP444" s="136"/>
      <c r="QPS444" s="129"/>
      <c r="QPU444" s="136"/>
      <c r="QPX444" s="136"/>
      <c r="QQA444" s="129"/>
      <c r="QQC444" s="136"/>
      <c r="QQF444" s="136"/>
      <c r="QQI444" s="129"/>
      <c r="QQK444" s="136"/>
      <c r="QQN444" s="136"/>
      <c r="QQQ444" s="129"/>
      <c r="QQS444" s="136"/>
      <c r="QQV444" s="136"/>
      <c r="QQY444" s="129"/>
      <c r="QRA444" s="136"/>
      <c r="QRD444" s="136"/>
      <c r="QRG444" s="129"/>
      <c r="QRI444" s="136"/>
      <c r="QRL444" s="136"/>
      <c r="QRO444" s="129"/>
      <c r="QRQ444" s="136"/>
      <c r="QRT444" s="136"/>
      <c r="QRW444" s="129"/>
      <c r="QRY444" s="136"/>
      <c r="QSB444" s="136"/>
      <c r="QSE444" s="129"/>
      <c r="QSG444" s="136"/>
      <c r="QSJ444" s="136"/>
      <c r="QSM444" s="129"/>
      <c r="QSO444" s="136"/>
      <c r="QSR444" s="136"/>
      <c r="QSU444" s="129"/>
      <c r="QSW444" s="136"/>
      <c r="QSZ444" s="136"/>
      <c r="QTC444" s="129"/>
      <c r="QTE444" s="136"/>
      <c r="QTH444" s="136"/>
      <c r="QTK444" s="129"/>
      <c r="QTM444" s="136"/>
      <c r="QTP444" s="136"/>
      <c r="QTS444" s="129"/>
      <c r="QTU444" s="136"/>
      <c r="QTX444" s="136"/>
      <c r="QUA444" s="129"/>
      <c r="QUC444" s="136"/>
      <c r="QUF444" s="136"/>
      <c r="QUI444" s="129"/>
      <c r="QUK444" s="136"/>
      <c r="QUN444" s="136"/>
      <c r="QUQ444" s="129"/>
      <c r="QUS444" s="136"/>
      <c r="QUV444" s="136"/>
      <c r="QUY444" s="129"/>
      <c r="QVA444" s="136"/>
      <c r="QVD444" s="136"/>
      <c r="QVG444" s="129"/>
      <c r="QVI444" s="136"/>
      <c r="QVL444" s="136"/>
      <c r="QVO444" s="129"/>
      <c r="QVQ444" s="136"/>
      <c r="QVT444" s="136"/>
      <c r="QVW444" s="129"/>
      <c r="QVY444" s="136"/>
      <c r="QWB444" s="136"/>
      <c r="QWE444" s="129"/>
      <c r="QWG444" s="136"/>
      <c r="QWJ444" s="136"/>
      <c r="QWM444" s="129"/>
      <c r="QWO444" s="136"/>
      <c r="QWR444" s="136"/>
      <c r="QWU444" s="129"/>
      <c r="QWW444" s="136"/>
      <c r="QWZ444" s="136"/>
      <c r="QXC444" s="129"/>
      <c r="QXE444" s="136"/>
      <c r="QXH444" s="136"/>
      <c r="QXK444" s="129"/>
      <c r="QXM444" s="136"/>
      <c r="QXP444" s="136"/>
      <c r="QXS444" s="129"/>
      <c r="QXU444" s="136"/>
      <c r="QXX444" s="136"/>
      <c r="QYA444" s="129"/>
      <c r="QYC444" s="136"/>
      <c r="QYF444" s="136"/>
      <c r="QYI444" s="129"/>
      <c r="QYK444" s="136"/>
      <c r="QYN444" s="136"/>
      <c r="QYQ444" s="129"/>
      <c r="QYS444" s="136"/>
      <c r="QYV444" s="136"/>
      <c r="QYY444" s="129"/>
      <c r="QZA444" s="136"/>
      <c r="QZD444" s="136"/>
      <c r="QZG444" s="129"/>
      <c r="QZI444" s="136"/>
      <c r="QZL444" s="136"/>
      <c r="QZO444" s="129"/>
      <c r="QZQ444" s="136"/>
      <c r="QZT444" s="136"/>
      <c r="QZW444" s="129"/>
      <c r="QZY444" s="136"/>
      <c r="RAB444" s="136"/>
      <c r="RAE444" s="129"/>
      <c r="RAG444" s="136"/>
      <c r="RAJ444" s="136"/>
      <c r="RAM444" s="129"/>
      <c r="RAO444" s="136"/>
      <c r="RAR444" s="136"/>
      <c r="RAU444" s="129"/>
      <c r="RAW444" s="136"/>
      <c r="RAZ444" s="136"/>
      <c r="RBC444" s="129"/>
      <c r="RBE444" s="136"/>
      <c r="RBH444" s="136"/>
      <c r="RBK444" s="129"/>
      <c r="RBM444" s="136"/>
      <c r="RBP444" s="136"/>
      <c r="RBS444" s="129"/>
      <c r="RBU444" s="136"/>
      <c r="RBX444" s="136"/>
      <c r="RCA444" s="129"/>
      <c r="RCC444" s="136"/>
      <c r="RCF444" s="136"/>
      <c r="RCI444" s="129"/>
      <c r="RCK444" s="136"/>
      <c r="RCN444" s="136"/>
      <c r="RCQ444" s="129"/>
      <c r="RCS444" s="136"/>
      <c r="RCV444" s="136"/>
      <c r="RCY444" s="129"/>
      <c r="RDA444" s="136"/>
      <c r="RDD444" s="136"/>
      <c r="RDG444" s="129"/>
      <c r="RDI444" s="136"/>
      <c r="RDL444" s="136"/>
      <c r="RDO444" s="129"/>
      <c r="RDQ444" s="136"/>
      <c r="RDT444" s="136"/>
      <c r="RDW444" s="129"/>
      <c r="RDY444" s="136"/>
      <c r="REB444" s="136"/>
      <c r="REE444" s="129"/>
      <c r="REG444" s="136"/>
      <c r="REJ444" s="136"/>
      <c r="REM444" s="129"/>
      <c r="REO444" s="136"/>
      <c r="RER444" s="136"/>
      <c r="REU444" s="129"/>
      <c r="REW444" s="136"/>
      <c r="REZ444" s="136"/>
      <c r="RFC444" s="129"/>
      <c r="RFE444" s="136"/>
      <c r="RFH444" s="136"/>
      <c r="RFK444" s="129"/>
      <c r="RFM444" s="136"/>
      <c r="RFP444" s="136"/>
      <c r="RFS444" s="129"/>
      <c r="RFU444" s="136"/>
      <c r="RFX444" s="136"/>
      <c r="RGA444" s="129"/>
      <c r="RGC444" s="136"/>
      <c r="RGF444" s="136"/>
      <c r="RGI444" s="129"/>
      <c r="RGK444" s="136"/>
      <c r="RGN444" s="136"/>
      <c r="RGQ444" s="129"/>
      <c r="RGS444" s="136"/>
      <c r="RGV444" s="136"/>
      <c r="RGY444" s="129"/>
      <c r="RHA444" s="136"/>
      <c r="RHD444" s="136"/>
      <c r="RHG444" s="129"/>
      <c r="RHI444" s="136"/>
      <c r="RHL444" s="136"/>
      <c r="RHO444" s="129"/>
      <c r="RHQ444" s="136"/>
      <c r="RHT444" s="136"/>
      <c r="RHW444" s="129"/>
      <c r="RHY444" s="136"/>
      <c r="RIB444" s="136"/>
      <c r="RIE444" s="129"/>
      <c r="RIG444" s="136"/>
      <c r="RIJ444" s="136"/>
      <c r="RIM444" s="129"/>
      <c r="RIO444" s="136"/>
      <c r="RIR444" s="136"/>
      <c r="RIU444" s="129"/>
      <c r="RIW444" s="136"/>
      <c r="RIZ444" s="136"/>
      <c r="RJC444" s="129"/>
      <c r="RJE444" s="136"/>
      <c r="RJH444" s="136"/>
      <c r="RJK444" s="129"/>
      <c r="RJM444" s="136"/>
      <c r="RJP444" s="136"/>
      <c r="RJS444" s="129"/>
      <c r="RJU444" s="136"/>
      <c r="RJX444" s="136"/>
      <c r="RKA444" s="129"/>
      <c r="RKC444" s="136"/>
      <c r="RKF444" s="136"/>
      <c r="RKI444" s="129"/>
      <c r="RKK444" s="136"/>
      <c r="RKN444" s="136"/>
      <c r="RKQ444" s="129"/>
      <c r="RKS444" s="136"/>
      <c r="RKV444" s="136"/>
      <c r="RKY444" s="129"/>
      <c r="RLA444" s="136"/>
      <c r="RLD444" s="136"/>
      <c r="RLG444" s="129"/>
      <c r="RLI444" s="136"/>
      <c r="RLL444" s="136"/>
      <c r="RLO444" s="129"/>
      <c r="RLQ444" s="136"/>
      <c r="RLT444" s="136"/>
      <c r="RLW444" s="129"/>
      <c r="RLY444" s="136"/>
      <c r="RMB444" s="136"/>
      <c r="RME444" s="129"/>
      <c r="RMG444" s="136"/>
      <c r="RMJ444" s="136"/>
      <c r="RMM444" s="129"/>
      <c r="RMO444" s="136"/>
      <c r="RMR444" s="136"/>
      <c r="RMU444" s="129"/>
      <c r="RMW444" s="136"/>
      <c r="RMZ444" s="136"/>
      <c r="RNC444" s="129"/>
      <c r="RNE444" s="136"/>
      <c r="RNH444" s="136"/>
      <c r="RNK444" s="129"/>
      <c r="RNM444" s="136"/>
      <c r="RNP444" s="136"/>
      <c r="RNS444" s="129"/>
      <c r="RNU444" s="136"/>
      <c r="RNX444" s="136"/>
      <c r="ROA444" s="129"/>
      <c r="ROC444" s="136"/>
      <c r="ROF444" s="136"/>
      <c r="ROI444" s="129"/>
      <c r="ROK444" s="136"/>
      <c r="RON444" s="136"/>
      <c r="ROQ444" s="129"/>
      <c r="ROS444" s="136"/>
      <c r="ROV444" s="136"/>
      <c r="ROY444" s="129"/>
      <c r="RPA444" s="136"/>
      <c r="RPD444" s="136"/>
      <c r="RPG444" s="129"/>
      <c r="RPI444" s="136"/>
      <c r="RPL444" s="136"/>
      <c r="RPO444" s="129"/>
      <c r="RPQ444" s="136"/>
      <c r="RPT444" s="136"/>
      <c r="RPW444" s="129"/>
      <c r="RPY444" s="136"/>
      <c r="RQB444" s="136"/>
      <c r="RQE444" s="129"/>
      <c r="RQG444" s="136"/>
      <c r="RQJ444" s="136"/>
      <c r="RQM444" s="129"/>
      <c r="RQO444" s="136"/>
      <c r="RQR444" s="136"/>
      <c r="RQU444" s="129"/>
      <c r="RQW444" s="136"/>
      <c r="RQZ444" s="136"/>
      <c r="RRC444" s="129"/>
      <c r="RRE444" s="136"/>
      <c r="RRH444" s="136"/>
      <c r="RRK444" s="129"/>
      <c r="RRM444" s="136"/>
      <c r="RRP444" s="136"/>
      <c r="RRS444" s="129"/>
      <c r="RRU444" s="136"/>
      <c r="RRX444" s="136"/>
      <c r="RSA444" s="129"/>
      <c r="RSC444" s="136"/>
      <c r="RSF444" s="136"/>
      <c r="RSI444" s="129"/>
      <c r="RSK444" s="136"/>
      <c r="RSN444" s="136"/>
      <c r="RSQ444" s="129"/>
      <c r="RSS444" s="136"/>
      <c r="RSV444" s="136"/>
      <c r="RSY444" s="129"/>
      <c r="RTA444" s="136"/>
      <c r="RTD444" s="136"/>
      <c r="RTG444" s="129"/>
      <c r="RTI444" s="136"/>
      <c r="RTL444" s="136"/>
      <c r="RTO444" s="129"/>
      <c r="RTQ444" s="136"/>
      <c r="RTT444" s="136"/>
      <c r="RTW444" s="129"/>
      <c r="RTY444" s="136"/>
      <c r="RUB444" s="136"/>
      <c r="RUE444" s="129"/>
      <c r="RUG444" s="136"/>
      <c r="RUJ444" s="136"/>
      <c r="RUM444" s="129"/>
      <c r="RUO444" s="136"/>
      <c r="RUR444" s="136"/>
      <c r="RUU444" s="129"/>
      <c r="RUW444" s="136"/>
      <c r="RUZ444" s="136"/>
      <c r="RVC444" s="129"/>
      <c r="RVE444" s="136"/>
      <c r="RVH444" s="136"/>
      <c r="RVK444" s="129"/>
      <c r="RVM444" s="136"/>
      <c r="RVP444" s="136"/>
      <c r="RVS444" s="129"/>
      <c r="RVU444" s="136"/>
      <c r="RVX444" s="136"/>
      <c r="RWA444" s="129"/>
      <c r="RWC444" s="136"/>
      <c r="RWF444" s="136"/>
      <c r="RWI444" s="129"/>
      <c r="RWK444" s="136"/>
      <c r="RWN444" s="136"/>
      <c r="RWQ444" s="129"/>
      <c r="RWS444" s="136"/>
      <c r="RWV444" s="136"/>
      <c r="RWY444" s="129"/>
      <c r="RXA444" s="136"/>
      <c r="RXD444" s="136"/>
      <c r="RXG444" s="129"/>
      <c r="RXI444" s="136"/>
      <c r="RXL444" s="136"/>
      <c r="RXO444" s="129"/>
      <c r="RXQ444" s="136"/>
      <c r="RXT444" s="136"/>
      <c r="RXW444" s="129"/>
      <c r="RXY444" s="136"/>
      <c r="RYB444" s="136"/>
      <c r="RYE444" s="129"/>
      <c r="RYG444" s="136"/>
      <c r="RYJ444" s="136"/>
      <c r="RYM444" s="129"/>
      <c r="RYO444" s="136"/>
      <c r="RYR444" s="136"/>
      <c r="RYU444" s="129"/>
      <c r="RYW444" s="136"/>
      <c r="RYZ444" s="136"/>
      <c r="RZC444" s="129"/>
      <c r="RZE444" s="136"/>
      <c r="RZH444" s="136"/>
      <c r="RZK444" s="129"/>
      <c r="RZM444" s="136"/>
      <c r="RZP444" s="136"/>
      <c r="RZS444" s="129"/>
      <c r="RZU444" s="136"/>
      <c r="RZX444" s="136"/>
      <c r="SAA444" s="129"/>
      <c r="SAC444" s="136"/>
      <c r="SAF444" s="136"/>
      <c r="SAI444" s="129"/>
      <c r="SAK444" s="136"/>
      <c r="SAN444" s="136"/>
      <c r="SAQ444" s="129"/>
      <c r="SAS444" s="136"/>
      <c r="SAV444" s="136"/>
      <c r="SAY444" s="129"/>
      <c r="SBA444" s="136"/>
      <c r="SBD444" s="136"/>
      <c r="SBG444" s="129"/>
      <c r="SBI444" s="136"/>
      <c r="SBL444" s="136"/>
      <c r="SBO444" s="129"/>
      <c r="SBQ444" s="136"/>
      <c r="SBT444" s="136"/>
      <c r="SBW444" s="129"/>
      <c r="SBY444" s="136"/>
      <c r="SCB444" s="136"/>
      <c r="SCE444" s="129"/>
      <c r="SCG444" s="136"/>
      <c r="SCJ444" s="136"/>
      <c r="SCM444" s="129"/>
      <c r="SCO444" s="136"/>
      <c r="SCR444" s="136"/>
      <c r="SCU444" s="129"/>
      <c r="SCW444" s="136"/>
      <c r="SCZ444" s="136"/>
      <c r="SDC444" s="129"/>
      <c r="SDE444" s="136"/>
      <c r="SDH444" s="136"/>
      <c r="SDK444" s="129"/>
      <c r="SDM444" s="136"/>
      <c r="SDP444" s="136"/>
      <c r="SDS444" s="129"/>
      <c r="SDU444" s="136"/>
      <c r="SDX444" s="136"/>
      <c r="SEA444" s="129"/>
      <c r="SEC444" s="136"/>
      <c r="SEF444" s="136"/>
      <c r="SEI444" s="129"/>
      <c r="SEK444" s="136"/>
      <c r="SEN444" s="136"/>
      <c r="SEQ444" s="129"/>
      <c r="SES444" s="136"/>
      <c r="SEV444" s="136"/>
      <c r="SEY444" s="129"/>
      <c r="SFA444" s="136"/>
      <c r="SFD444" s="136"/>
      <c r="SFG444" s="129"/>
      <c r="SFI444" s="136"/>
      <c r="SFL444" s="136"/>
      <c r="SFO444" s="129"/>
      <c r="SFQ444" s="136"/>
      <c r="SFT444" s="136"/>
      <c r="SFW444" s="129"/>
      <c r="SFY444" s="136"/>
      <c r="SGB444" s="136"/>
      <c r="SGE444" s="129"/>
      <c r="SGG444" s="136"/>
      <c r="SGJ444" s="136"/>
      <c r="SGM444" s="129"/>
      <c r="SGO444" s="136"/>
      <c r="SGR444" s="136"/>
      <c r="SGU444" s="129"/>
      <c r="SGW444" s="136"/>
      <c r="SGZ444" s="136"/>
      <c r="SHC444" s="129"/>
      <c r="SHE444" s="136"/>
      <c r="SHH444" s="136"/>
      <c r="SHK444" s="129"/>
      <c r="SHM444" s="136"/>
      <c r="SHP444" s="136"/>
      <c r="SHS444" s="129"/>
      <c r="SHU444" s="136"/>
      <c r="SHX444" s="136"/>
      <c r="SIA444" s="129"/>
      <c r="SIC444" s="136"/>
      <c r="SIF444" s="136"/>
      <c r="SII444" s="129"/>
      <c r="SIK444" s="136"/>
      <c r="SIN444" s="136"/>
      <c r="SIQ444" s="129"/>
      <c r="SIS444" s="136"/>
      <c r="SIV444" s="136"/>
      <c r="SIY444" s="129"/>
      <c r="SJA444" s="136"/>
      <c r="SJD444" s="136"/>
      <c r="SJG444" s="129"/>
      <c r="SJI444" s="136"/>
      <c r="SJL444" s="136"/>
      <c r="SJO444" s="129"/>
      <c r="SJQ444" s="136"/>
      <c r="SJT444" s="136"/>
      <c r="SJW444" s="129"/>
      <c r="SJY444" s="136"/>
      <c r="SKB444" s="136"/>
      <c r="SKE444" s="129"/>
      <c r="SKG444" s="136"/>
      <c r="SKJ444" s="136"/>
      <c r="SKM444" s="129"/>
      <c r="SKO444" s="136"/>
      <c r="SKR444" s="136"/>
      <c r="SKU444" s="129"/>
      <c r="SKW444" s="136"/>
      <c r="SKZ444" s="136"/>
      <c r="SLC444" s="129"/>
      <c r="SLE444" s="136"/>
      <c r="SLH444" s="136"/>
      <c r="SLK444" s="129"/>
      <c r="SLM444" s="136"/>
      <c r="SLP444" s="136"/>
      <c r="SLS444" s="129"/>
      <c r="SLU444" s="136"/>
      <c r="SLX444" s="136"/>
      <c r="SMA444" s="129"/>
      <c r="SMC444" s="136"/>
      <c r="SMF444" s="136"/>
      <c r="SMI444" s="129"/>
      <c r="SMK444" s="136"/>
      <c r="SMN444" s="136"/>
      <c r="SMQ444" s="129"/>
      <c r="SMS444" s="136"/>
      <c r="SMV444" s="136"/>
      <c r="SMY444" s="129"/>
      <c r="SNA444" s="136"/>
      <c r="SND444" s="136"/>
      <c r="SNG444" s="129"/>
      <c r="SNI444" s="136"/>
      <c r="SNL444" s="136"/>
      <c r="SNO444" s="129"/>
      <c r="SNQ444" s="136"/>
      <c r="SNT444" s="136"/>
      <c r="SNW444" s="129"/>
      <c r="SNY444" s="136"/>
      <c r="SOB444" s="136"/>
      <c r="SOE444" s="129"/>
      <c r="SOG444" s="136"/>
      <c r="SOJ444" s="136"/>
      <c r="SOM444" s="129"/>
      <c r="SOO444" s="136"/>
      <c r="SOR444" s="136"/>
      <c r="SOU444" s="129"/>
      <c r="SOW444" s="136"/>
      <c r="SOZ444" s="136"/>
      <c r="SPC444" s="129"/>
      <c r="SPE444" s="136"/>
      <c r="SPH444" s="136"/>
      <c r="SPK444" s="129"/>
      <c r="SPM444" s="136"/>
      <c r="SPP444" s="136"/>
      <c r="SPS444" s="129"/>
      <c r="SPU444" s="136"/>
      <c r="SPX444" s="136"/>
      <c r="SQA444" s="129"/>
      <c r="SQC444" s="136"/>
      <c r="SQF444" s="136"/>
      <c r="SQI444" s="129"/>
      <c r="SQK444" s="136"/>
      <c r="SQN444" s="136"/>
      <c r="SQQ444" s="129"/>
      <c r="SQS444" s="136"/>
      <c r="SQV444" s="136"/>
      <c r="SQY444" s="129"/>
      <c r="SRA444" s="136"/>
      <c r="SRD444" s="136"/>
      <c r="SRG444" s="129"/>
      <c r="SRI444" s="136"/>
      <c r="SRL444" s="136"/>
      <c r="SRO444" s="129"/>
      <c r="SRQ444" s="136"/>
      <c r="SRT444" s="136"/>
      <c r="SRW444" s="129"/>
      <c r="SRY444" s="136"/>
      <c r="SSB444" s="136"/>
      <c r="SSE444" s="129"/>
      <c r="SSG444" s="136"/>
      <c r="SSJ444" s="136"/>
      <c r="SSM444" s="129"/>
      <c r="SSO444" s="136"/>
      <c r="SSR444" s="136"/>
      <c r="SSU444" s="129"/>
      <c r="SSW444" s="136"/>
      <c r="SSZ444" s="136"/>
      <c r="STC444" s="129"/>
      <c r="STE444" s="136"/>
      <c r="STH444" s="136"/>
      <c r="STK444" s="129"/>
      <c r="STM444" s="136"/>
      <c r="STP444" s="136"/>
      <c r="STS444" s="129"/>
      <c r="STU444" s="136"/>
      <c r="STX444" s="136"/>
      <c r="SUA444" s="129"/>
      <c r="SUC444" s="136"/>
      <c r="SUF444" s="136"/>
      <c r="SUI444" s="129"/>
      <c r="SUK444" s="136"/>
      <c r="SUN444" s="136"/>
      <c r="SUQ444" s="129"/>
      <c r="SUS444" s="136"/>
      <c r="SUV444" s="136"/>
      <c r="SUY444" s="129"/>
      <c r="SVA444" s="136"/>
      <c r="SVD444" s="136"/>
      <c r="SVG444" s="129"/>
      <c r="SVI444" s="136"/>
      <c r="SVL444" s="136"/>
      <c r="SVO444" s="129"/>
      <c r="SVQ444" s="136"/>
      <c r="SVT444" s="136"/>
      <c r="SVW444" s="129"/>
      <c r="SVY444" s="136"/>
      <c r="SWB444" s="136"/>
      <c r="SWE444" s="129"/>
      <c r="SWG444" s="136"/>
      <c r="SWJ444" s="136"/>
      <c r="SWM444" s="129"/>
      <c r="SWO444" s="136"/>
      <c r="SWR444" s="136"/>
      <c r="SWU444" s="129"/>
      <c r="SWW444" s="136"/>
      <c r="SWZ444" s="136"/>
      <c r="SXC444" s="129"/>
      <c r="SXE444" s="136"/>
      <c r="SXH444" s="136"/>
      <c r="SXK444" s="129"/>
      <c r="SXM444" s="136"/>
      <c r="SXP444" s="136"/>
      <c r="SXS444" s="129"/>
      <c r="SXU444" s="136"/>
      <c r="SXX444" s="136"/>
      <c r="SYA444" s="129"/>
      <c r="SYC444" s="136"/>
      <c r="SYF444" s="136"/>
      <c r="SYI444" s="129"/>
      <c r="SYK444" s="136"/>
      <c r="SYN444" s="136"/>
      <c r="SYQ444" s="129"/>
      <c r="SYS444" s="136"/>
      <c r="SYV444" s="136"/>
      <c r="SYY444" s="129"/>
      <c r="SZA444" s="136"/>
      <c r="SZD444" s="136"/>
      <c r="SZG444" s="129"/>
      <c r="SZI444" s="136"/>
      <c r="SZL444" s="136"/>
      <c r="SZO444" s="129"/>
      <c r="SZQ444" s="136"/>
      <c r="SZT444" s="136"/>
      <c r="SZW444" s="129"/>
      <c r="SZY444" s="136"/>
      <c r="TAB444" s="136"/>
      <c r="TAE444" s="129"/>
      <c r="TAG444" s="136"/>
      <c r="TAJ444" s="136"/>
      <c r="TAM444" s="129"/>
      <c r="TAO444" s="136"/>
      <c r="TAR444" s="136"/>
      <c r="TAU444" s="129"/>
      <c r="TAW444" s="136"/>
      <c r="TAZ444" s="136"/>
      <c r="TBC444" s="129"/>
      <c r="TBE444" s="136"/>
      <c r="TBH444" s="136"/>
      <c r="TBK444" s="129"/>
      <c r="TBM444" s="136"/>
      <c r="TBP444" s="136"/>
      <c r="TBS444" s="129"/>
      <c r="TBU444" s="136"/>
      <c r="TBX444" s="136"/>
      <c r="TCA444" s="129"/>
      <c r="TCC444" s="136"/>
      <c r="TCF444" s="136"/>
      <c r="TCI444" s="129"/>
      <c r="TCK444" s="136"/>
      <c r="TCN444" s="136"/>
      <c r="TCQ444" s="129"/>
      <c r="TCS444" s="136"/>
      <c r="TCV444" s="136"/>
      <c r="TCY444" s="129"/>
      <c r="TDA444" s="136"/>
      <c r="TDD444" s="136"/>
      <c r="TDG444" s="129"/>
      <c r="TDI444" s="136"/>
      <c r="TDL444" s="136"/>
      <c r="TDO444" s="129"/>
      <c r="TDQ444" s="136"/>
      <c r="TDT444" s="136"/>
      <c r="TDW444" s="129"/>
      <c r="TDY444" s="136"/>
      <c r="TEB444" s="136"/>
      <c r="TEE444" s="129"/>
      <c r="TEG444" s="136"/>
      <c r="TEJ444" s="136"/>
      <c r="TEM444" s="129"/>
      <c r="TEO444" s="136"/>
      <c r="TER444" s="136"/>
      <c r="TEU444" s="129"/>
      <c r="TEW444" s="136"/>
      <c r="TEZ444" s="136"/>
      <c r="TFC444" s="129"/>
      <c r="TFE444" s="136"/>
      <c r="TFH444" s="136"/>
      <c r="TFK444" s="129"/>
      <c r="TFM444" s="136"/>
      <c r="TFP444" s="136"/>
      <c r="TFS444" s="129"/>
      <c r="TFU444" s="136"/>
      <c r="TFX444" s="136"/>
      <c r="TGA444" s="129"/>
      <c r="TGC444" s="136"/>
      <c r="TGF444" s="136"/>
      <c r="TGI444" s="129"/>
      <c r="TGK444" s="136"/>
      <c r="TGN444" s="136"/>
      <c r="TGQ444" s="129"/>
      <c r="TGS444" s="136"/>
      <c r="TGV444" s="136"/>
      <c r="TGY444" s="129"/>
      <c r="THA444" s="136"/>
      <c r="THD444" s="136"/>
      <c r="THG444" s="129"/>
      <c r="THI444" s="136"/>
      <c r="THL444" s="136"/>
      <c r="THO444" s="129"/>
      <c r="THQ444" s="136"/>
      <c r="THT444" s="136"/>
      <c r="THW444" s="129"/>
      <c r="THY444" s="136"/>
      <c r="TIB444" s="136"/>
      <c r="TIE444" s="129"/>
      <c r="TIG444" s="136"/>
      <c r="TIJ444" s="136"/>
      <c r="TIM444" s="129"/>
      <c r="TIO444" s="136"/>
      <c r="TIR444" s="136"/>
      <c r="TIU444" s="129"/>
      <c r="TIW444" s="136"/>
      <c r="TIZ444" s="136"/>
      <c r="TJC444" s="129"/>
      <c r="TJE444" s="136"/>
      <c r="TJH444" s="136"/>
      <c r="TJK444" s="129"/>
      <c r="TJM444" s="136"/>
      <c r="TJP444" s="136"/>
      <c r="TJS444" s="129"/>
      <c r="TJU444" s="136"/>
      <c r="TJX444" s="136"/>
      <c r="TKA444" s="129"/>
      <c r="TKC444" s="136"/>
      <c r="TKF444" s="136"/>
      <c r="TKI444" s="129"/>
      <c r="TKK444" s="136"/>
      <c r="TKN444" s="136"/>
      <c r="TKQ444" s="129"/>
      <c r="TKS444" s="136"/>
      <c r="TKV444" s="136"/>
      <c r="TKY444" s="129"/>
      <c r="TLA444" s="136"/>
      <c r="TLD444" s="136"/>
      <c r="TLG444" s="129"/>
      <c r="TLI444" s="136"/>
      <c r="TLL444" s="136"/>
      <c r="TLO444" s="129"/>
      <c r="TLQ444" s="136"/>
      <c r="TLT444" s="136"/>
      <c r="TLW444" s="129"/>
      <c r="TLY444" s="136"/>
      <c r="TMB444" s="136"/>
      <c r="TME444" s="129"/>
      <c r="TMG444" s="136"/>
      <c r="TMJ444" s="136"/>
      <c r="TMM444" s="129"/>
      <c r="TMO444" s="136"/>
      <c r="TMR444" s="136"/>
      <c r="TMU444" s="129"/>
      <c r="TMW444" s="136"/>
      <c r="TMZ444" s="136"/>
      <c r="TNC444" s="129"/>
      <c r="TNE444" s="136"/>
      <c r="TNH444" s="136"/>
      <c r="TNK444" s="129"/>
      <c r="TNM444" s="136"/>
      <c r="TNP444" s="136"/>
      <c r="TNS444" s="129"/>
      <c r="TNU444" s="136"/>
      <c r="TNX444" s="136"/>
      <c r="TOA444" s="129"/>
      <c r="TOC444" s="136"/>
      <c r="TOF444" s="136"/>
      <c r="TOI444" s="129"/>
      <c r="TOK444" s="136"/>
      <c r="TON444" s="136"/>
      <c r="TOQ444" s="129"/>
      <c r="TOS444" s="136"/>
      <c r="TOV444" s="136"/>
      <c r="TOY444" s="129"/>
      <c r="TPA444" s="136"/>
      <c r="TPD444" s="136"/>
      <c r="TPG444" s="129"/>
      <c r="TPI444" s="136"/>
      <c r="TPL444" s="136"/>
      <c r="TPO444" s="129"/>
      <c r="TPQ444" s="136"/>
      <c r="TPT444" s="136"/>
      <c r="TPW444" s="129"/>
      <c r="TPY444" s="136"/>
      <c r="TQB444" s="136"/>
      <c r="TQE444" s="129"/>
      <c r="TQG444" s="136"/>
      <c r="TQJ444" s="136"/>
      <c r="TQM444" s="129"/>
      <c r="TQO444" s="136"/>
      <c r="TQR444" s="136"/>
      <c r="TQU444" s="129"/>
      <c r="TQW444" s="136"/>
      <c r="TQZ444" s="136"/>
      <c r="TRC444" s="129"/>
      <c r="TRE444" s="136"/>
      <c r="TRH444" s="136"/>
      <c r="TRK444" s="129"/>
      <c r="TRM444" s="136"/>
      <c r="TRP444" s="136"/>
      <c r="TRS444" s="129"/>
      <c r="TRU444" s="136"/>
      <c r="TRX444" s="136"/>
      <c r="TSA444" s="129"/>
      <c r="TSC444" s="136"/>
      <c r="TSF444" s="136"/>
      <c r="TSI444" s="129"/>
      <c r="TSK444" s="136"/>
      <c r="TSN444" s="136"/>
      <c r="TSQ444" s="129"/>
      <c r="TSS444" s="136"/>
      <c r="TSV444" s="136"/>
      <c r="TSY444" s="129"/>
      <c r="TTA444" s="136"/>
      <c r="TTD444" s="136"/>
      <c r="TTG444" s="129"/>
      <c r="TTI444" s="136"/>
      <c r="TTL444" s="136"/>
      <c r="TTO444" s="129"/>
      <c r="TTQ444" s="136"/>
      <c r="TTT444" s="136"/>
      <c r="TTW444" s="129"/>
      <c r="TTY444" s="136"/>
      <c r="TUB444" s="136"/>
      <c r="TUE444" s="129"/>
      <c r="TUG444" s="136"/>
      <c r="TUJ444" s="136"/>
      <c r="TUM444" s="129"/>
      <c r="TUO444" s="136"/>
      <c r="TUR444" s="136"/>
      <c r="TUU444" s="129"/>
      <c r="TUW444" s="136"/>
      <c r="TUZ444" s="136"/>
      <c r="TVC444" s="129"/>
      <c r="TVE444" s="136"/>
      <c r="TVH444" s="136"/>
      <c r="TVK444" s="129"/>
      <c r="TVM444" s="136"/>
      <c r="TVP444" s="136"/>
      <c r="TVS444" s="129"/>
      <c r="TVU444" s="136"/>
      <c r="TVX444" s="136"/>
      <c r="TWA444" s="129"/>
      <c r="TWC444" s="136"/>
      <c r="TWF444" s="136"/>
      <c r="TWI444" s="129"/>
      <c r="TWK444" s="136"/>
      <c r="TWN444" s="136"/>
      <c r="TWQ444" s="129"/>
      <c r="TWS444" s="136"/>
      <c r="TWV444" s="136"/>
      <c r="TWY444" s="129"/>
      <c r="TXA444" s="136"/>
      <c r="TXD444" s="136"/>
      <c r="TXG444" s="129"/>
      <c r="TXI444" s="136"/>
      <c r="TXL444" s="136"/>
      <c r="TXO444" s="129"/>
      <c r="TXQ444" s="136"/>
      <c r="TXT444" s="136"/>
      <c r="TXW444" s="129"/>
      <c r="TXY444" s="136"/>
      <c r="TYB444" s="136"/>
      <c r="TYE444" s="129"/>
      <c r="TYG444" s="136"/>
      <c r="TYJ444" s="136"/>
      <c r="TYM444" s="129"/>
      <c r="TYO444" s="136"/>
      <c r="TYR444" s="136"/>
      <c r="TYU444" s="129"/>
      <c r="TYW444" s="136"/>
      <c r="TYZ444" s="136"/>
      <c r="TZC444" s="129"/>
      <c r="TZE444" s="136"/>
      <c r="TZH444" s="136"/>
      <c r="TZK444" s="129"/>
      <c r="TZM444" s="136"/>
      <c r="TZP444" s="136"/>
      <c r="TZS444" s="129"/>
      <c r="TZU444" s="136"/>
      <c r="TZX444" s="136"/>
      <c r="UAA444" s="129"/>
      <c r="UAC444" s="136"/>
      <c r="UAF444" s="136"/>
      <c r="UAI444" s="129"/>
      <c r="UAK444" s="136"/>
      <c r="UAN444" s="136"/>
      <c r="UAQ444" s="129"/>
      <c r="UAS444" s="136"/>
      <c r="UAV444" s="136"/>
      <c r="UAY444" s="129"/>
      <c r="UBA444" s="136"/>
      <c r="UBD444" s="136"/>
      <c r="UBG444" s="129"/>
      <c r="UBI444" s="136"/>
      <c r="UBL444" s="136"/>
      <c r="UBO444" s="129"/>
      <c r="UBQ444" s="136"/>
      <c r="UBT444" s="136"/>
      <c r="UBW444" s="129"/>
      <c r="UBY444" s="136"/>
      <c r="UCB444" s="136"/>
      <c r="UCE444" s="129"/>
      <c r="UCG444" s="136"/>
      <c r="UCJ444" s="136"/>
      <c r="UCM444" s="129"/>
      <c r="UCO444" s="136"/>
      <c r="UCR444" s="136"/>
      <c r="UCU444" s="129"/>
      <c r="UCW444" s="136"/>
      <c r="UCZ444" s="136"/>
      <c r="UDC444" s="129"/>
      <c r="UDE444" s="136"/>
      <c r="UDH444" s="136"/>
      <c r="UDK444" s="129"/>
      <c r="UDM444" s="136"/>
      <c r="UDP444" s="136"/>
      <c r="UDS444" s="129"/>
      <c r="UDU444" s="136"/>
      <c r="UDX444" s="136"/>
      <c r="UEA444" s="129"/>
      <c r="UEC444" s="136"/>
      <c r="UEF444" s="136"/>
      <c r="UEI444" s="129"/>
      <c r="UEK444" s="136"/>
      <c r="UEN444" s="136"/>
      <c r="UEQ444" s="129"/>
      <c r="UES444" s="136"/>
      <c r="UEV444" s="136"/>
      <c r="UEY444" s="129"/>
      <c r="UFA444" s="136"/>
      <c r="UFD444" s="136"/>
      <c r="UFG444" s="129"/>
      <c r="UFI444" s="136"/>
      <c r="UFL444" s="136"/>
      <c r="UFO444" s="129"/>
      <c r="UFQ444" s="136"/>
      <c r="UFT444" s="136"/>
      <c r="UFW444" s="129"/>
      <c r="UFY444" s="136"/>
      <c r="UGB444" s="136"/>
      <c r="UGE444" s="129"/>
      <c r="UGG444" s="136"/>
      <c r="UGJ444" s="136"/>
      <c r="UGM444" s="129"/>
      <c r="UGO444" s="136"/>
      <c r="UGR444" s="136"/>
      <c r="UGU444" s="129"/>
      <c r="UGW444" s="136"/>
      <c r="UGZ444" s="136"/>
      <c r="UHC444" s="129"/>
      <c r="UHE444" s="136"/>
      <c r="UHH444" s="136"/>
      <c r="UHK444" s="129"/>
      <c r="UHM444" s="136"/>
      <c r="UHP444" s="136"/>
      <c r="UHS444" s="129"/>
      <c r="UHU444" s="136"/>
      <c r="UHX444" s="136"/>
      <c r="UIA444" s="129"/>
      <c r="UIC444" s="136"/>
      <c r="UIF444" s="136"/>
      <c r="UII444" s="129"/>
      <c r="UIK444" s="136"/>
      <c r="UIN444" s="136"/>
      <c r="UIQ444" s="129"/>
      <c r="UIS444" s="136"/>
      <c r="UIV444" s="136"/>
      <c r="UIY444" s="129"/>
      <c r="UJA444" s="136"/>
      <c r="UJD444" s="136"/>
      <c r="UJG444" s="129"/>
      <c r="UJI444" s="136"/>
      <c r="UJL444" s="136"/>
      <c r="UJO444" s="129"/>
      <c r="UJQ444" s="136"/>
      <c r="UJT444" s="136"/>
      <c r="UJW444" s="129"/>
      <c r="UJY444" s="136"/>
      <c r="UKB444" s="136"/>
      <c r="UKE444" s="129"/>
      <c r="UKG444" s="136"/>
      <c r="UKJ444" s="136"/>
      <c r="UKM444" s="129"/>
      <c r="UKO444" s="136"/>
      <c r="UKR444" s="136"/>
      <c r="UKU444" s="129"/>
      <c r="UKW444" s="136"/>
      <c r="UKZ444" s="136"/>
      <c r="ULC444" s="129"/>
      <c r="ULE444" s="136"/>
      <c r="ULH444" s="136"/>
      <c r="ULK444" s="129"/>
      <c r="ULM444" s="136"/>
      <c r="ULP444" s="136"/>
      <c r="ULS444" s="129"/>
      <c r="ULU444" s="136"/>
      <c r="ULX444" s="136"/>
      <c r="UMA444" s="129"/>
      <c r="UMC444" s="136"/>
      <c r="UMF444" s="136"/>
      <c r="UMI444" s="129"/>
      <c r="UMK444" s="136"/>
      <c r="UMN444" s="136"/>
      <c r="UMQ444" s="129"/>
      <c r="UMS444" s="136"/>
      <c r="UMV444" s="136"/>
      <c r="UMY444" s="129"/>
      <c r="UNA444" s="136"/>
      <c r="UND444" s="136"/>
      <c r="UNG444" s="129"/>
      <c r="UNI444" s="136"/>
      <c r="UNL444" s="136"/>
      <c r="UNO444" s="129"/>
      <c r="UNQ444" s="136"/>
      <c r="UNT444" s="136"/>
      <c r="UNW444" s="129"/>
      <c r="UNY444" s="136"/>
      <c r="UOB444" s="136"/>
      <c r="UOE444" s="129"/>
      <c r="UOG444" s="136"/>
      <c r="UOJ444" s="136"/>
      <c r="UOM444" s="129"/>
      <c r="UOO444" s="136"/>
      <c r="UOR444" s="136"/>
      <c r="UOU444" s="129"/>
      <c r="UOW444" s="136"/>
      <c r="UOZ444" s="136"/>
      <c r="UPC444" s="129"/>
      <c r="UPE444" s="136"/>
      <c r="UPH444" s="136"/>
      <c r="UPK444" s="129"/>
      <c r="UPM444" s="136"/>
      <c r="UPP444" s="136"/>
      <c r="UPS444" s="129"/>
      <c r="UPU444" s="136"/>
      <c r="UPX444" s="136"/>
      <c r="UQA444" s="129"/>
      <c r="UQC444" s="136"/>
      <c r="UQF444" s="136"/>
      <c r="UQI444" s="129"/>
      <c r="UQK444" s="136"/>
      <c r="UQN444" s="136"/>
      <c r="UQQ444" s="129"/>
      <c r="UQS444" s="136"/>
      <c r="UQV444" s="136"/>
      <c r="UQY444" s="129"/>
      <c r="URA444" s="136"/>
      <c r="URD444" s="136"/>
      <c r="URG444" s="129"/>
      <c r="URI444" s="136"/>
      <c r="URL444" s="136"/>
      <c r="URO444" s="129"/>
      <c r="URQ444" s="136"/>
      <c r="URT444" s="136"/>
      <c r="URW444" s="129"/>
      <c r="URY444" s="136"/>
      <c r="USB444" s="136"/>
      <c r="USE444" s="129"/>
      <c r="USG444" s="136"/>
      <c r="USJ444" s="136"/>
      <c r="USM444" s="129"/>
      <c r="USO444" s="136"/>
      <c r="USR444" s="136"/>
      <c r="USU444" s="129"/>
      <c r="USW444" s="136"/>
      <c r="USZ444" s="136"/>
      <c r="UTC444" s="129"/>
      <c r="UTE444" s="136"/>
      <c r="UTH444" s="136"/>
      <c r="UTK444" s="129"/>
      <c r="UTM444" s="136"/>
      <c r="UTP444" s="136"/>
      <c r="UTS444" s="129"/>
      <c r="UTU444" s="136"/>
      <c r="UTX444" s="136"/>
      <c r="UUA444" s="129"/>
      <c r="UUC444" s="136"/>
      <c r="UUF444" s="136"/>
      <c r="UUI444" s="129"/>
      <c r="UUK444" s="136"/>
      <c r="UUN444" s="136"/>
      <c r="UUQ444" s="129"/>
      <c r="UUS444" s="136"/>
      <c r="UUV444" s="136"/>
      <c r="UUY444" s="129"/>
      <c r="UVA444" s="136"/>
      <c r="UVD444" s="136"/>
      <c r="UVG444" s="129"/>
      <c r="UVI444" s="136"/>
      <c r="UVL444" s="136"/>
      <c r="UVO444" s="129"/>
      <c r="UVQ444" s="136"/>
      <c r="UVT444" s="136"/>
      <c r="UVW444" s="129"/>
      <c r="UVY444" s="136"/>
      <c r="UWB444" s="136"/>
      <c r="UWE444" s="129"/>
      <c r="UWG444" s="136"/>
      <c r="UWJ444" s="136"/>
      <c r="UWM444" s="129"/>
      <c r="UWO444" s="136"/>
      <c r="UWR444" s="136"/>
      <c r="UWU444" s="129"/>
      <c r="UWW444" s="136"/>
      <c r="UWZ444" s="136"/>
      <c r="UXC444" s="129"/>
      <c r="UXE444" s="136"/>
      <c r="UXH444" s="136"/>
      <c r="UXK444" s="129"/>
      <c r="UXM444" s="136"/>
      <c r="UXP444" s="136"/>
      <c r="UXS444" s="129"/>
      <c r="UXU444" s="136"/>
      <c r="UXX444" s="136"/>
      <c r="UYA444" s="129"/>
      <c r="UYC444" s="136"/>
      <c r="UYF444" s="136"/>
      <c r="UYI444" s="129"/>
      <c r="UYK444" s="136"/>
      <c r="UYN444" s="136"/>
      <c r="UYQ444" s="129"/>
      <c r="UYS444" s="136"/>
      <c r="UYV444" s="136"/>
      <c r="UYY444" s="129"/>
      <c r="UZA444" s="136"/>
      <c r="UZD444" s="136"/>
      <c r="UZG444" s="129"/>
      <c r="UZI444" s="136"/>
      <c r="UZL444" s="136"/>
      <c r="UZO444" s="129"/>
      <c r="UZQ444" s="136"/>
      <c r="UZT444" s="136"/>
      <c r="UZW444" s="129"/>
      <c r="UZY444" s="136"/>
      <c r="VAB444" s="136"/>
      <c r="VAE444" s="129"/>
      <c r="VAG444" s="136"/>
      <c r="VAJ444" s="136"/>
      <c r="VAM444" s="129"/>
      <c r="VAO444" s="136"/>
      <c r="VAR444" s="136"/>
      <c r="VAU444" s="129"/>
      <c r="VAW444" s="136"/>
      <c r="VAZ444" s="136"/>
      <c r="VBC444" s="129"/>
      <c r="VBE444" s="136"/>
      <c r="VBH444" s="136"/>
      <c r="VBK444" s="129"/>
      <c r="VBM444" s="136"/>
      <c r="VBP444" s="136"/>
      <c r="VBS444" s="129"/>
      <c r="VBU444" s="136"/>
      <c r="VBX444" s="136"/>
      <c r="VCA444" s="129"/>
      <c r="VCC444" s="136"/>
      <c r="VCF444" s="136"/>
      <c r="VCI444" s="129"/>
      <c r="VCK444" s="136"/>
      <c r="VCN444" s="136"/>
      <c r="VCQ444" s="129"/>
      <c r="VCS444" s="136"/>
      <c r="VCV444" s="136"/>
      <c r="VCY444" s="129"/>
      <c r="VDA444" s="136"/>
      <c r="VDD444" s="136"/>
      <c r="VDG444" s="129"/>
      <c r="VDI444" s="136"/>
      <c r="VDL444" s="136"/>
      <c r="VDO444" s="129"/>
      <c r="VDQ444" s="136"/>
      <c r="VDT444" s="136"/>
      <c r="VDW444" s="129"/>
      <c r="VDY444" s="136"/>
      <c r="VEB444" s="136"/>
      <c r="VEE444" s="129"/>
      <c r="VEG444" s="136"/>
      <c r="VEJ444" s="136"/>
      <c r="VEM444" s="129"/>
      <c r="VEO444" s="136"/>
      <c r="VER444" s="136"/>
      <c r="VEU444" s="129"/>
      <c r="VEW444" s="136"/>
      <c r="VEZ444" s="136"/>
      <c r="VFC444" s="129"/>
      <c r="VFE444" s="136"/>
      <c r="VFH444" s="136"/>
      <c r="VFK444" s="129"/>
      <c r="VFM444" s="136"/>
      <c r="VFP444" s="136"/>
      <c r="VFS444" s="129"/>
      <c r="VFU444" s="136"/>
      <c r="VFX444" s="136"/>
      <c r="VGA444" s="129"/>
      <c r="VGC444" s="136"/>
      <c r="VGF444" s="136"/>
      <c r="VGI444" s="129"/>
      <c r="VGK444" s="136"/>
      <c r="VGN444" s="136"/>
      <c r="VGQ444" s="129"/>
      <c r="VGS444" s="136"/>
      <c r="VGV444" s="136"/>
      <c r="VGY444" s="129"/>
      <c r="VHA444" s="136"/>
      <c r="VHD444" s="136"/>
      <c r="VHG444" s="129"/>
      <c r="VHI444" s="136"/>
      <c r="VHL444" s="136"/>
      <c r="VHO444" s="129"/>
      <c r="VHQ444" s="136"/>
      <c r="VHT444" s="136"/>
      <c r="VHW444" s="129"/>
      <c r="VHY444" s="136"/>
      <c r="VIB444" s="136"/>
      <c r="VIE444" s="129"/>
      <c r="VIG444" s="136"/>
      <c r="VIJ444" s="136"/>
      <c r="VIM444" s="129"/>
      <c r="VIO444" s="136"/>
      <c r="VIR444" s="136"/>
      <c r="VIU444" s="129"/>
      <c r="VIW444" s="136"/>
      <c r="VIZ444" s="136"/>
      <c r="VJC444" s="129"/>
      <c r="VJE444" s="136"/>
      <c r="VJH444" s="136"/>
      <c r="VJK444" s="129"/>
      <c r="VJM444" s="136"/>
      <c r="VJP444" s="136"/>
      <c r="VJS444" s="129"/>
      <c r="VJU444" s="136"/>
      <c r="VJX444" s="136"/>
      <c r="VKA444" s="129"/>
      <c r="VKC444" s="136"/>
      <c r="VKF444" s="136"/>
      <c r="VKI444" s="129"/>
      <c r="VKK444" s="136"/>
      <c r="VKN444" s="136"/>
      <c r="VKQ444" s="129"/>
      <c r="VKS444" s="136"/>
      <c r="VKV444" s="136"/>
      <c r="VKY444" s="129"/>
      <c r="VLA444" s="136"/>
      <c r="VLD444" s="136"/>
      <c r="VLG444" s="129"/>
      <c r="VLI444" s="136"/>
      <c r="VLL444" s="136"/>
      <c r="VLO444" s="129"/>
      <c r="VLQ444" s="136"/>
      <c r="VLT444" s="136"/>
      <c r="VLW444" s="129"/>
      <c r="VLY444" s="136"/>
      <c r="VMB444" s="136"/>
      <c r="VME444" s="129"/>
      <c r="VMG444" s="136"/>
      <c r="VMJ444" s="136"/>
      <c r="VMM444" s="129"/>
      <c r="VMO444" s="136"/>
      <c r="VMR444" s="136"/>
      <c r="VMU444" s="129"/>
      <c r="VMW444" s="136"/>
      <c r="VMZ444" s="136"/>
      <c r="VNC444" s="129"/>
      <c r="VNE444" s="136"/>
      <c r="VNH444" s="136"/>
      <c r="VNK444" s="129"/>
      <c r="VNM444" s="136"/>
      <c r="VNP444" s="136"/>
      <c r="VNS444" s="129"/>
      <c r="VNU444" s="136"/>
      <c r="VNX444" s="136"/>
      <c r="VOA444" s="129"/>
      <c r="VOC444" s="136"/>
      <c r="VOF444" s="136"/>
      <c r="VOI444" s="129"/>
      <c r="VOK444" s="136"/>
      <c r="VON444" s="136"/>
      <c r="VOQ444" s="129"/>
      <c r="VOS444" s="136"/>
      <c r="VOV444" s="136"/>
      <c r="VOY444" s="129"/>
      <c r="VPA444" s="136"/>
      <c r="VPD444" s="136"/>
      <c r="VPG444" s="129"/>
      <c r="VPI444" s="136"/>
      <c r="VPL444" s="136"/>
      <c r="VPO444" s="129"/>
      <c r="VPQ444" s="136"/>
      <c r="VPT444" s="136"/>
      <c r="VPW444" s="129"/>
      <c r="VPY444" s="136"/>
      <c r="VQB444" s="136"/>
      <c r="VQE444" s="129"/>
      <c r="VQG444" s="136"/>
      <c r="VQJ444" s="136"/>
      <c r="VQM444" s="129"/>
      <c r="VQO444" s="136"/>
      <c r="VQR444" s="136"/>
      <c r="VQU444" s="129"/>
      <c r="VQW444" s="136"/>
      <c r="VQZ444" s="136"/>
      <c r="VRC444" s="129"/>
      <c r="VRE444" s="136"/>
      <c r="VRH444" s="136"/>
      <c r="VRK444" s="129"/>
      <c r="VRM444" s="136"/>
      <c r="VRP444" s="136"/>
      <c r="VRS444" s="129"/>
      <c r="VRU444" s="136"/>
      <c r="VRX444" s="136"/>
      <c r="VSA444" s="129"/>
      <c r="VSC444" s="136"/>
      <c r="VSF444" s="136"/>
      <c r="VSI444" s="129"/>
      <c r="VSK444" s="136"/>
      <c r="VSN444" s="136"/>
      <c r="VSQ444" s="129"/>
      <c r="VSS444" s="136"/>
      <c r="VSV444" s="136"/>
      <c r="VSY444" s="129"/>
      <c r="VTA444" s="136"/>
      <c r="VTD444" s="136"/>
      <c r="VTG444" s="129"/>
      <c r="VTI444" s="136"/>
      <c r="VTL444" s="136"/>
      <c r="VTO444" s="129"/>
      <c r="VTQ444" s="136"/>
      <c r="VTT444" s="136"/>
      <c r="VTW444" s="129"/>
      <c r="VTY444" s="136"/>
      <c r="VUB444" s="136"/>
      <c r="VUE444" s="129"/>
      <c r="VUG444" s="136"/>
      <c r="VUJ444" s="136"/>
      <c r="VUM444" s="129"/>
      <c r="VUO444" s="136"/>
      <c r="VUR444" s="136"/>
      <c r="VUU444" s="129"/>
      <c r="VUW444" s="136"/>
      <c r="VUZ444" s="136"/>
      <c r="VVC444" s="129"/>
      <c r="VVE444" s="136"/>
      <c r="VVH444" s="136"/>
      <c r="VVK444" s="129"/>
      <c r="VVM444" s="136"/>
      <c r="VVP444" s="136"/>
      <c r="VVS444" s="129"/>
      <c r="VVU444" s="136"/>
      <c r="VVX444" s="136"/>
      <c r="VWA444" s="129"/>
      <c r="VWC444" s="136"/>
      <c r="VWF444" s="136"/>
      <c r="VWI444" s="129"/>
      <c r="VWK444" s="136"/>
      <c r="VWN444" s="136"/>
      <c r="VWQ444" s="129"/>
      <c r="VWS444" s="136"/>
      <c r="VWV444" s="136"/>
      <c r="VWY444" s="129"/>
      <c r="VXA444" s="136"/>
      <c r="VXD444" s="136"/>
      <c r="VXG444" s="129"/>
      <c r="VXI444" s="136"/>
      <c r="VXL444" s="136"/>
      <c r="VXO444" s="129"/>
      <c r="VXQ444" s="136"/>
      <c r="VXT444" s="136"/>
      <c r="VXW444" s="129"/>
      <c r="VXY444" s="136"/>
      <c r="VYB444" s="136"/>
      <c r="VYE444" s="129"/>
      <c r="VYG444" s="136"/>
      <c r="VYJ444" s="136"/>
      <c r="VYM444" s="129"/>
      <c r="VYO444" s="136"/>
      <c r="VYR444" s="136"/>
      <c r="VYU444" s="129"/>
      <c r="VYW444" s="136"/>
      <c r="VYZ444" s="136"/>
      <c r="VZC444" s="129"/>
      <c r="VZE444" s="136"/>
      <c r="VZH444" s="136"/>
      <c r="VZK444" s="129"/>
      <c r="VZM444" s="136"/>
      <c r="VZP444" s="136"/>
      <c r="VZS444" s="129"/>
      <c r="VZU444" s="136"/>
      <c r="VZX444" s="136"/>
      <c r="WAA444" s="129"/>
      <c r="WAC444" s="136"/>
      <c r="WAF444" s="136"/>
      <c r="WAI444" s="129"/>
      <c r="WAK444" s="136"/>
      <c r="WAN444" s="136"/>
      <c r="WAQ444" s="129"/>
      <c r="WAS444" s="136"/>
      <c r="WAV444" s="136"/>
      <c r="WAY444" s="129"/>
      <c r="WBA444" s="136"/>
      <c r="WBD444" s="136"/>
      <c r="WBG444" s="129"/>
      <c r="WBI444" s="136"/>
      <c r="WBL444" s="136"/>
      <c r="WBO444" s="129"/>
      <c r="WBQ444" s="136"/>
      <c r="WBT444" s="136"/>
      <c r="WBW444" s="129"/>
      <c r="WBY444" s="136"/>
      <c r="WCB444" s="136"/>
      <c r="WCE444" s="129"/>
      <c r="WCG444" s="136"/>
      <c r="WCJ444" s="136"/>
      <c r="WCM444" s="129"/>
      <c r="WCO444" s="136"/>
      <c r="WCR444" s="136"/>
      <c r="WCU444" s="129"/>
      <c r="WCW444" s="136"/>
      <c r="WCZ444" s="136"/>
      <c r="WDC444" s="129"/>
      <c r="WDE444" s="136"/>
      <c r="WDH444" s="136"/>
      <c r="WDK444" s="129"/>
      <c r="WDM444" s="136"/>
      <c r="WDP444" s="136"/>
      <c r="WDS444" s="129"/>
      <c r="WDU444" s="136"/>
      <c r="WDX444" s="136"/>
      <c r="WEA444" s="129"/>
      <c r="WEC444" s="136"/>
      <c r="WEF444" s="136"/>
      <c r="WEI444" s="129"/>
      <c r="WEK444" s="136"/>
      <c r="WEN444" s="136"/>
      <c r="WEQ444" s="129"/>
      <c r="WES444" s="136"/>
      <c r="WEV444" s="136"/>
      <c r="WEY444" s="129"/>
      <c r="WFA444" s="136"/>
      <c r="WFD444" s="136"/>
      <c r="WFG444" s="129"/>
      <c r="WFI444" s="136"/>
      <c r="WFL444" s="136"/>
      <c r="WFO444" s="129"/>
      <c r="WFQ444" s="136"/>
      <c r="WFT444" s="136"/>
      <c r="WFW444" s="129"/>
      <c r="WFY444" s="136"/>
      <c r="WGB444" s="136"/>
      <c r="WGE444" s="129"/>
      <c r="WGG444" s="136"/>
      <c r="WGJ444" s="136"/>
      <c r="WGM444" s="129"/>
      <c r="WGO444" s="136"/>
      <c r="WGR444" s="136"/>
      <c r="WGU444" s="129"/>
      <c r="WGW444" s="136"/>
      <c r="WGZ444" s="136"/>
      <c r="WHC444" s="129"/>
      <c r="WHE444" s="136"/>
      <c r="WHH444" s="136"/>
      <c r="WHK444" s="129"/>
      <c r="WHM444" s="136"/>
      <c r="WHP444" s="136"/>
      <c r="WHS444" s="129"/>
      <c r="WHU444" s="136"/>
      <c r="WHX444" s="136"/>
      <c r="WIA444" s="129"/>
      <c r="WIC444" s="136"/>
      <c r="WIF444" s="136"/>
      <c r="WII444" s="129"/>
      <c r="WIK444" s="136"/>
      <c r="WIN444" s="136"/>
      <c r="WIQ444" s="129"/>
      <c r="WIS444" s="136"/>
      <c r="WIV444" s="136"/>
      <c r="WIY444" s="129"/>
      <c r="WJA444" s="136"/>
      <c r="WJD444" s="136"/>
      <c r="WJG444" s="129"/>
      <c r="WJI444" s="136"/>
      <c r="WJL444" s="136"/>
      <c r="WJO444" s="129"/>
      <c r="WJQ444" s="136"/>
      <c r="WJT444" s="136"/>
      <c r="WJW444" s="129"/>
      <c r="WJY444" s="136"/>
      <c r="WKB444" s="136"/>
      <c r="WKE444" s="129"/>
      <c r="WKG444" s="136"/>
      <c r="WKJ444" s="136"/>
      <c r="WKM444" s="129"/>
      <c r="WKO444" s="136"/>
      <c r="WKR444" s="136"/>
      <c r="WKU444" s="129"/>
      <c r="WKW444" s="136"/>
      <c r="WKZ444" s="136"/>
      <c r="WLC444" s="129"/>
      <c r="WLE444" s="136"/>
      <c r="WLH444" s="136"/>
      <c r="WLK444" s="129"/>
      <c r="WLM444" s="136"/>
      <c r="WLP444" s="136"/>
      <c r="WLS444" s="129"/>
      <c r="WLU444" s="136"/>
      <c r="WLX444" s="136"/>
      <c r="WMA444" s="129"/>
      <c r="WMC444" s="136"/>
      <c r="WMF444" s="136"/>
      <c r="WMI444" s="129"/>
      <c r="WMK444" s="136"/>
      <c r="WMN444" s="136"/>
      <c r="WMQ444" s="129"/>
      <c r="WMS444" s="136"/>
      <c r="WMV444" s="136"/>
      <c r="WMY444" s="129"/>
      <c r="WNA444" s="136"/>
      <c r="WND444" s="136"/>
      <c r="WNG444" s="129"/>
      <c r="WNI444" s="136"/>
      <c r="WNL444" s="136"/>
      <c r="WNO444" s="129"/>
      <c r="WNQ444" s="136"/>
      <c r="WNT444" s="136"/>
      <c r="WNW444" s="129"/>
      <c r="WNY444" s="136"/>
      <c r="WOB444" s="136"/>
      <c r="WOE444" s="129"/>
      <c r="WOG444" s="136"/>
      <c r="WOJ444" s="136"/>
      <c r="WOM444" s="129"/>
      <c r="WOO444" s="136"/>
      <c r="WOR444" s="136"/>
      <c r="WOU444" s="129"/>
      <c r="WOW444" s="136"/>
      <c r="WOZ444" s="136"/>
      <c r="WPC444" s="129"/>
      <c r="WPE444" s="136"/>
      <c r="WPH444" s="136"/>
      <c r="WPK444" s="129"/>
      <c r="WPM444" s="136"/>
      <c r="WPP444" s="136"/>
      <c r="WPS444" s="129"/>
      <c r="WPU444" s="136"/>
      <c r="WPX444" s="136"/>
      <c r="WQA444" s="129"/>
      <c r="WQC444" s="136"/>
      <c r="WQF444" s="136"/>
      <c r="WQI444" s="129"/>
      <c r="WQK444" s="136"/>
      <c r="WQN444" s="136"/>
      <c r="WQQ444" s="129"/>
      <c r="WQS444" s="136"/>
      <c r="WQV444" s="136"/>
      <c r="WQY444" s="129"/>
      <c r="WRA444" s="136"/>
      <c r="WRD444" s="136"/>
      <c r="WRG444" s="129"/>
      <c r="WRI444" s="136"/>
      <c r="WRL444" s="136"/>
      <c r="WRO444" s="129"/>
      <c r="WRQ444" s="136"/>
      <c r="WRT444" s="136"/>
      <c r="WRW444" s="129"/>
      <c r="WRY444" s="136"/>
      <c r="WSB444" s="136"/>
      <c r="WSE444" s="129"/>
      <c r="WSG444" s="136"/>
      <c r="WSJ444" s="136"/>
      <c r="WSM444" s="129"/>
      <c r="WSO444" s="136"/>
      <c r="WSR444" s="136"/>
      <c r="WSU444" s="129"/>
      <c r="WSW444" s="136"/>
      <c r="WSZ444" s="136"/>
      <c r="WTC444" s="129"/>
      <c r="WTE444" s="136"/>
      <c r="WTH444" s="136"/>
      <c r="WTK444" s="129"/>
      <c r="WTM444" s="136"/>
      <c r="WTP444" s="136"/>
      <c r="WTS444" s="129"/>
      <c r="WTU444" s="136"/>
      <c r="WTX444" s="136"/>
      <c r="WUA444" s="129"/>
      <c r="WUC444" s="136"/>
      <c r="WUF444" s="136"/>
      <c r="WUI444" s="129"/>
      <c r="WUK444" s="136"/>
      <c r="WUN444" s="136"/>
      <c r="WUQ444" s="129"/>
      <c r="WUS444" s="136"/>
      <c r="WUV444" s="136"/>
      <c r="WUY444" s="129"/>
      <c r="WVA444" s="136"/>
      <c r="WVD444" s="136"/>
      <c r="WVG444" s="129"/>
      <c r="WVI444" s="136"/>
      <c r="WVL444" s="136"/>
      <c r="WVO444" s="129"/>
      <c r="WVQ444" s="136"/>
      <c r="WVT444" s="136"/>
      <c r="WVW444" s="129"/>
      <c r="WVY444" s="136"/>
      <c r="WWB444" s="136"/>
      <c r="WWE444" s="129"/>
      <c r="WWG444" s="136"/>
      <c r="WWJ444" s="136"/>
      <c r="WWM444" s="129"/>
      <c r="WWO444" s="136"/>
      <c r="WWR444" s="136"/>
      <c r="WWU444" s="129"/>
      <c r="WWW444" s="136"/>
      <c r="WWZ444" s="136"/>
      <c r="WXC444" s="129"/>
      <c r="WXE444" s="136"/>
      <c r="WXH444" s="136"/>
      <c r="WXK444" s="129"/>
      <c r="WXM444" s="136"/>
      <c r="WXP444" s="136"/>
      <c r="WXS444" s="129"/>
      <c r="WXU444" s="136"/>
      <c r="WXX444" s="136"/>
      <c r="WYA444" s="129"/>
      <c r="WYC444" s="136"/>
      <c r="WYF444" s="136"/>
      <c r="WYI444" s="129"/>
      <c r="WYK444" s="136"/>
      <c r="WYN444" s="136"/>
      <c r="WYQ444" s="129"/>
      <c r="WYS444" s="136"/>
      <c r="WYV444" s="136"/>
      <c r="WYY444" s="129"/>
      <c r="WZA444" s="136"/>
      <c r="WZD444" s="136"/>
      <c r="WZG444" s="129"/>
      <c r="WZI444" s="136"/>
      <c r="WZL444" s="136"/>
      <c r="WZO444" s="129"/>
      <c r="WZQ444" s="136"/>
      <c r="WZT444" s="136"/>
      <c r="WZW444" s="129"/>
      <c r="WZY444" s="136"/>
      <c r="XAB444" s="136"/>
      <c r="XAE444" s="129"/>
      <c r="XAG444" s="136"/>
      <c r="XAJ444" s="136"/>
      <c r="XAM444" s="129"/>
      <c r="XAO444" s="136"/>
      <c r="XAR444" s="136"/>
      <c r="XAU444" s="129"/>
      <c r="XAW444" s="136"/>
      <c r="XAZ444" s="136"/>
      <c r="XBC444" s="129"/>
      <c r="XBE444" s="136"/>
      <c r="XBH444" s="136"/>
      <c r="XBK444" s="129"/>
      <c r="XBM444" s="136"/>
      <c r="XBP444" s="136"/>
      <c r="XBS444" s="129"/>
      <c r="XBU444" s="136"/>
      <c r="XBX444" s="136"/>
      <c r="XCA444" s="129"/>
      <c r="XCC444" s="136"/>
      <c r="XCF444" s="136"/>
      <c r="XCI444" s="129"/>
      <c r="XCK444" s="136"/>
      <c r="XCN444" s="136"/>
      <c r="XCQ444" s="129"/>
      <c r="XCS444" s="136"/>
      <c r="XCV444" s="136"/>
      <c r="XCY444" s="129"/>
      <c r="XDA444" s="136"/>
      <c r="XDD444" s="136"/>
      <c r="XDG444" s="129"/>
      <c r="XDI444" s="136"/>
      <c r="XDL444" s="136"/>
      <c r="XDO444" s="129"/>
      <c r="XDQ444" s="136"/>
      <c r="XDT444" s="136"/>
      <c r="XDW444" s="129"/>
      <c r="XDY444" s="136"/>
      <c r="XEB444" s="136"/>
      <c r="XEE444" s="129"/>
      <c r="XEG444" s="136"/>
      <c r="XEJ444" s="136"/>
      <c r="XEM444" s="129"/>
      <c r="XEO444" s="136"/>
      <c r="XER444" s="136"/>
      <c r="XEU444" s="129"/>
      <c r="XEW444" s="136"/>
      <c r="XEZ444" s="136"/>
      <c r="XFC444" s="129"/>
    </row>
    <row r="445" spans="1:1023 1025:2047 2049:3071 3073:4095 4097:5119 5121:6143 6145:7167 7169:8191 8193:9215 9217:10239 10241:11263 11265:12287 12289:13311 13313:14335 14337:15359 15361:16383" s="128" customFormat="1" hidden="1" x14ac:dyDescent="0.2">
      <c r="A445" s="137">
        <f>SUBTOTAL(3,$G$10:G445)</f>
        <v>226</v>
      </c>
      <c r="B445" s="51" t="s">
        <v>125</v>
      </c>
      <c r="C445" s="47"/>
      <c r="D445" s="49">
        <v>25</v>
      </c>
      <c r="E445" s="37">
        <v>0</v>
      </c>
      <c r="F445" s="49">
        <f t="shared" si="9"/>
        <v>0</v>
      </c>
      <c r="G445" s="84" t="s">
        <v>427</v>
      </c>
      <c r="H445" s="73" t="s">
        <v>445</v>
      </c>
      <c r="I445" s="135"/>
      <c r="L445" s="136"/>
      <c r="O445" s="129"/>
      <c r="Q445" s="136"/>
      <c r="T445" s="136"/>
      <c r="W445" s="129"/>
      <c r="Y445" s="136"/>
      <c r="AB445" s="136"/>
      <c r="AE445" s="129"/>
      <c r="AG445" s="136"/>
      <c r="AJ445" s="136"/>
      <c r="AM445" s="129"/>
      <c r="AO445" s="136"/>
      <c r="AR445" s="136"/>
      <c r="AU445" s="129"/>
      <c r="AW445" s="136"/>
      <c r="AZ445" s="136"/>
      <c r="BC445" s="129"/>
      <c r="BE445" s="136"/>
      <c r="BH445" s="136"/>
      <c r="BK445" s="129"/>
      <c r="BM445" s="136"/>
      <c r="BP445" s="136"/>
      <c r="BS445" s="129"/>
      <c r="BU445" s="136"/>
      <c r="BX445" s="136"/>
      <c r="CA445" s="129"/>
      <c r="CC445" s="136"/>
      <c r="CF445" s="136"/>
      <c r="CI445" s="129"/>
      <c r="CK445" s="136"/>
      <c r="CN445" s="136"/>
      <c r="CQ445" s="129"/>
      <c r="CS445" s="136"/>
      <c r="CV445" s="136"/>
      <c r="CY445" s="129"/>
      <c r="DA445" s="136"/>
      <c r="DD445" s="136"/>
      <c r="DG445" s="129"/>
      <c r="DI445" s="136"/>
      <c r="DL445" s="136"/>
      <c r="DO445" s="129"/>
      <c r="DQ445" s="136"/>
      <c r="DT445" s="136"/>
      <c r="DW445" s="129"/>
      <c r="DY445" s="136"/>
      <c r="EB445" s="136"/>
      <c r="EE445" s="129"/>
      <c r="EG445" s="136"/>
      <c r="EJ445" s="136"/>
      <c r="EM445" s="129"/>
      <c r="EO445" s="136"/>
      <c r="ER445" s="136"/>
      <c r="EU445" s="129"/>
      <c r="EW445" s="136"/>
      <c r="EZ445" s="136"/>
      <c r="FC445" s="129"/>
      <c r="FE445" s="136"/>
      <c r="FH445" s="136"/>
      <c r="FK445" s="129"/>
      <c r="FM445" s="136"/>
      <c r="FP445" s="136"/>
      <c r="FS445" s="129"/>
      <c r="FU445" s="136"/>
      <c r="FX445" s="136"/>
      <c r="GA445" s="129"/>
      <c r="GC445" s="136"/>
      <c r="GF445" s="136"/>
      <c r="GI445" s="129"/>
      <c r="GK445" s="136"/>
      <c r="GN445" s="136"/>
      <c r="GQ445" s="129"/>
      <c r="GS445" s="136"/>
      <c r="GV445" s="136"/>
      <c r="GY445" s="129"/>
      <c r="HA445" s="136"/>
      <c r="HD445" s="136"/>
      <c r="HG445" s="129"/>
      <c r="HI445" s="136"/>
      <c r="HL445" s="136"/>
      <c r="HO445" s="129"/>
      <c r="HQ445" s="136"/>
      <c r="HT445" s="136"/>
      <c r="HW445" s="129"/>
      <c r="HY445" s="136"/>
      <c r="IB445" s="136"/>
      <c r="IE445" s="129"/>
      <c r="IG445" s="136"/>
      <c r="IJ445" s="136"/>
      <c r="IM445" s="129"/>
      <c r="IO445" s="136"/>
      <c r="IR445" s="136"/>
      <c r="IU445" s="129"/>
      <c r="IW445" s="136"/>
      <c r="IZ445" s="136"/>
      <c r="JC445" s="129"/>
      <c r="JE445" s="136"/>
      <c r="JH445" s="136"/>
      <c r="JK445" s="129"/>
      <c r="JM445" s="136"/>
      <c r="JP445" s="136"/>
      <c r="JS445" s="129"/>
      <c r="JU445" s="136"/>
      <c r="JX445" s="136"/>
      <c r="KA445" s="129"/>
      <c r="KC445" s="136"/>
      <c r="KF445" s="136"/>
      <c r="KI445" s="129"/>
      <c r="KK445" s="136"/>
      <c r="KN445" s="136"/>
      <c r="KQ445" s="129"/>
      <c r="KS445" s="136"/>
      <c r="KV445" s="136"/>
      <c r="KY445" s="129"/>
      <c r="LA445" s="136"/>
      <c r="LD445" s="136"/>
      <c r="LG445" s="129"/>
      <c r="LI445" s="136"/>
      <c r="LL445" s="136"/>
      <c r="LO445" s="129"/>
      <c r="LQ445" s="136"/>
      <c r="LT445" s="136"/>
      <c r="LW445" s="129"/>
      <c r="LY445" s="136"/>
      <c r="MB445" s="136"/>
      <c r="ME445" s="129"/>
      <c r="MG445" s="136"/>
      <c r="MJ445" s="136"/>
      <c r="MM445" s="129"/>
      <c r="MO445" s="136"/>
      <c r="MR445" s="136"/>
      <c r="MU445" s="129"/>
      <c r="MW445" s="136"/>
      <c r="MZ445" s="136"/>
      <c r="NC445" s="129"/>
      <c r="NE445" s="136"/>
      <c r="NH445" s="136"/>
      <c r="NK445" s="129"/>
      <c r="NM445" s="136"/>
      <c r="NP445" s="136"/>
      <c r="NS445" s="129"/>
      <c r="NU445" s="136"/>
      <c r="NX445" s="136"/>
      <c r="OA445" s="129"/>
      <c r="OC445" s="136"/>
      <c r="OF445" s="136"/>
      <c r="OI445" s="129"/>
      <c r="OK445" s="136"/>
      <c r="ON445" s="136"/>
      <c r="OQ445" s="129"/>
      <c r="OS445" s="136"/>
      <c r="OV445" s="136"/>
      <c r="OY445" s="129"/>
      <c r="PA445" s="136"/>
      <c r="PD445" s="136"/>
      <c r="PG445" s="129"/>
      <c r="PI445" s="136"/>
      <c r="PL445" s="136"/>
      <c r="PO445" s="129"/>
      <c r="PQ445" s="136"/>
      <c r="PT445" s="136"/>
      <c r="PW445" s="129"/>
      <c r="PY445" s="136"/>
      <c r="QB445" s="136"/>
      <c r="QE445" s="129"/>
      <c r="QG445" s="136"/>
      <c r="QJ445" s="136"/>
      <c r="QM445" s="129"/>
      <c r="QO445" s="136"/>
      <c r="QR445" s="136"/>
      <c r="QU445" s="129"/>
      <c r="QW445" s="136"/>
      <c r="QZ445" s="136"/>
      <c r="RC445" s="129"/>
      <c r="RE445" s="136"/>
      <c r="RH445" s="136"/>
      <c r="RK445" s="129"/>
      <c r="RM445" s="136"/>
      <c r="RP445" s="136"/>
      <c r="RS445" s="129"/>
      <c r="RU445" s="136"/>
      <c r="RX445" s="136"/>
      <c r="SA445" s="129"/>
      <c r="SC445" s="136"/>
      <c r="SF445" s="136"/>
      <c r="SI445" s="129"/>
      <c r="SK445" s="136"/>
      <c r="SN445" s="136"/>
      <c r="SQ445" s="129"/>
      <c r="SS445" s="136"/>
      <c r="SV445" s="136"/>
      <c r="SY445" s="129"/>
      <c r="TA445" s="136"/>
      <c r="TD445" s="136"/>
      <c r="TG445" s="129"/>
      <c r="TI445" s="136"/>
      <c r="TL445" s="136"/>
      <c r="TO445" s="129"/>
      <c r="TQ445" s="136"/>
      <c r="TT445" s="136"/>
      <c r="TW445" s="129"/>
      <c r="TY445" s="136"/>
      <c r="UB445" s="136"/>
      <c r="UE445" s="129"/>
      <c r="UG445" s="136"/>
      <c r="UJ445" s="136"/>
      <c r="UM445" s="129"/>
      <c r="UO445" s="136"/>
      <c r="UR445" s="136"/>
      <c r="UU445" s="129"/>
      <c r="UW445" s="136"/>
      <c r="UZ445" s="136"/>
      <c r="VC445" s="129"/>
      <c r="VE445" s="136"/>
      <c r="VH445" s="136"/>
      <c r="VK445" s="129"/>
      <c r="VM445" s="136"/>
      <c r="VP445" s="136"/>
      <c r="VS445" s="129"/>
      <c r="VU445" s="136"/>
      <c r="VX445" s="136"/>
      <c r="WA445" s="129"/>
      <c r="WC445" s="136"/>
      <c r="WF445" s="136"/>
      <c r="WI445" s="129"/>
      <c r="WK445" s="136"/>
      <c r="WN445" s="136"/>
      <c r="WQ445" s="129"/>
      <c r="WS445" s="136"/>
      <c r="WV445" s="136"/>
      <c r="WY445" s="129"/>
      <c r="XA445" s="136"/>
      <c r="XD445" s="136"/>
      <c r="XG445" s="129"/>
      <c r="XI445" s="136"/>
      <c r="XL445" s="136"/>
      <c r="XO445" s="129"/>
      <c r="XQ445" s="136"/>
      <c r="XT445" s="136"/>
      <c r="XW445" s="129"/>
      <c r="XY445" s="136"/>
      <c r="YB445" s="136"/>
      <c r="YE445" s="129"/>
      <c r="YG445" s="136"/>
      <c r="YJ445" s="136"/>
      <c r="YM445" s="129"/>
      <c r="YO445" s="136"/>
      <c r="YR445" s="136"/>
      <c r="YU445" s="129"/>
      <c r="YW445" s="136"/>
      <c r="YZ445" s="136"/>
      <c r="ZC445" s="129"/>
      <c r="ZE445" s="136"/>
      <c r="ZH445" s="136"/>
      <c r="ZK445" s="129"/>
      <c r="ZM445" s="136"/>
      <c r="ZP445" s="136"/>
      <c r="ZS445" s="129"/>
      <c r="ZU445" s="136"/>
      <c r="ZX445" s="136"/>
      <c r="AAA445" s="129"/>
      <c r="AAC445" s="136"/>
      <c r="AAF445" s="136"/>
      <c r="AAI445" s="129"/>
      <c r="AAK445" s="136"/>
      <c r="AAN445" s="136"/>
      <c r="AAQ445" s="129"/>
      <c r="AAS445" s="136"/>
      <c r="AAV445" s="136"/>
      <c r="AAY445" s="129"/>
      <c r="ABA445" s="136"/>
      <c r="ABD445" s="136"/>
      <c r="ABG445" s="129"/>
      <c r="ABI445" s="136"/>
      <c r="ABL445" s="136"/>
      <c r="ABO445" s="129"/>
      <c r="ABQ445" s="136"/>
      <c r="ABT445" s="136"/>
      <c r="ABW445" s="129"/>
      <c r="ABY445" s="136"/>
      <c r="ACB445" s="136"/>
      <c r="ACE445" s="129"/>
      <c r="ACG445" s="136"/>
      <c r="ACJ445" s="136"/>
      <c r="ACM445" s="129"/>
      <c r="ACO445" s="136"/>
      <c r="ACR445" s="136"/>
      <c r="ACU445" s="129"/>
      <c r="ACW445" s="136"/>
      <c r="ACZ445" s="136"/>
      <c r="ADC445" s="129"/>
      <c r="ADE445" s="136"/>
      <c r="ADH445" s="136"/>
      <c r="ADK445" s="129"/>
      <c r="ADM445" s="136"/>
      <c r="ADP445" s="136"/>
      <c r="ADS445" s="129"/>
      <c r="ADU445" s="136"/>
      <c r="ADX445" s="136"/>
      <c r="AEA445" s="129"/>
      <c r="AEC445" s="136"/>
      <c r="AEF445" s="136"/>
      <c r="AEI445" s="129"/>
      <c r="AEK445" s="136"/>
      <c r="AEN445" s="136"/>
      <c r="AEQ445" s="129"/>
      <c r="AES445" s="136"/>
      <c r="AEV445" s="136"/>
      <c r="AEY445" s="129"/>
      <c r="AFA445" s="136"/>
      <c r="AFD445" s="136"/>
      <c r="AFG445" s="129"/>
      <c r="AFI445" s="136"/>
      <c r="AFL445" s="136"/>
      <c r="AFO445" s="129"/>
      <c r="AFQ445" s="136"/>
      <c r="AFT445" s="136"/>
      <c r="AFW445" s="129"/>
      <c r="AFY445" s="136"/>
      <c r="AGB445" s="136"/>
      <c r="AGE445" s="129"/>
      <c r="AGG445" s="136"/>
      <c r="AGJ445" s="136"/>
      <c r="AGM445" s="129"/>
      <c r="AGO445" s="136"/>
      <c r="AGR445" s="136"/>
      <c r="AGU445" s="129"/>
      <c r="AGW445" s="136"/>
      <c r="AGZ445" s="136"/>
      <c r="AHC445" s="129"/>
      <c r="AHE445" s="136"/>
      <c r="AHH445" s="136"/>
      <c r="AHK445" s="129"/>
      <c r="AHM445" s="136"/>
      <c r="AHP445" s="136"/>
      <c r="AHS445" s="129"/>
      <c r="AHU445" s="136"/>
      <c r="AHX445" s="136"/>
      <c r="AIA445" s="129"/>
      <c r="AIC445" s="136"/>
      <c r="AIF445" s="136"/>
      <c r="AII445" s="129"/>
      <c r="AIK445" s="136"/>
      <c r="AIN445" s="136"/>
      <c r="AIQ445" s="129"/>
      <c r="AIS445" s="136"/>
      <c r="AIV445" s="136"/>
      <c r="AIY445" s="129"/>
      <c r="AJA445" s="136"/>
      <c r="AJD445" s="136"/>
      <c r="AJG445" s="129"/>
      <c r="AJI445" s="136"/>
      <c r="AJL445" s="136"/>
      <c r="AJO445" s="129"/>
      <c r="AJQ445" s="136"/>
      <c r="AJT445" s="136"/>
      <c r="AJW445" s="129"/>
      <c r="AJY445" s="136"/>
      <c r="AKB445" s="136"/>
      <c r="AKE445" s="129"/>
      <c r="AKG445" s="136"/>
      <c r="AKJ445" s="136"/>
      <c r="AKM445" s="129"/>
      <c r="AKO445" s="136"/>
      <c r="AKR445" s="136"/>
      <c r="AKU445" s="129"/>
      <c r="AKW445" s="136"/>
      <c r="AKZ445" s="136"/>
      <c r="ALC445" s="129"/>
      <c r="ALE445" s="136"/>
      <c r="ALH445" s="136"/>
      <c r="ALK445" s="129"/>
      <c r="ALM445" s="136"/>
      <c r="ALP445" s="136"/>
      <c r="ALS445" s="129"/>
      <c r="ALU445" s="136"/>
      <c r="ALX445" s="136"/>
      <c r="AMA445" s="129"/>
      <c r="AMC445" s="136"/>
      <c r="AMF445" s="136"/>
      <c r="AMI445" s="129"/>
      <c r="AMK445" s="136"/>
      <c r="AMN445" s="136"/>
      <c r="AMQ445" s="129"/>
      <c r="AMS445" s="136"/>
      <c r="AMV445" s="136"/>
      <c r="AMY445" s="129"/>
      <c r="ANA445" s="136"/>
      <c r="AND445" s="136"/>
      <c r="ANG445" s="129"/>
      <c r="ANI445" s="136"/>
      <c r="ANL445" s="136"/>
      <c r="ANO445" s="129"/>
      <c r="ANQ445" s="136"/>
      <c r="ANT445" s="136"/>
      <c r="ANW445" s="129"/>
      <c r="ANY445" s="136"/>
      <c r="AOB445" s="136"/>
      <c r="AOE445" s="129"/>
      <c r="AOG445" s="136"/>
      <c r="AOJ445" s="136"/>
      <c r="AOM445" s="129"/>
      <c r="AOO445" s="136"/>
      <c r="AOR445" s="136"/>
      <c r="AOU445" s="129"/>
      <c r="AOW445" s="136"/>
      <c r="AOZ445" s="136"/>
      <c r="APC445" s="129"/>
      <c r="APE445" s="136"/>
      <c r="APH445" s="136"/>
      <c r="APK445" s="129"/>
      <c r="APM445" s="136"/>
      <c r="APP445" s="136"/>
      <c r="APS445" s="129"/>
      <c r="APU445" s="136"/>
      <c r="APX445" s="136"/>
      <c r="AQA445" s="129"/>
      <c r="AQC445" s="136"/>
      <c r="AQF445" s="136"/>
      <c r="AQI445" s="129"/>
      <c r="AQK445" s="136"/>
      <c r="AQN445" s="136"/>
      <c r="AQQ445" s="129"/>
      <c r="AQS445" s="136"/>
      <c r="AQV445" s="136"/>
      <c r="AQY445" s="129"/>
      <c r="ARA445" s="136"/>
      <c r="ARD445" s="136"/>
      <c r="ARG445" s="129"/>
      <c r="ARI445" s="136"/>
      <c r="ARL445" s="136"/>
      <c r="ARO445" s="129"/>
      <c r="ARQ445" s="136"/>
      <c r="ART445" s="136"/>
      <c r="ARW445" s="129"/>
      <c r="ARY445" s="136"/>
      <c r="ASB445" s="136"/>
      <c r="ASE445" s="129"/>
      <c r="ASG445" s="136"/>
      <c r="ASJ445" s="136"/>
      <c r="ASM445" s="129"/>
      <c r="ASO445" s="136"/>
      <c r="ASR445" s="136"/>
      <c r="ASU445" s="129"/>
      <c r="ASW445" s="136"/>
      <c r="ASZ445" s="136"/>
      <c r="ATC445" s="129"/>
      <c r="ATE445" s="136"/>
      <c r="ATH445" s="136"/>
      <c r="ATK445" s="129"/>
      <c r="ATM445" s="136"/>
      <c r="ATP445" s="136"/>
      <c r="ATS445" s="129"/>
      <c r="ATU445" s="136"/>
      <c r="ATX445" s="136"/>
      <c r="AUA445" s="129"/>
      <c r="AUC445" s="136"/>
      <c r="AUF445" s="136"/>
      <c r="AUI445" s="129"/>
      <c r="AUK445" s="136"/>
      <c r="AUN445" s="136"/>
      <c r="AUQ445" s="129"/>
      <c r="AUS445" s="136"/>
      <c r="AUV445" s="136"/>
      <c r="AUY445" s="129"/>
      <c r="AVA445" s="136"/>
      <c r="AVD445" s="136"/>
      <c r="AVG445" s="129"/>
      <c r="AVI445" s="136"/>
      <c r="AVL445" s="136"/>
      <c r="AVO445" s="129"/>
      <c r="AVQ445" s="136"/>
      <c r="AVT445" s="136"/>
      <c r="AVW445" s="129"/>
      <c r="AVY445" s="136"/>
      <c r="AWB445" s="136"/>
      <c r="AWE445" s="129"/>
      <c r="AWG445" s="136"/>
      <c r="AWJ445" s="136"/>
      <c r="AWM445" s="129"/>
      <c r="AWO445" s="136"/>
      <c r="AWR445" s="136"/>
      <c r="AWU445" s="129"/>
      <c r="AWW445" s="136"/>
      <c r="AWZ445" s="136"/>
      <c r="AXC445" s="129"/>
      <c r="AXE445" s="136"/>
      <c r="AXH445" s="136"/>
      <c r="AXK445" s="129"/>
      <c r="AXM445" s="136"/>
      <c r="AXP445" s="136"/>
      <c r="AXS445" s="129"/>
      <c r="AXU445" s="136"/>
      <c r="AXX445" s="136"/>
      <c r="AYA445" s="129"/>
      <c r="AYC445" s="136"/>
      <c r="AYF445" s="136"/>
      <c r="AYI445" s="129"/>
      <c r="AYK445" s="136"/>
      <c r="AYN445" s="136"/>
      <c r="AYQ445" s="129"/>
      <c r="AYS445" s="136"/>
      <c r="AYV445" s="136"/>
      <c r="AYY445" s="129"/>
      <c r="AZA445" s="136"/>
      <c r="AZD445" s="136"/>
      <c r="AZG445" s="129"/>
      <c r="AZI445" s="136"/>
      <c r="AZL445" s="136"/>
      <c r="AZO445" s="129"/>
      <c r="AZQ445" s="136"/>
      <c r="AZT445" s="136"/>
      <c r="AZW445" s="129"/>
      <c r="AZY445" s="136"/>
      <c r="BAB445" s="136"/>
      <c r="BAE445" s="129"/>
      <c r="BAG445" s="136"/>
      <c r="BAJ445" s="136"/>
      <c r="BAM445" s="129"/>
      <c r="BAO445" s="136"/>
      <c r="BAR445" s="136"/>
      <c r="BAU445" s="129"/>
      <c r="BAW445" s="136"/>
      <c r="BAZ445" s="136"/>
      <c r="BBC445" s="129"/>
      <c r="BBE445" s="136"/>
      <c r="BBH445" s="136"/>
      <c r="BBK445" s="129"/>
      <c r="BBM445" s="136"/>
      <c r="BBP445" s="136"/>
      <c r="BBS445" s="129"/>
      <c r="BBU445" s="136"/>
      <c r="BBX445" s="136"/>
      <c r="BCA445" s="129"/>
      <c r="BCC445" s="136"/>
      <c r="BCF445" s="136"/>
      <c r="BCI445" s="129"/>
      <c r="BCK445" s="136"/>
      <c r="BCN445" s="136"/>
      <c r="BCQ445" s="129"/>
      <c r="BCS445" s="136"/>
      <c r="BCV445" s="136"/>
      <c r="BCY445" s="129"/>
      <c r="BDA445" s="136"/>
      <c r="BDD445" s="136"/>
      <c r="BDG445" s="129"/>
      <c r="BDI445" s="136"/>
      <c r="BDL445" s="136"/>
      <c r="BDO445" s="129"/>
      <c r="BDQ445" s="136"/>
      <c r="BDT445" s="136"/>
      <c r="BDW445" s="129"/>
      <c r="BDY445" s="136"/>
      <c r="BEB445" s="136"/>
      <c r="BEE445" s="129"/>
      <c r="BEG445" s="136"/>
      <c r="BEJ445" s="136"/>
      <c r="BEM445" s="129"/>
      <c r="BEO445" s="136"/>
      <c r="BER445" s="136"/>
      <c r="BEU445" s="129"/>
      <c r="BEW445" s="136"/>
      <c r="BEZ445" s="136"/>
      <c r="BFC445" s="129"/>
      <c r="BFE445" s="136"/>
      <c r="BFH445" s="136"/>
      <c r="BFK445" s="129"/>
      <c r="BFM445" s="136"/>
      <c r="BFP445" s="136"/>
      <c r="BFS445" s="129"/>
      <c r="BFU445" s="136"/>
      <c r="BFX445" s="136"/>
      <c r="BGA445" s="129"/>
      <c r="BGC445" s="136"/>
      <c r="BGF445" s="136"/>
      <c r="BGI445" s="129"/>
      <c r="BGK445" s="136"/>
      <c r="BGN445" s="136"/>
      <c r="BGQ445" s="129"/>
      <c r="BGS445" s="136"/>
      <c r="BGV445" s="136"/>
      <c r="BGY445" s="129"/>
      <c r="BHA445" s="136"/>
      <c r="BHD445" s="136"/>
      <c r="BHG445" s="129"/>
      <c r="BHI445" s="136"/>
      <c r="BHL445" s="136"/>
      <c r="BHO445" s="129"/>
      <c r="BHQ445" s="136"/>
      <c r="BHT445" s="136"/>
      <c r="BHW445" s="129"/>
      <c r="BHY445" s="136"/>
      <c r="BIB445" s="136"/>
      <c r="BIE445" s="129"/>
      <c r="BIG445" s="136"/>
      <c r="BIJ445" s="136"/>
      <c r="BIM445" s="129"/>
      <c r="BIO445" s="136"/>
      <c r="BIR445" s="136"/>
      <c r="BIU445" s="129"/>
      <c r="BIW445" s="136"/>
      <c r="BIZ445" s="136"/>
      <c r="BJC445" s="129"/>
      <c r="BJE445" s="136"/>
      <c r="BJH445" s="136"/>
      <c r="BJK445" s="129"/>
      <c r="BJM445" s="136"/>
      <c r="BJP445" s="136"/>
      <c r="BJS445" s="129"/>
      <c r="BJU445" s="136"/>
      <c r="BJX445" s="136"/>
      <c r="BKA445" s="129"/>
      <c r="BKC445" s="136"/>
      <c r="BKF445" s="136"/>
      <c r="BKI445" s="129"/>
      <c r="BKK445" s="136"/>
      <c r="BKN445" s="136"/>
      <c r="BKQ445" s="129"/>
      <c r="BKS445" s="136"/>
      <c r="BKV445" s="136"/>
      <c r="BKY445" s="129"/>
      <c r="BLA445" s="136"/>
      <c r="BLD445" s="136"/>
      <c r="BLG445" s="129"/>
      <c r="BLI445" s="136"/>
      <c r="BLL445" s="136"/>
      <c r="BLO445" s="129"/>
      <c r="BLQ445" s="136"/>
      <c r="BLT445" s="136"/>
      <c r="BLW445" s="129"/>
      <c r="BLY445" s="136"/>
      <c r="BMB445" s="136"/>
      <c r="BME445" s="129"/>
      <c r="BMG445" s="136"/>
      <c r="BMJ445" s="136"/>
      <c r="BMM445" s="129"/>
      <c r="BMO445" s="136"/>
      <c r="BMR445" s="136"/>
      <c r="BMU445" s="129"/>
      <c r="BMW445" s="136"/>
      <c r="BMZ445" s="136"/>
      <c r="BNC445" s="129"/>
      <c r="BNE445" s="136"/>
      <c r="BNH445" s="136"/>
      <c r="BNK445" s="129"/>
      <c r="BNM445" s="136"/>
      <c r="BNP445" s="136"/>
      <c r="BNS445" s="129"/>
      <c r="BNU445" s="136"/>
      <c r="BNX445" s="136"/>
      <c r="BOA445" s="129"/>
      <c r="BOC445" s="136"/>
      <c r="BOF445" s="136"/>
      <c r="BOI445" s="129"/>
      <c r="BOK445" s="136"/>
      <c r="BON445" s="136"/>
      <c r="BOQ445" s="129"/>
      <c r="BOS445" s="136"/>
      <c r="BOV445" s="136"/>
      <c r="BOY445" s="129"/>
      <c r="BPA445" s="136"/>
      <c r="BPD445" s="136"/>
      <c r="BPG445" s="129"/>
      <c r="BPI445" s="136"/>
      <c r="BPL445" s="136"/>
      <c r="BPO445" s="129"/>
      <c r="BPQ445" s="136"/>
      <c r="BPT445" s="136"/>
      <c r="BPW445" s="129"/>
      <c r="BPY445" s="136"/>
      <c r="BQB445" s="136"/>
      <c r="BQE445" s="129"/>
      <c r="BQG445" s="136"/>
      <c r="BQJ445" s="136"/>
      <c r="BQM445" s="129"/>
      <c r="BQO445" s="136"/>
      <c r="BQR445" s="136"/>
      <c r="BQU445" s="129"/>
      <c r="BQW445" s="136"/>
      <c r="BQZ445" s="136"/>
      <c r="BRC445" s="129"/>
      <c r="BRE445" s="136"/>
      <c r="BRH445" s="136"/>
      <c r="BRK445" s="129"/>
      <c r="BRM445" s="136"/>
      <c r="BRP445" s="136"/>
      <c r="BRS445" s="129"/>
      <c r="BRU445" s="136"/>
      <c r="BRX445" s="136"/>
      <c r="BSA445" s="129"/>
      <c r="BSC445" s="136"/>
      <c r="BSF445" s="136"/>
      <c r="BSI445" s="129"/>
      <c r="BSK445" s="136"/>
      <c r="BSN445" s="136"/>
      <c r="BSQ445" s="129"/>
      <c r="BSS445" s="136"/>
      <c r="BSV445" s="136"/>
      <c r="BSY445" s="129"/>
      <c r="BTA445" s="136"/>
      <c r="BTD445" s="136"/>
      <c r="BTG445" s="129"/>
      <c r="BTI445" s="136"/>
      <c r="BTL445" s="136"/>
      <c r="BTO445" s="129"/>
      <c r="BTQ445" s="136"/>
      <c r="BTT445" s="136"/>
      <c r="BTW445" s="129"/>
      <c r="BTY445" s="136"/>
      <c r="BUB445" s="136"/>
      <c r="BUE445" s="129"/>
      <c r="BUG445" s="136"/>
      <c r="BUJ445" s="136"/>
      <c r="BUM445" s="129"/>
      <c r="BUO445" s="136"/>
      <c r="BUR445" s="136"/>
      <c r="BUU445" s="129"/>
      <c r="BUW445" s="136"/>
      <c r="BUZ445" s="136"/>
      <c r="BVC445" s="129"/>
      <c r="BVE445" s="136"/>
      <c r="BVH445" s="136"/>
      <c r="BVK445" s="129"/>
      <c r="BVM445" s="136"/>
      <c r="BVP445" s="136"/>
      <c r="BVS445" s="129"/>
      <c r="BVU445" s="136"/>
      <c r="BVX445" s="136"/>
      <c r="BWA445" s="129"/>
      <c r="BWC445" s="136"/>
      <c r="BWF445" s="136"/>
      <c r="BWI445" s="129"/>
      <c r="BWK445" s="136"/>
      <c r="BWN445" s="136"/>
      <c r="BWQ445" s="129"/>
      <c r="BWS445" s="136"/>
      <c r="BWV445" s="136"/>
      <c r="BWY445" s="129"/>
      <c r="BXA445" s="136"/>
      <c r="BXD445" s="136"/>
      <c r="BXG445" s="129"/>
      <c r="BXI445" s="136"/>
      <c r="BXL445" s="136"/>
      <c r="BXO445" s="129"/>
      <c r="BXQ445" s="136"/>
      <c r="BXT445" s="136"/>
      <c r="BXW445" s="129"/>
      <c r="BXY445" s="136"/>
      <c r="BYB445" s="136"/>
      <c r="BYE445" s="129"/>
      <c r="BYG445" s="136"/>
      <c r="BYJ445" s="136"/>
      <c r="BYM445" s="129"/>
      <c r="BYO445" s="136"/>
      <c r="BYR445" s="136"/>
      <c r="BYU445" s="129"/>
      <c r="BYW445" s="136"/>
      <c r="BYZ445" s="136"/>
      <c r="BZC445" s="129"/>
      <c r="BZE445" s="136"/>
      <c r="BZH445" s="136"/>
      <c r="BZK445" s="129"/>
      <c r="BZM445" s="136"/>
      <c r="BZP445" s="136"/>
      <c r="BZS445" s="129"/>
      <c r="BZU445" s="136"/>
      <c r="BZX445" s="136"/>
      <c r="CAA445" s="129"/>
      <c r="CAC445" s="136"/>
      <c r="CAF445" s="136"/>
      <c r="CAI445" s="129"/>
      <c r="CAK445" s="136"/>
      <c r="CAN445" s="136"/>
      <c r="CAQ445" s="129"/>
      <c r="CAS445" s="136"/>
      <c r="CAV445" s="136"/>
      <c r="CAY445" s="129"/>
      <c r="CBA445" s="136"/>
      <c r="CBD445" s="136"/>
      <c r="CBG445" s="129"/>
      <c r="CBI445" s="136"/>
      <c r="CBL445" s="136"/>
      <c r="CBO445" s="129"/>
      <c r="CBQ445" s="136"/>
      <c r="CBT445" s="136"/>
      <c r="CBW445" s="129"/>
      <c r="CBY445" s="136"/>
      <c r="CCB445" s="136"/>
      <c r="CCE445" s="129"/>
      <c r="CCG445" s="136"/>
      <c r="CCJ445" s="136"/>
      <c r="CCM445" s="129"/>
      <c r="CCO445" s="136"/>
      <c r="CCR445" s="136"/>
      <c r="CCU445" s="129"/>
      <c r="CCW445" s="136"/>
      <c r="CCZ445" s="136"/>
      <c r="CDC445" s="129"/>
      <c r="CDE445" s="136"/>
      <c r="CDH445" s="136"/>
      <c r="CDK445" s="129"/>
      <c r="CDM445" s="136"/>
      <c r="CDP445" s="136"/>
      <c r="CDS445" s="129"/>
      <c r="CDU445" s="136"/>
      <c r="CDX445" s="136"/>
      <c r="CEA445" s="129"/>
      <c r="CEC445" s="136"/>
      <c r="CEF445" s="136"/>
      <c r="CEI445" s="129"/>
      <c r="CEK445" s="136"/>
      <c r="CEN445" s="136"/>
      <c r="CEQ445" s="129"/>
      <c r="CES445" s="136"/>
      <c r="CEV445" s="136"/>
      <c r="CEY445" s="129"/>
      <c r="CFA445" s="136"/>
      <c r="CFD445" s="136"/>
      <c r="CFG445" s="129"/>
      <c r="CFI445" s="136"/>
      <c r="CFL445" s="136"/>
      <c r="CFO445" s="129"/>
      <c r="CFQ445" s="136"/>
      <c r="CFT445" s="136"/>
      <c r="CFW445" s="129"/>
      <c r="CFY445" s="136"/>
      <c r="CGB445" s="136"/>
      <c r="CGE445" s="129"/>
      <c r="CGG445" s="136"/>
      <c r="CGJ445" s="136"/>
      <c r="CGM445" s="129"/>
      <c r="CGO445" s="136"/>
      <c r="CGR445" s="136"/>
      <c r="CGU445" s="129"/>
      <c r="CGW445" s="136"/>
      <c r="CGZ445" s="136"/>
      <c r="CHC445" s="129"/>
      <c r="CHE445" s="136"/>
      <c r="CHH445" s="136"/>
      <c r="CHK445" s="129"/>
      <c r="CHM445" s="136"/>
      <c r="CHP445" s="136"/>
      <c r="CHS445" s="129"/>
      <c r="CHU445" s="136"/>
      <c r="CHX445" s="136"/>
      <c r="CIA445" s="129"/>
      <c r="CIC445" s="136"/>
      <c r="CIF445" s="136"/>
      <c r="CII445" s="129"/>
      <c r="CIK445" s="136"/>
      <c r="CIN445" s="136"/>
      <c r="CIQ445" s="129"/>
      <c r="CIS445" s="136"/>
      <c r="CIV445" s="136"/>
      <c r="CIY445" s="129"/>
      <c r="CJA445" s="136"/>
      <c r="CJD445" s="136"/>
      <c r="CJG445" s="129"/>
      <c r="CJI445" s="136"/>
      <c r="CJL445" s="136"/>
      <c r="CJO445" s="129"/>
      <c r="CJQ445" s="136"/>
      <c r="CJT445" s="136"/>
      <c r="CJW445" s="129"/>
      <c r="CJY445" s="136"/>
      <c r="CKB445" s="136"/>
      <c r="CKE445" s="129"/>
      <c r="CKG445" s="136"/>
      <c r="CKJ445" s="136"/>
      <c r="CKM445" s="129"/>
      <c r="CKO445" s="136"/>
      <c r="CKR445" s="136"/>
      <c r="CKU445" s="129"/>
      <c r="CKW445" s="136"/>
      <c r="CKZ445" s="136"/>
      <c r="CLC445" s="129"/>
      <c r="CLE445" s="136"/>
      <c r="CLH445" s="136"/>
      <c r="CLK445" s="129"/>
      <c r="CLM445" s="136"/>
      <c r="CLP445" s="136"/>
      <c r="CLS445" s="129"/>
      <c r="CLU445" s="136"/>
      <c r="CLX445" s="136"/>
      <c r="CMA445" s="129"/>
      <c r="CMC445" s="136"/>
      <c r="CMF445" s="136"/>
      <c r="CMI445" s="129"/>
      <c r="CMK445" s="136"/>
      <c r="CMN445" s="136"/>
      <c r="CMQ445" s="129"/>
      <c r="CMS445" s="136"/>
      <c r="CMV445" s="136"/>
      <c r="CMY445" s="129"/>
      <c r="CNA445" s="136"/>
      <c r="CND445" s="136"/>
      <c r="CNG445" s="129"/>
      <c r="CNI445" s="136"/>
      <c r="CNL445" s="136"/>
      <c r="CNO445" s="129"/>
      <c r="CNQ445" s="136"/>
      <c r="CNT445" s="136"/>
      <c r="CNW445" s="129"/>
      <c r="CNY445" s="136"/>
      <c r="COB445" s="136"/>
      <c r="COE445" s="129"/>
      <c r="COG445" s="136"/>
      <c r="COJ445" s="136"/>
      <c r="COM445" s="129"/>
      <c r="COO445" s="136"/>
      <c r="COR445" s="136"/>
      <c r="COU445" s="129"/>
      <c r="COW445" s="136"/>
      <c r="COZ445" s="136"/>
      <c r="CPC445" s="129"/>
      <c r="CPE445" s="136"/>
      <c r="CPH445" s="136"/>
      <c r="CPK445" s="129"/>
      <c r="CPM445" s="136"/>
      <c r="CPP445" s="136"/>
      <c r="CPS445" s="129"/>
      <c r="CPU445" s="136"/>
      <c r="CPX445" s="136"/>
      <c r="CQA445" s="129"/>
      <c r="CQC445" s="136"/>
      <c r="CQF445" s="136"/>
      <c r="CQI445" s="129"/>
      <c r="CQK445" s="136"/>
      <c r="CQN445" s="136"/>
      <c r="CQQ445" s="129"/>
      <c r="CQS445" s="136"/>
      <c r="CQV445" s="136"/>
      <c r="CQY445" s="129"/>
      <c r="CRA445" s="136"/>
      <c r="CRD445" s="136"/>
      <c r="CRG445" s="129"/>
      <c r="CRI445" s="136"/>
      <c r="CRL445" s="136"/>
      <c r="CRO445" s="129"/>
      <c r="CRQ445" s="136"/>
      <c r="CRT445" s="136"/>
      <c r="CRW445" s="129"/>
      <c r="CRY445" s="136"/>
      <c r="CSB445" s="136"/>
      <c r="CSE445" s="129"/>
      <c r="CSG445" s="136"/>
      <c r="CSJ445" s="136"/>
      <c r="CSM445" s="129"/>
      <c r="CSO445" s="136"/>
      <c r="CSR445" s="136"/>
      <c r="CSU445" s="129"/>
      <c r="CSW445" s="136"/>
      <c r="CSZ445" s="136"/>
      <c r="CTC445" s="129"/>
      <c r="CTE445" s="136"/>
      <c r="CTH445" s="136"/>
      <c r="CTK445" s="129"/>
      <c r="CTM445" s="136"/>
      <c r="CTP445" s="136"/>
      <c r="CTS445" s="129"/>
      <c r="CTU445" s="136"/>
      <c r="CTX445" s="136"/>
      <c r="CUA445" s="129"/>
      <c r="CUC445" s="136"/>
      <c r="CUF445" s="136"/>
      <c r="CUI445" s="129"/>
      <c r="CUK445" s="136"/>
      <c r="CUN445" s="136"/>
      <c r="CUQ445" s="129"/>
      <c r="CUS445" s="136"/>
      <c r="CUV445" s="136"/>
      <c r="CUY445" s="129"/>
      <c r="CVA445" s="136"/>
      <c r="CVD445" s="136"/>
      <c r="CVG445" s="129"/>
      <c r="CVI445" s="136"/>
      <c r="CVL445" s="136"/>
      <c r="CVO445" s="129"/>
      <c r="CVQ445" s="136"/>
      <c r="CVT445" s="136"/>
      <c r="CVW445" s="129"/>
      <c r="CVY445" s="136"/>
      <c r="CWB445" s="136"/>
      <c r="CWE445" s="129"/>
      <c r="CWG445" s="136"/>
      <c r="CWJ445" s="136"/>
      <c r="CWM445" s="129"/>
      <c r="CWO445" s="136"/>
      <c r="CWR445" s="136"/>
      <c r="CWU445" s="129"/>
      <c r="CWW445" s="136"/>
      <c r="CWZ445" s="136"/>
      <c r="CXC445" s="129"/>
      <c r="CXE445" s="136"/>
      <c r="CXH445" s="136"/>
      <c r="CXK445" s="129"/>
      <c r="CXM445" s="136"/>
      <c r="CXP445" s="136"/>
      <c r="CXS445" s="129"/>
      <c r="CXU445" s="136"/>
      <c r="CXX445" s="136"/>
      <c r="CYA445" s="129"/>
      <c r="CYC445" s="136"/>
      <c r="CYF445" s="136"/>
      <c r="CYI445" s="129"/>
      <c r="CYK445" s="136"/>
      <c r="CYN445" s="136"/>
      <c r="CYQ445" s="129"/>
      <c r="CYS445" s="136"/>
      <c r="CYV445" s="136"/>
      <c r="CYY445" s="129"/>
      <c r="CZA445" s="136"/>
      <c r="CZD445" s="136"/>
      <c r="CZG445" s="129"/>
      <c r="CZI445" s="136"/>
      <c r="CZL445" s="136"/>
      <c r="CZO445" s="129"/>
      <c r="CZQ445" s="136"/>
      <c r="CZT445" s="136"/>
      <c r="CZW445" s="129"/>
      <c r="CZY445" s="136"/>
      <c r="DAB445" s="136"/>
      <c r="DAE445" s="129"/>
      <c r="DAG445" s="136"/>
      <c r="DAJ445" s="136"/>
      <c r="DAM445" s="129"/>
      <c r="DAO445" s="136"/>
      <c r="DAR445" s="136"/>
      <c r="DAU445" s="129"/>
      <c r="DAW445" s="136"/>
      <c r="DAZ445" s="136"/>
      <c r="DBC445" s="129"/>
      <c r="DBE445" s="136"/>
      <c r="DBH445" s="136"/>
      <c r="DBK445" s="129"/>
      <c r="DBM445" s="136"/>
      <c r="DBP445" s="136"/>
      <c r="DBS445" s="129"/>
      <c r="DBU445" s="136"/>
      <c r="DBX445" s="136"/>
      <c r="DCA445" s="129"/>
      <c r="DCC445" s="136"/>
      <c r="DCF445" s="136"/>
      <c r="DCI445" s="129"/>
      <c r="DCK445" s="136"/>
      <c r="DCN445" s="136"/>
      <c r="DCQ445" s="129"/>
      <c r="DCS445" s="136"/>
      <c r="DCV445" s="136"/>
      <c r="DCY445" s="129"/>
      <c r="DDA445" s="136"/>
      <c r="DDD445" s="136"/>
      <c r="DDG445" s="129"/>
      <c r="DDI445" s="136"/>
      <c r="DDL445" s="136"/>
      <c r="DDO445" s="129"/>
      <c r="DDQ445" s="136"/>
      <c r="DDT445" s="136"/>
      <c r="DDW445" s="129"/>
      <c r="DDY445" s="136"/>
      <c r="DEB445" s="136"/>
      <c r="DEE445" s="129"/>
      <c r="DEG445" s="136"/>
      <c r="DEJ445" s="136"/>
      <c r="DEM445" s="129"/>
      <c r="DEO445" s="136"/>
      <c r="DER445" s="136"/>
      <c r="DEU445" s="129"/>
      <c r="DEW445" s="136"/>
      <c r="DEZ445" s="136"/>
      <c r="DFC445" s="129"/>
      <c r="DFE445" s="136"/>
      <c r="DFH445" s="136"/>
      <c r="DFK445" s="129"/>
      <c r="DFM445" s="136"/>
      <c r="DFP445" s="136"/>
      <c r="DFS445" s="129"/>
      <c r="DFU445" s="136"/>
      <c r="DFX445" s="136"/>
      <c r="DGA445" s="129"/>
      <c r="DGC445" s="136"/>
      <c r="DGF445" s="136"/>
      <c r="DGI445" s="129"/>
      <c r="DGK445" s="136"/>
      <c r="DGN445" s="136"/>
      <c r="DGQ445" s="129"/>
      <c r="DGS445" s="136"/>
      <c r="DGV445" s="136"/>
      <c r="DGY445" s="129"/>
      <c r="DHA445" s="136"/>
      <c r="DHD445" s="136"/>
      <c r="DHG445" s="129"/>
      <c r="DHI445" s="136"/>
      <c r="DHL445" s="136"/>
      <c r="DHO445" s="129"/>
      <c r="DHQ445" s="136"/>
      <c r="DHT445" s="136"/>
      <c r="DHW445" s="129"/>
      <c r="DHY445" s="136"/>
      <c r="DIB445" s="136"/>
      <c r="DIE445" s="129"/>
      <c r="DIG445" s="136"/>
      <c r="DIJ445" s="136"/>
      <c r="DIM445" s="129"/>
      <c r="DIO445" s="136"/>
      <c r="DIR445" s="136"/>
      <c r="DIU445" s="129"/>
      <c r="DIW445" s="136"/>
      <c r="DIZ445" s="136"/>
      <c r="DJC445" s="129"/>
      <c r="DJE445" s="136"/>
      <c r="DJH445" s="136"/>
      <c r="DJK445" s="129"/>
      <c r="DJM445" s="136"/>
      <c r="DJP445" s="136"/>
      <c r="DJS445" s="129"/>
      <c r="DJU445" s="136"/>
      <c r="DJX445" s="136"/>
      <c r="DKA445" s="129"/>
      <c r="DKC445" s="136"/>
      <c r="DKF445" s="136"/>
      <c r="DKI445" s="129"/>
      <c r="DKK445" s="136"/>
      <c r="DKN445" s="136"/>
      <c r="DKQ445" s="129"/>
      <c r="DKS445" s="136"/>
      <c r="DKV445" s="136"/>
      <c r="DKY445" s="129"/>
      <c r="DLA445" s="136"/>
      <c r="DLD445" s="136"/>
      <c r="DLG445" s="129"/>
      <c r="DLI445" s="136"/>
      <c r="DLL445" s="136"/>
      <c r="DLO445" s="129"/>
      <c r="DLQ445" s="136"/>
      <c r="DLT445" s="136"/>
      <c r="DLW445" s="129"/>
      <c r="DLY445" s="136"/>
      <c r="DMB445" s="136"/>
      <c r="DME445" s="129"/>
      <c r="DMG445" s="136"/>
      <c r="DMJ445" s="136"/>
      <c r="DMM445" s="129"/>
      <c r="DMO445" s="136"/>
      <c r="DMR445" s="136"/>
      <c r="DMU445" s="129"/>
      <c r="DMW445" s="136"/>
      <c r="DMZ445" s="136"/>
      <c r="DNC445" s="129"/>
      <c r="DNE445" s="136"/>
      <c r="DNH445" s="136"/>
      <c r="DNK445" s="129"/>
      <c r="DNM445" s="136"/>
      <c r="DNP445" s="136"/>
      <c r="DNS445" s="129"/>
      <c r="DNU445" s="136"/>
      <c r="DNX445" s="136"/>
      <c r="DOA445" s="129"/>
      <c r="DOC445" s="136"/>
      <c r="DOF445" s="136"/>
      <c r="DOI445" s="129"/>
      <c r="DOK445" s="136"/>
      <c r="DON445" s="136"/>
      <c r="DOQ445" s="129"/>
      <c r="DOS445" s="136"/>
      <c r="DOV445" s="136"/>
      <c r="DOY445" s="129"/>
      <c r="DPA445" s="136"/>
      <c r="DPD445" s="136"/>
      <c r="DPG445" s="129"/>
      <c r="DPI445" s="136"/>
      <c r="DPL445" s="136"/>
      <c r="DPO445" s="129"/>
      <c r="DPQ445" s="136"/>
      <c r="DPT445" s="136"/>
      <c r="DPW445" s="129"/>
      <c r="DPY445" s="136"/>
      <c r="DQB445" s="136"/>
      <c r="DQE445" s="129"/>
      <c r="DQG445" s="136"/>
      <c r="DQJ445" s="136"/>
      <c r="DQM445" s="129"/>
      <c r="DQO445" s="136"/>
      <c r="DQR445" s="136"/>
      <c r="DQU445" s="129"/>
      <c r="DQW445" s="136"/>
      <c r="DQZ445" s="136"/>
      <c r="DRC445" s="129"/>
      <c r="DRE445" s="136"/>
      <c r="DRH445" s="136"/>
      <c r="DRK445" s="129"/>
      <c r="DRM445" s="136"/>
      <c r="DRP445" s="136"/>
      <c r="DRS445" s="129"/>
      <c r="DRU445" s="136"/>
      <c r="DRX445" s="136"/>
      <c r="DSA445" s="129"/>
      <c r="DSC445" s="136"/>
      <c r="DSF445" s="136"/>
      <c r="DSI445" s="129"/>
      <c r="DSK445" s="136"/>
      <c r="DSN445" s="136"/>
      <c r="DSQ445" s="129"/>
      <c r="DSS445" s="136"/>
      <c r="DSV445" s="136"/>
      <c r="DSY445" s="129"/>
      <c r="DTA445" s="136"/>
      <c r="DTD445" s="136"/>
      <c r="DTG445" s="129"/>
      <c r="DTI445" s="136"/>
      <c r="DTL445" s="136"/>
      <c r="DTO445" s="129"/>
      <c r="DTQ445" s="136"/>
      <c r="DTT445" s="136"/>
      <c r="DTW445" s="129"/>
      <c r="DTY445" s="136"/>
      <c r="DUB445" s="136"/>
      <c r="DUE445" s="129"/>
      <c r="DUG445" s="136"/>
      <c r="DUJ445" s="136"/>
      <c r="DUM445" s="129"/>
      <c r="DUO445" s="136"/>
      <c r="DUR445" s="136"/>
      <c r="DUU445" s="129"/>
      <c r="DUW445" s="136"/>
      <c r="DUZ445" s="136"/>
      <c r="DVC445" s="129"/>
      <c r="DVE445" s="136"/>
      <c r="DVH445" s="136"/>
      <c r="DVK445" s="129"/>
      <c r="DVM445" s="136"/>
      <c r="DVP445" s="136"/>
      <c r="DVS445" s="129"/>
      <c r="DVU445" s="136"/>
      <c r="DVX445" s="136"/>
      <c r="DWA445" s="129"/>
      <c r="DWC445" s="136"/>
      <c r="DWF445" s="136"/>
      <c r="DWI445" s="129"/>
      <c r="DWK445" s="136"/>
      <c r="DWN445" s="136"/>
      <c r="DWQ445" s="129"/>
      <c r="DWS445" s="136"/>
      <c r="DWV445" s="136"/>
      <c r="DWY445" s="129"/>
      <c r="DXA445" s="136"/>
      <c r="DXD445" s="136"/>
      <c r="DXG445" s="129"/>
      <c r="DXI445" s="136"/>
      <c r="DXL445" s="136"/>
      <c r="DXO445" s="129"/>
      <c r="DXQ445" s="136"/>
      <c r="DXT445" s="136"/>
      <c r="DXW445" s="129"/>
      <c r="DXY445" s="136"/>
      <c r="DYB445" s="136"/>
      <c r="DYE445" s="129"/>
      <c r="DYG445" s="136"/>
      <c r="DYJ445" s="136"/>
      <c r="DYM445" s="129"/>
      <c r="DYO445" s="136"/>
      <c r="DYR445" s="136"/>
      <c r="DYU445" s="129"/>
      <c r="DYW445" s="136"/>
      <c r="DYZ445" s="136"/>
      <c r="DZC445" s="129"/>
      <c r="DZE445" s="136"/>
      <c r="DZH445" s="136"/>
      <c r="DZK445" s="129"/>
      <c r="DZM445" s="136"/>
      <c r="DZP445" s="136"/>
      <c r="DZS445" s="129"/>
      <c r="DZU445" s="136"/>
      <c r="DZX445" s="136"/>
      <c r="EAA445" s="129"/>
      <c r="EAC445" s="136"/>
      <c r="EAF445" s="136"/>
      <c r="EAI445" s="129"/>
      <c r="EAK445" s="136"/>
      <c r="EAN445" s="136"/>
      <c r="EAQ445" s="129"/>
      <c r="EAS445" s="136"/>
      <c r="EAV445" s="136"/>
      <c r="EAY445" s="129"/>
      <c r="EBA445" s="136"/>
      <c r="EBD445" s="136"/>
      <c r="EBG445" s="129"/>
      <c r="EBI445" s="136"/>
      <c r="EBL445" s="136"/>
      <c r="EBO445" s="129"/>
      <c r="EBQ445" s="136"/>
      <c r="EBT445" s="136"/>
      <c r="EBW445" s="129"/>
      <c r="EBY445" s="136"/>
      <c r="ECB445" s="136"/>
      <c r="ECE445" s="129"/>
      <c r="ECG445" s="136"/>
      <c r="ECJ445" s="136"/>
      <c r="ECM445" s="129"/>
      <c r="ECO445" s="136"/>
      <c r="ECR445" s="136"/>
      <c r="ECU445" s="129"/>
      <c r="ECW445" s="136"/>
      <c r="ECZ445" s="136"/>
      <c r="EDC445" s="129"/>
      <c r="EDE445" s="136"/>
      <c r="EDH445" s="136"/>
      <c r="EDK445" s="129"/>
      <c r="EDM445" s="136"/>
      <c r="EDP445" s="136"/>
      <c r="EDS445" s="129"/>
      <c r="EDU445" s="136"/>
      <c r="EDX445" s="136"/>
      <c r="EEA445" s="129"/>
      <c r="EEC445" s="136"/>
      <c r="EEF445" s="136"/>
      <c r="EEI445" s="129"/>
      <c r="EEK445" s="136"/>
      <c r="EEN445" s="136"/>
      <c r="EEQ445" s="129"/>
      <c r="EES445" s="136"/>
      <c r="EEV445" s="136"/>
      <c r="EEY445" s="129"/>
      <c r="EFA445" s="136"/>
      <c r="EFD445" s="136"/>
      <c r="EFG445" s="129"/>
      <c r="EFI445" s="136"/>
      <c r="EFL445" s="136"/>
      <c r="EFO445" s="129"/>
      <c r="EFQ445" s="136"/>
      <c r="EFT445" s="136"/>
      <c r="EFW445" s="129"/>
      <c r="EFY445" s="136"/>
      <c r="EGB445" s="136"/>
      <c r="EGE445" s="129"/>
      <c r="EGG445" s="136"/>
      <c r="EGJ445" s="136"/>
      <c r="EGM445" s="129"/>
      <c r="EGO445" s="136"/>
      <c r="EGR445" s="136"/>
      <c r="EGU445" s="129"/>
      <c r="EGW445" s="136"/>
      <c r="EGZ445" s="136"/>
      <c r="EHC445" s="129"/>
      <c r="EHE445" s="136"/>
      <c r="EHH445" s="136"/>
      <c r="EHK445" s="129"/>
      <c r="EHM445" s="136"/>
      <c r="EHP445" s="136"/>
      <c r="EHS445" s="129"/>
      <c r="EHU445" s="136"/>
      <c r="EHX445" s="136"/>
      <c r="EIA445" s="129"/>
      <c r="EIC445" s="136"/>
      <c r="EIF445" s="136"/>
      <c r="EII445" s="129"/>
      <c r="EIK445" s="136"/>
      <c r="EIN445" s="136"/>
      <c r="EIQ445" s="129"/>
      <c r="EIS445" s="136"/>
      <c r="EIV445" s="136"/>
      <c r="EIY445" s="129"/>
      <c r="EJA445" s="136"/>
      <c r="EJD445" s="136"/>
      <c r="EJG445" s="129"/>
      <c r="EJI445" s="136"/>
      <c r="EJL445" s="136"/>
      <c r="EJO445" s="129"/>
      <c r="EJQ445" s="136"/>
      <c r="EJT445" s="136"/>
      <c r="EJW445" s="129"/>
      <c r="EJY445" s="136"/>
      <c r="EKB445" s="136"/>
      <c r="EKE445" s="129"/>
      <c r="EKG445" s="136"/>
      <c r="EKJ445" s="136"/>
      <c r="EKM445" s="129"/>
      <c r="EKO445" s="136"/>
      <c r="EKR445" s="136"/>
      <c r="EKU445" s="129"/>
      <c r="EKW445" s="136"/>
      <c r="EKZ445" s="136"/>
      <c r="ELC445" s="129"/>
      <c r="ELE445" s="136"/>
      <c r="ELH445" s="136"/>
      <c r="ELK445" s="129"/>
      <c r="ELM445" s="136"/>
      <c r="ELP445" s="136"/>
      <c r="ELS445" s="129"/>
      <c r="ELU445" s="136"/>
      <c r="ELX445" s="136"/>
      <c r="EMA445" s="129"/>
      <c r="EMC445" s="136"/>
      <c r="EMF445" s="136"/>
      <c r="EMI445" s="129"/>
      <c r="EMK445" s="136"/>
      <c r="EMN445" s="136"/>
      <c r="EMQ445" s="129"/>
      <c r="EMS445" s="136"/>
      <c r="EMV445" s="136"/>
      <c r="EMY445" s="129"/>
      <c r="ENA445" s="136"/>
      <c r="END445" s="136"/>
      <c r="ENG445" s="129"/>
      <c r="ENI445" s="136"/>
      <c r="ENL445" s="136"/>
      <c r="ENO445" s="129"/>
      <c r="ENQ445" s="136"/>
      <c r="ENT445" s="136"/>
      <c r="ENW445" s="129"/>
      <c r="ENY445" s="136"/>
      <c r="EOB445" s="136"/>
      <c r="EOE445" s="129"/>
      <c r="EOG445" s="136"/>
      <c r="EOJ445" s="136"/>
      <c r="EOM445" s="129"/>
      <c r="EOO445" s="136"/>
      <c r="EOR445" s="136"/>
      <c r="EOU445" s="129"/>
      <c r="EOW445" s="136"/>
      <c r="EOZ445" s="136"/>
      <c r="EPC445" s="129"/>
      <c r="EPE445" s="136"/>
      <c r="EPH445" s="136"/>
      <c r="EPK445" s="129"/>
      <c r="EPM445" s="136"/>
      <c r="EPP445" s="136"/>
      <c r="EPS445" s="129"/>
      <c r="EPU445" s="136"/>
      <c r="EPX445" s="136"/>
      <c r="EQA445" s="129"/>
      <c r="EQC445" s="136"/>
      <c r="EQF445" s="136"/>
      <c r="EQI445" s="129"/>
      <c r="EQK445" s="136"/>
      <c r="EQN445" s="136"/>
      <c r="EQQ445" s="129"/>
      <c r="EQS445" s="136"/>
      <c r="EQV445" s="136"/>
      <c r="EQY445" s="129"/>
      <c r="ERA445" s="136"/>
      <c r="ERD445" s="136"/>
      <c r="ERG445" s="129"/>
      <c r="ERI445" s="136"/>
      <c r="ERL445" s="136"/>
      <c r="ERO445" s="129"/>
      <c r="ERQ445" s="136"/>
      <c r="ERT445" s="136"/>
      <c r="ERW445" s="129"/>
      <c r="ERY445" s="136"/>
      <c r="ESB445" s="136"/>
      <c r="ESE445" s="129"/>
      <c r="ESG445" s="136"/>
      <c r="ESJ445" s="136"/>
      <c r="ESM445" s="129"/>
      <c r="ESO445" s="136"/>
      <c r="ESR445" s="136"/>
      <c r="ESU445" s="129"/>
      <c r="ESW445" s="136"/>
      <c r="ESZ445" s="136"/>
      <c r="ETC445" s="129"/>
      <c r="ETE445" s="136"/>
      <c r="ETH445" s="136"/>
      <c r="ETK445" s="129"/>
      <c r="ETM445" s="136"/>
      <c r="ETP445" s="136"/>
      <c r="ETS445" s="129"/>
      <c r="ETU445" s="136"/>
      <c r="ETX445" s="136"/>
      <c r="EUA445" s="129"/>
      <c r="EUC445" s="136"/>
      <c r="EUF445" s="136"/>
      <c r="EUI445" s="129"/>
      <c r="EUK445" s="136"/>
      <c r="EUN445" s="136"/>
      <c r="EUQ445" s="129"/>
      <c r="EUS445" s="136"/>
      <c r="EUV445" s="136"/>
      <c r="EUY445" s="129"/>
      <c r="EVA445" s="136"/>
      <c r="EVD445" s="136"/>
      <c r="EVG445" s="129"/>
      <c r="EVI445" s="136"/>
      <c r="EVL445" s="136"/>
      <c r="EVO445" s="129"/>
      <c r="EVQ445" s="136"/>
      <c r="EVT445" s="136"/>
      <c r="EVW445" s="129"/>
      <c r="EVY445" s="136"/>
      <c r="EWB445" s="136"/>
      <c r="EWE445" s="129"/>
      <c r="EWG445" s="136"/>
      <c r="EWJ445" s="136"/>
      <c r="EWM445" s="129"/>
      <c r="EWO445" s="136"/>
      <c r="EWR445" s="136"/>
      <c r="EWU445" s="129"/>
      <c r="EWW445" s="136"/>
      <c r="EWZ445" s="136"/>
      <c r="EXC445" s="129"/>
      <c r="EXE445" s="136"/>
      <c r="EXH445" s="136"/>
      <c r="EXK445" s="129"/>
      <c r="EXM445" s="136"/>
      <c r="EXP445" s="136"/>
      <c r="EXS445" s="129"/>
      <c r="EXU445" s="136"/>
      <c r="EXX445" s="136"/>
      <c r="EYA445" s="129"/>
      <c r="EYC445" s="136"/>
      <c r="EYF445" s="136"/>
      <c r="EYI445" s="129"/>
      <c r="EYK445" s="136"/>
      <c r="EYN445" s="136"/>
      <c r="EYQ445" s="129"/>
      <c r="EYS445" s="136"/>
      <c r="EYV445" s="136"/>
      <c r="EYY445" s="129"/>
      <c r="EZA445" s="136"/>
      <c r="EZD445" s="136"/>
      <c r="EZG445" s="129"/>
      <c r="EZI445" s="136"/>
      <c r="EZL445" s="136"/>
      <c r="EZO445" s="129"/>
      <c r="EZQ445" s="136"/>
      <c r="EZT445" s="136"/>
      <c r="EZW445" s="129"/>
      <c r="EZY445" s="136"/>
      <c r="FAB445" s="136"/>
      <c r="FAE445" s="129"/>
      <c r="FAG445" s="136"/>
      <c r="FAJ445" s="136"/>
      <c r="FAM445" s="129"/>
      <c r="FAO445" s="136"/>
      <c r="FAR445" s="136"/>
      <c r="FAU445" s="129"/>
      <c r="FAW445" s="136"/>
      <c r="FAZ445" s="136"/>
      <c r="FBC445" s="129"/>
      <c r="FBE445" s="136"/>
      <c r="FBH445" s="136"/>
      <c r="FBK445" s="129"/>
      <c r="FBM445" s="136"/>
      <c r="FBP445" s="136"/>
      <c r="FBS445" s="129"/>
      <c r="FBU445" s="136"/>
      <c r="FBX445" s="136"/>
      <c r="FCA445" s="129"/>
      <c r="FCC445" s="136"/>
      <c r="FCF445" s="136"/>
      <c r="FCI445" s="129"/>
      <c r="FCK445" s="136"/>
      <c r="FCN445" s="136"/>
      <c r="FCQ445" s="129"/>
      <c r="FCS445" s="136"/>
      <c r="FCV445" s="136"/>
      <c r="FCY445" s="129"/>
      <c r="FDA445" s="136"/>
      <c r="FDD445" s="136"/>
      <c r="FDG445" s="129"/>
      <c r="FDI445" s="136"/>
      <c r="FDL445" s="136"/>
      <c r="FDO445" s="129"/>
      <c r="FDQ445" s="136"/>
      <c r="FDT445" s="136"/>
      <c r="FDW445" s="129"/>
      <c r="FDY445" s="136"/>
      <c r="FEB445" s="136"/>
      <c r="FEE445" s="129"/>
      <c r="FEG445" s="136"/>
      <c r="FEJ445" s="136"/>
      <c r="FEM445" s="129"/>
      <c r="FEO445" s="136"/>
      <c r="FER445" s="136"/>
      <c r="FEU445" s="129"/>
      <c r="FEW445" s="136"/>
      <c r="FEZ445" s="136"/>
      <c r="FFC445" s="129"/>
      <c r="FFE445" s="136"/>
      <c r="FFH445" s="136"/>
      <c r="FFK445" s="129"/>
      <c r="FFM445" s="136"/>
      <c r="FFP445" s="136"/>
      <c r="FFS445" s="129"/>
      <c r="FFU445" s="136"/>
      <c r="FFX445" s="136"/>
      <c r="FGA445" s="129"/>
      <c r="FGC445" s="136"/>
      <c r="FGF445" s="136"/>
      <c r="FGI445" s="129"/>
      <c r="FGK445" s="136"/>
      <c r="FGN445" s="136"/>
      <c r="FGQ445" s="129"/>
      <c r="FGS445" s="136"/>
      <c r="FGV445" s="136"/>
      <c r="FGY445" s="129"/>
      <c r="FHA445" s="136"/>
      <c r="FHD445" s="136"/>
      <c r="FHG445" s="129"/>
      <c r="FHI445" s="136"/>
      <c r="FHL445" s="136"/>
      <c r="FHO445" s="129"/>
      <c r="FHQ445" s="136"/>
      <c r="FHT445" s="136"/>
      <c r="FHW445" s="129"/>
      <c r="FHY445" s="136"/>
      <c r="FIB445" s="136"/>
      <c r="FIE445" s="129"/>
      <c r="FIG445" s="136"/>
      <c r="FIJ445" s="136"/>
      <c r="FIM445" s="129"/>
      <c r="FIO445" s="136"/>
      <c r="FIR445" s="136"/>
      <c r="FIU445" s="129"/>
      <c r="FIW445" s="136"/>
      <c r="FIZ445" s="136"/>
      <c r="FJC445" s="129"/>
      <c r="FJE445" s="136"/>
      <c r="FJH445" s="136"/>
      <c r="FJK445" s="129"/>
      <c r="FJM445" s="136"/>
      <c r="FJP445" s="136"/>
      <c r="FJS445" s="129"/>
      <c r="FJU445" s="136"/>
      <c r="FJX445" s="136"/>
      <c r="FKA445" s="129"/>
      <c r="FKC445" s="136"/>
      <c r="FKF445" s="136"/>
      <c r="FKI445" s="129"/>
      <c r="FKK445" s="136"/>
      <c r="FKN445" s="136"/>
      <c r="FKQ445" s="129"/>
      <c r="FKS445" s="136"/>
      <c r="FKV445" s="136"/>
      <c r="FKY445" s="129"/>
      <c r="FLA445" s="136"/>
      <c r="FLD445" s="136"/>
      <c r="FLG445" s="129"/>
      <c r="FLI445" s="136"/>
      <c r="FLL445" s="136"/>
      <c r="FLO445" s="129"/>
      <c r="FLQ445" s="136"/>
      <c r="FLT445" s="136"/>
      <c r="FLW445" s="129"/>
      <c r="FLY445" s="136"/>
      <c r="FMB445" s="136"/>
      <c r="FME445" s="129"/>
      <c r="FMG445" s="136"/>
      <c r="FMJ445" s="136"/>
      <c r="FMM445" s="129"/>
      <c r="FMO445" s="136"/>
      <c r="FMR445" s="136"/>
      <c r="FMU445" s="129"/>
      <c r="FMW445" s="136"/>
      <c r="FMZ445" s="136"/>
      <c r="FNC445" s="129"/>
      <c r="FNE445" s="136"/>
      <c r="FNH445" s="136"/>
      <c r="FNK445" s="129"/>
      <c r="FNM445" s="136"/>
      <c r="FNP445" s="136"/>
      <c r="FNS445" s="129"/>
      <c r="FNU445" s="136"/>
      <c r="FNX445" s="136"/>
      <c r="FOA445" s="129"/>
      <c r="FOC445" s="136"/>
      <c r="FOF445" s="136"/>
      <c r="FOI445" s="129"/>
      <c r="FOK445" s="136"/>
      <c r="FON445" s="136"/>
      <c r="FOQ445" s="129"/>
      <c r="FOS445" s="136"/>
      <c r="FOV445" s="136"/>
      <c r="FOY445" s="129"/>
      <c r="FPA445" s="136"/>
      <c r="FPD445" s="136"/>
      <c r="FPG445" s="129"/>
      <c r="FPI445" s="136"/>
      <c r="FPL445" s="136"/>
      <c r="FPO445" s="129"/>
      <c r="FPQ445" s="136"/>
      <c r="FPT445" s="136"/>
      <c r="FPW445" s="129"/>
      <c r="FPY445" s="136"/>
      <c r="FQB445" s="136"/>
      <c r="FQE445" s="129"/>
      <c r="FQG445" s="136"/>
      <c r="FQJ445" s="136"/>
      <c r="FQM445" s="129"/>
      <c r="FQO445" s="136"/>
      <c r="FQR445" s="136"/>
      <c r="FQU445" s="129"/>
      <c r="FQW445" s="136"/>
      <c r="FQZ445" s="136"/>
      <c r="FRC445" s="129"/>
      <c r="FRE445" s="136"/>
      <c r="FRH445" s="136"/>
      <c r="FRK445" s="129"/>
      <c r="FRM445" s="136"/>
      <c r="FRP445" s="136"/>
      <c r="FRS445" s="129"/>
      <c r="FRU445" s="136"/>
      <c r="FRX445" s="136"/>
      <c r="FSA445" s="129"/>
      <c r="FSC445" s="136"/>
      <c r="FSF445" s="136"/>
      <c r="FSI445" s="129"/>
      <c r="FSK445" s="136"/>
      <c r="FSN445" s="136"/>
      <c r="FSQ445" s="129"/>
      <c r="FSS445" s="136"/>
      <c r="FSV445" s="136"/>
      <c r="FSY445" s="129"/>
      <c r="FTA445" s="136"/>
      <c r="FTD445" s="136"/>
      <c r="FTG445" s="129"/>
      <c r="FTI445" s="136"/>
      <c r="FTL445" s="136"/>
      <c r="FTO445" s="129"/>
      <c r="FTQ445" s="136"/>
      <c r="FTT445" s="136"/>
      <c r="FTW445" s="129"/>
      <c r="FTY445" s="136"/>
      <c r="FUB445" s="136"/>
      <c r="FUE445" s="129"/>
      <c r="FUG445" s="136"/>
      <c r="FUJ445" s="136"/>
      <c r="FUM445" s="129"/>
      <c r="FUO445" s="136"/>
      <c r="FUR445" s="136"/>
      <c r="FUU445" s="129"/>
      <c r="FUW445" s="136"/>
      <c r="FUZ445" s="136"/>
      <c r="FVC445" s="129"/>
      <c r="FVE445" s="136"/>
      <c r="FVH445" s="136"/>
      <c r="FVK445" s="129"/>
      <c r="FVM445" s="136"/>
      <c r="FVP445" s="136"/>
      <c r="FVS445" s="129"/>
      <c r="FVU445" s="136"/>
      <c r="FVX445" s="136"/>
      <c r="FWA445" s="129"/>
      <c r="FWC445" s="136"/>
      <c r="FWF445" s="136"/>
      <c r="FWI445" s="129"/>
      <c r="FWK445" s="136"/>
      <c r="FWN445" s="136"/>
      <c r="FWQ445" s="129"/>
      <c r="FWS445" s="136"/>
      <c r="FWV445" s="136"/>
      <c r="FWY445" s="129"/>
      <c r="FXA445" s="136"/>
      <c r="FXD445" s="136"/>
      <c r="FXG445" s="129"/>
      <c r="FXI445" s="136"/>
      <c r="FXL445" s="136"/>
      <c r="FXO445" s="129"/>
      <c r="FXQ445" s="136"/>
      <c r="FXT445" s="136"/>
      <c r="FXW445" s="129"/>
      <c r="FXY445" s="136"/>
      <c r="FYB445" s="136"/>
      <c r="FYE445" s="129"/>
      <c r="FYG445" s="136"/>
      <c r="FYJ445" s="136"/>
      <c r="FYM445" s="129"/>
      <c r="FYO445" s="136"/>
      <c r="FYR445" s="136"/>
      <c r="FYU445" s="129"/>
      <c r="FYW445" s="136"/>
      <c r="FYZ445" s="136"/>
      <c r="FZC445" s="129"/>
      <c r="FZE445" s="136"/>
      <c r="FZH445" s="136"/>
      <c r="FZK445" s="129"/>
      <c r="FZM445" s="136"/>
      <c r="FZP445" s="136"/>
      <c r="FZS445" s="129"/>
      <c r="FZU445" s="136"/>
      <c r="FZX445" s="136"/>
      <c r="GAA445" s="129"/>
      <c r="GAC445" s="136"/>
      <c r="GAF445" s="136"/>
      <c r="GAI445" s="129"/>
      <c r="GAK445" s="136"/>
      <c r="GAN445" s="136"/>
      <c r="GAQ445" s="129"/>
      <c r="GAS445" s="136"/>
      <c r="GAV445" s="136"/>
      <c r="GAY445" s="129"/>
      <c r="GBA445" s="136"/>
      <c r="GBD445" s="136"/>
      <c r="GBG445" s="129"/>
      <c r="GBI445" s="136"/>
      <c r="GBL445" s="136"/>
      <c r="GBO445" s="129"/>
      <c r="GBQ445" s="136"/>
      <c r="GBT445" s="136"/>
      <c r="GBW445" s="129"/>
      <c r="GBY445" s="136"/>
      <c r="GCB445" s="136"/>
      <c r="GCE445" s="129"/>
      <c r="GCG445" s="136"/>
      <c r="GCJ445" s="136"/>
      <c r="GCM445" s="129"/>
      <c r="GCO445" s="136"/>
      <c r="GCR445" s="136"/>
      <c r="GCU445" s="129"/>
      <c r="GCW445" s="136"/>
      <c r="GCZ445" s="136"/>
      <c r="GDC445" s="129"/>
      <c r="GDE445" s="136"/>
      <c r="GDH445" s="136"/>
      <c r="GDK445" s="129"/>
      <c r="GDM445" s="136"/>
      <c r="GDP445" s="136"/>
      <c r="GDS445" s="129"/>
      <c r="GDU445" s="136"/>
      <c r="GDX445" s="136"/>
      <c r="GEA445" s="129"/>
      <c r="GEC445" s="136"/>
      <c r="GEF445" s="136"/>
      <c r="GEI445" s="129"/>
      <c r="GEK445" s="136"/>
      <c r="GEN445" s="136"/>
      <c r="GEQ445" s="129"/>
      <c r="GES445" s="136"/>
      <c r="GEV445" s="136"/>
      <c r="GEY445" s="129"/>
      <c r="GFA445" s="136"/>
      <c r="GFD445" s="136"/>
      <c r="GFG445" s="129"/>
      <c r="GFI445" s="136"/>
      <c r="GFL445" s="136"/>
      <c r="GFO445" s="129"/>
      <c r="GFQ445" s="136"/>
      <c r="GFT445" s="136"/>
      <c r="GFW445" s="129"/>
      <c r="GFY445" s="136"/>
      <c r="GGB445" s="136"/>
      <c r="GGE445" s="129"/>
      <c r="GGG445" s="136"/>
      <c r="GGJ445" s="136"/>
      <c r="GGM445" s="129"/>
      <c r="GGO445" s="136"/>
      <c r="GGR445" s="136"/>
      <c r="GGU445" s="129"/>
      <c r="GGW445" s="136"/>
      <c r="GGZ445" s="136"/>
      <c r="GHC445" s="129"/>
      <c r="GHE445" s="136"/>
      <c r="GHH445" s="136"/>
      <c r="GHK445" s="129"/>
      <c r="GHM445" s="136"/>
      <c r="GHP445" s="136"/>
      <c r="GHS445" s="129"/>
      <c r="GHU445" s="136"/>
      <c r="GHX445" s="136"/>
      <c r="GIA445" s="129"/>
      <c r="GIC445" s="136"/>
      <c r="GIF445" s="136"/>
      <c r="GII445" s="129"/>
      <c r="GIK445" s="136"/>
      <c r="GIN445" s="136"/>
      <c r="GIQ445" s="129"/>
      <c r="GIS445" s="136"/>
      <c r="GIV445" s="136"/>
      <c r="GIY445" s="129"/>
      <c r="GJA445" s="136"/>
      <c r="GJD445" s="136"/>
      <c r="GJG445" s="129"/>
      <c r="GJI445" s="136"/>
      <c r="GJL445" s="136"/>
      <c r="GJO445" s="129"/>
      <c r="GJQ445" s="136"/>
      <c r="GJT445" s="136"/>
      <c r="GJW445" s="129"/>
      <c r="GJY445" s="136"/>
      <c r="GKB445" s="136"/>
      <c r="GKE445" s="129"/>
      <c r="GKG445" s="136"/>
      <c r="GKJ445" s="136"/>
      <c r="GKM445" s="129"/>
      <c r="GKO445" s="136"/>
      <c r="GKR445" s="136"/>
      <c r="GKU445" s="129"/>
      <c r="GKW445" s="136"/>
      <c r="GKZ445" s="136"/>
      <c r="GLC445" s="129"/>
      <c r="GLE445" s="136"/>
      <c r="GLH445" s="136"/>
      <c r="GLK445" s="129"/>
      <c r="GLM445" s="136"/>
      <c r="GLP445" s="136"/>
      <c r="GLS445" s="129"/>
      <c r="GLU445" s="136"/>
      <c r="GLX445" s="136"/>
      <c r="GMA445" s="129"/>
      <c r="GMC445" s="136"/>
      <c r="GMF445" s="136"/>
      <c r="GMI445" s="129"/>
      <c r="GMK445" s="136"/>
      <c r="GMN445" s="136"/>
      <c r="GMQ445" s="129"/>
      <c r="GMS445" s="136"/>
      <c r="GMV445" s="136"/>
      <c r="GMY445" s="129"/>
      <c r="GNA445" s="136"/>
      <c r="GND445" s="136"/>
      <c r="GNG445" s="129"/>
      <c r="GNI445" s="136"/>
      <c r="GNL445" s="136"/>
      <c r="GNO445" s="129"/>
      <c r="GNQ445" s="136"/>
      <c r="GNT445" s="136"/>
      <c r="GNW445" s="129"/>
      <c r="GNY445" s="136"/>
      <c r="GOB445" s="136"/>
      <c r="GOE445" s="129"/>
      <c r="GOG445" s="136"/>
      <c r="GOJ445" s="136"/>
      <c r="GOM445" s="129"/>
      <c r="GOO445" s="136"/>
      <c r="GOR445" s="136"/>
      <c r="GOU445" s="129"/>
      <c r="GOW445" s="136"/>
      <c r="GOZ445" s="136"/>
      <c r="GPC445" s="129"/>
      <c r="GPE445" s="136"/>
      <c r="GPH445" s="136"/>
      <c r="GPK445" s="129"/>
      <c r="GPM445" s="136"/>
      <c r="GPP445" s="136"/>
      <c r="GPS445" s="129"/>
      <c r="GPU445" s="136"/>
      <c r="GPX445" s="136"/>
      <c r="GQA445" s="129"/>
      <c r="GQC445" s="136"/>
      <c r="GQF445" s="136"/>
      <c r="GQI445" s="129"/>
      <c r="GQK445" s="136"/>
      <c r="GQN445" s="136"/>
      <c r="GQQ445" s="129"/>
      <c r="GQS445" s="136"/>
      <c r="GQV445" s="136"/>
      <c r="GQY445" s="129"/>
      <c r="GRA445" s="136"/>
      <c r="GRD445" s="136"/>
      <c r="GRG445" s="129"/>
      <c r="GRI445" s="136"/>
      <c r="GRL445" s="136"/>
      <c r="GRO445" s="129"/>
      <c r="GRQ445" s="136"/>
      <c r="GRT445" s="136"/>
      <c r="GRW445" s="129"/>
      <c r="GRY445" s="136"/>
      <c r="GSB445" s="136"/>
      <c r="GSE445" s="129"/>
      <c r="GSG445" s="136"/>
      <c r="GSJ445" s="136"/>
      <c r="GSM445" s="129"/>
      <c r="GSO445" s="136"/>
      <c r="GSR445" s="136"/>
      <c r="GSU445" s="129"/>
      <c r="GSW445" s="136"/>
      <c r="GSZ445" s="136"/>
      <c r="GTC445" s="129"/>
      <c r="GTE445" s="136"/>
      <c r="GTH445" s="136"/>
      <c r="GTK445" s="129"/>
      <c r="GTM445" s="136"/>
      <c r="GTP445" s="136"/>
      <c r="GTS445" s="129"/>
      <c r="GTU445" s="136"/>
      <c r="GTX445" s="136"/>
      <c r="GUA445" s="129"/>
      <c r="GUC445" s="136"/>
      <c r="GUF445" s="136"/>
      <c r="GUI445" s="129"/>
      <c r="GUK445" s="136"/>
      <c r="GUN445" s="136"/>
      <c r="GUQ445" s="129"/>
      <c r="GUS445" s="136"/>
      <c r="GUV445" s="136"/>
      <c r="GUY445" s="129"/>
      <c r="GVA445" s="136"/>
      <c r="GVD445" s="136"/>
      <c r="GVG445" s="129"/>
      <c r="GVI445" s="136"/>
      <c r="GVL445" s="136"/>
      <c r="GVO445" s="129"/>
      <c r="GVQ445" s="136"/>
      <c r="GVT445" s="136"/>
      <c r="GVW445" s="129"/>
      <c r="GVY445" s="136"/>
      <c r="GWB445" s="136"/>
      <c r="GWE445" s="129"/>
      <c r="GWG445" s="136"/>
      <c r="GWJ445" s="136"/>
      <c r="GWM445" s="129"/>
      <c r="GWO445" s="136"/>
      <c r="GWR445" s="136"/>
      <c r="GWU445" s="129"/>
      <c r="GWW445" s="136"/>
      <c r="GWZ445" s="136"/>
      <c r="GXC445" s="129"/>
      <c r="GXE445" s="136"/>
      <c r="GXH445" s="136"/>
      <c r="GXK445" s="129"/>
      <c r="GXM445" s="136"/>
      <c r="GXP445" s="136"/>
      <c r="GXS445" s="129"/>
      <c r="GXU445" s="136"/>
      <c r="GXX445" s="136"/>
      <c r="GYA445" s="129"/>
      <c r="GYC445" s="136"/>
      <c r="GYF445" s="136"/>
      <c r="GYI445" s="129"/>
      <c r="GYK445" s="136"/>
      <c r="GYN445" s="136"/>
      <c r="GYQ445" s="129"/>
      <c r="GYS445" s="136"/>
      <c r="GYV445" s="136"/>
      <c r="GYY445" s="129"/>
      <c r="GZA445" s="136"/>
      <c r="GZD445" s="136"/>
      <c r="GZG445" s="129"/>
      <c r="GZI445" s="136"/>
      <c r="GZL445" s="136"/>
      <c r="GZO445" s="129"/>
      <c r="GZQ445" s="136"/>
      <c r="GZT445" s="136"/>
      <c r="GZW445" s="129"/>
      <c r="GZY445" s="136"/>
      <c r="HAB445" s="136"/>
      <c r="HAE445" s="129"/>
      <c r="HAG445" s="136"/>
      <c r="HAJ445" s="136"/>
      <c r="HAM445" s="129"/>
      <c r="HAO445" s="136"/>
      <c r="HAR445" s="136"/>
      <c r="HAU445" s="129"/>
      <c r="HAW445" s="136"/>
      <c r="HAZ445" s="136"/>
      <c r="HBC445" s="129"/>
      <c r="HBE445" s="136"/>
      <c r="HBH445" s="136"/>
      <c r="HBK445" s="129"/>
      <c r="HBM445" s="136"/>
      <c r="HBP445" s="136"/>
      <c r="HBS445" s="129"/>
      <c r="HBU445" s="136"/>
      <c r="HBX445" s="136"/>
      <c r="HCA445" s="129"/>
      <c r="HCC445" s="136"/>
      <c r="HCF445" s="136"/>
      <c r="HCI445" s="129"/>
      <c r="HCK445" s="136"/>
      <c r="HCN445" s="136"/>
      <c r="HCQ445" s="129"/>
      <c r="HCS445" s="136"/>
      <c r="HCV445" s="136"/>
      <c r="HCY445" s="129"/>
      <c r="HDA445" s="136"/>
      <c r="HDD445" s="136"/>
      <c r="HDG445" s="129"/>
      <c r="HDI445" s="136"/>
      <c r="HDL445" s="136"/>
      <c r="HDO445" s="129"/>
      <c r="HDQ445" s="136"/>
      <c r="HDT445" s="136"/>
      <c r="HDW445" s="129"/>
      <c r="HDY445" s="136"/>
      <c r="HEB445" s="136"/>
      <c r="HEE445" s="129"/>
      <c r="HEG445" s="136"/>
      <c r="HEJ445" s="136"/>
      <c r="HEM445" s="129"/>
      <c r="HEO445" s="136"/>
      <c r="HER445" s="136"/>
      <c r="HEU445" s="129"/>
      <c r="HEW445" s="136"/>
      <c r="HEZ445" s="136"/>
      <c r="HFC445" s="129"/>
      <c r="HFE445" s="136"/>
      <c r="HFH445" s="136"/>
      <c r="HFK445" s="129"/>
      <c r="HFM445" s="136"/>
      <c r="HFP445" s="136"/>
      <c r="HFS445" s="129"/>
      <c r="HFU445" s="136"/>
      <c r="HFX445" s="136"/>
      <c r="HGA445" s="129"/>
      <c r="HGC445" s="136"/>
      <c r="HGF445" s="136"/>
      <c r="HGI445" s="129"/>
      <c r="HGK445" s="136"/>
      <c r="HGN445" s="136"/>
      <c r="HGQ445" s="129"/>
      <c r="HGS445" s="136"/>
      <c r="HGV445" s="136"/>
      <c r="HGY445" s="129"/>
      <c r="HHA445" s="136"/>
      <c r="HHD445" s="136"/>
      <c r="HHG445" s="129"/>
      <c r="HHI445" s="136"/>
      <c r="HHL445" s="136"/>
      <c r="HHO445" s="129"/>
      <c r="HHQ445" s="136"/>
      <c r="HHT445" s="136"/>
      <c r="HHW445" s="129"/>
      <c r="HHY445" s="136"/>
      <c r="HIB445" s="136"/>
      <c r="HIE445" s="129"/>
      <c r="HIG445" s="136"/>
      <c r="HIJ445" s="136"/>
      <c r="HIM445" s="129"/>
      <c r="HIO445" s="136"/>
      <c r="HIR445" s="136"/>
      <c r="HIU445" s="129"/>
      <c r="HIW445" s="136"/>
      <c r="HIZ445" s="136"/>
      <c r="HJC445" s="129"/>
      <c r="HJE445" s="136"/>
      <c r="HJH445" s="136"/>
      <c r="HJK445" s="129"/>
      <c r="HJM445" s="136"/>
      <c r="HJP445" s="136"/>
      <c r="HJS445" s="129"/>
      <c r="HJU445" s="136"/>
      <c r="HJX445" s="136"/>
      <c r="HKA445" s="129"/>
      <c r="HKC445" s="136"/>
      <c r="HKF445" s="136"/>
      <c r="HKI445" s="129"/>
      <c r="HKK445" s="136"/>
      <c r="HKN445" s="136"/>
      <c r="HKQ445" s="129"/>
      <c r="HKS445" s="136"/>
      <c r="HKV445" s="136"/>
      <c r="HKY445" s="129"/>
      <c r="HLA445" s="136"/>
      <c r="HLD445" s="136"/>
      <c r="HLG445" s="129"/>
      <c r="HLI445" s="136"/>
      <c r="HLL445" s="136"/>
      <c r="HLO445" s="129"/>
      <c r="HLQ445" s="136"/>
      <c r="HLT445" s="136"/>
      <c r="HLW445" s="129"/>
      <c r="HLY445" s="136"/>
      <c r="HMB445" s="136"/>
      <c r="HME445" s="129"/>
      <c r="HMG445" s="136"/>
      <c r="HMJ445" s="136"/>
      <c r="HMM445" s="129"/>
      <c r="HMO445" s="136"/>
      <c r="HMR445" s="136"/>
      <c r="HMU445" s="129"/>
      <c r="HMW445" s="136"/>
      <c r="HMZ445" s="136"/>
      <c r="HNC445" s="129"/>
      <c r="HNE445" s="136"/>
      <c r="HNH445" s="136"/>
      <c r="HNK445" s="129"/>
      <c r="HNM445" s="136"/>
      <c r="HNP445" s="136"/>
      <c r="HNS445" s="129"/>
      <c r="HNU445" s="136"/>
      <c r="HNX445" s="136"/>
      <c r="HOA445" s="129"/>
      <c r="HOC445" s="136"/>
      <c r="HOF445" s="136"/>
      <c r="HOI445" s="129"/>
      <c r="HOK445" s="136"/>
      <c r="HON445" s="136"/>
      <c r="HOQ445" s="129"/>
      <c r="HOS445" s="136"/>
      <c r="HOV445" s="136"/>
      <c r="HOY445" s="129"/>
      <c r="HPA445" s="136"/>
      <c r="HPD445" s="136"/>
      <c r="HPG445" s="129"/>
      <c r="HPI445" s="136"/>
      <c r="HPL445" s="136"/>
      <c r="HPO445" s="129"/>
      <c r="HPQ445" s="136"/>
      <c r="HPT445" s="136"/>
      <c r="HPW445" s="129"/>
      <c r="HPY445" s="136"/>
      <c r="HQB445" s="136"/>
      <c r="HQE445" s="129"/>
      <c r="HQG445" s="136"/>
      <c r="HQJ445" s="136"/>
      <c r="HQM445" s="129"/>
      <c r="HQO445" s="136"/>
      <c r="HQR445" s="136"/>
      <c r="HQU445" s="129"/>
      <c r="HQW445" s="136"/>
      <c r="HQZ445" s="136"/>
      <c r="HRC445" s="129"/>
      <c r="HRE445" s="136"/>
      <c r="HRH445" s="136"/>
      <c r="HRK445" s="129"/>
      <c r="HRM445" s="136"/>
      <c r="HRP445" s="136"/>
      <c r="HRS445" s="129"/>
      <c r="HRU445" s="136"/>
      <c r="HRX445" s="136"/>
      <c r="HSA445" s="129"/>
      <c r="HSC445" s="136"/>
      <c r="HSF445" s="136"/>
      <c r="HSI445" s="129"/>
      <c r="HSK445" s="136"/>
      <c r="HSN445" s="136"/>
      <c r="HSQ445" s="129"/>
      <c r="HSS445" s="136"/>
      <c r="HSV445" s="136"/>
      <c r="HSY445" s="129"/>
      <c r="HTA445" s="136"/>
      <c r="HTD445" s="136"/>
      <c r="HTG445" s="129"/>
      <c r="HTI445" s="136"/>
      <c r="HTL445" s="136"/>
      <c r="HTO445" s="129"/>
      <c r="HTQ445" s="136"/>
      <c r="HTT445" s="136"/>
      <c r="HTW445" s="129"/>
      <c r="HTY445" s="136"/>
      <c r="HUB445" s="136"/>
      <c r="HUE445" s="129"/>
      <c r="HUG445" s="136"/>
      <c r="HUJ445" s="136"/>
      <c r="HUM445" s="129"/>
      <c r="HUO445" s="136"/>
      <c r="HUR445" s="136"/>
      <c r="HUU445" s="129"/>
      <c r="HUW445" s="136"/>
      <c r="HUZ445" s="136"/>
      <c r="HVC445" s="129"/>
      <c r="HVE445" s="136"/>
      <c r="HVH445" s="136"/>
      <c r="HVK445" s="129"/>
      <c r="HVM445" s="136"/>
      <c r="HVP445" s="136"/>
      <c r="HVS445" s="129"/>
      <c r="HVU445" s="136"/>
      <c r="HVX445" s="136"/>
      <c r="HWA445" s="129"/>
      <c r="HWC445" s="136"/>
      <c r="HWF445" s="136"/>
      <c r="HWI445" s="129"/>
      <c r="HWK445" s="136"/>
      <c r="HWN445" s="136"/>
      <c r="HWQ445" s="129"/>
      <c r="HWS445" s="136"/>
      <c r="HWV445" s="136"/>
      <c r="HWY445" s="129"/>
      <c r="HXA445" s="136"/>
      <c r="HXD445" s="136"/>
      <c r="HXG445" s="129"/>
      <c r="HXI445" s="136"/>
      <c r="HXL445" s="136"/>
      <c r="HXO445" s="129"/>
      <c r="HXQ445" s="136"/>
      <c r="HXT445" s="136"/>
      <c r="HXW445" s="129"/>
      <c r="HXY445" s="136"/>
      <c r="HYB445" s="136"/>
      <c r="HYE445" s="129"/>
      <c r="HYG445" s="136"/>
      <c r="HYJ445" s="136"/>
      <c r="HYM445" s="129"/>
      <c r="HYO445" s="136"/>
      <c r="HYR445" s="136"/>
      <c r="HYU445" s="129"/>
      <c r="HYW445" s="136"/>
      <c r="HYZ445" s="136"/>
      <c r="HZC445" s="129"/>
      <c r="HZE445" s="136"/>
      <c r="HZH445" s="136"/>
      <c r="HZK445" s="129"/>
      <c r="HZM445" s="136"/>
      <c r="HZP445" s="136"/>
      <c r="HZS445" s="129"/>
      <c r="HZU445" s="136"/>
      <c r="HZX445" s="136"/>
      <c r="IAA445" s="129"/>
      <c r="IAC445" s="136"/>
      <c r="IAF445" s="136"/>
      <c r="IAI445" s="129"/>
      <c r="IAK445" s="136"/>
      <c r="IAN445" s="136"/>
      <c r="IAQ445" s="129"/>
      <c r="IAS445" s="136"/>
      <c r="IAV445" s="136"/>
      <c r="IAY445" s="129"/>
      <c r="IBA445" s="136"/>
      <c r="IBD445" s="136"/>
      <c r="IBG445" s="129"/>
      <c r="IBI445" s="136"/>
      <c r="IBL445" s="136"/>
      <c r="IBO445" s="129"/>
      <c r="IBQ445" s="136"/>
      <c r="IBT445" s="136"/>
      <c r="IBW445" s="129"/>
      <c r="IBY445" s="136"/>
      <c r="ICB445" s="136"/>
      <c r="ICE445" s="129"/>
      <c r="ICG445" s="136"/>
      <c r="ICJ445" s="136"/>
      <c r="ICM445" s="129"/>
      <c r="ICO445" s="136"/>
      <c r="ICR445" s="136"/>
      <c r="ICU445" s="129"/>
      <c r="ICW445" s="136"/>
      <c r="ICZ445" s="136"/>
      <c r="IDC445" s="129"/>
      <c r="IDE445" s="136"/>
      <c r="IDH445" s="136"/>
      <c r="IDK445" s="129"/>
      <c r="IDM445" s="136"/>
      <c r="IDP445" s="136"/>
      <c r="IDS445" s="129"/>
      <c r="IDU445" s="136"/>
      <c r="IDX445" s="136"/>
      <c r="IEA445" s="129"/>
      <c r="IEC445" s="136"/>
      <c r="IEF445" s="136"/>
      <c r="IEI445" s="129"/>
      <c r="IEK445" s="136"/>
      <c r="IEN445" s="136"/>
      <c r="IEQ445" s="129"/>
      <c r="IES445" s="136"/>
      <c r="IEV445" s="136"/>
      <c r="IEY445" s="129"/>
      <c r="IFA445" s="136"/>
      <c r="IFD445" s="136"/>
      <c r="IFG445" s="129"/>
      <c r="IFI445" s="136"/>
      <c r="IFL445" s="136"/>
      <c r="IFO445" s="129"/>
      <c r="IFQ445" s="136"/>
      <c r="IFT445" s="136"/>
      <c r="IFW445" s="129"/>
      <c r="IFY445" s="136"/>
      <c r="IGB445" s="136"/>
      <c r="IGE445" s="129"/>
      <c r="IGG445" s="136"/>
      <c r="IGJ445" s="136"/>
      <c r="IGM445" s="129"/>
      <c r="IGO445" s="136"/>
      <c r="IGR445" s="136"/>
      <c r="IGU445" s="129"/>
      <c r="IGW445" s="136"/>
      <c r="IGZ445" s="136"/>
      <c r="IHC445" s="129"/>
      <c r="IHE445" s="136"/>
      <c r="IHH445" s="136"/>
      <c r="IHK445" s="129"/>
      <c r="IHM445" s="136"/>
      <c r="IHP445" s="136"/>
      <c r="IHS445" s="129"/>
      <c r="IHU445" s="136"/>
      <c r="IHX445" s="136"/>
      <c r="IIA445" s="129"/>
      <c r="IIC445" s="136"/>
      <c r="IIF445" s="136"/>
      <c r="III445" s="129"/>
      <c r="IIK445" s="136"/>
      <c r="IIN445" s="136"/>
      <c r="IIQ445" s="129"/>
      <c r="IIS445" s="136"/>
      <c r="IIV445" s="136"/>
      <c r="IIY445" s="129"/>
      <c r="IJA445" s="136"/>
      <c r="IJD445" s="136"/>
      <c r="IJG445" s="129"/>
      <c r="IJI445" s="136"/>
      <c r="IJL445" s="136"/>
      <c r="IJO445" s="129"/>
      <c r="IJQ445" s="136"/>
      <c r="IJT445" s="136"/>
      <c r="IJW445" s="129"/>
      <c r="IJY445" s="136"/>
      <c r="IKB445" s="136"/>
      <c r="IKE445" s="129"/>
      <c r="IKG445" s="136"/>
      <c r="IKJ445" s="136"/>
      <c r="IKM445" s="129"/>
      <c r="IKO445" s="136"/>
      <c r="IKR445" s="136"/>
      <c r="IKU445" s="129"/>
      <c r="IKW445" s="136"/>
      <c r="IKZ445" s="136"/>
      <c r="ILC445" s="129"/>
      <c r="ILE445" s="136"/>
      <c r="ILH445" s="136"/>
      <c r="ILK445" s="129"/>
      <c r="ILM445" s="136"/>
      <c r="ILP445" s="136"/>
      <c r="ILS445" s="129"/>
      <c r="ILU445" s="136"/>
      <c r="ILX445" s="136"/>
      <c r="IMA445" s="129"/>
      <c r="IMC445" s="136"/>
      <c r="IMF445" s="136"/>
      <c r="IMI445" s="129"/>
      <c r="IMK445" s="136"/>
      <c r="IMN445" s="136"/>
      <c r="IMQ445" s="129"/>
      <c r="IMS445" s="136"/>
      <c r="IMV445" s="136"/>
      <c r="IMY445" s="129"/>
      <c r="INA445" s="136"/>
      <c r="IND445" s="136"/>
      <c r="ING445" s="129"/>
      <c r="INI445" s="136"/>
      <c r="INL445" s="136"/>
      <c r="INO445" s="129"/>
      <c r="INQ445" s="136"/>
      <c r="INT445" s="136"/>
      <c r="INW445" s="129"/>
      <c r="INY445" s="136"/>
      <c r="IOB445" s="136"/>
      <c r="IOE445" s="129"/>
      <c r="IOG445" s="136"/>
      <c r="IOJ445" s="136"/>
      <c r="IOM445" s="129"/>
      <c r="IOO445" s="136"/>
      <c r="IOR445" s="136"/>
      <c r="IOU445" s="129"/>
      <c r="IOW445" s="136"/>
      <c r="IOZ445" s="136"/>
      <c r="IPC445" s="129"/>
      <c r="IPE445" s="136"/>
      <c r="IPH445" s="136"/>
      <c r="IPK445" s="129"/>
      <c r="IPM445" s="136"/>
      <c r="IPP445" s="136"/>
      <c r="IPS445" s="129"/>
      <c r="IPU445" s="136"/>
      <c r="IPX445" s="136"/>
      <c r="IQA445" s="129"/>
      <c r="IQC445" s="136"/>
      <c r="IQF445" s="136"/>
      <c r="IQI445" s="129"/>
      <c r="IQK445" s="136"/>
      <c r="IQN445" s="136"/>
      <c r="IQQ445" s="129"/>
      <c r="IQS445" s="136"/>
      <c r="IQV445" s="136"/>
      <c r="IQY445" s="129"/>
      <c r="IRA445" s="136"/>
      <c r="IRD445" s="136"/>
      <c r="IRG445" s="129"/>
      <c r="IRI445" s="136"/>
      <c r="IRL445" s="136"/>
      <c r="IRO445" s="129"/>
      <c r="IRQ445" s="136"/>
      <c r="IRT445" s="136"/>
      <c r="IRW445" s="129"/>
      <c r="IRY445" s="136"/>
      <c r="ISB445" s="136"/>
      <c r="ISE445" s="129"/>
      <c r="ISG445" s="136"/>
      <c r="ISJ445" s="136"/>
      <c r="ISM445" s="129"/>
      <c r="ISO445" s="136"/>
      <c r="ISR445" s="136"/>
      <c r="ISU445" s="129"/>
      <c r="ISW445" s="136"/>
      <c r="ISZ445" s="136"/>
      <c r="ITC445" s="129"/>
      <c r="ITE445" s="136"/>
      <c r="ITH445" s="136"/>
      <c r="ITK445" s="129"/>
      <c r="ITM445" s="136"/>
      <c r="ITP445" s="136"/>
      <c r="ITS445" s="129"/>
      <c r="ITU445" s="136"/>
      <c r="ITX445" s="136"/>
      <c r="IUA445" s="129"/>
      <c r="IUC445" s="136"/>
      <c r="IUF445" s="136"/>
      <c r="IUI445" s="129"/>
      <c r="IUK445" s="136"/>
      <c r="IUN445" s="136"/>
      <c r="IUQ445" s="129"/>
      <c r="IUS445" s="136"/>
      <c r="IUV445" s="136"/>
      <c r="IUY445" s="129"/>
      <c r="IVA445" s="136"/>
      <c r="IVD445" s="136"/>
      <c r="IVG445" s="129"/>
      <c r="IVI445" s="136"/>
      <c r="IVL445" s="136"/>
      <c r="IVO445" s="129"/>
      <c r="IVQ445" s="136"/>
      <c r="IVT445" s="136"/>
      <c r="IVW445" s="129"/>
      <c r="IVY445" s="136"/>
      <c r="IWB445" s="136"/>
      <c r="IWE445" s="129"/>
      <c r="IWG445" s="136"/>
      <c r="IWJ445" s="136"/>
      <c r="IWM445" s="129"/>
      <c r="IWO445" s="136"/>
      <c r="IWR445" s="136"/>
      <c r="IWU445" s="129"/>
      <c r="IWW445" s="136"/>
      <c r="IWZ445" s="136"/>
      <c r="IXC445" s="129"/>
      <c r="IXE445" s="136"/>
      <c r="IXH445" s="136"/>
      <c r="IXK445" s="129"/>
      <c r="IXM445" s="136"/>
      <c r="IXP445" s="136"/>
      <c r="IXS445" s="129"/>
      <c r="IXU445" s="136"/>
      <c r="IXX445" s="136"/>
      <c r="IYA445" s="129"/>
      <c r="IYC445" s="136"/>
      <c r="IYF445" s="136"/>
      <c r="IYI445" s="129"/>
      <c r="IYK445" s="136"/>
      <c r="IYN445" s="136"/>
      <c r="IYQ445" s="129"/>
      <c r="IYS445" s="136"/>
      <c r="IYV445" s="136"/>
      <c r="IYY445" s="129"/>
      <c r="IZA445" s="136"/>
      <c r="IZD445" s="136"/>
      <c r="IZG445" s="129"/>
      <c r="IZI445" s="136"/>
      <c r="IZL445" s="136"/>
      <c r="IZO445" s="129"/>
      <c r="IZQ445" s="136"/>
      <c r="IZT445" s="136"/>
      <c r="IZW445" s="129"/>
      <c r="IZY445" s="136"/>
      <c r="JAB445" s="136"/>
      <c r="JAE445" s="129"/>
      <c r="JAG445" s="136"/>
      <c r="JAJ445" s="136"/>
      <c r="JAM445" s="129"/>
      <c r="JAO445" s="136"/>
      <c r="JAR445" s="136"/>
      <c r="JAU445" s="129"/>
      <c r="JAW445" s="136"/>
      <c r="JAZ445" s="136"/>
      <c r="JBC445" s="129"/>
      <c r="JBE445" s="136"/>
      <c r="JBH445" s="136"/>
      <c r="JBK445" s="129"/>
      <c r="JBM445" s="136"/>
      <c r="JBP445" s="136"/>
      <c r="JBS445" s="129"/>
      <c r="JBU445" s="136"/>
      <c r="JBX445" s="136"/>
      <c r="JCA445" s="129"/>
      <c r="JCC445" s="136"/>
      <c r="JCF445" s="136"/>
      <c r="JCI445" s="129"/>
      <c r="JCK445" s="136"/>
      <c r="JCN445" s="136"/>
      <c r="JCQ445" s="129"/>
      <c r="JCS445" s="136"/>
      <c r="JCV445" s="136"/>
      <c r="JCY445" s="129"/>
      <c r="JDA445" s="136"/>
      <c r="JDD445" s="136"/>
      <c r="JDG445" s="129"/>
      <c r="JDI445" s="136"/>
      <c r="JDL445" s="136"/>
      <c r="JDO445" s="129"/>
      <c r="JDQ445" s="136"/>
      <c r="JDT445" s="136"/>
      <c r="JDW445" s="129"/>
      <c r="JDY445" s="136"/>
      <c r="JEB445" s="136"/>
      <c r="JEE445" s="129"/>
      <c r="JEG445" s="136"/>
      <c r="JEJ445" s="136"/>
      <c r="JEM445" s="129"/>
      <c r="JEO445" s="136"/>
      <c r="JER445" s="136"/>
      <c r="JEU445" s="129"/>
      <c r="JEW445" s="136"/>
      <c r="JEZ445" s="136"/>
      <c r="JFC445" s="129"/>
      <c r="JFE445" s="136"/>
      <c r="JFH445" s="136"/>
      <c r="JFK445" s="129"/>
      <c r="JFM445" s="136"/>
      <c r="JFP445" s="136"/>
      <c r="JFS445" s="129"/>
      <c r="JFU445" s="136"/>
      <c r="JFX445" s="136"/>
      <c r="JGA445" s="129"/>
      <c r="JGC445" s="136"/>
      <c r="JGF445" s="136"/>
      <c r="JGI445" s="129"/>
      <c r="JGK445" s="136"/>
      <c r="JGN445" s="136"/>
      <c r="JGQ445" s="129"/>
      <c r="JGS445" s="136"/>
      <c r="JGV445" s="136"/>
      <c r="JGY445" s="129"/>
      <c r="JHA445" s="136"/>
      <c r="JHD445" s="136"/>
      <c r="JHG445" s="129"/>
      <c r="JHI445" s="136"/>
      <c r="JHL445" s="136"/>
      <c r="JHO445" s="129"/>
      <c r="JHQ445" s="136"/>
      <c r="JHT445" s="136"/>
      <c r="JHW445" s="129"/>
      <c r="JHY445" s="136"/>
      <c r="JIB445" s="136"/>
      <c r="JIE445" s="129"/>
      <c r="JIG445" s="136"/>
      <c r="JIJ445" s="136"/>
      <c r="JIM445" s="129"/>
      <c r="JIO445" s="136"/>
      <c r="JIR445" s="136"/>
      <c r="JIU445" s="129"/>
      <c r="JIW445" s="136"/>
      <c r="JIZ445" s="136"/>
      <c r="JJC445" s="129"/>
      <c r="JJE445" s="136"/>
      <c r="JJH445" s="136"/>
      <c r="JJK445" s="129"/>
      <c r="JJM445" s="136"/>
      <c r="JJP445" s="136"/>
      <c r="JJS445" s="129"/>
      <c r="JJU445" s="136"/>
      <c r="JJX445" s="136"/>
      <c r="JKA445" s="129"/>
      <c r="JKC445" s="136"/>
      <c r="JKF445" s="136"/>
      <c r="JKI445" s="129"/>
      <c r="JKK445" s="136"/>
      <c r="JKN445" s="136"/>
      <c r="JKQ445" s="129"/>
      <c r="JKS445" s="136"/>
      <c r="JKV445" s="136"/>
      <c r="JKY445" s="129"/>
      <c r="JLA445" s="136"/>
      <c r="JLD445" s="136"/>
      <c r="JLG445" s="129"/>
      <c r="JLI445" s="136"/>
      <c r="JLL445" s="136"/>
      <c r="JLO445" s="129"/>
      <c r="JLQ445" s="136"/>
      <c r="JLT445" s="136"/>
      <c r="JLW445" s="129"/>
      <c r="JLY445" s="136"/>
      <c r="JMB445" s="136"/>
      <c r="JME445" s="129"/>
      <c r="JMG445" s="136"/>
      <c r="JMJ445" s="136"/>
      <c r="JMM445" s="129"/>
      <c r="JMO445" s="136"/>
      <c r="JMR445" s="136"/>
      <c r="JMU445" s="129"/>
      <c r="JMW445" s="136"/>
      <c r="JMZ445" s="136"/>
      <c r="JNC445" s="129"/>
      <c r="JNE445" s="136"/>
      <c r="JNH445" s="136"/>
      <c r="JNK445" s="129"/>
      <c r="JNM445" s="136"/>
      <c r="JNP445" s="136"/>
      <c r="JNS445" s="129"/>
      <c r="JNU445" s="136"/>
      <c r="JNX445" s="136"/>
      <c r="JOA445" s="129"/>
      <c r="JOC445" s="136"/>
      <c r="JOF445" s="136"/>
      <c r="JOI445" s="129"/>
      <c r="JOK445" s="136"/>
      <c r="JON445" s="136"/>
      <c r="JOQ445" s="129"/>
      <c r="JOS445" s="136"/>
      <c r="JOV445" s="136"/>
      <c r="JOY445" s="129"/>
      <c r="JPA445" s="136"/>
      <c r="JPD445" s="136"/>
      <c r="JPG445" s="129"/>
      <c r="JPI445" s="136"/>
      <c r="JPL445" s="136"/>
      <c r="JPO445" s="129"/>
      <c r="JPQ445" s="136"/>
      <c r="JPT445" s="136"/>
      <c r="JPW445" s="129"/>
      <c r="JPY445" s="136"/>
      <c r="JQB445" s="136"/>
      <c r="JQE445" s="129"/>
      <c r="JQG445" s="136"/>
      <c r="JQJ445" s="136"/>
      <c r="JQM445" s="129"/>
      <c r="JQO445" s="136"/>
      <c r="JQR445" s="136"/>
      <c r="JQU445" s="129"/>
      <c r="JQW445" s="136"/>
      <c r="JQZ445" s="136"/>
      <c r="JRC445" s="129"/>
      <c r="JRE445" s="136"/>
      <c r="JRH445" s="136"/>
      <c r="JRK445" s="129"/>
      <c r="JRM445" s="136"/>
      <c r="JRP445" s="136"/>
      <c r="JRS445" s="129"/>
      <c r="JRU445" s="136"/>
      <c r="JRX445" s="136"/>
      <c r="JSA445" s="129"/>
      <c r="JSC445" s="136"/>
      <c r="JSF445" s="136"/>
      <c r="JSI445" s="129"/>
      <c r="JSK445" s="136"/>
      <c r="JSN445" s="136"/>
      <c r="JSQ445" s="129"/>
      <c r="JSS445" s="136"/>
      <c r="JSV445" s="136"/>
      <c r="JSY445" s="129"/>
      <c r="JTA445" s="136"/>
      <c r="JTD445" s="136"/>
      <c r="JTG445" s="129"/>
      <c r="JTI445" s="136"/>
      <c r="JTL445" s="136"/>
      <c r="JTO445" s="129"/>
      <c r="JTQ445" s="136"/>
      <c r="JTT445" s="136"/>
      <c r="JTW445" s="129"/>
      <c r="JTY445" s="136"/>
      <c r="JUB445" s="136"/>
      <c r="JUE445" s="129"/>
      <c r="JUG445" s="136"/>
      <c r="JUJ445" s="136"/>
      <c r="JUM445" s="129"/>
      <c r="JUO445" s="136"/>
      <c r="JUR445" s="136"/>
      <c r="JUU445" s="129"/>
      <c r="JUW445" s="136"/>
      <c r="JUZ445" s="136"/>
      <c r="JVC445" s="129"/>
      <c r="JVE445" s="136"/>
      <c r="JVH445" s="136"/>
      <c r="JVK445" s="129"/>
      <c r="JVM445" s="136"/>
      <c r="JVP445" s="136"/>
      <c r="JVS445" s="129"/>
      <c r="JVU445" s="136"/>
      <c r="JVX445" s="136"/>
      <c r="JWA445" s="129"/>
      <c r="JWC445" s="136"/>
      <c r="JWF445" s="136"/>
      <c r="JWI445" s="129"/>
      <c r="JWK445" s="136"/>
      <c r="JWN445" s="136"/>
      <c r="JWQ445" s="129"/>
      <c r="JWS445" s="136"/>
      <c r="JWV445" s="136"/>
      <c r="JWY445" s="129"/>
      <c r="JXA445" s="136"/>
      <c r="JXD445" s="136"/>
      <c r="JXG445" s="129"/>
      <c r="JXI445" s="136"/>
      <c r="JXL445" s="136"/>
      <c r="JXO445" s="129"/>
      <c r="JXQ445" s="136"/>
      <c r="JXT445" s="136"/>
      <c r="JXW445" s="129"/>
      <c r="JXY445" s="136"/>
      <c r="JYB445" s="136"/>
      <c r="JYE445" s="129"/>
      <c r="JYG445" s="136"/>
      <c r="JYJ445" s="136"/>
      <c r="JYM445" s="129"/>
      <c r="JYO445" s="136"/>
      <c r="JYR445" s="136"/>
      <c r="JYU445" s="129"/>
      <c r="JYW445" s="136"/>
      <c r="JYZ445" s="136"/>
      <c r="JZC445" s="129"/>
      <c r="JZE445" s="136"/>
      <c r="JZH445" s="136"/>
      <c r="JZK445" s="129"/>
      <c r="JZM445" s="136"/>
      <c r="JZP445" s="136"/>
      <c r="JZS445" s="129"/>
      <c r="JZU445" s="136"/>
      <c r="JZX445" s="136"/>
      <c r="KAA445" s="129"/>
      <c r="KAC445" s="136"/>
      <c r="KAF445" s="136"/>
      <c r="KAI445" s="129"/>
      <c r="KAK445" s="136"/>
      <c r="KAN445" s="136"/>
      <c r="KAQ445" s="129"/>
      <c r="KAS445" s="136"/>
      <c r="KAV445" s="136"/>
      <c r="KAY445" s="129"/>
      <c r="KBA445" s="136"/>
      <c r="KBD445" s="136"/>
      <c r="KBG445" s="129"/>
      <c r="KBI445" s="136"/>
      <c r="KBL445" s="136"/>
      <c r="KBO445" s="129"/>
      <c r="KBQ445" s="136"/>
      <c r="KBT445" s="136"/>
      <c r="KBW445" s="129"/>
      <c r="KBY445" s="136"/>
      <c r="KCB445" s="136"/>
      <c r="KCE445" s="129"/>
      <c r="KCG445" s="136"/>
      <c r="KCJ445" s="136"/>
      <c r="KCM445" s="129"/>
      <c r="KCO445" s="136"/>
      <c r="KCR445" s="136"/>
      <c r="KCU445" s="129"/>
      <c r="KCW445" s="136"/>
      <c r="KCZ445" s="136"/>
      <c r="KDC445" s="129"/>
      <c r="KDE445" s="136"/>
      <c r="KDH445" s="136"/>
      <c r="KDK445" s="129"/>
      <c r="KDM445" s="136"/>
      <c r="KDP445" s="136"/>
      <c r="KDS445" s="129"/>
      <c r="KDU445" s="136"/>
      <c r="KDX445" s="136"/>
      <c r="KEA445" s="129"/>
      <c r="KEC445" s="136"/>
      <c r="KEF445" s="136"/>
      <c r="KEI445" s="129"/>
      <c r="KEK445" s="136"/>
      <c r="KEN445" s="136"/>
      <c r="KEQ445" s="129"/>
      <c r="KES445" s="136"/>
      <c r="KEV445" s="136"/>
      <c r="KEY445" s="129"/>
      <c r="KFA445" s="136"/>
      <c r="KFD445" s="136"/>
      <c r="KFG445" s="129"/>
      <c r="KFI445" s="136"/>
      <c r="KFL445" s="136"/>
      <c r="KFO445" s="129"/>
      <c r="KFQ445" s="136"/>
      <c r="KFT445" s="136"/>
      <c r="KFW445" s="129"/>
      <c r="KFY445" s="136"/>
      <c r="KGB445" s="136"/>
      <c r="KGE445" s="129"/>
      <c r="KGG445" s="136"/>
      <c r="KGJ445" s="136"/>
      <c r="KGM445" s="129"/>
      <c r="KGO445" s="136"/>
      <c r="KGR445" s="136"/>
      <c r="KGU445" s="129"/>
      <c r="KGW445" s="136"/>
      <c r="KGZ445" s="136"/>
      <c r="KHC445" s="129"/>
      <c r="KHE445" s="136"/>
      <c r="KHH445" s="136"/>
      <c r="KHK445" s="129"/>
      <c r="KHM445" s="136"/>
      <c r="KHP445" s="136"/>
      <c r="KHS445" s="129"/>
      <c r="KHU445" s="136"/>
      <c r="KHX445" s="136"/>
      <c r="KIA445" s="129"/>
      <c r="KIC445" s="136"/>
      <c r="KIF445" s="136"/>
      <c r="KII445" s="129"/>
      <c r="KIK445" s="136"/>
      <c r="KIN445" s="136"/>
      <c r="KIQ445" s="129"/>
      <c r="KIS445" s="136"/>
      <c r="KIV445" s="136"/>
      <c r="KIY445" s="129"/>
      <c r="KJA445" s="136"/>
      <c r="KJD445" s="136"/>
      <c r="KJG445" s="129"/>
      <c r="KJI445" s="136"/>
      <c r="KJL445" s="136"/>
      <c r="KJO445" s="129"/>
      <c r="KJQ445" s="136"/>
      <c r="KJT445" s="136"/>
      <c r="KJW445" s="129"/>
      <c r="KJY445" s="136"/>
      <c r="KKB445" s="136"/>
      <c r="KKE445" s="129"/>
      <c r="KKG445" s="136"/>
      <c r="KKJ445" s="136"/>
      <c r="KKM445" s="129"/>
      <c r="KKO445" s="136"/>
      <c r="KKR445" s="136"/>
      <c r="KKU445" s="129"/>
      <c r="KKW445" s="136"/>
      <c r="KKZ445" s="136"/>
      <c r="KLC445" s="129"/>
      <c r="KLE445" s="136"/>
      <c r="KLH445" s="136"/>
      <c r="KLK445" s="129"/>
      <c r="KLM445" s="136"/>
      <c r="KLP445" s="136"/>
      <c r="KLS445" s="129"/>
      <c r="KLU445" s="136"/>
      <c r="KLX445" s="136"/>
      <c r="KMA445" s="129"/>
      <c r="KMC445" s="136"/>
      <c r="KMF445" s="136"/>
      <c r="KMI445" s="129"/>
      <c r="KMK445" s="136"/>
      <c r="KMN445" s="136"/>
      <c r="KMQ445" s="129"/>
      <c r="KMS445" s="136"/>
      <c r="KMV445" s="136"/>
      <c r="KMY445" s="129"/>
      <c r="KNA445" s="136"/>
      <c r="KND445" s="136"/>
      <c r="KNG445" s="129"/>
      <c r="KNI445" s="136"/>
      <c r="KNL445" s="136"/>
      <c r="KNO445" s="129"/>
      <c r="KNQ445" s="136"/>
      <c r="KNT445" s="136"/>
      <c r="KNW445" s="129"/>
      <c r="KNY445" s="136"/>
      <c r="KOB445" s="136"/>
      <c r="KOE445" s="129"/>
      <c r="KOG445" s="136"/>
      <c r="KOJ445" s="136"/>
      <c r="KOM445" s="129"/>
      <c r="KOO445" s="136"/>
      <c r="KOR445" s="136"/>
      <c r="KOU445" s="129"/>
      <c r="KOW445" s="136"/>
      <c r="KOZ445" s="136"/>
      <c r="KPC445" s="129"/>
      <c r="KPE445" s="136"/>
      <c r="KPH445" s="136"/>
      <c r="KPK445" s="129"/>
      <c r="KPM445" s="136"/>
      <c r="KPP445" s="136"/>
      <c r="KPS445" s="129"/>
      <c r="KPU445" s="136"/>
      <c r="KPX445" s="136"/>
      <c r="KQA445" s="129"/>
      <c r="KQC445" s="136"/>
      <c r="KQF445" s="136"/>
      <c r="KQI445" s="129"/>
      <c r="KQK445" s="136"/>
      <c r="KQN445" s="136"/>
      <c r="KQQ445" s="129"/>
      <c r="KQS445" s="136"/>
      <c r="KQV445" s="136"/>
      <c r="KQY445" s="129"/>
      <c r="KRA445" s="136"/>
      <c r="KRD445" s="136"/>
      <c r="KRG445" s="129"/>
      <c r="KRI445" s="136"/>
      <c r="KRL445" s="136"/>
      <c r="KRO445" s="129"/>
      <c r="KRQ445" s="136"/>
      <c r="KRT445" s="136"/>
      <c r="KRW445" s="129"/>
      <c r="KRY445" s="136"/>
      <c r="KSB445" s="136"/>
      <c r="KSE445" s="129"/>
      <c r="KSG445" s="136"/>
      <c r="KSJ445" s="136"/>
      <c r="KSM445" s="129"/>
      <c r="KSO445" s="136"/>
      <c r="KSR445" s="136"/>
      <c r="KSU445" s="129"/>
      <c r="KSW445" s="136"/>
      <c r="KSZ445" s="136"/>
      <c r="KTC445" s="129"/>
      <c r="KTE445" s="136"/>
      <c r="KTH445" s="136"/>
      <c r="KTK445" s="129"/>
      <c r="KTM445" s="136"/>
      <c r="KTP445" s="136"/>
      <c r="KTS445" s="129"/>
      <c r="KTU445" s="136"/>
      <c r="KTX445" s="136"/>
      <c r="KUA445" s="129"/>
      <c r="KUC445" s="136"/>
      <c r="KUF445" s="136"/>
      <c r="KUI445" s="129"/>
      <c r="KUK445" s="136"/>
      <c r="KUN445" s="136"/>
      <c r="KUQ445" s="129"/>
      <c r="KUS445" s="136"/>
      <c r="KUV445" s="136"/>
      <c r="KUY445" s="129"/>
      <c r="KVA445" s="136"/>
      <c r="KVD445" s="136"/>
      <c r="KVG445" s="129"/>
      <c r="KVI445" s="136"/>
      <c r="KVL445" s="136"/>
      <c r="KVO445" s="129"/>
      <c r="KVQ445" s="136"/>
      <c r="KVT445" s="136"/>
      <c r="KVW445" s="129"/>
      <c r="KVY445" s="136"/>
      <c r="KWB445" s="136"/>
      <c r="KWE445" s="129"/>
      <c r="KWG445" s="136"/>
      <c r="KWJ445" s="136"/>
      <c r="KWM445" s="129"/>
      <c r="KWO445" s="136"/>
      <c r="KWR445" s="136"/>
      <c r="KWU445" s="129"/>
      <c r="KWW445" s="136"/>
      <c r="KWZ445" s="136"/>
      <c r="KXC445" s="129"/>
      <c r="KXE445" s="136"/>
      <c r="KXH445" s="136"/>
      <c r="KXK445" s="129"/>
      <c r="KXM445" s="136"/>
      <c r="KXP445" s="136"/>
      <c r="KXS445" s="129"/>
      <c r="KXU445" s="136"/>
      <c r="KXX445" s="136"/>
      <c r="KYA445" s="129"/>
      <c r="KYC445" s="136"/>
      <c r="KYF445" s="136"/>
      <c r="KYI445" s="129"/>
      <c r="KYK445" s="136"/>
      <c r="KYN445" s="136"/>
      <c r="KYQ445" s="129"/>
      <c r="KYS445" s="136"/>
      <c r="KYV445" s="136"/>
      <c r="KYY445" s="129"/>
      <c r="KZA445" s="136"/>
      <c r="KZD445" s="136"/>
      <c r="KZG445" s="129"/>
      <c r="KZI445" s="136"/>
      <c r="KZL445" s="136"/>
      <c r="KZO445" s="129"/>
      <c r="KZQ445" s="136"/>
      <c r="KZT445" s="136"/>
      <c r="KZW445" s="129"/>
      <c r="KZY445" s="136"/>
      <c r="LAB445" s="136"/>
      <c r="LAE445" s="129"/>
      <c r="LAG445" s="136"/>
      <c r="LAJ445" s="136"/>
      <c r="LAM445" s="129"/>
      <c r="LAO445" s="136"/>
      <c r="LAR445" s="136"/>
      <c r="LAU445" s="129"/>
      <c r="LAW445" s="136"/>
      <c r="LAZ445" s="136"/>
      <c r="LBC445" s="129"/>
      <c r="LBE445" s="136"/>
      <c r="LBH445" s="136"/>
      <c r="LBK445" s="129"/>
      <c r="LBM445" s="136"/>
      <c r="LBP445" s="136"/>
      <c r="LBS445" s="129"/>
      <c r="LBU445" s="136"/>
      <c r="LBX445" s="136"/>
      <c r="LCA445" s="129"/>
      <c r="LCC445" s="136"/>
      <c r="LCF445" s="136"/>
      <c r="LCI445" s="129"/>
      <c r="LCK445" s="136"/>
      <c r="LCN445" s="136"/>
      <c r="LCQ445" s="129"/>
      <c r="LCS445" s="136"/>
      <c r="LCV445" s="136"/>
      <c r="LCY445" s="129"/>
      <c r="LDA445" s="136"/>
      <c r="LDD445" s="136"/>
      <c r="LDG445" s="129"/>
      <c r="LDI445" s="136"/>
      <c r="LDL445" s="136"/>
      <c r="LDO445" s="129"/>
      <c r="LDQ445" s="136"/>
      <c r="LDT445" s="136"/>
      <c r="LDW445" s="129"/>
      <c r="LDY445" s="136"/>
      <c r="LEB445" s="136"/>
      <c r="LEE445" s="129"/>
      <c r="LEG445" s="136"/>
      <c r="LEJ445" s="136"/>
      <c r="LEM445" s="129"/>
      <c r="LEO445" s="136"/>
      <c r="LER445" s="136"/>
      <c r="LEU445" s="129"/>
      <c r="LEW445" s="136"/>
      <c r="LEZ445" s="136"/>
      <c r="LFC445" s="129"/>
      <c r="LFE445" s="136"/>
      <c r="LFH445" s="136"/>
      <c r="LFK445" s="129"/>
      <c r="LFM445" s="136"/>
      <c r="LFP445" s="136"/>
      <c r="LFS445" s="129"/>
      <c r="LFU445" s="136"/>
      <c r="LFX445" s="136"/>
      <c r="LGA445" s="129"/>
      <c r="LGC445" s="136"/>
      <c r="LGF445" s="136"/>
      <c r="LGI445" s="129"/>
      <c r="LGK445" s="136"/>
      <c r="LGN445" s="136"/>
      <c r="LGQ445" s="129"/>
      <c r="LGS445" s="136"/>
      <c r="LGV445" s="136"/>
      <c r="LGY445" s="129"/>
      <c r="LHA445" s="136"/>
      <c r="LHD445" s="136"/>
      <c r="LHG445" s="129"/>
      <c r="LHI445" s="136"/>
      <c r="LHL445" s="136"/>
      <c r="LHO445" s="129"/>
      <c r="LHQ445" s="136"/>
      <c r="LHT445" s="136"/>
      <c r="LHW445" s="129"/>
      <c r="LHY445" s="136"/>
      <c r="LIB445" s="136"/>
      <c r="LIE445" s="129"/>
      <c r="LIG445" s="136"/>
      <c r="LIJ445" s="136"/>
      <c r="LIM445" s="129"/>
      <c r="LIO445" s="136"/>
      <c r="LIR445" s="136"/>
      <c r="LIU445" s="129"/>
      <c r="LIW445" s="136"/>
      <c r="LIZ445" s="136"/>
      <c r="LJC445" s="129"/>
      <c r="LJE445" s="136"/>
      <c r="LJH445" s="136"/>
      <c r="LJK445" s="129"/>
      <c r="LJM445" s="136"/>
      <c r="LJP445" s="136"/>
      <c r="LJS445" s="129"/>
      <c r="LJU445" s="136"/>
      <c r="LJX445" s="136"/>
      <c r="LKA445" s="129"/>
      <c r="LKC445" s="136"/>
      <c r="LKF445" s="136"/>
      <c r="LKI445" s="129"/>
      <c r="LKK445" s="136"/>
      <c r="LKN445" s="136"/>
      <c r="LKQ445" s="129"/>
      <c r="LKS445" s="136"/>
      <c r="LKV445" s="136"/>
      <c r="LKY445" s="129"/>
      <c r="LLA445" s="136"/>
      <c r="LLD445" s="136"/>
      <c r="LLG445" s="129"/>
      <c r="LLI445" s="136"/>
      <c r="LLL445" s="136"/>
      <c r="LLO445" s="129"/>
      <c r="LLQ445" s="136"/>
      <c r="LLT445" s="136"/>
      <c r="LLW445" s="129"/>
      <c r="LLY445" s="136"/>
      <c r="LMB445" s="136"/>
      <c r="LME445" s="129"/>
      <c r="LMG445" s="136"/>
      <c r="LMJ445" s="136"/>
      <c r="LMM445" s="129"/>
      <c r="LMO445" s="136"/>
      <c r="LMR445" s="136"/>
      <c r="LMU445" s="129"/>
      <c r="LMW445" s="136"/>
      <c r="LMZ445" s="136"/>
      <c r="LNC445" s="129"/>
      <c r="LNE445" s="136"/>
      <c r="LNH445" s="136"/>
      <c r="LNK445" s="129"/>
      <c r="LNM445" s="136"/>
      <c r="LNP445" s="136"/>
      <c r="LNS445" s="129"/>
      <c r="LNU445" s="136"/>
      <c r="LNX445" s="136"/>
      <c r="LOA445" s="129"/>
      <c r="LOC445" s="136"/>
      <c r="LOF445" s="136"/>
      <c r="LOI445" s="129"/>
      <c r="LOK445" s="136"/>
      <c r="LON445" s="136"/>
      <c r="LOQ445" s="129"/>
      <c r="LOS445" s="136"/>
      <c r="LOV445" s="136"/>
      <c r="LOY445" s="129"/>
      <c r="LPA445" s="136"/>
      <c r="LPD445" s="136"/>
      <c r="LPG445" s="129"/>
      <c r="LPI445" s="136"/>
      <c r="LPL445" s="136"/>
      <c r="LPO445" s="129"/>
      <c r="LPQ445" s="136"/>
      <c r="LPT445" s="136"/>
      <c r="LPW445" s="129"/>
      <c r="LPY445" s="136"/>
      <c r="LQB445" s="136"/>
      <c r="LQE445" s="129"/>
      <c r="LQG445" s="136"/>
      <c r="LQJ445" s="136"/>
      <c r="LQM445" s="129"/>
      <c r="LQO445" s="136"/>
      <c r="LQR445" s="136"/>
      <c r="LQU445" s="129"/>
      <c r="LQW445" s="136"/>
      <c r="LQZ445" s="136"/>
      <c r="LRC445" s="129"/>
      <c r="LRE445" s="136"/>
      <c r="LRH445" s="136"/>
      <c r="LRK445" s="129"/>
      <c r="LRM445" s="136"/>
      <c r="LRP445" s="136"/>
      <c r="LRS445" s="129"/>
      <c r="LRU445" s="136"/>
      <c r="LRX445" s="136"/>
      <c r="LSA445" s="129"/>
      <c r="LSC445" s="136"/>
      <c r="LSF445" s="136"/>
      <c r="LSI445" s="129"/>
      <c r="LSK445" s="136"/>
      <c r="LSN445" s="136"/>
      <c r="LSQ445" s="129"/>
      <c r="LSS445" s="136"/>
      <c r="LSV445" s="136"/>
      <c r="LSY445" s="129"/>
      <c r="LTA445" s="136"/>
      <c r="LTD445" s="136"/>
      <c r="LTG445" s="129"/>
      <c r="LTI445" s="136"/>
      <c r="LTL445" s="136"/>
      <c r="LTO445" s="129"/>
      <c r="LTQ445" s="136"/>
      <c r="LTT445" s="136"/>
      <c r="LTW445" s="129"/>
      <c r="LTY445" s="136"/>
      <c r="LUB445" s="136"/>
      <c r="LUE445" s="129"/>
      <c r="LUG445" s="136"/>
      <c r="LUJ445" s="136"/>
      <c r="LUM445" s="129"/>
      <c r="LUO445" s="136"/>
      <c r="LUR445" s="136"/>
      <c r="LUU445" s="129"/>
      <c r="LUW445" s="136"/>
      <c r="LUZ445" s="136"/>
      <c r="LVC445" s="129"/>
      <c r="LVE445" s="136"/>
      <c r="LVH445" s="136"/>
      <c r="LVK445" s="129"/>
      <c r="LVM445" s="136"/>
      <c r="LVP445" s="136"/>
      <c r="LVS445" s="129"/>
      <c r="LVU445" s="136"/>
      <c r="LVX445" s="136"/>
      <c r="LWA445" s="129"/>
      <c r="LWC445" s="136"/>
      <c r="LWF445" s="136"/>
      <c r="LWI445" s="129"/>
      <c r="LWK445" s="136"/>
      <c r="LWN445" s="136"/>
      <c r="LWQ445" s="129"/>
      <c r="LWS445" s="136"/>
      <c r="LWV445" s="136"/>
      <c r="LWY445" s="129"/>
      <c r="LXA445" s="136"/>
      <c r="LXD445" s="136"/>
      <c r="LXG445" s="129"/>
      <c r="LXI445" s="136"/>
      <c r="LXL445" s="136"/>
      <c r="LXO445" s="129"/>
      <c r="LXQ445" s="136"/>
      <c r="LXT445" s="136"/>
      <c r="LXW445" s="129"/>
      <c r="LXY445" s="136"/>
      <c r="LYB445" s="136"/>
      <c r="LYE445" s="129"/>
      <c r="LYG445" s="136"/>
      <c r="LYJ445" s="136"/>
      <c r="LYM445" s="129"/>
      <c r="LYO445" s="136"/>
      <c r="LYR445" s="136"/>
      <c r="LYU445" s="129"/>
      <c r="LYW445" s="136"/>
      <c r="LYZ445" s="136"/>
      <c r="LZC445" s="129"/>
      <c r="LZE445" s="136"/>
      <c r="LZH445" s="136"/>
      <c r="LZK445" s="129"/>
      <c r="LZM445" s="136"/>
      <c r="LZP445" s="136"/>
      <c r="LZS445" s="129"/>
      <c r="LZU445" s="136"/>
      <c r="LZX445" s="136"/>
      <c r="MAA445" s="129"/>
      <c r="MAC445" s="136"/>
      <c r="MAF445" s="136"/>
      <c r="MAI445" s="129"/>
      <c r="MAK445" s="136"/>
      <c r="MAN445" s="136"/>
      <c r="MAQ445" s="129"/>
      <c r="MAS445" s="136"/>
      <c r="MAV445" s="136"/>
      <c r="MAY445" s="129"/>
      <c r="MBA445" s="136"/>
      <c r="MBD445" s="136"/>
      <c r="MBG445" s="129"/>
      <c r="MBI445" s="136"/>
      <c r="MBL445" s="136"/>
      <c r="MBO445" s="129"/>
      <c r="MBQ445" s="136"/>
      <c r="MBT445" s="136"/>
      <c r="MBW445" s="129"/>
      <c r="MBY445" s="136"/>
      <c r="MCB445" s="136"/>
      <c r="MCE445" s="129"/>
      <c r="MCG445" s="136"/>
      <c r="MCJ445" s="136"/>
      <c r="MCM445" s="129"/>
      <c r="MCO445" s="136"/>
      <c r="MCR445" s="136"/>
      <c r="MCU445" s="129"/>
      <c r="MCW445" s="136"/>
      <c r="MCZ445" s="136"/>
      <c r="MDC445" s="129"/>
      <c r="MDE445" s="136"/>
      <c r="MDH445" s="136"/>
      <c r="MDK445" s="129"/>
      <c r="MDM445" s="136"/>
      <c r="MDP445" s="136"/>
      <c r="MDS445" s="129"/>
      <c r="MDU445" s="136"/>
      <c r="MDX445" s="136"/>
      <c r="MEA445" s="129"/>
      <c r="MEC445" s="136"/>
      <c r="MEF445" s="136"/>
      <c r="MEI445" s="129"/>
      <c r="MEK445" s="136"/>
      <c r="MEN445" s="136"/>
      <c r="MEQ445" s="129"/>
      <c r="MES445" s="136"/>
      <c r="MEV445" s="136"/>
      <c r="MEY445" s="129"/>
      <c r="MFA445" s="136"/>
      <c r="MFD445" s="136"/>
      <c r="MFG445" s="129"/>
      <c r="MFI445" s="136"/>
      <c r="MFL445" s="136"/>
      <c r="MFO445" s="129"/>
      <c r="MFQ445" s="136"/>
      <c r="MFT445" s="136"/>
      <c r="MFW445" s="129"/>
      <c r="MFY445" s="136"/>
      <c r="MGB445" s="136"/>
      <c r="MGE445" s="129"/>
      <c r="MGG445" s="136"/>
      <c r="MGJ445" s="136"/>
      <c r="MGM445" s="129"/>
      <c r="MGO445" s="136"/>
      <c r="MGR445" s="136"/>
      <c r="MGU445" s="129"/>
      <c r="MGW445" s="136"/>
      <c r="MGZ445" s="136"/>
      <c r="MHC445" s="129"/>
      <c r="MHE445" s="136"/>
      <c r="MHH445" s="136"/>
      <c r="MHK445" s="129"/>
      <c r="MHM445" s="136"/>
      <c r="MHP445" s="136"/>
      <c r="MHS445" s="129"/>
      <c r="MHU445" s="136"/>
      <c r="MHX445" s="136"/>
      <c r="MIA445" s="129"/>
      <c r="MIC445" s="136"/>
      <c r="MIF445" s="136"/>
      <c r="MII445" s="129"/>
      <c r="MIK445" s="136"/>
      <c r="MIN445" s="136"/>
      <c r="MIQ445" s="129"/>
      <c r="MIS445" s="136"/>
      <c r="MIV445" s="136"/>
      <c r="MIY445" s="129"/>
      <c r="MJA445" s="136"/>
      <c r="MJD445" s="136"/>
      <c r="MJG445" s="129"/>
      <c r="MJI445" s="136"/>
      <c r="MJL445" s="136"/>
      <c r="MJO445" s="129"/>
      <c r="MJQ445" s="136"/>
      <c r="MJT445" s="136"/>
      <c r="MJW445" s="129"/>
      <c r="MJY445" s="136"/>
      <c r="MKB445" s="136"/>
      <c r="MKE445" s="129"/>
      <c r="MKG445" s="136"/>
      <c r="MKJ445" s="136"/>
      <c r="MKM445" s="129"/>
      <c r="MKO445" s="136"/>
      <c r="MKR445" s="136"/>
      <c r="MKU445" s="129"/>
      <c r="MKW445" s="136"/>
      <c r="MKZ445" s="136"/>
      <c r="MLC445" s="129"/>
      <c r="MLE445" s="136"/>
      <c r="MLH445" s="136"/>
      <c r="MLK445" s="129"/>
      <c r="MLM445" s="136"/>
      <c r="MLP445" s="136"/>
      <c r="MLS445" s="129"/>
      <c r="MLU445" s="136"/>
      <c r="MLX445" s="136"/>
      <c r="MMA445" s="129"/>
      <c r="MMC445" s="136"/>
      <c r="MMF445" s="136"/>
      <c r="MMI445" s="129"/>
      <c r="MMK445" s="136"/>
      <c r="MMN445" s="136"/>
      <c r="MMQ445" s="129"/>
      <c r="MMS445" s="136"/>
      <c r="MMV445" s="136"/>
      <c r="MMY445" s="129"/>
      <c r="MNA445" s="136"/>
      <c r="MND445" s="136"/>
      <c r="MNG445" s="129"/>
      <c r="MNI445" s="136"/>
      <c r="MNL445" s="136"/>
      <c r="MNO445" s="129"/>
      <c r="MNQ445" s="136"/>
      <c r="MNT445" s="136"/>
      <c r="MNW445" s="129"/>
      <c r="MNY445" s="136"/>
      <c r="MOB445" s="136"/>
      <c r="MOE445" s="129"/>
      <c r="MOG445" s="136"/>
      <c r="MOJ445" s="136"/>
      <c r="MOM445" s="129"/>
      <c r="MOO445" s="136"/>
      <c r="MOR445" s="136"/>
      <c r="MOU445" s="129"/>
      <c r="MOW445" s="136"/>
      <c r="MOZ445" s="136"/>
      <c r="MPC445" s="129"/>
      <c r="MPE445" s="136"/>
      <c r="MPH445" s="136"/>
      <c r="MPK445" s="129"/>
      <c r="MPM445" s="136"/>
      <c r="MPP445" s="136"/>
      <c r="MPS445" s="129"/>
      <c r="MPU445" s="136"/>
      <c r="MPX445" s="136"/>
      <c r="MQA445" s="129"/>
      <c r="MQC445" s="136"/>
      <c r="MQF445" s="136"/>
      <c r="MQI445" s="129"/>
      <c r="MQK445" s="136"/>
      <c r="MQN445" s="136"/>
      <c r="MQQ445" s="129"/>
      <c r="MQS445" s="136"/>
      <c r="MQV445" s="136"/>
      <c r="MQY445" s="129"/>
      <c r="MRA445" s="136"/>
      <c r="MRD445" s="136"/>
      <c r="MRG445" s="129"/>
      <c r="MRI445" s="136"/>
      <c r="MRL445" s="136"/>
      <c r="MRO445" s="129"/>
      <c r="MRQ445" s="136"/>
      <c r="MRT445" s="136"/>
      <c r="MRW445" s="129"/>
      <c r="MRY445" s="136"/>
      <c r="MSB445" s="136"/>
      <c r="MSE445" s="129"/>
      <c r="MSG445" s="136"/>
      <c r="MSJ445" s="136"/>
      <c r="MSM445" s="129"/>
      <c r="MSO445" s="136"/>
      <c r="MSR445" s="136"/>
      <c r="MSU445" s="129"/>
      <c r="MSW445" s="136"/>
      <c r="MSZ445" s="136"/>
      <c r="MTC445" s="129"/>
      <c r="MTE445" s="136"/>
      <c r="MTH445" s="136"/>
      <c r="MTK445" s="129"/>
      <c r="MTM445" s="136"/>
      <c r="MTP445" s="136"/>
      <c r="MTS445" s="129"/>
      <c r="MTU445" s="136"/>
      <c r="MTX445" s="136"/>
      <c r="MUA445" s="129"/>
      <c r="MUC445" s="136"/>
      <c r="MUF445" s="136"/>
      <c r="MUI445" s="129"/>
      <c r="MUK445" s="136"/>
      <c r="MUN445" s="136"/>
      <c r="MUQ445" s="129"/>
      <c r="MUS445" s="136"/>
      <c r="MUV445" s="136"/>
      <c r="MUY445" s="129"/>
      <c r="MVA445" s="136"/>
      <c r="MVD445" s="136"/>
      <c r="MVG445" s="129"/>
      <c r="MVI445" s="136"/>
      <c r="MVL445" s="136"/>
      <c r="MVO445" s="129"/>
      <c r="MVQ445" s="136"/>
      <c r="MVT445" s="136"/>
      <c r="MVW445" s="129"/>
      <c r="MVY445" s="136"/>
      <c r="MWB445" s="136"/>
      <c r="MWE445" s="129"/>
      <c r="MWG445" s="136"/>
      <c r="MWJ445" s="136"/>
      <c r="MWM445" s="129"/>
      <c r="MWO445" s="136"/>
      <c r="MWR445" s="136"/>
      <c r="MWU445" s="129"/>
      <c r="MWW445" s="136"/>
      <c r="MWZ445" s="136"/>
      <c r="MXC445" s="129"/>
      <c r="MXE445" s="136"/>
      <c r="MXH445" s="136"/>
      <c r="MXK445" s="129"/>
      <c r="MXM445" s="136"/>
      <c r="MXP445" s="136"/>
      <c r="MXS445" s="129"/>
      <c r="MXU445" s="136"/>
      <c r="MXX445" s="136"/>
      <c r="MYA445" s="129"/>
      <c r="MYC445" s="136"/>
      <c r="MYF445" s="136"/>
      <c r="MYI445" s="129"/>
      <c r="MYK445" s="136"/>
      <c r="MYN445" s="136"/>
      <c r="MYQ445" s="129"/>
      <c r="MYS445" s="136"/>
      <c r="MYV445" s="136"/>
      <c r="MYY445" s="129"/>
      <c r="MZA445" s="136"/>
      <c r="MZD445" s="136"/>
      <c r="MZG445" s="129"/>
      <c r="MZI445" s="136"/>
      <c r="MZL445" s="136"/>
      <c r="MZO445" s="129"/>
      <c r="MZQ445" s="136"/>
      <c r="MZT445" s="136"/>
      <c r="MZW445" s="129"/>
      <c r="MZY445" s="136"/>
      <c r="NAB445" s="136"/>
      <c r="NAE445" s="129"/>
      <c r="NAG445" s="136"/>
      <c r="NAJ445" s="136"/>
      <c r="NAM445" s="129"/>
      <c r="NAO445" s="136"/>
      <c r="NAR445" s="136"/>
      <c r="NAU445" s="129"/>
      <c r="NAW445" s="136"/>
      <c r="NAZ445" s="136"/>
      <c r="NBC445" s="129"/>
      <c r="NBE445" s="136"/>
      <c r="NBH445" s="136"/>
      <c r="NBK445" s="129"/>
      <c r="NBM445" s="136"/>
      <c r="NBP445" s="136"/>
      <c r="NBS445" s="129"/>
      <c r="NBU445" s="136"/>
      <c r="NBX445" s="136"/>
      <c r="NCA445" s="129"/>
      <c r="NCC445" s="136"/>
      <c r="NCF445" s="136"/>
      <c r="NCI445" s="129"/>
      <c r="NCK445" s="136"/>
      <c r="NCN445" s="136"/>
      <c r="NCQ445" s="129"/>
      <c r="NCS445" s="136"/>
      <c r="NCV445" s="136"/>
      <c r="NCY445" s="129"/>
      <c r="NDA445" s="136"/>
      <c r="NDD445" s="136"/>
      <c r="NDG445" s="129"/>
      <c r="NDI445" s="136"/>
      <c r="NDL445" s="136"/>
      <c r="NDO445" s="129"/>
      <c r="NDQ445" s="136"/>
      <c r="NDT445" s="136"/>
      <c r="NDW445" s="129"/>
      <c r="NDY445" s="136"/>
      <c r="NEB445" s="136"/>
      <c r="NEE445" s="129"/>
      <c r="NEG445" s="136"/>
      <c r="NEJ445" s="136"/>
      <c r="NEM445" s="129"/>
      <c r="NEO445" s="136"/>
      <c r="NER445" s="136"/>
      <c r="NEU445" s="129"/>
      <c r="NEW445" s="136"/>
      <c r="NEZ445" s="136"/>
      <c r="NFC445" s="129"/>
      <c r="NFE445" s="136"/>
      <c r="NFH445" s="136"/>
      <c r="NFK445" s="129"/>
      <c r="NFM445" s="136"/>
      <c r="NFP445" s="136"/>
      <c r="NFS445" s="129"/>
      <c r="NFU445" s="136"/>
      <c r="NFX445" s="136"/>
      <c r="NGA445" s="129"/>
      <c r="NGC445" s="136"/>
      <c r="NGF445" s="136"/>
      <c r="NGI445" s="129"/>
      <c r="NGK445" s="136"/>
      <c r="NGN445" s="136"/>
      <c r="NGQ445" s="129"/>
      <c r="NGS445" s="136"/>
      <c r="NGV445" s="136"/>
      <c r="NGY445" s="129"/>
      <c r="NHA445" s="136"/>
      <c r="NHD445" s="136"/>
      <c r="NHG445" s="129"/>
      <c r="NHI445" s="136"/>
      <c r="NHL445" s="136"/>
      <c r="NHO445" s="129"/>
      <c r="NHQ445" s="136"/>
      <c r="NHT445" s="136"/>
      <c r="NHW445" s="129"/>
      <c r="NHY445" s="136"/>
      <c r="NIB445" s="136"/>
      <c r="NIE445" s="129"/>
      <c r="NIG445" s="136"/>
      <c r="NIJ445" s="136"/>
      <c r="NIM445" s="129"/>
      <c r="NIO445" s="136"/>
      <c r="NIR445" s="136"/>
      <c r="NIU445" s="129"/>
      <c r="NIW445" s="136"/>
      <c r="NIZ445" s="136"/>
      <c r="NJC445" s="129"/>
      <c r="NJE445" s="136"/>
      <c r="NJH445" s="136"/>
      <c r="NJK445" s="129"/>
      <c r="NJM445" s="136"/>
      <c r="NJP445" s="136"/>
      <c r="NJS445" s="129"/>
      <c r="NJU445" s="136"/>
      <c r="NJX445" s="136"/>
      <c r="NKA445" s="129"/>
      <c r="NKC445" s="136"/>
      <c r="NKF445" s="136"/>
      <c r="NKI445" s="129"/>
      <c r="NKK445" s="136"/>
      <c r="NKN445" s="136"/>
      <c r="NKQ445" s="129"/>
      <c r="NKS445" s="136"/>
      <c r="NKV445" s="136"/>
      <c r="NKY445" s="129"/>
      <c r="NLA445" s="136"/>
      <c r="NLD445" s="136"/>
      <c r="NLG445" s="129"/>
      <c r="NLI445" s="136"/>
      <c r="NLL445" s="136"/>
      <c r="NLO445" s="129"/>
      <c r="NLQ445" s="136"/>
      <c r="NLT445" s="136"/>
      <c r="NLW445" s="129"/>
      <c r="NLY445" s="136"/>
      <c r="NMB445" s="136"/>
      <c r="NME445" s="129"/>
      <c r="NMG445" s="136"/>
      <c r="NMJ445" s="136"/>
      <c r="NMM445" s="129"/>
      <c r="NMO445" s="136"/>
      <c r="NMR445" s="136"/>
      <c r="NMU445" s="129"/>
      <c r="NMW445" s="136"/>
      <c r="NMZ445" s="136"/>
      <c r="NNC445" s="129"/>
      <c r="NNE445" s="136"/>
      <c r="NNH445" s="136"/>
      <c r="NNK445" s="129"/>
      <c r="NNM445" s="136"/>
      <c r="NNP445" s="136"/>
      <c r="NNS445" s="129"/>
      <c r="NNU445" s="136"/>
      <c r="NNX445" s="136"/>
      <c r="NOA445" s="129"/>
      <c r="NOC445" s="136"/>
      <c r="NOF445" s="136"/>
      <c r="NOI445" s="129"/>
      <c r="NOK445" s="136"/>
      <c r="NON445" s="136"/>
      <c r="NOQ445" s="129"/>
      <c r="NOS445" s="136"/>
      <c r="NOV445" s="136"/>
      <c r="NOY445" s="129"/>
      <c r="NPA445" s="136"/>
      <c r="NPD445" s="136"/>
      <c r="NPG445" s="129"/>
      <c r="NPI445" s="136"/>
      <c r="NPL445" s="136"/>
      <c r="NPO445" s="129"/>
      <c r="NPQ445" s="136"/>
      <c r="NPT445" s="136"/>
      <c r="NPW445" s="129"/>
      <c r="NPY445" s="136"/>
      <c r="NQB445" s="136"/>
      <c r="NQE445" s="129"/>
      <c r="NQG445" s="136"/>
      <c r="NQJ445" s="136"/>
      <c r="NQM445" s="129"/>
      <c r="NQO445" s="136"/>
      <c r="NQR445" s="136"/>
      <c r="NQU445" s="129"/>
      <c r="NQW445" s="136"/>
      <c r="NQZ445" s="136"/>
      <c r="NRC445" s="129"/>
      <c r="NRE445" s="136"/>
      <c r="NRH445" s="136"/>
      <c r="NRK445" s="129"/>
      <c r="NRM445" s="136"/>
      <c r="NRP445" s="136"/>
      <c r="NRS445" s="129"/>
      <c r="NRU445" s="136"/>
      <c r="NRX445" s="136"/>
      <c r="NSA445" s="129"/>
      <c r="NSC445" s="136"/>
      <c r="NSF445" s="136"/>
      <c r="NSI445" s="129"/>
      <c r="NSK445" s="136"/>
      <c r="NSN445" s="136"/>
      <c r="NSQ445" s="129"/>
      <c r="NSS445" s="136"/>
      <c r="NSV445" s="136"/>
      <c r="NSY445" s="129"/>
      <c r="NTA445" s="136"/>
      <c r="NTD445" s="136"/>
      <c r="NTG445" s="129"/>
      <c r="NTI445" s="136"/>
      <c r="NTL445" s="136"/>
      <c r="NTO445" s="129"/>
      <c r="NTQ445" s="136"/>
      <c r="NTT445" s="136"/>
      <c r="NTW445" s="129"/>
      <c r="NTY445" s="136"/>
      <c r="NUB445" s="136"/>
      <c r="NUE445" s="129"/>
      <c r="NUG445" s="136"/>
      <c r="NUJ445" s="136"/>
      <c r="NUM445" s="129"/>
      <c r="NUO445" s="136"/>
      <c r="NUR445" s="136"/>
      <c r="NUU445" s="129"/>
      <c r="NUW445" s="136"/>
      <c r="NUZ445" s="136"/>
      <c r="NVC445" s="129"/>
      <c r="NVE445" s="136"/>
      <c r="NVH445" s="136"/>
      <c r="NVK445" s="129"/>
      <c r="NVM445" s="136"/>
      <c r="NVP445" s="136"/>
      <c r="NVS445" s="129"/>
      <c r="NVU445" s="136"/>
      <c r="NVX445" s="136"/>
      <c r="NWA445" s="129"/>
      <c r="NWC445" s="136"/>
      <c r="NWF445" s="136"/>
      <c r="NWI445" s="129"/>
      <c r="NWK445" s="136"/>
      <c r="NWN445" s="136"/>
      <c r="NWQ445" s="129"/>
      <c r="NWS445" s="136"/>
      <c r="NWV445" s="136"/>
      <c r="NWY445" s="129"/>
      <c r="NXA445" s="136"/>
      <c r="NXD445" s="136"/>
      <c r="NXG445" s="129"/>
      <c r="NXI445" s="136"/>
      <c r="NXL445" s="136"/>
      <c r="NXO445" s="129"/>
      <c r="NXQ445" s="136"/>
      <c r="NXT445" s="136"/>
      <c r="NXW445" s="129"/>
      <c r="NXY445" s="136"/>
      <c r="NYB445" s="136"/>
      <c r="NYE445" s="129"/>
      <c r="NYG445" s="136"/>
      <c r="NYJ445" s="136"/>
      <c r="NYM445" s="129"/>
      <c r="NYO445" s="136"/>
      <c r="NYR445" s="136"/>
      <c r="NYU445" s="129"/>
      <c r="NYW445" s="136"/>
      <c r="NYZ445" s="136"/>
      <c r="NZC445" s="129"/>
      <c r="NZE445" s="136"/>
      <c r="NZH445" s="136"/>
      <c r="NZK445" s="129"/>
      <c r="NZM445" s="136"/>
      <c r="NZP445" s="136"/>
      <c r="NZS445" s="129"/>
      <c r="NZU445" s="136"/>
      <c r="NZX445" s="136"/>
      <c r="OAA445" s="129"/>
      <c r="OAC445" s="136"/>
      <c r="OAF445" s="136"/>
      <c r="OAI445" s="129"/>
      <c r="OAK445" s="136"/>
      <c r="OAN445" s="136"/>
      <c r="OAQ445" s="129"/>
      <c r="OAS445" s="136"/>
      <c r="OAV445" s="136"/>
      <c r="OAY445" s="129"/>
      <c r="OBA445" s="136"/>
      <c r="OBD445" s="136"/>
      <c r="OBG445" s="129"/>
      <c r="OBI445" s="136"/>
      <c r="OBL445" s="136"/>
      <c r="OBO445" s="129"/>
      <c r="OBQ445" s="136"/>
      <c r="OBT445" s="136"/>
      <c r="OBW445" s="129"/>
      <c r="OBY445" s="136"/>
      <c r="OCB445" s="136"/>
      <c r="OCE445" s="129"/>
      <c r="OCG445" s="136"/>
      <c r="OCJ445" s="136"/>
      <c r="OCM445" s="129"/>
      <c r="OCO445" s="136"/>
      <c r="OCR445" s="136"/>
      <c r="OCU445" s="129"/>
      <c r="OCW445" s="136"/>
      <c r="OCZ445" s="136"/>
      <c r="ODC445" s="129"/>
      <c r="ODE445" s="136"/>
      <c r="ODH445" s="136"/>
      <c r="ODK445" s="129"/>
      <c r="ODM445" s="136"/>
      <c r="ODP445" s="136"/>
      <c r="ODS445" s="129"/>
      <c r="ODU445" s="136"/>
      <c r="ODX445" s="136"/>
      <c r="OEA445" s="129"/>
      <c r="OEC445" s="136"/>
      <c r="OEF445" s="136"/>
      <c r="OEI445" s="129"/>
      <c r="OEK445" s="136"/>
      <c r="OEN445" s="136"/>
      <c r="OEQ445" s="129"/>
      <c r="OES445" s="136"/>
      <c r="OEV445" s="136"/>
      <c r="OEY445" s="129"/>
      <c r="OFA445" s="136"/>
      <c r="OFD445" s="136"/>
      <c r="OFG445" s="129"/>
      <c r="OFI445" s="136"/>
      <c r="OFL445" s="136"/>
      <c r="OFO445" s="129"/>
      <c r="OFQ445" s="136"/>
      <c r="OFT445" s="136"/>
      <c r="OFW445" s="129"/>
      <c r="OFY445" s="136"/>
      <c r="OGB445" s="136"/>
      <c r="OGE445" s="129"/>
      <c r="OGG445" s="136"/>
      <c r="OGJ445" s="136"/>
      <c r="OGM445" s="129"/>
      <c r="OGO445" s="136"/>
      <c r="OGR445" s="136"/>
      <c r="OGU445" s="129"/>
      <c r="OGW445" s="136"/>
      <c r="OGZ445" s="136"/>
      <c r="OHC445" s="129"/>
      <c r="OHE445" s="136"/>
      <c r="OHH445" s="136"/>
      <c r="OHK445" s="129"/>
      <c r="OHM445" s="136"/>
      <c r="OHP445" s="136"/>
      <c r="OHS445" s="129"/>
      <c r="OHU445" s="136"/>
      <c r="OHX445" s="136"/>
      <c r="OIA445" s="129"/>
      <c r="OIC445" s="136"/>
      <c r="OIF445" s="136"/>
      <c r="OII445" s="129"/>
      <c r="OIK445" s="136"/>
      <c r="OIN445" s="136"/>
      <c r="OIQ445" s="129"/>
      <c r="OIS445" s="136"/>
      <c r="OIV445" s="136"/>
      <c r="OIY445" s="129"/>
      <c r="OJA445" s="136"/>
      <c r="OJD445" s="136"/>
      <c r="OJG445" s="129"/>
      <c r="OJI445" s="136"/>
      <c r="OJL445" s="136"/>
      <c r="OJO445" s="129"/>
      <c r="OJQ445" s="136"/>
      <c r="OJT445" s="136"/>
      <c r="OJW445" s="129"/>
      <c r="OJY445" s="136"/>
      <c r="OKB445" s="136"/>
      <c r="OKE445" s="129"/>
      <c r="OKG445" s="136"/>
      <c r="OKJ445" s="136"/>
      <c r="OKM445" s="129"/>
      <c r="OKO445" s="136"/>
      <c r="OKR445" s="136"/>
      <c r="OKU445" s="129"/>
      <c r="OKW445" s="136"/>
      <c r="OKZ445" s="136"/>
      <c r="OLC445" s="129"/>
      <c r="OLE445" s="136"/>
      <c r="OLH445" s="136"/>
      <c r="OLK445" s="129"/>
      <c r="OLM445" s="136"/>
      <c r="OLP445" s="136"/>
      <c r="OLS445" s="129"/>
      <c r="OLU445" s="136"/>
      <c r="OLX445" s="136"/>
      <c r="OMA445" s="129"/>
      <c r="OMC445" s="136"/>
      <c r="OMF445" s="136"/>
      <c r="OMI445" s="129"/>
      <c r="OMK445" s="136"/>
      <c r="OMN445" s="136"/>
      <c r="OMQ445" s="129"/>
      <c r="OMS445" s="136"/>
      <c r="OMV445" s="136"/>
      <c r="OMY445" s="129"/>
      <c r="ONA445" s="136"/>
      <c r="OND445" s="136"/>
      <c r="ONG445" s="129"/>
      <c r="ONI445" s="136"/>
      <c r="ONL445" s="136"/>
      <c r="ONO445" s="129"/>
      <c r="ONQ445" s="136"/>
      <c r="ONT445" s="136"/>
      <c r="ONW445" s="129"/>
      <c r="ONY445" s="136"/>
      <c r="OOB445" s="136"/>
      <c r="OOE445" s="129"/>
      <c r="OOG445" s="136"/>
      <c r="OOJ445" s="136"/>
      <c r="OOM445" s="129"/>
      <c r="OOO445" s="136"/>
      <c r="OOR445" s="136"/>
      <c r="OOU445" s="129"/>
      <c r="OOW445" s="136"/>
      <c r="OOZ445" s="136"/>
      <c r="OPC445" s="129"/>
      <c r="OPE445" s="136"/>
      <c r="OPH445" s="136"/>
      <c r="OPK445" s="129"/>
      <c r="OPM445" s="136"/>
      <c r="OPP445" s="136"/>
      <c r="OPS445" s="129"/>
      <c r="OPU445" s="136"/>
      <c r="OPX445" s="136"/>
      <c r="OQA445" s="129"/>
      <c r="OQC445" s="136"/>
      <c r="OQF445" s="136"/>
      <c r="OQI445" s="129"/>
      <c r="OQK445" s="136"/>
      <c r="OQN445" s="136"/>
      <c r="OQQ445" s="129"/>
      <c r="OQS445" s="136"/>
      <c r="OQV445" s="136"/>
      <c r="OQY445" s="129"/>
      <c r="ORA445" s="136"/>
      <c r="ORD445" s="136"/>
      <c r="ORG445" s="129"/>
      <c r="ORI445" s="136"/>
      <c r="ORL445" s="136"/>
      <c r="ORO445" s="129"/>
      <c r="ORQ445" s="136"/>
      <c r="ORT445" s="136"/>
      <c r="ORW445" s="129"/>
      <c r="ORY445" s="136"/>
      <c r="OSB445" s="136"/>
      <c r="OSE445" s="129"/>
      <c r="OSG445" s="136"/>
      <c r="OSJ445" s="136"/>
      <c r="OSM445" s="129"/>
      <c r="OSO445" s="136"/>
      <c r="OSR445" s="136"/>
      <c r="OSU445" s="129"/>
      <c r="OSW445" s="136"/>
      <c r="OSZ445" s="136"/>
      <c r="OTC445" s="129"/>
      <c r="OTE445" s="136"/>
      <c r="OTH445" s="136"/>
      <c r="OTK445" s="129"/>
      <c r="OTM445" s="136"/>
      <c r="OTP445" s="136"/>
      <c r="OTS445" s="129"/>
      <c r="OTU445" s="136"/>
      <c r="OTX445" s="136"/>
      <c r="OUA445" s="129"/>
      <c r="OUC445" s="136"/>
      <c r="OUF445" s="136"/>
      <c r="OUI445" s="129"/>
      <c r="OUK445" s="136"/>
      <c r="OUN445" s="136"/>
      <c r="OUQ445" s="129"/>
      <c r="OUS445" s="136"/>
      <c r="OUV445" s="136"/>
      <c r="OUY445" s="129"/>
      <c r="OVA445" s="136"/>
      <c r="OVD445" s="136"/>
      <c r="OVG445" s="129"/>
      <c r="OVI445" s="136"/>
      <c r="OVL445" s="136"/>
      <c r="OVO445" s="129"/>
      <c r="OVQ445" s="136"/>
      <c r="OVT445" s="136"/>
      <c r="OVW445" s="129"/>
      <c r="OVY445" s="136"/>
      <c r="OWB445" s="136"/>
      <c r="OWE445" s="129"/>
      <c r="OWG445" s="136"/>
      <c r="OWJ445" s="136"/>
      <c r="OWM445" s="129"/>
      <c r="OWO445" s="136"/>
      <c r="OWR445" s="136"/>
      <c r="OWU445" s="129"/>
      <c r="OWW445" s="136"/>
      <c r="OWZ445" s="136"/>
      <c r="OXC445" s="129"/>
      <c r="OXE445" s="136"/>
      <c r="OXH445" s="136"/>
      <c r="OXK445" s="129"/>
      <c r="OXM445" s="136"/>
      <c r="OXP445" s="136"/>
      <c r="OXS445" s="129"/>
      <c r="OXU445" s="136"/>
      <c r="OXX445" s="136"/>
      <c r="OYA445" s="129"/>
      <c r="OYC445" s="136"/>
      <c r="OYF445" s="136"/>
      <c r="OYI445" s="129"/>
      <c r="OYK445" s="136"/>
      <c r="OYN445" s="136"/>
      <c r="OYQ445" s="129"/>
      <c r="OYS445" s="136"/>
      <c r="OYV445" s="136"/>
      <c r="OYY445" s="129"/>
      <c r="OZA445" s="136"/>
      <c r="OZD445" s="136"/>
      <c r="OZG445" s="129"/>
      <c r="OZI445" s="136"/>
      <c r="OZL445" s="136"/>
      <c r="OZO445" s="129"/>
      <c r="OZQ445" s="136"/>
      <c r="OZT445" s="136"/>
      <c r="OZW445" s="129"/>
      <c r="OZY445" s="136"/>
      <c r="PAB445" s="136"/>
      <c r="PAE445" s="129"/>
      <c r="PAG445" s="136"/>
      <c r="PAJ445" s="136"/>
      <c r="PAM445" s="129"/>
      <c r="PAO445" s="136"/>
      <c r="PAR445" s="136"/>
      <c r="PAU445" s="129"/>
      <c r="PAW445" s="136"/>
      <c r="PAZ445" s="136"/>
      <c r="PBC445" s="129"/>
      <c r="PBE445" s="136"/>
      <c r="PBH445" s="136"/>
      <c r="PBK445" s="129"/>
      <c r="PBM445" s="136"/>
      <c r="PBP445" s="136"/>
      <c r="PBS445" s="129"/>
      <c r="PBU445" s="136"/>
      <c r="PBX445" s="136"/>
      <c r="PCA445" s="129"/>
      <c r="PCC445" s="136"/>
      <c r="PCF445" s="136"/>
      <c r="PCI445" s="129"/>
      <c r="PCK445" s="136"/>
      <c r="PCN445" s="136"/>
      <c r="PCQ445" s="129"/>
      <c r="PCS445" s="136"/>
      <c r="PCV445" s="136"/>
      <c r="PCY445" s="129"/>
      <c r="PDA445" s="136"/>
      <c r="PDD445" s="136"/>
      <c r="PDG445" s="129"/>
      <c r="PDI445" s="136"/>
      <c r="PDL445" s="136"/>
      <c r="PDO445" s="129"/>
      <c r="PDQ445" s="136"/>
      <c r="PDT445" s="136"/>
      <c r="PDW445" s="129"/>
      <c r="PDY445" s="136"/>
      <c r="PEB445" s="136"/>
      <c r="PEE445" s="129"/>
      <c r="PEG445" s="136"/>
      <c r="PEJ445" s="136"/>
      <c r="PEM445" s="129"/>
      <c r="PEO445" s="136"/>
      <c r="PER445" s="136"/>
      <c r="PEU445" s="129"/>
      <c r="PEW445" s="136"/>
      <c r="PEZ445" s="136"/>
      <c r="PFC445" s="129"/>
      <c r="PFE445" s="136"/>
      <c r="PFH445" s="136"/>
      <c r="PFK445" s="129"/>
      <c r="PFM445" s="136"/>
      <c r="PFP445" s="136"/>
      <c r="PFS445" s="129"/>
      <c r="PFU445" s="136"/>
      <c r="PFX445" s="136"/>
      <c r="PGA445" s="129"/>
      <c r="PGC445" s="136"/>
      <c r="PGF445" s="136"/>
      <c r="PGI445" s="129"/>
      <c r="PGK445" s="136"/>
      <c r="PGN445" s="136"/>
      <c r="PGQ445" s="129"/>
      <c r="PGS445" s="136"/>
      <c r="PGV445" s="136"/>
      <c r="PGY445" s="129"/>
      <c r="PHA445" s="136"/>
      <c r="PHD445" s="136"/>
      <c r="PHG445" s="129"/>
      <c r="PHI445" s="136"/>
      <c r="PHL445" s="136"/>
      <c r="PHO445" s="129"/>
      <c r="PHQ445" s="136"/>
      <c r="PHT445" s="136"/>
      <c r="PHW445" s="129"/>
      <c r="PHY445" s="136"/>
      <c r="PIB445" s="136"/>
      <c r="PIE445" s="129"/>
      <c r="PIG445" s="136"/>
      <c r="PIJ445" s="136"/>
      <c r="PIM445" s="129"/>
      <c r="PIO445" s="136"/>
      <c r="PIR445" s="136"/>
      <c r="PIU445" s="129"/>
      <c r="PIW445" s="136"/>
      <c r="PIZ445" s="136"/>
      <c r="PJC445" s="129"/>
      <c r="PJE445" s="136"/>
      <c r="PJH445" s="136"/>
      <c r="PJK445" s="129"/>
      <c r="PJM445" s="136"/>
      <c r="PJP445" s="136"/>
      <c r="PJS445" s="129"/>
      <c r="PJU445" s="136"/>
      <c r="PJX445" s="136"/>
      <c r="PKA445" s="129"/>
      <c r="PKC445" s="136"/>
      <c r="PKF445" s="136"/>
      <c r="PKI445" s="129"/>
      <c r="PKK445" s="136"/>
      <c r="PKN445" s="136"/>
      <c r="PKQ445" s="129"/>
      <c r="PKS445" s="136"/>
      <c r="PKV445" s="136"/>
      <c r="PKY445" s="129"/>
      <c r="PLA445" s="136"/>
      <c r="PLD445" s="136"/>
      <c r="PLG445" s="129"/>
      <c r="PLI445" s="136"/>
      <c r="PLL445" s="136"/>
      <c r="PLO445" s="129"/>
      <c r="PLQ445" s="136"/>
      <c r="PLT445" s="136"/>
      <c r="PLW445" s="129"/>
      <c r="PLY445" s="136"/>
      <c r="PMB445" s="136"/>
      <c r="PME445" s="129"/>
      <c r="PMG445" s="136"/>
      <c r="PMJ445" s="136"/>
      <c r="PMM445" s="129"/>
      <c r="PMO445" s="136"/>
      <c r="PMR445" s="136"/>
      <c r="PMU445" s="129"/>
      <c r="PMW445" s="136"/>
      <c r="PMZ445" s="136"/>
      <c r="PNC445" s="129"/>
      <c r="PNE445" s="136"/>
      <c r="PNH445" s="136"/>
      <c r="PNK445" s="129"/>
      <c r="PNM445" s="136"/>
      <c r="PNP445" s="136"/>
      <c r="PNS445" s="129"/>
      <c r="PNU445" s="136"/>
      <c r="PNX445" s="136"/>
      <c r="POA445" s="129"/>
      <c r="POC445" s="136"/>
      <c r="POF445" s="136"/>
      <c r="POI445" s="129"/>
      <c r="POK445" s="136"/>
      <c r="PON445" s="136"/>
      <c r="POQ445" s="129"/>
      <c r="POS445" s="136"/>
      <c r="POV445" s="136"/>
      <c r="POY445" s="129"/>
      <c r="PPA445" s="136"/>
      <c r="PPD445" s="136"/>
      <c r="PPG445" s="129"/>
      <c r="PPI445" s="136"/>
      <c r="PPL445" s="136"/>
      <c r="PPO445" s="129"/>
      <c r="PPQ445" s="136"/>
      <c r="PPT445" s="136"/>
      <c r="PPW445" s="129"/>
      <c r="PPY445" s="136"/>
      <c r="PQB445" s="136"/>
      <c r="PQE445" s="129"/>
      <c r="PQG445" s="136"/>
      <c r="PQJ445" s="136"/>
      <c r="PQM445" s="129"/>
      <c r="PQO445" s="136"/>
      <c r="PQR445" s="136"/>
      <c r="PQU445" s="129"/>
      <c r="PQW445" s="136"/>
      <c r="PQZ445" s="136"/>
      <c r="PRC445" s="129"/>
      <c r="PRE445" s="136"/>
      <c r="PRH445" s="136"/>
      <c r="PRK445" s="129"/>
      <c r="PRM445" s="136"/>
      <c r="PRP445" s="136"/>
      <c r="PRS445" s="129"/>
      <c r="PRU445" s="136"/>
      <c r="PRX445" s="136"/>
      <c r="PSA445" s="129"/>
      <c r="PSC445" s="136"/>
      <c r="PSF445" s="136"/>
      <c r="PSI445" s="129"/>
      <c r="PSK445" s="136"/>
      <c r="PSN445" s="136"/>
      <c r="PSQ445" s="129"/>
      <c r="PSS445" s="136"/>
      <c r="PSV445" s="136"/>
      <c r="PSY445" s="129"/>
      <c r="PTA445" s="136"/>
      <c r="PTD445" s="136"/>
      <c r="PTG445" s="129"/>
      <c r="PTI445" s="136"/>
      <c r="PTL445" s="136"/>
      <c r="PTO445" s="129"/>
      <c r="PTQ445" s="136"/>
      <c r="PTT445" s="136"/>
      <c r="PTW445" s="129"/>
      <c r="PTY445" s="136"/>
      <c r="PUB445" s="136"/>
      <c r="PUE445" s="129"/>
      <c r="PUG445" s="136"/>
      <c r="PUJ445" s="136"/>
      <c r="PUM445" s="129"/>
      <c r="PUO445" s="136"/>
      <c r="PUR445" s="136"/>
      <c r="PUU445" s="129"/>
      <c r="PUW445" s="136"/>
      <c r="PUZ445" s="136"/>
      <c r="PVC445" s="129"/>
      <c r="PVE445" s="136"/>
      <c r="PVH445" s="136"/>
      <c r="PVK445" s="129"/>
      <c r="PVM445" s="136"/>
      <c r="PVP445" s="136"/>
      <c r="PVS445" s="129"/>
      <c r="PVU445" s="136"/>
      <c r="PVX445" s="136"/>
      <c r="PWA445" s="129"/>
      <c r="PWC445" s="136"/>
      <c r="PWF445" s="136"/>
      <c r="PWI445" s="129"/>
      <c r="PWK445" s="136"/>
      <c r="PWN445" s="136"/>
      <c r="PWQ445" s="129"/>
      <c r="PWS445" s="136"/>
      <c r="PWV445" s="136"/>
      <c r="PWY445" s="129"/>
      <c r="PXA445" s="136"/>
      <c r="PXD445" s="136"/>
      <c r="PXG445" s="129"/>
      <c r="PXI445" s="136"/>
      <c r="PXL445" s="136"/>
      <c r="PXO445" s="129"/>
      <c r="PXQ445" s="136"/>
      <c r="PXT445" s="136"/>
      <c r="PXW445" s="129"/>
      <c r="PXY445" s="136"/>
      <c r="PYB445" s="136"/>
      <c r="PYE445" s="129"/>
      <c r="PYG445" s="136"/>
      <c r="PYJ445" s="136"/>
      <c r="PYM445" s="129"/>
      <c r="PYO445" s="136"/>
      <c r="PYR445" s="136"/>
      <c r="PYU445" s="129"/>
      <c r="PYW445" s="136"/>
      <c r="PYZ445" s="136"/>
      <c r="PZC445" s="129"/>
      <c r="PZE445" s="136"/>
      <c r="PZH445" s="136"/>
      <c r="PZK445" s="129"/>
      <c r="PZM445" s="136"/>
      <c r="PZP445" s="136"/>
      <c r="PZS445" s="129"/>
      <c r="PZU445" s="136"/>
      <c r="PZX445" s="136"/>
      <c r="QAA445" s="129"/>
      <c r="QAC445" s="136"/>
      <c r="QAF445" s="136"/>
      <c r="QAI445" s="129"/>
      <c r="QAK445" s="136"/>
      <c r="QAN445" s="136"/>
      <c r="QAQ445" s="129"/>
      <c r="QAS445" s="136"/>
      <c r="QAV445" s="136"/>
      <c r="QAY445" s="129"/>
      <c r="QBA445" s="136"/>
      <c r="QBD445" s="136"/>
      <c r="QBG445" s="129"/>
      <c r="QBI445" s="136"/>
      <c r="QBL445" s="136"/>
      <c r="QBO445" s="129"/>
      <c r="QBQ445" s="136"/>
      <c r="QBT445" s="136"/>
      <c r="QBW445" s="129"/>
      <c r="QBY445" s="136"/>
      <c r="QCB445" s="136"/>
      <c r="QCE445" s="129"/>
      <c r="QCG445" s="136"/>
      <c r="QCJ445" s="136"/>
      <c r="QCM445" s="129"/>
      <c r="QCO445" s="136"/>
      <c r="QCR445" s="136"/>
      <c r="QCU445" s="129"/>
      <c r="QCW445" s="136"/>
      <c r="QCZ445" s="136"/>
      <c r="QDC445" s="129"/>
      <c r="QDE445" s="136"/>
      <c r="QDH445" s="136"/>
      <c r="QDK445" s="129"/>
      <c r="QDM445" s="136"/>
      <c r="QDP445" s="136"/>
      <c r="QDS445" s="129"/>
      <c r="QDU445" s="136"/>
      <c r="QDX445" s="136"/>
      <c r="QEA445" s="129"/>
      <c r="QEC445" s="136"/>
      <c r="QEF445" s="136"/>
      <c r="QEI445" s="129"/>
      <c r="QEK445" s="136"/>
      <c r="QEN445" s="136"/>
      <c r="QEQ445" s="129"/>
      <c r="QES445" s="136"/>
      <c r="QEV445" s="136"/>
      <c r="QEY445" s="129"/>
      <c r="QFA445" s="136"/>
      <c r="QFD445" s="136"/>
      <c r="QFG445" s="129"/>
      <c r="QFI445" s="136"/>
      <c r="QFL445" s="136"/>
      <c r="QFO445" s="129"/>
      <c r="QFQ445" s="136"/>
      <c r="QFT445" s="136"/>
      <c r="QFW445" s="129"/>
      <c r="QFY445" s="136"/>
      <c r="QGB445" s="136"/>
      <c r="QGE445" s="129"/>
      <c r="QGG445" s="136"/>
      <c r="QGJ445" s="136"/>
      <c r="QGM445" s="129"/>
      <c r="QGO445" s="136"/>
      <c r="QGR445" s="136"/>
      <c r="QGU445" s="129"/>
      <c r="QGW445" s="136"/>
      <c r="QGZ445" s="136"/>
      <c r="QHC445" s="129"/>
      <c r="QHE445" s="136"/>
      <c r="QHH445" s="136"/>
      <c r="QHK445" s="129"/>
      <c r="QHM445" s="136"/>
      <c r="QHP445" s="136"/>
      <c r="QHS445" s="129"/>
      <c r="QHU445" s="136"/>
      <c r="QHX445" s="136"/>
      <c r="QIA445" s="129"/>
      <c r="QIC445" s="136"/>
      <c r="QIF445" s="136"/>
      <c r="QII445" s="129"/>
      <c r="QIK445" s="136"/>
      <c r="QIN445" s="136"/>
      <c r="QIQ445" s="129"/>
      <c r="QIS445" s="136"/>
      <c r="QIV445" s="136"/>
      <c r="QIY445" s="129"/>
      <c r="QJA445" s="136"/>
      <c r="QJD445" s="136"/>
      <c r="QJG445" s="129"/>
      <c r="QJI445" s="136"/>
      <c r="QJL445" s="136"/>
      <c r="QJO445" s="129"/>
      <c r="QJQ445" s="136"/>
      <c r="QJT445" s="136"/>
      <c r="QJW445" s="129"/>
      <c r="QJY445" s="136"/>
      <c r="QKB445" s="136"/>
      <c r="QKE445" s="129"/>
      <c r="QKG445" s="136"/>
      <c r="QKJ445" s="136"/>
      <c r="QKM445" s="129"/>
      <c r="QKO445" s="136"/>
      <c r="QKR445" s="136"/>
      <c r="QKU445" s="129"/>
      <c r="QKW445" s="136"/>
      <c r="QKZ445" s="136"/>
      <c r="QLC445" s="129"/>
      <c r="QLE445" s="136"/>
      <c r="QLH445" s="136"/>
      <c r="QLK445" s="129"/>
      <c r="QLM445" s="136"/>
      <c r="QLP445" s="136"/>
      <c r="QLS445" s="129"/>
      <c r="QLU445" s="136"/>
      <c r="QLX445" s="136"/>
      <c r="QMA445" s="129"/>
      <c r="QMC445" s="136"/>
      <c r="QMF445" s="136"/>
      <c r="QMI445" s="129"/>
      <c r="QMK445" s="136"/>
      <c r="QMN445" s="136"/>
      <c r="QMQ445" s="129"/>
      <c r="QMS445" s="136"/>
      <c r="QMV445" s="136"/>
      <c r="QMY445" s="129"/>
      <c r="QNA445" s="136"/>
      <c r="QND445" s="136"/>
      <c r="QNG445" s="129"/>
      <c r="QNI445" s="136"/>
      <c r="QNL445" s="136"/>
      <c r="QNO445" s="129"/>
      <c r="QNQ445" s="136"/>
      <c r="QNT445" s="136"/>
      <c r="QNW445" s="129"/>
      <c r="QNY445" s="136"/>
      <c r="QOB445" s="136"/>
      <c r="QOE445" s="129"/>
      <c r="QOG445" s="136"/>
      <c r="QOJ445" s="136"/>
      <c r="QOM445" s="129"/>
      <c r="QOO445" s="136"/>
      <c r="QOR445" s="136"/>
      <c r="QOU445" s="129"/>
      <c r="QOW445" s="136"/>
      <c r="QOZ445" s="136"/>
      <c r="QPC445" s="129"/>
      <c r="QPE445" s="136"/>
      <c r="QPH445" s="136"/>
      <c r="QPK445" s="129"/>
      <c r="QPM445" s="136"/>
      <c r="QPP445" s="136"/>
      <c r="QPS445" s="129"/>
      <c r="QPU445" s="136"/>
      <c r="QPX445" s="136"/>
      <c r="QQA445" s="129"/>
      <c r="QQC445" s="136"/>
      <c r="QQF445" s="136"/>
      <c r="QQI445" s="129"/>
      <c r="QQK445" s="136"/>
      <c r="QQN445" s="136"/>
      <c r="QQQ445" s="129"/>
      <c r="QQS445" s="136"/>
      <c r="QQV445" s="136"/>
      <c r="QQY445" s="129"/>
      <c r="QRA445" s="136"/>
      <c r="QRD445" s="136"/>
      <c r="QRG445" s="129"/>
      <c r="QRI445" s="136"/>
      <c r="QRL445" s="136"/>
      <c r="QRO445" s="129"/>
      <c r="QRQ445" s="136"/>
      <c r="QRT445" s="136"/>
      <c r="QRW445" s="129"/>
      <c r="QRY445" s="136"/>
      <c r="QSB445" s="136"/>
      <c r="QSE445" s="129"/>
      <c r="QSG445" s="136"/>
      <c r="QSJ445" s="136"/>
      <c r="QSM445" s="129"/>
      <c r="QSO445" s="136"/>
      <c r="QSR445" s="136"/>
      <c r="QSU445" s="129"/>
      <c r="QSW445" s="136"/>
      <c r="QSZ445" s="136"/>
      <c r="QTC445" s="129"/>
      <c r="QTE445" s="136"/>
      <c r="QTH445" s="136"/>
      <c r="QTK445" s="129"/>
      <c r="QTM445" s="136"/>
      <c r="QTP445" s="136"/>
      <c r="QTS445" s="129"/>
      <c r="QTU445" s="136"/>
      <c r="QTX445" s="136"/>
      <c r="QUA445" s="129"/>
      <c r="QUC445" s="136"/>
      <c r="QUF445" s="136"/>
      <c r="QUI445" s="129"/>
      <c r="QUK445" s="136"/>
      <c r="QUN445" s="136"/>
      <c r="QUQ445" s="129"/>
      <c r="QUS445" s="136"/>
      <c r="QUV445" s="136"/>
      <c r="QUY445" s="129"/>
      <c r="QVA445" s="136"/>
      <c r="QVD445" s="136"/>
      <c r="QVG445" s="129"/>
      <c r="QVI445" s="136"/>
      <c r="QVL445" s="136"/>
      <c r="QVO445" s="129"/>
      <c r="QVQ445" s="136"/>
      <c r="QVT445" s="136"/>
      <c r="QVW445" s="129"/>
      <c r="QVY445" s="136"/>
      <c r="QWB445" s="136"/>
      <c r="QWE445" s="129"/>
      <c r="QWG445" s="136"/>
      <c r="QWJ445" s="136"/>
      <c r="QWM445" s="129"/>
      <c r="QWO445" s="136"/>
      <c r="QWR445" s="136"/>
      <c r="QWU445" s="129"/>
      <c r="QWW445" s="136"/>
      <c r="QWZ445" s="136"/>
      <c r="QXC445" s="129"/>
      <c r="QXE445" s="136"/>
      <c r="QXH445" s="136"/>
      <c r="QXK445" s="129"/>
      <c r="QXM445" s="136"/>
      <c r="QXP445" s="136"/>
      <c r="QXS445" s="129"/>
      <c r="QXU445" s="136"/>
      <c r="QXX445" s="136"/>
      <c r="QYA445" s="129"/>
      <c r="QYC445" s="136"/>
      <c r="QYF445" s="136"/>
      <c r="QYI445" s="129"/>
      <c r="QYK445" s="136"/>
      <c r="QYN445" s="136"/>
      <c r="QYQ445" s="129"/>
      <c r="QYS445" s="136"/>
      <c r="QYV445" s="136"/>
      <c r="QYY445" s="129"/>
      <c r="QZA445" s="136"/>
      <c r="QZD445" s="136"/>
      <c r="QZG445" s="129"/>
      <c r="QZI445" s="136"/>
      <c r="QZL445" s="136"/>
      <c r="QZO445" s="129"/>
      <c r="QZQ445" s="136"/>
      <c r="QZT445" s="136"/>
      <c r="QZW445" s="129"/>
      <c r="QZY445" s="136"/>
      <c r="RAB445" s="136"/>
      <c r="RAE445" s="129"/>
      <c r="RAG445" s="136"/>
      <c r="RAJ445" s="136"/>
      <c r="RAM445" s="129"/>
      <c r="RAO445" s="136"/>
      <c r="RAR445" s="136"/>
      <c r="RAU445" s="129"/>
      <c r="RAW445" s="136"/>
      <c r="RAZ445" s="136"/>
      <c r="RBC445" s="129"/>
      <c r="RBE445" s="136"/>
      <c r="RBH445" s="136"/>
      <c r="RBK445" s="129"/>
      <c r="RBM445" s="136"/>
      <c r="RBP445" s="136"/>
      <c r="RBS445" s="129"/>
      <c r="RBU445" s="136"/>
      <c r="RBX445" s="136"/>
      <c r="RCA445" s="129"/>
      <c r="RCC445" s="136"/>
      <c r="RCF445" s="136"/>
      <c r="RCI445" s="129"/>
      <c r="RCK445" s="136"/>
      <c r="RCN445" s="136"/>
      <c r="RCQ445" s="129"/>
      <c r="RCS445" s="136"/>
      <c r="RCV445" s="136"/>
      <c r="RCY445" s="129"/>
      <c r="RDA445" s="136"/>
      <c r="RDD445" s="136"/>
      <c r="RDG445" s="129"/>
      <c r="RDI445" s="136"/>
      <c r="RDL445" s="136"/>
      <c r="RDO445" s="129"/>
      <c r="RDQ445" s="136"/>
      <c r="RDT445" s="136"/>
      <c r="RDW445" s="129"/>
      <c r="RDY445" s="136"/>
      <c r="REB445" s="136"/>
      <c r="REE445" s="129"/>
      <c r="REG445" s="136"/>
      <c r="REJ445" s="136"/>
      <c r="REM445" s="129"/>
      <c r="REO445" s="136"/>
      <c r="RER445" s="136"/>
      <c r="REU445" s="129"/>
      <c r="REW445" s="136"/>
      <c r="REZ445" s="136"/>
      <c r="RFC445" s="129"/>
      <c r="RFE445" s="136"/>
      <c r="RFH445" s="136"/>
      <c r="RFK445" s="129"/>
      <c r="RFM445" s="136"/>
      <c r="RFP445" s="136"/>
      <c r="RFS445" s="129"/>
      <c r="RFU445" s="136"/>
      <c r="RFX445" s="136"/>
      <c r="RGA445" s="129"/>
      <c r="RGC445" s="136"/>
      <c r="RGF445" s="136"/>
      <c r="RGI445" s="129"/>
      <c r="RGK445" s="136"/>
      <c r="RGN445" s="136"/>
      <c r="RGQ445" s="129"/>
      <c r="RGS445" s="136"/>
      <c r="RGV445" s="136"/>
      <c r="RGY445" s="129"/>
      <c r="RHA445" s="136"/>
      <c r="RHD445" s="136"/>
      <c r="RHG445" s="129"/>
      <c r="RHI445" s="136"/>
      <c r="RHL445" s="136"/>
      <c r="RHO445" s="129"/>
      <c r="RHQ445" s="136"/>
      <c r="RHT445" s="136"/>
      <c r="RHW445" s="129"/>
      <c r="RHY445" s="136"/>
      <c r="RIB445" s="136"/>
      <c r="RIE445" s="129"/>
      <c r="RIG445" s="136"/>
      <c r="RIJ445" s="136"/>
      <c r="RIM445" s="129"/>
      <c r="RIO445" s="136"/>
      <c r="RIR445" s="136"/>
      <c r="RIU445" s="129"/>
      <c r="RIW445" s="136"/>
      <c r="RIZ445" s="136"/>
      <c r="RJC445" s="129"/>
      <c r="RJE445" s="136"/>
      <c r="RJH445" s="136"/>
      <c r="RJK445" s="129"/>
      <c r="RJM445" s="136"/>
      <c r="RJP445" s="136"/>
      <c r="RJS445" s="129"/>
      <c r="RJU445" s="136"/>
      <c r="RJX445" s="136"/>
      <c r="RKA445" s="129"/>
      <c r="RKC445" s="136"/>
      <c r="RKF445" s="136"/>
      <c r="RKI445" s="129"/>
      <c r="RKK445" s="136"/>
      <c r="RKN445" s="136"/>
      <c r="RKQ445" s="129"/>
      <c r="RKS445" s="136"/>
      <c r="RKV445" s="136"/>
      <c r="RKY445" s="129"/>
      <c r="RLA445" s="136"/>
      <c r="RLD445" s="136"/>
      <c r="RLG445" s="129"/>
      <c r="RLI445" s="136"/>
      <c r="RLL445" s="136"/>
      <c r="RLO445" s="129"/>
      <c r="RLQ445" s="136"/>
      <c r="RLT445" s="136"/>
      <c r="RLW445" s="129"/>
      <c r="RLY445" s="136"/>
      <c r="RMB445" s="136"/>
      <c r="RME445" s="129"/>
      <c r="RMG445" s="136"/>
      <c r="RMJ445" s="136"/>
      <c r="RMM445" s="129"/>
      <c r="RMO445" s="136"/>
      <c r="RMR445" s="136"/>
      <c r="RMU445" s="129"/>
      <c r="RMW445" s="136"/>
      <c r="RMZ445" s="136"/>
      <c r="RNC445" s="129"/>
      <c r="RNE445" s="136"/>
      <c r="RNH445" s="136"/>
      <c r="RNK445" s="129"/>
      <c r="RNM445" s="136"/>
      <c r="RNP445" s="136"/>
      <c r="RNS445" s="129"/>
      <c r="RNU445" s="136"/>
      <c r="RNX445" s="136"/>
      <c r="ROA445" s="129"/>
      <c r="ROC445" s="136"/>
      <c r="ROF445" s="136"/>
      <c r="ROI445" s="129"/>
      <c r="ROK445" s="136"/>
      <c r="RON445" s="136"/>
      <c r="ROQ445" s="129"/>
      <c r="ROS445" s="136"/>
      <c r="ROV445" s="136"/>
      <c r="ROY445" s="129"/>
      <c r="RPA445" s="136"/>
      <c r="RPD445" s="136"/>
      <c r="RPG445" s="129"/>
      <c r="RPI445" s="136"/>
      <c r="RPL445" s="136"/>
      <c r="RPO445" s="129"/>
      <c r="RPQ445" s="136"/>
      <c r="RPT445" s="136"/>
      <c r="RPW445" s="129"/>
      <c r="RPY445" s="136"/>
      <c r="RQB445" s="136"/>
      <c r="RQE445" s="129"/>
      <c r="RQG445" s="136"/>
      <c r="RQJ445" s="136"/>
      <c r="RQM445" s="129"/>
      <c r="RQO445" s="136"/>
      <c r="RQR445" s="136"/>
      <c r="RQU445" s="129"/>
      <c r="RQW445" s="136"/>
      <c r="RQZ445" s="136"/>
      <c r="RRC445" s="129"/>
      <c r="RRE445" s="136"/>
      <c r="RRH445" s="136"/>
      <c r="RRK445" s="129"/>
      <c r="RRM445" s="136"/>
      <c r="RRP445" s="136"/>
      <c r="RRS445" s="129"/>
      <c r="RRU445" s="136"/>
      <c r="RRX445" s="136"/>
      <c r="RSA445" s="129"/>
      <c r="RSC445" s="136"/>
      <c r="RSF445" s="136"/>
      <c r="RSI445" s="129"/>
      <c r="RSK445" s="136"/>
      <c r="RSN445" s="136"/>
      <c r="RSQ445" s="129"/>
      <c r="RSS445" s="136"/>
      <c r="RSV445" s="136"/>
      <c r="RSY445" s="129"/>
      <c r="RTA445" s="136"/>
      <c r="RTD445" s="136"/>
      <c r="RTG445" s="129"/>
      <c r="RTI445" s="136"/>
      <c r="RTL445" s="136"/>
      <c r="RTO445" s="129"/>
      <c r="RTQ445" s="136"/>
      <c r="RTT445" s="136"/>
      <c r="RTW445" s="129"/>
      <c r="RTY445" s="136"/>
      <c r="RUB445" s="136"/>
      <c r="RUE445" s="129"/>
      <c r="RUG445" s="136"/>
      <c r="RUJ445" s="136"/>
      <c r="RUM445" s="129"/>
      <c r="RUO445" s="136"/>
      <c r="RUR445" s="136"/>
      <c r="RUU445" s="129"/>
      <c r="RUW445" s="136"/>
      <c r="RUZ445" s="136"/>
      <c r="RVC445" s="129"/>
      <c r="RVE445" s="136"/>
      <c r="RVH445" s="136"/>
      <c r="RVK445" s="129"/>
      <c r="RVM445" s="136"/>
      <c r="RVP445" s="136"/>
      <c r="RVS445" s="129"/>
      <c r="RVU445" s="136"/>
      <c r="RVX445" s="136"/>
      <c r="RWA445" s="129"/>
      <c r="RWC445" s="136"/>
      <c r="RWF445" s="136"/>
      <c r="RWI445" s="129"/>
      <c r="RWK445" s="136"/>
      <c r="RWN445" s="136"/>
      <c r="RWQ445" s="129"/>
      <c r="RWS445" s="136"/>
      <c r="RWV445" s="136"/>
      <c r="RWY445" s="129"/>
      <c r="RXA445" s="136"/>
      <c r="RXD445" s="136"/>
      <c r="RXG445" s="129"/>
      <c r="RXI445" s="136"/>
      <c r="RXL445" s="136"/>
      <c r="RXO445" s="129"/>
      <c r="RXQ445" s="136"/>
      <c r="RXT445" s="136"/>
      <c r="RXW445" s="129"/>
      <c r="RXY445" s="136"/>
      <c r="RYB445" s="136"/>
      <c r="RYE445" s="129"/>
      <c r="RYG445" s="136"/>
      <c r="RYJ445" s="136"/>
      <c r="RYM445" s="129"/>
      <c r="RYO445" s="136"/>
      <c r="RYR445" s="136"/>
      <c r="RYU445" s="129"/>
      <c r="RYW445" s="136"/>
      <c r="RYZ445" s="136"/>
      <c r="RZC445" s="129"/>
      <c r="RZE445" s="136"/>
      <c r="RZH445" s="136"/>
      <c r="RZK445" s="129"/>
      <c r="RZM445" s="136"/>
      <c r="RZP445" s="136"/>
      <c r="RZS445" s="129"/>
      <c r="RZU445" s="136"/>
      <c r="RZX445" s="136"/>
      <c r="SAA445" s="129"/>
      <c r="SAC445" s="136"/>
      <c r="SAF445" s="136"/>
      <c r="SAI445" s="129"/>
      <c r="SAK445" s="136"/>
      <c r="SAN445" s="136"/>
      <c r="SAQ445" s="129"/>
      <c r="SAS445" s="136"/>
      <c r="SAV445" s="136"/>
      <c r="SAY445" s="129"/>
      <c r="SBA445" s="136"/>
      <c r="SBD445" s="136"/>
      <c r="SBG445" s="129"/>
      <c r="SBI445" s="136"/>
      <c r="SBL445" s="136"/>
      <c r="SBO445" s="129"/>
      <c r="SBQ445" s="136"/>
      <c r="SBT445" s="136"/>
      <c r="SBW445" s="129"/>
      <c r="SBY445" s="136"/>
      <c r="SCB445" s="136"/>
      <c r="SCE445" s="129"/>
      <c r="SCG445" s="136"/>
      <c r="SCJ445" s="136"/>
      <c r="SCM445" s="129"/>
      <c r="SCO445" s="136"/>
      <c r="SCR445" s="136"/>
      <c r="SCU445" s="129"/>
      <c r="SCW445" s="136"/>
      <c r="SCZ445" s="136"/>
      <c r="SDC445" s="129"/>
      <c r="SDE445" s="136"/>
      <c r="SDH445" s="136"/>
      <c r="SDK445" s="129"/>
      <c r="SDM445" s="136"/>
      <c r="SDP445" s="136"/>
      <c r="SDS445" s="129"/>
      <c r="SDU445" s="136"/>
      <c r="SDX445" s="136"/>
      <c r="SEA445" s="129"/>
      <c r="SEC445" s="136"/>
      <c r="SEF445" s="136"/>
      <c r="SEI445" s="129"/>
      <c r="SEK445" s="136"/>
      <c r="SEN445" s="136"/>
      <c r="SEQ445" s="129"/>
      <c r="SES445" s="136"/>
      <c r="SEV445" s="136"/>
      <c r="SEY445" s="129"/>
      <c r="SFA445" s="136"/>
      <c r="SFD445" s="136"/>
      <c r="SFG445" s="129"/>
      <c r="SFI445" s="136"/>
      <c r="SFL445" s="136"/>
      <c r="SFO445" s="129"/>
      <c r="SFQ445" s="136"/>
      <c r="SFT445" s="136"/>
      <c r="SFW445" s="129"/>
      <c r="SFY445" s="136"/>
      <c r="SGB445" s="136"/>
      <c r="SGE445" s="129"/>
      <c r="SGG445" s="136"/>
      <c r="SGJ445" s="136"/>
      <c r="SGM445" s="129"/>
      <c r="SGO445" s="136"/>
      <c r="SGR445" s="136"/>
      <c r="SGU445" s="129"/>
      <c r="SGW445" s="136"/>
      <c r="SGZ445" s="136"/>
      <c r="SHC445" s="129"/>
      <c r="SHE445" s="136"/>
      <c r="SHH445" s="136"/>
      <c r="SHK445" s="129"/>
      <c r="SHM445" s="136"/>
      <c r="SHP445" s="136"/>
      <c r="SHS445" s="129"/>
      <c r="SHU445" s="136"/>
      <c r="SHX445" s="136"/>
      <c r="SIA445" s="129"/>
      <c r="SIC445" s="136"/>
      <c r="SIF445" s="136"/>
      <c r="SII445" s="129"/>
      <c r="SIK445" s="136"/>
      <c r="SIN445" s="136"/>
      <c r="SIQ445" s="129"/>
      <c r="SIS445" s="136"/>
      <c r="SIV445" s="136"/>
      <c r="SIY445" s="129"/>
      <c r="SJA445" s="136"/>
      <c r="SJD445" s="136"/>
      <c r="SJG445" s="129"/>
      <c r="SJI445" s="136"/>
      <c r="SJL445" s="136"/>
      <c r="SJO445" s="129"/>
      <c r="SJQ445" s="136"/>
      <c r="SJT445" s="136"/>
      <c r="SJW445" s="129"/>
      <c r="SJY445" s="136"/>
      <c r="SKB445" s="136"/>
      <c r="SKE445" s="129"/>
      <c r="SKG445" s="136"/>
      <c r="SKJ445" s="136"/>
      <c r="SKM445" s="129"/>
      <c r="SKO445" s="136"/>
      <c r="SKR445" s="136"/>
      <c r="SKU445" s="129"/>
      <c r="SKW445" s="136"/>
      <c r="SKZ445" s="136"/>
      <c r="SLC445" s="129"/>
      <c r="SLE445" s="136"/>
      <c r="SLH445" s="136"/>
      <c r="SLK445" s="129"/>
      <c r="SLM445" s="136"/>
      <c r="SLP445" s="136"/>
      <c r="SLS445" s="129"/>
      <c r="SLU445" s="136"/>
      <c r="SLX445" s="136"/>
      <c r="SMA445" s="129"/>
      <c r="SMC445" s="136"/>
      <c r="SMF445" s="136"/>
      <c r="SMI445" s="129"/>
      <c r="SMK445" s="136"/>
      <c r="SMN445" s="136"/>
      <c r="SMQ445" s="129"/>
      <c r="SMS445" s="136"/>
      <c r="SMV445" s="136"/>
      <c r="SMY445" s="129"/>
      <c r="SNA445" s="136"/>
      <c r="SND445" s="136"/>
      <c r="SNG445" s="129"/>
      <c r="SNI445" s="136"/>
      <c r="SNL445" s="136"/>
      <c r="SNO445" s="129"/>
      <c r="SNQ445" s="136"/>
      <c r="SNT445" s="136"/>
      <c r="SNW445" s="129"/>
      <c r="SNY445" s="136"/>
      <c r="SOB445" s="136"/>
      <c r="SOE445" s="129"/>
      <c r="SOG445" s="136"/>
      <c r="SOJ445" s="136"/>
      <c r="SOM445" s="129"/>
      <c r="SOO445" s="136"/>
      <c r="SOR445" s="136"/>
      <c r="SOU445" s="129"/>
      <c r="SOW445" s="136"/>
      <c r="SOZ445" s="136"/>
      <c r="SPC445" s="129"/>
      <c r="SPE445" s="136"/>
      <c r="SPH445" s="136"/>
      <c r="SPK445" s="129"/>
      <c r="SPM445" s="136"/>
      <c r="SPP445" s="136"/>
      <c r="SPS445" s="129"/>
      <c r="SPU445" s="136"/>
      <c r="SPX445" s="136"/>
      <c r="SQA445" s="129"/>
      <c r="SQC445" s="136"/>
      <c r="SQF445" s="136"/>
      <c r="SQI445" s="129"/>
      <c r="SQK445" s="136"/>
      <c r="SQN445" s="136"/>
      <c r="SQQ445" s="129"/>
      <c r="SQS445" s="136"/>
      <c r="SQV445" s="136"/>
      <c r="SQY445" s="129"/>
      <c r="SRA445" s="136"/>
      <c r="SRD445" s="136"/>
      <c r="SRG445" s="129"/>
      <c r="SRI445" s="136"/>
      <c r="SRL445" s="136"/>
      <c r="SRO445" s="129"/>
      <c r="SRQ445" s="136"/>
      <c r="SRT445" s="136"/>
      <c r="SRW445" s="129"/>
      <c r="SRY445" s="136"/>
      <c r="SSB445" s="136"/>
      <c r="SSE445" s="129"/>
      <c r="SSG445" s="136"/>
      <c r="SSJ445" s="136"/>
      <c r="SSM445" s="129"/>
      <c r="SSO445" s="136"/>
      <c r="SSR445" s="136"/>
      <c r="SSU445" s="129"/>
      <c r="SSW445" s="136"/>
      <c r="SSZ445" s="136"/>
      <c r="STC445" s="129"/>
      <c r="STE445" s="136"/>
      <c r="STH445" s="136"/>
      <c r="STK445" s="129"/>
      <c r="STM445" s="136"/>
      <c r="STP445" s="136"/>
      <c r="STS445" s="129"/>
      <c r="STU445" s="136"/>
      <c r="STX445" s="136"/>
      <c r="SUA445" s="129"/>
      <c r="SUC445" s="136"/>
      <c r="SUF445" s="136"/>
      <c r="SUI445" s="129"/>
      <c r="SUK445" s="136"/>
      <c r="SUN445" s="136"/>
      <c r="SUQ445" s="129"/>
      <c r="SUS445" s="136"/>
      <c r="SUV445" s="136"/>
      <c r="SUY445" s="129"/>
      <c r="SVA445" s="136"/>
      <c r="SVD445" s="136"/>
      <c r="SVG445" s="129"/>
      <c r="SVI445" s="136"/>
      <c r="SVL445" s="136"/>
      <c r="SVO445" s="129"/>
      <c r="SVQ445" s="136"/>
      <c r="SVT445" s="136"/>
      <c r="SVW445" s="129"/>
      <c r="SVY445" s="136"/>
      <c r="SWB445" s="136"/>
      <c r="SWE445" s="129"/>
      <c r="SWG445" s="136"/>
      <c r="SWJ445" s="136"/>
      <c r="SWM445" s="129"/>
      <c r="SWO445" s="136"/>
      <c r="SWR445" s="136"/>
      <c r="SWU445" s="129"/>
      <c r="SWW445" s="136"/>
      <c r="SWZ445" s="136"/>
      <c r="SXC445" s="129"/>
      <c r="SXE445" s="136"/>
      <c r="SXH445" s="136"/>
      <c r="SXK445" s="129"/>
      <c r="SXM445" s="136"/>
      <c r="SXP445" s="136"/>
      <c r="SXS445" s="129"/>
      <c r="SXU445" s="136"/>
      <c r="SXX445" s="136"/>
      <c r="SYA445" s="129"/>
      <c r="SYC445" s="136"/>
      <c r="SYF445" s="136"/>
      <c r="SYI445" s="129"/>
      <c r="SYK445" s="136"/>
      <c r="SYN445" s="136"/>
      <c r="SYQ445" s="129"/>
      <c r="SYS445" s="136"/>
      <c r="SYV445" s="136"/>
      <c r="SYY445" s="129"/>
      <c r="SZA445" s="136"/>
      <c r="SZD445" s="136"/>
      <c r="SZG445" s="129"/>
      <c r="SZI445" s="136"/>
      <c r="SZL445" s="136"/>
      <c r="SZO445" s="129"/>
      <c r="SZQ445" s="136"/>
      <c r="SZT445" s="136"/>
      <c r="SZW445" s="129"/>
      <c r="SZY445" s="136"/>
      <c r="TAB445" s="136"/>
      <c r="TAE445" s="129"/>
      <c r="TAG445" s="136"/>
      <c r="TAJ445" s="136"/>
      <c r="TAM445" s="129"/>
      <c r="TAO445" s="136"/>
      <c r="TAR445" s="136"/>
      <c r="TAU445" s="129"/>
      <c r="TAW445" s="136"/>
      <c r="TAZ445" s="136"/>
      <c r="TBC445" s="129"/>
      <c r="TBE445" s="136"/>
      <c r="TBH445" s="136"/>
      <c r="TBK445" s="129"/>
      <c r="TBM445" s="136"/>
      <c r="TBP445" s="136"/>
      <c r="TBS445" s="129"/>
      <c r="TBU445" s="136"/>
      <c r="TBX445" s="136"/>
      <c r="TCA445" s="129"/>
      <c r="TCC445" s="136"/>
      <c r="TCF445" s="136"/>
      <c r="TCI445" s="129"/>
      <c r="TCK445" s="136"/>
      <c r="TCN445" s="136"/>
      <c r="TCQ445" s="129"/>
      <c r="TCS445" s="136"/>
      <c r="TCV445" s="136"/>
      <c r="TCY445" s="129"/>
      <c r="TDA445" s="136"/>
      <c r="TDD445" s="136"/>
      <c r="TDG445" s="129"/>
      <c r="TDI445" s="136"/>
      <c r="TDL445" s="136"/>
      <c r="TDO445" s="129"/>
      <c r="TDQ445" s="136"/>
      <c r="TDT445" s="136"/>
      <c r="TDW445" s="129"/>
      <c r="TDY445" s="136"/>
      <c r="TEB445" s="136"/>
      <c r="TEE445" s="129"/>
      <c r="TEG445" s="136"/>
      <c r="TEJ445" s="136"/>
      <c r="TEM445" s="129"/>
      <c r="TEO445" s="136"/>
      <c r="TER445" s="136"/>
      <c r="TEU445" s="129"/>
      <c r="TEW445" s="136"/>
      <c r="TEZ445" s="136"/>
      <c r="TFC445" s="129"/>
      <c r="TFE445" s="136"/>
      <c r="TFH445" s="136"/>
      <c r="TFK445" s="129"/>
      <c r="TFM445" s="136"/>
      <c r="TFP445" s="136"/>
      <c r="TFS445" s="129"/>
      <c r="TFU445" s="136"/>
      <c r="TFX445" s="136"/>
      <c r="TGA445" s="129"/>
      <c r="TGC445" s="136"/>
      <c r="TGF445" s="136"/>
      <c r="TGI445" s="129"/>
      <c r="TGK445" s="136"/>
      <c r="TGN445" s="136"/>
      <c r="TGQ445" s="129"/>
      <c r="TGS445" s="136"/>
      <c r="TGV445" s="136"/>
      <c r="TGY445" s="129"/>
      <c r="THA445" s="136"/>
      <c r="THD445" s="136"/>
      <c r="THG445" s="129"/>
      <c r="THI445" s="136"/>
      <c r="THL445" s="136"/>
      <c r="THO445" s="129"/>
      <c r="THQ445" s="136"/>
      <c r="THT445" s="136"/>
      <c r="THW445" s="129"/>
      <c r="THY445" s="136"/>
      <c r="TIB445" s="136"/>
      <c r="TIE445" s="129"/>
      <c r="TIG445" s="136"/>
      <c r="TIJ445" s="136"/>
      <c r="TIM445" s="129"/>
      <c r="TIO445" s="136"/>
      <c r="TIR445" s="136"/>
      <c r="TIU445" s="129"/>
      <c r="TIW445" s="136"/>
      <c r="TIZ445" s="136"/>
      <c r="TJC445" s="129"/>
      <c r="TJE445" s="136"/>
      <c r="TJH445" s="136"/>
      <c r="TJK445" s="129"/>
      <c r="TJM445" s="136"/>
      <c r="TJP445" s="136"/>
      <c r="TJS445" s="129"/>
      <c r="TJU445" s="136"/>
      <c r="TJX445" s="136"/>
      <c r="TKA445" s="129"/>
      <c r="TKC445" s="136"/>
      <c r="TKF445" s="136"/>
      <c r="TKI445" s="129"/>
      <c r="TKK445" s="136"/>
      <c r="TKN445" s="136"/>
      <c r="TKQ445" s="129"/>
      <c r="TKS445" s="136"/>
      <c r="TKV445" s="136"/>
      <c r="TKY445" s="129"/>
      <c r="TLA445" s="136"/>
      <c r="TLD445" s="136"/>
      <c r="TLG445" s="129"/>
      <c r="TLI445" s="136"/>
      <c r="TLL445" s="136"/>
      <c r="TLO445" s="129"/>
      <c r="TLQ445" s="136"/>
      <c r="TLT445" s="136"/>
      <c r="TLW445" s="129"/>
      <c r="TLY445" s="136"/>
      <c r="TMB445" s="136"/>
      <c r="TME445" s="129"/>
      <c r="TMG445" s="136"/>
      <c r="TMJ445" s="136"/>
      <c r="TMM445" s="129"/>
      <c r="TMO445" s="136"/>
      <c r="TMR445" s="136"/>
      <c r="TMU445" s="129"/>
      <c r="TMW445" s="136"/>
      <c r="TMZ445" s="136"/>
      <c r="TNC445" s="129"/>
      <c r="TNE445" s="136"/>
      <c r="TNH445" s="136"/>
      <c r="TNK445" s="129"/>
      <c r="TNM445" s="136"/>
      <c r="TNP445" s="136"/>
      <c r="TNS445" s="129"/>
      <c r="TNU445" s="136"/>
      <c r="TNX445" s="136"/>
      <c r="TOA445" s="129"/>
      <c r="TOC445" s="136"/>
      <c r="TOF445" s="136"/>
      <c r="TOI445" s="129"/>
      <c r="TOK445" s="136"/>
      <c r="TON445" s="136"/>
      <c r="TOQ445" s="129"/>
      <c r="TOS445" s="136"/>
      <c r="TOV445" s="136"/>
      <c r="TOY445" s="129"/>
      <c r="TPA445" s="136"/>
      <c r="TPD445" s="136"/>
      <c r="TPG445" s="129"/>
      <c r="TPI445" s="136"/>
      <c r="TPL445" s="136"/>
      <c r="TPO445" s="129"/>
      <c r="TPQ445" s="136"/>
      <c r="TPT445" s="136"/>
      <c r="TPW445" s="129"/>
      <c r="TPY445" s="136"/>
      <c r="TQB445" s="136"/>
      <c r="TQE445" s="129"/>
      <c r="TQG445" s="136"/>
      <c r="TQJ445" s="136"/>
      <c r="TQM445" s="129"/>
      <c r="TQO445" s="136"/>
      <c r="TQR445" s="136"/>
      <c r="TQU445" s="129"/>
      <c r="TQW445" s="136"/>
      <c r="TQZ445" s="136"/>
      <c r="TRC445" s="129"/>
      <c r="TRE445" s="136"/>
      <c r="TRH445" s="136"/>
      <c r="TRK445" s="129"/>
      <c r="TRM445" s="136"/>
      <c r="TRP445" s="136"/>
      <c r="TRS445" s="129"/>
      <c r="TRU445" s="136"/>
      <c r="TRX445" s="136"/>
      <c r="TSA445" s="129"/>
      <c r="TSC445" s="136"/>
      <c r="TSF445" s="136"/>
      <c r="TSI445" s="129"/>
      <c r="TSK445" s="136"/>
      <c r="TSN445" s="136"/>
      <c r="TSQ445" s="129"/>
      <c r="TSS445" s="136"/>
      <c r="TSV445" s="136"/>
      <c r="TSY445" s="129"/>
      <c r="TTA445" s="136"/>
      <c r="TTD445" s="136"/>
      <c r="TTG445" s="129"/>
      <c r="TTI445" s="136"/>
      <c r="TTL445" s="136"/>
      <c r="TTO445" s="129"/>
      <c r="TTQ445" s="136"/>
      <c r="TTT445" s="136"/>
      <c r="TTW445" s="129"/>
      <c r="TTY445" s="136"/>
      <c r="TUB445" s="136"/>
      <c r="TUE445" s="129"/>
      <c r="TUG445" s="136"/>
      <c r="TUJ445" s="136"/>
      <c r="TUM445" s="129"/>
      <c r="TUO445" s="136"/>
      <c r="TUR445" s="136"/>
      <c r="TUU445" s="129"/>
      <c r="TUW445" s="136"/>
      <c r="TUZ445" s="136"/>
      <c r="TVC445" s="129"/>
      <c r="TVE445" s="136"/>
      <c r="TVH445" s="136"/>
      <c r="TVK445" s="129"/>
      <c r="TVM445" s="136"/>
      <c r="TVP445" s="136"/>
      <c r="TVS445" s="129"/>
      <c r="TVU445" s="136"/>
      <c r="TVX445" s="136"/>
      <c r="TWA445" s="129"/>
      <c r="TWC445" s="136"/>
      <c r="TWF445" s="136"/>
      <c r="TWI445" s="129"/>
      <c r="TWK445" s="136"/>
      <c r="TWN445" s="136"/>
      <c r="TWQ445" s="129"/>
      <c r="TWS445" s="136"/>
      <c r="TWV445" s="136"/>
      <c r="TWY445" s="129"/>
      <c r="TXA445" s="136"/>
      <c r="TXD445" s="136"/>
      <c r="TXG445" s="129"/>
      <c r="TXI445" s="136"/>
      <c r="TXL445" s="136"/>
      <c r="TXO445" s="129"/>
      <c r="TXQ445" s="136"/>
      <c r="TXT445" s="136"/>
      <c r="TXW445" s="129"/>
      <c r="TXY445" s="136"/>
      <c r="TYB445" s="136"/>
      <c r="TYE445" s="129"/>
      <c r="TYG445" s="136"/>
      <c r="TYJ445" s="136"/>
      <c r="TYM445" s="129"/>
      <c r="TYO445" s="136"/>
      <c r="TYR445" s="136"/>
      <c r="TYU445" s="129"/>
      <c r="TYW445" s="136"/>
      <c r="TYZ445" s="136"/>
      <c r="TZC445" s="129"/>
      <c r="TZE445" s="136"/>
      <c r="TZH445" s="136"/>
      <c r="TZK445" s="129"/>
      <c r="TZM445" s="136"/>
      <c r="TZP445" s="136"/>
      <c r="TZS445" s="129"/>
      <c r="TZU445" s="136"/>
      <c r="TZX445" s="136"/>
      <c r="UAA445" s="129"/>
      <c r="UAC445" s="136"/>
      <c r="UAF445" s="136"/>
      <c r="UAI445" s="129"/>
      <c r="UAK445" s="136"/>
      <c r="UAN445" s="136"/>
      <c r="UAQ445" s="129"/>
      <c r="UAS445" s="136"/>
      <c r="UAV445" s="136"/>
      <c r="UAY445" s="129"/>
      <c r="UBA445" s="136"/>
      <c r="UBD445" s="136"/>
      <c r="UBG445" s="129"/>
      <c r="UBI445" s="136"/>
      <c r="UBL445" s="136"/>
      <c r="UBO445" s="129"/>
      <c r="UBQ445" s="136"/>
      <c r="UBT445" s="136"/>
      <c r="UBW445" s="129"/>
      <c r="UBY445" s="136"/>
      <c r="UCB445" s="136"/>
      <c r="UCE445" s="129"/>
      <c r="UCG445" s="136"/>
      <c r="UCJ445" s="136"/>
      <c r="UCM445" s="129"/>
      <c r="UCO445" s="136"/>
      <c r="UCR445" s="136"/>
      <c r="UCU445" s="129"/>
      <c r="UCW445" s="136"/>
      <c r="UCZ445" s="136"/>
      <c r="UDC445" s="129"/>
      <c r="UDE445" s="136"/>
      <c r="UDH445" s="136"/>
      <c r="UDK445" s="129"/>
      <c r="UDM445" s="136"/>
      <c r="UDP445" s="136"/>
      <c r="UDS445" s="129"/>
      <c r="UDU445" s="136"/>
      <c r="UDX445" s="136"/>
      <c r="UEA445" s="129"/>
      <c r="UEC445" s="136"/>
      <c r="UEF445" s="136"/>
      <c r="UEI445" s="129"/>
      <c r="UEK445" s="136"/>
      <c r="UEN445" s="136"/>
      <c r="UEQ445" s="129"/>
      <c r="UES445" s="136"/>
      <c r="UEV445" s="136"/>
      <c r="UEY445" s="129"/>
      <c r="UFA445" s="136"/>
      <c r="UFD445" s="136"/>
      <c r="UFG445" s="129"/>
      <c r="UFI445" s="136"/>
      <c r="UFL445" s="136"/>
      <c r="UFO445" s="129"/>
      <c r="UFQ445" s="136"/>
      <c r="UFT445" s="136"/>
      <c r="UFW445" s="129"/>
      <c r="UFY445" s="136"/>
      <c r="UGB445" s="136"/>
      <c r="UGE445" s="129"/>
      <c r="UGG445" s="136"/>
      <c r="UGJ445" s="136"/>
      <c r="UGM445" s="129"/>
      <c r="UGO445" s="136"/>
      <c r="UGR445" s="136"/>
      <c r="UGU445" s="129"/>
      <c r="UGW445" s="136"/>
      <c r="UGZ445" s="136"/>
      <c r="UHC445" s="129"/>
      <c r="UHE445" s="136"/>
      <c r="UHH445" s="136"/>
      <c r="UHK445" s="129"/>
      <c r="UHM445" s="136"/>
      <c r="UHP445" s="136"/>
      <c r="UHS445" s="129"/>
      <c r="UHU445" s="136"/>
      <c r="UHX445" s="136"/>
      <c r="UIA445" s="129"/>
      <c r="UIC445" s="136"/>
      <c r="UIF445" s="136"/>
      <c r="UII445" s="129"/>
      <c r="UIK445" s="136"/>
      <c r="UIN445" s="136"/>
      <c r="UIQ445" s="129"/>
      <c r="UIS445" s="136"/>
      <c r="UIV445" s="136"/>
      <c r="UIY445" s="129"/>
      <c r="UJA445" s="136"/>
      <c r="UJD445" s="136"/>
      <c r="UJG445" s="129"/>
      <c r="UJI445" s="136"/>
      <c r="UJL445" s="136"/>
      <c r="UJO445" s="129"/>
      <c r="UJQ445" s="136"/>
      <c r="UJT445" s="136"/>
      <c r="UJW445" s="129"/>
      <c r="UJY445" s="136"/>
      <c r="UKB445" s="136"/>
      <c r="UKE445" s="129"/>
      <c r="UKG445" s="136"/>
      <c r="UKJ445" s="136"/>
      <c r="UKM445" s="129"/>
      <c r="UKO445" s="136"/>
      <c r="UKR445" s="136"/>
      <c r="UKU445" s="129"/>
      <c r="UKW445" s="136"/>
      <c r="UKZ445" s="136"/>
      <c r="ULC445" s="129"/>
      <c r="ULE445" s="136"/>
      <c r="ULH445" s="136"/>
      <c r="ULK445" s="129"/>
      <c r="ULM445" s="136"/>
      <c r="ULP445" s="136"/>
      <c r="ULS445" s="129"/>
      <c r="ULU445" s="136"/>
      <c r="ULX445" s="136"/>
      <c r="UMA445" s="129"/>
      <c r="UMC445" s="136"/>
      <c r="UMF445" s="136"/>
      <c r="UMI445" s="129"/>
      <c r="UMK445" s="136"/>
      <c r="UMN445" s="136"/>
      <c r="UMQ445" s="129"/>
      <c r="UMS445" s="136"/>
      <c r="UMV445" s="136"/>
      <c r="UMY445" s="129"/>
      <c r="UNA445" s="136"/>
      <c r="UND445" s="136"/>
      <c r="UNG445" s="129"/>
      <c r="UNI445" s="136"/>
      <c r="UNL445" s="136"/>
      <c r="UNO445" s="129"/>
      <c r="UNQ445" s="136"/>
      <c r="UNT445" s="136"/>
      <c r="UNW445" s="129"/>
      <c r="UNY445" s="136"/>
      <c r="UOB445" s="136"/>
      <c r="UOE445" s="129"/>
      <c r="UOG445" s="136"/>
      <c r="UOJ445" s="136"/>
      <c r="UOM445" s="129"/>
      <c r="UOO445" s="136"/>
      <c r="UOR445" s="136"/>
      <c r="UOU445" s="129"/>
      <c r="UOW445" s="136"/>
      <c r="UOZ445" s="136"/>
      <c r="UPC445" s="129"/>
      <c r="UPE445" s="136"/>
      <c r="UPH445" s="136"/>
      <c r="UPK445" s="129"/>
      <c r="UPM445" s="136"/>
      <c r="UPP445" s="136"/>
      <c r="UPS445" s="129"/>
      <c r="UPU445" s="136"/>
      <c r="UPX445" s="136"/>
      <c r="UQA445" s="129"/>
      <c r="UQC445" s="136"/>
      <c r="UQF445" s="136"/>
      <c r="UQI445" s="129"/>
      <c r="UQK445" s="136"/>
      <c r="UQN445" s="136"/>
      <c r="UQQ445" s="129"/>
      <c r="UQS445" s="136"/>
      <c r="UQV445" s="136"/>
      <c r="UQY445" s="129"/>
      <c r="URA445" s="136"/>
      <c r="URD445" s="136"/>
      <c r="URG445" s="129"/>
      <c r="URI445" s="136"/>
      <c r="URL445" s="136"/>
      <c r="URO445" s="129"/>
      <c r="URQ445" s="136"/>
      <c r="URT445" s="136"/>
      <c r="URW445" s="129"/>
      <c r="URY445" s="136"/>
      <c r="USB445" s="136"/>
      <c r="USE445" s="129"/>
      <c r="USG445" s="136"/>
      <c r="USJ445" s="136"/>
      <c r="USM445" s="129"/>
      <c r="USO445" s="136"/>
      <c r="USR445" s="136"/>
      <c r="USU445" s="129"/>
      <c r="USW445" s="136"/>
      <c r="USZ445" s="136"/>
      <c r="UTC445" s="129"/>
      <c r="UTE445" s="136"/>
      <c r="UTH445" s="136"/>
      <c r="UTK445" s="129"/>
      <c r="UTM445" s="136"/>
      <c r="UTP445" s="136"/>
      <c r="UTS445" s="129"/>
      <c r="UTU445" s="136"/>
      <c r="UTX445" s="136"/>
      <c r="UUA445" s="129"/>
      <c r="UUC445" s="136"/>
      <c r="UUF445" s="136"/>
      <c r="UUI445" s="129"/>
      <c r="UUK445" s="136"/>
      <c r="UUN445" s="136"/>
      <c r="UUQ445" s="129"/>
      <c r="UUS445" s="136"/>
      <c r="UUV445" s="136"/>
      <c r="UUY445" s="129"/>
      <c r="UVA445" s="136"/>
      <c r="UVD445" s="136"/>
      <c r="UVG445" s="129"/>
      <c r="UVI445" s="136"/>
      <c r="UVL445" s="136"/>
      <c r="UVO445" s="129"/>
      <c r="UVQ445" s="136"/>
      <c r="UVT445" s="136"/>
      <c r="UVW445" s="129"/>
      <c r="UVY445" s="136"/>
      <c r="UWB445" s="136"/>
      <c r="UWE445" s="129"/>
      <c r="UWG445" s="136"/>
      <c r="UWJ445" s="136"/>
      <c r="UWM445" s="129"/>
      <c r="UWO445" s="136"/>
      <c r="UWR445" s="136"/>
      <c r="UWU445" s="129"/>
      <c r="UWW445" s="136"/>
      <c r="UWZ445" s="136"/>
      <c r="UXC445" s="129"/>
      <c r="UXE445" s="136"/>
      <c r="UXH445" s="136"/>
      <c r="UXK445" s="129"/>
      <c r="UXM445" s="136"/>
      <c r="UXP445" s="136"/>
      <c r="UXS445" s="129"/>
      <c r="UXU445" s="136"/>
      <c r="UXX445" s="136"/>
      <c r="UYA445" s="129"/>
      <c r="UYC445" s="136"/>
      <c r="UYF445" s="136"/>
      <c r="UYI445" s="129"/>
      <c r="UYK445" s="136"/>
      <c r="UYN445" s="136"/>
      <c r="UYQ445" s="129"/>
      <c r="UYS445" s="136"/>
      <c r="UYV445" s="136"/>
      <c r="UYY445" s="129"/>
      <c r="UZA445" s="136"/>
      <c r="UZD445" s="136"/>
      <c r="UZG445" s="129"/>
      <c r="UZI445" s="136"/>
      <c r="UZL445" s="136"/>
      <c r="UZO445" s="129"/>
      <c r="UZQ445" s="136"/>
      <c r="UZT445" s="136"/>
      <c r="UZW445" s="129"/>
      <c r="UZY445" s="136"/>
      <c r="VAB445" s="136"/>
      <c r="VAE445" s="129"/>
      <c r="VAG445" s="136"/>
      <c r="VAJ445" s="136"/>
      <c r="VAM445" s="129"/>
      <c r="VAO445" s="136"/>
      <c r="VAR445" s="136"/>
      <c r="VAU445" s="129"/>
      <c r="VAW445" s="136"/>
      <c r="VAZ445" s="136"/>
      <c r="VBC445" s="129"/>
      <c r="VBE445" s="136"/>
      <c r="VBH445" s="136"/>
      <c r="VBK445" s="129"/>
      <c r="VBM445" s="136"/>
      <c r="VBP445" s="136"/>
      <c r="VBS445" s="129"/>
      <c r="VBU445" s="136"/>
      <c r="VBX445" s="136"/>
      <c r="VCA445" s="129"/>
      <c r="VCC445" s="136"/>
      <c r="VCF445" s="136"/>
      <c r="VCI445" s="129"/>
      <c r="VCK445" s="136"/>
      <c r="VCN445" s="136"/>
      <c r="VCQ445" s="129"/>
      <c r="VCS445" s="136"/>
      <c r="VCV445" s="136"/>
      <c r="VCY445" s="129"/>
      <c r="VDA445" s="136"/>
      <c r="VDD445" s="136"/>
      <c r="VDG445" s="129"/>
      <c r="VDI445" s="136"/>
      <c r="VDL445" s="136"/>
      <c r="VDO445" s="129"/>
      <c r="VDQ445" s="136"/>
      <c r="VDT445" s="136"/>
      <c r="VDW445" s="129"/>
      <c r="VDY445" s="136"/>
      <c r="VEB445" s="136"/>
      <c r="VEE445" s="129"/>
      <c r="VEG445" s="136"/>
      <c r="VEJ445" s="136"/>
      <c r="VEM445" s="129"/>
      <c r="VEO445" s="136"/>
      <c r="VER445" s="136"/>
      <c r="VEU445" s="129"/>
      <c r="VEW445" s="136"/>
      <c r="VEZ445" s="136"/>
      <c r="VFC445" s="129"/>
      <c r="VFE445" s="136"/>
      <c r="VFH445" s="136"/>
      <c r="VFK445" s="129"/>
      <c r="VFM445" s="136"/>
      <c r="VFP445" s="136"/>
      <c r="VFS445" s="129"/>
      <c r="VFU445" s="136"/>
      <c r="VFX445" s="136"/>
      <c r="VGA445" s="129"/>
      <c r="VGC445" s="136"/>
      <c r="VGF445" s="136"/>
      <c r="VGI445" s="129"/>
      <c r="VGK445" s="136"/>
      <c r="VGN445" s="136"/>
      <c r="VGQ445" s="129"/>
      <c r="VGS445" s="136"/>
      <c r="VGV445" s="136"/>
      <c r="VGY445" s="129"/>
      <c r="VHA445" s="136"/>
      <c r="VHD445" s="136"/>
      <c r="VHG445" s="129"/>
      <c r="VHI445" s="136"/>
      <c r="VHL445" s="136"/>
      <c r="VHO445" s="129"/>
      <c r="VHQ445" s="136"/>
      <c r="VHT445" s="136"/>
      <c r="VHW445" s="129"/>
      <c r="VHY445" s="136"/>
      <c r="VIB445" s="136"/>
      <c r="VIE445" s="129"/>
      <c r="VIG445" s="136"/>
      <c r="VIJ445" s="136"/>
      <c r="VIM445" s="129"/>
      <c r="VIO445" s="136"/>
      <c r="VIR445" s="136"/>
      <c r="VIU445" s="129"/>
      <c r="VIW445" s="136"/>
      <c r="VIZ445" s="136"/>
      <c r="VJC445" s="129"/>
      <c r="VJE445" s="136"/>
      <c r="VJH445" s="136"/>
      <c r="VJK445" s="129"/>
      <c r="VJM445" s="136"/>
      <c r="VJP445" s="136"/>
      <c r="VJS445" s="129"/>
      <c r="VJU445" s="136"/>
      <c r="VJX445" s="136"/>
      <c r="VKA445" s="129"/>
      <c r="VKC445" s="136"/>
      <c r="VKF445" s="136"/>
      <c r="VKI445" s="129"/>
      <c r="VKK445" s="136"/>
      <c r="VKN445" s="136"/>
      <c r="VKQ445" s="129"/>
      <c r="VKS445" s="136"/>
      <c r="VKV445" s="136"/>
      <c r="VKY445" s="129"/>
      <c r="VLA445" s="136"/>
      <c r="VLD445" s="136"/>
      <c r="VLG445" s="129"/>
      <c r="VLI445" s="136"/>
      <c r="VLL445" s="136"/>
      <c r="VLO445" s="129"/>
      <c r="VLQ445" s="136"/>
      <c r="VLT445" s="136"/>
      <c r="VLW445" s="129"/>
      <c r="VLY445" s="136"/>
      <c r="VMB445" s="136"/>
      <c r="VME445" s="129"/>
      <c r="VMG445" s="136"/>
      <c r="VMJ445" s="136"/>
      <c r="VMM445" s="129"/>
      <c r="VMO445" s="136"/>
      <c r="VMR445" s="136"/>
      <c r="VMU445" s="129"/>
      <c r="VMW445" s="136"/>
      <c r="VMZ445" s="136"/>
      <c r="VNC445" s="129"/>
      <c r="VNE445" s="136"/>
      <c r="VNH445" s="136"/>
      <c r="VNK445" s="129"/>
      <c r="VNM445" s="136"/>
      <c r="VNP445" s="136"/>
      <c r="VNS445" s="129"/>
      <c r="VNU445" s="136"/>
      <c r="VNX445" s="136"/>
      <c r="VOA445" s="129"/>
      <c r="VOC445" s="136"/>
      <c r="VOF445" s="136"/>
      <c r="VOI445" s="129"/>
      <c r="VOK445" s="136"/>
      <c r="VON445" s="136"/>
      <c r="VOQ445" s="129"/>
      <c r="VOS445" s="136"/>
      <c r="VOV445" s="136"/>
      <c r="VOY445" s="129"/>
      <c r="VPA445" s="136"/>
      <c r="VPD445" s="136"/>
      <c r="VPG445" s="129"/>
      <c r="VPI445" s="136"/>
      <c r="VPL445" s="136"/>
      <c r="VPO445" s="129"/>
      <c r="VPQ445" s="136"/>
      <c r="VPT445" s="136"/>
      <c r="VPW445" s="129"/>
      <c r="VPY445" s="136"/>
      <c r="VQB445" s="136"/>
      <c r="VQE445" s="129"/>
      <c r="VQG445" s="136"/>
      <c r="VQJ445" s="136"/>
      <c r="VQM445" s="129"/>
      <c r="VQO445" s="136"/>
      <c r="VQR445" s="136"/>
      <c r="VQU445" s="129"/>
      <c r="VQW445" s="136"/>
      <c r="VQZ445" s="136"/>
      <c r="VRC445" s="129"/>
      <c r="VRE445" s="136"/>
      <c r="VRH445" s="136"/>
      <c r="VRK445" s="129"/>
      <c r="VRM445" s="136"/>
      <c r="VRP445" s="136"/>
      <c r="VRS445" s="129"/>
      <c r="VRU445" s="136"/>
      <c r="VRX445" s="136"/>
      <c r="VSA445" s="129"/>
      <c r="VSC445" s="136"/>
      <c r="VSF445" s="136"/>
      <c r="VSI445" s="129"/>
      <c r="VSK445" s="136"/>
      <c r="VSN445" s="136"/>
      <c r="VSQ445" s="129"/>
      <c r="VSS445" s="136"/>
      <c r="VSV445" s="136"/>
      <c r="VSY445" s="129"/>
      <c r="VTA445" s="136"/>
      <c r="VTD445" s="136"/>
      <c r="VTG445" s="129"/>
      <c r="VTI445" s="136"/>
      <c r="VTL445" s="136"/>
      <c r="VTO445" s="129"/>
      <c r="VTQ445" s="136"/>
      <c r="VTT445" s="136"/>
      <c r="VTW445" s="129"/>
      <c r="VTY445" s="136"/>
      <c r="VUB445" s="136"/>
      <c r="VUE445" s="129"/>
      <c r="VUG445" s="136"/>
      <c r="VUJ445" s="136"/>
      <c r="VUM445" s="129"/>
      <c r="VUO445" s="136"/>
      <c r="VUR445" s="136"/>
      <c r="VUU445" s="129"/>
      <c r="VUW445" s="136"/>
      <c r="VUZ445" s="136"/>
      <c r="VVC445" s="129"/>
      <c r="VVE445" s="136"/>
      <c r="VVH445" s="136"/>
      <c r="VVK445" s="129"/>
      <c r="VVM445" s="136"/>
      <c r="VVP445" s="136"/>
      <c r="VVS445" s="129"/>
      <c r="VVU445" s="136"/>
      <c r="VVX445" s="136"/>
      <c r="VWA445" s="129"/>
      <c r="VWC445" s="136"/>
      <c r="VWF445" s="136"/>
      <c r="VWI445" s="129"/>
      <c r="VWK445" s="136"/>
      <c r="VWN445" s="136"/>
      <c r="VWQ445" s="129"/>
      <c r="VWS445" s="136"/>
      <c r="VWV445" s="136"/>
      <c r="VWY445" s="129"/>
      <c r="VXA445" s="136"/>
      <c r="VXD445" s="136"/>
      <c r="VXG445" s="129"/>
      <c r="VXI445" s="136"/>
      <c r="VXL445" s="136"/>
      <c r="VXO445" s="129"/>
      <c r="VXQ445" s="136"/>
      <c r="VXT445" s="136"/>
      <c r="VXW445" s="129"/>
      <c r="VXY445" s="136"/>
      <c r="VYB445" s="136"/>
      <c r="VYE445" s="129"/>
      <c r="VYG445" s="136"/>
      <c r="VYJ445" s="136"/>
      <c r="VYM445" s="129"/>
      <c r="VYO445" s="136"/>
      <c r="VYR445" s="136"/>
      <c r="VYU445" s="129"/>
      <c r="VYW445" s="136"/>
      <c r="VYZ445" s="136"/>
      <c r="VZC445" s="129"/>
      <c r="VZE445" s="136"/>
      <c r="VZH445" s="136"/>
      <c r="VZK445" s="129"/>
      <c r="VZM445" s="136"/>
      <c r="VZP445" s="136"/>
      <c r="VZS445" s="129"/>
      <c r="VZU445" s="136"/>
      <c r="VZX445" s="136"/>
      <c r="WAA445" s="129"/>
      <c r="WAC445" s="136"/>
      <c r="WAF445" s="136"/>
      <c r="WAI445" s="129"/>
      <c r="WAK445" s="136"/>
      <c r="WAN445" s="136"/>
      <c r="WAQ445" s="129"/>
      <c r="WAS445" s="136"/>
      <c r="WAV445" s="136"/>
      <c r="WAY445" s="129"/>
      <c r="WBA445" s="136"/>
      <c r="WBD445" s="136"/>
      <c r="WBG445" s="129"/>
      <c r="WBI445" s="136"/>
      <c r="WBL445" s="136"/>
      <c r="WBO445" s="129"/>
      <c r="WBQ445" s="136"/>
      <c r="WBT445" s="136"/>
      <c r="WBW445" s="129"/>
      <c r="WBY445" s="136"/>
      <c r="WCB445" s="136"/>
      <c r="WCE445" s="129"/>
      <c r="WCG445" s="136"/>
      <c r="WCJ445" s="136"/>
      <c r="WCM445" s="129"/>
      <c r="WCO445" s="136"/>
      <c r="WCR445" s="136"/>
      <c r="WCU445" s="129"/>
      <c r="WCW445" s="136"/>
      <c r="WCZ445" s="136"/>
      <c r="WDC445" s="129"/>
      <c r="WDE445" s="136"/>
      <c r="WDH445" s="136"/>
      <c r="WDK445" s="129"/>
      <c r="WDM445" s="136"/>
      <c r="WDP445" s="136"/>
      <c r="WDS445" s="129"/>
      <c r="WDU445" s="136"/>
      <c r="WDX445" s="136"/>
      <c r="WEA445" s="129"/>
      <c r="WEC445" s="136"/>
      <c r="WEF445" s="136"/>
      <c r="WEI445" s="129"/>
      <c r="WEK445" s="136"/>
      <c r="WEN445" s="136"/>
      <c r="WEQ445" s="129"/>
      <c r="WES445" s="136"/>
      <c r="WEV445" s="136"/>
      <c r="WEY445" s="129"/>
      <c r="WFA445" s="136"/>
      <c r="WFD445" s="136"/>
      <c r="WFG445" s="129"/>
      <c r="WFI445" s="136"/>
      <c r="WFL445" s="136"/>
      <c r="WFO445" s="129"/>
      <c r="WFQ445" s="136"/>
      <c r="WFT445" s="136"/>
      <c r="WFW445" s="129"/>
      <c r="WFY445" s="136"/>
      <c r="WGB445" s="136"/>
      <c r="WGE445" s="129"/>
      <c r="WGG445" s="136"/>
      <c r="WGJ445" s="136"/>
      <c r="WGM445" s="129"/>
      <c r="WGO445" s="136"/>
      <c r="WGR445" s="136"/>
      <c r="WGU445" s="129"/>
      <c r="WGW445" s="136"/>
      <c r="WGZ445" s="136"/>
      <c r="WHC445" s="129"/>
      <c r="WHE445" s="136"/>
      <c r="WHH445" s="136"/>
      <c r="WHK445" s="129"/>
      <c r="WHM445" s="136"/>
      <c r="WHP445" s="136"/>
      <c r="WHS445" s="129"/>
      <c r="WHU445" s="136"/>
      <c r="WHX445" s="136"/>
      <c r="WIA445" s="129"/>
      <c r="WIC445" s="136"/>
      <c r="WIF445" s="136"/>
      <c r="WII445" s="129"/>
      <c r="WIK445" s="136"/>
      <c r="WIN445" s="136"/>
      <c r="WIQ445" s="129"/>
      <c r="WIS445" s="136"/>
      <c r="WIV445" s="136"/>
      <c r="WIY445" s="129"/>
      <c r="WJA445" s="136"/>
      <c r="WJD445" s="136"/>
      <c r="WJG445" s="129"/>
      <c r="WJI445" s="136"/>
      <c r="WJL445" s="136"/>
      <c r="WJO445" s="129"/>
      <c r="WJQ445" s="136"/>
      <c r="WJT445" s="136"/>
      <c r="WJW445" s="129"/>
      <c r="WJY445" s="136"/>
      <c r="WKB445" s="136"/>
      <c r="WKE445" s="129"/>
      <c r="WKG445" s="136"/>
      <c r="WKJ445" s="136"/>
      <c r="WKM445" s="129"/>
      <c r="WKO445" s="136"/>
      <c r="WKR445" s="136"/>
      <c r="WKU445" s="129"/>
      <c r="WKW445" s="136"/>
      <c r="WKZ445" s="136"/>
      <c r="WLC445" s="129"/>
      <c r="WLE445" s="136"/>
      <c r="WLH445" s="136"/>
      <c r="WLK445" s="129"/>
      <c r="WLM445" s="136"/>
      <c r="WLP445" s="136"/>
      <c r="WLS445" s="129"/>
      <c r="WLU445" s="136"/>
      <c r="WLX445" s="136"/>
      <c r="WMA445" s="129"/>
      <c r="WMC445" s="136"/>
      <c r="WMF445" s="136"/>
      <c r="WMI445" s="129"/>
      <c r="WMK445" s="136"/>
      <c r="WMN445" s="136"/>
      <c r="WMQ445" s="129"/>
      <c r="WMS445" s="136"/>
      <c r="WMV445" s="136"/>
      <c r="WMY445" s="129"/>
      <c r="WNA445" s="136"/>
      <c r="WND445" s="136"/>
      <c r="WNG445" s="129"/>
      <c r="WNI445" s="136"/>
      <c r="WNL445" s="136"/>
      <c r="WNO445" s="129"/>
      <c r="WNQ445" s="136"/>
      <c r="WNT445" s="136"/>
      <c r="WNW445" s="129"/>
      <c r="WNY445" s="136"/>
      <c r="WOB445" s="136"/>
      <c r="WOE445" s="129"/>
      <c r="WOG445" s="136"/>
      <c r="WOJ445" s="136"/>
      <c r="WOM445" s="129"/>
      <c r="WOO445" s="136"/>
      <c r="WOR445" s="136"/>
      <c r="WOU445" s="129"/>
      <c r="WOW445" s="136"/>
      <c r="WOZ445" s="136"/>
      <c r="WPC445" s="129"/>
      <c r="WPE445" s="136"/>
      <c r="WPH445" s="136"/>
      <c r="WPK445" s="129"/>
      <c r="WPM445" s="136"/>
      <c r="WPP445" s="136"/>
      <c r="WPS445" s="129"/>
      <c r="WPU445" s="136"/>
      <c r="WPX445" s="136"/>
      <c r="WQA445" s="129"/>
      <c r="WQC445" s="136"/>
      <c r="WQF445" s="136"/>
      <c r="WQI445" s="129"/>
      <c r="WQK445" s="136"/>
      <c r="WQN445" s="136"/>
      <c r="WQQ445" s="129"/>
      <c r="WQS445" s="136"/>
      <c r="WQV445" s="136"/>
      <c r="WQY445" s="129"/>
      <c r="WRA445" s="136"/>
      <c r="WRD445" s="136"/>
      <c r="WRG445" s="129"/>
      <c r="WRI445" s="136"/>
      <c r="WRL445" s="136"/>
      <c r="WRO445" s="129"/>
      <c r="WRQ445" s="136"/>
      <c r="WRT445" s="136"/>
      <c r="WRW445" s="129"/>
      <c r="WRY445" s="136"/>
      <c r="WSB445" s="136"/>
      <c r="WSE445" s="129"/>
      <c r="WSG445" s="136"/>
      <c r="WSJ445" s="136"/>
      <c r="WSM445" s="129"/>
      <c r="WSO445" s="136"/>
      <c r="WSR445" s="136"/>
      <c r="WSU445" s="129"/>
      <c r="WSW445" s="136"/>
      <c r="WSZ445" s="136"/>
      <c r="WTC445" s="129"/>
      <c r="WTE445" s="136"/>
      <c r="WTH445" s="136"/>
      <c r="WTK445" s="129"/>
      <c r="WTM445" s="136"/>
      <c r="WTP445" s="136"/>
      <c r="WTS445" s="129"/>
      <c r="WTU445" s="136"/>
      <c r="WTX445" s="136"/>
      <c r="WUA445" s="129"/>
      <c r="WUC445" s="136"/>
      <c r="WUF445" s="136"/>
      <c r="WUI445" s="129"/>
      <c r="WUK445" s="136"/>
      <c r="WUN445" s="136"/>
      <c r="WUQ445" s="129"/>
      <c r="WUS445" s="136"/>
      <c r="WUV445" s="136"/>
      <c r="WUY445" s="129"/>
      <c r="WVA445" s="136"/>
      <c r="WVD445" s="136"/>
      <c r="WVG445" s="129"/>
      <c r="WVI445" s="136"/>
      <c r="WVL445" s="136"/>
      <c r="WVO445" s="129"/>
      <c r="WVQ445" s="136"/>
      <c r="WVT445" s="136"/>
      <c r="WVW445" s="129"/>
      <c r="WVY445" s="136"/>
      <c r="WWB445" s="136"/>
      <c r="WWE445" s="129"/>
      <c r="WWG445" s="136"/>
      <c r="WWJ445" s="136"/>
      <c r="WWM445" s="129"/>
      <c r="WWO445" s="136"/>
      <c r="WWR445" s="136"/>
      <c r="WWU445" s="129"/>
      <c r="WWW445" s="136"/>
      <c r="WWZ445" s="136"/>
      <c r="WXC445" s="129"/>
      <c r="WXE445" s="136"/>
      <c r="WXH445" s="136"/>
      <c r="WXK445" s="129"/>
      <c r="WXM445" s="136"/>
      <c r="WXP445" s="136"/>
      <c r="WXS445" s="129"/>
      <c r="WXU445" s="136"/>
      <c r="WXX445" s="136"/>
      <c r="WYA445" s="129"/>
      <c r="WYC445" s="136"/>
      <c r="WYF445" s="136"/>
      <c r="WYI445" s="129"/>
      <c r="WYK445" s="136"/>
      <c r="WYN445" s="136"/>
      <c r="WYQ445" s="129"/>
      <c r="WYS445" s="136"/>
      <c r="WYV445" s="136"/>
      <c r="WYY445" s="129"/>
      <c r="WZA445" s="136"/>
      <c r="WZD445" s="136"/>
      <c r="WZG445" s="129"/>
      <c r="WZI445" s="136"/>
      <c r="WZL445" s="136"/>
      <c r="WZO445" s="129"/>
      <c r="WZQ445" s="136"/>
      <c r="WZT445" s="136"/>
      <c r="WZW445" s="129"/>
      <c r="WZY445" s="136"/>
      <c r="XAB445" s="136"/>
      <c r="XAE445" s="129"/>
      <c r="XAG445" s="136"/>
      <c r="XAJ445" s="136"/>
      <c r="XAM445" s="129"/>
      <c r="XAO445" s="136"/>
      <c r="XAR445" s="136"/>
      <c r="XAU445" s="129"/>
      <c r="XAW445" s="136"/>
      <c r="XAZ445" s="136"/>
      <c r="XBC445" s="129"/>
      <c r="XBE445" s="136"/>
      <c r="XBH445" s="136"/>
      <c r="XBK445" s="129"/>
      <c r="XBM445" s="136"/>
      <c r="XBP445" s="136"/>
      <c r="XBS445" s="129"/>
      <c r="XBU445" s="136"/>
      <c r="XBX445" s="136"/>
      <c r="XCA445" s="129"/>
      <c r="XCC445" s="136"/>
      <c r="XCF445" s="136"/>
      <c r="XCI445" s="129"/>
      <c r="XCK445" s="136"/>
      <c r="XCN445" s="136"/>
      <c r="XCQ445" s="129"/>
      <c r="XCS445" s="136"/>
      <c r="XCV445" s="136"/>
      <c r="XCY445" s="129"/>
      <c r="XDA445" s="136"/>
      <c r="XDD445" s="136"/>
      <c r="XDG445" s="129"/>
      <c r="XDI445" s="136"/>
      <c r="XDL445" s="136"/>
      <c r="XDO445" s="129"/>
      <c r="XDQ445" s="136"/>
      <c r="XDT445" s="136"/>
      <c r="XDW445" s="129"/>
      <c r="XDY445" s="136"/>
      <c r="XEB445" s="136"/>
      <c r="XEE445" s="129"/>
      <c r="XEG445" s="136"/>
      <c r="XEJ445" s="136"/>
      <c r="XEM445" s="129"/>
      <c r="XEO445" s="136"/>
      <c r="XER445" s="136"/>
      <c r="XEU445" s="129"/>
      <c r="XEW445" s="136"/>
      <c r="XEZ445" s="136"/>
      <c r="XFC445" s="129"/>
    </row>
    <row r="446" spans="1:1023 1025:2047 2049:3071 3073:4095 4097:5119 5121:6143 6145:7167 7169:8191 8193:9215 9217:10239 10241:11263 11265:12287 12289:13311 13313:14335 14337:15359 15361:16383" s="128" customFormat="1" x14ac:dyDescent="0.2">
      <c r="A446" s="137">
        <f>SUBTOTAL(3,$G$10:G446)</f>
        <v>227</v>
      </c>
      <c r="B446" s="51" t="s">
        <v>298</v>
      </c>
      <c r="C446" s="47"/>
      <c r="D446" s="38">
        <v>45</v>
      </c>
      <c r="E446" s="37">
        <v>0</v>
      </c>
      <c r="F446" s="38">
        <f t="shared" si="9"/>
        <v>0</v>
      </c>
      <c r="G446" s="84" t="s">
        <v>412</v>
      </c>
      <c r="H446" s="73" t="s">
        <v>445</v>
      </c>
      <c r="I446" s="135"/>
      <c r="L446" s="136"/>
      <c r="O446" s="129"/>
      <c r="Q446" s="136"/>
      <c r="T446" s="136"/>
      <c r="W446" s="129"/>
      <c r="Y446" s="136"/>
      <c r="AB446" s="136"/>
      <c r="AE446" s="129"/>
      <c r="AG446" s="136"/>
      <c r="AJ446" s="136"/>
      <c r="AM446" s="129"/>
      <c r="AO446" s="136"/>
      <c r="AR446" s="136"/>
      <c r="AU446" s="129"/>
      <c r="AW446" s="136"/>
      <c r="AZ446" s="136"/>
      <c r="BC446" s="129"/>
      <c r="BE446" s="136"/>
      <c r="BH446" s="136"/>
      <c r="BK446" s="129"/>
      <c r="BM446" s="136"/>
      <c r="BP446" s="136"/>
      <c r="BS446" s="129"/>
      <c r="BU446" s="136"/>
      <c r="BX446" s="136"/>
      <c r="CA446" s="129"/>
      <c r="CC446" s="136"/>
      <c r="CF446" s="136"/>
      <c r="CI446" s="129"/>
      <c r="CK446" s="136"/>
      <c r="CN446" s="136"/>
      <c r="CQ446" s="129"/>
      <c r="CS446" s="136"/>
      <c r="CV446" s="136"/>
      <c r="CY446" s="129"/>
      <c r="DA446" s="136"/>
      <c r="DD446" s="136"/>
      <c r="DG446" s="129"/>
      <c r="DI446" s="136"/>
      <c r="DL446" s="136"/>
      <c r="DO446" s="129"/>
      <c r="DQ446" s="136"/>
      <c r="DT446" s="136"/>
      <c r="DW446" s="129"/>
      <c r="DY446" s="136"/>
      <c r="EB446" s="136"/>
      <c r="EE446" s="129"/>
      <c r="EG446" s="136"/>
      <c r="EJ446" s="136"/>
      <c r="EM446" s="129"/>
      <c r="EO446" s="136"/>
      <c r="ER446" s="136"/>
      <c r="EU446" s="129"/>
      <c r="EW446" s="136"/>
      <c r="EZ446" s="136"/>
      <c r="FC446" s="129"/>
      <c r="FE446" s="136"/>
      <c r="FH446" s="136"/>
      <c r="FK446" s="129"/>
      <c r="FM446" s="136"/>
      <c r="FP446" s="136"/>
      <c r="FS446" s="129"/>
      <c r="FU446" s="136"/>
      <c r="FX446" s="136"/>
      <c r="GA446" s="129"/>
      <c r="GC446" s="136"/>
      <c r="GF446" s="136"/>
      <c r="GI446" s="129"/>
      <c r="GK446" s="136"/>
      <c r="GN446" s="136"/>
      <c r="GQ446" s="129"/>
      <c r="GS446" s="136"/>
      <c r="GV446" s="136"/>
      <c r="GY446" s="129"/>
      <c r="HA446" s="136"/>
      <c r="HD446" s="136"/>
      <c r="HG446" s="129"/>
      <c r="HI446" s="136"/>
      <c r="HL446" s="136"/>
      <c r="HO446" s="129"/>
      <c r="HQ446" s="136"/>
      <c r="HT446" s="136"/>
      <c r="HW446" s="129"/>
      <c r="HY446" s="136"/>
      <c r="IB446" s="136"/>
      <c r="IE446" s="129"/>
      <c r="IG446" s="136"/>
      <c r="IJ446" s="136"/>
      <c r="IM446" s="129"/>
      <c r="IO446" s="136"/>
      <c r="IR446" s="136"/>
      <c r="IU446" s="129"/>
      <c r="IW446" s="136"/>
      <c r="IZ446" s="136"/>
      <c r="JC446" s="129"/>
      <c r="JE446" s="136"/>
      <c r="JH446" s="136"/>
      <c r="JK446" s="129"/>
      <c r="JM446" s="136"/>
      <c r="JP446" s="136"/>
      <c r="JS446" s="129"/>
      <c r="JU446" s="136"/>
      <c r="JX446" s="136"/>
      <c r="KA446" s="129"/>
      <c r="KC446" s="136"/>
      <c r="KF446" s="136"/>
      <c r="KI446" s="129"/>
      <c r="KK446" s="136"/>
      <c r="KN446" s="136"/>
      <c r="KQ446" s="129"/>
      <c r="KS446" s="136"/>
      <c r="KV446" s="136"/>
      <c r="KY446" s="129"/>
      <c r="LA446" s="136"/>
      <c r="LD446" s="136"/>
      <c r="LG446" s="129"/>
      <c r="LI446" s="136"/>
      <c r="LL446" s="136"/>
      <c r="LO446" s="129"/>
      <c r="LQ446" s="136"/>
      <c r="LT446" s="136"/>
      <c r="LW446" s="129"/>
      <c r="LY446" s="136"/>
      <c r="MB446" s="136"/>
      <c r="ME446" s="129"/>
      <c r="MG446" s="136"/>
      <c r="MJ446" s="136"/>
      <c r="MM446" s="129"/>
      <c r="MO446" s="136"/>
      <c r="MR446" s="136"/>
      <c r="MU446" s="129"/>
      <c r="MW446" s="136"/>
      <c r="MZ446" s="136"/>
      <c r="NC446" s="129"/>
      <c r="NE446" s="136"/>
      <c r="NH446" s="136"/>
      <c r="NK446" s="129"/>
      <c r="NM446" s="136"/>
      <c r="NP446" s="136"/>
      <c r="NS446" s="129"/>
      <c r="NU446" s="136"/>
      <c r="NX446" s="136"/>
      <c r="OA446" s="129"/>
      <c r="OC446" s="136"/>
      <c r="OF446" s="136"/>
      <c r="OI446" s="129"/>
      <c r="OK446" s="136"/>
      <c r="ON446" s="136"/>
      <c r="OQ446" s="129"/>
      <c r="OS446" s="136"/>
      <c r="OV446" s="136"/>
      <c r="OY446" s="129"/>
      <c r="PA446" s="136"/>
      <c r="PD446" s="136"/>
      <c r="PG446" s="129"/>
      <c r="PI446" s="136"/>
      <c r="PL446" s="136"/>
      <c r="PO446" s="129"/>
      <c r="PQ446" s="136"/>
      <c r="PT446" s="136"/>
      <c r="PW446" s="129"/>
      <c r="PY446" s="136"/>
      <c r="QB446" s="136"/>
      <c r="QE446" s="129"/>
      <c r="QG446" s="136"/>
      <c r="QJ446" s="136"/>
      <c r="QM446" s="129"/>
      <c r="QO446" s="136"/>
      <c r="QR446" s="136"/>
      <c r="QU446" s="129"/>
      <c r="QW446" s="136"/>
      <c r="QZ446" s="136"/>
      <c r="RC446" s="129"/>
      <c r="RE446" s="136"/>
      <c r="RH446" s="136"/>
      <c r="RK446" s="129"/>
      <c r="RM446" s="136"/>
      <c r="RP446" s="136"/>
      <c r="RS446" s="129"/>
      <c r="RU446" s="136"/>
      <c r="RX446" s="136"/>
      <c r="SA446" s="129"/>
      <c r="SC446" s="136"/>
      <c r="SF446" s="136"/>
      <c r="SI446" s="129"/>
      <c r="SK446" s="136"/>
      <c r="SN446" s="136"/>
      <c r="SQ446" s="129"/>
      <c r="SS446" s="136"/>
      <c r="SV446" s="136"/>
      <c r="SY446" s="129"/>
      <c r="TA446" s="136"/>
      <c r="TD446" s="136"/>
      <c r="TG446" s="129"/>
      <c r="TI446" s="136"/>
      <c r="TL446" s="136"/>
      <c r="TO446" s="129"/>
      <c r="TQ446" s="136"/>
      <c r="TT446" s="136"/>
      <c r="TW446" s="129"/>
      <c r="TY446" s="136"/>
      <c r="UB446" s="136"/>
      <c r="UE446" s="129"/>
      <c r="UG446" s="136"/>
      <c r="UJ446" s="136"/>
      <c r="UM446" s="129"/>
      <c r="UO446" s="136"/>
      <c r="UR446" s="136"/>
      <c r="UU446" s="129"/>
      <c r="UW446" s="136"/>
      <c r="UZ446" s="136"/>
      <c r="VC446" s="129"/>
      <c r="VE446" s="136"/>
      <c r="VH446" s="136"/>
      <c r="VK446" s="129"/>
      <c r="VM446" s="136"/>
      <c r="VP446" s="136"/>
      <c r="VS446" s="129"/>
      <c r="VU446" s="136"/>
      <c r="VX446" s="136"/>
      <c r="WA446" s="129"/>
      <c r="WC446" s="136"/>
      <c r="WF446" s="136"/>
      <c r="WI446" s="129"/>
      <c r="WK446" s="136"/>
      <c r="WN446" s="136"/>
      <c r="WQ446" s="129"/>
      <c r="WS446" s="136"/>
      <c r="WV446" s="136"/>
      <c r="WY446" s="129"/>
      <c r="XA446" s="136"/>
      <c r="XD446" s="136"/>
      <c r="XG446" s="129"/>
      <c r="XI446" s="136"/>
      <c r="XL446" s="136"/>
      <c r="XO446" s="129"/>
      <c r="XQ446" s="136"/>
      <c r="XT446" s="136"/>
      <c r="XW446" s="129"/>
      <c r="XY446" s="136"/>
      <c r="YB446" s="136"/>
      <c r="YE446" s="129"/>
      <c r="YG446" s="136"/>
      <c r="YJ446" s="136"/>
      <c r="YM446" s="129"/>
      <c r="YO446" s="136"/>
      <c r="YR446" s="136"/>
      <c r="YU446" s="129"/>
      <c r="YW446" s="136"/>
      <c r="YZ446" s="136"/>
      <c r="ZC446" s="129"/>
      <c r="ZE446" s="136"/>
      <c r="ZH446" s="136"/>
      <c r="ZK446" s="129"/>
      <c r="ZM446" s="136"/>
      <c r="ZP446" s="136"/>
      <c r="ZS446" s="129"/>
      <c r="ZU446" s="136"/>
      <c r="ZX446" s="136"/>
      <c r="AAA446" s="129"/>
      <c r="AAC446" s="136"/>
      <c r="AAF446" s="136"/>
      <c r="AAI446" s="129"/>
      <c r="AAK446" s="136"/>
      <c r="AAN446" s="136"/>
      <c r="AAQ446" s="129"/>
      <c r="AAS446" s="136"/>
      <c r="AAV446" s="136"/>
      <c r="AAY446" s="129"/>
      <c r="ABA446" s="136"/>
      <c r="ABD446" s="136"/>
      <c r="ABG446" s="129"/>
      <c r="ABI446" s="136"/>
      <c r="ABL446" s="136"/>
      <c r="ABO446" s="129"/>
      <c r="ABQ446" s="136"/>
      <c r="ABT446" s="136"/>
      <c r="ABW446" s="129"/>
      <c r="ABY446" s="136"/>
      <c r="ACB446" s="136"/>
      <c r="ACE446" s="129"/>
      <c r="ACG446" s="136"/>
      <c r="ACJ446" s="136"/>
      <c r="ACM446" s="129"/>
      <c r="ACO446" s="136"/>
      <c r="ACR446" s="136"/>
      <c r="ACU446" s="129"/>
      <c r="ACW446" s="136"/>
      <c r="ACZ446" s="136"/>
      <c r="ADC446" s="129"/>
      <c r="ADE446" s="136"/>
      <c r="ADH446" s="136"/>
      <c r="ADK446" s="129"/>
      <c r="ADM446" s="136"/>
      <c r="ADP446" s="136"/>
      <c r="ADS446" s="129"/>
      <c r="ADU446" s="136"/>
      <c r="ADX446" s="136"/>
      <c r="AEA446" s="129"/>
      <c r="AEC446" s="136"/>
      <c r="AEF446" s="136"/>
      <c r="AEI446" s="129"/>
      <c r="AEK446" s="136"/>
      <c r="AEN446" s="136"/>
      <c r="AEQ446" s="129"/>
      <c r="AES446" s="136"/>
      <c r="AEV446" s="136"/>
      <c r="AEY446" s="129"/>
      <c r="AFA446" s="136"/>
      <c r="AFD446" s="136"/>
      <c r="AFG446" s="129"/>
      <c r="AFI446" s="136"/>
      <c r="AFL446" s="136"/>
      <c r="AFO446" s="129"/>
      <c r="AFQ446" s="136"/>
      <c r="AFT446" s="136"/>
      <c r="AFW446" s="129"/>
      <c r="AFY446" s="136"/>
      <c r="AGB446" s="136"/>
      <c r="AGE446" s="129"/>
      <c r="AGG446" s="136"/>
      <c r="AGJ446" s="136"/>
      <c r="AGM446" s="129"/>
      <c r="AGO446" s="136"/>
      <c r="AGR446" s="136"/>
      <c r="AGU446" s="129"/>
      <c r="AGW446" s="136"/>
      <c r="AGZ446" s="136"/>
      <c r="AHC446" s="129"/>
      <c r="AHE446" s="136"/>
      <c r="AHH446" s="136"/>
      <c r="AHK446" s="129"/>
      <c r="AHM446" s="136"/>
      <c r="AHP446" s="136"/>
      <c r="AHS446" s="129"/>
      <c r="AHU446" s="136"/>
      <c r="AHX446" s="136"/>
      <c r="AIA446" s="129"/>
      <c r="AIC446" s="136"/>
      <c r="AIF446" s="136"/>
      <c r="AII446" s="129"/>
      <c r="AIK446" s="136"/>
      <c r="AIN446" s="136"/>
      <c r="AIQ446" s="129"/>
      <c r="AIS446" s="136"/>
      <c r="AIV446" s="136"/>
      <c r="AIY446" s="129"/>
      <c r="AJA446" s="136"/>
      <c r="AJD446" s="136"/>
      <c r="AJG446" s="129"/>
      <c r="AJI446" s="136"/>
      <c r="AJL446" s="136"/>
      <c r="AJO446" s="129"/>
      <c r="AJQ446" s="136"/>
      <c r="AJT446" s="136"/>
      <c r="AJW446" s="129"/>
      <c r="AJY446" s="136"/>
      <c r="AKB446" s="136"/>
      <c r="AKE446" s="129"/>
      <c r="AKG446" s="136"/>
      <c r="AKJ446" s="136"/>
      <c r="AKM446" s="129"/>
      <c r="AKO446" s="136"/>
      <c r="AKR446" s="136"/>
      <c r="AKU446" s="129"/>
      <c r="AKW446" s="136"/>
      <c r="AKZ446" s="136"/>
      <c r="ALC446" s="129"/>
      <c r="ALE446" s="136"/>
      <c r="ALH446" s="136"/>
      <c r="ALK446" s="129"/>
      <c r="ALM446" s="136"/>
      <c r="ALP446" s="136"/>
      <c r="ALS446" s="129"/>
      <c r="ALU446" s="136"/>
      <c r="ALX446" s="136"/>
      <c r="AMA446" s="129"/>
      <c r="AMC446" s="136"/>
      <c r="AMF446" s="136"/>
      <c r="AMI446" s="129"/>
      <c r="AMK446" s="136"/>
      <c r="AMN446" s="136"/>
      <c r="AMQ446" s="129"/>
      <c r="AMS446" s="136"/>
      <c r="AMV446" s="136"/>
      <c r="AMY446" s="129"/>
      <c r="ANA446" s="136"/>
      <c r="AND446" s="136"/>
      <c r="ANG446" s="129"/>
      <c r="ANI446" s="136"/>
      <c r="ANL446" s="136"/>
      <c r="ANO446" s="129"/>
      <c r="ANQ446" s="136"/>
      <c r="ANT446" s="136"/>
      <c r="ANW446" s="129"/>
      <c r="ANY446" s="136"/>
      <c r="AOB446" s="136"/>
      <c r="AOE446" s="129"/>
      <c r="AOG446" s="136"/>
      <c r="AOJ446" s="136"/>
      <c r="AOM446" s="129"/>
      <c r="AOO446" s="136"/>
      <c r="AOR446" s="136"/>
      <c r="AOU446" s="129"/>
      <c r="AOW446" s="136"/>
      <c r="AOZ446" s="136"/>
      <c r="APC446" s="129"/>
      <c r="APE446" s="136"/>
      <c r="APH446" s="136"/>
      <c r="APK446" s="129"/>
      <c r="APM446" s="136"/>
      <c r="APP446" s="136"/>
      <c r="APS446" s="129"/>
      <c r="APU446" s="136"/>
      <c r="APX446" s="136"/>
      <c r="AQA446" s="129"/>
      <c r="AQC446" s="136"/>
      <c r="AQF446" s="136"/>
      <c r="AQI446" s="129"/>
      <c r="AQK446" s="136"/>
      <c r="AQN446" s="136"/>
      <c r="AQQ446" s="129"/>
      <c r="AQS446" s="136"/>
      <c r="AQV446" s="136"/>
      <c r="AQY446" s="129"/>
      <c r="ARA446" s="136"/>
      <c r="ARD446" s="136"/>
      <c r="ARG446" s="129"/>
      <c r="ARI446" s="136"/>
      <c r="ARL446" s="136"/>
      <c r="ARO446" s="129"/>
      <c r="ARQ446" s="136"/>
      <c r="ART446" s="136"/>
      <c r="ARW446" s="129"/>
      <c r="ARY446" s="136"/>
      <c r="ASB446" s="136"/>
      <c r="ASE446" s="129"/>
      <c r="ASG446" s="136"/>
      <c r="ASJ446" s="136"/>
      <c r="ASM446" s="129"/>
      <c r="ASO446" s="136"/>
      <c r="ASR446" s="136"/>
      <c r="ASU446" s="129"/>
      <c r="ASW446" s="136"/>
      <c r="ASZ446" s="136"/>
      <c r="ATC446" s="129"/>
      <c r="ATE446" s="136"/>
      <c r="ATH446" s="136"/>
      <c r="ATK446" s="129"/>
      <c r="ATM446" s="136"/>
      <c r="ATP446" s="136"/>
      <c r="ATS446" s="129"/>
      <c r="ATU446" s="136"/>
      <c r="ATX446" s="136"/>
      <c r="AUA446" s="129"/>
      <c r="AUC446" s="136"/>
      <c r="AUF446" s="136"/>
      <c r="AUI446" s="129"/>
      <c r="AUK446" s="136"/>
      <c r="AUN446" s="136"/>
      <c r="AUQ446" s="129"/>
      <c r="AUS446" s="136"/>
      <c r="AUV446" s="136"/>
      <c r="AUY446" s="129"/>
      <c r="AVA446" s="136"/>
      <c r="AVD446" s="136"/>
      <c r="AVG446" s="129"/>
      <c r="AVI446" s="136"/>
      <c r="AVL446" s="136"/>
      <c r="AVO446" s="129"/>
      <c r="AVQ446" s="136"/>
      <c r="AVT446" s="136"/>
      <c r="AVW446" s="129"/>
      <c r="AVY446" s="136"/>
      <c r="AWB446" s="136"/>
      <c r="AWE446" s="129"/>
      <c r="AWG446" s="136"/>
      <c r="AWJ446" s="136"/>
      <c r="AWM446" s="129"/>
      <c r="AWO446" s="136"/>
      <c r="AWR446" s="136"/>
      <c r="AWU446" s="129"/>
      <c r="AWW446" s="136"/>
      <c r="AWZ446" s="136"/>
      <c r="AXC446" s="129"/>
      <c r="AXE446" s="136"/>
      <c r="AXH446" s="136"/>
      <c r="AXK446" s="129"/>
      <c r="AXM446" s="136"/>
      <c r="AXP446" s="136"/>
      <c r="AXS446" s="129"/>
      <c r="AXU446" s="136"/>
      <c r="AXX446" s="136"/>
      <c r="AYA446" s="129"/>
      <c r="AYC446" s="136"/>
      <c r="AYF446" s="136"/>
      <c r="AYI446" s="129"/>
      <c r="AYK446" s="136"/>
      <c r="AYN446" s="136"/>
      <c r="AYQ446" s="129"/>
      <c r="AYS446" s="136"/>
      <c r="AYV446" s="136"/>
      <c r="AYY446" s="129"/>
      <c r="AZA446" s="136"/>
      <c r="AZD446" s="136"/>
      <c r="AZG446" s="129"/>
      <c r="AZI446" s="136"/>
      <c r="AZL446" s="136"/>
      <c r="AZO446" s="129"/>
      <c r="AZQ446" s="136"/>
      <c r="AZT446" s="136"/>
      <c r="AZW446" s="129"/>
      <c r="AZY446" s="136"/>
      <c r="BAB446" s="136"/>
      <c r="BAE446" s="129"/>
      <c r="BAG446" s="136"/>
      <c r="BAJ446" s="136"/>
      <c r="BAM446" s="129"/>
      <c r="BAO446" s="136"/>
      <c r="BAR446" s="136"/>
      <c r="BAU446" s="129"/>
      <c r="BAW446" s="136"/>
      <c r="BAZ446" s="136"/>
      <c r="BBC446" s="129"/>
      <c r="BBE446" s="136"/>
      <c r="BBH446" s="136"/>
      <c r="BBK446" s="129"/>
      <c r="BBM446" s="136"/>
      <c r="BBP446" s="136"/>
      <c r="BBS446" s="129"/>
      <c r="BBU446" s="136"/>
      <c r="BBX446" s="136"/>
      <c r="BCA446" s="129"/>
      <c r="BCC446" s="136"/>
      <c r="BCF446" s="136"/>
      <c r="BCI446" s="129"/>
      <c r="BCK446" s="136"/>
      <c r="BCN446" s="136"/>
      <c r="BCQ446" s="129"/>
      <c r="BCS446" s="136"/>
      <c r="BCV446" s="136"/>
      <c r="BCY446" s="129"/>
      <c r="BDA446" s="136"/>
      <c r="BDD446" s="136"/>
      <c r="BDG446" s="129"/>
      <c r="BDI446" s="136"/>
      <c r="BDL446" s="136"/>
      <c r="BDO446" s="129"/>
      <c r="BDQ446" s="136"/>
      <c r="BDT446" s="136"/>
      <c r="BDW446" s="129"/>
      <c r="BDY446" s="136"/>
      <c r="BEB446" s="136"/>
      <c r="BEE446" s="129"/>
      <c r="BEG446" s="136"/>
      <c r="BEJ446" s="136"/>
      <c r="BEM446" s="129"/>
      <c r="BEO446" s="136"/>
      <c r="BER446" s="136"/>
      <c r="BEU446" s="129"/>
      <c r="BEW446" s="136"/>
      <c r="BEZ446" s="136"/>
      <c r="BFC446" s="129"/>
      <c r="BFE446" s="136"/>
      <c r="BFH446" s="136"/>
      <c r="BFK446" s="129"/>
      <c r="BFM446" s="136"/>
      <c r="BFP446" s="136"/>
      <c r="BFS446" s="129"/>
      <c r="BFU446" s="136"/>
      <c r="BFX446" s="136"/>
      <c r="BGA446" s="129"/>
      <c r="BGC446" s="136"/>
      <c r="BGF446" s="136"/>
      <c r="BGI446" s="129"/>
      <c r="BGK446" s="136"/>
      <c r="BGN446" s="136"/>
      <c r="BGQ446" s="129"/>
      <c r="BGS446" s="136"/>
      <c r="BGV446" s="136"/>
      <c r="BGY446" s="129"/>
      <c r="BHA446" s="136"/>
      <c r="BHD446" s="136"/>
      <c r="BHG446" s="129"/>
      <c r="BHI446" s="136"/>
      <c r="BHL446" s="136"/>
      <c r="BHO446" s="129"/>
      <c r="BHQ446" s="136"/>
      <c r="BHT446" s="136"/>
      <c r="BHW446" s="129"/>
      <c r="BHY446" s="136"/>
      <c r="BIB446" s="136"/>
      <c r="BIE446" s="129"/>
      <c r="BIG446" s="136"/>
      <c r="BIJ446" s="136"/>
      <c r="BIM446" s="129"/>
      <c r="BIO446" s="136"/>
      <c r="BIR446" s="136"/>
      <c r="BIU446" s="129"/>
      <c r="BIW446" s="136"/>
      <c r="BIZ446" s="136"/>
      <c r="BJC446" s="129"/>
      <c r="BJE446" s="136"/>
      <c r="BJH446" s="136"/>
      <c r="BJK446" s="129"/>
      <c r="BJM446" s="136"/>
      <c r="BJP446" s="136"/>
      <c r="BJS446" s="129"/>
      <c r="BJU446" s="136"/>
      <c r="BJX446" s="136"/>
      <c r="BKA446" s="129"/>
      <c r="BKC446" s="136"/>
      <c r="BKF446" s="136"/>
      <c r="BKI446" s="129"/>
      <c r="BKK446" s="136"/>
      <c r="BKN446" s="136"/>
      <c r="BKQ446" s="129"/>
      <c r="BKS446" s="136"/>
      <c r="BKV446" s="136"/>
      <c r="BKY446" s="129"/>
      <c r="BLA446" s="136"/>
      <c r="BLD446" s="136"/>
      <c r="BLG446" s="129"/>
      <c r="BLI446" s="136"/>
      <c r="BLL446" s="136"/>
      <c r="BLO446" s="129"/>
      <c r="BLQ446" s="136"/>
      <c r="BLT446" s="136"/>
      <c r="BLW446" s="129"/>
      <c r="BLY446" s="136"/>
      <c r="BMB446" s="136"/>
      <c r="BME446" s="129"/>
      <c r="BMG446" s="136"/>
      <c r="BMJ446" s="136"/>
      <c r="BMM446" s="129"/>
      <c r="BMO446" s="136"/>
      <c r="BMR446" s="136"/>
      <c r="BMU446" s="129"/>
      <c r="BMW446" s="136"/>
      <c r="BMZ446" s="136"/>
      <c r="BNC446" s="129"/>
      <c r="BNE446" s="136"/>
      <c r="BNH446" s="136"/>
      <c r="BNK446" s="129"/>
      <c r="BNM446" s="136"/>
      <c r="BNP446" s="136"/>
      <c r="BNS446" s="129"/>
      <c r="BNU446" s="136"/>
      <c r="BNX446" s="136"/>
      <c r="BOA446" s="129"/>
      <c r="BOC446" s="136"/>
      <c r="BOF446" s="136"/>
      <c r="BOI446" s="129"/>
      <c r="BOK446" s="136"/>
      <c r="BON446" s="136"/>
      <c r="BOQ446" s="129"/>
      <c r="BOS446" s="136"/>
      <c r="BOV446" s="136"/>
      <c r="BOY446" s="129"/>
      <c r="BPA446" s="136"/>
      <c r="BPD446" s="136"/>
      <c r="BPG446" s="129"/>
      <c r="BPI446" s="136"/>
      <c r="BPL446" s="136"/>
      <c r="BPO446" s="129"/>
      <c r="BPQ446" s="136"/>
      <c r="BPT446" s="136"/>
      <c r="BPW446" s="129"/>
      <c r="BPY446" s="136"/>
      <c r="BQB446" s="136"/>
      <c r="BQE446" s="129"/>
      <c r="BQG446" s="136"/>
      <c r="BQJ446" s="136"/>
      <c r="BQM446" s="129"/>
      <c r="BQO446" s="136"/>
      <c r="BQR446" s="136"/>
      <c r="BQU446" s="129"/>
      <c r="BQW446" s="136"/>
      <c r="BQZ446" s="136"/>
      <c r="BRC446" s="129"/>
      <c r="BRE446" s="136"/>
      <c r="BRH446" s="136"/>
      <c r="BRK446" s="129"/>
      <c r="BRM446" s="136"/>
      <c r="BRP446" s="136"/>
      <c r="BRS446" s="129"/>
      <c r="BRU446" s="136"/>
      <c r="BRX446" s="136"/>
      <c r="BSA446" s="129"/>
      <c r="BSC446" s="136"/>
      <c r="BSF446" s="136"/>
      <c r="BSI446" s="129"/>
      <c r="BSK446" s="136"/>
      <c r="BSN446" s="136"/>
      <c r="BSQ446" s="129"/>
      <c r="BSS446" s="136"/>
      <c r="BSV446" s="136"/>
      <c r="BSY446" s="129"/>
      <c r="BTA446" s="136"/>
      <c r="BTD446" s="136"/>
      <c r="BTG446" s="129"/>
      <c r="BTI446" s="136"/>
      <c r="BTL446" s="136"/>
      <c r="BTO446" s="129"/>
      <c r="BTQ446" s="136"/>
      <c r="BTT446" s="136"/>
      <c r="BTW446" s="129"/>
      <c r="BTY446" s="136"/>
      <c r="BUB446" s="136"/>
      <c r="BUE446" s="129"/>
      <c r="BUG446" s="136"/>
      <c r="BUJ446" s="136"/>
      <c r="BUM446" s="129"/>
      <c r="BUO446" s="136"/>
      <c r="BUR446" s="136"/>
      <c r="BUU446" s="129"/>
      <c r="BUW446" s="136"/>
      <c r="BUZ446" s="136"/>
      <c r="BVC446" s="129"/>
      <c r="BVE446" s="136"/>
      <c r="BVH446" s="136"/>
      <c r="BVK446" s="129"/>
      <c r="BVM446" s="136"/>
      <c r="BVP446" s="136"/>
      <c r="BVS446" s="129"/>
      <c r="BVU446" s="136"/>
      <c r="BVX446" s="136"/>
      <c r="BWA446" s="129"/>
      <c r="BWC446" s="136"/>
      <c r="BWF446" s="136"/>
      <c r="BWI446" s="129"/>
      <c r="BWK446" s="136"/>
      <c r="BWN446" s="136"/>
      <c r="BWQ446" s="129"/>
      <c r="BWS446" s="136"/>
      <c r="BWV446" s="136"/>
      <c r="BWY446" s="129"/>
      <c r="BXA446" s="136"/>
      <c r="BXD446" s="136"/>
      <c r="BXG446" s="129"/>
      <c r="BXI446" s="136"/>
      <c r="BXL446" s="136"/>
      <c r="BXO446" s="129"/>
      <c r="BXQ446" s="136"/>
      <c r="BXT446" s="136"/>
      <c r="BXW446" s="129"/>
      <c r="BXY446" s="136"/>
      <c r="BYB446" s="136"/>
      <c r="BYE446" s="129"/>
      <c r="BYG446" s="136"/>
      <c r="BYJ446" s="136"/>
      <c r="BYM446" s="129"/>
      <c r="BYO446" s="136"/>
      <c r="BYR446" s="136"/>
      <c r="BYU446" s="129"/>
      <c r="BYW446" s="136"/>
      <c r="BYZ446" s="136"/>
      <c r="BZC446" s="129"/>
      <c r="BZE446" s="136"/>
      <c r="BZH446" s="136"/>
      <c r="BZK446" s="129"/>
      <c r="BZM446" s="136"/>
      <c r="BZP446" s="136"/>
      <c r="BZS446" s="129"/>
      <c r="BZU446" s="136"/>
      <c r="BZX446" s="136"/>
      <c r="CAA446" s="129"/>
      <c r="CAC446" s="136"/>
      <c r="CAF446" s="136"/>
      <c r="CAI446" s="129"/>
      <c r="CAK446" s="136"/>
      <c r="CAN446" s="136"/>
      <c r="CAQ446" s="129"/>
      <c r="CAS446" s="136"/>
      <c r="CAV446" s="136"/>
      <c r="CAY446" s="129"/>
      <c r="CBA446" s="136"/>
      <c r="CBD446" s="136"/>
      <c r="CBG446" s="129"/>
      <c r="CBI446" s="136"/>
      <c r="CBL446" s="136"/>
      <c r="CBO446" s="129"/>
      <c r="CBQ446" s="136"/>
      <c r="CBT446" s="136"/>
      <c r="CBW446" s="129"/>
      <c r="CBY446" s="136"/>
      <c r="CCB446" s="136"/>
      <c r="CCE446" s="129"/>
      <c r="CCG446" s="136"/>
      <c r="CCJ446" s="136"/>
      <c r="CCM446" s="129"/>
      <c r="CCO446" s="136"/>
      <c r="CCR446" s="136"/>
      <c r="CCU446" s="129"/>
      <c r="CCW446" s="136"/>
      <c r="CCZ446" s="136"/>
      <c r="CDC446" s="129"/>
      <c r="CDE446" s="136"/>
      <c r="CDH446" s="136"/>
      <c r="CDK446" s="129"/>
      <c r="CDM446" s="136"/>
      <c r="CDP446" s="136"/>
      <c r="CDS446" s="129"/>
      <c r="CDU446" s="136"/>
      <c r="CDX446" s="136"/>
      <c r="CEA446" s="129"/>
      <c r="CEC446" s="136"/>
      <c r="CEF446" s="136"/>
      <c r="CEI446" s="129"/>
      <c r="CEK446" s="136"/>
      <c r="CEN446" s="136"/>
      <c r="CEQ446" s="129"/>
      <c r="CES446" s="136"/>
      <c r="CEV446" s="136"/>
      <c r="CEY446" s="129"/>
      <c r="CFA446" s="136"/>
      <c r="CFD446" s="136"/>
      <c r="CFG446" s="129"/>
      <c r="CFI446" s="136"/>
      <c r="CFL446" s="136"/>
      <c r="CFO446" s="129"/>
      <c r="CFQ446" s="136"/>
      <c r="CFT446" s="136"/>
      <c r="CFW446" s="129"/>
      <c r="CFY446" s="136"/>
      <c r="CGB446" s="136"/>
      <c r="CGE446" s="129"/>
      <c r="CGG446" s="136"/>
      <c r="CGJ446" s="136"/>
      <c r="CGM446" s="129"/>
      <c r="CGO446" s="136"/>
      <c r="CGR446" s="136"/>
      <c r="CGU446" s="129"/>
      <c r="CGW446" s="136"/>
      <c r="CGZ446" s="136"/>
      <c r="CHC446" s="129"/>
      <c r="CHE446" s="136"/>
      <c r="CHH446" s="136"/>
      <c r="CHK446" s="129"/>
      <c r="CHM446" s="136"/>
      <c r="CHP446" s="136"/>
      <c r="CHS446" s="129"/>
      <c r="CHU446" s="136"/>
      <c r="CHX446" s="136"/>
      <c r="CIA446" s="129"/>
      <c r="CIC446" s="136"/>
      <c r="CIF446" s="136"/>
      <c r="CII446" s="129"/>
      <c r="CIK446" s="136"/>
      <c r="CIN446" s="136"/>
      <c r="CIQ446" s="129"/>
      <c r="CIS446" s="136"/>
      <c r="CIV446" s="136"/>
      <c r="CIY446" s="129"/>
      <c r="CJA446" s="136"/>
      <c r="CJD446" s="136"/>
      <c r="CJG446" s="129"/>
      <c r="CJI446" s="136"/>
      <c r="CJL446" s="136"/>
      <c r="CJO446" s="129"/>
      <c r="CJQ446" s="136"/>
      <c r="CJT446" s="136"/>
      <c r="CJW446" s="129"/>
      <c r="CJY446" s="136"/>
      <c r="CKB446" s="136"/>
      <c r="CKE446" s="129"/>
      <c r="CKG446" s="136"/>
      <c r="CKJ446" s="136"/>
      <c r="CKM446" s="129"/>
      <c r="CKO446" s="136"/>
      <c r="CKR446" s="136"/>
      <c r="CKU446" s="129"/>
      <c r="CKW446" s="136"/>
      <c r="CKZ446" s="136"/>
      <c r="CLC446" s="129"/>
      <c r="CLE446" s="136"/>
      <c r="CLH446" s="136"/>
      <c r="CLK446" s="129"/>
      <c r="CLM446" s="136"/>
      <c r="CLP446" s="136"/>
      <c r="CLS446" s="129"/>
      <c r="CLU446" s="136"/>
      <c r="CLX446" s="136"/>
      <c r="CMA446" s="129"/>
      <c r="CMC446" s="136"/>
      <c r="CMF446" s="136"/>
      <c r="CMI446" s="129"/>
      <c r="CMK446" s="136"/>
      <c r="CMN446" s="136"/>
      <c r="CMQ446" s="129"/>
      <c r="CMS446" s="136"/>
      <c r="CMV446" s="136"/>
      <c r="CMY446" s="129"/>
      <c r="CNA446" s="136"/>
      <c r="CND446" s="136"/>
      <c r="CNG446" s="129"/>
      <c r="CNI446" s="136"/>
      <c r="CNL446" s="136"/>
      <c r="CNO446" s="129"/>
      <c r="CNQ446" s="136"/>
      <c r="CNT446" s="136"/>
      <c r="CNW446" s="129"/>
      <c r="CNY446" s="136"/>
      <c r="COB446" s="136"/>
      <c r="COE446" s="129"/>
      <c r="COG446" s="136"/>
      <c r="COJ446" s="136"/>
      <c r="COM446" s="129"/>
      <c r="COO446" s="136"/>
      <c r="COR446" s="136"/>
      <c r="COU446" s="129"/>
      <c r="COW446" s="136"/>
      <c r="COZ446" s="136"/>
      <c r="CPC446" s="129"/>
      <c r="CPE446" s="136"/>
      <c r="CPH446" s="136"/>
      <c r="CPK446" s="129"/>
      <c r="CPM446" s="136"/>
      <c r="CPP446" s="136"/>
      <c r="CPS446" s="129"/>
      <c r="CPU446" s="136"/>
      <c r="CPX446" s="136"/>
      <c r="CQA446" s="129"/>
      <c r="CQC446" s="136"/>
      <c r="CQF446" s="136"/>
      <c r="CQI446" s="129"/>
      <c r="CQK446" s="136"/>
      <c r="CQN446" s="136"/>
      <c r="CQQ446" s="129"/>
      <c r="CQS446" s="136"/>
      <c r="CQV446" s="136"/>
      <c r="CQY446" s="129"/>
      <c r="CRA446" s="136"/>
      <c r="CRD446" s="136"/>
      <c r="CRG446" s="129"/>
      <c r="CRI446" s="136"/>
      <c r="CRL446" s="136"/>
      <c r="CRO446" s="129"/>
      <c r="CRQ446" s="136"/>
      <c r="CRT446" s="136"/>
      <c r="CRW446" s="129"/>
      <c r="CRY446" s="136"/>
      <c r="CSB446" s="136"/>
      <c r="CSE446" s="129"/>
      <c r="CSG446" s="136"/>
      <c r="CSJ446" s="136"/>
      <c r="CSM446" s="129"/>
      <c r="CSO446" s="136"/>
      <c r="CSR446" s="136"/>
      <c r="CSU446" s="129"/>
      <c r="CSW446" s="136"/>
      <c r="CSZ446" s="136"/>
      <c r="CTC446" s="129"/>
      <c r="CTE446" s="136"/>
      <c r="CTH446" s="136"/>
      <c r="CTK446" s="129"/>
      <c r="CTM446" s="136"/>
      <c r="CTP446" s="136"/>
      <c r="CTS446" s="129"/>
      <c r="CTU446" s="136"/>
      <c r="CTX446" s="136"/>
      <c r="CUA446" s="129"/>
      <c r="CUC446" s="136"/>
      <c r="CUF446" s="136"/>
      <c r="CUI446" s="129"/>
      <c r="CUK446" s="136"/>
      <c r="CUN446" s="136"/>
      <c r="CUQ446" s="129"/>
      <c r="CUS446" s="136"/>
      <c r="CUV446" s="136"/>
      <c r="CUY446" s="129"/>
      <c r="CVA446" s="136"/>
      <c r="CVD446" s="136"/>
      <c r="CVG446" s="129"/>
      <c r="CVI446" s="136"/>
      <c r="CVL446" s="136"/>
      <c r="CVO446" s="129"/>
      <c r="CVQ446" s="136"/>
      <c r="CVT446" s="136"/>
      <c r="CVW446" s="129"/>
      <c r="CVY446" s="136"/>
      <c r="CWB446" s="136"/>
      <c r="CWE446" s="129"/>
      <c r="CWG446" s="136"/>
      <c r="CWJ446" s="136"/>
      <c r="CWM446" s="129"/>
      <c r="CWO446" s="136"/>
      <c r="CWR446" s="136"/>
      <c r="CWU446" s="129"/>
      <c r="CWW446" s="136"/>
      <c r="CWZ446" s="136"/>
      <c r="CXC446" s="129"/>
      <c r="CXE446" s="136"/>
      <c r="CXH446" s="136"/>
      <c r="CXK446" s="129"/>
      <c r="CXM446" s="136"/>
      <c r="CXP446" s="136"/>
      <c r="CXS446" s="129"/>
      <c r="CXU446" s="136"/>
      <c r="CXX446" s="136"/>
      <c r="CYA446" s="129"/>
      <c r="CYC446" s="136"/>
      <c r="CYF446" s="136"/>
      <c r="CYI446" s="129"/>
      <c r="CYK446" s="136"/>
      <c r="CYN446" s="136"/>
      <c r="CYQ446" s="129"/>
      <c r="CYS446" s="136"/>
      <c r="CYV446" s="136"/>
      <c r="CYY446" s="129"/>
      <c r="CZA446" s="136"/>
      <c r="CZD446" s="136"/>
      <c r="CZG446" s="129"/>
      <c r="CZI446" s="136"/>
      <c r="CZL446" s="136"/>
      <c r="CZO446" s="129"/>
      <c r="CZQ446" s="136"/>
      <c r="CZT446" s="136"/>
      <c r="CZW446" s="129"/>
      <c r="CZY446" s="136"/>
      <c r="DAB446" s="136"/>
      <c r="DAE446" s="129"/>
      <c r="DAG446" s="136"/>
      <c r="DAJ446" s="136"/>
      <c r="DAM446" s="129"/>
      <c r="DAO446" s="136"/>
      <c r="DAR446" s="136"/>
      <c r="DAU446" s="129"/>
      <c r="DAW446" s="136"/>
      <c r="DAZ446" s="136"/>
      <c r="DBC446" s="129"/>
      <c r="DBE446" s="136"/>
      <c r="DBH446" s="136"/>
      <c r="DBK446" s="129"/>
      <c r="DBM446" s="136"/>
      <c r="DBP446" s="136"/>
      <c r="DBS446" s="129"/>
      <c r="DBU446" s="136"/>
      <c r="DBX446" s="136"/>
      <c r="DCA446" s="129"/>
      <c r="DCC446" s="136"/>
      <c r="DCF446" s="136"/>
      <c r="DCI446" s="129"/>
      <c r="DCK446" s="136"/>
      <c r="DCN446" s="136"/>
      <c r="DCQ446" s="129"/>
      <c r="DCS446" s="136"/>
      <c r="DCV446" s="136"/>
      <c r="DCY446" s="129"/>
      <c r="DDA446" s="136"/>
      <c r="DDD446" s="136"/>
      <c r="DDG446" s="129"/>
      <c r="DDI446" s="136"/>
      <c r="DDL446" s="136"/>
      <c r="DDO446" s="129"/>
      <c r="DDQ446" s="136"/>
      <c r="DDT446" s="136"/>
      <c r="DDW446" s="129"/>
      <c r="DDY446" s="136"/>
      <c r="DEB446" s="136"/>
      <c r="DEE446" s="129"/>
      <c r="DEG446" s="136"/>
      <c r="DEJ446" s="136"/>
      <c r="DEM446" s="129"/>
      <c r="DEO446" s="136"/>
      <c r="DER446" s="136"/>
      <c r="DEU446" s="129"/>
      <c r="DEW446" s="136"/>
      <c r="DEZ446" s="136"/>
      <c r="DFC446" s="129"/>
      <c r="DFE446" s="136"/>
      <c r="DFH446" s="136"/>
      <c r="DFK446" s="129"/>
      <c r="DFM446" s="136"/>
      <c r="DFP446" s="136"/>
      <c r="DFS446" s="129"/>
      <c r="DFU446" s="136"/>
      <c r="DFX446" s="136"/>
      <c r="DGA446" s="129"/>
      <c r="DGC446" s="136"/>
      <c r="DGF446" s="136"/>
      <c r="DGI446" s="129"/>
      <c r="DGK446" s="136"/>
      <c r="DGN446" s="136"/>
      <c r="DGQ446" s="129"/>
      <c r="DGS446" s="136"/>
      <c r="DGV446" s="136"/>
      <c r="DGY446" s="129"/>
      <c r="DHA446" s="136"/>
      <c r="DHD446" s="136"/>
      <c r="DHG446" s="129"/>
      <c r="DHI446" s="136"/>
      <c r="DHL446" s="136"/>
      <c r="DHO446" s="129"/>
      <c r="DHQ446" s="136"/>
      <c r="DHT446" s="136"/>
      <c r="DHW446" s="129"/>
      <c r="DHY446" s="136"/>
      <c r="DIB446" s="136"/>
      <c r="DIE446" s="129"/>
      <c r="DIG446" s="136"/>
      <c r="DIJ446" s="136"/>
      <c r="DIM446" s="129"/>
      <c r="DIO446" s="136"/>
      <c r="DIR446" s="136"/>
      <c r="DIU446" s="129"/>
      <c r="DIW446" s="136"/>
      <c r="DIZ446" s="136"/>
      <c r="DJC446" s="129"/>
      <c r="DJE446" s="136"/>
      <c r="DJH446" s="136"/>
      <c r="DJK446" s="129"/>
      <c r="DJM446" s="136"/>
      <c r="DJP446" s="136"/>
      <c r="DJS446" s="129"/>
      <c r="DJU446" s="136"/>
      <c r="DJX446" s="136"/>
      <c r="DKA446" s="129"/>
      <c r="DKC446" s="136"/>
      <c r="DKF446" s="136"/>
      <c r="DKI446" s="129"/>
      <c r="DKK446" s="136"/>
      <c r="DKN446" s="136"/>
      <c r="DKQ446" s="129"/>
      <c r="DKS446" s="136"/>
      <c r="DKV446" s="136"/>
      <c r="DKY446" s="129"/>
      <c r="DLA446" s="136"/>
      <c r="DLD446" s="136"/>
      <c r="DLG446" s="129"/>
      <c r="DLI446" s="136"/>
      <c r="DLL446" s="136"/>
      <c r="DLO446" s="129"/>
      <c r="DLQ446" s="136"/>
      <c r="DLT446" s="136"/>
      <c r="DLW446" s="129"/>
      <c r="DLY446" s="136"/>
      <c r="DMB446" s="136"/>
      <c r="DME446" s="129"/>
      <c r="DMG446" s="136"/>
      <c r="DMJ446" s="136"/>
      <c r="DMM446" s="129"/>
      <c r="DMO446" s="136"/>
      <c r="DMR446" s="136"/>
      <c r="DMU446" s="129"/>
      <c r="DMW446" s="136"/>
      <c r="DMZ446" s="136"/>
      <c r="DNC446" s="129"/>
      <c r="DNE446" s="136"/>
      <c r="DNH446" s="136"/>
      <c r="DNK446" s="129"/>
      <c r="DNM446" s="136"/>
      <c r="DNP446" s="136"/>
      <c r="DNS446" s="129"/>
      <c r="DNU446" s="136"/>
      <c r="DNX446" s="136"/>
      <c r="DOA446" s="129"/>
      <c r="DOC446" s="136"/>
      <c r="DOF446" s="136"/>
      <c r="DOI446" s="129"/>
      <c r="DOK446" s="136"/>
      <c r="DON446" s="136"/>
      <c r="DOQ446" s="129"/>
      <c r="DOS446" s="136"/>
      <c r="DOV446" s="136"/>
      <c r="DOY446" s="129"/>
      <c r="DPA446" s="136"/>
      <c r="DPD446" s="136"/>
      <c r="DPG446" s="129"/>
      <c r="DPI446" s="136"/>
      <c r="DPL446" s="136"/>
      <c r="DPO446" s="129"/>
      <c r="DPQ446" s="136"/>
      <c r="DPT446" s="136"/>
      <c r="DPW446" s="129"/>
      <c r="DPY446" s="136"/>
      <c r="DQB446" s="136"/>
      <c r="DQE446" s="129"/>
      <c r="DQG446" s="136"/>
      <c r="DQJ446" s="136"/>
      <c r="DQM446" s="129"/>
      <c r="DQO446" s="136"/>
      <c r="DQR446" s="136"/>
      <c r="DQU446" s="129"/>
      <c r="DQW446" s="136"/>
      <c r="DQZ446" s="136"/>
      <c r="DRC446" s="129"/>
      <c r="DRE446" s="136"/>
      <c r="DRH446" s="136"/>
      <c r="DRK446" s="129"/>
      <c r="DRM446" s="136"/>
      <c r="DRP446" s="136"/>
      <c r="DRS446" s="129"/>
      <c r="DRU446" s="136"/>
      <c r="DRX446" s="136"/>
      <c r="DSA446" s="129"/>
      <c r="DSC446" s="136"/>
      <c r="DSF446" s="136"/>
      <c r="DSI446" s="129"/>
      <c r="DSK446" s="136"/>
      <c r="DSN446" s="136"/>
      <c r="DSQ446" s="129"/>
      <c r="DSS446" s="136"/>
      <c r="DSV446" s="136"/>
      <c r="DSY446" s="129"/>
      <c r="DTA446" s="136"/>
      <c r="DTD446" s="136"/>
      <c r="DTG446" s="129"/>
      <c r="DTI446" s="136"/>
      <c r="DTL446" s="136"/>
      <c r="DTO446" s="129"/>
      <c r="DTQ446" s="136"/>
      <c r="DTT446" s="136"/>
      <c r="DTW446" s="129"/>
      <c r="DTY446" s="136"/>
      <c r="DUB446" s="136"/>
      <c r="DUE446" s="129"/>
      <c r="DUG446" s="136"/>
      <c r="DUJ446" s="136"/>
      <c r="DUM446" s="129"/>
      <c r="DUO446" s="136"/>
      <c r="DUR446" s="136"/>
      <c r="DUU446" s="129"/>
      <c r="DUW446" s="136"/>
      <c r="DUZ446" s="136"/>
      <c r="DVC446" s="129"/>
      <c r="DVE446" s="136"/>
      <c r="DVH446" s="136"/>
      <c r="DVK446" s="129"/>
      <c r="DVM446" s="136"/>
      <c r="DVP446" s="136"/>
      <c r="DVS446" s="129"/>
      <c r="DVU446" s="136"/>
      <c r="DVX446" s="136"/>
      <c r="DWA446" s="129"/>
      <c r="DWC446" s="136"/>
      <c r="DWF446" s="136"/>
      <c r="DWI446" s="129"/>
      <c r="DWK446" s="136"/>
      <c r="DWN446" s="136"/>
      <c r="DWQ446" s="129"/>
      <c r="DWS446" s="136"/>
      <c r="DWV446" s="136"/>
      <c r="DWY446" s="129"/>
      <c r="DXA446" s="136"/>
      <c r="DXD446" s="136"/>
      <c r="DXG446" s="129"/>
      <c r="DXI446" s="136"/>
      <c r="DXL446" s="136"/>
      <c r="DXO446" s="129"/>
      <c r="DXQ446" s="136"/>
      <c r="DXT446" s="136"/>
      <c r="DXW446" s="129"/>
      <c r="DXY446" s="136"/>
      <c r="DYB446" s="136"/>
      <c r="DYE446" s="129"/>
      <c r="DYG446" s="136"/>
      <c r="DYJ446" s="136"/>
      <c r="DYM446" s="129"/>
      <c r="DYO446" s="136"/>
      <c r="DYR446" s="136"/>
      <c r="DYU446" s="129"/>
      <c r="DYW446" s="136"/>
      <c r="DYZ446" s="136"/>
      <c r="DZC446" s="129"/>
      <c r="DZE446" s="136"/>
      <c r="DZH446" s="136"/>
      <c r="DZK446" s="129"/>
      <c r="DZM446" s="136"/>
      <c r="DZP446" s="136"/>
      <c r="DZS446" s="129"/>
      <c r="DZU446" s="136"/>
      <c r="DZX446" s="136"/>
      <c r="EAA446" s="129"/>
      <c r="EAC446" s="136"/>
      <c r="EAF446" s="136"/>
      <c r="EAI446" s="129"/>
      <c r="EAK446" s="136"/>
      <c r="EAN446" s="136"/>
      <c r="EAQ446" s="129"/>
      <c r="EAS446" s="136"/>
      <c r="EAV446" s="136"/>
      <c r="EAY446" s="129"/>
      <c r="EBA446" s="136"/>
      <c r="EBD446" s="136"/>
      <c r="EBG446" s="129"/>
      <c r="EBI446" s="136"/>
      <c r="EBL446" s="136"/>
      <c r="EBO446" s="129"/>
      <c r="EBQ446" s="136"/>
      <c r="EBT446" s="136"/>
      <c r="EBW446" s="129"/>
      <c r="EBY446" s="136"/>
      <c r="ECB446" s="136"/>
      <c r="ECE446" s="129"/>
      <c r="ECG446" s="136"/>
      <c r="ECJ446" s="136"/>
      <c r="ECM446" s="129"/>
      <c r="ECO446" s="136"/>
      <c r="ECR446" s="136"/>
      <c r="ECU446" s="129"/>
      <c r="ECW446" s="136"/>
      <c r="ECZ446" s="136"/>
      <c r="EDC446" s="129"/>
      <c r="EDE446" s="136"/>
      <c r="EDH446" s="136"/>
      <c r="EDK446" s="129"/>
      <c r="EDM446" s="136"/>
      <c r="EDP446" s="136"/>
      <c r="EDS446" s="129"/>
      <c r="EDU446" s="136"/>
      <c r="EDX446" s="136"/>
      <c r="EEA446" s="129"/>
      <c r="EEC446" s="136"/>
      <c r="EEF446" s="136"/>
      <c r="EEI446" s="129"/>
      <c r="EEK446" s="136"/>
      <c r="EEN446" s="136"/>
      <c r="EEQ446" s="129"/>
      <c r="EES446" s="136"/>
      <c r="EEV446" s="136"/>
      <c r="EEY446" s="129"/>
      <c r="EFA446" s="136"/>
      <c r="EFD446" s="136"/>
      <c r="EFG446" s="129"/>
      <c r="EFI446" s="136"/>
      <c r="EFL446" s="136"/>
      <c r="EFO446" s="129"/>
      <c r="EFQ446" s="136"/>
      <c r="EFT446" s="136"/>
      <c r="EFW446" s="129"/>
      <c r="EFY446" s="136"/>
      <c r="EGB446" s="136"/>
      <c r="EGE446" s="129"/>
      <c r="EGG446" s="136"/>
      <c r="EGJ446" s="136"/>
      <c r="EGM446" s="129"/>
      <c r="EGO446" s="136"/>
      <c r="EGR446" s="136"/>
      <c r="EGU446" s="129"/>
      <c r="EGW446" s="136"/>
      <c r="EGZ446" s="136"/>
      <c r="EHC446" s="129"/>
      <c r="EHE446" s="136"/>
      <c r="EHH446" s="136"/>
      <c r="EHK446" s="129"/>
      <c r="EHM446" s="136"/>
      <c r="EHP446" s="136"/>
      <c r="EHS446" s="129"/>
      <c r="EHU446" s="136"/>
      <c r="EHX446" s="136"/>
      <c r="EIA446" s="129"/>
      <c r="EIC446" s="136"/>
      <c r="EIF446" s="136"/>
      <c r="EII446" s="129"/>
      <c r="EIK446" s="136"/>
      <c r="EIN446" s="136"/>
      <c r="EIQ446" s="129"/>
      <c r="EIS446" s="136"/>
      <c r="EIV446" s="136"/>
      <c r="EIY446" s="129"/>
      <c r="EJA446" s="136"/>
      <c r="EJD446" s="136"/>
      <c r="EJG446" s="129"/>
      <c r="EJI446" s="136"/>
      <c r="EJL446" s="136"/>
      <c r="EJO446" s="129"/>
      <c r="EJQ446" s="136"/>
      <c r="EJT446" s="136"/>
      <c r="EJW446" s="129"/>
      <c r="EJY446" s="136"/>
      <c r="EKB446" s="136"/>
      <c r="EKE446" s="129"/>
      <c r="EKG446" s="136"/>
      <c r="EKJ446" s="136"/>
      <c r="EKM446" s="129"/>
      <c r="EKO446" s="136"/>
      <c r="EKR446" s="136"/>
      <c r="EKU446" s="129"/>
      <c r="EKW446" s="136"/>
      <c r="EKZ446" s="136"/>
      <c r="ELC446" s="129"/>
      <c r="ELE446" s="136"/>
      <c r="ELH446" s="136"/>
      <c r="ELK446" s="129"/>
      <c r="ELM446" s="136"/>
      <c r="ELP446" s="136"/>
      <c r="ELS446" s="129"/>
      <c r="ELU446" s="136"/>
      <c r="ELX446" s="136"/>
      <c r="EMA446" s="129"/>
      <c r="EMC446" s="136"/>
      <c r="EMF446" s="136"/>
      <c r="EMI446" s="129"/>
      <c r="EMK446" s="136"/>
      <c r="EMN446" s="136"/>
      <c r="EMQ446" s="129"/>
      <c r="EMS446" s="136"/>
      <c r="EMV446" s="136"/>
      <c r="EMY446" s="129"/>
      <c r="ENA446" s="136"/>
      <c r="END446" s="136"/>
      <c r="ENG446" s="129"/>
      <c r="ENI446" s="136"/>
      <c r="ENL446" s="136"/>
      <c r="ENO446" s="129"/>
      <c r="ENQ446" s="136"/>
      <c r="ENT446" s="136"/>
      <c r="ENW446" s="129"/>
      <c r="ENY446" s="136"/>
      <c r="EOB446" s="136"/>
      <c r="EOE446" s="129"/>
      <c r="EOG446" s="136"/>
      <c r="EOJ446" s="136"/>
      <c r="EOM446" s="129"/>
      <c r="EOO446" s="136"/>
      <c r="EOR446" s="136"/>
      <c r="EOU446" s="129"/>
      <c r="EOW446" s="136"/>
      <c r="EOZ446" s="136"/>
      <c r="EPC446" s="129"/>
      <c r="EPE446" s="136"/>
      <c r="EPH446" s="136"/>
      <c r="EPK446" s="129"/>
      <c r="EPM446" s="136"/>
      <c r="EPP446" s="136"/>
      <c r="EPS446" s="129"/>
      <c r="EPU446" s="136"/>
      <c r="EPX446" s="136"/>
      <c r="EQA446" s="129"/>
      <c r="EQC446" s="136"/>
      <c r="EQF446" s="136"/>
      <c r="EQI446" s="129"/>
      <c r="EQK446" s="136"/>
      <c r="EQN446" s="136"/>
      <c r="EQQ446" s="129"/>
      <c r="EQS446" s="136"/>
      <c r="EQV446" s="136"/>
      <c r="EQY446" s="129"/>
      <c r="ERA446" s="136"/>
      <c r="ERD446" s="136"/>
      <c r="ERG446" s="129"/>
      <c r="ERI446" s="136"/>
      <c r="ERL446" s="136"/>
      <c r="ERO446" s="129"/>
      <c r="ERQ446" s="136"/>
      <c r="ERT446" s="136"/>
      <c r="ERW446" s="129"/>
      <c r="ERY446" s="136"/>
      <c r="ESB446" s="136"/>
      <c r="ESE446" s="129"/>
      <c r="ESG446" s="136"/>
      <c r="ESJ446" s="136"/>
      <c r="ESM446" s="129"/>
      <c r="ESO446" s="136"/>
      <c r="ESR446" s="136"/>
      <c r="ESU446" s="129"/>
      <c r="ESW446" s="136"/>
      <c r="ESZ446" s="136"/>
      <c r="ETC446" s="129"/>
      <c r="ETE446" s="136"/>
      <c r="ETH446" s="136"/>
      <c r="ETK446" s="129"/>
      <c r="ETM446" s="136"/>
      <c r="ETP446" s="136"/>
      <c r="ETS446" s="129"/>
      <c r="ETU446" s="136"/>
      <c r="ETX446" s="136"/>
      <c r="EUA446" s="129"/>
      <c r="EUC446" s="136"/>
      <c r="EUF446" s="136"/>
      <c r="EUI446" s="129"/>
      <c r="EUK446" s="136"/>
      <c r="EUN446" s="136"/>
      <c r="EUQ446" s="129"/>
      <c r="EUS446" s="136"/>
      <c r="EUV446" s="136"/>
      <c r="EUY446" s="129"/>
      <c r="EVA446" s="136"/>
      <c r="EVD446" s="136"/>
      <c r="EVG446" s="129"/>
      <c r="EVI446" s="136"/>
      <c r="EVL446" s="136"/>
      <c r="EVO446" s="129"/>
      <c r="EVQ446" s="136"/>
      <c r="EVT446" s="136"/>
      <c r="EVW446" s="129"/>
      <c r="EVY446" s="136"/>
      <c r="EWB446" s="136"/>
      <c r="EWE446" s="129"/>
      <c r="EWG446" s="136"/>
      <c r="EWJ446" s="136"/>
      <c r="EWM446" s="129"/>
      <c r="EWO446" s="136"/>
      <c r="EWR446" s="136"/>
      <c r="EWU446" s="129"/>
      <c r="EWW446" s="136"/>
      <c r="EWZ446" s="136"/>
      <c r="EXC446" s="129"/>
      <c r="EXE446" s="136"/>
      <c r="EXH446" s="136"/>
      <c r="EXK446" s="129"/>
      <c r="EXM446" s="136"/>
      <c r="EXP446" s="136"/>
      <c r="EXS446" s="129"/>
      <c r="EXU446" s="136"/>
      <c r="EXX446" s="136"/>
      <c r="EYA446" s="129"/>
      <c r="EYC446" s="136"/>
      <c r="EYF446" s="136"/>
      <c r="EYI446" s="129"/>
      <c r="EYK446" s="136"/>
      <c r="EYN446" s="136"/>
      <c r="EYQ446" s="129"/>
      <c r="EYS446" s="136"/>
      <c r="EYV446" s="136"/>
      <c r="EYY446" s="129"/>
      <c r="EZA446" s="136"/>
      <c r="EZD446" s="136"/>
      <c r="EZG446" s="129"/>
      <c r="EZI446" s="136"/>
      <c r="EZL446" s="136"/>
      <c r="EZO446" s="129"/>
      <c r="EZQ446" s="136"/>
      <c r="EZT446" s="136"/>
      <c r="EZW446" s="129"/>
      <c r="EZY446" s="136"/>
      <c r="FAB446" s="136"/>
      <c r="FAE446" s="129"/>
      <c r="FAG446" s="136"/>
      <c r="FAJ446" s="136"/>
      <c r="FAM446" s="129"/>
      <c r="FAO446" s="136"/>
      <c r="FAR446" s="136"/>
      <c r="FAU446" s="129"/>
      <c r="FAW446" s="136"/>
      <c r="FAZ446" s="136"/>
      <c r="FBC446" s="129"/>
      <c r="FBE446" s="136"/>
      <c r="FBH446" s="136"/>
      <c r="FBK446" s="129"/>
      <c r="FBM446" s="136"/>
      <c r="FBP446" s="136"/>
      <c r="FBS446" s="129"/>
      <c r="FBU446" s="136"/>
      <c r="FBX446" s="136"/>
      <c r="FCA446" s="129"/>
      <c r="FCC446" s="136"/>
      <c r="FCF446" s="136"/>
      <c r="FCI446" s="129"/>
      <c r="FCK446" s="136"/>
      <c r="FCN446" s="136"/>
      <c r="FCQ446" s="129"/>
      <c r="FCS446" s="136"/>
      <c r="FCV446" s="136"/>
      <c r="FCY446" s="129"/>
      <c r="FDA446" s="136"/>
      <c r="FDD446" s="136"/>
      <c r="FDG446" s="129"/>
      <c r="FDI446" s="136"/>
      <c r="FDL446" s="136"/>
      <c r="FDO446" s="129"/>
      <c r="FDQ446" s="136"/>
      <c r="FDT446" s="136"/>
      <c r="FDW446" s="129"/>
      <c r="FDY446" s="136"/>
      <c r="FEB446" s="136"/>
      <c r="FEE446" s="129"/>
      <c r="FEG446" s="136"/>
      <c r="FEJ446" s="136"/>
      <c r="FEM446" s="129"/>
      <c r="FEO446" s="136"/>
      <c r="FER446" s="136"/>
      <c r="FEU446" s="129"/>
      <c r="FEW446" s="136"/>
      <c r="FEZ446" s="136"/>
      <c r="FFC446" s="129"/>
      <c r="FFE446" s="136"/>
      <c r="FFH446" s="136"/>
      <c r="FFK446" s="129"/>
      <c r="FFM446" s="136"/>
      <c r="FFP446" s="136"/>
      <c r="FFS446" s="129"/>
      <c r="FFU446" s="136"/>
      <c r="FFX446" s="136"/>
      <c r="FGA446" s="129"/>
      <c r="FGC446" s="136"/>
      <c r="FGF446" s="136"/>
      <c r="FGI446" s="129"/>
      <c r="FGK446" s="136"/>
      <c r="FGN446" s="136"/>
      <c r="FGQ446" s="129"/>
      <c r="FGS446" s="136"/>
      <c r="FGV446" s="136"/>
      <c r="FGY446" s="129"/>
      <c r="FHA446" s="136"/>
      <c r="FHD446" s="136"/>
      <c r="FHG446" s="129"/>
      <c r="FHI446" s="136"/>
      <c r="FHL446" s="136"/>
      <c r="FHO446" s="129"/>
      <c r="FHQ446" s="136"/>
      <c r="FHT446" s="136"/>
      <c r="FHW446" s="129"/>
      <c r="FHY446" s="136"/>
      <c r="FIB446" s="136"/>
      <c r="FIE446" s="129"/>
      <c r="FIG446" s="136"/>
      <c r="FIJ446" s="136"/>
      <c r="FIM446" s="129"/>
      <c r="FIO446" s="136"/>
      <c r="FIR446" s="136"/>
      <c r="FIU446" s="129"/>
      <c r="FIW446" s="136"/>
      <c r="FIZ446" s="136"/>
      <c r="FJC446" s="129"/>
      <c r="FJE446" s="136"/>
      <c r="FJH446" s="136"/>
      <c r="FJK446" s="129"/>
      <c r="FJM446" s="136"/>
      <c r="FJP446" s="136"/>
      <c r="FJS446" s="129"/>
      <c r="FJU446" s="136"/>
      <c r="FJX446" s="136"/>
      <c r="FKA446" s="129"/>
      <c r="FKC446" s="136"/>
      <c r="FKF446" s="136"/>
      <c r="FKI446" s="129"/>
      <c r="FKK446" s="136"/>
      <c r="FKN446" s="136"/>
      <c r="FKQ446" s="129"/>
      <c r="FKS446" s="136"/>
      <c r="FKV446" s="136"/>
      <c r="FKY446" s="129"/>
      <c r="FLA446" s="136"/>
      <c r="FLD446" s="136"/>
      <c r="FLG446" s="129"/>
      <c r="FLI446" s="136"/>
      <c r="FLL446" s="136"/>
      <c r="FLO446" s="129"/>
      <c r="FLQ446" s="136"/>
      <c r="FLT446" s="136"/>
      <c r="FLW446" s="129"/>
      <c r="FLY446" s="136"/>
      <c r="FMB446" s="136"/>
      <c r="FME446" s="129"/>
      <c r="FMG446" s="136"/>
      <c r="FMJ446" s="136"/>
      <c r="FMM446" s="129"/>
      <c r="FMO446" s="136"/>
      <c r="FMR446" s="136"/>
      <c r="FMU446" s="129"/>
      <c r="FMW446" s="136"/>
      <c r="FMZ446" s="136"/>
      <c r="FNC446" s="129"/>
      <c r="FNE446" s="136"/>
      <c r="FNH446" s="136"/>
      <c r="FNK446" s="129"/>
      <c r="FNM446" s="136"/>
      <c r="FNP446" s="136"/>
      <c r="FNS446" s="129"/>
      <c r="FNU446" s="136"/>
      <c r="FNX446" s="136"/>
      <c r="FOA446" s="129"/>
      <c r="FOC446" s="136"/>
      <c r="FOF446" s="136"/>
      <c r="FOI446" s="129"/>
      <c r="FOK446" s="136"/>
      <c r="FON446" s="136"/>
      <c r="FOQ446" s="129"/>
      <c r="FOS446" s="136"/>
      <c r="FOV446" s="136"/>
      <c r="FOY446" s="129"/>
      <c r="FPA446" s="136"/>
      <c r="FPD446" s="136"/>
      <c r="FPG446" s="129"/>
      <c r="FPI446" s="136"/>
      <c r="FPL446" s="136"/>
      <c r="FPO446" s="129"/>
      <c r="FPQ446" s="136"/>
      <c r="FPT446" s="136"/>
      <c r="FPW446" s="129"/>
      <c r="FPY446" s="136"/>
      <c r="FQB446" s="136"/>
      <c r="FQE446" s="129"/>
      <c r="FQG446" s="136"/>
      <c r="FQJ446" s="136"/>
      <c r="FQM446" s="129"/>
      <c r="FQO446" s="136"/>
      <c r="FQR446" s="136"/>
      <c r="FQU446" s="129"/>
      <c r="FQW446" s="136"/>
      <c r="FQZ446" s="136"/>
      <c r="FRC446" s="129"/>
      <c r="FRE446" s="136"/>
      <c r="FRH446" s="136"/>
      <c r="FRK446" s="129"/>
      <c r="FRM446" s="136"/>
      <c r="FRP446" s="136"/>
      <c r="FRS446" s="129"/>
      <c r="FRU446" s="136"/>
      <c r="FRX446" s="136"/>
      <c r="FSA446" s="129"/>
      <c r="FSC446" s="136"/>
      <c r="FSF446" s="136"/>
      <c r="FSI446" s="129"/>
      <c r="FSK446" s="136"/>
      <c r="FSN446" s="136"/>
      <c r="FSQ446" s="129"/>
      <c r="FSS446" s="136"/>
      <c r="FSV446" s="136"/>
      <c r="FSY446" s="129"/>
      <c r="FTA446" s="136"/>
      <c r="FTD446" s="136"/>
      <c r="FTG446" s="129"/>
      <c r="FTI446" s="136"/>
      <c r="FTL446" s="136"/>
      <c r="FTO446" s="129"/>
      <c r="FTQ446" s="136"/>
      <c r="FTT446" s="136"/>
      <c r="FTW446" s="129"/>
      <c r="FTY446" s="136"/>
      <c r="FUB446" s="136"/>
      <c r="FUE446" s="129"/>
      <c r="FUG446" s="136"/>
      <c r="FUJ446" s="136"/>
      <c r="FUM446" s="129"/>
      <c r="FUO446" s="136"/>
      <c r="FUR446" s="136"/>
      <c r="FUU446" s="129"/>
      <c r="FUW446" s="136"/>
      <c r="FUZ446" s="136"/>
      <c r="FVC446" s="129"/>
      <c r="FVE446" s="136"/>
      <c r="FVH446" s="136"/>
      <c r="FVK446" s="129"/>
      <c r="FVM446" s="136"/>
      <c r="FVP446" s="136"/>
      <c r="FVS446" s="129"/>
      <c r="FVU446" s="136"/>
      <c r="FVX446" s="136"/>
      <c r="FWA446" s="129"/>
      <c r="FWC446" s="136"/>
      <c r="FWF446" s="136"/>
      <c r="FWI446" s="129"/>
      <c r="FWK446" s="136"/>
      <c r="FWN446" s="136"/>
      <c r="FWQ446" s="129"/>
      <c r="FWS446" s="136"/>
      <c r="FWV446" s="136"/>
      <c r="FWY446" s="129"/>
      <c r="FXA446" s="136"/>
      <c r="FXD446" s="136"/>
      <c r="FXG446" s="129"/>
      <c r="FXI446" s="136"/>
      <c r="FXL446" s="136"/>
      <c r="FXO446" s="129"/>
      <c r="FXQ446" s="136"/>
      <c r="FXT446" s="136"/>
      <c r="FXW446" s="129"/>
      <c r="FXY446" s="136"/>
      <c r="FYB446" s="136"/>
      <c r="FYE446" s="129"/>
      <c r="FYG446" s="136"/>
      <c r="FYJ446" s="136"/>
      <c r="FYM446" s="129"/>
      <c r="FYO446" s="136"/>
      <c r="FYR446" s="136"/>
      <c r="FYU446" s="129"/>
      <c r="FYW446" s="136"/>
      <c r="FYZ446" s="136"/>
      <c r="FZC446" s="129"/>
      <c r="FZE446" s="136"/>
      <c r="FZH446" s="136"/>
      <c r="FZK446" s="129"/>
      <c r="FZM446" s="136"/>
      <c r="FZP446" s="136"/>
      <c r="FZS446" s="129"/>
      <c r="FZU446" s="136"/>
      <c r="FZX446" s="136"/>
      <c r="GAA446" s="129"/>
      <c r="GAC446" s="136"/>
      <c r="GAF446" s="136"/>
      <c r="GAI446" s="129"/>
      <c r="GAK446" s="136"/>
      <c r="GAN446" s="136"/>
      <c r="GAQ446" s="129"/>
      <c r="GAS446" s="136"/>
      <c r="GAV446" s="136"/>
      <c r="GAY446" s="129"/>
      <c r="GBA446" s="136"/>
      <c r="GBD446" s="136"/>
      <c r="GBG446" s="129"/>
      <c r="GBI446" s="136"/>
      <c r="GBL446" s="136"/>
      <c r="GBO446" s="129"/>
      <c r="GBQ446" s="136"/>
      <c r="GBT446" s="136"/>
      <c r="GBW446" s="129"/>
      <c r="GBY446" s="136"/>
      <c r="GCB446" s="136"/>
      <c r="GCE446" s="129"/>
      <c r="GCG446" s="136"/>
      <c r="GCJ446" s="136"/>
      <c r="GCM446" s="129"/>
      <c r="GCO446" s="136"/>
      <c r="GCR446" s="136"/>
      <c r="GCU446" s="129"/>
      <c r="GCW446" s="136"/>
      <c r="GCZ446" s="136"/>
      <c r="GDC446" s="129"/>
      <c r="GDE446" s="136"/>
      <c r="GDH446" s="136"/>
      <c r="GDK446" s="129"/>
      <c r="GDM446" s="136"/>
      <c r="GDP446" s="136"/>
      <c r="GDS446" s="129"/>
      <c r="GDU446" s="136"/>
      <c r="GDX446" s="136"/>
      <c r="GEA446" s="129"/>
      <c r="GEC446" s="136"/>
      <c r="GEF446" s="136"/>
      <c r="GEI446" s="129"/>
      <c r="GEK446" s="136"/>
      <c r="GEN446" s="136"/>
      <c r="GEQ446" s="129"/>
      <c r="GES446" s="136"/>
      <c r="GEV446" s="136"/>
      <c r="GEY446" s="129"/>
      <c r="GFA446" s="136"/>
      <c r="GFD446" s="136"/>
      <c r="GFG446" s="129"/>
      <c r="GFI446" s="136"/>
      <c r="GFL446" s="136"/>
      <c r="GFO446" s="129"/>
      <c r="GFQ446" s="136"/>
      <c r="GFT446" s="136"/>
      <c r="GFW446" s="129"/>
      <c r="GFY446" s="136"/>
      <c r="GGB446" s="136"/>
      <c r="GGE446" s="129"/>
      <c r="GGG446" s="136"/>
      <c r="GGJ446" s="136"/>
      <c r="GGM446" s="129"/>
      <c r="GGO446" s="136"/>
      <c r="GGR446" s="136"/>
      <c r="GGU446" s="129"/>
      <c r="GGW446" s="136"/>
      <c r="GGZ446" s="136"/>
      <c r="GHC446" s="129"/>
      <c r="GHE446" s="136"/>
      <c r="GHH446" s="136"/>
      <c r="GHK446" s="129"/>
      <c r="GHM446" s="136"/>
      <c r="GHP446" s="136"/>
      <c r="GHS446" s="129"/>
      <c r="GHU446" s="136"/>
      <c r="GHX446" s="136"/>
      <c r="GIA446" s="129"/>
      <c r="GIC446" s="136"/>
      <c r="GIF446" s="136"/>
      <c r="GII446" s="129"/>
      <c r="GIK446" s="136"/>
      <c r="GIN446" s="136"/>
      <c r="GIQ446" s="129"/>
      <c r="GIS446" s="136"/>
      <c r="GIV446" s="136"/>
      <c r="GIY446" s="129"/>
      <c r="GJA446" s="136"/>
      <c r="GJD446" s="136"/>
      <c r="GJG446" s="129"/>
      <c r="GJI446" s="136"/>
      <c r="GJL446" s="136"/>
      <c r="GJO446" s="129"/>
      <c r="GJQ446" s="136"/>
      <c r="GJT446" s="136"/>
      <c r="GJW446" s="129"/>
      <c r="GJY446" s="136"/>
      <c r="GKB446" s="136"/>
      <c r="GKE446" s="129"/>
      <c r="GKG446" s="136"/>
      <c r="GKJ446" s="136"/>
      <c r="GKM446" s="129"/>
      <c r="GKO446" s="136"/>
      <c r="GKR446" s="136"/>
      <c r="GKU446" s="129"/>
      <c r="GKW446" s="136"/>
      <c r="GKZ446" s="136"/>
      <c r="GLC446" s="129"/>
      <c r="GLE446" s="136"/>
      <c r="GLH446" s="136"/>
      <c r="GLK446" s="129"/>
      <c r="GLM446" s="136"/>
      <c r="GLP446" s="136"/>
      <c r="GLS446" s="129"/>
      <c r="GLU446" s="136"/>
      <c r="GLX446" s="136"/>
      <c r="GMA446" s="129"/>
      <c r="GMC446" s="136"/>
      <c r="GMF446" s="136"/>
      <c r="GMI446" s="129"/>
      <c r="GMK446" s="136"/>
      <c r="GMN446" s="136"/>
      <c r="GMQ446" s="129"/>
      <c r="GMS446" s="136"/>
      <c r="GMV446" s="136"/>
      <c r="GMY446" s="129"/>
      <c r="GNA446" s="136"/>
      <c r="GND446" s="136"/>
      <c r="GNG446" s="129"/>
      <c r="GNI446" s="136"/>
      <c r="GNL446" s="136"/>
      <c r="GNO446" s="129"/>
      <c r="GNQ446" s="136"/>
      <c r="GNT446" s="136"/>
      <c r="GNW446" s="129"/>
      <c r="GNY446" s="136"/>
      <c r="GOB446" s="136"/>
      <c r="GOE446" s="129"/>
      <c r="GOG446" s="136"/>
      <c r="GOJ446" s="136"/>
      <c r="GOM446" s="129"/>
      <c r="GOO446" s="136"/>
      <c r="GOR446" s="136"/>
      <c r="GOU446" s="129"/>
      <c r="GOW446" s="136"/>
      <c r="GOZ446" s="136"/>
      <c r="GPC446" s="129"/>
      <c r="GPE446" s="136"/>
      <c r="GPH446" s="136"/>
      <c r="GPK446" s="129"/>
      <c r="GPM446" s="136"/>
      <c r="GPP446" s="136"/>
      <c r="GPS446" s="129"/>
      <c r="GPU446" s="136"/>
      <c r="GPX446" s="136"/>
      <c r="GQA446" s="129"/>
      <c r="GQC446" s="136"/>
      <c r="GQF446" s="136"/>
      <c r="GQI446" s="129"/>
      <c r="GQK446" s="136"/>
      <c r="GQN446" s="136"/>
      <c r="GQQ446" s="129"/>
      <c r="GQS446" s="136"/>
      <c r="GQV446" s="136"/>
      <c r="GQY446" s="129"/>
      <c r="GRA446" s="136"/>
      <c r="GRD446" s="136"/>
      <c r="GRG446" s="129"/>
      <c r="GRI446" s="136"/>
      <c r="GRL446" s="136"/>
      <c r="GRO446" s="129"/>
      <c r="GRQ446" s="136"/>
      <c r="GRT446" s="136"/>
      <c r="GRW446" s="129"/>
      <c r="GRY446" s="136"/>
      <c r="GSB446" s="136"/>
      <c r="GSE446" s="129"/>
      <c r="GSG446" s="136"/>
      <c r="GSJ446" s="136"/>
      <c r="GSM446" s="129"/>
      <c r="GSO446" s="136"/>
      <c r="GSR446" s="136"/>
      <c r="GSU446" s="129"/>
      <c r="GSW446" s="136"/>
      <c r="GSZ446" s="136"/>
      <c r="GTC446" s="129"/>
      <c r="GTE446" s="136"/>
      <c r="GTH446" s="136"/>
      <c r="GTK446" s="129"/>
      <c r="GTM446" s="136"/>
      <c r="GTP446" s="136"/>
      <c r="GTS446" s="129"/>
      <c r="GTU446" s="136"/>
      <c r="GTX446" s="136"/>
      <c r="GUA446" s="129"/>
      <c r="GUC446" s="136"/>
      <c r="GUF446" s="136"/>
      <c r="GUI446" s="129"/>
      <c r="GUK446" s="136"/>
      <c r="GUN446" s="136"/>
      <c r="GUQ446" s="129"/>
      <c r="GUS446" s="136"/>
      <c r="GUV446" s="136"/>
      <c r="GUY446" s="129"/>
      <c r="GVA446" s="136"/>
      <c r="GVD446" s="136"/>
      <c r="GVG446" s="129"/>
      <c r="GVI446" s="136"/>
      <c r="GVL446" s="136"/>
      <c r="GVO446" s="129"/>
      <c r="GVQ446" s="136"/>
      <c r="GVT446" s="136"/>
      <c r="GVW446" s="129"/>
      <c r="GVY446" s="136"/>
      <c r="GWB446" s="136"/>
      <c r="GWE446" s="129"/>
      <c r="GWG446" s="136"/>
      <c r="GWJ446" s="136"/>
      <c r="GWM446" s="129"/>
      <c r="GWO446" s="136"/>
      <c r="GWR446" s="136"/>
      <c r="GWU446" s="129"/>
      <c r="GWW446" s="136"/>
      <c r="GWZ446" s="136"/>
      <c r="GXC446" s="129"/>
      <c r="GXE446" s="136"/>
      <c r="GXH446" s="136"/>
      <c r="GXK446" s="129"/>
      <c r="GXM446" s="136"/>
      <c r="GXP446" s="136"/>
      <c r="GXS446" s="129"/>
      <c r="GXU446" s="136"/>
      <c r="GXX446" s="136"/>
      <c r="GYA446" s="129"/>
      <c r="GYC446" s="136"/>
      <c r="GYF446" s="136"/>
      <c r="GYI446" s="129"/>
      <c r="GYK446" s="136"/>
      <c r="GYN446" s="136"/>
      <c r="GYQ446" s="129"/>
      <c r="GYS446" s="136"/>
      <c r="GYV446" s="136"/>
      <c r="GYY446" s="129"/>
      <c r="GZA446" s="136"/>
      <c r="GZD446" s="136"/>
      <c r="GZG446" s="129"/>
      <c r="GZI446" s="136"/>
      <c r="GZL446" s="136"/>
      <c r="GZO446" s="129"/>
      <c r="GZQ446" s="136"/>
      <c r="GZT446" s="136"/>
      <c r="GZW446" s="129"/>
      <c r="GZY446" s="136"/>
      <c r="HAB446" s="136"/>
      <c r="HAE446" s="129"/>
      <c r="HAG446" s="136"/>
      <c r="HAJ446" s="136"/>
      <c r="HAM446" s="129"/>
      <c r="HAO446" s="136"/>
      <c r="HAR446" s="136"/>
      <c r="HAU446" s="129"/>
      <c r="HAW446" s="136"/>
      <c r="HAZ446" s="136"/>
      <c r="HBC446" s="129"/>
      <c r="HBE446" s="136"/>
      <c r="HBH446" s="136"/>
      <c r="HBK446" s="129"/>
      <c r="HBM446" s="136"/>
      <c r="HBP446" s="136"/>
      <c r="HBS446" s="129"/>
      <c r="HBU446" s="136"/>
      <c r="HBX446" s="136"/>
      <c r="HCA446" s="129"/>
      <c r="HCC446" s="136"/>
      <c r="HCF446" s="136"/>
      <c r="HCI446" s="129"/>
      <c r="HCK446" s="136"/>
      <c r="HCN446" s="136"/>
      <c r="HCQ446" s="129"/>
      <c r="HCS446" s="136"/>
      <c r="HCV446" s="136"/>
      <c r="HCY446" s="129"/>
      <c r="HDA446" s="136"/>
      <c r="HDD446" s="136"/>
      <c r="HDG446" s="129"/>
      <c r="HDI446" s="136"/>
      <c r="HDL446" s="136"/>
      <c r="HDO446" s="129"/>
      <c r="HDQ446" s="136"/>
      <c r="HDT446" s="136"/>
      <c r="HDW446" s="129"/>
      <c r="HDY446" s="136"/>
      <c r="HEB446" s="136"/>
      <c r="HEE446" s="129"/>
      <c r="HEG446" s="136"/>
      <c r="HEJ446" s="136"/>
      <c r="HEM446" s="129"/>
      <c r="HEO446" s="136"/>
      <c r="HER446" s="136"/>
      <c r="HEU446" s="129"/>
      <c r="HEW446" s="136"/>
      <c r="HEZ446" s="136"/>
      <c r="HFC446" s="129"/>
      <c r="HFE446" s="136"/>
      <c r="HFH446" s="136"/>
      <c r="HFK446" s="129"/>
      <c r="HFM446" s="136"/>
      <c r="HFP446" s="136"/>
      <c r="HFS446" s="129"/>
      <c r="HFU446" s="136"/>
      <c r="HFX446" s="136"/>
      <c r="HGA446" s="129"/>
      <c r="HGC446" s="136"/>
      <c r="HGF446" s="136"/>
      <c r="HGI446" s="129"/>
      <c r="HGK446" s="136"/>
      <c r="HGN446" s="136"/>
      <c r="HGQ446" s="129"/>
      <c r="HGS446" s="136"/>
      <c r="HGV446" s="136"/>
      <c r="HGY446" s="129"/>
      <c r="HHA446" s="136"/>
      <c r="HHD446" s="136"/>
      <c r="HHG446" s="129"/>
      <c r="HHI446" s="136"/>
      <c r="HHL446" s="136"/>
      <c r="HHO446" s="129"/>
      <c r="HHQ446" s="136"/>
      <c r="HHT446" s="136"/>
      <c r="HHW446" s="129"/>
      <c r="HHY446" s="136"/>
      <c r="HIB446" s="136"/>
      <c r="HIE446" s="129"/>
      <c r="HIG446" s="136"/>
      <c r="HIJ446" s="136"/>
      <c r="HIM446" s="129"/>
      <c r="HIO446" s="136"/>
      <c r="HIR446" s="136"/>
      <c r="HIU446" s="129"/>
      <c r="HIW446" s="136"/>
      <c r="HIZ446" s="136"/>
      <c r="HJC446" s="129"/>
      <c r="HJE446" s="136"/>
      <c r="HJH446" s="136"/>
      <c r="HJK446" s="129"/>
      <c r="HJM446" s="136"/>
      <c r="HJP446" s="136"/>
      <c r="HJS446" s="129"/>
      <c r="HJU446" s="136"/>
      <c r="HJX446" s="136"/>
      <c r="HKA446" s="129"/>
      <c r="HKC446" s="136"/>
      <c r="HKF446" s="136"/>
      <c r="HKI446" s="129"/>
      <c r="HKK446" s="136"/>
      <c r="HKN446" s="136"/>
      <c r="HKQ446" s="129"/>
      <c r="HKS446" s="136"/>
      <c r="HKV446" s="136"/>
      <c r="HKY446" s="129"/>
      <c r="HLA446" s="136"/>
      <c r="HLD446" s="136"/>
      <c r="HLG446" s="129"/>
      <c r="HLI446" s="136"/>
      <c r="HLL446" s="136"/>
      <c r="HLO446" s="129"/>
      <c r="HLQ446" s="136"/>
      <c r="HLT446" s="136"/>
      <c r="HLW446" s="129"/>
      <c r="HLY446" s="136"/>
      <c r="HMB446" s="136"/>
      <c r="HME446" s="129"/>
      <c r="HMG446" s="136"/>
      <c r="HMJ446" s="136"/>
      <c r="HMM446" s="129"/>
      <c r="HMO446" s="136"/>
      <c r="HMR446" s="136"/>
      <c r="HMU446" s="129"/>
      <c r="HMW446" s="136"/>
      <c r="HMZ446" s="136"/>
      <c r="HNC446" s="129"/>
      <c r="HNE446" s="136"/>
      <c r="HNH446" s="136"/>
      <c r="HNK446" s="129"/>
      <c r="HNM446" s="136"/>
      <c r="HNP446" s="136"/>
      <c r="HNS446" s="129"/>
      <c r="HNU446" s="136"/>
      <c r="HNX446" s="136"/>
      <c r="HOA446" s="129"/>
      <c r="HOC446" s="136"/>
      <c r="HOF446" s="136"/>
      <c r="HOI446" s="129"/>
      <c r="HOK446" s="136"/>
      <c r="HON446" s="136"/>
      <c r="HOQ446" s="129"/>
      <c r="HOS446" s="136"/>
      <c r="HOV446" s="136"/>
      <c r="HOY446" s="129"/>
      <c r="HPA446" s="136"/>
      <c r="HPD446" s="136"/>
      <c r="HPG446" s="129"/>
      <c r="HPI446" s="136"/>
      <c r="HPL446" s="136"/>
      <c r="HPO446" s="129"/>
      <c r="HPQ446" s="136"/>
      <c r="HPT446" s="136"/>
      <c r="HPW446" s="129"/>
      <c r="HPY446" s="136"/>
      <c r="HQB446" s="136"/>
      <c r="HQE446" s="129"/>
      <c r="HQG446" s="136"/>
      <c r="HQJ446" s="136"/>
      <c r="HQM446" s="129"/>
      <c r="HQO446" s="136"/>
      <c r="HQR446" s="136"/>
      <c r="HQU446" s="129"/>
      <c r="HQW446" s="136"/>
      <c r="HQZ446" s="136"/>
      <c r="HRC446" s="129"/>
      <c r="HRE446" s="136"/>
      <c r="HRH446" s="136"/>
      <c r="HRK446" s="129"/>
      <c r="HRM446" s="136"/>
      <c r="HRP446" s="136"/>
      <c r="HRS446" s="129"/>
      <c r="HRU446" s="136"/>
      <c r="HRX446" s="136"/>
      <c r="HSA446" s="129"/>
      <c r="HSC446" s="136"/>
      <c r="HSF446" s="136"/>
      <c r="HSI446" s="129"/>
      <c r="HSK446" s="136"/>
      <c r="HSN446" s="136"/>
      <c r="HSQ446" s="129"/>
      <c r="HSS446" s="136"/>
      <c r="HSV446" s="136"/>
      <c r="HSY446" s="129"/>
      <c r="HTA446" s="136"/>
      <c r="HTD446" s="136"/>
      <c r="HTG446" s="129"/>
      <c r="HTI446" s="136"/>
      <c r="HTL446" s="136"/>
      <c r="HTO446" s="129"/>
      <c r="HTQ446" s="136"/>
      <c r="HTT446" s="136"/>
      <c r="HTW446" s="129"/>
      <c r="HTY446" s="136"/>
      <c r="HUB446" s="136"/>
      <c r="HUE446" s="129"/>
      <c r="HUG446" s="136"/>
      <c r="HUJ446" s="136"/>
      <c r="HUM446" s="129"/>
      <c r="HUO446" s="136"/>
      <c r="HUR446" s="136"/>
      <c r="HUU446" s="129"/>
      <c r="HUW446" s="136"/>
      <c r="HUZ446" s="136"/>
      <c r="HVC446" s="129"/>
      <c r="HVE446" s="136"/>
      <c r="HVH446" s="136"/>
      <c r="HVK446" s="129"/>
      <c r="HVM446" s="136"/>
      <c r="HVP446" s="136"/>
      <c r="HVS446" s="129"/>
      <c r="HVU446" s="136"/>
      <c r="HVX446" s="136"/>
      <c r="HWA446" s="129"/>
      <c r="HWC446" s="136"/>
      <c r="HWF446" s="136"/>
      <c r="HWI446" s="129"/>
      <c r="HWK446" s="136"/>
      <c r="HWN446" s="136"/>
      <c r="HWQ446" s="129"/>
      <c r="HWS446" s="136"/>
      <c r="HWV446" s="136"/>
      <c r="HWY446" s="129"/>
      <c r="HXA446" s="136"/>
      <c r="HXD446" s="136"/>
      <c r="HXG446" s="129"/>
      <c r="HXI446" s="136"/>
      <c r="HXL446" s="136"/>
      <c r="HXO446" s="129"/>
      <c r="HXQ446" s="136"/>
      <c r="HXT446" s="136"/>
      <c r="HXW446" s="129"/>
      <c r="HXY446" s="136"/>
      <c r="HYB446" s="136"/>
      <c r="HYE446" s="129"/>
      <c r="HYG446" s="136"/>
      <c r="HYJ446" s="136"/>
      <c r="HYM446" s="129"/>
      <c r="HYO446" s="136"/>
      <c r="HYR446" s="136"/>
      <c r="HYU446" s="129"/>
      <c r="HYW446" s="136"/>
      <c r="HYZ446" s="136"/>
      <c r="HZC446" s="129"/>
      <c r="HZE446" s="136"/>
      <c r="HZH446" s="136"/>
      <c r="HZK446" s="129"/>
      <c r="HZM446" s="136"/>
      <c r="HZP446" s="136"/>
      <c r="HZS446" s="129"/>
      <c r="HZU446" s="136"/>
      <c r="HZX446" s="136"/>
      <c r="IAA446" s="129"/>
      <c r="IAC446" s="136"/>
      <c r="IAF446" s="136"/>
      <c r="IAI446" s="129"/>
      <c r="IAK446" s="136"/>
      <c r="IAN446" s="136"/>
      <c r="IAQ446" s="129"/>
      <c r="IAS446" s="136"/>
      <c r="IAV446" s="136"/>
      <c r="IAY446" s="129"/>
      <c r="IBA446" s="136"/>
      <c r="IBD446" s="136"/>
      <c r="IBG446" s="129"/>
      <c r="IBI446" s="136"/>
      <c r="IBL446" s="136"/>
      <c r="IBO446" s="129"/>
      <c r="IBQ446" s="136"/>
      <c r="IBT446" s="136"/>
      <c r="IBW446" s="129"/>
      <c r="IBY446" s="136"/>
      <c r="ICB446" s="136"/>
      <c r="ICE446" s="129"/>
      <c r="ICG446" s="136"/>
      <c r="ICJ446" s="136"/>
      <c r="ICM446" s="129"/>
      <c r="ICO446" s="136"/>
      <c r="ICR446" s="136"/>
      <c r="ICU446" s="129"/>
      <c r="ICW446" s="136"/>
      <c r="ICZ446" s="136"/>
      <c r="IDC446" s="129"/>
      <c r="IDE446" s="136"/>
      <c r="IDH446" s="136"/>
      <c r="IDK446" s="129"/>
      <c r="IDM446" s="136"/>
      <c r="IDP446" s="136"/>
      <c r="IDS446" s="129"/>
      <c r="IDU446" s="136"/>
      <c r="IDX446" s="136"/>
      <c r="IEA446" s="129"/>
      <c r="IEC446" s="136"/>
      <c r="IEF446" s="136"/>
      <c r="IEI446" s="129"/>
      <c r="IEK446" s="136"/>
      <c r="IEN446" s="136"/>
      <c r="IEQ446" s="129"/>
      <c r="IES446" s="136"/>
      <c r="IEV446" s="136"/>
      <c r="IEY446" s="129"/>
      <c r="IFA446" s="136"/>
      <c r="IFD446" s="136"/>
      <c r="IFG446" s="129"/>
      <c r="IFI446" s="136"/>
      <c r="IFL446" s="136"/>
      <c r="IFO446" s="129"/>
      <c r="IFQ446" s="136"/>
      <c r="IFT446" s="136"/>
      <c r="IFW446" s="129"/>
      <c r="IFY446" s="136"/>
      <c r="IGB446" s="136"/>
      <c r="IGE446" s="129"/>
      <c r="IGG446" s="136"/>
      <c r="IGJ446" s="136"/>
      <c r="IGM446" s="129"/>
      <c r="IGO446" s="136"/>
      <c r="IGR446" s="136"/>
      <c r="IGU446" s="129"/>
      <c r="IGW446" s="136"/>
      <c r="IGZ446" s="136"/>
      <c r="IHC446" s="129"/>
      <c r="IHE446" s="136"/>
      <c r="IHH446" s="136"/>
      <c r="IHK446" s="129"/>
      <c r="IHM446" s="136"/>
      <c r="IHP446" s="136"/>
      <c r="IHS446" s="129"/>
      <c r="IHU446" s="136"/>
      <c r="IHX446" s="136"/>
      <c r="IIA446" s="129"/>
      <c r="IIC446" s="136"/>
      <c r="IIF446" s="136"/>
      <c r="III446" s="129"/>
      <c r="IIK446" s="136"/>
      <c r="IIN446" s="136"/>
      <c r="IIQ446" s="129"/>
      <c r="IIS446" s="136"/>
      <c r="IIV446" s="136"/>
      <c r="IIY446" s="129"/>
      <c r="IJA446" s="136"/>
      <c r="IJD446" s="136"/>
      <c r="IJG446" s="129"/>
      <c r="IJI446" s="136"/>
      <c r="IJL446" s="136"/>
      <c r="IJO446" s="129"/>
      <c r="IJQ446" s="136"/>
      <c r="IJT446" s="136"/>
      <c r="IJW446" s="129"/>
      <c r="IJY446" s="136"/>
      <c r="IKB446" s="136"/>
      <c r="IKE446" s="129"/>
      <c r="IKG446" s="136"/>
      <c r="IKJ446" s="136"/>
      <c r="IKM446" s="129"/>
      <c r="IKO446" s="136"/>
      <c r="IKR446" s="136"/>
      <c r="IKU446" s="129"/>
      <c r="IKW446" s="136"/>
      <c r="IKZ446" s="136"/>
      <c r="ILC446" s="129"/>
      <c r="ILE446" s="136"/>
      <c r="ILH446" s="136"/>
      <c r="ILK446" s="129"/>
      <c r="ILM446" s="136"/>
      <c r="ILP446" s="136"/>
      <c r="ILS446" s="129"/>
      <c r="ILU446" s="136"/>
      <c r="ILX446" s="136"/>
      <c r="IMA446" s="129"/>
      <c r="IMC446" s="136"/>
      <c r="IMF446" s="136"/>
      <c r="IMI446" s="129"/>
      <c r="IMK446" s="136"/>
      <c r="IMN446" s="136"/>
      <c r="IMQ446" s="129"/>
      <c r="IMS446" s="136"/>
      <c r="IMV446" s="136"/>
      <c r="IMY446" s="129"/>
      <c r="INA446" s="136"/>
      <c r="IND446" s="136"/>
      <c r="ING446" s="129"/>
      <c r="INI446" s="136"/>
      <c r="INL446" s="136"/>
      <c r="INO446" s="129"/>
      <c r="INQ446" s="136"/>
      <c r="INT446" s="136"/>
      <c r="INW446" s="129"/>
      <c r="INY446" s="136"/>
      <c r="IOB446" s="136"/>
      <c r="IOE446" s="129"/>
      <c r="IOG446" s="136"/>
      <c r="IOJ446" s="136"/>
      <c r="IOM446" s="129"/>
      <c r="IOO446" s="136"/>
      <c r="IOR446" s="136"/>
      <c r="IOU446" s="129"/>
      <c r="IOW446" s="136"/>
      <c r="IOZ446" s="136"/>
      <c r="IPC446" s="129"/>
      <c r="IPE446" s="136"/>
      <c r="IPH446" s="136"/>
      <c r="IPK446" s="129"/>
      <c r="IPM446" s="136"/>
      <c r="IPP446" s="136"/>
      <c r="IPS446" s="129"/>
      <c r="IPU446" s="136"/>
      <c r="IPX446" s="136"/>
      <c r="IQA446" s="129"/>
      <c r="IQC446" s="136"/>
      <c r="IQF446" s="136"/>
      <c r="IQI446" s="129"/>
      <c r="IQK446" s="136"/>
      <c r="IQN446" s="136"/>
      <c r="IQQ446" s="129"/>
      <c r="IQS446" s="136"/>
      <c r="IQV446" s="136"/>
      <c r="IQY446" s="129"/>
      <c r="IRA446" s="136"/>
      <c r="IRD446" s="136"/>
      <c r="IRG446" s="129"/>
      <c r="IRI446" s="136"/>
      <c r="IRL446" s="136"/>
      <c r="IRO446" s="129"/>
      <c r="IRQ446" s="136"/>
      <c r="IRT446" s="136"/>
      <c r="IRW446" s="129"/>
      <c r="IRY446" s="136"/>
      <c r="ISB446" s="136"/>
      <c r="ISE446" s="129"/>
      <c r="ISG446" s="136"/>
      <c r="ISJ446" s="136"/>
      <c r="ISM446" s="129"/>
      <c r="ISO446" s="136"/>
      <c r="ISR446" s="136"/>
      <c r="ISU446" s="129"/>
      <c r="ISW446" s="136"/>
      <c r="ISZ446" s="136"/>
      <c r="ITC446" s="129"/>
      <c r="ITE446" s="136"/>
      <c r="ITH446" s="136"/>
      <c r="ITK446" s="129"/>
      <c r="ITM446" s="136"/>
      <c r="ITP446" s="136"/>
      <c r="ITS446" s="129"/>
      <c r="ITU446" s="136"/>
      <c r="ITX446" s="136"/>
      <c r="IUA446" s="129"/>
      <c r="IUC446" s="136"/>
      <c r="IUF446" s="136"/>
      <c r="IUI446" s="129"/>
      <c r="IUK446" s="136"/>
      <c r="IUN446" s="136"/>
      <c r="IUQ446" s="129"/>
      <c r="IUS446" s="136"/>
      <c r="IUV446" s="136"/>
      <c r="IUY446" s="129"/>
      <c r="IVA446" s="136"/>
      <c r="IVD446" s="136"/>
      <c r="IVG446" s="129"/>
      <c r="IVI446" s="136"/>
      <c r="IVL446" s="136"/>
      <c r="IVO446" s="129"/>
      <c r="IVQ446" s="136"/>
      <c r="IVT446" s="136"/>
      <c r="IVW446" s="129"/>
      <c r="IVY446" s="136"/>
      <c r="IWB446" s="136"/>
      <c r="IWE446" s="129"/>
      <c r="IWG446" s="136"/>
      <c r="IWJ446" s="136"/>
      <c r="IWM446" s="129"/>
      <c r="IWO446" s="136"/>
      <c r="IWR446" s="136"/>
      <c r="IWU446" s="129"/>
      <c r="IWW446" s="136"/>
      <c r="IWZ446" s="136"/>
      <c r="IXC446" s="129"/>
      <c r="IXE446" s="136"/>
      <c r="IXH446" s="136"/>
      <c r="IXK446" s="129"/>
      <c r="IXM446" s="136"/>
      <c r="IXP446" s="136"/>
      <c r="IXS446" s="129"/>
      <c r="IXU446" s="136"/>
      <c r="IXX446" s="136"/>
      <c r="IYA446" s="129"/>
      <c r="IYC446" s="136"/>
      <c r="IYF446" s="136"/>
      <c r="IYI446" s="129"/>
      <c r="IYK446" s="136"/>
      <c r="IYN446" s="136"/>
      <c r="IYQ446" s="129"/>
      <c r="IYS446" s="136"/>
      <c r="IYV446" s="136"/>
      <c r="IYY446" s="129"/>
      <c r="IZA446" s="136"/>
      <c r="IZD446" s="136"/>
      <c r="IZG446" s="129"/>
      <c r="IZI446" s="136"/>
      <c r="IZL446" s="136"/>
      <c r="IZO446" s="129"/>
      <c r="IZQ446" s="136"/>
      <c r="IZT446" s="136"/>
      <c r="IZW446" s="129"/>
      <c r="IZY446" s="136"/>
      <c r="JAB446" s="136"/>
      <c r="JAE446" s="129"/>
      <c r="JAG446" s="136"/>
      <c r="JAJ446" s="136"/>
      <c r="JAM446" s="129"/>
      <c r="JAO446" s="136"/>
      <c r="JAR446" s="136"/>
      <c r="JAU446" s="129"/>
      <c r="JAW446" s="136"/>
      <c r="JAZ446" s="136"/>
      <c r="JBC446" s="129"/>
      <c r="JBE446" s="136"/>
      <c r="JBH446" s="136"/>
      <c r="JBK446" s="129"/>
      <c r="JBM446" s="136"/>
      <c r="JBP446" s="136"/>
      <c r="JBS446" s="129"/>
      <c r="JBU446" s="136"/>
      <c r="JBX446" s="136"/>
      <c r="JCA446" s="129"/>
      <c r="JCC446" s="136"/>
      <c r="JCF446" s="136"/>
      <c r="JCI446" s="129"/>
      <c r="JCK446" s="136"/>
      <c r="JCN446" s="136"/>
      <c r="JCQ446" s="129"/>
      <c r="JCS446" s="136"/>
      <c r="JCV446" s="136"/>
      <c r="JCY446" s="129"/>
      <c r="JDA446" s="136"/>
      <c r="JDD446" s="136"/>
      <c r="JDG446" s="129"/>
      <c r="JDI446" s="136"/>
      <c r="JDL446" s="136"/>
      <c r="JDO446" s="129"/>
      <c r="JDQ446" s="136"/>
      <c r="JDT446" s="136"/>
      <c r="JDW446" s="129"/>
      <c r="JDY446" s="136"/>
      <c r="JEB446" s="136"/>
      <c r="JEE446" s="129"/>
      <c r="JEG446" s="136"/>
      <c r="JEJ446" s="136"/>
      <c r="JEM446" s="129"/>
      <c r="JEO446" s="136"/>
      <c r="JER446" s="136"/>
      <c r="JEU446" s="129"/>
      <c r="JEW446" s="136"/>
      <c r="JEZ446" s="136"/>
      <c r="JFC446" s="129"/>
      <c r="JFE446" s="136"/>
      <c r="JFH446" s="136"/>
      <c r="JFK446" s="129"/>
      <c r="JFM446" s="136"/>
      <c r="JFP446" s="136"/>
      <c r="JFS446" s="129"/>
      <c r="JFU446" s="136"/>
      <c r="JFX446" s="136"/>
      <c r="JGA446" s="129"/>
      <c r="JGC446" s="136"/>
      <c r="JGF446" s="136"/>
      <c r="JGI446" s="129"/>
      <c r="JGK446" s="136"/>
      <c r="JGN446" s="136"/>
      <c r="JGQ446" s="129"/>
      <c r="JGS446" s="136"/>
      <c r="JGV446" s="136"/>
      <c r="JGY446" s="129"/>
      <c r="JHA446" s="136"/>
      <c r="JHD446" s="136"/>
      <c r="JHG446" s="129"/>
      <c r="JHI446" s="136"/>
      <c r="JHL446" s="136"/>
      <c r="JHO446" s="129"/>
      <c r="JHQ446" s="136"/>
      <c r="JHT446" s="136"/>
      <c r="JHW446" s="129"/>
      <c r="JHY446" s="136"/>
      <c r="JIB446" s="136"/>
      <c r="JIE446" s="129"/>
      <c r="JIG446" s="136"/>
      <c r="JIJ446" s="136"/>
      <c r="JIM446" s="129"/>
      <c r="JIO446" s="136"/>
      <c r="JIR446" s="136"/>
      <c r="JIU446" s="129"/>
      <c r="JIW446" s="136"/>
      <c r="JIZ446" s="136"/>
      <c r="JJC446" s="129"/>
      <c r="JJE446" s="136"/>
      <c r="JJH446" s="136"/>
      <c r="JJK446" s="129"/>
      <c r="JJM446" s="136"/>
      <c r="JJP446" s="136"/>
      <c r="JJS446" s="129"/>
      <c r="JJU446" s="136"/>
      <c r="JJX446" s="136"/>
      <c r="JKA446" s="129"/>
      <c r="JKC446" s="136"/>
      <c r="JKF446" s="136"/>
      <c r="JKI446" s="129"/>
      <c r="JKK446" s="136"/>
      <c r="JKN446" s="136"/>
      <c r="JKQ446" s="129"/>
      <c r="JKS446" s="136"/>
      <c r="JKV446" s="136"/>
      <c r="JKY446" s="129"/>
      <c r="JLA446" s="136"/>
      <c r="JLD446" s="136"/>
      <c r="JLG446" s="129"/>
      <c r="JLI446" s="136"/>
      <c r="JLL446" s="136"/>
      <c r="JLO446" s="129"/>
      <c r="JLQ446" s="136"/>
      <c r="JLT446" s="136"/>
      <c r="JLW446" s="129"/>
      <c r="JLY446" s="136"/>
      <c r="JMB446" s="136"/>
      <c r="JME446" s="129"/>
      <c r="JMG446" s="136"/>
      <c r="JMJ446" s="136"/>
      <c r="JMM446" s="129"/>
      <c r="JMO446" s="136"/>
      <c r="JMR446" s="136"/>
      <c r="JMU446" s="129"/>
      <c r="JMW446" s="136"/>
      <c r="JMZ446" s="136"/>
      <c r="JNC446" s="129"/>
      <c r="JNE446" s="136"/>
      <c r="JNH446" s="136"/>
      <c r="JNK446" s="129"/>
      <c r="JNM446" s="136"/>
      <c r="JNP446" s="136"/>
      <c r="JNS446" s="129"/>
      <c r="JNU446" s="136"/>
      <c r="JNX446" s="136"/>
      <c r="JOA446" s="129"/>
      <c r="JOC446" s="136"/>
      <c r="JOF446" s="136"/>
      <c r="JOI446" s="129"/>
      <c r="JOK446" s="136"/>
      <c r="JON446" s="136"/>
      <c r="JOQ446" s="129"/>
      <c r="JOS446" s="136"/>
      <c r="JOV446" s="136"/>
      <c r="JOY446" s="129"/>
      <c r="JPA446" s="136"/>
      <c r="JPD446" s="136"/>
      <c r="JPG446" s="129"/>
      <c r="JPI446" s="136"/>
      <c r="JPL446" s="136"/>
      <c r="JPO446" s="129"/>
      <c r="JPQ446" s="136"/>
      <c r="JPT446" s="136"/>
      <c r="JPW446" s="129"/>
      <c r="JPY446" s="136"/>
      <c r="JQB446" s="136"/>
      <c r="JQE446" s="129"/>
      <c r="JQG446" s="136"/>
      <c r="JQJ446" s="136"/>
      <c r="JQM446" s="129"/>
      <c r="JQO446" s="136"/>
      <c r="JQR446" s="136"/>
      <c r="JQU446" s="129"/>
      <c r="JQW446" s="136"/>
      <c r="JQZ446" s="136"/>
      <c r="JRC446" s="129"/>
      <c r="JRE446" s="136"/>
      <c r="JRH446" s="136"/>
      <c r="JRK446" s="129"/>
      <c r="JRM446" s="136"/>
      <c r="JRP446" s="136"/>
      <c r="JRS446" s="129"/>
      <c r="JRU446" s="136"/>
      <c r="JRX446" s="136"/>
      <c r="JSA446" s="129"/>
      <c r="JSC446" s="136"/>
      <c r="JSF446" s="136"/>
      <c r="JSI446" s="129"/>
      <c r="JSK446" s="136"/>
      <c r="JSN446" s="136"/>
      <c r="JSQ446" s="129"/>
      <c r="JSS446" s="136"/>
      <c r="JSV446" s="136"/>
      <c r="JSY446" s="129"/>
      <c r="JTA446" s="136"/>
      <c r="JTD446" s="136"/>
      <c r="JTG446" s="129"/>
      <c r="JTI446" s="136"/>
      <c r="JTL446" s="136"/>
      <c r="JTO446" s="129"/>
      <c r="JTQ446" s="136"/>
      <c r="JTT446" s="136"/>
      <c r="JTW446" s="129"/>
      <c r="JTY446" s="136"/>
      <c r="JUB446" s="136"/>
      <c r="JUE446" s="129"/>
      <c r="JUG446" s="136"/>
      <c r="JUJ446" s="136"/>
      <c r="JUM446" s="129"/>
      <c r="JUO446" s="136"/>
      <c r="JUR446" s="136"/>
      <c r="JUU446" s="129"/>
      <c r="JUW446" s="136"/>
      <c r="JUZ446" s="136"/>
      <c r="JVC446" s="129"/>
      <c r="JVE446" s="136"/>
      <c r="JVH446" s="136"/>
      <c r="JVK446" s="129"/>
      <c r="JVM446" s="136"/>
      <c r="JVP446" s="136"/>
      <c r="JVS446" s="129"/>
      <c r="JVU446" s="136"/>
      <c r="JVX446" s="136"/>
      <c r="JWA446" s="129"/>
      <c r="JWC446" s="136"/>
      <c r="JWF446" s="136"/>
      <c r="JWI446" s="129"/>
      <c r="JWK446" s="136"/>
      <c r="JWN446" s="136"/>
      <c r="JWQ446" s="129"/>
      <c r="JWS446" s="136"/>
      <c r="JWV446" s="136"/>
      <c r="JWY446" s="129"/>
      <c r="JXA446" s="136"/>
      <c r="JXD446" s="136"/>
      <c r="JXG446" s="129"/>
      <c r="JXI446" s="136"/>
      <c r="JXL446" s="136"/>
      <c r="JXO446" s="129"/>
      <c r="JXQ446" s="136"/>
      <c r="JXT446" s="136"/>
      <c r="JXW446" s="129"/>
      <c r="JXY446" s="136"/>
      <c r="JYB446" s="136"/>
      <c r="JYE446" s="129"/>
      <c r="JYG446" s="136"/>
      <c r="JYJ446" s="136"/>
      <c r="JYM446" s="129"/>
      <c r="JYO446" s="136"/>
      <c r="JYR446" s="136"/>
      <c r="JYU446" s="129"/>
      <c r="JYW446" s="136"/>
      <c r="JYZ446" s="136"/>
      <c r="JZC446" s="129"/>
      <c r="JZE446" s="136"/>
      <c r="JZH446" s="136"/>
      <c r="JZK446" s="129"/>
      <c r="JZM446" s="136"/>
      <c r="JZP446" s="136"/>
      <c r="JZS446" s="129"/>
      <c r="JZU446" s="136"/>
      <c r="JZX446" s="136"/>
      <c r="KAA446" s="129"/>
      <c r="KAC446" s="136"/>
      <c r="KAF446" s="136"/>
      <c r="KAI446" s="129"/>
      <c r="KAK446" s="136"/>
      <c r="KAN446" s="136"/>
      <c r="KAQ446" s="129"/>
      <c r="KAS446" s="136"/>
      <c r="KAV446" s="136"/>
      <c r="KAY446" s="129"/>
      <c r="KBA446" s="136"/>
      <c r="KBD446" s="136"/>
      <c r="KBG446" s="129"/>
      <c r="KBI446" s="136"/>
      <c r="KBL446" s="136"/>
      <c r="KBO446" s="129"/>
      <c r="KBQ446" s="136"/>
      <c r="KBT446" s="136"/>
      <c r="KBW446" s="129"/>
      <c r="KBY446" s="136"/>
      <c r="KCB446" s="136"/>
      <c r="KCE446" s="129"/>
      <c r="KCG446" s="136"/>
      <c r="KCJ446" s="136"/>
      <c r="KCM446" s="129"/>
      <c r="KCO446" s="136"/>
      <c r="KCR446" s="136"/>
      <c r="KCU446" s="129"/>
      <c r="KCW446" s="136"/>
      <c r="KCZ446" s="136"/>
      <c r="KDC446" s="129"/>
      <c r="KDE446" s="136"/>
      <c r="KDH446" s="136"/>
      <c r="KDK446" s="129"/>
      <c r="KDM446" s="136"/>
      <c r="KDP446" s="136"/>
      <c r="KDS446" s="129"/>
      <c r="KDU446" s="136"/>
      <c r="KDX446" s="136"/>
      <c r="KEA446" s="129"/>
      <c r="KEC446" s="136"/>
      <c r="KEF446" s="136"/>
      <c r="KEI446" s="129"/>
      <c r="KEK446" s="136"/>
      <c r="KEN446" s="136"/>
      <c r="KEQ446" s="129"/>
      <c r="KES446" s="136"/>
      <c r="KEV446" s="136"/>
      <c r="KEY446" s="129"/>
      <c r="KFA446" s="136"/>
      <c r="KFD446" s="136"/>
      <c r="KFG446" s="129"/>
      <c r="KFI446" s="136"/>
      <c r="KFL446" s="136"/>
      <c r="KFO446" s="129"/>
      <c r="KFQ446" s="136"/>
      <c r="KFT446" s="136"/>
      <c r="KFW446" s="129"/>
      <c r="KFY446" s="136"/>
      <c r="KGB446" s="136"/>
      <c r="KGE446" s="129"/>
      <c r="KGG446" s="136"/>
      <c r="KGJ446" s="136"/>
      <c r="KGM446" s="129"/>
      <c r="KGO446" s="136"/>
      <c r="KGR446" s="136"/>
      <c r="KGU446" s="129"/>
      <c r="KGW446" s="136"/>
      <c r="KGZ446" s="136"/>
      <c r="KHC446" s="129"/>
      <c r="KHE446" s="136"/>
      <c r="KHH446" s="136"/>
      <c r="KHK446" s="129"/>
      <c r="KHM446" s="136"/>
      <c r="KHP446" s="136"/>
      <c r="KHS446" s="129"/>
      <c r="KHU446" s="136"/>
      <c r="KHX446" s="136"/>
      <c r="KIA446" s="129"/>
      <c r="KIC446" s="136"/>
      <c r="KIF446" s="136"/>
      <c r="KII446" s="129"/>
      <c r="KIK446" s="136"/>
      <c r="KIN446" s="136"/>
      <c r="KIQ446" s="129"/>
      <c r="KIS446" s="136"/>
      <c r="KIV446" s="136"/>
      <c r="KIY446" s="129"/>
      <c r="KJA446" s="136"/>
      <c r="KJD446" s="136"/>
      <c r="KJG446" s="129"/>
      <c r="KJI446" s="136"/>
      <c r="KJL446" s="136"/>
      <c r="KJO446" s="129"/>
      <c r="KJQ446" s="136"/>
      <c r="KJT446" s="136"/>
      <c r="KJW446" s="129"/>
      <c r="KJY446" s="136"/>
      <c r="KKB446" s="136"/>
      <c r="KKE446" s="129"/>
      <c r="KKG446" s="136"/>
      <c r="KKJ446" s="136"/>
      <c r="KKM446" s="129"/>
      <c r="KKO446" s="136"/>
      <c r="KKR446" s="136"/>
      <c r="KKU446" s="129"/>
      <c r="KKW446" s="136"/>
      <c r="KKZ446" s="136"/>
      <c r="KLC446" s="129"/>
      <c r="KLE446" s="136"/>
      <c r="KLH446" s="136"/>
      <c r="KLK446" s="129"/>
      <c r="KLM446" s="136"/>
      <c r="KLP446" s="136"/>
      <c r="KLS446" s="129"/>
      <c r="KLU446" s="136"/>
      <c r="KLX446" s="136"/>
      <c r="KMA446" s="129"/>
      <c r="KMC446" s="136"/>
      <c r="KMF446" s="136"/>
      <c r="KMI446" s="129"/>
      <c r="KMK446" s="136"/>
      <c r="KMN446" s="136"/>
      <c r="KMQ446" s="129"/>
      <c r="KMS446" s="136"/>
      <c r="KMV446" s="136"/>
      <c r="KMY446" s="129"/>
      <c r="KNA446" s="136"/>
      <c r="KND446" s="136"/>
      <c r="KNG446" s="129"/>
      <c r="KNI446" s="136"/>
      <c r="KNL446" s="136"/>
      <c r="KNO446" s="129"/>
      <c r="KNQ446" s="136"/>
      <c r="KNT446" s="136"/>
      <c r="KNW446" s="129"/>
      <c r="KNY446" s="136"/>
      <c r="KOB446" s="136"/>
      <c r="KOE446" s="129"/>
      <c r="KOG446" s="136"/>
      <c r="KOJ446" s="136"/>
      <c r="KOM446" s="129"/>
      <c r="KOO446" s="136"/>
      <c r="KOR446" s="136"/>
      <c r="KOU446" s="129"/>
      <c r="KOW446" s="136"/>
      <c r="KOZ446" s="136"/>
      <c r="KPC446" s="129"/>
      <c r="KPE446" s="136"/>
      <c r="KPH446" s="136"/>
      <c r="KPK446" s="129"/>
      <c r="KPM446" s="136"/>
      <c r="KPP446" s="136"/>
      <c r="KPS446" s="129"/>
      <c r="KPU446" s="136"/>
      <c r="KPX446" s="136"/>
      <c r="KQA446" s="129"/>
      <c r="KQC446" s="136"/>
      <c r="KQF446" s="136"/>
      <c r="KQI446" s="129"/>
      <c r="KQK446" s="136"/>
      <c r="KQN446" s="136"/>
      <c r="KQQ446" s="129"/>
      <c r="KQS446" s="136"/>
      <c r="KQV446" s="136"/>
      <c r="KQY446" s="129"/>
      <c r="KRA446" s="136"/>
      <c r="KRD446" s="136"/>
      <c r="KRG446" s="129"/>
      <c r="KRI446" s="136"/>
      <c r="KRL446" s="136"/>
      <c r="KRO446" s="129"/>
      <c r="KRQ446" s="136"/>
      <c r="KRT446" s="136"/>
      <c r="KRW446" s="129"/>
      <c r="KRY446" s="136"/>
      <c r="KSB446" s="136"/>
      <c r="KSE446" s="129"/>
      <c r="KSG446" s="136"/>
      <c r="KSJ446" s="136"/>
      <c r="KSM446" s="129"/>
      <c r="KSO446" s="136"/>
      <c r="KSR446" s="136"/>
      <c r="KSU446" s="129"/>
      <c r="KSW446" s="136"/>
      <c r="KSZ446" s="136"/>
      <c r="KTC446" s="129"/>
      <c r="KTE446" s="136"/>
      <c r="KTH446" s="136"/>
      <c r="KTK446" s="129"/>
      <c r="KTM446" s="136"/>
      <c r="KTP446" s="136"/>
      <c r="KTS446" s="129"/>
      <c r="KTU446" s="136"/>
      <c r="KTX446" s="136"/>
      <c r="KUA446" s="129"/>
      <c r="KUC446" s="136"/>
      <c r="KUF446" s="136"/>
      <c r="KUI446" s="129"/>
      <c r="KUK446" s="136"/>
      <c r="KUN446" s="136"/>
      <c r="KUQ446" s="129"/>
      <c r="KUS446" s="136"/>
      <c r="KUV446" s="136"/>
      <c r="KUY446" s="129"/>
      <c r="KVA446" s="136"/>
      <c r="KVD446" s="136"/>
      <c r="KVG446" s="129"/>
      <c r="KVI446" s="136"/>
      <c r="KVL446" s="136"/>
      <c r="KVO446" s="129"/>
      <c r="KVQ446" s="136"/>
      <c r="KVT446" s="136"/>
      <c r="KVW446" s="129"/>
      <c r="KVY446" s="136"/>
      <c r="KWB446" s="136"/>
      <c r="KWE446" s="129"/>
      <c r="KWG446" s="136"/>
      <c r="KWJ446" s="136"/>
      <c r="KWM446" s="129"/>
      <c r="KWO446" s="136"/>
      <c r="KWR446" s="136"/>
      <c r="KWU446" s="129"/>
      <c r="KWW446" s="136"/>
      <c r="KWZ446" s="136"/>
      <c r="KXC446" s="129"/>
      <c r="KXE446" s="136"/>
      <c r="KXH446" s="136"/>
      <c r="KXK446" s="129"/>
      <c r="KXM446" s="136"/>
      <c r="KXP446" s="136"/>
      <c r="KXS446" s="129"/>
      <c r="KXU446" s="136"/>
      <c r="KXX446" s="136"/>
      <c r="KYA446" s="129"/>
      <c r="KYC446" s="136"/>
      <c r="KYF446" s="136"/>
      <c r="KYI446" s="129"/>
      <c r="KYK446" s="136"/>
      <c r="KYN446" s="136"/>
      <c r="KYQ446" s="129"/>
      <c r="KYS446" s="136"/>
      <c r="KYV446" s="136"/>
      <c r="KYY446" s="129"/>
      <c r="KZA446" s="136"/>
      <c r="KZD446" s="136"/>
      <c r="KZG446" s="129"/>
      <c r="KZI446" s="136"/>
      <c r="KZL446" s="136"/>
      <c r="KZO446" s="129"/>
      <c r="KZQ446" s="136"/>
      <c r="KZT446" s="136"/>
      <c r="KZW446" s="129"/>
      <c r="KZY446" s="136"/>
      <c r="LAB446" s="136"/>
      <c r="LAE446" s="129"/>
      <c r="LAG446" s="136"/>
      <c r="LAJ446" s="136"/>
      <c r="LAM446" s="129"/>
      <c r="LAO446" s="136"/>
      <c r="LAR446" s="136"/>
      <c r="LAU446" s="129"/>
      <c r="LAW446" s="136"/>
      <c r="LAZ446" s="136"/>
      <c r="LBC446" s="129"/>
      <c r="LBE446" s="136"/>
      <c r="LBH446" s="136"/>
      <c r="LBK446" s="129"/>
      <c r="LBM446" s="136"/>
      <c r="LBP446" s="136"/>
      <c r="LBS446" s="129"/>
      <c r="LBU446" s="136"/>
      <c r="LBX446" s="136"/>
      <c r="LCA446" s="129"/>
      <c r="LCC446" s="136"/>
      <c r="LCF446" s="136"/>
      <c r="LCI446" s="129"/>
      <c r="LCK446" s="136"/>
      <c r="LCN446" s="136"/>
      <c r="LCQ446" s="129"/>
      <c r="LCS446" s="136"/>
      <c r="LCV446" s="136"/>
      <c r="LCY446" s="129"/>
      <c r="LDA446" s="136"/>
      <c r="LDD446" s="136"/>
      <c r="LDG446" s="129"/>
      <c r="LDI446" s="136"/>
      <c r="LDL446" s="136"/>
      <c r="LDO446" s="129"/>
      <c r="LDQ446" s="136"/>
      <c r="LDT446" s="136"/>
      <c r="LDW446" s="129"/>
      <c r="LDY446" s="136"/>
      <c r="LEB446" s="136"/>
      <c r="LEE446" s="129"/>
      <c r="LEG446" s="136"/>
      <c r="LEJ446" s="136"/>
      <c r="LEM446" s="129"/>
      <c r="LEO446" s="136"/>
      <c r="LER446" s="136"/>
      <c r="LEU446" s="129"/>
      <c r="LEW446" s="136"/>
      <c r="LEZ446" s="136"/>
      <c r="LFC446" s="129"/>
      <c r="LFE446" s="136"/>
      <c r="LFH446" s="136"/>
      <c r="LFK446" s="129"/>
      <c r="LFM446" s="136"/>
      <c r="LFP446" s="136"/>
      <c r="LFS446" s="129"/>
      <c r="LFU446" s="136"/>
      <c r="LFX446" s="136"/>
      <c r="LGA446" s="129"/>
      <c r="LGC446" s="136"/>
      <c r="LGF446" s="136"/>
      <c r="LGI446" s="129"/>
      <c r="LGK446" s="136"/>
      <c r="LGN446" s="136"/>
      <c r="LGQ446" s="129"/>
      <c r="LGS446" s="136"/>
      <c r="LGV446" s="136"/>
      <c r="LGY446" s="129"/>
      <c r="LHA446" s="136"/>
      <c r="LHD446" s="136"/>
      <c r="LHG446" s="129"/>
      <c r="LHI446" s="136"/>
      <c r="LHL446" s="136"/>
      <c r="LHO446" s="129"/>
      <c r="LHQ446" s="136"/>
      <c r="LHT446" s="136"/>
      <c r="LHW446" s="129"/>
      <c r="LHY446" s="136"/>
      <c r="LIB446" s="136"/>
      <c r="LIE446" s="129"/>
      <c r="LIG446" s="136"/>
      <c r="LIJ446" s="136"/>
      <c r="LIM446" s="129"/>
      <c r="LIO446" s="136"/>
      <c r="LIR446" s="136"/>
      <c r="LIU446" s="129"/>
      <c r="LIW446" s="136"/>
      <c r="LIZ446" s="136"/>
      <c r="LJC446" s="129"/>
      <c r="LJE446" s="136"/>
      <c r="LJH446" s="136"/>
      <c r="LJK446" s="129"/>
      <c r="LJM446" s="136"/>
      <c r="LJP446" s="136"/>
      <c r="LJS446" s="129"/>
      <c r="LJU446" s="136"/>
      <c r="LJX446" s="136"/>
      <c r="LKA446" s="129"/>
      <c r="LKC446" s="136"/>
      <c r="LKF446" s="136"/>
      <c r="LKI446" s="129"/>
      <c r="LKK446" s="136"/>
      <c r="LKN446" s="136"/>
      <c r="LKQ446" s="129"/>
      <c r="LKS446" s="136"/>
      <c r="LKV446" s="136"/>
      <c r="LKY446" s="129"/>
      <c r="LLA446" s="136"/>
      <c r="LLD446" s="136"/>
      <c r="LLG446" s="129"/>
      <c r="LLI446" s="136"/>
      <c r="LLL446" s="136"/>
      <c r="LLO446" s="129"/>
      <c r="LLQ446" s="136"/>
      <c r="LLT446" s="136"/>
      <c r="LLW446" s="129"/>
      <c r="LLY446" s="136"/>
      <c r="LMB446" s="136"/>
      <c r="LME446" s="129"/>
      <c r="LMG446" s="136"/>
      <c r="LMJ446" s="136"/>
      <c r="LMM446" s="129"/>
      <c r="LMO446" s="136"/>
      <c r="LMR446" s="136"/>
      <c r="LMU446" s="129"/>
      <c r="LMW446" s="136"/>
      <c r="LMZ446" s="136"/>
      <c r="LNC446" s="129"/>
      <c r="LNE446" s="136"/>
      <c r="LNH446" s="136"/>
      <c r="LNK446" s="129"/>
      <c r="LNM446" s="136"/>
      <c r="LNP446" s="136"/>
      <c r="LNS446" s="129"/>
      <c r="LNU446" s="136"/>
      <c r="LNX446" s="136"/>
      <c r="LOA446" s="129"/>
      <c r="LOC446" s="136"/>
      <c r="LOF446" s="136"/>
      <c r="LOI446" s="129"/>
      <c r="LOK446" s="136"/>
      <c r="LON446" s="136"/>
      <c r="LOQ446" s="129"/>
      <c r="LOS446" s="136"/>
      <c r="LOV446" s="136"/>
      <c r="LOY446" s="129"/>
      <c r="LPA446" s="136"/>
      <c r="LPD446" s="136"/>
      <c r="LPG446" s="129"/>
      <c r="LPI446" s="136"/>
      <c r="LPL446" s="136"/>
      <c r="LPO446" s="129"/>
      <c r="LPQ446" s="136"/>
      <c r="LPT446" s="136"/>
      <c r="LPW446" s="129"/>
      <c r="LPY446" s="136"/>
      <c r="LQB446" s="136"/>
      <c r="LQE446" s="129"/>
      <c r="LQG446" s="136"/>
      <c r="LQJ446" s="136"/>
      <c r="LQM446" s="129"/>
      <c r="LQO446" s="136"/>
      <c r="LQR446" s="136"/>
      <c r="LQU446" s="129"/>
      <c r="LQW446" s="136"/>
      <c r="LQZ446" s="136"/>
      <c r="LRC446" s="129"/>
      <c r="LRE446" s="136"/>
      <c r="LRH446" s="136"/>
      <c r="LRK446" s="129"/>
      <c r="LRM446" s="136"/>
      <c r="LRP446" s="136"/>
      <c r="LRS446" s="129"/>
      <c r="LRU446" s="136"/>
      <c r="LRX446" s="136"/>
      <c r="LSA446" s="129"/>
      <c r="LSC446" s="136"/>
      <c r="LSF446" s="136"/>
      <c r="LSI446" s="129"/>
      <c r="LSK446" s="136"/>
      <c r="LSN446" s="136"/>
      <c r="LSQ446" s="129"/>
      <c r="LSS446" s="136"/>
      <c r="LSV446" s="136"/>
      <c r="LSY446" s="129"/>
      <c r="LTA446" s="136"/>
      <c r="LTD446" s="136"/>
      <c r="LTG446" s="129"/>
      <c r="LTI446" s="136"/>
      <c r="LTL446" s="136"/>
      <c r="LTO446" s="129"/>
      <c r="LTQ446" s="136"/>
      <c r="LTT446" s="136"/>
      <c r="LTW446" s="129"/>
      <c r="LTY446" s="136"/>
      <c r="LUB446" s="136"/>
      <c r="LUE446" s="129"/>
      <c r="LUG446" s="136"/>
      <c r="LUJ446" s="136"/>
      <c r="LUM446" s="129"/>
      <c r="LUO446" s="136"/>
      <c r="LUR446" s="136"/>
      <c r="LUU446" s="129"/>
      <c r="LUW446" s="136"/>
      <c r="LUZ446" s="136"/>
      <c r="LVC446" s="129"/>
      <c r="LVE446" s="136"/>
      <c r="LVH446" s="136"/>
      <c r="LVK446" s="129"/>
      <c r="LVM446" s="136"/>
      <c r="LVP446" s="136"/>
      <c r="LVS446" s="129"/>
      <c r="LVU446" s="136"/>
      <c r="LVX446" s="136"/>
      <c r="LWA446" s="129"/>
      <c r="LWC446" s="136"/>
      <c r="LWF446" s="136"/>
      <c r="LWI446" s="129"/>
      <c r="LWK446" s="136"/>
      <c r="LWN446" s="136"/>
      <c r="LWQ446" s="129"/>
      <c r="LWS446" s="136"/>
      <c r="LWV446" s="136"/>
      <c r="LWY446" s="129"/>
      <c r="LXA446" s="136"/>
      <c r="LXD446" s="136"/>
      <c r="LXG446" s="129"/>
      <c r="LXI446" s="136"/>
      <c r="LXL446" s="136"/>
      <c r="LXO446" s="129"/>
      <c r="LXQ446" s="136"/>
      <c r="LXT446" s="136"/>
      <c r="LXW446" s="129"/>
      <c r="LXY446" s="136"/>
      <c r="LYB446" s="136"/>
      <c r="LYE446" s="129"/>
      <c r="LYG446" s="136"/>
      <c r="LYJ446" s="136"/>
      <c r="LYM446" s="129"/>
      <c r="LYO446" s="136"/>
      <c r="LYR446" s="136"/>
      <c r="LYU446" s="129"/>
      <c r="LYW446" s="136"/>
      <c r="LYZ446" s="136"/>
      <c r="LZC446" s="129"/>
      <c r="LZE446" s="136"/>
      <c r="LZH446" s="136"/>
      <c r="LZK446" s="129"/>
      <c r="LZM446" s="136"/>
      <c r="LZP446" s="136"/>
      <c r="LZS446" s="129"/>
      <c r="LZU446" s="136"/>
      <c r="LZX446" s="136"/>
      <c r="MAA446" s="129"/>
      <c r="MAC446" s="136"/>
      <c r="MAF446" s="136"/>
      <c r="MAI446" s="129"/>
      <c r="MAK446" s="136"/>
      <c r="MAN446" s="136"/>
      <c r="MAQ446" s="129"/>
      <c r="MAS446" s="136"/>
      <c r="MAV446" s="136"/>
      <c r="MAY446" s="129"/>
      <c r="MBA446" s="136"/>
      <c r="MBD446" s="136"/>
      <c r="MBG446" s="129"/>
      <c r="MBI446" s="136"/>
      <c r="MBL446" s="136"/>
      <c r="MBO446" s="129"/>
      <c r="MBQ446" s="136"/>
      <c r="MBT446" s="136"/>
      <c r="MBW446" s="129"/>
      <c r="MBY446" s="136"/>
      <c r="MCB446" s="136"/>
      <c r="MCE446" s="129"/>
      <c r="MCG446" s="136"/>
      <c r="MCJ446" s="136"/>
      <c r="MCM446" s="129"/>
      <c r="MCO446" s="136"/>
      <c r="MCR446" s="136"/>
      <c r="MCU446" s="129"/>
      <c r="MCW446" s="136"/>
      <c r="MCZ446" s="136"/>
      <c r="MDC446" s="129"/>
      <c r="MDE446" s="136"/>
      <c r="MDH446" s="136"/>
      <c r="MDK446" s="129"/>
      <c r="MDM446" s="136"/>
      <c r="MDP446" s="136"/>
      <c r="MDS446" s="129"/>
      <c r="MDU446" s="136"/>
      <c r="MDX446" s="136"/>
      <c r="MEA446" s="129"/>
      <c r="MEC446" s="136"/>
      <c r="MEF446" s="136"/>
      <c r="MEI446" s="129"/>
      <c r="MEK446" s="136"/>
      <c r="MEN446" s="136"/>
      <c r="MEQ446" s="129"/>
      <c r="MES446" s="136"/>
      <c r="MEV446" s="136"/>
      <c r="MEY446" s="129"/>
      <c r="MFA446" s="136"/>
      <c r="MFD446" s="136"/>
      <c r="MFG446" s="129"/>
      <c r="MFI446" s="136"/>
      <c r="MFL446" s="136"/>
      <c r="MFO446" s="129"/>
      <c r="MFQ446" s="136"/>
      <c r="MFT446" s="136"/>
      <c r="MFW446" s="129"/>
      <c r="MFY446" s="136"/>
      <c r="MGB446" s="136"/>
      <c r="MGE446" s="129"/>
      <c r="MGG446" s="136"/>
      <c r="MGJ446" s="136"/>
      <c r="MGM446" s="129"/>
      <c r="MGO446" s="136"/>
      <c r="MGR446" s="136"/>
      <c r="MGU446" s="129"/>
      <c r="MGW446" s="136"/>
      <c r="MGZ446" s="136"/>
      <c r="MHC446" s="129"/>
      <c r="MHE446" s="136"/>
      <c r="MHH446" s="136"/>
      <c r="MHK446" s="129"/>
      <c r="MHM446" s="136"/>
      <c r="MHP446" s="136"/>
      <c r="MHS446" s="129"/>
      <c r="MHU446" s="136"/>
      <c r="MHX446" s="136"/>
      <c r="MIA446" s="129"/>
      <c r="MIC446" s="136"/>
      <c r="MIF446" s="136"/>
      <c r="MII446" s="129"/>
      <c r="MIK446" s="136"/>
      <c r="MIN446" s="136"/>
      <c r="MIQ446" s="129"/>
      <c r="MIS446" s="136"/>
      <c r="MIV446" s="136"/>
      <c r="MIY446" s="129"/>
      <c r="MJA446" s="136"/>
      <c r="MJD446" s="136"/>
      <c r="MJG446" s="129"/>
      <c r="MJI446" s="136"/>
      <c r="MJL446" s="136"/>
      <c r="MJO446" s="129"/>
      <c r="MJQ446" s="136"/>
      <c r="MJT446" s="136"/>
      <c r="MJW446" s="129"/>
      <c r="MJY446" s="136"/>
      <c r="MKB446" s="136"/>
      <c r="MKE446" s="129"/>
      <c r="MKG446" s="136"/>
      <c r="MKJ446" s="136"/>
      <c r="MKM446" s="129"/>
      <c r="MKO446" s="136"/>
      <c r="MKR446" s="136"/>
      <c r="MKU446" s="129"/>
      <c r="MKW446" s="136"/>
      <c r="MKZ446" s="136"/>
      <c r="MLC446" s="129"/>
      <c r="MLE446" s="136"/>
      <c r="MLH446" s="136"/>
      <c r="MLK446" s="129"/>
      <c r="MLM446" s="136"/>
      <c r="MLP446" s="136"/>
      <c r="MLS446" s="129"/>
      <c r="MLU446" s="136"/>
      <c r="MLX446" s="136"/>
      <c r="MMA446" s="129"/>
      <c r="MMC446" s="136"/>
      <c r="MMF446" s="136"/>
      <c r="MMI446" s="129"/>
      <c r="MMK446" s="136"/>
      <c r="MMN446" s="136"/>
      <c r="MMQ446" s="129"/>
      <c r="MMS446" s="136"/>
      <c r="MMV446" s="136"/>
      <c r="MMY446" s="129"/>
      <c r="MNA446" s="136"/>
      <c r="MND446" s="136"/>
      <c r="MNG446" s="129"/>
      <c r="MNI446" s="136"/>
      <c r="MNL446" s="136"/>
      <c r="MNO446" s="129"/>
      <c r="MNQ446" s="136"/>
      <c r="MNT446" s="136"/>
      <c r="MNW446" s="129"/>
      <c r="MNY446" s="136"/>
      <c r="MOB446" s="136"/>
      <c r="MOE446" s="129"/>
      <c r="MOG446" s="136"/>
      <c r="MOJ446" s="136"/>
      <c r="MOM446" s="129"/>
      <c r="MOO446" s="136"/>
      <c r="MOR446" s="136"/>
      <c r="MOU446" s="129"/>
      <c r="MOW446" s="136"/>
      <c r="MOZ446" s="136"/>
      <c r="MPC446" s="129"/>
      <c r="MPE446" s="136"/>
      <c r="MPH446" s="136"/>
      <c r="MPK446" s="129"/>
      <c r="MPM446" s="136"/>
      <c r="MPP446" s="136"/>
      <c r="MPS446" s="129"/>
      <c r="MPU446" s="136"/>
      <c r="MPX446" s="136"/>
      <c r="MQA446" s="129"/>
      <c r="MQC446" s="136"/>
      <c r="MQF446" s="136"/>
      <c r="MQI446" s="129"/>
      <c r="MQK446" s="136"/>
      <c r="MQN446" s="136"/>
      <c r="MQQ446" s="129"/>
      <c r="MQS446" s="136"/>
      <c r="MQV446" s="136"/>
      <c r="MQY446" s="129"/>
      <c r="MRA446" s="136"/>
      <c r="MRD446" s="136"/>
      <c r="MRG446" s="129"/>
      <c r="MRI446" s="136"/>
      <c r="MRL446" s="136"/>
      <c r="MRO446" s="129"/>
      <c r="MRQ446" s="136"/>
      <c r="MRT446" s="136"/>
      <c r="MRW446" s="129"/>
      <c r="MRY446" s="136"/>
      <c r="MSB446" s="136"/>
      <c r="MSE446" s="129"/>
      <c r="MSG446" s="136"/>
      <c r="MSJ446" s="136"/>
      <c r="MSM446" s="129"/>
      <c r="MSO446" s="136"/>
      <c r="MSR446" s="136"/>
      <c r="MSU446" s="129"/>
      <c r="MSW446" s="136"/>
      <c r="MSZ446" s="136"/>
      <c r="MTC446" s="129"/>
      <c r="MTE446" s="136"/>
      <c r="MTH446" s="136"/>
      <c r="MTK446" s="129"/>
      <c r="MTM446" s="136"/>
      <c r="MTP446" s="136"/>
      <c r="MTS446" s="129"/>
      <c r="MTU446" s="136"/>
      <c r="MTX446" s="136"/>
      <c r="MUA446" s="129"/>
      <c r="MUC446" s="136"/>
      <c r="MUF446" s="136"/>
      <c r="MUI446" s="129"/>
      <c r="MUK446" s="136"/>
      <c r="MUN446" s="136"/>
      <c r="MUQ446" s="129"/>
      <c r="MUS446" s="136"/>
      <c r="MUV446" s="136"/>
      <c r="MUY446" s="129"/>
      <c r="MVA446" s="136"/>
      <c r="MVD446" s="136"/>
      <c r="MVG446" s="129"/>
      <c r="MVI446" s="136"/>
      <c r="MVL446" s="136"/>
      <c r="MVO446" s="129"/>
      <c r="MVQ446" s="136"/>
      <c r="MVT446" s="136"/>
      <c r="MVW446" s="129"/>
      <c r="MVY446" s="136"/>
      <c r="MWB446" s="136"/>
      <c r="MWE446" s="129"/>
      <c r="MWG446" s="136"/>
      <c r="MWJ446" s="136"/>
      <c r="MWM446" s="129"/>
      <c r="MWO446" s="136"/>
      <c r="MWR446" s="136"/>
      <c r="MWU446" s="129"/>
      <c r="MWW446" s="136"/>
      <c r="MWZ446" s="136"/>
      <c r="MXC446" s="129"/>
      <c r="MXE446" s="136"/>
      <c r="MXH446" s="136"/>
      <c r="MXK446" s="129"/>
      <c r="MXM446" s="136"/>
      <c r="MXP446" s="136"/>
      <c r="MXS446" s="129"/>
      <c r="MXU446" s="136"/>
      <c r="MXX446" s="136"/>
      <c r="MYA446" s="129"/>
      <c r="MYC446" s="136"/>
      <c r="MYF446" s="136"/>
      <c r="MYI446" s="129"/>
      <c r="MYK446" s="136"/>
      <c r="MYN446" s="136"/>
      <c r="MYQ446" s="129"/>
      <c r="MYS446" s="136"/>
      <c r="MYV446" s="136"/>
      <c r="MYY446" s="129"/>
      <c r="MZA446" s="136"/>
      <c r="MZD446" s="136"/>
      <c r="MZG446" s="129"/>
      <c r="MZI446" s="136"/>
      <c r="MZL446" s="136"/>
      <c r="MZO446" s="129"/>
      <c r="MZQ446" s="136"/>
      <c r="MZT446" s="136"/>
      <c r="MZW446" s="129"/>
      <c r="MZY446" s="136"/>
      <c r="NAB446" s="136"/>
      <c r="NAE446" s="129"/>
      <c r="NAG446" s="136"/>
      <c r="NAJ446" s="136"/>
      <c r="NAM446" s="129"/>
      <c r="NAO446" s="136"/>
      <c r="NAR446" s="136"/>
      <c r="NAU446" s="129"/>
      <c r="NAW446" s="136"/>
      <c r="NAZ446" s="136"/>
      <c r="NBC446" s="129"/>
      <c r="NBE446" s="136"/>
      <c r="NBH446" s="136"/>
      <c r="NBK446" s="129"/>
      <c r="NBM446" s="136"/>
      <c r="NBP446" s="136"/>
      <c r="NBS446" s="129"/>
      <c r="NBU446" s="136"/>
      <c r="NBX446" s="136"/>
      <c r="NCA446" s="129"/>
      <c r="NCC446" s="136"/>
      <c r="NCF446" s="136"/>
      <c r="NCI446" s="129"/>
      <c r="NCK446" s="136"/>
      <c r="NCN446" s="136"/>
      <c r="NCQ446" s="129"/>
      <c r="NCS446" s="136"/>
      <c r="NCV446" s="136"/>
      <c r="NCY446" s="129"/>
      <c r="NDA446" s="136"/>
      <c r="NDD446" s="136"/>
      <c r="NDG446" s="129"/>
      <c r="NDI446" s="136"/>
      <c r="NDL446" s="136"/>
      <c r="NDO446" s="129"/>
      <c r="NDQ446" s="136"/>
      <c r="NDT446" s="136"/>
      <c r="NDW446" s="129"/>
      <c r="NDY446" s="136"/>
      <c r="NEB446" s="136"/>
      <c r="NEE446" s="129"/>
      <c r="NEG446" s="136"/>
      <c r="NEJ446" s="136"/>
      <c r="NEM446" s="129"/>
      <c r="NEO446" s="136"/>
      <c r="NER446" s="136"/>
      <c r="NEU446" s="129"/>
      <c r="NEW446" s="136"/>
      <c r="NEZ446" s="136"/>
      <c r="NFC446" s="129"/>
      <c r="NFE446" s="136"/>
      <c r="NFH446" s="136"/>
      <c r="NFK446" s="129"/>
      <c r="NFM446" s="136"/>
      <c r="NFP446" s="136"/>
      <c r="NFS446" s="129"/>
      <c r="NFU446" s="136"/>
      <c r="NFX446" s="136"/>
      <c r="NGA446" s="129"/>
      <c r="NGC446" s="136"/>
      <c r="NGF446" s="136"/>
      <c r="NGI446" s="129"/>
      <c r="NGK446" s="136"/>
      <c r="NGN446" s="136"/>
      <c r="NGQ446" s="129"/>
      <c r="NGS446" s="136"/>
      <c r="NGV446" s="136"/>
      <c r="NGY446" s="129"/>
      <c r="NHA446" s="136"/>
      <c r="NHD446" s="136"/>
      <c r="NHG446" s="129"/>
      <c r="NHI446" s="136"/>
      <c r="NHL446" s="136"/>
      <c r="NHO446" s="129"/>
      <c r="NHQ446" s="136"/>
      <c r="NHT446" s="136"/>
      <c r="NHW446" s="129"/>
      <c r="NHY446" s="136"/>
      <c r="NIB446" s="136"/>
      <c r="NIE446" s="129"/>
      <c r="NIG446" s="136"/>
      <c r="NIJ446" s="136"/>
      <c r="NIM446" s="129"/>
      <c r="NIO446" s="136"/>
      <c r="NIR446" s="136"/>
      <c r="NIU446" s="129"/>
      <c r="NIW446" s="136"/>
      <c r="NIZ446" s="136"/>
      <c r="NJC446" s="129"/>
      <c r="NJE446" s="136"/>
      <c r="NJH446" s="136"/>
      <c r="NJK446" s="129"/>
      <c r="NJM446" s="136"/>
      <c r="NJP446" s="136"/>
      <c r="NJS446" s="129"/>
      <c r="NJU446" s="136"/>
      <c r="NJX446" s="136"/>
      <c r="NKA446" s="129"/>
      <c r="NKC446" s="136"/>
      <c r="NKF446" s="136"/>
      <c r="NKI446" s="129"/>
      <c r="NKK446" s="136"/>
      <c r="NKN446" s="136"/>
      <c r="NKQ446" s="129"/>
      <c r="NKS446" s="136"/>
      <c r="NKV446" s="136"/>
      <c r="NKY446" s="129"/>
      <c r="NLA446" s="136"/>
      <c r="NLD446" s="136"/>
      <c r="NLG446" s="129"/>
      <c r="NLI446" s="136"/>
      <c r="NLL446" s="136"/>
      <c r="NLO446" s="129"/>
      <c r="NLQ446" s="136"/>
      <c r="NLT446" s="136"/>
      <c r="NLW446" s="129"/>
      <c r="NLY446" s="136"/>
      <c r="NMB446" s="136"/>
      <c r="NME446" s="129"/>
      <c r="NMG446" s="136"/>
      <c r="NMJ446" s="136"/>
      <c r="NMM446" s="129"/>
      <c r="NMO446" s="136"/>
      <c r="NMR446" s="136"/>
      <c r="NMU446" s="129"/>
      <c r="NMW446" s="136"/>
      <c r="NMZ446" s="136"/>
      <c r="NNC446" s="129"/>
      <c r="NNE446" s="136"/>
      <c r="NNH446" s="136"/>
      <c r="NNK446" s="129"/>
      <c r="NNM446" s="136"/>
      <c r="NNP446" s="136"/>
      <c r="NNS446" s="129"/>
      <c r="NNU446" s="136"/>
      <c r="NNX446" s="136"/>
      <c r="NOA446" s="129"/>
      <c r="NOC446" s="136"/>
      <c r="NOF446" s="136"/>
      <c r="NOI446" s="129"/>
      <c r="NOK446" s="136"/>
      <c r="NON446" s="136"/>
      <c r="NOQ446" s="129"/>
      <c r="NOS446" s="136"/>
      <c r="NOV446" s="136"/>
      <c r="NOY446" s="129"/>
      <c r="NPA446" s="136"/>
      <c r="NPD446" s="136"/>
      <c r="NPG446" s="129"/>
      <c r="NPI446" s="136"/>
      <c r="NPL446" s="136"/>
      <c r="NPO446" s="129"/>
      <c r="NPQ446" s="136"/>
      <c r="NPT446" s="136"/>
      <c r="NPW446" s="129"/>
      <c r="NPY446" s="136"/>
      <c r="NQB446" s="136"/>
      <c r="NQE446" s="129"/>
      <c r="NQG446" s="136"/>
      <c r="NQJ446" s="136"/>
      <c r="NQM446" s="129"/>
      <c r="NQO446" s="136"/>
      <c r="NQR446" s="136"/>
      <c r="NQU446" s="129"/>
      <c r="NQW446" s="136"/>
      <c r="NQZ446" s="136"/>
      <c r="NRC446" s="129"/>
      <c r="NRE446" s="136"/>
      <c r="NRH446" s="136"/>
      <c r="NRK446" s="129"/>
      <c r="NRM446" s="136"/>
      <c r="NRP446" s="136"/>
      <c r="NRS446" s="129"/>
      <c r="NRU446" s="136"/>
      <c r="NRX446" s="136"/>
      <c r="NSA446" s="129"/>
      <c r="NSC446" s="136"/>
      <c r="NSF446" s="136"/>
      <c r="NSI446" s="129"/>
      <c r="NSK446" s="136"/>
      <c r="NSN446" s="136"/>
      <c r="NSQ446" s="129"/>
      <c r="NSS446" s="136"/>
      <c r="NSV446" s="136"/>
      <c r="NSY446" s="129"/>
      <c r="NTA446" s="136"/>
      <c r="NTD446" s="136"/>
      <c r="NTG446" s="129"/>
      <c r="NTI446" s="136"/>
      <c r="NTL446" s="136"/>
      <c r="NTO446" s="129"/>
      <c r="NTQ446" s="136"/>
      <c r="NTT446" s="136"/>
      <c r="NTW446" s="129"/>
      <c r="NTY446" s="136"/>
      <c r="NUB446" s="136"/>
      <c r="NUE446" s="129"/>
      <c r="NUG446" s="136"/>
      <c r="NUJ446" s="136"/>
      <c r="NUM446" s="129"/>
      <c r="NUO446" s="136"/>
      <c r="NUR446" s="136"/>
      <c r="NUU446" s="129"/>
      <c r="NUW446" s="136"/>
      <c r="NUZ446" s="136"/>
      <c r="NVC446" s="129"/>
      <c r="NVE446" s="136"/>
      <c r="NVH446" s="136"/>
      <c r="NVK446" s="129"/>
      <c r="NVM446" s="136"/>
      <c r="NVP446" s="136"/>
      <c r="NVS446" s="129"/>
      <c r="NVU446" s="136"/>
      <c r="NVX446" s="136"/>
      <c r="NWA446" s="129"/>
      <c r="NWC446" s="136"/>
      <c r="NWF446" s="136"/>
      <c r="NWI446" s="129"/>
      <c r="NWK446" s="136"/>
      <c r="NWN446" s="136"/>
      <c r="NWQ446" s="129"/>
      <c r="NWS446" s="136"/>
      <c r="NWV446" s="136"/>
      <c r="NWY446" s="129"/>
      <c r="NXA446" s="136"/>
      <c r="NXD446" s="136"/>
      <c r="NXG446" s="129"/>
      <c r="NXI446" s="136"/>
      <c r="NXL446" s="136"/>
      <c r="NXO446" s="129"/>
      <c r="NXQ446" s="136"/>
      <c r="NXT446" s="136"/>
      <c r="NXW446" s="129"/>
      <c r="NXY446" s="136"/>
      <c r="NYB446" s="136"/>
      <c r="NYE446" s="129"/>
      <c r="NYG446" s="136"/>
      <c r="NYJ446" s="136"/>
      <c r="NYM446" s="129"/>
      <c r="NYO446" s="136"/>
      <c r="NYR446" s="136"/>
      <c r="NYU446" s="129"/>
      <c r="NYW446" s="136"/>
      <c r="NYZ446" s="136"/>
      <c r="NZC446" s="129"/>
      <c r="NZE446" s="136"/>
      <c r="NZH446" s="136"/>
      <c r="NZK446" s="129"/>
      <c r="NZM446" s="136"/>
      <c r="NZP446" s="136"/>
      <c r="NZS446" s="129"/>
      <c r="NZU446" s="136"/>
      <c r="NZX446" s="136"/>
      <c r="OAA446" s="129"/>
      <c r="OAC446" s="136"/>
      <c r="OAF446" s="136"/>
      <c r="OAI446" s="129"/>
      <c r="OAK446" s="136"/>
      <c r="OAN446" s="136"/>
      <c r="OAQ446" s="129"/>
      <c r="OAS446" s="136"/>
      <c r="OAV446" s="136"/>
      <c r="OAY446" s="129"/>
      <c r="OBA446" s="136"/>
      <c r="OBD446" s="136"/>
      <c r="OBG446" s="129"/>
      <c r="OBI446" s="136"/>
      <c r="OBL446" s="136"/>
      <c r="OBO446" s="129"/>
      <c r="OBQ446" s="136"/>
      <c r="OBT446" s="136"/>
      <c r="OBW446" s="129"/>
      <c r="OBY446" s="136"/>
      <c r="OCB446" s="136"/>
      <c r="OCE446" s="129"/>
      <c r="OCG446" s="136"/>
      <c r="OCJ446" s="136"/>
      <c r="OCM446" s="129"/>
      <c r="OCO446" s="136"/>
      <c r="OCR446" s="136"/>
      <c r="OCU446" s="129"/>
      <c r="OCW446" s="136"/>
      <c r="OCZ446" s="136"/>
      <c r="ODC446" s="129"/>
      <c r="ODE446" s="136"/>
      <c r="ODH446" s="136"/>
      <c r="ODK446" s="129"/>
      <c r="ODM446" s="136"/>
      <c r="ODP446" s="136"/>
      <c r="ODS446" s="129"/>
      <c r="ODU446" s="136"/>
      <c r="ODX446" s="136"/>
      <c r="OEA446" s="129"/>
      <c r="OEC446" s="136"/>
      <c r="OEF446" s="136"/>
      <c r="OEI446" s="129"/>
      <c r="OEK446" s="136"/>
      <c r="OEN446" s="136"/>
      <c r="OEQ446" s="129"/>
      <c r="OES446" s="136"/>
      <c r="OEV446" s="136"/>
      <c r="OEY446" s="129"/>
      <c r="OFA446" s="136"/>
      <c r="OFD446" s="136"/>
      <c r="OFG446" s="129"/>
      <c r="OFI446" s="136"/>
      <c r="OFL446" s="136"/>
      <c r="OFO446" s="129"/>
      <c r="OFQ446" s="136"/>
      <c r="OFT446" s="136"/>
      <c r="OFW446" s="129"/>
      <c r="OFY446" s="136"/>
      <c r="OGB446" s="136"/>
      <c r="OGE446" s="129"/>
      <c r="OGG446" s="136"/>
      <c r="OGJ446" s="136"/>
      <c r="OGM446" s="129"/>
      <c r="OGO446" s="136"/>
      <c r="OGR446" s="136"/>
      <c r="OGU446" s="129"/>
      <c r="OGW446" s="136"/>
      <c r="OGZ446" s="136"/>
      <c r="OHC446" s="129"/>
      <c r="OHE446" s="136"/>
      <c r="OHH446" s="136"/>
      <c r="OHK446" s="129"/>
      <c r="OHM446" s="136"/>
      <c r="OHP446" s="136"/>
      <c r="OHS446" s="129"/>
      <c r="OHU446" s="136"/>
      <c r="OHX446" s="136"/>
      <c r="OIA446" s="129"/>
      <c r="OIC446" s="136"/>
      <c r="OIF446" s="136"/>
      <c r="OII446" s="129"/>
      <c r="OIK446" s="136"/>
      <c r="OIN446" s="136"/>
      <c r="OIQ446" s="129"/>
      <c r="OIS446" s="136"/>
      <c r="OIV446" s="136"/>
      <c r="OIY446" s="129"/>
      <c r="OJA446" s="136"/>
      <c r="OJD446" s="136"/>
      <c r="OJG446" s="129"/>
      <c r="OJI446" s="136"/>
      <c r="OJL446" s="136"/>
      <c r="OJO446" s="129"/>
      <c r="OJQ446" s="136"/>
      <c r="OJT446" s="136"/>
      <c r="OJW446" s="129"/>
      <c r="OJY446" s="136"/>
      <c r="OKB446" s="136"/>
      <c r="OKE446" s="129"/>
      <c r="OKG446" s="136"/>
      <c r="OKJ446" s="136"/>
      <c r="OKM446" s="129"/>
      <c r="OKO446" s="136"/>
      <c r="OKR446" s="136"/>
      <c r="OKU446" s="129"/>
      <c r="OKW446" s="136"/>
      <c r="OKZ446" s="136"/>
      <c r="OLC446" s="129"/>
      <c r="OLE446" s="136"/>
      <c r="OLH446" s="136"/>
      <c r="OLK446" s="129"/>
      <c r="OLM446" s="136"/>
      <c r="OLP446" s="136"/>
      <c r="OLS446" s="129"/>
      <c r="OLU446" s="136"/>
      <c r="OLX446" s="136"/>
      <c r="OMA446" s="129"/>
      <c r="OMC446" s="136"/>
      <c r="OMF446" s="136"/>
      <c r="OMI446" s="129"/>
      <c r="OMK446" s="136"/>
      <c r="OMN446" s="136"/>
      <c r="OMQ446" s="129"/>
      <c r="OMS446" s="136"/>
      <c r="OMV446" s="136"/>
      <c r="OMY446" s="129"/>
      <c r="ONA446" s="136"/>
      <c r="OND446" s="136"/>
      <c r="ONG446" s="129"/>
      <c r="ONI446" s="136"/>
      <c r="ONL446" s="136"/>
      <c r="ONO446" s="129"/>
      <c r="ONQ446" s="136"/>
      <c r="ONT446" s="136"/>
      <c r="ONW446" s="129"/>
      <c r="ONY446" s="136"/>
      <c r="OOB446" s="136"/>
      <c r="OOE446" s="129"/>
      <c r="OOG446" s="136"/>
      <c r="OOJ446" s="136"/>
      <c r="OOM446" s="129"/>
      <c r="OOO446" s="136"/>
      <c r="OOR446" s="136"/>
      <c r="OOU446" s="129"/>
      <c r="OOW446" s="136"/>
      <c r="OOZ446" s="136"/>
      <c r="OPC446" s="129"/>
      <c r="OPE446" s="136"/>
      <c r="OPH446" s="136"/>
      <c r="OPK446" s="129"/>
      <c r="OPM446" s="136"/>
      <c r="OPP446" s="136"/>
      <c r="OPS446" s="129"/>
      <c r="OPU446" s="136"/>
      <c r="OPX446" s="136"/>
      <c r="OQA446" s="129"/>
      <c r="OQC446" s="136"/>
      <c r="OQF446" s="136"/>
      <c r="OQI446" s="129"/>
      <c r="OQK446" s="136"/>
      <c r="OQN446" s="136"/>
      <c r="OQQ446" s="129"/>
      <c r="OQS446" s="136"/>
      <c r="OQV446" s="136"/>
      <c r="OQY446" s="129"/>
      <c r="ORA446" s="136"/>
      <c r="ORD446" s="136"/>
      <c r="ORG446" s="129"/>
      <c r="ORI446" s="136"/>
      <c r="ORL446" s="136"/>
      <c r="ORO446" s="129"/>
      <c r="ORQ446" s="136"/>
      <c r="ORT446" s="136"/>
      <c r="ORW446" s="129"/>
      <c r="ORY446" s="136"/>
      <c r="OSB446" s="136"/>
      <c r="OSE446" s="129"/>
      <c r="OSG446" s="136"/>
      <c r="OSJ446" s="136"/>
      <c r="OSM446" s="129"/>
      <c r="OSO446" s="136"/>
      <c r="OSR446" s="136"/>
      <c r="OSU446" s="129"/>
      <c r="OSW446" s="136"/>
      <c r="OSZ446" s="136"/>
      <c r="OTC446" s="129"/>
      <c r="OTE446" s="136"/>
      <c r="OTH446" s="136"/>
      <c r="OTK446" s="129"/>
      <c r="OTM446" s="136"/>
      <c r="OTP446" s="136"/>
      <c r="OTS446" s="129"/>
      <c r="OTU446" s="136"/>
      <c r="OTX446" s="136"/>
      <c r="OUA446" s="129"/>
      <c r="OUC446" s="136"/>
      <c r="OUF446" s="136"/>
      <c r="OUI446" s="129"/>
      <c r="OUK446" s="136"/>
      <c r="OUN446" s="136"/>
      <c r="OUQ446" s="129"/>
      <c r="OUS446" s="136"/>
      <c r="OUV446" s="136"/>
      <c r="OUY446" s="129"/>
      <c r="OVA446" s="136"/>
      <c r="OVD446" s="136"/>
      <c r="OVG446" s="129"/>
      <c r="OVI446" s="136"/>
      <c r="OVL446" s="136"/>
      <c r="OVO446" s="129"/>
      <c r="OVQ446" s="136"/>
      <c r="OVT446" s="136"/>
      <c r="OVW446" s="129"/>
      <c r="OVY446" s="136"/>
      <c r="OWB446" s="136"/>
      <c r="OWE446" s="129"/>
      <c r="OWG446" s="136"/>
      <c r="OWJ446" s="136"/>
      <c r="OWM446" s="129"/>
      <c r="OWO446" s="136"/>
      <c r="OWR446" s="136"/>
      <c r="OWU446" s="129"/>
      <c r="OWW446" s="136"/>
      <c r="OWZ446" s="136"/>
      <c r="OXC446" s="129"/>
      <c r="OXE446" s="136"/>
      <c r="OXH446" s="136"/>
      <c r="OXK446" s="129"/>
      <c r="OXM446" s="136"/>
      <c r="OXP446" s="136"/>
      <c r="OXS446" s="129"/>
      <c r="OXU446" s="136"/>
      <c r="OXX446" s="136"/>
      <c r="OYA446" s="129"/>
      <c r="OYC446" s="136"/>
      <c r="OYF446" s="136"/>
      <c r="OYI446" s="129"/>
      <c r="OYK446" s="136"/>
      <c r="OYN446" s="136"/>
      <c r="OYQ446" s="129"/>
      <c r="OYS446" s="136"/>
      <c r="OYV446" s="136"/>
      <c r="OYY446" s="129"/>
      <c r="OZA446" s="136"/>
      <c r="OZD446" s="136"/>
      <c r="OZG446" s="129"/>
      <c r="OZI446" s="136"/>
      <c r="OZL446" s="136"/>
      <c r="OZO446" s="129"/>
      <c r="OZQ446" s="136"/>
      <c r="OZT446" s="136"/>
      <c r="OZW446" s="129"/>
      <c r="OZY446" s="136"/>
      <c r="PAB446" s="136"/>
      <c r="PAE446" s="129"/>
      <c r="PAG446" s="136"/>
      <c r="PAJ446" s="136"/>
      <c r="PAM446" s="129"/>
      <c r="PAO446" s="136"/>
      <c r="PAR446" s="136"/>
      <c r="PAU446" s="129"/>
      <c r="PAW446" s="136"/>
      <c r="PAZ446" s="136"/>
      <c r="PBC446" s="129"/>
      <c r="PBE446" s="136"/>
      <c r="PBH446" s="136"/>
      <c r="PBK446" s="129"/>
      <c r="PBM446" s="136"/>
      <c r="PBP446" s="136"/>
      <c r="PBS446" s="129"/>
      <c r="PBU446" s="136"/>
      <c r="PBX446" s="136"/>
      <c r="PCA446" s="129"/>
      <c r="PCC446" s="136"/>
      <c r="PCF446" s="136"/>
      <c r="PCI446" s="129"/>
      <c r="PCK446" s="136"/>
      <c r="PCN446" s="136"/>
      <c r="PCQ446" s="129"/>
      <c r="PCS446" s="136"/>
      <c r="PCV446" s="136"/>
      <c r="PCY446" s="129"/>
      <c r="PDA446" s="136"/>
      <c r="PDD446" s="136"/>
      <c r="PDG446" s="129"/>
      <c r="PDI446" s="136"/>
      <c r="PDL446" s="136"/>
      <c r="PDO446" s="129"/>
      <c r="PDQ446" s="136"/>
      <c r="PDT446" s="136"/>
      <c r="PDW446" s="129"/>
      <c r="PDY446" s="136"/>
      <c r="PEB446" s="136"/>
      <c r="PEE446" s="129"/>
      <c r="PEG446" s="136"/>
      <c r="PEJ446" s="136"/>
      <c r="PEM446" s="129"/>
      <c r="PEO446" s="136"/>
      <c r="PER446" s="136"/>
      <c r="PEU446" s="129"/>
      <c r="PEW446" s="136"/>
      <c r="PEZ446" s="136"/>
      <c r="PFC446" s="129"/>
      <c r="PFE446" s="136"/>
      <c r="PFH446" s="136"/>
      <c r="PFK446" s="129"/>
      <c r="PFM446" s="136"/>
      <c r="PFP446" s="136"/>
      <c r="PFS446" s="129"/>
      <c r="PFU446" s="136"/>
      <c r="PFX446" s="136"/>
      <c r="PGA446" s="129"/>
      <c r="PGC446" s="136"/>
      <c r="PGF446" s="136"/>
      <c r="PGI446" s="129"/>
      <c r="PGK446" s="136"/>
      <c r="PGN446" s="136"/>
      <c r="PGQ446" s="129"/>
      <c r="PGS446" s="136"/>
      <c r="PGV446" s="136"/>
      <c r="PGY446" s="129"/>
      <c r="PHA446" s="136"/>
      <c r="PHD446" s="136"/>
      <c r="PHG446" s="129"/>
      <c r="PHI446" s="136"/>
      <c r="PHL446" s="136"/>
      <c r="PHO446" s="129"/>
      <c r="PHQ446" s="136"/>
      <c r="PHT446" s="136"/>
      <c r="PHW446" s="129"/>
      <c r="PHY446" s="136"/>
      <c r="PIB446" s="136"/>
      <c r="PIE446" s="129"/>
      <c r="PIG446" s="136"/>
      <c r="PIJ446" s="136"/>
      <c r="PIM446" s="129"/>
      <c r="PIO446" s="136"/>
      <c r="PIR446" s="136"/>
      <c r="PIU446" s="129"/>
      <c r="PIW446" s="136"/>
      <c r="PIZ446" s="136"/>
      <c r="PJC446" s="129"/>
      <c r="PJE446" s="136"/>
      <c r="PJH446" s="136"/>
      <c r="PJK446" s="129"/>
      <c r="PJM446" s="136"/>
      <c r="PJP446" s="136"/>
      <c r="PJS446" s="129"/>
      <c r="PJU446" s="136"/>
      <c r="PJX446" s="136"/>
      <c r="PKA446" s="129"/>
      <c r="PKC446" s="136"/>
      <c r="PKF446" s="136"/>
      <c r="PKI446" s="129"/>
      <c r="PKK446" s="136"/>
      <c r="PKN446" s="136"/>
      <c r="PKQ446" s="129"/>
      <c r="PKS446" s="136"/>
      <c r="PKV446" s="136"/>
      <c r="PKY446" s="129"/>
      <c r="PLA446" s="136"/>
      <c r="PLD446" s="136"/>
      <c r="PLG446" s="129"/>
      <c r="PLI446" s="136"/>
      <c r="PLL446" s="136"/>
      <c r="PLO446" s="129"/>
      <c r="PLQ446" s="136"/>
      <c r="PLT446" s="136"/>
      <c r="PLW446" s="129"/>
      <c r="PLY446" s="136"/>
      <c r="PMB446" s="136"/>
      <c r="PME446" s="129"/>
      <c r="PMG446" s="136"/>
      <c r="PMJ446" s="136"/>
      <c r="PMM446" s="129"/>
      <c r="PMO446" s="136"/>
      <c r="PMR446" s="136"/>
      <c r="PMU446" s="129"/>
      <c r="PMW446" s="136"/>
      <c r="PMZ446" s="136"/>
      <c r="PNC446" s="129"/>
      <c r="PNE446" s="136"/>
      <c r="PNH446" s="136"/>
      <c r="PNK446" s="129"/>
      <c r="PNM446" s="136"/>
      <c r="PNP446" s="136"/>
      <c r="PNS446" s="129"/>
      <c r="PNU446" s="136"/>
      <c r="PNX446" s="136"/>
      <c r="POA446" s="129"/>
      <c r="POC446" s="136"/>
      <c r="POF446" s="136"/>
      <c r="POI446" s="129"/>
      <c r="POK446" s="136"/>
      <c r="PON446" s="136"/>
      <c r="POQ446" s="129"/>
      <c r="POS446" s="136"/>
      <c r="POV446" s="136"/>
      <c r="POY446" s="129"/>
      <c r="PPA446" s="136"/>
      <c r="PPD446" s="136"/>
      <c r="PPG446" s="129"/>
      <c r="PPI446" s="136"/>
      <c r="PPL446" s="136"/>
      <c r="PPO446" s="129"/>
      <c r="PPQ446" s="136"/>
      <c r="PPT446" s="136"/>
      <c r="PPW446" s="129"/>
      <c r="PPY446" s="136"/>
      <c r="PQB446" s="136"/>
      <c r="PQE446" s="129"/>
      <c r="PQG446" s="136"/>
      <c r="PQJ446" s="136"/>
      <c r="PQM446" s="129"/>
      <c r="PQO446" s="136"/>
      <c r="PQR446" s="136"/>
      <c r="PQU446" s="129"/>
      <c r="PQW446" s="136"/>
      <c r="PQZ446" s="136"/>
      <c r="PRC446" s="129"/>
      <c r="PRE446" s="136"/>
      <c r="PRH446" s="136"/>
      <c r="PRK446" s="129"/>
      <c r="PRM446" s="136"/>
      <c r="PRP446" s="136"/>
      <c r="PRS446" s="129"/>
      <c r="PRU446" s="136"/>
      <c r="PRX446" s="136"/>
      <c r="PSA446" s="129"/>
      <c r="PSC446" s="136"/>
      <c r="PSF446" s="136"/>
      <c r="PSI446" s="129"/>
      <c r="PSK446" s="136"/>
      <c r="PSN446" s="136"/>
      <c r="PSQ446" s="129"/>
      <c r="PSS446" s="136"/>
      <c r="PSV446" s="136"/>
      <c r="PSY446" s="129"/>
      <c r="PTA446" s="136"/>
      <c r="PTD446" s="136"/>
      <c r="PTG446" s="129"/>
      <c r="PTI446" s="136"/>
      <c r="PTL446" s="136"/>
      <c r="PTO446" s="129"/>
      <c r="PTQ446" s="136"/>
      <c r="PTT446" s="136"/>
      <c r="PTW446" s="129"/>
      <c r="PTY446" s="136"/>
      <c r="PUB446" s="136"/>
      <c r="PUE446" s="129"/>
      <c r="PUG446" s="136"/>
      <c r="PUJ446" s="136"/>
      <c r="PUM446" s="129"/>
      <c r="PUO446" s="136"/>
      <c r="PUR446" s="136"/>
      <c r="PUU446" s="129"/>
      <c r="PUW446" s="136"/>
      <c r="PUZ446" s="136"/>
      <c r="PVC446" s="129"/>
      <c r="PVE446" s="136"/>
      <c r="PVH446" s="136"/>
      <c r="PVK446" s="129"/>
      <c r="PVM446" s="136"/>
      <c r="PVP446" s="136"/>
      <c r="PVS446" s="129"/>
      <c r="PVU446" s="136"/>
      <c r="PVX446" s="136"/>
      <c r="PWA446" s="129"/>
      <c r="PWC446" s="136"/>
      <c r="PWF446" s="136"/>
      <c r="PWI446" s="129"/>
      <c r="PWK446" s="136"/>
      <c r="PWN446" s="136"/>
      <c r="PWQ446" s="129"/>
      <c r="PWS446" s="136"/>
      <c r="PWV446" s="136"/>
      <c r="PWY446" s="129"/>
      <c r="PXA446" s="136"/>
      <c r="PXD446" s="136"/>
      <c r="PXG446" s="129"/>
      <c r="PXI446" s="136"/>
      <c r="PXL446" s="136"/>
      <c r="PXO446" s="129"/>
      <c r="PXQ446" s="136"/>
      <c r="PXT446" s="136"/>
      <c r="PXW446" s="129"/>
      <c r="PXY446" s="136"/>
      <c r="PYB446" s="136"/>
      <c r="PYE446" s="129"/>
      <c r="PYG446" s="136"/>
      <c r="PYJ446" s="136"/>
      <c r="PYM446" s="129"/>
      <c r="PYO446" s="136"/>
      <c r="PYR446" s="136"/>
      <c r="PYU446" s="129"/>
      <c r="PYW446" s="136"/>
      <c r="PYZ446" s="136"/>
      <c r="PZC446" s="129"/>
      <c r="PZE446" s="136"/>
      <c r="PZH446" s="136"/>
      <c r="PZK446" s="129"/>
      <c r="PZM446" s="136"/>
      <c r="PZP446" s="136"/>
      <c r="PZS446" s="129"/>
      <c r="PZU446" s="136"/>
      <c r="PZX446" s="136"/>
      <c r="QAA446" s="129"/>
      <c r="QAC446" s="136"/>
      <c r="QAF446" s="136"/>
      <c r="QAI446" s="129"/>
      <c r="QAK446" s="136"/>
      <c r="QAN446" s="136"/>
      <c r="QAQ446" s="129"/>
      <c r="QAS446" s="136"/>
      <c r="QAV446" s="136"/>
      <c r="QAY446" s="129"/>
      <c r="QBA446" s="136"/>
      <c r="QBD446" s="136"/>
      <c r="QBG446" s="129"/>
      <c r="QBI446" s="136"/>
      <c r="QBL446" s="136"/>
      <c r="QBO446" s="129"/>
      <c r="QBQ446" s="136"/>
      <c r="QBT446" s="136"/>
      <c r="QBW446" s="129"/>
      <c r="QBY446" s="136"/>
      <c r="QCB446" s="136"/>
      <c r="QCE446" s="129"/>
      <c r="QCG446" s="136"/>
      <c r="QCJ446" s="136"/>
      <c r="QCM446" s="129"/>
      <c r="QCO446" s="136"/>
      <c r="QCR446" s="136"/>
      <c r="QCU446" s="129"/>
      <c r="QCW446" s="136"/>
      <c r="QCZ446" s="136"/>
      <c r="QDC446" s="129"/>
      <c r="QDE446" s="136"/>
      <c r="QDH446" s="136"/>
      <c r="QDK446" s="129"/>
      <c r="QDM446" s="136"/>
      <c r="QDP446" s="136"/>
      <c r="QDS446" s="129"/>
      <c r="QDU446" s="136"/>
      <c r="QDX446" s="136"/>
      <c r="QEA446" s="129"/>
      <c r="QEC446" s="136"/>
      <c r="QEF446" s="136"/>
      <c r="QEI446" s="129"/>
      <c r="QEK446" s="136"/>
      <c r="QEN446" s="136"/>
      <c r="QEQ446" s="129"/>
      <c r="QES446" s="136"/>
      <c r="QEV446" s="136"/>
      <c r="QEY446" s="129"/>
      <c r="QFA446" s="136"/>
      <c r="QFD446" s="136"/>
      <c r="QFG446" s="129"/>
      <c r="QFI446" s="136"/>
      <c r="QFL446" s="136"/>
      <c r="QFO446" s="129"/>
      <c r="QFQ446" s="136"/>
      <c r="QFT446" s="136"/>
      <c r="QFW446" s="129"/>
      <c r="QFY446" s="136"/>
      <c r="QGB446" s="136"/>
      <c r="QGE446" s="129"/>
      <c r="QGG446" s="136"/>
      <c r="QGJ446" s="136"/>
      <c r="QGM446" s="129"/>
      <c r="QGO446" s="136"/>
      <c r="QGR446" s="136"/>
      <c r="QGU446" s="129"/>
      <c r="QGW446" s="136"/>
      <c r="QGZ446" s="136"/>
      <c r="QHC446" s="129"/>
      <c r="QHE446" s="136"/>
      <c r="QHH446" s="136"/>
      <c r="QHK446" s="129"/>
      <c r="QHM446" s="136"/>
      <c r="QHP446" s="136"/>
      <c r="QHS446" s="129"/>
      <c r="QHU446" s="136"/>
      <c r="QHX446" s="136"/>
      <c r="QIA446" s="129"/>
      <c r="QIC446" s="136"/>
      <c r="QIF446" s="136"/>
      <c r="QII446" s="129"/>
      <c r="QIK446" s="136"/>
      <c r="QIN446" s="136"/>
      <c r="QIQ446" s="129"/>
      <c r="QIS446" s="136"/>
      <c r="QIV446" s="136"/>
      <c r="QIY446" s="129"/>
      <c r="QJA446" s="136"/>
      <c r="QJD446" s="136"/>
      <c r="QJG446" s="129"/>
      <c r="QJI446" s="136"/>
      <c r="QJL446" s="136"/>
      <c r="QJO446" s="129"/>
      <c r="QJQ446" s="136"/>
      <c r="QJT446" s="136"/>
      <c r="QJW446" s="129"/>
      <c r="QJY446" s="136"/>
      <c r="QKB446" s="136"/>
      <c r="QKE446" s="129"/>
      <c r="QKG446" s="136"/>
      <c r="QKJ446" s="136"/>
      <c r="QKM446" s="129"/>
      <c r="QKO446" s="136"/>
      <c r="QKR446" s="136"/>
      <c r="QKU446" s="129"/>
      <c r="QKW446" s="136"/>
      <c r="QKZ446" s="136"/>
      <c r="QLC446" s="129"/>
      <c r="QLE446" s="136"/>
      <c r="QLH446" s="136"/>
      <c r="QLK446" s="129"/>
      <c r="QLM446" s="136"/>
      <c r="QLP446" s="136"/>
      <c r="QLS446" s="129"/>
      <c r="QLU446" s="136"/>
      <c r="QLX446" s="136"/>
      <c r="QMA446" s="129"/>
      <c r="QMC446" s="136"/>
      <c r="QMF446" s="136"/>
      <c r="QMI446" s="129"/>
      <c r="QMK446" s="136"/>
      <c r="QMN446" s="136"/>
      <c r="QMQ446" s="129"/>
      <c r="QMS446" s="136"/>
      <c r="QMV446" s="136"/>
      <c r="QMY446" s="129"/>
      <c r="QNA446" s="136"/>
      <c r="QND446" s="136"/>
      <c r="QNG446" s="129"/>
      <c r="QNI446" s="136"/>
      <c r="QNL446" s="136"/>
      <c r="QNO446" s="129"/>
      <c r="QNQ446" s="136"/>
      <c r="QNT446" s="136"/>
      <c r="QNW446" s="129"/>
      <c r="QNY446" s="136"/>
      <c r="QOB446" s="136"/>
      <c r="QOE446" s="129"/>
      <c r="QOG446" s="136"/>
      <c r="QOJ446" s="136"/>
      <c r="QOM446" s="129"/>
      <c r="QOO446" s="136"/>
      <c r="QOR446" s="136"/>
      <c r="QOU446" s="129"/>
      <c r="QOW446" s="136"/>
      <c r="QOZ446" s="136"/>
      <c r="QPC446" s="129"/>
      <c r="QPE446" s="136"/>
      <c r="QPH446" s="136"/>
      <c r="QPK446" s="129"/>
      <c r="QPM446" s="136"/>
      <c r="QPP446" s="136"/>
      <c r="QPS446" s="129"/>
      <c r="QPU446" s="136"/>
      <c r="QPX446" s="136"/>
      <c r="QQA446" s="129"/>
      <c r="QQC446" s="136"/>
      <c r="QQF446" s="136"/>
      <c r="QQI446" s="129"/>
      <c r="QQK446" s="136"/>
      <c r="QQN446" s="136"/>
      <c r="QQQ446" s="129"/>
      <c r="QQS446" s="136"/>
      <c r="QQV446" s="136"/>
      <c r="QQY446" s="129"/>
      <c r="QRA446" s="136"/>
      <c r="QRD446" s="136"/>
      <c r="QRG446" s="129"/>
      <c r="QRI446" s="136"/>
      <c r="QRL446" s="136"/>
      <c r="QRO446" s="129"/>
      <c r="QRQ446" s="136"/>
      <c r="QRT446" s="136"/>
      <c r="QRW446" s="129"/>
      <c r="QRY446" s="136"/>
      <c r="QSB446" s="136"/>
      <c r="QSE446" s="129"/>
      <c r="QSG446" s="136"/>
      <c r="QSJ446" s="136"/>
      <c r="QSM446" s="129"/>
      <c r="QSO446" s="136"/>
      <c r="QSR446" s="136"/>
      <c r="QSU446" s="129"/>
      <c r="QSW446" s="136"/>
      <c r="QSZ446" s="136"/>
      <c r="QTC446" s="129"/>
      <c r="QTE446" s="136"/>
      <c r="QTH446" s="136"/>
      <c r="QTK446" s="129"/>
      <c r="QTM446" s="136"/>
      <c r="QTP446" s="136"/>
      <c r="QTS446" s="129"/>
      <c r="QTU446" s="136"/>
      <c r="QTX446" s="136"/>
      <c r="QUA446" s="129"/>
      <c r="QUC446" s="136"/>
      <c r="QUF446" s="136"/>
      <c r="QUI446" s="129"/>
      <c r="QUK446" s="136"/>
      <c r="QUN446" s="136"/>
      <c r="QUQ446" s="129"/>
      <c r="QUS446" s="136"/>
      <c r="QUV446" s="136"/>
      <c r="QUY446" s="129"/>
      <c r="QVA446" s="136"/>
      <c r="QVD446" s="136"/>
      <c r="QVG446" s="129"/>
      <c r="QVI446" s="136"/>
      <c r="QVL446" s="136"/>
      <c r="QVO446" s="129"/>
      <c r="QVQ446" s="136"/>
      <c r="QVT446" s="136"/>
      <c r="QVW446" s="129"/>
      <c r="QVY446" s="136"/>
      <c r="QWB446" s="136"/>
      <c r="QWE446" s="129"/>
      <c r="QWG446" s="136"/>
      <c r="QWJ446" s="136"/>
      <c r="QWM446" s="129"/>
      <c r="QWO446" s="136"/>
      <c r="QWR446" s="136"/>
      <c r="QWU446" s="129"/>
      <c r="QWW446" s="136"/>
      <c r="QWZ446" s="136"/>
      <c r="QXC446" s="129"/>
      <c r="QXE446" s="136"/>
      <c r="QXH446" s="136"/>
      <c r="QXK446" s="129"/>
      <c r="QXM446" s="136"/>
      <c r="QXP446" s="136"/>
      <c r="QXS446" s="129"/>
      <c r="QXU446" s="136"/>
      <c r="QXX446" s="136"/>
      <c r="QYA446" s="129"/>
      <c r="QYC446" s="136"/>
      <c r="QYF446" s="136"/>
      <c r="QYI446" s="129"/>
      <c r="QYK446" s="136"/>
      <c r="QYN446" s="136"/>
      <c r="QYQ446" s="129"/>
      <c r="QYS446" s="136"/>
      <c r="QYV446" s="136"/>
      <c r="QYY446" s="129"/>
      <c r="QZA446" s="136"/>
      <c r="QZD446" s="136"/>
      <c r="QZG446" s="129"/>
      <c r="QZI446" s="136"/>
      <c r="QZL446" s="136"/>
      <c r="QZO446" s="129"/>
      <c r="QZQ446" s="136"/>
      <c r="QZT446" s="136"/>
      <c r="QZW446" s="129"/>
      <c r="QZY446" s="136"/>
      <c r="RAB446" s="136"/>
      <c r="RAE446" s="129"/>
      <c r="RAG446" s="136"/>
      <c r="RAJ446" s="136"/>
      <c r="RAM446" s="129"/>
      <c r="RAO446" s="136"/>
      <c r="RAR446" s="136"/>
      <c r="RAU446" s="129"/>
      <c r="RAW446" s="136"/>
      <c r="RAZ446" s="136"/>
      <c r="RBC446" s="129"/>
      <c r="RBE446" s="136"/>
      <c r="RBH446" s="136"/>
      <c r="RBK446" s="129"/>
      <c r="RBM446" s="136"/>
      <c r="RBP446" s="136"/>
      <c r="RBS446" s="129"/>
      <c r="RBU446" s="136"/>
      <c r="RBX446" s="136"/>
      <c r="RCA446" s="129"/>
      <c r="RCC446" s="136"/>
      <c r="RCF446" s="136"/>
      <c r="RCI446" s="129"/>
      <c r="RCK446" s="136"/>
      <c r="RCN446" s="136"/>
      <c r="RCQ446" s="129"/>
      <c r="RCS446" s="136"/>
      <c r="RCV446" s="136"/>
      <c r="RCY446" s="129"/>
      <c r="RDA446" s="136"/>
      <c r="RDD446" s="136"/>
      <c r="RDG446" s="129"/>
      <c r="RDI446" s="136"/>
      <c r="RDL446" s="136"/>
      <c r="RDO446" s="129"/>
      <c r="RDQ446" s="136"/>
      <c r="RDT446" s="136"/>
      <c r="RDW446" s="129"/>
      <c r="RDY446" s="136"/>
      <c r="REB446" s="136"/>
      <c r="REE446" s="129"/>
      <c r="REG446" s="136"/>
      <c r="REJ446" s="136"/>
      <c r="REM446" s="129"/>
      <c r="REO446" s="136"/>
      <c r="RER446" s="136"/>
      <c r="REU446" s="129"/>
      <c r="REW446" s="136"/>
      <c r="REZ446" s="136"/>
      <c r="RFC446" s="129"/>
      <c r="RFE446" s="136"/>
      <c r="RFH446" s="136"/>
      <c r="RFK446" s="129"/>
      <c r="RFM446" s="136"/>
      <c r="RFP446" s="136"/>
      <c r="RFS446" s="129"/>
      <c r="RFU446" s="136"/>
      <c r="RFX446" s="136"/>
      <c r="RGA446" s="129"/>
      <c r="RGC446" s="136"/>
      <c r="RGF446" s="136"/>
      <c r="RGI446" s="129"/>
      <c r="RGK446" s="136"/>
      <c r="RGN446" s="136"/>
      <c r="RGQ446" s="129"/>
      <c r="RGS446" s="136"/>
      <c r="RGV446" s="136"/>
      <c r="RGY446" s="129"/>
      <c r="RHA446" s="136"/>
      <c r="RHD446" s="136"/>
      <c r="RHG446" s="129"/>
      <c r="RHI446" s="136"/>
      <c r="RHL446" s="136"/>
      <c r="RHO446" s="129"/>
      <c r="RHQ446" s="136"/>
      <c r="RHT446" s="136"/>
      <c r="RHW446" s="129"/>
      <c r="RHY446" s="136"/>
      <c r="RIB446" s="136"/>
      <c r="RIE446" s="129"/>
      <c r="RIG446" s="136"/>
      <c r="RIJ446" s="136"/>
      <c r="RIM446" s="129"/>
      <c r="RIO446" s="136"/>
      <c r="RIR446" s="136"/>
      <c r="RIU446" s="129"/>
      <c r="RIW446" s="136"/>
      <c r="RIZ446" s="136"/>
      <c r="RJC446" s="129"/>
      <c r="RJE446" s="136"/>
      <c r="RJH446" s="136"/>
      <c r="RJK446" s="129"/>
      <c r="RJM446" s="136"/>
      <c r="RJP446" s="136"/>
      <c r="RJS446" s="129"/>
      <c r="RJU446" s="136"/>
      <c r="RJX446" s="136"/>
      <c r="RKA446" s="129"/>
      <c r="RKC446" s="136"/>
      <c r="RKF446" s="136"/>
      <c r="RKI446" s="129"/>
      <c r="RKK446" s="136"/>
      <c r="RKN446" s="136"/>
      <c r="RKQ446" s="129"/>
      <c r="RKS446" s="136"/>
      <c r="RKV446" s="136"/>
      <c r="RKY446" s="129"/>
      <c r="RLA446" s="136"/>
      <c r="RLD446" s="136"/>
      <c r="RLG446" s="129"/>
      <c r="RLI446" s="136"/>
      <c r="RLL446" s="136"/>
      <c r="RLO446" s="129"/>
      <c r="RLQ446" s="136"/>
      <c r="RLT446" s="136"/>
      <c r="RLW446" s="129"/>
      <c r="RLY446" s="136"/>
      <c r="RMB446" s="136"/>
      <c r="RME446" s="129"/>
      <c r="RMG446" s="136"/>
      <c r="RMJ446" s="136"/>
      <c r="RMM446" s="129"/>
      <c r="RMO446" s="136"/>
      <c r="RMR446" s="136"/>
      <c r="RMU446" s="129"/>
      <c r="RMW446" s="136"/>
      <c r="RMZ446" s="136"/>
      <c r="RNC446" s="129"/>
      <c r="RNE446" s="136"/>
      <c r="RNH446" s="136"/>
      <c r="RNK446" s="129"/>
      <c r="RNM446" s="136"/>
      <c r="RNP446" s="136"/>
      <c r="RNS446" s="129"/>
      <c r="RNU446" s="136"/>
      <c r="RNX446" s="136"/>
      <c r="ROA446" s="129"/>
      <c r="ROC446" s="136"/>
      <c r="ROF446" s="136"/>
      <c r="ROI446" s="129"/>
      <c r="ROK446" s="136"/>
      <c r="RON446" s="136"/>
      <c r="ROQ446" s="129"/>
      <c r="ROS446" s="136"/>
      <c r="ROV446" s="136"/>
      <c r="ROY446" s="129"/>
      <c r="RPA446" s="136"/>
      <c r="RPD446" s="136"/>
      <c r="RPG446" s="129"/>
      <c r="RPI446" s="136"/>
      <c r="RPL446" s="136"/>
      <c r="RPO446" s="129"/>
      <c r="RPQ446" s="136"/>
      <c r="RPT446" s="136"/>
      <c r="RPW446" s="129"/>
      <c r="RPY446" s="136"/>
      <c r="RQB446" s="136"/>
      <c r="RQE446" s="129"/>
      <c r="RQG446" s="136"/>
      <c r="RQJ446" s="136"/>
      <c r="RQM446" s="129"/>
      <c r="RQO446" s="136"/>
      <c r="RQR446" s="136"/>
      <c r="RQU446" s="129"/>
      <c r="RQW446" s="136"/>
      <c r="RQZ446" s="136"/>
      <c r="RRC446" s="129"/>
      <c r="RRE446" s="136"/>
      <c r="RRH446" s="136"/>
      <c r="RRK446" s="129"/>
      <c r="RRM446" s="136"/>
      <c r="RRP446" s="136"/>
      <c r="RRS446" s="129"/>
      <c r="RRU446" s="136"/>
      <c r="RRX446" s="136"/>
      <c r="RSA446" s="129"/>
      <c r="RSC446" s="136"/>
      <c r="RSF446" s="136"/>
      <c r="RSI446" s="129"/>
      <c r="RSK446" s="136"/>
      <c r="RSN446" s="136"/>
      <c r="RSQ446" s="129"/>
      <c r="RSS446" s="136"/>
      <c r="RSV446" s="136"/>
      <c r="RSY446" s="129"/>
      <c r="RTA446" s="136"/>
      <c r="RTD446" s="136"/>
      <c r="RTG446" s="129"/>
      <c r="RTI446" s="136"/>
      <c r="RTL446" s="136"/>
      <c r="RTO446" s="129"/>
      <c r="RTQ446" s="136"/>
      <c r="RTT446" s="136"/>
      <c r="RTW446" s="129"/>
      <c r="RTY446" s="136"/>
      <c r="RUB446" s="136"/>
      <c r="RUE446" s="129"/>
      <c r="RUG446" s="136"/>
      <c r="RUJ446" s="136"/>
      <c r="RUM446" s="129"/>
      <c r="RUO446" s="136"/>
      <c r="RUR446" s="136"/>
      <c r="RUU446" s="129"/>
      <c r="RUW446" s="136"/>
      <c r="RUZ446" s="136"/>
      <c r="RVC446" s="129"/>
      <c r="RVE446" s="136"/>
      <c r="RVH446" s="136"/>
      <c r="RVK446" s="129"/>
      <c r="RVM446" s="136"/>
      <c r="RVP446" s="136"/>
      <c r="RVS446" s="129"/>
      <c r="RVU446" s="136"/>
      <c r="RVX446" s="136"/>
      <c r="RWA446" s="129"/>
      <c r="RWC446" s="136"/>
      <c r="RWF446" s="136"/>
      <c r="RWI446" s="129"/>
      <c r="RWK446" s="136"/>
      <c r="RWN446" s="136"/>
      <c r="RWQ446" s="129"/>
      <c r="RWS446" s="136"/>
      <c r="RWV446" s="136"/>
      <c r="RWY446" s="129"/>
      <c r="RXA446" s="136"/>
      <c r="RXD446" s="136"/>
      <c r="RXG446" s="129"/>
      <c r="RXI446" s="136"/>
      <c r="RXL446" s="136"/>
      <c r="RXO446" s="129"/>
      <c r="RXQ446" s="136"/>
      <c r="RXT446" s="136"/>
      <c r="RXW446" s="129"/>
      <c r="RXY446" s="136"/>
      <c r="RYB446" s="136"/>
      <c r="RYE446" s="129"/>
      <c r="RYG446" s="136"/>
      <c r="RYJ446" s="136"/>
      <c r="RYM446" s="129"/>
      <c r="RYO446" s="136"/>
      <c r="RYR446" s="136"/>
      <c r="RYU446" s="129"/>
      <c r="RYW446" s="136"/>
      <c r="RYZ446" s="136"/>
      <c r="RZC446" s="129"/>
      <c r="RZE446" s="136"/>
      <c r="RZH446" s="136"/>
      <c r="RZK446" s="129"/>
      <c r="RZM446" s="136"/>
      <c r="RZP446" s="136"/>
      <c r="RZS446" s="129"/>
      <c r="RZU446" s="136"/>
      <c r="RZX446" s="136"/>
      <c r="SAA446" s="129"/>
      <c r="SAC446" s="136"/>
      <c r="SAF446" s="136"/>
      <c r="SAI446" s="129"/>
      <c r="SAK446" s="136"/>
      <c r="SAN446" s="136"/>
      <c r="SAQ446" s="129"/>
      <c r="SAS446" s="136"/>
      <c r="SAV446" s="136"/>
      <c r="SAY446" s="129"/>
      <c r="SBA446" s="136"/>
      <c r="SBD446" s="136"/>
      <c r="SBG446" s="129"/>
      <c r="SBI446" s="136"/>
      <c r="SBL446" s="136"/>
      <c r="SBO446" s="129"/>
      <c r="SBQ446" s="136"/>
      <c r="SBT446" s="136"/>
      <c r="SBW446" s="129"/>
      <c r="SBY446" s="136"/>
      <c r="SCB446" s="136"/>
      <c r="SCE446" s="129"/>
      <c r="SCG446" s="136"/>
      <c r="SCJ446" s="136"/>
      <c r="SCM446" s="129"/>
      <c r="SCO446" s="136"/>
      <c r="SCR446" s="136"/>
      <c r="SCU446" s="129"/>
      <c r="SCW446" s="136"/>
      <c r="SCZ446" s="136"/>
      <c r="SDC446" s="129"/>
      <c r="SDE446" s="136"/>
      <c r="SDH446" s="136"/>
      <c r="SDK446" s="129"/>
      <c r="SDM446" s="136"/>
      <c r="SDP446" s="136"/>
      <c r="SDS446" s="129"/>
      <c r="SDU446" s="136"/>
      <c r="SDX446" s="136"/>
      <c r="SEA446" s="129"/>
      <c r="SEC446" s="136"/>
      <c r="SEF446" s="136"/>
      <c r="SEI446" s="129"/>
      <c r="SEK446" s="136"/>
      <c r="SEN446" s="136"/>
      <c r="SEQ446" s="129"/>
      <c r="SES446" s="136"/>
      <c r="SEV446" s="136"/>
      <c r="SEY446" s="129"/>
      <c r="SFA446" s="136"/>
      <c r="SFD446" s="136"/>
      <c r="SFG446" s="129"/>
      <c r="SFI446" s="136"/>
      <c r="SFL446" s="136"/>
      <c r="SFO446" s="129"/>
      <c r="SFQ446" s="136"/>
      <c r="SFT446" s="136"/>
      <c r="SFW446" s="129"/>
      <c r="SFY446" s="136"/>
      <c r="SGB446" s="136"/>
      <c r="SGE446" s="129"/>
      <c r="SGG446" s="136"/>
      <c r="SGJ446" s="136"/>
      <c r="SGM446" s="129"/>
      <c r="SGO446" s="136"/>
      <c r="SGR446" s="136"/>
      <c r="SGU446" s="129"/>
      <c r="SGW446" s="136"/>
      <c r="SGZ446" s="136"/>
      <c r="SHC446" s="129"/>
      <c r="SHE446" s="136"/>
      <c r="SHH446" s="136"/>
      <c r="SHK446" s="129"/>
      <c r="SHM446" s="136"/>
      <c r="SHP446" s="136"/>
      <c r="SHS446" s="129"/>
      <c r="SHU446" s="136"/>
      <c r="SHX446" s="136"/>
      <c r="SIA446" s="129"/>
      <c r="SIC446" s="136"/>
      <c r="SIF446" s="136"/>
      <c r="SII446" s="129"/>
      <c r="SIK446" s="136"/>
      <c r="SIN446" s="136"/>
      <c r="SIQ446" s="129"/>
      <c r="SIS446" s="136"/>
      <c r="SIV446" s="136"/>
      <c r="SIY446" s="129"/>
      <c r="SJA446" s="136"/>
      <c r="SJD446" s="136"/>
      <c r="SJG446" s="129"/>
      <c r="SJI446" s="136"/>
      <c r="SJL446" s="136"/>
      <c r="SJO446" s="129"/>
      <c r="SJQ446" s="136"/>
      <c r="SJT446" s="136"/>
      <c r="SJW446" s="129"/>
      <c r="SJY446" s="136"/>
      <c r="SKB446" s="136"/>
      <c r="SKE446" s="129"/>
      <c r="SKG446" s="136"/>
      <c r="SKJ446" s="136"/>
      <c r="SKM446" s="129"/>
      <c r="SKO446" s="136"/>
      <c r="SKR446" s="136"/>
      <c r="SKU446" s="129"/>
      <c r="SKW446" s="136"/>
      <c r="SKZ446" s="136"/>
      <c r="SLC446" s="129"/>
      <c r="SLE446" s="136"/>
      <c r="SLH446" s="136"/>
      <c r="SLK446" s="129"/>
      <c r="SLM446" s="136"/>
      <c r="SLP446" s="136"/>
      <c r="SLS446" s="129"/>
      <c r="SLU446" s="136"/>
      <c r="SLX446" s="136"/>
      <c r="SMA446" s="129"/>
      <c r="SMC446" s="136"/>
      <c r="SMF446" s="136"/>
      <c r="SMI446" s="129"/>
      <c r="SMK446" s="136"/>
      <c r="SMN446" s="136"/>
      <c r="SMQ446" s="129"/>
      <c r="SMS446" s="136"/>
      <c r="SMV446" s="136"/>
      <c r="SMY446" s="129"/>
      <c r="SNA446" s="136"/>
      <c r="SND446" s="136"/>
      <c r="SNG446" s="129"/>
      <c r="SNI446" s="136"/>
      <c r="SNL446" s="136"/>
      <c r="SNO446" s="129"/>
      <c r="SNQ446" s="136"/>
      <c r="SNT446" s="136"/>
      <c r="SNW446" s="129"/>
      <c r="SNY446" s="136"/>
      <c r="SOB446" s="136"/>
      <c r="SOE446" s="129"/>
      <c r="SOG446" s="136"/>
      <c r="SOJ446" s="136"/>
      <c r="SOM446" s="129"/>
      <c r="SOO446" s="136"/>
      <c r="SOR446" s="136"/>
      <c r="SOU446" s="129"/>
      <c r="SOW446" s="136"/>
      <c r="SOZ446" s="136"/>
      <c r="SPC446" s="129"/>
      <c r="SPE446" s="136"/>
      <c r="SPH446" s="136"/>
      <c r="SPK446" s="129"/>
      <c r="SPM446" s="136"/>
      <c r="SPP446" s="136"/>
      <c r="SPS446" s="129"/>
      <c r="SPU446" s="136"/>
      <c r="SPX446" s="136"/>
      <c r="SQA446" s="129"/>
      <c r="SQC446" s="136"/>
      <c r="SQF446" s="136"/>
      <c r="SQI446" s="129"/>
      <c r="SQK446" s="136"/>
      <c r="SQN446" s="136"/>
      <c r="SQQ446" s="129"/>
      <c r="SQS446" s="136"/>
      <c r="SQV446" s="136"/>
      <c r="SQY446" s="129"/>
      <c r="SRA446" s="136"/>
      <c r="SRD446" s="136"/>
      <c r="SRG446" s="129"/>
      <c r="SRI446" s="136"/>
      <c r="SRL446" s="136"/>
      <c r="SRO446" s="129"/>
      <c r="SRQ446" s="136"/>
      <c r="SRT446" s="136"/>
      <c r="SRW446" s="129"/>
      <c r="SRY446" s="136"/>
      <c r="SSB446" s="136"/>
      <c r="SSE446" s="129"/>
      <c r="SSG446" s="136"/>
      <c r="SSJ446" s="136"/>
      <c r="SSM446" s="129"/>
      <c r="SSO446" s="136"/>
      <c r="SSR446" s="136"/>
      <c r="SSU446" s="129"/>
      <c r="SSW446" s="136"/>
      <c r="SSZ446" s="136"/>
      <c r="STC446" s="129"/>
      <c r="STE446" s="136"/>
      <c r="STH446" s="136"/>
      <c r="STK446" s="129"/>
      <c r="STM446" s="136"/>
      <c r="STP446" s="136"/>
      <c r="STS446" s="129"/>
      <c r="STU446" s="136"/>
      <c r="STX446" s="136"/>
      <c r="SUA446" s="129"/>
      <c r="SUC446" s="136"/>
      <c r="SUF446" s="136"/>
      <c r="SUI446" s="129"/>
      <c r="SUK446" s="136"/>
      <c r="SUN446" s="136"/>
      <c r="SUQ446" s="129"/>
      <c r="SUS446" s="136"/>
      <c r="SUV446" s="136"/>
      <c r="SUY446" s="129"/>
      <c r="SVA446" s="136"/>
      <c r="SVD446" s="136"/>
      <c r="SVG446" s="129"/>
      <c r="SVI446" s="136"/>
      <c r="SVL446" s="136"/>
      <c r="SVO446" s="129"/>
      <c r="SVQ446" s="136"/>
      <c r="SVT446" s="136"/>
      <c r="SVW446" s="129"/>
      <c r="SVY446" s="136"/>
      <c r="SWB446" s="136"/>
      <c r="SWE446" s="129"/>
      <c r="SWG446" s="136"/>
      <c r="SWJ446" s="136"/>
      <c r="SWM446" s="129"/>
      <c r="SWO446" s="136"/>
      <c r="SWR446" s="136"/>
      <c r="SWU446" s="129"/>
      <c r="SWW446" s="136"/>
      <c r="SWZ446" s="136"/>
      <c r="SXC446" s="129"/>
      <c r="SXE446" s="136"/>
      <c r="SXH446" s="136"/>
      <c r="SXK446" s="129"/>
      <c r="SXM446" s="136"/>
      <c r="SXP446" s="136"/>
      <c r="SXS446" s="129"/>
      <c r="SXU446" s="136"/>
      <c r="SXX446" s="136"/>
      <c r="SYA446" s="129"/>
      <c r="SYC446" s="136"/>
      <c r="SYF446" s="136"/>
      <c r="SYI446" s="129"/>
      <c r="SYK446" s="136"/>
      <c r="SYN446" s="136"/>
      <c r="SYQ446" s="129"/>
      <c r="SYS446" s="136"/>
      <c r="SYV446" s="136"/>
      <c r="SYY446" s="129"/>
      <c r="SZA446" s="136"/>
      <c r="SZD446" s="136"/>
      <c r="SZG446" s="129"/>
      <c r="SZI446" s="136"/>
      <c r="SZL446" s="136"/>
      <c r="SZO446" s="129"/>
      <c r="SZQ446" s="136"/>
      <c r="SZT446" s="136"/>
      <c r="SZW446" s="129"/>
      <c r="SZY446" s="136"/>
      <c r="TAB446" s="136"/>
      <c r="TAE446" s="129"/>
      <c r="TAG446" s="136"/>
      <c r="TAJ446" s="136"/>
      <c r="TAM446" s="129"/>
      <c r="TAO446" s="136"/>
      <c r="TAR446" s="136"/>
      <c r="TAU446" s="129"/>
      <c r="TAW446" s="136"/>
      <c r="TAZ446" s="136"/>
      <c r="TBC446" s="129"/>
      <c r="TBE446" s="136"/>
      <c r="TBH446" s="136"/>
      <c r="TBK446" s="129"/>
      <c r="TBM446" s="136"/>
      <c r="TBP446" s="136"/>
      <c r="TBS446" s="129"/>
      <c r="TBU446" s="136"/>
      <c r="TBX446" s="136"/>
      <c r="TCA446" s="129"/>
      <c r="TCC446" s="136"/>
      <c r="TCF446" s="136"/>
      <c r="TCI446" s="129"/>
      <c r="TCK446" s="136"/>
      <c r="TCN446" s="136"/>
      <c r="TCQ446" s="129"/>
      <c r="TCS446" s="136"/>
      <c r="TCV446" s="136"/>
      <c r="TCY446" s="129"/>
      <c r="TDA446" s="136"/>
      <c r="TDD446" s="136"/>
      <c r="TDG446" s="129"/>
      <c r="TDI446" s="136"/>
      <c r="TDL446" s="136"/>
      <c r="TDO446" s="129"/>
      <c r="TDQ446" s="136"/>
      <c r="TDT446" s="136"/>
      <c r="TDW446" s="129"/>
      <c r="TDY446" s="136"/>
      <c r="TEB446" s="136"/>
      <c r="TEE446" s="129"/>
      <c r="TEG446" s="136"/>
      <c r="TEJ446" s="136"/>
      <c r="TEM446" s="129"/>
      <c r="TEO446" s="136"/>
      <c r="TER446" s="136"/>
      <c r="TEU446" s="129"/>
      <c r="TEW446" s="136"/>
      <c r="TEZ446" s="136"/>
      <c r="TFC446" s="129"/>
      <c r="TFE446" s="136"/>
      <c r="TFH446" s="136"/>
      <c r="TFK446" s="129"/>
      <c r="TFM446" s="136"/>
      <c r="TFP446" s="136"/>
      <c r="TFS446" s="129"/>
      <c r="TFU446" s="136"/>
      <c r="TFX446" s="136"/>
      <c r="TGA446" s="129"/>
      <c r="TGC446" s="136"/>
      <c r="TGF446" s="136"/>
      <c r="TGI446" s="129"/>
      <c r="TGK446" s="136"/>
      <c r="TGN446" s="136"/>
      <c r="TGQ446" s="129"/>
      <c r="TGS446" s="136"/>
      <c r="TGV446" s="136"/>
      <c r="TGY446" s="129"/>
      <c r="THA446" s="136"/>
      <c r="THD446" s="136"/>
      <c r="THG446" s="129"/>
      <c r="THI446" s="136"/>
      <c r="THL446" s="136"/>
      <c r="THO446" s="129"/>
      <c r="THQ446" s="136"/>
      <c r="THT446" s="136"/>
      <c r="THW446" s="129"/>
      <c r="THY446" s="136"/>
      <c r="TIB446" s="136"/>
      <c r="TIE446" s="129"/>
      <c r="TIG446" s="136"/>
      <c r="TIJ446" s="136"/>
      <c r="TIM446" s="129"/>
      <c r="TIO446" s="136"/>
      <c r="TIR446" s="136"/>
      <c r="TIU446" s="129"/>
      <c r="TIW446" s="136"/>
      <c r="TIZ446" s="136"/>
      <c r="TJC446" s="129"/>
      <c r="TJE446" s="136"/>
      <c r="TJH446" s="136"/>
      <c r="TJK446" s="129"/>
      <c r="TJM446" s="136"/>
      <c r="TJP446" s="136"/>
      <c r="TJS446" s="129"/>
      <c r="TJU446" s="136"/>
      <c r="TJX446" s="136"/>
      <c r="TKA446" s="129"/>
      <c r="TKC446" s="136"/>
      <c r="TKF446" s="136"/>
      <c r="TKI446" s="129"/>
      <c r="TKK446" s="136"/>
      <c r="TKN446" s="136"/>
      <c r="TKQ446" s="129"/>
      <c r="TKS446" s="136"/>
      <c r="TKV446" s="136"/>
      <c r="TKY446" s="129"/>
      <c r="TLA446" s="136"/>
      <c r="TLD446" s="136"/>
      <c r="TLG446" s="129"/>
      <c r="TLI446" s="136"/>
      <c r="TLL446" s="136"/>
      <c r="TLO446" s="129"/>
      <c r="TLQ446" s="136"/>
      <c r="TLT446" s="136"/>
      <c r="TLW446" s="129"/>
      <c r="TLY446" s="136"/>
      <c r="TMB446" s="136"/>
      <c r="TME446" s="129"/>
      <c r="TMG446" s="136"/>
      <c r="TMJ446" s="136"/>
      <c r="TMM446" s="129"/>
      <c r="TMO446" s="136"/>
      <c r="TMR446" s="136"/>
      <c r="TMU446" s="129"/>
      <c r="TMW446" s="136"/>
      <c r="TMZ446" s="136"/>
      <c r="TNC446" s="129"/>
      <c r="TNE446" s="136"/>
      <c r="TNH446" s="136"/>
      <c r="TNK446" s="129"/>
      <c r="TNM446" s="136"/>
      <c r="TNP446" s="136"/>
      <c r="TNS446" s="129"/>
      <c r="TNU446" s="136"/>
      <c r="TNX446" s="136"/>
      <c r="TOA446" s="129"/>
      <c r="TOC446" s="136"/>
      <c r="TOF446" s="136"/>
      <c r="TOI446" s="129"/>
      <c r="TOK446" s="136"/>
      <c r="TON446" s="136"/>
      <c r="TOQ446" s="129"/>
      <c r="TOS446" s="136"/>
      <c r="TOV446" s="136"/>
      <c r="TOY446" s="129"/>
      <c r="TPA446" s="136"/>
      <c r="TPD446" s="136"/>
      <c r="TPG446" s="129"/>
      <c r="TPI446" s="136"/>
      <c r="TPL446" s="136"/>
      <c r="TPO446" s="129"/>
      <c r="TPQ446" s="136"/>
      <c r="TPT446" s="136"/>
      <c r="TPW446" s="129"/>
      <c r="TPY446" s="136"/>
      <c r="TQB446" s="136"/>
      <c r="TQE446" s="129"/>
      <c r="TQG446" s="136"/>
      <c r="TQJ446" s="136"/>
      <c r="TQM446" s="129"/>
      <c r="TQO446" s="136"/>
      <c r="TQR446" s="136"/>
      <c r="TQU446" s="129"/>
      <c r="TQW446" s="136"/>
      <c r="TQZ446" s="136"/>
      <c r="TRC446" s="129"/>
      <c r="TRE446" s="136"/>
      <c r="TRH446" s="136"/>
      <c r="TRK446" s="129"/>
      <c r="TRM446" s="136"/>
      <c r="TRP446" s="136"/>
      <c r="TRS446" s="129"/>
      <c r="TRU446" s="136"/>
      <c r="TRX446" s="136"/>
      <c r="TSA446" s="129"/>
      <c r="TSC446" s="136"/>
      <c r="TSF446" s="136"/>
      <c r="TSI446" s="129"/>
      <c r="TSK446" s="136"/>
      <c r="TSN446" s="136"/>
      <c r="TSQ446" s="129"/>
      <c r="TSS446" s="136"/>
      <c r="TSV446" s="136"/>
      <c r="TSY446" s="129"/>
      <c r="TTA446" s="136"/>
      <c r="TTD446" s="136"/>
      <c r="TTG446" s="129"/>
      <c r="TTI446" s="136"/>
      <c r="TTL446" s="136"/>
      <c r="TTO446" s="129"/>
      <c r="TTQ446" s="136"/>
      <c r="TTT446" s="136"/>
      <c r="TTW446" s="129"/>
      <c r="TTY446" s="136"/>
      <c r="TUB446" s="136"/>
      <c r="TUE446" s="129"/>
      <c r="TUG446" s="136"/>
      <c r="TUJ446" s="136"/>
      <c r="TUM446" s="129"/>
      <c r="TUO446" s="136"/>
      <c r="TUR446" s="136"/>
      <c r="TUU446" s="129"/>
      <c r="TUW446" s="136"/>
      <c r="TUZ446" s="136"/>
      <c r="TVC446" s="129"/>
      <c r="TVE446" s="136"/>
      <c r="TVH446" s="136"/>
      <c r="TVK446" s="129"/>
      <c r="TVM446" s="136"/>
      <c r="TVP446" s="136"/>
      <c r="TVS446" s="129"/>
      <c r="TVU446" s="136"/>
      <c r="TVX446" s="136"/>
      <c r="TWA446" s="129"/>
      <c r="TWC446" s="136"/>
      <c r="TWF446" s="136"/>
      <c r="TWI446" s="129"/>
      <c r="TWK446" s="136"/>
      <c r="TWN446" s="136"/>
      <c r="TWQ446" s="129"/>
      <c r="TWS446" s="136"/>
      <c r="TWV446" s="136"/>
      <c r="TWY446" s="129"/>
      <c r="TXA446" s="136"/>
      <c r="TXD446" s="136"/>
      <c r="TXG446" s="129"/>
      <c r="TXI446" s="136"/>
      <c r="TXL446" s="136"/>
      <c r="TXO446" s="129"/>
      <c r="TXQ446" s="136"/>
      <c r="TXT446" s="136"/>
      <c r="TXW446" s="129"/>
      <c r="TXY446" s="136"/>
      <c r="TYB446" s="136"/>
      <c r="TYE446" s="129"/>
      <c r="TYG446" s="136"/>
      <c r="TYJ446" s="136"/>
      <c r="TYM446" s="129"/>
      <c r="TYO446" s="136"/>
      <c r="TYR446" s="136"/>
      <c r="TYU446" s="129"/>
      <c r="TYW446" s="136"/>
      <c r="TYZ446" s="136"/>
      <c r="TZC446" s="129"/>
      <c r="TZE446" s="136"/>
      <c r="TZH446" s="136"/>
      <c r="TZK446" s="129"/>
      <c r="TZM446" s="136"/>
      <c r="TZP446" s="136"/>
      <c r="TZS446" s="129"/>
      <c r="TZU446" s="136"/>
      <c r="TZX446" s="136"/>
      <c r="UAA446" s="129"/>
      <c r="UAC446" s="136"/>
      <c r="UAF446" s="136"/>
      <c r="UAI446" s="129"/>
      <c r="UAK446" s="136"/>
      <c r="UAN446" s="136"/>
      <c r="UAQ446" s="129"/>
      <c r="UAS446" s="136"/>
      <c r="UAV446" s="136"/>
      <c r="UAY446" s="129"/>
      <c r="UBA446" s="136"/>
      <c r="UBD446" s="136"/>
      <c r="UBG446" s="129"/>
      <c r="UBI446" s="136"/>
      <c r="UBL446" s="136"/>
      <c r="UBO446" s="129"/>
      <c r="UBQ446" s="136"/>
      <c r="UBT446" s="136"/>
      <c r="UBW446" s="129"/>
      <c r="UBY446" s="136"/>
      <c r="UCB446" s="136"/>
      <c r="UCE446" s="129"/>
      <c r="UCG446" s="136"/>
      <c r="UCJ446" s="136"/>
      <c r="UCM446" s="129"/>
      <c r="UCO446" s="136"/>
      <c r="UCR446" s="136"/>
      <c r="UCU446" s="129"/>
      <c r="UCW446" s="136"/>
      <c r="UCZ446" s="136"/>
      <c r="UDC446" s="129"/>
      <c r="UDE446" s="136"/>
      <c r="UDH446" s="136"/>
      <c r="UDK446" s="129"/>
      <c r="UDM446" s="136"/>
      <c r="UDP446" s="136"/>
      <c r="UDS446" s="129"/>
      <c r="UDU446" s="136"/>
      <c r="UDX446" s="136"/>
      <c r="UEA446" s="129"/>
      <c r="UEC446" s="136"/>
      <c r="UEF446" s="136"/>
      <c r="UEI446" s="129"/>
      <c r="UEK446" s="136"/>
      <c r="UEN446" s="136"/>
      <c r="UEQ446" s="129"/>
      <c r="UES446" s="136"/>
      <c r="UEV446" s="136"/>
      <c r="UEY446" s="129"/>
      <c r="UFA446" s="136"/>
      <c r="UFD446" s="136"/>
      <c r="UFG446" s="129"/>
      <c r="UFI446" s="136"/>
      <c r="UFL446" s="136"/>
      <c r="UFO446" s="129"/>
      <c r="UFQ446" s="136"/>
      <c r="UFT446" s="136"/>
      <c r="UFW446" s="129"/>
      <c r="UFY446" s="136"/>
      <c r="UGB446" s="136"/>
      <c r="UGE446" s="129"/>
      <c r="UGG446" s="136"/>
      <c r="UGJ446" s="136"/>
      <c r="UGM446" s="129"/>
      <c r="UGO446" s="136"/>
      <c r="UGR446" s="136"/>
      <c r="UGU446" s="129"/>
      <c r="UGW446" s="136"/>
      <c r="UGZ446" s="136"/>
      <c r="UHC446" s="129"/>
      <c r="UHE446" s="136"/>
      <c r="UHH446" s="136"/>
      <c r="UHK446" s="129"/>
      <c r="UHM446" s="136"/>
      <c r="UHP446" s="136"/>
      <c r="UHS446" s="129"/>
      <c r="UHU446" s="136"/>
      <c r="UHX446" s="136"/>
      <c r="UIA446" s="129"/>
      <c r="UIC446" s="136"/>
      <c r="UIF446" s="136"/>
      <c r="UII446" s="129"/>
      <c r="UIK446" s="136"/>
      <c r="UIN446" s="136"/>
      <c r="UIQ446" s="129"/>
      <c r="UIS446" s="136"/>
      <c r="UIV446" s="136"/>
      <c r="UIY446" s="129"/>
      <c r="UJA446" s="136"/>
      <c r="UJD446" s="136"/>
      <c r="UJG446" s="129"/>
      <c r="UJI446" s="136"/>
      <c r="UJL446" s="136"/>
      <c r="UJO446" s="129"/>
      <c r="UJQ446" s="136"/>
      <c r="UJT446" s="136"/>
      <c r="UJW446" s="129"/>
      <c r="UJY446" s="136"/>
      <c r="UKB446" s="136"/>
      <c r="UKE446" s="129"/>
      <c r="UKG446" s="136"/>
      <c r="UKJ446" s="136"/>
      <c r="UKM446" s="129"/>
      <c r="UKO446" s="136"/>
      <c r="UKR446" s="136"/>
      <c r="UKU446" s="129"/>
      <c r="UKW446" s="136"/>
      <c r="UKZ446" s="136"/>
      <c r="ULC446" s="129"/>
      <c r="ULE446" s="136"/>
      <c r="ULH446" s="136"/>
      <c r="ULK446" s="129"/>
      <c r="ULM446" s="136"/>
      <c r="ULP446" s="136"/>
      <c r="ULS446" s="129"/>
      <c r="ULU446" s="136"/>
      <c r="ULX446" s="136"/>
      <c r="UMA446" s="129"/>
      <c r="UMC446" s="136"/>
      <c r="UMF446" s="136"/>
      <c r="UMI446" s="129"/>
      <c r="UMK446" s="136"/>
      <c r="UMN446" s="136"/>
      <c r="UMQ446" s="129"/>
      <c r="UMS446" s="136"/>
      <c r="UMV446" s="136"/>
      <c r="UMY446" s="129"/>
      <c r="UNA446" s="136"/>
      <c r="UND446" s="136"/>
      <c r="UNG446" s="129"/>
      <c r="UNI446" s="136"/>
      <c r="UNL446" s="136"/>
      <c r="UNO446" s="129"/>
      <c r="UNQ446" s="136"/>
      <c r="UNT446" s="136"/>
      <c r="UNW446" s="129"/>
      <c r="UNY446" s="136"/>
      <c r="UOB446" s="136"/>
      <c r="UOE446" s="129"/>
      <c r="UOG446" s="136"/>
      <c r="UOJ446" s="136"/>
      <c r="UOM446" s="129"/>
      <c r="UOO446" s="136"/>
      <c r="UOR446" s="136"/>
      <c r="UOU446" s="129"/>
      <c r="UOW446" s="136"/>
      <c r="UOZ446" s="136"/>
      <c r="UPC446" s="129"/>
      <c r="UPE446" s="136"/>
      <c r="UPH446" s="136"/>
      <c r="UPK446" s="129"/>
      <c r="UPM446" s="136"/>
      <c r="UPP446" s="136"/>
      <c r="UPS446" s="129"/>
      <c r="UPU446" s="136"/>
      <c r="UPX446" s="136"/>
      <c r="UQA446" s="129"/>
      <c r="UQC446" s="136"/>
      <c r="UQF446" s="136"/>
      <c r="UQI446" s="129"/>
      <c r="UQK446" s="136"/>
      <c r="UQN446" s="136"/>
      <c r="UQQ446" s="129"/>
      <c r="UQS446" s="136"/>
      <c r="UQV446" s="136"/>
      <c r="UQY446" s="129"/>
      <c r="URA446" s="136"/>
      <c r="URD446" s="136"/>
      <c r="URG446" s="129"/>
      <c r="URI446" s="136"/>
      <c r="URL446" s="136"/>
      <c r="URO446" s="129"/>
      <c r="URQ446" s="136"/>
      <c r="URT446" s="136"/>
      <c r="URW446" s="129"/>
      <c r="URY446" s="136"/>
      <c r="USB446" s="136"/>
      <c r="USE446" s="129"/>
      <c r="USG446" s="136"/>
      <c r="USJ446" s="136"/>
      <c r="USM446" s="129"/>
      <c r="USO446" s="136"/>
      <c r="USR446" s="136"/>
      <c r="USU446" s="129"/>
      <c r="USW446" s="136"/>
      <c r="USZ446" s="136"/>
      <c r="UTC446" s="129"/>
      <c r="UTE446" s="136"/>
      <c r="UTH446" s="136"/>
      <c r="UTK446" s="129"/>
      <c r="UTM446" s="136"/>
      <c r="UTP446" s="136"/>
      <c r="UTS446" s="129"/>
      <c r="UTU446" s="136"/>
      <c r="UTX446" s="136"/>
      <c r="UUA446" s="129"/>
      <c r="UUC446" s="136"/>
      <c r="UUF446" s="136"/>
      <c r="UUI446" s="129"/>
      <c r="UUK446" s="136"/>
      <c r="UUN446" s="136"/>
      <c r="UUQ446" s="129"/>
      <c r="UUS446" s="136"/>
      <c r="UUV446" s="136"/>
      <c r="UUY446" s="129"/>
      <c r="UVA446" s="136"/>
      <c r="UVD446" s="136"/>
      <c r="UVG446" s="129"/>
      <c r="UVI446" s="136"/>
      <c r="UVL446" s="136"/>
      <c r="UVO446" s="129"/>
      <c r="UVQ446" s="136"/>
      <c r="UVT446" s="136"/>
      <c r="UVW446" s="129"/>
      <c r="UVY446" s="136"/>
      <c r="UWB446" s="136"/>
      <c r="UWE446" s="129"/>
      <c r="UWG446" s="136"/>
      <c r="UWJ446" s="136"/>
      <c r="UWM446" s="129"/>
      <c r="UWO446" s="136"/>
      <c r="UWR446" s="136"/>
      <c r="UWU446" s="129"/>
      <c r="UWW446" s="136"/>
      <c r="UWZ446" s="136"/>
      <c r="UXC446" s="129"/>
      <c r="UXE446" s="136"/>
      <c r="UXH446" s="136"/>
      <c r="UXK446" s="129"/>
      <c r="UXM446" s="136"/>
      <c r="UXP446" s="136"/>
      <c r="UXS446" s="129"/>
      <c r="UXU446" s="136"/>
      <c r="UXX446" s="136"/>
      <c r="UYA446" s="129"/>
      <c r="UYC446" s="136"/>
      <c r="UYF446" s="136"/>
      <c r="UYI446" s="129"/>
      <c r="UYK446" s="136"/>
      <c r="UYN446" s="136"/>
      <c r="UYQ446" s="129"/>
      <c r="UYS446" s="136"/>
      <c r="UYV446" s="136"/>
      <c r="UYY446" s="129"/>
      <c r="UZA446" s="136"/>
      <c r="UZD446" s="136"/>
      <c r="UZG446" s="129"/>
      <c r="UZI446" s="136"/>
      <c r="UZL446" s="136"/>
      <c r="UZO446" s="129"/>
      <c r="UZQ446" s="136"/>
      <c r="UZT446" s="136"/>
      <c r="UZW446" s="129"/>
      <c r="UZY446" s="136"/>
      <c r="VAB446" s="136"/>
      <c r="VAE446" s="129"/>
      <c r="VAG446" s="136"/>
      <c r="VAJ446" s="136"/>
      <c r="VAM446" s="129"/>
      <c r="VAO446" s="136"/>
      <c r="VAR446" s="136"/>
      <c r="VAU446" s="129"/>
      <c r="VAW446" s="136"/>
      <c r="VAZ446" s="136"/>
      <c r="VBC446" s="129"/>
      <c r="VBE446" s="136"/>
      <c r="VBH446" s="136"/>
      <c r="VBK446" s="129"/>
      <c r="VBM446" s="136"/>
      <c r="VBP446" s="136"/>
      <c r="VBS446" s="129"/>
      <c r="VBU446" s="136"/>
      <c r="VBX446" s="136"/>
      <c r="VCA446" s="129"/>
      <c r="VCC446" s="136"/>
      <c r="VCF446" s="136"/>
      <c r="VCI446" s="129"/>
      <c r="VCK446" s="136"/>
      <c r="VCN446" s="136"/>
      <c r="VCQ446" s="129"/>
      <c r="VCS446" s="136"/>
      <c r="VCV446" s="136"/>
      <c r="VCY446" s="129"/>
      <c r="VDA446" s="136"/>
      <c r="VDD446" s="136"/>
      <c r="VDG446" s="129"/>
      <c r="VDI446" s="136"/>
      <c r="VDL446" s="136"/>
      <c r="VDO446" s="129"/>
      <c r="VDQ446" s="136"/>
      <c r="VDT446" s="136"/>
      <c r="VDW446" s="129"/>
      <c r="VDY446" s="136"/>
      <c r="VEB446" s="136"/>
      <c r="VEE446" s="129"/>
      <c r="VEG446" s="136"/>
      <c r="VEJ446" s="136"/>
      <c r="VEM446" s="129"/>
      <c r="VEO446" s="136"/>
      <c r="VER446" s="136"/>
      <c r="VEU446" s="129"/>
      <c r="VEW446" s="136"/>
      <c r="VEZ446" s="136"/>
      <c r="VFC446" s="129"/>
      <c r="VFE446" s="136"/>
      <c r="VFH446" s="136"/>
      <c r="VFK446" s="129"/>
      <c r="VFM446" s="136"/>
      <c r="VFP446" s="136"/>
      <c r="VFS446" s="129"/>
      <c r="VFU446" s="136"/>
      <c r="VFX446" s="136"/>
      <c r="VGA446" s="129"/>
      <c r="VGC446" s="136"/>
      <c r="VGF446" s="136"/>
      <c r="VGI446" s="129"/>
      <c r="VGK446" s="136"/>
      <c r="VGN446" s="136"/>
      <c r="VGQ446" s="129"/>
      <c r="VGS446" s="136"/>
      <c r="VGV446" s="136"/>
      <c r="VGY446" s="129"/>
      <c r="VHA446" s="136"/>
      <c r="VHD446" s="136"/>
      <c r="VHG446" s="129"/>
      <c r="VHI446" s="136"/>
      <c r="VHL446" s="136"/>
      <c r="VHO446" s="129"/>
      <c r="VHQ446" s="136"/>
      <c r="VHT446" s="136"/>
      <c r="VHW446" s="129"/>
      <c r="VHY446" s="136"/>
      <c r="VIB446" s="136"/>
      <c r="VIE446" s="129"/>
      <c r="VIG446" s="136"/>
      <c r="VIJ446" s="136"/>
      <c r="VIM446" s="129"/>
      <c r="VIO446" s="136"/>
      <c r="VIR446" s="136"/>
      <c r="VIU446" s="129"/>
      <c r="VIW446" s="136"/>
      <c r="VIZ446" s="136"/>
      <c r="VJC446" s="129"/>
      <c r="VJE446" s="136"/>
      <c r="VJH446" s="136"/>
      <c r="VJK446" s="129"/>
      <c r="VJM446" s="136"/>
      <c r="VJP446" s="136"/>
      <c r="VJS446" s="129"/>
      <c r="VJU446" s="136"/>
      <c r="VJX446" s="136"/>
      <c r="VKA446" s="129"/>
      <c r="VKC446" s="136"/>
      <c r="VKF446" s="136"/>
      <c r="VKI446" s="129"/>
      <c r="VKK446" s="136"/>
      <c r="VKN446" s="136"/>
      <c r="VKQ446" s="129"/>
      <c r="VKS446" s="136"/>
      <c r="VKV446" s="136"/>
      <c r="VKY446" s="129"/>
      <c r="VLA446" s="136"/>
      <c r="VLD446" s="136"/>
      <c r="VLG446" s="129"/>
      <c r="VLI446" s="136"/>
      <c r="VLL446" s="136"/>
      <c r="VLO446" s="129"/>
      <c r="VLQ446" s="136"/>
      <c r="VLT446" s="136"/>
      <c r="VLW446" s="129"/>
      <c r="VLY446" s="136"/>
      <c r="VMB446" s="136"/>
      <c r="VME446" s="129"/>
      <c r="VMG446" s="136"/>
      <c r="VMJ446" s="136"/>
      <c r="VMM446" s="129"/>
      <c r="VMO446" s="136"/>
      <c r="VMR446" s="136"/>
      <c r="VMU446" s="129"/>
      <c r="VMW446" s="136"/>
      <c r="VMZ446" s="136"/>
      <c r="VNC446" s="129"/>
      <c r="VNE446" s="136"/>
      <c r="VNH446" s="136"/>
      <c r="VNK446" s="129"/>
      <c r="VNM446" s="136"/>
      <c r="VNP446" s="136"/>
      <c r="VNS446" s="129"/>
      <c r="VNU446" s="136"/>
      <c r="VNX446" s="136"/>
      <c r="VOA446" s="129"/>
      <c r="VOC446" s="136"/>
      <c r="VOF446" s="136"/>
      <c r="VOI446" s="129"/>
      <c r="VOK446" s="136"/>
      <c r="VON446" s="136"/>
      <c r="VOQ446" s="129"/>
      <c r="VOS446" s="136"/>
      <c r="VOV446" s="136"/>
      <c r="VOY446" s="129"/>
      <c r="VPA446" s="136"/>
      <c r="VPD446" s="136"/>
      <c r="VPG446" s="129"/>
      <c r="VPI446" s="136"/>
      <c r="VPL446" s="136"/>
      <c r="VPO446" s="129"/>
      <c r="VPQ446" s="136"/>
      <c r="VPT446" s="136"/>
      <c r="VPW446" s="129"/>
      <c r="VPY446" s="136"/>
      <c r="VQB446" s="136"/>
      <c r="VQE446" s="129"/>
      <c r="VQG446" s="136"/>
      <c r="VQJ446" s="136"/>
      <c r="VQM446" s="129"/>
      <c r="VQO446" s="136"/>
      <c r="VQR446" s="136"/>
      <c r="VQU446" s="129"/>
      <c r="VQW446" s="136"/>
      <c r="VQZ446" s="136"/>
      <c r="VRC446" s="129"/>
      <c r="VRE446" s="136"/>
      <c r="VRH446" s="136"/>
      <c r="VRK446" s="129"/>
      <c r="VRM446" s="136"/>
      <c r="VRP446" s="136"/>
      <c r="VRS446" s="129"/>
      <c r="VRU446" s="136"/>
      <c r="VRX446" s="136"/>
      <c r="VSA446" s="129"/>
      <c r="VSC446" s="136"/>
      <c r="VSF446" s="136"/>
      <c r="VSI446" s="129"/>
      <c r="VSK446" s="136"/>
      <c r="VSN446" s="136"/>
      <c r="VSQ446" s="129"/>
      <c r="VSS446" s="136"/>
      <c r="VSV446" s="136"/>
      <c r="VSY446" s="129"/>
      <c r="VTA446" s="136"/>
      <c r="VTD446" s="136"/>
      <c r="VTG446" s="129"/>
      <c r="VTI446" s="136"/>
      <c r="VTL446" s="136"/>
      <c r="VTO446" s="129"/>
      <c r="VTQ446" s="136"/>
      <c r="VTT446" s="136"/>
      <c r="VTW446" s="129"/>
      <c r="VTY446" s="136"/>
      <c r="VUB446" s="136"/>
      <c r="VUE446" s="129"/>
      <c r="VUG446" s="136"/>
      <c r="VUJ446" s="136"/>
      <c r="VUM446" s="129"/>
      <c r="VUO446" s="136"/>
      <c r="VUR446" s="136"/>
      <c r="VUU446" s="129"/>
      <c r="VUW446" s="136"/>
      <c r="VUZ446" s="136"/>
      <c r="VVC446" s="129"/>
      <c r="VVE446" s="136"/>
      <c r="VVH446" s="136"/>
      <c r="VVK446" s="129"/>
      <c r="VVM446" s="136"/>
      <c r="VVP446" s="136"/>
      <c r="VVS446" s="129"/>
      <c r="VVU446" s="136"/>
      <c r="VVX446" s="136"/>
      <c r="VWA446" s="129"/>
      <c r="VWC446" s="136"/>
      <c r="VWF446" s="136"/>
      <c r="VWI446" s="129"/>
      <c r="VWK446" s="136"/>
      <c r="VWN446" s="136"/>
      <c r="VWQ446" s="129"/>
      <c r="VWS446" s="136"/>
      <c r="VWV446" s="136"/>
      <c r="VWY446" s="129"/>
      <c r="VXA446" s="136"/>
      <c r="VXD446" s="136"/>
      <c r="VXG446" s="129"/>
      <c r="VXI446" s="136"/>
      <c r="VXL446" s="136"/>
      <c r="VXO446" s="129"/>
      <c r="VXQ446" s="136"/>
      <c r="VXT446" s="136"/>
      <c r="VXW446" s="129"/>
      <c r="VXY446" s="136"/>
      <c r="VYB446" s="136"/>
      <c r="VYE446" s="129"/>
      <c r="VYG446" s="136"/>
      <c r="VYJ446" s="136"/>
      <c r="VYM446" s="129"/>
      <c r="VYO446" s="136"/>
      <c r="VYR446" s="136"/>
      <c r="VYU446" s="129"/>
      <c r="VYW446" s="136"/>
      <c r="VYZ446" s="136"/>
      <c r="VZC446" s="129"/>
      <c r="VZE446" s="136"/>
      <c r="VZH446" s="136"/>
      <c r="VZK446" s="129"/>
      <c r="VZM446" s="136"/>
      <c r="VZP446" s="136"/>
      <c r="VZS446" s="129"/>
      <c r="VZU446" s="136"/>
      <c r="VZX446" s="136"/>
      <c r="WAA446" s="129"/>
      <c r="WAC446" s="136"/>
      <c r="WAF446" s="136"/>
      <c r="WAI446" s="129"/>
      <c r="WAK446" s="136"/>
      <c r="WAN446" s="136"/>
      <c r="WAQ446" s="129"/>
      <c r="WAS446" s="136"/>
      <c r="WAV446" s="136"/>
      <c r="WAY446" s="129"/>
      <c r="WBA446" s="136"/>
      <c r="WBD446" s="136"/>
      <c r="WBG446" s="129"/>
      <c r="WBI446" s="136"/>
      <c r="WBL446" s="136"/>
      <c r="WBO446" s="129"/>
      <c r="WBQ446" s="136"/>
      <c r="WBT446" s="136"/>
      <c r="WBW446" s="129"/>
      <c r="WBY446" s="136"/>
      <c r="WCB446" s="136"/>
      <c r="WCE446" s="129"/>
      <c r="WCG446" s="136"/>
      <c r="WCJ446" s="136"/>
      <c r="WCM446" s="129"/>
      <c r="WCO446" s="136"/>
      <c r="WCR446" s="136"/>
      <c r="WCU446" s="129"/>
      <c r="WCW446" s="136"/>
      <c r="WCZ446" s="136"/>
      <c r="WDC446" s="129"/>
      <c r="WDE446" s="136"/>
      <c r="WDH446" s="136"/>
      <c r="WDK446" s="129"/>
      <c r="WDM446" s="136"/>
      <c r="WDP446" s="136"/>
      <c r="WDS446" s="129"/>
      <c r="WDU446" s="136"/>
      <c r="WDX446" s="136"/>
      <c r="WEA446" s="129"/>
      <c r="WEC446" s="136"/>
      <c r="WEF446" s="136"/>
      <c r="WEI446" s="129"/>
      <c r="WEK446" s="136"/>
      <c r="WEN446" s="136"/>
      <c r="WEQ446" s="129"/>
      <c r="WES446" s="136"/>
      <c r="WEV446" s="136"/>
      <c r="WEY446" s="129"/>
      <c r="WFA446" s="136"/>
      <c r="WFD446" s="136"/>
      <c r="WFG446" s="129"/>
      <c r="WFI446" s="136"/>
      <c r="WFL446" s="136"/>
      <c r="WFO446" s="129"/>
      <c r="WFQ446" s="136"/>
      <c r="WFT446" s="136"/>
      <c r="WFW446" s="129"/>
      <c r="WFY446" s="136"/>
      <c r="WGB446" s="136"/>
      <c r="WGE446" s="129"/>
      <c r="WGG446" s="136"/>
      <c r="WGJ446" s="136"/>
      <c r="WGM446" s="129"/>
      <c r="WGO446" s="136"/>
      <c r="WGR446" s="136"/>
      <c r="WGU446" s="129"/>
      <c r="WGW446" s="136"/>
      <c r="WGZ446" s="136"/>
      <c r="WHC446" s="129"/>
      <c r="WHE446" s="136"/>
      <c r="WHH446" s="136"/>
      <c r="WHK446" s="129"/>
      <c r="WHM446" s="136"/>
      <c r="WHP446" s="136"/>
      <c r="WHS446" s="129"/>
      <c r="WHU446" s="136"/>
      <c r="WHX446" s="136"/>
      <c r="WIA446" s="129"/>
      <c r="WIC446" s="136"/>
      <c r="WIF446" s="136"/>
      <c r="WII446" s="129"/>
      <c r="WIK446" s="136"/>
      <c r="WIN446" s="136"/>
      <c r="WIQ446" s="129"/>
      <c r="WIS446" s="136"/>
      <c r="WIV446" s="136"/>
      <c r="WIY446" s="129"/>
      <c r="WJA446" s="136"/>
      <c r="WJD446" s="136"/>
      <c r="WJG446" s="129"/>
      <c r="WJI446" s="136"/>
      <c r="WJL446" s="136"/>
      <c r="WJO446" s="129"/>
      <c r="WJQ446" s="136"/>
      <c r="WJT446" s="136"/>
      <c r="WJW446" s="129"/>
      <c r="WJY446" s="136"/>
      <c r="WKB446" s="136"/>
      <c r="WKE446" s="129"/>
      <c r="WKG446" s="136"/>
      <c r="WKJ446" s="136"/>
      <c r="WKM446" s="129"/>
      <c r="WKO446" s="136"/>
      <c r="WKR446" s="136"/>
      <c r="WKU446" s="129"/>
      <c r="WKW446" s="136"/>
      <c r="WKZ446" s="136"/>
      <c r="WLC446" s="129"/>
      <c r="WLE446" s="136"/>
      <c r="WLH446" s="136"/>
      <c r="WLK446" s="129"/>
      <c r="WLM446" s="136"/>
      <c r="WLP446" s="136"/>
      <c r="WLS446" s="129"/>
      <c r="WLU446" s="136"/>
      <c r="WLX446" s="136"/>
      <c r="WMA446" s="129"/>
      <c r="WMC446" s="136"/>
      <c r="WMF446" s="136"/>
      <c r="WMI446" s="129"/>
      <c r="WMK446" s="136"/>
      <c r="WMN446" s="136"/>
      <c r="WMQ446" s="129"/>
      <c r="WMS446" s="136"/>
      <c r="WMV446" s="136"/>
      <c r="WMY446" s="129"/>
      <c r="WNA446" s="136"/>
      <c r="WND446" s="136"/>
      <c r="WNG446" s="129"/>
      <c r="WNI446" s="136"/>
      <c r="WNL446" s="136"/>
      <c r="WNO446" s="129"/>
      <c r="WNQ446" s="136"/>
      <c r="WNT446" s="136"/>
      <c r="WNW446" s="129"/>
      <c r="WNY446" s="136"/>
      <c r="WOB446" s="136"/>
      <c r="WOE446" s="129"/>
      <c r="WOG446" s="136"/>
      <c r="WOJ446" s="136"/>
      <c r="WOM446" s="129"/>
      <c r="WOO446" s="136"/>
      <c r="WOR446" s="136"/>
      <c r="WOU446" s="129"/>
      <c r="WOW446" s="136"/>
      <c r="WOZ446" s="136"/>
      <c r="WPC446" s="129"/>
      <c r="WPE446" s="136"/>
      <c r="WPH446" s="136"/>
      <c r="WPK446" s="129"/>
      <c r="WPM446" s="136"/>
      <c r="WPP446" s="136"/>
      <c r="WPS446" s="129"/>
      <c r="WPU446" s="136"/>
      <c r="WPX446" s="136"/>
      <c r="WQA446" s="129"/>
      <c r="WQC446" s="136"/>
      <c r="WQF446" s="136"/>
      <c r="WQI446" s="129"/>
      <c r="WQK446" s="136"/>
      <c r="WQN446" s="136"/>
      <c r="WQQ446" s="129"/>
      <c r="WQS446" s="136"/>
      <c r="WQV446" s="136"/>
      <c r="WQY446" s="129"/>
      <c r="WRA446" s="136"/>
      <c r="WRD446" s="136"/>
      <c r="WRG446" s="129"/>
      <c r="WRI446" s="136"/>
      <c r="WRL446" s="136"/>
      <c r="WRO446" s="129"/>
      <c r="WRQ446" s="136"/>
      <c r="WRT446" s="136"/>
      <c r="WRW446" s="129"/>
      <c r="WRY446" s="136"/>
      <c r="WSB446" s="136"/>
      <c r="WSE446" s="129"/>
      <c r="WSG446" s="136"/>
      <c r="WSJ446" s="136"/>
      <c r="WSM446" s="129"/>
      <c r="WSO446" s="136"/>
      <c r="WSR446" s="136"/>
      <c r="WSU446" s="129"/>
      <c r="WSW446" s="136"/>
      <c r="WSZ446" s="136"/>
      <c r="WTC446" s="129"/>
      <c r="WTE446" s="136"/>
      <c r="WTH446" s="136"/>
      <c r="WTK446" s="129"/>
      <c r="WTM446" s="136"/>
      <c r="WTP446" s="136"/>
      <c r="WTS446" s="129"/>
      <c r="WTU446" s="136"/>
      <c r="WTX446" s="136"/>
      <c r="WUA446" s="129"/>
      <c r="WUC446" s="136"/>
      <c r="WUF446" s="136"/>
      <c r="WUI446" s="129"/>
      <c r="WUK446" s="136"/>
      <c r="WUN446" s="136"/>
      <c r="WUQ446" s="129"/>
      <c r="WUS446" s="136"/>
      <c r="WUV446" s="136"/>
      <c r="WUY446" s="129"/>
      <c r="WVA446" s="136"/>
      <c r="WVD446" s="136"/>
      <c r="WVG446" s="129"/>
      <c r="WVI446" s="136"/>
      <c r="WVL446" s="136"/>
      <c r="WVO446" s="129"/>
      <c r="WVQ446" s="136"/>
      <c r="WVT446" s="136"/>
      <c r="WVW446" s="129"/>
      <c r="WVY446" s="136"/>
      <c r="WWB446" s="136"/>
      <c r="WWE446" s="129"/>
      <c r="WWG446" s="136"/>
      <c r="WWJ446" s="136"/>
      <c r="WWM446" s="129"/>
      <c r="WWO446" s="136"/>
      <c r="WWR446" s="136"/>
      <c r="WWU446" s="129"/>
      <c r="WWW446" s="136"/>
      <c r="WWZ446" s="136"/>
      <c r="WXC446" s="129"/>
      <c r="WXE446" s="136"/>
      <c r="WXH446" s="136"/>
      <c r="WXK446" s="129"/>
      <c r="WXM446" s="136"/>
      <c r="WXP446" s="136"/>
      <c r="WXS446" s="129"/>
      <c r="WXU446" s="136"/>
      <c r="WXX446" s="136"/>
      <c r="WYA446" s="129"/>
      <c r="WYC446" s="136"/>
      <c r="WYF446" s="136"/>
      <c r="WYI446" s="129"/>
      <c r="WYK446" s="136"/>
      <c r="WYN446" s="136"/>
      <c r="WYQ446" s="129"/>
      <c r="WYS446" s="136"/>
      <c r="WYV446" s="136"/>
      <c r="WYY446" s="129"/>
      <c r="WZA446" s="136"/>
      <c r="WZD446" s="136"/>
      <c r="WZG446" s="129"/>
      <c r="WZI446" s="136"/>
      <c r="WZL446" s="136"/>
      <c r="WZO446" s="129"/>
      <c r="WZQ446" s="136"/>
      <c r="WZT446" s="136"/>
      <c r="WZW446" s="129"/>
      <c r="WZY446" s="136"/>
      <c r="XAB446" s="136"/>
      <c r="XAE446" s="129"/>
      <c r="XAG446" s="136"/>
      <c r="XAJ446" s="136"/>
      <c r="XAM446" s="129"/>
      <c r="XAO446" s="136"/>
      <c r="XAR446" s="136"/>
      <c r="XAU446" s="129"/>
      <c r="XAW446" s="136"/>
      <c r="XAZ446" s="136"/>
      <c r="XBC446" s="129"/>
      <c r="XBE446" s="136"/>
      <c r="XBH446" s="136"/>
      <c r="XBK446" s="129"/>
      <c r="XBM446" s="136"/>
      <c r="XBP446" s="136"/>
      <c r="XBS446" s="129"/>
      <c r="XBU446" s="136"/>
      <c r="XBX446" s="136"/>
      <c r="XCA446" s="129"/>
      <c r="XCC446" s="136"/>
      <c r="XCF446" s="136"/>
      <c r="XCI446" s="129"/>
      <c r="XCK446" s="136"/>
      <c r="XCN446" s="136"/>
      <c r="XCQ446" s="129"/>
      <c r="XCS446" s="136"/>
      <c r="XCV446" s="136"/>
      <c r="XCY446" s="129"/>
      <c r="XDA446" s="136"/>
      <c r="XDD446" s="136"/>
      <c r="XDG446" s="129"/>
      <c r="XDI446" s="136"/>
      <c r="XDL446" s="136"/>
      <c r="XDO446" s="129"/>
      <c r="XDQ446" s="136"/>
      <c r="XDT446" s="136"/>
      <c r="XDW446" s="129"/>
      <c r="XDY446" s="136"/>
      <c r="XEB446" s="136"/>
      <c r="XEE446" s="129"/>
      <c r="XEG446" s="136"/>
      <c r="XEJ446" s="136"/>
      <c r="XEM446" s="129"/>
      <c r="XEO446" s="136"/>
      <c r="XER446" s="136"/>
      <c r="XEU446" s="129"/>
      <c r="XEW446" s="136"/>
      <c r="XEZ446" s="136"/>
      <c r="XFC446" s="129"/>
    </row>
    <row r="447" spans="1:1023 1025:2047 2049:3071 3073:4095 4097:5119 5121:6143 6145:7167 7169:8191 8193:9215 9217:10239 10241:11263 11265:12287 12289:13311 13313:14335 14337:15359 15361:16383" s="128" customFormat="1" x14ac:dyDescent="0.2">
      <c r="A447" s="137">
        <f>SUBTOTAL(3,$G$10:G447)</f>
        <v>228</v>
      </c>
      <c r="B447" s="56" t="s">
        <v>16949</v>
      </c>
      <c r="C447" s="47" t="s">
        <v>16942</v>
      </c>
      <c r="D447" s="38">
        <v>30</v>
      </c>
      <c r="E447" s="55">
        <v>0</v>
      </c>
      <c r="F447" s="38">
        <f t="shared" si="9"/>
        <v>0</v>
      </c>
      <c r="G447" s="84" t="s">
        <v>412</v>
      </c>
      <c r="H447" s="73" t="s">
        <v>445</v>
      </c>
      <c r="I447" s="135"/>
      <c r="L447" s="136"/>
      <c r="O447" s="129"/>
      <c r="Q447" s="136"/>
      <c r="T447" s="136"/>
      <c r="W447" s="129"/>
      <c r="Y447" s="136"/>
      <c r="AB447" s="136"/>
      <c r="AE447" s="129"/>
      <c r="AG447" s="136"/>
      <c r="AJ447" s="136"/>
      <c r="AM447" s="129"/>
      <c r="AO447" s="136"/>
      <c r="AR447" s="136"/>
      <c r="AU447" s="129"/>
      <c r="AW447" s="136"/>
      <c r="AZ447" s="136"/>
      <c r="BC447" s="129"/>
      <c r="BE447" s="136"/>
      <c r="BH447" s="136"/>
      <c r="BK447" s="129"/>
      <c r="BM447" s="136"/>
      <c r="BP447" s="136"/>
      <c r="BS447" s="129"/>
      <c r="BU447" s="136"/>
      <c r="BX447" s="136"/>
      <c r="CA447" s="129"/>
      <c r="CC447" s="136"/>
      <c r="CF447" s="136"/>
      <c r="CI447" s="129"/>
      <c r="CK447" s="136"/>
      <c r="CN447" s="136"/>
      <c r="CQ447" s="129"/>
      <c r="CS447" s="136"/>
      <c r="CV447" s="136"/>
      <c r="CY447" s="129"/>
      <c r="DA447" s="136"/>
      <c r="DD447" s="136"/>
      <c r="DG447" s="129"/>
      <c r="DI447" s="136"/>
      <c r="DL447" s="136"/>
      <c r="DO447" s="129"/>
      <c r="DQ447" s="136"/>
      <c r="DT447" s="136"/>
      <c r="DW447" s="129"/>
      <c r="DY447" s="136"/>
      <c r="EB447" s="136"/>
      <c r="EE447" s="129"/>
      <c r="EG447" s="136"/>
      <c r="EJ447" s="136"/>
      <c r="EM447" s="129"/>
      <c r="EO447" s="136"/>
      <c r="ER447" s="136"/>
      <c r="EU447" s="129"/>
      <c r="EW447" s="136"/>
      <c r="EZ447" s="136"/>
      <c r="FC447" s="129"/>
      <c r="FE447" s="136"/>
      <c r="FH447" s="136"/>
      <c r="FK447" s="129"/>
      <c r="FM447" s="136"/>
      <c r="FP447" s="136"/>
      <c r="FS447" s="129"/>
      <c r="FU447" s="136"/>
      <c r="FX447" s="136"/>
      <c r="GA447" s="129"/>
      <c r="GC447" s="136"/>
      <c r="GF447" s="136"/>
      <c r="GI447" s="129"/>
      <c r="GK447" s="136"/>
      <c r="GN447" s="136"/>
      <c r="GQ447" s="129"/>
      <c r="GS447" s="136"/>
      <c r="GV447" s="136"/>
      <c r="GY447" s="129"/>
      <c r="HA447" s="136"/>
      <c r="HD447" s="136"/>
      <c r="HG447" s="129"/>
      <c r="HI447" s="136"/>
      <c r="HL447" s="136"/>
      <c r="HO447" s="129"/>
      <c r="HQ447" s="136"/>
      <c r="HT447" s="136"/>
      <c r="HW447" s="129"/>
      <c r="HY447" s="136"/>
      <c r="IB447" s="136"/>
      <c r="IE447" s="129"/>
      <c r="IG447" s="136"/>
      <c r="IJ447" s="136"/>
      <c r="IM447" s="129"/>
      <c r="IO447" s="136"/>
      <c r="IR447" s="136"/>
      <c r="IU447" s="129"/>
      <c r="IW447" s="136"/>
      <c r="IZ447" s="136"/>
      <c r="JC447" s="129"/>
      <c r="JE447" s="136"/>
      <c r="JH447" s="136"/>
      <c r="JK447" s="129"/>
      <c r="JM447" s="136"/>
      <c r="JP447" s="136"/>
      <c r="JS447" s="129"/>
      <c r="JU447" s="136"/>
      <c r="JX447" s="136"/>
      <c r="KA447" s="129"/>
      <c r="KC447" s="136"/>
      <c r="KF447" s="136"/>
      <c r="KI447" s="129"/>
      <c r="KK447" s="136"/>
      <c r="KN447" s="136"/>
      <c r="KQ447" s="129"/>
      <c r="KS447" s="136"/>
      <c r="KV447" s="136"/>
      <c r="KY447" s="129"/>
      <c r="LA447" s="136"/>
      <c r="LD447" s="136"/>
      <c r="LG447" s="129"/>
      <c r="LI447" s="136"/>
      <c r="LL447" s="136"/>
      <c r="LO447" s="129"/>
      <c r="LQ447" s="136"/>
      <c r="LT447" s="136"/>
      <c r="LW447" s="129"/>
      <c r="LY447" s="136"/>
      <c r="MB447" s="136"/>
      <c r="ME447" s="129"/>
      <c r="MG447" s="136"/>
      <c r="MJ447" s="136"/>
      <c r="MM447" s="129"/>
      <c r="MO447" s="136"/>
      <c r="MR447" s="136"/>
      <c r="MU447" s="129"/>
      <c r="MW447" s="136"/>
      <c r="MZ447" s="136"/>
      <c r="NC447" s="129"/>
      <c r="NE447" s="136"/>
      <c r="NH447" s="136"/>
      <c r="NK447" s="129"/>
      <c r="NM447" s="136"/>
      <c r="NP447" s="136"/>
      <c r="NS447" s="129"/>
      <c r="NU447" s="136"/>
      <c r="NX447" s="136"/>
      <c r="OA447" s="129"/>
      <c r="OC447" s="136"/>
      <c r="OF447" s="136"/>
      <c r="OI447" s="129"/>
      <c r="OK447" s="136"/>
      <c r="ON447" s="136"/>
      <c r="OQ447" s="129"/>
      <c r="OS447" s="136"/>
      <c r="OV447" s="136"/>
      <c r="OY447" s="129"/>
      <c r="PA447" s="136"/>
      <c r="PD447" s="136"/>
      <c r="PG447" s="129"/>
      <c r="PI447" s="136"/>
      <c r="PL447" s="136"/>
      <c r="PO447" s="129"/>
      <c r="PQ447" s="136"/>
      <c r="PT447" s="136"/>
      <c r="PW447" s="129"/>
      <c r="PY447" s="136"/>
      <c r="QB447" s="136"/>
      <c r="QE447" s="129"/>
      <c r="QG447" s="136"/>
      <c r="QJ447" s="136"/>
      <c r="QM447" s="129"/>
      <c r="QO447" s="136"/>
      <c r="QR447" s="136"/>
      <c r="QU447" s="129"/>
      <c r="QW447" s="136"/>
      <c r="QZ447" s="136"/>
      <c r="RC447" s="129"/>
      <c r="RE447" s="136"/>
      <c r="RH447" s="136"/>
      <c r="RK447" s="129"/>
      <c r="RM447" s="136"/>
      <c r="RP447" s="136"/>
      <c r="RS447" s="129"/>
      <c r="RU447" s="136"/>
      <c r="RX447" s="136"/>
      <c r="SA447" s="129"/>
      <c r="SC447" s="136"/>
      <c r="SF447" s="136"/>
      <c r="SI447" s="129"/>
      <c r="SK447" s="136"/>
      <c r="SN447" s="136"/>
      <c r="SQ447" s="129"/>
      <c r="SS447" s="136"/>
      <c r="SV447" s="136"/>
      <c r="SY447" s="129"/>
      <c r="TA447" s="136"/>
      <c r="TD447" s="136"/>
      <c r="TG447" s="129"/>
      <c r="TI447" s="136"/>
      <c r="TL447" s="136"/>
      <c r="TO447" s="129"/>
      <c r="TQ447" s="136"/>
      <c r="TT447" s="136"/>
      <c r="TW447" s="129"/>
      <c r="TY447" s="136"/>
      <c r="UB447" s="136"/>
      <c r="UE447" s="129"/>
      <c r="UG447" s="136"/>
      <c r="UJ447" s="136"/>
      <c r="UM447" s="129"/>
      <c r="UO447" s="136"/>
      <c r="UR447" s="136"/>
      <c r="UU447" s="129"/>
      <c r="UW447" s="136"/>
      <c r="UZ447" s="136"/>
      <c r="VC447" s="129"/>
      <c r="VE447" s="136"/>
      <c r="VH447" s="136"/>
      <c r="VK447" s="129"/>
      <c r="VM447" s="136"/>
      <c r="VP447" s="136"/>
      <c r="VS447" s="129"/>
      <c r="VU447" s="136"/>
      <c r="VX447" s="136"/>
      <c r="WA447" s="129"/>
      <c r="WC447" s="136"/>
      <c r="WF447" s="136"/>
      <c r="WI447" s="129"/>
      <c r="WK447" s="136"/>
      <c r="WN447" s="136"/>
      <c r="WQ447" s="129"/>
      <c r="WS447" s="136"/>
      <c r="WV447" s="136"/>
      <c r="WY447" s="129"/>
      <c r="XA447" s="136"/>
      <c r="XD447" s="136"/>
      <c r="XG447" s="129"/>
      <c r="XI447" s="136"/>
      <c r="XL447" s="136"/>
      <c r="XO447" s="129"/>
      <c r="XQ447" s="136"/>
      <c r="XT447" s="136"/>
      <c r="XW447" s="129"/>
      <c r="XY447" s="136"/>
      <c r="YB447" s="136"/>
      <c r="YE447" s="129"/>
      <c r="YG447" s="136"/>
      <c r="YJ447" s="136"/>
      <c r="YM447" s="129"/>
      <c r="YO447" s="136"/>
      <c r="YR447" s="136"/>
      <c r="YU447" s="129"/>
      <c r="YW447" s="136"/>
      <c r="YZ447" s="136"/>
      <c r="ZC447" s="129"/>
      <c r="ZE447" s="136"/>
      <c r="ZH447" s="136"/>
      <c r="ZK447" s="129"/>
      <c r="ZM447" s="136"/>
      <c r="ZP447" s="136"/>
      <c r="ZS447" s="129"/>
      <c r="ZU447" s="136"/>
      <c r="ZX447" s="136"/>
      <c r="AAA447" s="129"/>
      <c r="AAC447" s="136"/>
      <c r="AAF447" s="136"/>
      <c r="AAI447" s="129"/>
      <c r="AAK447" s="136"/>
      <c r="AAN447" s="136"/>
      <c r="AAQ447" s="129"/>
      <c r="AAS447" s="136"/>
      <c r="AAV447" s="136"/>
      <c r="AAY447" s="129"/>
      <c r="ABA447" s="136"/>
      <c r="ABD447" s="136"/>
      <c r="ABG447" s="129"/>
      <c r="ABI447" s="136"/>
      <c r="ABL447" s="136"/>
      <c r="ABO447" s="129"/>
      <c r="ABQ447" s="136"/>
      <c r="ABT447" s="136"/>
      <c r="ABW447" s="129"/>
      <c r="ABY447" s="136"/>
      <c r="ACB447" s="136"/>
      <c r="ACE447" s="129"/>
      <c r="ACG447" s="136"/>
      <c r="ACJ447" s="136"/>
      <c r="ACM447" s="129"/>
      <c r="ACO447" s="136"/>
      <c r="ACR447" s="136"/>
      <c r="ACU447" s="129"/>
      <c r="ACW447" s="136"/>
      <c r="ACZ447" s="136"/>
      <c r="ADC447" s="129"/>
      <c r="ADE447" s="136"/>
      <c r="ADH447" s="136"/>
      <c r="ADK447" s="129"/>
      <c r="ADM447" s="136"/>
      <c r="ADP447" s="136"/>
      <c r="ADS447" s="129"/>
      <c r="ADU447" s="136"/>
      <c r="ADX447" s="136"/>
      <c r="AEA447" s="129"/>
      <c r="AEC447" s="136"/>
      <c r="AEF447" s="136"/>
      <c r="AEI447" s="129"/>
      <c r="AEK447" s="136"/>
      <c r="AEN447" s="136"/>
      <c r="AEQ447" s="129"/>
      <c r="AES447" s="136"/>
      <c r="AEV447" s="136"/>
      <c r="AEY447" s="129"/>
      <c r="AFA447" s="136"/>
      <c r="AFD447" s="136"/>
      <c r="AFG447" s="129"/>
      <c r="AFI447" s="136"/>
      <c r="AFL447" s="136"/>
      <c r="AFO447" s="129"/>
      <c r="AFQ447" s="136"/>
      <c r="AFT447" s="136"/>
      <c r="AFW447" s="129"/>
      <c r="AFY447" s="136"/>
      <c r="AGB447" s="136"/>
      <c r="AGE447" s="129"/>
      <c r="AGG447" s="136"/>
      <c r="AGJ447" s="136"/>
      <c r="AGM447" s="129"/>
      <c r="AGO447" s="136"/>
      <c r="AGR447" s="136"/>
      <c r="AGU447" s="129"/>
      <c r="AGW447" s="136"/>
      <c r="AGZ447" s="136"/>
      <c r="AHC447" s="129"/>
      <c r="AHE447" s="136"/>
      <c r="AHH447" s="136"/>
      <c r="AHK447" s="129"/>
      <c r="AHM447" s="136"/>
      <c r="AHP447" s="136"/>
      <c r="AHS447" s="129"/>
      <c r="AHU447" s="136"/>
      <c r="AHX447" s="136"/>
      <c r="AIA447" s="129"/>
      <c r="AIC447" s="136"/>
      <c r="AIF447" s="136"/>
      <c r="AII447" s="129"/>
      <c r="AIK447" s="136"/>
      <c r="AIN447" s="136"/>
      <c r="AIQ447" s="129"/>
      <c r="AIS447" s="136"/>
      <c r="AIV447" s="136"/>
      <c r="AIY447" s="129"/>
      <c r="AJA447" s="136"/>
      <c r="AJD447" s="136"/>
      <c r="AJG447" s="129"/>
      <c r="AJI447" s="136"/>
      <c r="AJL447" s="136"/>
      <c r="AJO447" s="129"/>
      <c r="AJQ447" s="136"/>
      <c r="AJT447" s="136"/>
      <c r="AJW447" s="129"/>
      <c r="AJY447" s="136"/>
      <c r="AKB447" s="136"/>
      <c r="AKE447" s="129"/>
      <c r="AKG447" s="136"/>
      <c r="AKJ447" s="136"/>
      <c r="AKM447" s="129"/>
      <c r="AKO447" s="136"/>
      <c r="AKR447" s="136"/>
      <c r="AKU447" s="129"/>
      <c r="AKW447" s="136"/>
      <c r="AKZ447" s="136"/>
      <c r="ALC447" s="129"/>
      <c r="ALE447" s="136"/>
      <c r="ALH447" s="136"/>
      <c r="ALK447" s="129"/>
      <c r="ALM447" s="136"/>
      <c r="ALP447" s="136"/>
      <c r="ALS447" s="129"/>
      <c r="ALU447" s="136"/>
      <c r="ALX447" s="136"/>
      <c r="AMA447" s="129"/>
      <c r="AMC447" s="136"/>
      <c r="AMF447" s="136"/>
      <c r="AMI447" s="129"/>
      <c r="AMK447" s="136"/>
      <c r="AMN447" s="136"/>
      <c r="AMQ447" s="129"/>
      <c r="AMS447" s="136"/>
      <c r="AMV447" s="136"/>
      <c r="AMY447" s="129"/>
      <c r="ANA447" s="136"/>
      <c r="AND447" s="136"/>
      <c r="ANG447" s="129"/>
      <c r="ANI447" s="136"/>
      <c r="ANL447" s="136"/>
      <c r="ANO447" s="129"/>
      <c r="ANQ447" s="136"/>
      <c r="ANT447" s="136"/>
      <c r="ANW447" s="129"/>
      <c r="ANY447" s="136"/>
      <c r="AOB447" s="136"/>
      <c r="AOE447" s="129"/>
      <c r="AOG447" s="136"/>
      <c r="AOJ447" s="136"/>
      <c r="AOM447" s="129"/>
      <c r="AOO447" s="136"/>
      <c r="AOR447" s="136"/>
      <c r="AOU447" s="129"/>
      <c r="AOW447" s="136"/>
      <c r="AOZ447" s="136"/>
      <c r="APC447" s="129"/>
      <c r="APE447" s="136"/>
      <c r="APH447" s="136"/>
      <c r="APK447" s="129"/>
      <c r="APM447" s="136"/>
      <c r="APP447" s="136"/>
      <c r="APS447" s="129"/>
      <c r="APU447" s="136"/>
      <c r="APX447" s="136"/>
      <c r="AQA447" s="129"/>
      <c r="AQC447" s="136"/>
      <c r="AQF447" s="136"/>
      <c r="AQI447" s="129"/>
      <c r="AQK447" s="136"/>
      <c r="AQN447" s="136"/>
      <c r="AQQ447" s="129"/>
      <c r="AQS447" s="136"/>
      <c r="AQV447" s="136"/>
      <c r="AQY447" s="129"/>
      <c r="ARA447" s="136"/>
      <c r="ARD447" s="136"/>
      <c r="ARG447" s="129"/>
      <c r="ARI447" s="136"/>
      <c r="ARL447" s="136"/>
      <c r="ARO447" s="129"/>
      <c r="ARQ447" s="136"/>
      <c r="ART447" s="136"/>
      <c r="ARW447" s="129"/>
      <c r="ARY447" s="136"/>
      <c r="ASB447" s="136"/>
      <c r="ASE447" s="129"/>
      <c r="ASG447" s="136"/>
      <c r="ASJ447" s="136"/>
      <c r="ASM447" s="129"/>
      <c r="ASO447" s="136"/>
      <c r="ASR447" s="136"/>
      <c r="ASU447" s="129"/>
      <c r="ASW447" s="136"/>
      <c r="ASZ447" s="136"/>
      <c r="ATC447" s="129"/>
      <c r="ATE447" s="136"/>
      <c r="ATH447" s="136"/>
      <c r="ATK447" s="129"/>
      <c r="ATM447" s="136"/>
      <c r="ATP447" s="136"/>
      <c r="ATS447" s="129"/>
      <c r="ATU447" s="136"/>
      <c r="ATX447" s="136"/>
      <c r="AUA447" s="129"/>
      <c r="AUC447" s="136"/>
      <c r="AUF447" s="136"/>
      <c r="AUI447" s="129"/>
      <c r="AUK447" s="136"/>
      <c r="AUN447" s="136"/>
      <c r="AUQ447" s="129"/>
      <c r="AUS447" s="136"/>
      <c r="AUV447" s="136"/>
      <c r="AUY447" s="129"/>
      <c r="AVA447" s="136"/>
      <c r="AVD447" s="136"/>
      <c r="AVG447" s="129"/>
      <c r="AVI447" s="136"/>
      <c r="AVL447" s="136"/>
      <c r="AVO447" s="129"/>
      <c r="AVQ447" s="136"/>
      <c r="AVT447" s="136"/>
      <c r="AVW447" s="129"/>
      <c r="AVY447" s="136"/>
      <c r="AWB447" s="136"/>
      <c r="AWE447" s="129"/>
      <c r="AWG447" s="136"/>
      <c r="AWJ447" s="136"/>
      <c r="AWM447" s="129"/>
      <c r="AWO447" s="136"/>
      <c r="AWR447" s="136"/>
      <c r="AWU447" s="129"/>
      <c r="AWW447" s="136"/>
      <c r="AWZ447" s="136"/>
      <c r="AXC447" s="129"/>
      <c r="AXE447" s="136"/>
      <c r="AXH447" s="136"/>
      <c r="AXK447" s="129"/>
      <c r="AXM447" s="136"/>
      <c r="AXP447" s="136"/>
      <c r="AXS447" s="129"/>
      <c r="AXU447" s="136"/>
      <c r="AXX447" s="136"/>
      <c r="AYA447" s="129"/>
      <c r="AYC447" s="136"/>
      <c r="AYF447" s="136"/>
      <c r="AYI447" s="129"/>
      <c r="AYK447" s="136"/>
      <c r="AYN447" s="136"/>
      <c r="AYQ447" s="129"/>
      <c r="AYS447" s="136"/>
      <c r="AYV447" s="136"/>
      <c r="AYY447" s="129"/>
      <c r="AZA447" s="136"/>
      <c r="AZD447" s="136"/>
      <c r="AZG447" s="129"/>
      <c r="AZI447" s="136"/>
      <c r="AZL447" s="136"/>
      <c r="AZO447" s="129"/>
      <c r="AZQ447" s="136"/>
      <c r="AZT447" s="136"/>
      <c r="AZW447" s="129"/>
      <c r="AZY447" s="136"/>
      <c r="BAB447" s="136"/>
      <c r="BAE447" s="129"/>
      <c r="BAG447" s="136"/>
      <c r="BAJ447" s="136"/>
      <c r="BAM447" s="129"/>
      <c r="BAO447" s="136"/>
      <c r="BAR447" s="136"/>
      <c r="BAU447" s="129"/>
      <c r="BAW447" s="136"/>
      <c r="BAZ447" s="136"/>
      <c r="BBC447" s="129"/>
      <c r="BBE447" s="136"/>
      <c r="BBH447" s="136"/>
      <c r="BBK447" s="129"/>
      <c r="BBM447" s="136"/>
      <c r="BBP447" s="136"/>
      <c r="BBS447" s="129"/>
      <c r="BBU447" s="136"/>
      <c r="BBX447" s="136"/>
      <c r="BCA447" s="129"/>
      <c r="BCC447" s="136"/>
      <c r="BCF447" s="136"/>
      <c r="BCI447" s="129"/>
      <c r="BCK447" s="136"/>
      <c r="BCN447" s="136"/>
      <c r="BCQ447" s="129"/>
      <c r="BCS447" s="136"/>
      <c r="BCV447" s="136"/>
      <c r="BCY447" s="129"/>
      <c r="BDA447" s="136"/>
      <c r="BDD447" s="136"/>
      <c r="BDG447" s="129"/>
      <c r="BDI447" s="136"/>
      <c r="BDL447" s="136"/>
      <c r="BDO447" s="129"/>
      <c r="BDQ447" s="136"/>
      <c r="BDT447" s="136"/>
      <c r="BDW447" s="129"/>
      <c r="BDY447" s="136"/>
      <c r="BEB447" s="136"/>
      <c r="BEE447" s="129"/>
      <c r="BEG447" s="136"/>
      <c r="BEJ447" s="136"/>
      <c r="BEM447" s="129"/>
      <c r="BEO447" s="136"/>
      <c r="BER447" s="136"/>
      <c r="BEU447" s="129"/>
      <c r="BEW447" s="136"/>
      <c r="BEZ447" s="136"/>
      <c r="BFC447" s="129"/>
      <c r="BFE447" s="136"/>
      <c r="BFH447" s="136"/>
      <c r="BFK447" s="129"/>
      <c r="BFM447" s="136"/>
      <c r="BFP447" s="136"/>
      <c r="BFS447" s="129"/>
      <c r="BFU447" s="136"/>
      <c r="BFX447" s="136"/>
      <c r="BGA447" s="129"/>
      <c r="BGC447" s="136"/>
      <c r="BGF447" s="136"/>
      <c r="BGI447" s="129"/>
      <c r="BGK447" s="136"/>
      <c r="BGN447" s="136"/>
      <c r="BGQ447" s="129"/>
      <c r="BGS447" s="136"/>
      <c r="BGV447" s="136"/>
      <c r="BGY447" s="129"/>
      <c r="BHA447" s="136"/>
      <c r="BHD447" s="136"/>
      <c r="BHG447" s="129"/>
      <c r="BHI447" s="136"/>
      <c r="BHL447" s="136"/>
      <c r="BHO447" s="129"/>
      <c r="BHQ447" s="136"/>
      <c r="BHT447" s="136"/>
      <c r="BHW447" s="129"/>
      <c r="BHY447" s="136"/>
      <c r="BIB447" s="136"/>
      <c r="BIE447" s="129"/>
      <c r="BIG447" s="136"/>
      <c r="BIJ447" s="136"/>
      <c r="BIM447" s="129"/>
      <c r="BIO447" s="136"/>
      <c r="BIR447" s="136"/>
      <c r="BIU447" s="129"/>
      <c r="BIW447" s="136"/>
      <c r="BIZ447" s="136"/>
      <c r="BJC447" s="129"/>
      <c r="BJE447" s="136"/>
      <c r="BJH447" s="136"/>
      <c r="BJK447" s="129"/>
      <c r="BJM447" s="136"/>
      <c r="BJP447" s="136"/>
      <c r="BJS447" s="129"/>
      <c r="BJU447" s="136"/>
      <c r="BJX447" s="136"/>
      <c r="BKA447" s="129"/>
      <c r="BKC447" s="136"/>
      <c r="BKF447" s="136"/>
      <c r="BKI447" s="129"/>
      <c r="BKK447" s="136"/>
      <c r="BKN447" s="136"/>
      <c r="BKQ447" s="129"/>
      <c r="BKS447" s="136"/>
      <c r="BKV447" s="136"/>
      <c r="BKY447" s="129"/>
      <c r="BLA447" s="136"/>
      <c r="BLD447" s="136"/>
      <c r="BLG447" s="129"/>
      <c r="BLI447" s="136"/>
      <c r="BLL447" s="136"/>
      <c r="BLO447" s="129"/>
      <c r="BLQ447" s="136"/>
      <c r="BLT447" s="136"/>
      <c r="BLW447" s="129"/>
      <c r="BLY447" s="136"/>
      <c r="BMB447" s="136"/>
      <c r="BME447" s="129"/>
      <c r="BMG447" s="136"/>
      <c r="BMJ447" s="136"/>
      <c r="BMM447" s="129"/>
      <c r="BMO447" s="136"/>
      <c r="BMR447" s="136"/>
      <c r="BMU447" s="129"/>
      <c r="BMW447" s="136"/>
      <c r="BMZ447" s="136"/>
      <c r="BNC447" s="129"/>
      <c r="BNE447" s="136"/>
      <c r="BNH447" s="136"/>
      <c r="BNK447" s="129"/>
      <c r="BNM447" s="136"/>
      <c r="BNP447" s="136"/>
      <c r="BNS447" s="129"/>
      <c r="BNU447" s="136"/>
      <c r="BNX447" s="136"/>
      <c r="BOA447" s="129"/>
      <c r="BOC447" s="136"/>
      <c r="BOF447" s="136"/>
      <c r="BOI447" s="129"/>
      <c r="BOK447" s="136"/>
      <c r="BON447" s="136"/>
      <c r="BOQ447" s="129"/>
      <c r="BOS447" s="136"/>
      <c r="BOV447" s="136"/>
      <c r="BOY447" s="129"/>
      <c r="BPA447" s="136"/>
      <c r="BPD447" s="136"/>
      <c r="BPG447" s="129"/>
      <c r="BPI447" s="136"/>
      <c r="BPL447" s="136"/>
      <c r="BPO447" s="129"/>
      <c r="BPQ447" s="136"/>
      <c r="BPT447" s="136"/>
      <c r="BPW447" s="129"/>
      <c r="BPY447" s="136"/>
      <c r="BQB447" s="136"/>
      <c r="BQE447" s="129"/>
      <c r="BQG447" s="136"/>
      <c r="BQJ447" s="136"/>
      <c r="BQM447" s="129"/>
      <c r="BQO447" s="136"/>
      <c r="BQR447" s="136"/>
      <c r="BQU447" s="129"/>
      <c r="BQW447" s="136"/>
      <c r="BQZ447" s="136"/>
      <c r="BRC447" s="129"/>
      <c r="BRE447" s="136"/>
      <c r="BRH447" s="136"/>
      <c r="BRK447" s="129"/>
      <c r="BRM447" s="136"/>
      <c r="BRP447" s="136"/>
      <c r="BRS447" s="129"/>
      <c r="BRU447" s="136"/>
      <c r="BRX447" s="136"/>
      <c r="BSA447" s="129"/>
      <c r="BSC447" s="136"/>
      <c r="BSF447" s="136"/>
      <c r="BSI447" s="129"/>
      <c r="BSK447" s="136"/>
      <c r="BSN447" s="136"/>
      <c r="BSQ447" s="129"/>
      <c r="BSS447" s="136"/>
      <c r="BSV447" s="136"/>
      <c r="BSY447" s="129"/>
      <c r="BTA447" s="136"/>
      <c r="BTD447" s="136"/>
      <c r="BTG447" s="129"/>
      <c r="BTI447" s="136"/>
      <c r="BTL447" s="136"/>
      <c r="BTO447" s="129"/>
      <c r="BTQ447" s="136"/>
      <c r="BTT447" s="136"/>
      <c r="BTW447" s="129"/>
      <c r="BTY447" s="136"/>
      <c r="BUB447" s="136"/>
      <c r="BUE447" s="129"/>
      <c r="BUG447" s="136"/>
      <c r="BUJ447" s="136"/>
      <c r="BUM447" s="129"/>
      <c r="BUO447" s="136"/>
      <c r="BUR447" s="136"/>
      <c r="BUU447" s="129"/>
      <c r="BUW447" s="136"/>
      <c r="BUZ447" s="136"/>
      <c r="BVC447" s="129"/>
      <c r="BVE447" s="136"/>
      <c r="BVH447" s="136"/>
      <c r="BVK447" s="129"/>
      <c r="BVM447" s="136"/>
      <c r="BVP447" s="136"/>
      <c r="BVS447" s="129"/>
      <c r="BVU447" s="136"/>
      <c r="BVX447" s="136"/>
      <c r="BWA447" s="129"/>
      <c r="BWC447" s="136"/>
      <c r="BWF447" s="136"/>
      <c r="BWI447" s="129"/>
      <c r="BWK447" s="136"/>
      <c r="BWN447" s="136"/>
      <c r="BWQ447" s="129"/>
      <c r="BWS447" s="136"/>
      <c r="BWV447" s="136"/>
      <c r="BWY447" s="129"/>
      <c r="BXA447" s="136"/>
      <c r="BXD447" s="136"/>
      <c r="BXG447" s="129"/>
      <c r="BXI447" s="136"/>
      <c r="BXL447" s="136"/>
      <c r="BXO447" s="129"/>
      <c r="BXQ447" s="136"/>
      <c r="BXT447" s="136"/>
      <c r="BXW447" s="129"/>
      <c r="BXY447" s="136"/>
      <c r="BYB447" s="136"/>
      <c r="BYE447" s="129"/>
      <c r="BYG447" s="136"/>
      <c r="BYJ447" s="136"/>
      <c r="BYM447" s="129"/>
      <c r="BYO447" s="136"/>
      <c r="BYR447" s="136"/>
      <c r="BYU447" s="129"/>
      <c r="BYW447" s="136"/>
      <c r="BYZ447" s="136"/>
      <c r="BZC447" s="129"/>
      <c r="BZE447" s="136"/>
      <c r="BZH447" s="136"/>
      <c r="BZK447" s="129"/>
      <c r="BZM447" s="136"/>
      <c r="BZP447" s="136"/>
      <c r="BZS447" s="129"/>
      <c r="BZU447" s="136"/>
      <c r="BZX447" s="136"/>
      <c r="CAA447" s="129"/>
      <c r="CAC447" s="136"/>
      <c r="CAF447" s="136"/>
      <c r="CAI447" s="129"/>
      <c r="CAK447" s="136"/>
      <c r="CAN447" s="136"/>
      <c r="CAQ447" s="129"/>
      <c r="CAS447" s="136"/>
      <c r="CAV447" s="136"/>
      <c r="CAY447" s="129"/>
      <c r="CBA447" s="136"/>
      <c r="CBD447" s="136"/>
      <c r="CBG447" s="129"/>
      <c r="CBI447" s="136"/>
      <c r="CBL447" s="136"/>
      <c r="CBO447" s="129"/>
      <c r="CBQ447" s="136"/>
      <c r="CBT447" s="136"/>
      <c r="CBW447" s="129"/>
      <c r="CBY447" s="136"/>
      <c r="CCB447" s="136"/>
      <c r="CCE447" s="129"/>
      <c r="CCG447" s="136"/>
      <c r="CCJ447" s="136"/>
      <c r="CCM447" s="129"/>
      <c r="CCO447" s="136"/>
      <c r="CCR447" s="136"/>
      <c r="CCU447" s="129"/>
      <c r="CCW447" s="136"/>
      <c r="CCZ447" s="136"/>
      <c r="CDC447" s="129"/>
      <c r="CDE447" s="136"/>
      <c r="CDH447" s="136"/>
      <c r="CDK447" s="129"/>
      <c r="CDM447" s="136"/>
      <c r="CDP447" s="136"/>
      <c r="CDS447" s="129"/>
      <c r="CDU447" s="136"/>
      <c r="CDX447" s="136"/>
      <c r="CEA447" s="129"/>
      <c r="CEC447" s="136"/>
      <c r="CEF447" s="136"/>
      <c r="CEI447" s="129"/>
      <c r="CEK447" s="136"/>
      <c r="CEN447" s="136"/>
      <c r="CEQ447" s="129"/>
      <c r="CES447" s="136"/>
      <c r="CEV447" s="136"/>
      <c r="CEY447" s="129"/>
      <c r="CFA447" s="136"/>
      <c r="CFD447" s="136"/>
      <c r="CFG447" s="129"/>
      <c r="CFI447" s="136"/>
      <c r="CFL447" s="136"/>
      <c r="CFO447" s="129"/>
      <c r="CFQ447" s="136"/>
      <c r="CFT447" s="136"/>
      <c r="CFW447" s="129"/>
      <c r="CFY447" s="136"/>
      <c r="CGB447" s="136"/>
      <c r="CGE447" s="129"/>
      <c r="CGG447" s="136"/>
      <c r="CGJ447" s="136"/>
      <c r="CGM447" s="129"/>
      <c r="CGO447" s="136"/>
      <c r="CGR447" s="136"/>
      <c r="CGU447" s="129"/>
      <c r="CGW447" s="136"/>
      <c r="CGZ447" s="136"/>
      <c r="CHC447" s="129"/>
      <c r="CHE447" s="136"/>
      <c r="CHH447" s="136"/>
      <c r="CHK447" s="129"/>
      <c r="CHM447" s="136"/>
      <c r="CHP447" s="136"/>
      <c r="CHS447" s="129"/>
      <c r="CHU447" s="136"/>
      <c r="CHX447" s="136"/>
      <c r="CIA447" s="129"/>
      <c r="CIC447" s="136"/>
      <c r="CIF447" s="136"/>
      <c r="CII447" s="129"/>
      <c r="CIK447" s="136"/>
      <c r="CIN447" s="136"/>
      <c r="CIQ447" s="129"/>
      <c r="CIS447" s="136"/>
      <c r="CIV447" s="136"/>
      <c r="CIY447" s="129"/>
      <c r="CJA447" s="136"/>
      <c r="CJD447" s="136"/>
      <c r="CJG447" s="129"/>
      <c r="CJI447" s="136"/>
      <c r="CJL447" s="136"/>
      <c r="CJO447" s="129"/>
      <c r="CJQ447" s="136"/>
      <c r="CJT447" s="136"/>
      <c r="CJW447" s="129"/>
      <c r="CJY447" s="136"/>
      <c r="CKB447" s="136"/>
      <c r="CKE447" s="129"/>
      <c r="CKG447" s="136"/>
      <c r="CKJ447" s="136"/>
      <c r="CKM447" s="129"/>
      <c r="CKO447" s="136"/>
      <c r="CKR447" s="136"/>
      <c r="CKU447" s="129"/>
      <c r="CKW447" s="136"/>
      <c r="CKZ447" s="136"/>
      <c r="CLC447" s="129"/>
      <c r="CLE447" s="136"/>
      <c r="CLH447" s="136"/>
      <c r="CLK447" s="129"/>
      <c r="CLM447" s="136"/>
      <c r="CLP447" s="136"/>
      <c r="CLS447" s="129"/>
      <c r="CLU447" s="136"/>
      <c r="CLX447" s="136"/>
      <c r="CMA447" s="129"/>
      <c r="CMC447" s="136"/>
      <c r="CMF447" s="136"/>
      <c r="CMI447" s="129"/>
      <c r="CMK447" s="136"/>
      <c r="CMN447" s="136"/>
      <c r="CMQ447" s="129"/>
      <c r="CMS447" s="136"/>
      <c r="CMV447" s="136"/>
      <c r="CMY447" s="129"/>
      <c r="CNA447" s="136"/>
      <c r="CND447" s="136"/>
      <c r="CNG447" s="129"/>
      <c r="CNI447" s="136"/>
      <c r="CNL447" s="136"/>
      <c r="CNO447" s="129"/>
      <c r="CNQ447" s="136"/>
      <c r="CNT447" s="136"/>
      <c r="CNW447" s="129"/>
      <c r="CNY447" s="136"/>
      <c r="COB447" s="136"/>
      <c r="COE447" s="129"/>
      <c r="COG447" s="136"/>
      <c r="COJ447" s="136"/>
      <c r="COM447" s="129"/>
      <c r="COO447" s="136"/>
      <c r="COR447" s="136"/>
      <c r="COU447" s="129"/>
      <c r="COW447" s="136"/>
      <c r="COZ447" s="136"/>
      <c r="CPC447" s="129"/>
      <c r="CPE447" s="136"/>
      <c r="CPH447" s="136"/>
      <c r="CPK447" s="129"/>
      <c r="CPM447" s="136"/>
      <c r="CPP447" s="136"/>
      <c r="CPS447" s="129"/>
      <c r="CPU447" s="136"/>
      <c r="CPX447" s="136"/>
      <c r="CQA447" s="129"/>
      <c r="CQC447" s="136"/>
      <c r="CQF447" s="136"/>
      <c r="CQI447" s="129"/>
      <c r="CQK447" s="136"/>
      <c r="CQN447" s="136"/>
      <c r="CQQ447" s="129"/>
      <c r="CQS447" s="136"/>
      <c r="CQV447" s="136"/>
      <c r="CQY447" s="129"/>
      <c r="CRA447" s="136"/>
      <c r="CRD447" s="136"/>
      <c r="CRG447" s="129"/>
      <c r="CRI447" s="136"/>
      <c r="CRL447" s="136"/>
      <c r="CRO447" s="129"/>
      <c r="CRQ447" s="136"/>
      <c r="CRT447" s="136"/>
      <c r="CRW447" s="129"/>
      <c r="CRY447" s="136"/>
      <c r="CSB447" s="136"/>
      <c r="CSE447" s="129"/>
      <c r="CSG447" s="136"/>
      <c r="CSJ447" s="136"/>
      <c r="CSM447" s="129"/>
      <c r="CSO447" s="136"/>
      <c r="CSR447" s="136"/>
      <c r="CSU447" s="129"/>
      <c r="CSW447" s="136"/>
      <c r="CSZ447" s="136"/>
      <c r="CTC447" s="129"/>
      <c r="CTE447" s="136"/>
      <c r="CTH447" s="136"/>
      <c r="CTK447" s="129"/>
      <c r="CTM447" s="136"/>
      <c r="CTP447" s="136"/>
      <c r="CTS447" s="129"/>
      <c r="CTU447" s="136"/>
      <c r="CTX447" s="136"/>
      <c r="CUA447" s="129"/>
      <c r="CUC447" s="136"/>
      <c r="CUF447" s="136"/>
      <c r="CUI447" s="129"/>
      <c r="CUK447" s="136"/>
      <c r="CUN447" s="136"/>
      <c r="CUQ447" s="129"/>
      <c r="CUS447" s="136"/>
      <c r="CUV447" s="136"/>
      <c r="CUY447" s="129"/>
      <c r="CVA447" s="136"/>
      <c r="CVD447" s="136"/>
      <c r="CVG447" s="129"/>
      <c r="CVI447" s="136"/>
      <c r="CVL447" s="136"/>
      <c r="CVO447" s="129"/>
      <c r="CVQ447" s="136"/>
      <c r="CVT447" s="136"/>
      <c r="CVW447" s="129"/>
      <c r="CVY447" s="136"/>
      <c r="CWB447" s="136"/>
      <c r="CWE447" s="129"/>
      <c r="CWG447" s="136"/>
      <c r="CWJ447" s="136"/>
      <c r="CWM447" s="129"/>
      <c r="CWO447" s="136"/>
      <c r="CWR447" s="136"/>
      <c r="CWU447" s="129"/>
      <c r="CWW447" s="136"/>
      <c r="CWZ447" s="136"/>
      <c r="CXC447" s="129"/>
      <c r="CXE447" s="136"/>
      <c r="CXH447" s="136"/>
      <c r="CXK447" s="129"/>
      <c r="CXM447" s="136"/>
      <c r="CXP447" s="136"/>
      <c r="CXS447" s="129"/>
      <c r="CXU447" s="136"/>
      <c r="CXX447" s="136"/>
      <c r="CYA447" s="129"/>
      <c r="CYC447" s="136"/>
      <c r="CYF447" s="136"/>
      <c r="CYI447" s="129"/>
      <c r="CYK447" s="136"/>
      <c r="CYN447" s="136"/>
      <c r="CYQ447" s="129"/>
      <c r="CYS447" s="136"/>
      <c r="CYV447" s="136"/>
      <c r="CYY447" s="129"/>
      <c r="CZA447" s="136"/>
      <c r="CZD447" s="136"/>
      <c r="CZG447" s="129"/>
      <c r="CZI447" s="136"/>
      <c r="CZL447" s="136"/>
      <c r="CZO447" s="129"/>
      <c r="CZQ447" s="136"/>
      <c r="CZT447" s="136"/>
      <c r="CZW447" s="129"/>
      <c r="CZY447" s="136"/>
      <c r="DAB447" s="136"/>
      <c r="DAE447" s="129"/>
      <c r="DAG447" s="136"/>
      <c r="DAJ447" s="136"/>
      <c r="DAM447" s="129"/>
      <c r="DAO447" s="136"/>
      <c r="DAR447" s="136"/>
      <c r="DAU447" s="129"/>
      <c r="DAW447" s="136"/>
      <c r="DAZ447" s="136"/>
      <c r="DBC447" s="129"/>
      <c r="DBE447" s="136"/>
      <c r="DBH447" s="136"/>
      <c r="DBK447" s="129"/>
      <c r="DBM447" s="136"/>
      <c r="DBP447" s="136"/>
      <c r="DBS447" s="129"/>
      <c r="DBU447" s="136"/>
      <c r="DBX447" s="136"/>
      <c r="DCA447" s="129"/>
      <c r="DCC447" s="136"/>
      <c r="DCF447" s="136"/>
      <c r="DCI447" s="129"/>
      <c r="DCK447" s="136"/>
      <c r="DCN447" s="136"/>
      <c r="DCQ447" s="129"/>
      <c r="DCS447" s="136"/>
      <c r="DCV447" s="136"/>
      <c r="DCY447" s="129"/>
      <c r="DDA447" s="136"/>
      <c r="DDD447" s="136"/>
      <c r="DDG447" s="129"/>
      <c r="DDI447" s="136"/>
      <c r="DDL447" s="136"/>
      <c r="DDO447" s="129"/>
      <c r="DDQ447" s="136"/>
      <c r="DDT447" s="136"/>
      <c r="DDW447" s="129"/>
      <c r="DDY447" s="136"/>
      <c r="DEB447" s="136"/>
      <c r="DEE447" s="129"/>
      <c r="DEG447" s="136"/>
      <c r="DEJ447" s="136"/>
      <c r="DEM447" s="129"/>
      <c r="DEO447" s="136"/>
      <c r="DER447" s="136"/>
      <c r="DEU447" s="129"/>
      <c r="DEW447" s="136"/>
      <c r="DEZ447" s="136"/>
      <c r="DFC447" s="129"/>
      <c r="DFE447" s="136"/>
      <c r="DFH447" s="136"/>
      <c r="DFK447" s="129"/>
      <c r="DFM447" s="136"/>
      <c r="DFP447" s="136"/>
      <c r="DFS447" s="129"/>
      <c r="DFU447" s="136"/>
      <c r="DFX447" s="136"/>
      <c r="DGA447" s="129"/>
      <c r="DGC447" s="136"/>
      <c r="DGF447" s="136"/>
      <c r="DGI447" s="129"/>
      <c r="DGK447" s="136"/>
      <c r="DGN447" s="136"/>
      <c r="DGQ447" s="129"/>
      <c r="DGS447" s="136"/>
      <c r="DGV447" s="136"/>
      <c r="DGY447" s="129"/>
      <c r="DHA447" s="136"/>
      <c r="DHD447" s="136"/>
      <c r="DHG447" s="129"/>
      <c r="DHI447" s="136"/>
      <c r="DHL447" s="136"/>
      <c r="DHO447" s="129"/>
      <c r="DHQ447" s="136"/>
      <c r="DHT447" s="136"/>
      <c r="DHW447" s="129"/>
      <c r="DHY447" s="136"/>
      <c r="DIB447" s="136"/>
      <c r="DIE447" s="129"/>
      <c r="DIG447" s="136"/>
      <c r="DIJ447" s="136"/>
      <c r="DIM447" s="129"/>
      <c r="DIO447" s="136"/>
      <c r="DIR447" s="136"/>
      <c r="DIU447" s="129"/>
      <c r="DIW447" s="136"/>
      <c r="DIZ447" s="136"/>
      <c r="DJC447" s="129"/>
      <c r="DJE447" s="136"/>
      <c r="DJH447" s="136"/>
      <c r="DJK447" s="129"/>
      <c r="DJM447" s="136"/>
      <c r="DJP447" s="136"/>
      <c r="DJS447" s="129"/>
      <c r="DJU447" s="136"/>
      <c r="DJX447" s="136"/>
      <c r="DKA447" s="129"/>
      <c r="DKC447" s="136"/>
      <c r="DKF447" s="136"/>
      <c r="DKI447" s="129"/>
      <c r="DKK447" s="136"/>
      <c r="DKN447" s="136"/>
      <c r="DKQ447" s="129"/>
      <c r="DKS447" s="136"/>
      <c r="DKV447" s="136"/>
      <c r="DKY447" s="129"/>
      <c r="DLA447" s="136"/>
      <c r="DLD447" s="136"/>
      <c r="DLG447" s="129"/>
      <c r="DLI447" s="136"/>
      <c r="DLL447" s="136"/>
      <c r="DLO447" s="129"/>
      <c r="DLQ447" s="136"/>
      <c r="DLT447" s="136"/>
      <c r="DLW447" s="129"/>
      <c r="DLY447" s="136"/>
      <c r="DMB447" s="136"/>
      <c r="DME447" s="129"/>
      <c r="DMG447" s="136"/>
      <c r="DMJ447" s="136"/>
      <c r="DMM447" s="129"/>
      <c r="DMO447" s="136"/>
      <c r="DMR447" s="136"/>
      <c r="DMU447" s="129"/>
      <c r="DMW447" s="136"/>
      <c r="DMZ447" s="136"/>
      <c r="DNC447" s="129"/>
      <c r="DNE447" s="136"/>
      <c r="DNH447" s="136"/>
      <c r="DNK447" s="129"/>
      <c r="DNM447" s="136"/>
      <c r="DNP447" s="136"/>
      <c r="DNS447" s="129"/>
      <c r="DNU447" s="136"/>
      <c r="DNX447" s="136"/>
      <c r="DOA447" s="129"/>
      <c r="DOC447" s="136"/>
      <c r="DOF447" s="136"/>
      <c r="DOI447" s="129"/>
      <c r="DOK447" s="136"/>
      <c r="DON447" s="136"/>
      <c r="DOQ447" s="129"/>
      <c r="DOS447" s="136"/>
      <c r="DOV447" s="136"/>
      <c r="DOY447" s="129"/>
      <c r="DPA447" s="136"/>
      <c r="DPD447" s="136"/>
      <c r="DPG447" s="129"/>
      <c r="DPI447" s="136"/>
      <c r="DPL447" s="136"/>
      <c r="DPO447" s="129"/>
      <c r="DPQ447" s="136"/>
      <c r="DPT447" s="136"/>
      <c r="DPW447" s="129"/>
      <c r="DPY447" s="136"/>
      <c r="DQB447" s="136"/>
      <c r="DQE447" s="129"/>
      <c r="DQG447" s="136"/>
      <c r="DQJ447" s="136"/>
      <c r="DQM447" s="129"/>
      <c r="DQO447" s="136"/>
      <c r="DQR447" s="136"/>
      <c r="DQU447" s="129"/>
      <c r="DQW447" s="136"/>
      <c r="DQZ447" s="136"/>
      <c r="DRC447" s="129"/>
      <c r="DRE447" s="136"/>
      <c r="DRH447" s="136"/>
      <c r="DRK447" s="129"/>
      <c r="DRM447" s="136"/>
      <c r="DRP447" s="136"/>
      <c r="DRS447" s="129"/>
      <c r="DRU447" s="136"/>
      <c r="DRX447" s="136"/>
      <c r="DSA447" s="129"/>
      <c r="DSC447" s="136"/>
      <c r="DSF447" s="136"/>
      <c r="DSI447" s="129"/>
      <c r="DSK447" s="136"/>
      <c r="DSN447" s="136"/>
      <c r="DSQ447" s="129"/>
      <c r="DSS447" s="136"/>
      <c r="DSV447" s="136"/>
      <c r="DSY447" s="129"/>
      <c r="DTA447" s="136"/>
      <c r="DTD447" s="136"/>
      <c r="DTG447" s="129"/>
      <c r="DTI447" s="136"/>
      <c r="DTL447" s="136"/>
      <c r="DTO447" s="129"/>
      <c r="DTQ447" s="136"/>
      <c r="DTT447" s="136"/>
      <c r="DTW447" s="129"/>
      <c r="DTY447" s="136"/>
      <c r="DUB447" s="136"/>
      <c r="DUE447" s="129"/>
      <c r="DUG447" s="136"/>
      <c r="DUJ447" s="136"/>
      <c r="DUM447" s="129"/>
      <c r="DUO447" s="136"/>
      <c r="DUR447" s="136"/>
      <c r="DUU447" s="129"/>
      <c r="DUW447" s="136"/>
      <c r="DUZ447" s="136"/>
      <c r="DVC447" s="129"/>
      <c r="DVE447" s="136"/>
      <c r="DVH447" s="136"/>
      <c r="DVK447" s="129"/>
      <c r="DVM447" s="136"/>
      <c r="DVP447" s="136"/>
      <c r="DVS447" s="129"/>
      <c r="DVU447" s="136"/>
      <c r="DVX447" s="136"/>
      <c r="DWA447" s="129"/>
      <c r="DWC447" s="136"/>
      <c r="DWF447" s="136"/>
      <c r="DWI447" s="129"/>
      <c r="DWK447" s="136"/>
      <c r="DWN447" s="136"/>
      <c r="DWQ447" s="129"/>
      <c r="DWS447" s="136"/>
      <c r="DWV447" s="136"/>
      <c r="DWY447" s="129"/>
      <c r="DXA447" s="136"/>
      <c r="DXD447" s="136"/>
      <c r="DXG447" s="129"/>
      <c r="DXI447" s="136"/>
      <c r="DXL447" s="136"/>
      <c r="DXO447" s="129"/>
      <c r="DXQ447" s="136"/>
      <c r="DXT447" s="136"/>
      <c r="DXW447" s="129"/>
      <c r="DXY447" s="136"/>
      <c r="DYB447" s="136"/>
      <c r="DYE447" s="129"/>
      <c r="DYG447" s="136"/>
      <c r="DYJ447" s="136"/>
      <c r="DYM447" s="129"/>
      <c r="DYO447" s="136"/>
      <c r="DYR447" s="136"/>
      <c r="DYU447" s="129"/>
      <c r="DYW447" s="136"/>
      <c r="DYZ447" s="136"/>
      <c r="DZC447" s="129"/>
      <c r="DZE447" s="136"/>
      <c r="DZH447" s="136"/>
      <c r="DZK447" s="129"/>
      <c r="DZM447" s="136"/>
      <c r="DZP447" s="136"/>
      <c r="DZS447" s="129"/>
      <c r="DZU447" s="136"/>
      <c r="DZX447" s="136"/>
      <c r="EAA447" s="129"/>
      <c r="EAC447" s="136"/>
      <c r="EAF447" s="136"/>
      <c r="EAI447" s="129"/>
      <c r="EAK447" s="136"/>
      <c r="EAN447" s="136"/>
      <c r="EAQ447" s="129"/>
      <c r="EAS447" s="136"/>
      <c r="EAV447" s="136"/>
      <c r="EAY447" s="129"/>
      <c r="EBA447" s="136"/>
      <c r="EBD447" s="136"/>
      <c r="EBG447" s="129"/>
      <c r="EBI447" s="136"/>
      <c r="EBL447" s="136"/>
      <c r="EBO447" s="129"/>
      <c r="EBQ447" s="136"/>
      <c r="EBT447" s="136"/>
      <c r="EBW447" s="129"/>
      <c r="EBY447" s="136"/>
      <c r="ECB447" s="136"/>
      <c r="ECE447" s="129"/>
      <c r="ECG447" s="136"/>
      <c r="ECJ447" s="136"/>
      <c r="ECM447" s="129"/>
      <c r="ECO447" s="136"/>
      <c r="ECR447" s="136"/>
      <c r="ECU447" s="129"/>
      <c r="ECW447" s="136"/>
      <c r="ECZ447" s="136"/>
      <c r="EDC447" s="129"/>
      <c r="EDE447" s="136"/>
      <c r="EDH447" s="136"/>
      <c r="EDK447" s="129"/>
      <c r="EDM447" s="136"/>
      <c r="EDP447" s="136"/>
      <c r="EDS447" s="129"/>
      <c r="EDU447" s="136"/>
      <c r="EDX447" s="136"/>
      <c r="EEA447" s="129"/>
      <c r="EEC447" s="136"/>
      <c r="EEF447" s="136"/>
      <c r="EEI447" s="129"/>
      <c r="EEK447" s="136"/>
      <c r="EEN447" s="136"/>
      <c r="EEQ447" s="129"/>
      <c r="EES447" s="136"/>
      <c r="EEV447" s="136"/>
      <c r="EEY447" s="129"/>
      <c r="EFA447" s="136"/>
      <c r="EFD447" s="136"/>
      <c r="EFG447" s="129"/>
      <c r="EFI447" s="136"/>
      <c r="EFL447" s="136"/>
      <c r="EFO447" s="129"/>
      <c r="EFQ447" s="136"/>
      <c r="EFT447" s="136"/>
      <c r="EFW447" s="129"/>
      <c r="EFY447" s="136"/>
      <c r="EGB447" s="136"/>
      <c r="EGE447" s="129"/>
      <c r="EGG447" s="136"/>
      <c r="EGJ447" s="136"/>
      <c r="EGM447" s="129"/>
      <c r="EGO447" s="136"/>
      <c r="EGR447" s="136"/>
      <c r="EGU447" s="129"/>
      <c r="EGW447" s="136"/>
      <c r="EGZ447" s="136"/>
      <c r="EHC447" s="129"/>
      <c r="EHE447" s="136"/>
      <c r="EHH447" s="136"/>
      <c r="EHK447" s="129"/>
      <c r="EHM447" s="136"/>
      <c r="EHP447" s="136"/>
      <c r="EHS447" s="129"/>
      <c r="EHU447" s="136"/>
      <c r="EHX447" s="136"/>
      <c r="EIA447" s="129"/>
      <c r="EIC447" s="136"/>
      <c r="EIF447" s="136"/>
      <c r="EII447" s="129"/>
      <c r="EIK447" s="136"/>
      <c r="EIN447" s="136"/>
      <c r="EIQ447" s="129"/>
      <c r="EIS447" s="136"/>
      <c r="EIV447" s="136"/>
      <c r="EIY447" s="129"/>
      <c r="EJA447" s="136"/>
      <c r="EJD447" s="136"/>
      <c r="EJG447" s="129"/>
      <c r="EJI447" s="136"/>
      <c r="EJL447" s="136"/>
      <c r="EJO447" s="129"/>
      <c r="EJQ447" s="136"/>
      <c r="EJT447" s="136"/>
      <c r="EJW447" s="129"/>
      <c r="EJY447" s="136"/>
      <c r="EKB447" s="136"/>
      <c r="EKE447" s="129"/>
      <c r="EKG447" s="136"/>
      <c r="EKJ447" s="136"/>
      <c r="EKM447" s="129"/>
      <c r="EKO447" s="136"/>
      <c r="EKR447" s="136"/>
      <c r="EKU447" s="129"/>
      <c r="EKW447" s="136"/>
      <c r="EKZ447" s="136"/>
      <c r="ELC447" s="129"/>
      <c r="ELE447" s="136"/>
      <c r="ELH447" s="136"/>
      <c r="ELK447" s="129"/>
      <c r="ELM447" s="136"/>
      <c r="ELP447" s="136"/>
      <c r="ELS447" s="129"/>
      <c r="ELU447" s="136"/>
      <c r="ELX447" s="136"/>
      <c r="EMA447" s="129"/>
      <c r="EMC447" s="136"/>
      <c r="EMF447" s="136"/>
      <c r="EMI447" s="129"/>
      <c r="EMK447" s="136"/>
      <c r="EMN447" s="136"/>
      <c r="EMQ447" s="129"/>
      <c r="EMS447" s="136"/>
      <c r="EMV447" s="136"/>
      <c r="EMY447" s="129"/>
      <c r="ENA447" s="136"/>
      <c r="END447" s="136"/>
      <c r="ENG447" s="129"/>
      <c r="ENI447" s="136"/>
      <c r="ENL447" s="136"/>
      <c r="ENO447" s="129"/>
      <c r="ENQ447" s="136"/>
      <c r="ENT447" s="136"/>
      <c r="ENW447" s="129"/>
      <c r="ENY447" s="136"/>
      <c r="EOB447" s="136"/>
      <c r="EOE447" s="129"/>
      <c r="EOG447" s="136"/>
      <c r="EOJ447" s="136"/>
      <c r="EOM447" s="129"/>
      <c r="EOO447" s="136"/>
      <c r="EOR447" s="136"/>
      <c r="EOU447" s="129"/>
      <c r="EOW447" s="136"/>
      <c r="EOZ447" s="136"/>
      <c r="EPC447" s="129"/>
      <c r="EPE447" s="136"/>
      <c r="EPH447" s="136"/>
      <c r="EPK447" s="129"/>
      <c r="EPM447" s="136"/>
      <c r="EPP447" s="136"/>
      <c r="EPS447" s="129"/>
      <c r="EPU447" s="136"/>
      <c r="EPX447" s="136"/>
      <c r="EQA447" s="129"/>
      <c r="EQC447" s="136"/>
      <c r="EQF447" s="136"/>
      <c r="EQI447" s="129"/>
      <c r="EQK447" s="136"/>
      <c r="EQN447" s="136"/>
      <c r="EQQ447" s="129"/>
      <c r="EQS447" s="136"/>
      <c r="EQV447" s="136"/>
      <c r="EQY447" s="129"/>
      <c r="ERA447" s="136"/>
      <c r="ERD447" s="136"/>
      <c r="ERG447" s="129"/>
      <c r="ERI447" s="136"/>
      <c r="ERL447" s="136"/>
      <c r="ERO447" s="129"/>
      <c r="ERQ447" s="136"/>
      <c r="ERT447" s="136"/>
      <c r="ERW447" s="129"/>
      <c r="ERY447" s="136"/>
      <c r="ESB447" s="136"/>
      <c r="ESE447" s="129"/>
      <c r="ESG447" s="136"/>
      <c r="ESJ447" s="136"/>
      <c r="ESM447" s="129"/>
      <c r="ESO447" s="136"/>
      <c r="ESR447" s="136"/>
      <c r="ESU447" s="129"/>
      <c r="ESW447" s="136"/>
      <c r="ESZ447" s="136"/>
      <c r="ETC447" s="129"/>
      <c r="ETE447" s="136"/>
      <c r="ETH447" s="136"/>
      <c r="ETK447" s="129"/>
      <c r="ETM447" s="136"/>
      <c r="ETP447" s="136"/>
      <c r="ETS447" s="129"/>
      <c r="ETU447" s="136"/>
      <c r="ETX447" s="136"/>
      <c r="EUA447" s="129"/>
      <c r="EUC447" s="136"/>
      <c r="EUF447" s="136"/>
      <c r="EUI447" s="129"/>
      <c r="EUK447" s="136"/>
      <c r="EUN447" s="136"/>
      <c r="EUQ447" s="129"/>
      <c r="EUS447" s="136"/>
      <c r="EUV447" s="136"/>
      <c r="EUY447" s="129"/>
      <c r="EVA447" s="136"/>
      <c r="EVD447" s="136"/>
      <c r="EVG447" s="129"/>
      <c r="EVI447" s="136"/>
      <c r="EVL447" s="136"/>
      <c r="EVO447" s="129"/>
      <c r="EVQ447" s="136"/>
      <c r="EVT447" s="136"/>
      <c r="EVW447" s="129"/>
      <c r="EVY447" s="136"/>
      <c r="EWB447" s="136"/>
      <c r="EWE447" s="129"/>
      <c r="EWG447" s="136"/>
      <c r="EWJ447" s="136"/>
      <c r="EWM447" s="129"/>
      <c r="EWO447" s="136"/>
      <c r="EWR447" s="136"/>
      <c r="EWU447" s="129"/>
      <c r="EWW447" s="136"/>
      <c r="EWZ447" s="136"/>
      <c r="EXC447" s="129"/>
      <c r="EXE447" s="136"/>
      <c r="EXH447" s="136"/>
      <c r="EXK447" s="129"/>
      <c r="EXM447" s="136"/>
      <c r="EXP447" s="136"/>
      <c r="EXS447" s="129"/>
      <c r="EXU447" s="136"/>
      <c r="EXX447" s="136"/>
      <c r="EYA447" s="129"/>
      <c r="EYC447" s="136"/>
      <c r="EYF447" s="136"/>
      <c r="EYI447" s="129"/>
      <c r="EYK447" s="136"/>
      <c r="EYN447" s="136"/>
      <c r="EYQ447" s="129"/>
      <c r="EYS447" s="136"/>
      <c r="EYV447" s="136"/>
      <c r="EYY447" s="129"/>
      <c r="EZA447" s="136"/>
      <c r="EZD447" s="136"/>
      <c r="EZG447" s="129"/>
      <c r="EZI447" s="136"/>
      <c r="EZL447" s="136"/>
      <c r="EZO447" s="129"/>
      <c r="EZQ447" s="136"/>
      <c r="EZT447" s="136"/>
      <c r="EZW447" s="129"/>
      <c r="EZY447" s="136"/>
      <c r="FAB447" s="136"/>
      <c r="FAE447" s="129"/>
      <c r="FAG447" s="136"/>
      <c r="FAJ447" s="136"/>
      <c r="FAM447" s="129"/>
      <c r="FAO447" s="136"/>
      <c r="FAR447" s="136"/>
      <c r="FAU447" s="129"/>
      <c r="FAW447" s="136"/>
      <c r="FAZ447" s="136"/>
      <c r="FBC447" s="129"/>
      <c r="FBE447" s="136"/>
      <c r="FBH447" s="136"/>
      <c r="FBK447" s="129"/>
      <c r="FBM447" s="136"/>
      <c r="FBP447" s="136"/>
      <c r="FBS447" s="129"/>
      <c r="FBU447" s="136"/>
      <c r="FBX447" s="136"/>
      <c r="FCA447" s="129"/>
      <c r="FCC447" s="136"/>
      <c r="FCF447" s="136"/>
      <c r="FCI447" s="129"/>
      <c r="FCK447" s="136"/>
      <c r="FCN447" s="136"/>
      <c r="FCQ447" s="129"/>
      <c r="FCS447" s="136"/>
      <c r="FCV447" s="136"/>
      <c r="FCY447" s="129"/>
      <c r="FDA447" s="136"/>
      <c r="FDD447" s="136"/>
      <c r="FDG447" s="129"/>
      <c r="FDI447" s="136"/>
      <c r="FDL447" s="136"/>
      <c r="FDO447" s="129"/>
      <c r="FDQ447" s="136"/>
      <c r="FDT447" s="136"/>
      <c r="FDW447" s="129"/>
      <c r="FDY447" s="136"/>
      <c r="FEB447" s="136"/>
      <c r="FEE447" s="129"/>
      <c r="FEG447" s="136"/>
      <c r="FEJ447" s="136"/>
      <c r="FEM447" s="129"/>
      <c r="FEO447" s="136"/>
      <c r="FER447" s="136"/>
      <c r="FEU447" s="129"/>
      <c r="FEW447" s="136"/>
      <c r="FEZ447" s="136"/>
      <c r="FFC447" s="129"/>
      <c r="FFE447" s="136"/>
      <c r="FFH447" s="136"/>
      <c r="FFK447" s="129"/>
      <c r="FFM447" s="136"/>
      <c r="FFP447" s="136"/>
      <c r="FFS447" s="129"/>
      <c r="FFU447" s="136"/>
      <c r="FFX447" s="136"/>
      <c r="FGA447" s="129"/>
      <c r="FGC447" s="136"/>
      <c r="FGF447" s="136"/>
      <c r="FGI447" s="129"/>
      <c r="FGK447" s="136"/>
      <c r="FGN447" s="136"/>
      <c r="FGQ447" s="129"/>
      <c r="FGS447" s="136"/>
      <c r="FGV447" s="136"/>
      <c r="FGY447" s="129"/>
      <c r="FHA447" s="136"/>
      <c r="FHD447" s="136"/>
      <c r="FHG447" s="129"/>
      <c r="FHI447" s="136"/>
      <c r="FHL447" s="136"/>
      <c r="FHO447" s="129"/>
      <c r="FHQ447" s="136"/>
      <c r="FHT447" s="136"/>
      <c r="FHW447" s="129"/>
      <c r="FHY447" s="136"/>
      <c r="FIB447" s="136"/>
      <c r="FIE447" s="129"/>
      <c r="FIG447" s="136"/>
      <c r="FIJ447" s="136"/>
      <c r="FIM447" s="129"/>
      <c r="FIO447" s="136"/>
      <c r="FIR447" s="136"/>
      <c r="FIU447" s="129"/>
      <c r="FIW447" s="136"/>
      <c r="FIZ447" s="136"/>
      <c r="FJC447" s="129"/>
      <c r="FJE447" s="136"/>
      <c r="FJH447" s="136"/>
      <c r="FJK447" s="129"/>
      <c r="FJM447" s="136"/>
      <c r="FJP447" s="136"/>
      <c r="FJS447" s="129"/>
      <c r="FJU447" s="136"/>
      <c r="FJX447" s="136"/>
      <c r="FKA447" s="129"/>
      <c r="FKC447" s="136"/>
      <c r="FKF447" s="136"/>
      <c r="FKI447" s="129"/>
      <c r="FKK447" s="136"/>
      <c r="FKN447" s="136"/>
      <c r="FKQ447" s="129"/>
      <c r="FKS447" s="136"/>
      <c r="FKV447" s="136"/>
      <c r="FKY447" s="129"/>
      <c r="FLA447" s="136"/>
      <c r="FLD447" s="136"/>
      <c r="FLG447" s="129"/>
      <c r="FLI447" s="136"/>
      <c r="FLL447" s="136"/>
      <c r="FLO447" s="129"/>
      <c r="FLQ447" s="136"/>
      <c r="FLT447" s="136"/>
      <c r="FLW447" s="129"/>
      <c r="FLY447" s="136"/>
      <c r="FMB447" s="136"/>
      <c r="FME447" s="129"/>
      <c r="FMG447" s="136"/>
      <c r="FMJ447" s="136"/>
      <c r="FMM447" s="129"/>
      <c r="FMO447" s="136"/>
      <c r="FMR447" s="136"/>
      <c r="FMU447" s="129"/>
      <c r="FMW447" s="136"/>
      <c r="FMZ447" s="136"/>
      <c r="FNC447" s="129"/>
      <c r="FNE447" s="136"/>
      <c r="FNH447" s="136"/>
      <c r="FNK447" s="129"/>
      <c r="FNM447" s="136"/>
      <c r="FNP447" s="136"/>
      <c r="FNS447" s="129"/>
      <c r="FNU447" s="136"/>
      <c r="FNX447" s="136"/>
      <c r="FOA447" s="129"/>
      <c r="FOC447" s="136"/>
      <c r="FOF447" s="136"/>
      <c r="FOI447" s="129"/>
      <c r="FOK447" s="136"/>
      <c r="FON447" s="136"/>
      <c r="FOQ447" s="129"/>
      <c r="FOS447" s="136"/>
      <c r="FOV447" s="136"/>
      <c r="FOY447" s="129"/>
      <c r="FPA447" s="136"/>
      <c r="FPD447" s="136"/>
      <c r="FPG447" s="129"/>
      <c r="FPI447" s="136"/>
      <c r="FPL447" s="136"/>
      <c r="FPO447" s="129"/>
      <c r="FPQ447" s="136"/>
      <c r="FPT447" s="136"/>
      <c r="FPW447" s="129"/>
      <c r="FPY447" s="136"/>
      <c r="FQB447" s="136"/>
      <c r="FQE447" s="129"/>
      <c r="FQG447" s="136"/>
      <c r="FQJ447" s="136"/>
      <c r="FQM447" s="129"/>
      <c r="FQO447" s="136"/>
      <c r="FQR447" s="136"/>
      <c r="FQU447" s="129"/>
      <c r="FQW447" s="136"/>
      <c r="FQZ447" s="136"/>
      <c r="FRC447" s="129"/>
      <c r="FRE447" s="136"/>
      <c r="FRH447" s="136"/>
      <c r="FRK447" s="129"/>
      <c r="FRM447" s="136"/>
      <c r="FRP447" s="136"/>
      <c r="FRS447" s="129"/>
      <c r="FRU447" s="136"/>
      <c r="FRX447" s="136"/>
      <c r="FSA447" s="129"/>
      <c r="FSC447" s="136"/>
      <c r="FSF447" s="136"/>
      <c r="FSI447" s="129"/>
      <c r="FSK447" s="136"/>
      <c r="FSN447" s="136"/>
      <c r="FSQ447" s="129"/>
      <c r="FSS447" s="136"/>
      <c r="FSV447" s="136"/>
      <c r="FSY447" s="129"/>
      <c r="FTA447" s="136"/>
      <c r="FTD447" s="136"/>
      <c r="FTG447" s="129"/>
      <c r="FTI447" s="136"/>
      <c r="FTL447" s="136"/>
      <c r="FTO447" s="129"/>
      <c r="FTQ447" s="136"/>
      <c r="FTT447" s="136"/>
      <c r="FTW447" s="129"/>
      <c r="FTY447" s="136"/>
      <c r="FUB447" s="136"/>
      <c r="FUE447" s="129"/>
      <c r="FUG447" s="136"/>
      <c r="FUJ447" s="136"/>
      <c r="FUM447" s="129"/>
      <c r="FUO447" s="136"/>
      <c r="FUR447" s="136"/>
      <c r="FUU447" s="129"/>
      <c r="FUW447" s="136"/>
      <c r="FUZ447" s="136"/>
      <c r="FVC447" s="129"/>
      <c r="FVE447" s="136"/>
      <c r="FVH447" s="136"/>
      <c r="FVK447" s="129"/>
      <c r="FVM447" s="136"/>
      <c r="FVP447" s="136"/>
      <c r="FVS447" s="129"/>
      <c r="FVU447" s="136"/>
      <c r="FVX447" s="136"/>
      <c r="FWA447" s="129"/>
      <c r="FWC447" s="136"/>
      <c r="FWF447" s="136"/>
      <c r="FWI447" s="129"/>
      <c r="FWK447" s="136"/>
      <c r="FWN447" s="136"/>
      <c r="FWQ447" s="129"/>
      <c r="FWS447" s="136"/>
      <c r="FWV447" s="136"/>
      <c r="FWY447" s="129"/>
      <c r="FXA447" s="136"/>
      <c r="FXD447" s="136"/>
      <c r="FXG447" s="129"/>
      <c r="FXI447" s="136"/>
      <c r="FXL447" s="136"/>
      <c r="FXO447" s="129"/>
      <c r="FXQ447" s="136"/>
      <c r="FXT447" s="136"/>
      <c r="FXW447" s="129"/>
      <c r="FXY447" s="136"/>
      <c r="FYB447" s="136"/>
      <c r="FYE447" s="129"/>
      <c r="FYG447" s="136"/>
      <c r="FYJ447" s="136"/>
      <c r="FYM447" s="129"/>
      <c r="FYO447" s="136"/>
      <c r="FYR447" s="136"/>
      <c r="FYU447" s="129"/>
      <c r="FYW447" s="136"/>
      <c r="FYZ447" s="136"/>
      <c r="FZC447" s="129"/>
      <c r="FZE447" s="136"/>
      <c r="FZH447" s="136"/>
      <c r="FZK447" s="129"/>
      <c r="FZM447" s="136"/>
      <c r="FZP447" s="136"/>
      <c r="FZS447" s="129"/>
      <c r="FZU447" s="136"/>
      <c r="FZX447" s="136"/>
      <c r="GAA447" s="129"/>
      <c r="GAC447" s="136"/>
      <c r="GAF447" s="136"/>
      <c r="GAI447" s="129"/>
      <c r="GAK447" s="136"/>
      <c r="GAN447" s="136"/>
      <c r="GAQ447" s="129"/>
      <c r="GAS447" s="136"/>
      <c r="GAV447" s="136"/>
      <c r="GAY447" s="129"/>
      <c r="GBA447" s="136"/>
      <c r="GBD447" s="136"/>
      <c r="GBG447" s="129"/>
      <c r="GBI447" s="136"/>
      <c r="GBL447" s="136"/>
      <c r="GBO447" s="129"/>
      <c r="GBQ447" s="136"/>
      <c r="GBT447" s="136"/>
      <c r="GBW447" s="129"/>
      <c r="GBY447" s="136"/>
      <c r="GCB447" s="136"/>
      <c r="GCE447" s="129"/>
      <c r="GCG447" s="136"/>
      <c r="GCJ447" s="136"/>
      <c r="GCM447" s="129"/>
      <c r="GCO447" s="136"/>
      <c r="GCR447" s="136"/>
      <c r="GCU447" s="129"/>
      <c r="GCW447" s="136"/>
      <c r="GCZ447" s="136"/>
      <c r="GDC447" s="129"/>
      <c r="GDE447" s="136"/>
      <c r="GDH447" s="136"/>
      <c r="GDK447" s="129"/>
      <c r="GDM447" s="136"/>
      <c r="GDP447" s="136"/>
      <c r="GDS447" s="129"/>
      <c r="GDU447" s="136"/>
      <c r="GDX447" s="136"/>
      <c r="GEA447" s="129"/>
      <c r="GEC447" s="136"/>
      <c r="GEF447" s="136"/>
      <c r="GEI447" s="129"/>
      <c r="GEK447" s="136"/>
      <c r="GEN447" s="136"/>
      <c r="GEQ447" s="129"/>
      <c r="GES447" s="136"/>
      <c r="GEV447" s="136"/>
      <c r="GEY447" s="129"/>
      <c r="GFA447" s="136"/>
      <c r="GFD447" s="136"/>
      <c r="GFG447" s="129"/>
      <c r="GFI447" s="136"/>
      <c r="GFL447" s="136"/>
      <c r="GFO447" s="129"/>
      <c r="GFQ447" s="136"/>
      <c r="GFT447" s="136"/>
      <c r="GFW447" s="129"/>
      <c r="GFY447" s="136"/>
      <c r="GGB447" s="136"/>
      <c r="GGE447" s="129"/>
      <c r="GGG447" s="136"/>
      <c r="GGJ447" s="136"/>
      <c r="GGM447" s="129"/>
      <c r="GGO447" s="136"/>
      <c r="GGR447" s="136"/>
      <c r="GGU447" s="129"/>
      <c r="GGW447" s="136"/>
      <c r="GGZ447" s="136"/>
      <c r="GHC447" s="129"/>
      <c r="GHE447" s="136"/>
      <c r="GHH447" s="136"/>
      <c r="GHK447" s="129"/>
      <c r="GHM447" s="136"/>
      <c r="GHP447" s="136"/>
      <c r="GHS447" s="129"/>
      <c r="GHU447" s="136"/>
      <c r="GHX447" s="136"/>
      <c r="GIA447" s="129"/>
      <c r="GIC447" s="136"/>
      <c r="GIF447" s="136"/>
      <c r="GII447" s="129"/>
      <c r="GIK447" s="136"/>
      <c r="GIN447" s="136"/>
      <c r="GIQ447" s="129"/>
      <c r="GIS447" s="136"/>
      <c r="GIV447" s="136"/>
      <c r="GIY447" s="129"/>
      <c r="GJA447" s="136"/>
      <c r="GJD447" s="136"/>
      <c r="GJG447" s="129"/>
      <c r="GJI447" s="136"/>
      <c r="GJL447" s="136"/>
      <c r="GJO447" s="129"/>
      <c r="GJQ447" s="136"/>
      <c r="GJT447" s="136"/>
      <c r="GJW447" s="129"/>
      <c r="GJY447" s="136"/>
      <c r="GKB447" s="136"/>
      <c r="GKE447" s="129"/>
      <c r="GKG447" s="136"/>
      <c r="GKJ447" s="136"/>
      <c r="GKM447" s="129"/>
      <c r="GKO447" s="136"/>
      <c r="GKR447" s="136"/>
      <c r="GKU447" s="129"/>
      <c r="GKW447" s="136"/>
      <c r="GKZ447" s="136"/>
      <c r="GLC447" s="129"/>
      <c r="GLE447" s="136"/>
      <c r="GLH447" s="136"/>
      <c r="GLK447" s="129"/>
      <c r="GLM447" s="136"/>
      <c r="GLP447" s="136"/>
      <c r="GLS447" s="129"/>
      <c r="GLU447" s="136"/>
      <c r="GLX447" s="136"/>
      <c r="GMA447" s="129"/>
      <c r="GMC447" s="136"/>
      <c r="GMF447" s="136"/>
      <c r="GMI447" s="129"/>
      <c r="GMK447" s="136"/>
      <c r="GMN447" s="136"/>
      <c r="GMQ447" s="129"/>
      <c r="GMS447" s="136"/>
      <c r="GMV447" s="136"/>
      <c r="GMY447" s="129"/>
      <c r="GNA447" s="136"/>
      <c r="GND447" s="136"/>
      <c r="GNG447" s="129"/>
      <c r="GNI447" s="136"/>
      <c r="GNL447" s="136"/>
      <c r="GNO447" s="129"/>
      <c r="GNQ447" s="136"/>
      <c r="GNT447" s="136"/>
      <c r="GNW447" s="129"/>
      <c r="GNY447" s="136"/>
      <c r="GOB447" s="136"/>
      <c r="GOE447" s="129"/>
      <c r="GOG447" s="136"/>
      <c r="GOJ447" s="136"/>
      <c r="GOM447" s="129"/>
      <c r="GOO447" s="136"/>
      <c r="GOR447" s="136"/>
      <c r="GOU447" s="129"/>
      <c r="GOW447" s="136"/>
      <c r="GOZ447" s="136"/>
      <c r="GPC447" s="129"/>
      <c r="GPE447" s="136"/>
      <c r="GPH447" s="136"/>
      <c r="GPK447" s="129"/>
      <c r="GPM447" s="136"/>
      <c r="GPP447" s="136"/>
      <c r="GPS447" s="129"/>
      <c r="GPU447" s="136"/>
      <c r="GPX447" s="136"/>
      <c r="GQA447" s="129"/>
      <c r="GQC447" s="136"/>
      <c r="GQF447" s="136"/>
      <c r="GQI447" s="129"/>
      <c r="GQK447" s="136"/>
      <c r="GQN447" s="136"/>
      <c r="GQQ447" s="129"/>
      <c r="GQS447" s="136"/>
      <c r="GQV447" s="136"/>
      <c r="GQY447" s="129"/>
      <c r="GRA447" s="136"/>
      <c r="GRD447" s="136"/>
      <c r="GRG447" s="129"/>
      <c r="GRI447" s="136"/>
      <c r="GRL447" s="136"/>
      <c r="GRO447" s="129"/>
      <c r="GRQ447" s="136"/>
      <c r="GRT447" s="136"/>
      <c r="GRW447" s="129"/>
      <c r="GRY447" s="136"/>
      <c r="GSB447" s="136"/>
      <c r="GSE447" s="129"/>
      <c r="GSG447" s="136"/>
      <c r="GSJ447" s="136"/>
      <c r="GSM447" s="129"/>
      <c r="GSO447" s="136"/>
      <c r="GSR447" s="136"/>
      <c r="GSU447" s="129"/>
      <c r="GSW447" s="136"/>
      <c r="GSZ447" s="136"/>
      <c r="GTC447" s="129"/>
      <c r="GTE447" s="136"/>
      <c r="GTH447" s="136"/>
      <c r="GTK447" s="129"/>
      <c r="GTM447" s="136"/>
      <c r="GTP447" s="136"/>
      <c r="GTS447" s="129"/>
      <c r="GTU447" s="136"/>
      <c r="GTX447" s="136"/>
      <c r="GUA447" s="129"/>
      <c r="GUC447" s="136"/>
      <c r="GUF447" s="136"/>
      <c r="GUI447" s="129"/>
      <c r="GUK447" s="136"/>
      <c r="GUN447" s="136"/>
      <c r="GUQ447" s="129"/>
      <c r="GUS447" s="136"/>
      <c r="GUV447" s="136"/>
      <c r="GUY447" s="129"/>
      <c r="GVA447" s="136"/>
      <c r="GVD447" s="136"/>
      <c r="GVG447" s="129"/>
      <c r="GVI447" s="136"/>
      <c r="GVL447" s="136"/>
      <c r="GVO447" s="129"/>
      <c r="GVQ447" s="136"/>
      <c r="GVT447" s="136"/>
      <c r="GVW447" s="129"/>
      <c r="GVY447" s="136"/>
      <c r="GWB447" s="136"/>
      <c r="GWE447" s="129"/>
      <c r="GWG447" s="136"/>
      <c r="GWJ447" s="136"/>
      <c r="GWM447" s="129"/>
      <c r="GWO447" s="136"/>
      <c r="GWR447" s="136"/>
      <c r="GWU447" s="129"/>
      <c r="GWW447" s="136"/>
      <c r="GWZ447" s="136"/>
      <c r="GXC447" s="129"/>
      <c r="GXE447" s="136"/>
      <c r="GXH447" s="136"/>
      <c r="GXK447" s="129"/>
      <c r="GXM447" s="136"/>
      <c r="GXP447" s="136"/>
      <c r="GXS447" s="129"/>
      <c r="GXU447" s="136"/>
      <c r="GXX447" s="136"/>
      <c r="GYA447" s="129"/>
      <c r="GYC447" s="136"/>
      <c r="GYF447" s="136"/>
      <c r="GYI447" s="129"/>
      <c r="GYK447" s="136"/>
      <c r="GYN447" s="136"/>
      <c r="GYQ447" s="129"/>
      <c r="GYS447" s="136"/>
      <c r="GYV447" s="136"/>
      <c r="GYY447" s="129"/>
      <c r="GZA447" s="136"/>
      <c r="GZD447" s="136"/>
      <c r="GZG447" s="129"/>
      <c r="GZI447" s="136"/>
      <c r="GZL447" s="136"/>
      <c r="GZO447" s="129"/>
      <c r="GZQ447" s="136"/>
      <c r="GZT447" s="136"/>
      <c r="GZW447" s="129"/>
      <c r="GZY447" s="136"/>
      <c r="HAB447" s="136"/>
      <c r="HAE447" s="129"/>
      <c r="HAG447" s="136"/>
      <c r="HAJ447" s="136"/>
      <c r="HAM447" s="129"/>
      <c r="HAO447" s="136"/>
      <c r="HAR447" s="136"/>
      <c r="HAU447" s="129"/>
      <c r="HAW447" s="136"/>
      <c r="HAZ447" s="136"/>
      <c r="HBC447" s="129"/>
      <c r="HBE447" s="136"/>
      <c r="HBH447" s="136"/>
      <c r="HBK447" s="129"/>
      <c r="HBM447" s="136"/>
      <c r="HBP447" s="136"/>
      <c r="HBS447" s="129"/>
      <c r="HBU447" s="136"/>
      <c r="HBX447" s="136"/>
      <c r="HCA447" s="129"/>
      <c r="HCC447" s="136"/>
      <c r="HCF447" s="136"/>
      <c r="HCI447" s="129"/>
      <c r="HCK447" s="136"/>
      <c r="HCN447" s="136"/>
      <c r="HCQ447" s="129"/>
      <c r="HCS447" s="136"/>
      <c r="HCV447" s="136"/>
      <c r="HCY447" s="129"/>
      <c r="HDA447" s="136"/>
      <c r="HDD447" s="136"/>
      <c r="HDG447" s="129"/>
      <c r="HDI447" s="136"/>
      <c r="HDL447" s="136"/>
      <c r="HDO447" s="129"/>
      <c r="HDQ447" s="136"/>
      <c r="HDT447" s="136"/>
      <c r="HDW447" s="129"/>
      <c r="HDY447" s="136"/>
      <c r="HEB447" s="136"/>
      <c r="HEE447" s="129"/>
      <c r="HEG447" s="136"/>
      <c r="HEJ447" s="136"/>
      <c r="HEM447" s="129"/>
      <c r="HEO447" s="136"/>
      <c r="HER447" s="136"/>
      <c r="HEU447" s="129"/>
      <c r="HEW447" s="136"/>
      <c r="HEZ447" s="136"/>
      <c r="HFC447" s="129"/>
      <c r="HFE447" s="136"/>
      <c r="HFH447" s="136"/>
      <c r="HFK447" s="129"/>
      <c r="HFM447" s="136"/>
      <c r="HFP447" s="136"/>
      <c r="HFS447" s="129"/>
      <c r="HFU447" s="136"/>
      <c r="HFX447" s="136"/>
      <c r="HGA447" s="129"/>
      <c r="HGC447" s="136"/>
      <c r="HGF447" s="136"/>
      <c r="HGI447" s="129"/>
      <c r="HGK447" s="136"/>
      <c r="HGN447" s="136"/>
      <c r="HGQ447" s="129"/>
      <c r="HGS447" s="136"/>
      <c r="HGV447" s="136"/>
      <c r="HGY447" s="129"/>
      <c r="HHA447" s="136"/>
      <c r="HHD447" s="136"/>
      <c r="HHG447" s="129"/>
      <c r="HHI447" s="136"/>
      <c r="HHL447" s="136"/>
      <c r="HHO447" s="129"/>
      <c r="HHQ447" s="136"/>
      <c r="HHT447" s="136"/>
      <c r="HHW447" s="129"/>
      <c r="HHY447" s="136"/>
      <c r="HIB447" s="136"/>
      <c r="HIE447" s="129"/>
      <c r="HIG447" s="136"/>
      <c r="HIJ447" s="136"/>
      <c r="HIM447" s="129"/>
      <c r="HIO447" s="136"/>
      <c r="HIR447" s="136"/>
      <c r="HIU447" s="129"/>
      <c r="HIW447" s="136"/>
      <c r="HIZ447" s="136"/>
      <c r="HJC447" s="129"/>
      <c r="HJE447" s="136"/>
      <c r="HJH447" s="136"/>
      <c r="HJK447" s="129"/>
      <c r="HJM447" s="136"/>
      <c r="HJP447" s="136"/>
      <c r="HJS447" s="129"/>
      <c r="HJU447" s="136"/>
      <c r="HJX447" s="136"/>
      <c r="HKA447" s="129"/>
      <c r="HKC447" s="136"/>
      <c r="HKF447" s="136"/>
      <c r="HKI447" s="129"/>
      <c r="HKK447" s="136"/>
      <c r="HKN447" s="136"/>
      <c r="HKQ447" s="129"/>
      <c r="HKS447" s="136"/>
      <c r="HKV447" s="136"/>
      <c r="HKY447" s="129"/>
      <c r="HLA447" s="136"/>
      <c r="HLD447" s="136"/>
      <c r="HLG447" s="129"/>
      <c r="HLI447" s="136"/>
      <c r="HLL447" s="136"/>
      <c r="HLO447" s="129"/>
      <c r="HLQ447" s="136"/>
      <c r="HLT447" s="136"/>
      <c r="HLW447" s="129"/>
      <c r="HLY447" s="136"/>
      <c r="HMB447" s="136"/>
      <c r="HME447" s="129"/>
      <c r="HMG447" s="136"/>
      <c r="HMJ447" s="136"/>
      <c r="HMM447" s="129"/>
      <c r="HMO447" s="136"/>
      <c r="HMR447" s="136"/>
      <c r="HMU447" s="129"/>
      <c r="HMW447" s="136"/>
      <c r="HMZ447" s="136"/>
      <c r="HNC447" s="129"/>
      <c r="HNE447" s="136"/>
      <c r="HNH447" s="136"/>
      <c r="HNK447" s="129"/>
      <c r="HNM447" s="136"/>
      <c r="HNP447" s="136"/>
      <c r="HNS447" s="129"/>
      <c r="HNU447" s="136"/>
      <c r="HNX447" s="136"/>
      <c r="HOA447" s="129"/>
      <c r="HOC447" s="136"/>
      <c r="HOF447" s="136"/>
      <c r="HOI447" s="129"/>
      <c r="HOK447" s="136"/>
      <c r="HON447" s="136"/>
      <c r="HOQ447" s="129"/>
      <c r="HOS447" s="136"/>
      <c r="HOV447" s="136"/>
      <c r="HOY447" s="129"/>
      <c r="HPA447" s="136"/>
      <c r="HPD447" s="136"/>
      <c r="HPG447" s="129"/>
      <c r="HPI447" s="136"/>
      <c r="HPL447" s="136"/>
      <c r="HPO447" s="129"/>
      <c r="HPQ447" s="136"/>
      <c r="HPT447" s="136"/>
      <c r="HPW447" s="129"/>
      <c r="HPY447" s="136"/>
      <c r="HQB447" s="136"/>
      <c r="HQE447" s="129"/>
      <c r="HQG447" s="136"/>
      <c r="HQJ447" s="136"/>
      <c r="HQM447" s="129"/>
      <c r="HQO447" s="136"/>
      <c r="HQR447" s="136"/>
      <c r="HQU447" s="129"/>
      <c r="HQW447" s="136"/>
      <c r="HQZ447" s="136"/>
      <c r="HRC447" s="129"/>
      <c r="HRE447" s="136"/>
      <c r="HRH447" s="136"/>
      <c r="HRK447" s="129"/>
      <c r="HRM447" s="136"/>
      <c r="HRP447" s="136"/>
      <c r="HRS447" s="129"/>
      <c r="HRU447" s="136"/>
      <c r="HRX447" s="136"/>
      <c r="HSA447" s="129"/>
      <c r="HSC447" s="136"/>
      <c r="HSF447" s="136"/>
      <c r="HSI447" s="129"/>
      <c r="HSK447" s="136"/>
      <c r="HSN447" s="136"/>
      <c r="HSQ447" s="129"/>
      <c r="HSS447" s="136"/>
      <c r="HSV447" s="136"/>
      <c r="HSY447" s="129"/>
      <c r="HTA447" s="136"/>
      <c r="HTD447" s="136"/>
      <c r="HTG447" s="129"/>
      <c r="HTI447" s="136"/>
      <c r="HTL447" s="136"/>
      <c r="HTO447" s="129"/>
      <c r="HTQ447" s="136"/>
      <c r="HTT447" s="136"/>
      <c r="HTW447" s="129"/>
      <c r="HTY447" s="136"/>
      <c r="HUB447" s="136"/>
      <c r="HUE447" s="129"/>
      <c r="HUG447" s="136"/>
      <c r="HUJ447" s="136"/>
      <c r="HUM447" s="129"/>
      <c r="HUO447" s="136"/>
      <c r="HUR447" s="136"/>
      <c r="HUU447" s="129"/>
      <c r="HUW447" s="136"/>
      <c r="HUZ447" s="136"/>
      <c r="HVC447" s="129"/>
      <c r="HVE447" s="136"/>
      <c r="HVH447" s="136"/>
      <c r="HVK447" s="129"/>
      <c r="HVM447" s="136"/>
      <c r="HVP447" s="136"/>
      <c r="HVS447" s="129"/>
      <c r="HVU447" s="136"/>
      <c r="HVX447" s="136"/>
      <c r="HWA447" s="129"/>
      <c r="HWC447" s="136"/>
      <c r="HWF447" s="136"/>
      <c r="HWI447" s="129"/>
      <c r="HWK447" s="136"/>
      <c r="HWN447" s="136"/>
      <c r="HWQ447" s="129"/>
      <c r="HWS447" s="136"/>
      <c r="HWV447" s="136"/>
      <c r="HWY447" s="129"/>
      <c r="HXA447" s="136"/>
      <c r="HXD447" s="136"/>
      <c r="HXG447" s="129"/>
      <c r="HXI447" s="136"/>
      <c r="HXL447" s="136"/>
      <c r="HXO447" s="129"/>
      <c r="HXQ447" s="136"/>
      <c r="HXT447" s="136"/>
      <c r="HXW447" s="129"/>
      <c r="HXY447" s="136"/>
      <c r="HYB447" s="136"/>
      <c r="HYE447" s="129"/>
      <c r="HYG447" s="136"/>
      <c r="HYJ447" s="136"/>
      <c r="HYM447" s="129"/>
      <c r="HYO447" s="136"/>
      <c r="HYR447" s="136"/>
      <c r="HYU447" s="129"/>
      <c r="HYW447" s="136"/>
      <c r="HYZ447" s="136"/>
      <c r="HZC447" s="129"/>
      <c r="HZE447" s="136"/>
      <c r="HZH447" s="136"/>
      <c r="HZK447" s="129"/>
      <c r="HZM447" s="136"/>
      <c r="HZP447" s="136"/>
      <c r="HZS447" s="129"/>
      <c r="HZU447" s="136"/>
      <c r="HZX447" s="136"/>
      <c r="IAA447" s="129"/>
      <c r="IAC447" s="136"/>
      <c r="IAF447" s="136"/>
      <c r="IAI447" s="129"/>
      <c r="IAK447" s="136"/>
      <c r="IAN447" s="136"/>
      <c r="IAQ447" s="129"/>
      <c r="IAS447" s="136"/>
      <c r="IAV447" s="136"/>
      <c r="IAY447" s="129"/>
      <c r="IBA447" s="136"/>
      <c r="IBD447" s="136"/>
      <c r="IBG447" s="129"/>
      <c r="IBI447" s="136"/>
      <c r="IBL447" s="136"/>
      <c r="IBO447" s="129"/>
      <c r="IBQ447" s="136"/>
      <c r="IBT447" s="136"/>
      <c r="IBW447" s="129"/>
      <c r="IBY447" s="136"/>
      <c r="ICB447" s="136"/>
      <c r="ICE447" s="129"/>
      <c r="ICG447" s="136"/>
      <c r="ICJ447" s="136"/>
      <c r="ICM447" s="129"/>
      <c r="ICO447" s="136"/>
      <c r="ICR447" s="136"/>
      <c r="ICU447" s="129"/>
      <c r="ICW447" s="136"/>
      <c r="ICZ447" s="136"/>
      <c r="IDC447" s="129"/>
      <c r="IDE447" s="136"/>
      <c r="IDH447" s="136"/>
      <c r="IDK447" s="129"/>
      <c r="IDM447" s="136"/>
      <c r="IDP447" s="136"/>
      <c r="IDS447" s="129"/>
      <c r="IDU447" s="136"/>
      <c r="IDX447" s="136"/>
      <c r="IEA447" s="129"/>
      <c r="IEC447" s="136"/>
      <c r="IEF447" s="136"/>
      <c r="IEI447" s="129"/>
      <c r="IEK447" s="136"/>
      <c r="IEN447" s="136"/>
      <c r="IEQ447" s="129"/>
      <c r="IES447" s="136"/>
      <c r="IEV447" s="136"/>
      <c r="IEY447" s="129"/>
      <c r="IFA447" s="136"/>
      <c r="IFD447" s="136"/>
      <c r="IFG447" s="129"/>
      <c r="IFI447" s="136"/>
      <c r="IFL447" s="136"/>
      <c r="IFO447" s="129"/>
      <c r="IFQ447" s="136"/>
      <c r="IFT447" s="136"/>
      <c r="IFW447" s="129"/>
      <c r="IFY447" s="136"/>
      <c r="IGB447" s="136"/>
      <c r="IGE447" s="129"/>
      <c r="IGG447" s="136"/>
      <c r="IGJ447" s="136"/>
      <c r="IGM447" s="129"/>
      <c r="IGO447" s="136"/>
      <c r="IGR447" s="136"/>
      <c r="IGU447" s="129"/>
      <c r="IGW447" s="136"/>
      <c r="IGZ447" s="136"/>
      <c r="IHC447" s="129"/>
      <c r="IHE447" s="136"/>
      <c r="IHH447" s="136"/>
      <c r="IHK447" s="129"/>
      <c r="IHM447" s="136"/>
      <c r="IHP447" s="136"/>
      <c r="IHS447" s="129"/>
      <c r="IHU447" s="136"/>
      <c r="IHX447" s="136"/>
      <c r="IIA447" s="129"/>
      <c r="IIC447" s="136"/>
      <c r="IIF447" s="136"/>
      <c r="III447" s="129"/>
      <c r="IIK447" s="136"/>
      <c r="IIN447" s="136"/>
      <c r="IIQ447" s="129"/>
      <c r="IIS447" s="136"/>
      <c r="IIV447" s="136"/>
      <c r="IIY447" s="129"/>
      <c r="IJA447" s="136"/>
      <c r="IJD447" s="136"/>
      <c r="IJG447" s="129"/>
      <c r="IJI447" s="136"/>
      <c r="IJL447" s="136"/>
      <c r="IJO447" s="129"/>
      <c r="IJQ447" s="136"/>
      <c r="IJT447" s="136"/>
      <c r="IJW447" s="129"/>
      <c r="IJY447" s="136"/>
      <c r="IKB447" s="136"/>
      <c r="IKE447" s="129"/>
      <c r="IKG447" s="136"/>
      <c r="IKJ447" s="136"/>
      <c r="IKM447" s="129"/>
      <c r="IKO447" s="136"/>
      <c r="IKR447" s="136"/>
      <c r="IKU447" s="129"/>
      <c r="IKW447" s="136"/>
      <c r="IKZ447" s="136"/>
      <c r="ILC447" s="129"/>
      <c r="ILE447" s="136"/>
      <c r="ILH447" s="136"/>
      <c r="ILK447" s="129"/>
      <c r="ILM447" s="136"/>
      <c r="ILP447" s="136"/>
      <c r="ILS447" s="129"/>
      <c r="ILU447" s="136"/>
      <c r="ILX447" s="136"/>
      <c r="IMA447" s="129"/>
      <c r="IMC447" s="136"/>
      <c r="IMF447" s="136"/>
      <c r="IMI447" s="129"/>
      <c r="IMK447" s="136"/>
      <c r="IMN447" s="136"/>
      <c r="IMQ447" s="129"/>
      <c r="IMS447" s="136"/>
      <c r="IMV447" s="136"/>
      <c r="IMY447" s="129"/>
      <c r="INA447" s="136"/>
      <c r="IND447" s="136"/>
      <c r="ING447" s="129"/>
      <c r="INI447" s="136"/>
      <c r="INL447" s="136"/>
      <c r="INO447" s="129"/>
      <c r="INQ447" s="136"/>
      <c r="INT447" s="136"/>
      <c r="INW447" s="129"/>
      <c r="INY447" s="136"/>
      <c r="IOB447" s="136"/>
      <c r="IOE447" s="129"/>
      <c r="IOG447" s="136"/>
      <c r="IOJ447" s="136"/>
      <c r="IOM447" s="129"/>
      <c r="IOO447" s="136"/>
      <c r="IOR447" s="136"/>
      <c r="IOU447" s="129"/>
      <c r="IOW447" s="136"/>
      <c r="IOZ447" s="136"/>
      <c r="IPC447" s="129"/>
      <c r="IPE447" s="136"/>
      <c r="IPH447" s="136"/>
      <c r="IPK447" s="129"/>
      <c r="IPM447" s="136"/>
      <c r="IPP447" s="136"/>
      <c r="IPS447" s="129"/>
      <c r="IPU447" s="136"/>
      <c r="IPX447" s="136"/>
      <c r="IQA447" s="129"/>
      <c r="IQC447" s="136"/>
      <c r="IQF447" s="136"/>
      <c r="IQI447" s="129"/>
      <c r="IQK447" s="136"/>
      <c r="IQN447" s="136"/>
      <c r="IQQ447" s="129"/>
      <c r="IQS447" s="136"/>
      <c r="IQV447" s="136"/>
      <c r="IQY447" s="129"/>
      <c r="IRA447" s="136"/>
      <c r="IRD447" s="136"/>
      <c r="IRG447" s="129"/>
      <c r="IRI447" s="136"/>
      <c r="IRL447" s="136"/>
      <c r="IRO447" s="129"/>
      <c r="IRQ447" s="136"/>
      <c r="IRT447" s="136"/>
      <c r="IRW447" s="129"/>
      <c r="IRY447" s="136"/>
      <c r="ISB447" s="136"/>
      <c r="ISE447" s="129"/>
      <c r="ISG447" s="136"/>
      <c r="ISJ447" s="136"/>
      <c r="ISM447" s="129"/>
      <c r="ISO447" s="136"/>
      <c r="ISR447" s="136"/>
      <c r="ISU447" s="129"/>
      <c r="ISW447" s="136"/>
      <c r="ISZ447" s="136"/>
      <c r="ITC447" s="129"/>
      <c r="ITE447" s="136"/>
      <c r="ITH447" s="136"/>
      <c r="ITK447" s="129"/>
      <c r="ITM447" s="136"/>
      <c r="ITP447" s="136"/>
      <c r="ITS447" s="129"/>
      <c r="ITU447" s="136"/>
      <c r="ITX447" s="136"/>
      <c r="IUA447" s="129"/>
      <c r="IUC447" s="136"/>
      <c r="IUF447" s="136"/>
      <c r="IUI447" s="129"/>
      <c r="IUK447" s="136"/>
      <c r="IUN447" s="136"/>
      <c r="IUQ447" s="129"/>
      <c r="IUS447" s="136"/>
      <c r="IUV447" s="136"/>
      <c r="IUY447" s="129"/>
      <c r="IVA447" s="136"/>
      <c r="IVD447" s="136"/>
      <c r="IVG447" s="129"/>
      <c r="IVI447" s="136"/>
      <c r="IVL447" s="136"/>
      <c r="IVO447" s="129"/>
      <c r="IVQ447" s="136"/>
      <c r="IVT447" s="136"/>
      <c r="IVW447" s="129"/>
      <c r="IVY447" s="136"/>
      <c r="IWB447" s="136"/>
      <c r="IWE447" s="129"/>
      <c r="IWG447" s="136"/>
      <c r="IWJ447" s="136"/>
      <c r="IWM447" s="129"/>
      <c r="IWO447" s="136"/>
      <c r="IWR447" s="136"/>
      <c r="IWU447" s="129"/>
      <c r="IWW447" s="136"/>
      <c r="IWZ447" s="136"/>
      <c r="IXC447" s="129"/>
      <c r="IXE447" s="136"/>
      <c r="IXH447" s="136"/>
      <c r="IXK447" s="129"/>
      <c r="IXM447" s="136"/>
      <c r="IXP447" s="136"/>
      <c r="IXS447" s="129"/>
      <c r="IXU447" s="136"/>
      <c r="IXX447" s="136"/>
      <c r="IYA447" s="129"/>
      <c r="IYC447" s="136"/>
      <c r="IYF447" s="136"/>
      <c r="IYI447" s="129"/>
      <c r="IYK447" s="136"/>
      <c r="IYN447" s="136"/>
      <c r="IYQ447" s="129"/>
      <c r="IYS447" s="136"/>
      <c r="IYV447" s="136"/>
      <c r="IYY447" s="129"/>
      <c r="IZA447" s="136"/>
      <c r="IZD447" s="136"/>
      <c r="IZG447" s="129"/>
      <c r="IZI447" s="136"/>
      <c r="IZL447" s="136"/>
      <c r="IZO447" s="129"/>
      <c r="IZQ447" s="136"/>
      <c r="IZT447" s="136"/>
      <c r="IZW447" s="129"/>
      <c r="IZY447" s="136"/>
      <c r="JAB447" s="136"/>
      <c r="JAE447" s="129"/>
      <c r="JAG447" s="136"/>
      <c r="JAJ447" s="136"/>
      <c r="JAM447" s="129"/>
      <c r="JAO447" s="136"/>
      <c r="JAR447" s="136"/>
      <c r="JAU447" s="129"/>
      <c r="JAW447" s="136"/>
      <c r="JAZ447" s="136"/>
      <c r="JBC447" s="129"/>
      <c r="JBE447" s="136"/>
      <c r="JBH447" s="136"/>
      <c r="JBK447" s="129"/>
      <c r="JBM447" s="136"/>
      <c r="JBP447" s="136"/>
      <c r="JBS447" s="129"/>
      <c r="JBU447" s="136"/>
      <c r="JBX447" s="136"/>
      <c r="JCA447" s="129"/>
      <c r="JCC447" s="136"/>
      <c r="JCF447" s="136"/>
      <c r="JCI447" s="129"/>
      <c r="JCK447" s="136"/>
      <c r="JCN447" s="136"/>
      <c r="JCQ447" s="129"/>
      <c r="JCS447" s="136"/>
      <c r="JCV447" s="136"/>
      <c r="JCY447" s="129"/>
      <c r="JDA447" s="136"/>
      <c r="JDD447" s="136"/>
      <c r="JDG447" s="129"/>
      <c r="JDI447" s="136"/>
      <c r="JDL447" s="136"/>
      <c r="JDO447" s="129"/>
      <c r="JDQ447" s="136"/>
      <c r="JDT447" s="136"/>
      <c r="JDW447" s="129"/>
      <c r="JDY447" s="136"/>
      <c r="JEB447" s="136"/>
      <c r="JEE447" s="129"/>
      <c r="JEG447" s="136"/>
      <c r="JEJ447" s="136"/>
      <c r="JEM447" s="129"/>
      <c r="JEO447" s="136"/>
      <c r="JER447" s="136"/>
      <c r="JEU447" s="129"/>
      <c r="JEW447" s="136"/>
      <c r="JEZ447" s="136"/>
      <c r="JFC447" s="129"/>
      <c r="JFE447" s="136"/>
      <c r="JFH447" s="136"/>
      <c r="JFK447" s="129"/>
      <c r="JFM447" s="136"/>
      <c r="JFP447" s="136"/>
      <c r="JFS447" s="129"/>
      <c r="JFU447" s="136"/>
      <c r="JFX447" s="136"/>
      <c r="JGA447" s="129"/>
      <c r="JGC447" s="136"/>
      <c r="JGF447" s="136"/>
      <c r="JGI447" s="129"/>
      <c r="JGK447" s="136"/>
      <c r="JGN447" s="136"/>
      <c r="JGQ447" s="129"/>
      <c r="JGS447" s="136"/>
      <c r="JGV447" s="136"/>
      <c r="JGY447" s="129"/>
      <c r="JHA447" s="136"/>
      <c r="JHD447" s="136"/>
      <c r="JHG447" s="129"/>
      <c r="JHI447" s="136"/>
      <c r="JHL447" s="136"/>
      <c r="JHO447" s="129"/>
      <c r="JHQ447" s="136"/>
      <c r="JHT447" s="136"/>
      <c r="JHW447" s="129"/>
      <c r="JHY447" s="136"/>
      <c r="JIB447" s="136"/>
      <c r="JIE447" s="129"/>
      <c r="JIG447" s="136"/>
      <c r="JIJ447" s="136"/>
      <c r="JIM447" s="129"/>
      <c r="JIO447" s="136"/>
      <c r="JIR447" s="136"/>
      <c r="JIU447" s="129"/>
      <c r="JIW447" s="136"/>
      <c r="JIZ447" s="136"/>
      <c r="JJC447" s="129"/>
      <c r="JJE447" s="136"/>
      <c r="JJH447" s="136"/>
      <c r="JJK447" s="129"/>
      <c r="JJM447" s="136"/>
      <c r="JJP447" s="136"/>
      <c r="JJS447" s="129"/>
      <c r="JJU447" s="136"/>
      <c r="JJX447" s="136"/>
      <c r="JKA447" s="129"/>
      <c r="JKC447" s="136"/>
      <c r="JKF447" s="136"/>
      <c r="JKI447" s="129"/>
      <c r="JKK447" s="136"/>
      <c r="JKN447" s="136"/>
      <c r="JKQ447" s="129"/>
      <c r="JKS447" s="136"/>
      <c r="JKV447" s="136"/>
      <c r="JKY447" s="129"/>
      <c r="JLA447" s="136"/>
      <c r="JLD447" s="136"/>
      <c r="JLG447" s="129"/>
      <c r="JLI447" s="136"/>
      <c r="JLL447" s="136"/>
      <c r="JLO447" s="129"/>
      <c r="JLQ447" s="136"/>
      <c r="JLT447" s="136"/>
      <c r="JLW447" s="129"/>
      <c r="JLY447" s="136"/>
      <c r="JMB447" s="136"/>
      <c r="JME447" s="129"/>
      <c r="JMG447" s="136"/>
      <c r="JMJ447" s="136"/>
      <c r="JMM447" s="129"/>
      <c r="JMO447" s="136"/>
      <c r="JMR447" s="136"/>
      <c r="JMU447" s="129"/>
      <c r="JMW447" s="136"/>
      <c r="JMZ447" s="136"/>
      <c r="JNC447" s="129"/>
      <c r="JNE447" s="136"/>
      <c r="JNH447" s="136"/>
      <c r="JNK447" s="129"/>
      <c r="JNM447" s="136"/>
      <c r="JNP447" s="136"/>
      <c r="JNS447" s="129"/>
      <c r="JNU447" s="136"/>
      <c r="JNX447" s="136"/>
      <c r="JOA447" s="129"/>
      <c r="JOC447" s="136"/>
      <c r="JOF447" s="136"/>
      <c r="JOI447" s="129"/>
      <c r="JOK447" s="136"/>
      <c r="JON447" s="136"/>
      <c r="JOQ447" s="129"/>
      <c r="JOS447" s="136"/>
      <c r="JOV447" s="136"/>
      <c r="JOY447" s="129"/>
      <c r="JPA447" s="136"/>
      <c r="JPD447" s="136"/>
      <c r="JPG447" s="129"/>
      <c r="JPI447" s="136"/>
      <c r="JPL447" s="136"/>
      <c r="JPO447" s="129"/>
      <c r="JPQ447" s="136"/>
      <c r="JPT447" s="136"/>
      <c r="JPW447" s="129"/>
      <c r="JPY447" s="136"/>
      <c r="JQB447" s="136"/>
      <c r="JQE447" s="129"/>
      <c r="JQG447" s="136"/>
      <c r="JQJ447" s="136"/>
      <c r="JQM447" s="129"/>
      <c r="JQO447" s="136"/>
      <c r="JQR447" s="136"/>
      <c r="JQU447" s="129"/>
      <c r="JQW447" s="136"/>
      <c r="JQZ447" s="136"/>
      <c r="JRC447" s="129"/>
      <c r="JRE447" s="136"/>
      <c r="JRH447" s="136"/>
      <c r="JRK447" s="129"/>
      <c r="JRM447" s="136"/>
      <c r="JRP447" s="136"/>
      <c r="JRS447" s="129"/>
      <c r="JRU447" s="136"/>
      <c r="JRX447" s="136"/>
      <c r="JSA447" s="129"/>
      <c r="JSC447" s="136"/>
      <c r="JSF447" s="136"/>
      <c r="JSI447" s="129"/>
      <c r="JSK447" s="136"/>
      <c r="JSN447" s="136"/>
      <c r="JSQ447" s="129"/>
      <c r="JSS447" s="136"/>
      <c r="JSV447" s="136"/>
      <c r="JSY447" s="129"/>
      <c r="JTA447" s="136"/>
      <c r="JTD447" s="136"/>
      <c r="JTG447" s="129"/>
      <c r="JTI447" s="136"/>
      <c r="JTL447" s="136"/>
      <c r="JTO447" s="129"/>
      <c r="JTQ447" s="136"/>
      <c r="JTT447" s="136"/>
      <c r="JTW447" s="129"/>
      <c r="JTY447" s="136"/>
      <c r="JUB447" s="136"/>
      <c r="JUE447" s="129"/>
      <c r="JUG447" s="136"/>
      <c r="JUJ447" s="136"/>
      <c r="JUM447" s="129"/>
      <c r="JUO447" s="136"/>
      <c r="JUR447" s="136"/>
      <c r="JUU447" s="129"/>
      <c r="JUW447" s="136"/>
      <c r="JUZ447" s="136"/>
      <c r="JVC447" s="129"/>
      <c r="JVE447" s="136"/>
      <c r="JVH447" s="136"/>
      <c r="JVK447" s="129"/>
      <c r="JVM447" s="136"/>
      <c r="JVP447" s="136"/>
      <c r="JVS447" s="129"/>
      <c r="JVU447" s="136"/>
      <c r="JVX447" s="136"/>
      <c r="JWA447" s="129"/>
      <c r="JWC447" s="136"/>
      <c r="JWF447" s="136"/>
      <c r="JWI447" s="129"/>
      <c r="JWK447" s="136"/>
      <c r="JWN447" s="136"/>
      <c r="JWQ447" s="129"/>
      <c r="JWS447" s="136"/>
      <c r="JWV447" s="136"/>
      <c r="JWY447" s="129"/>
      <c r="JXA447" s="136"/>
      <c r="JXD447" s="136"/>
      <c r="JXG447" s="129"/>
      <c r="JXI447" s="136"/>
      <c r="JXL447" s="136"/>
      <c r="JXO447" s="129"/>
      <c r="JXQ447" s="136"/>
      <c r="JXT447" s="136"/>
      <c r="JXW447" s="129"/>
      <c r="JXY447" s="136"/>
      <c r="JYB447" s="136"/>
      <c r="JYE447" s="129"/>
      <c r="JYG447" s="136"/>
      <c r="JYJ447" s="136"/>
      <c r="JYM447" s="129"/>
      <c r="JYO447" s="136"/>
      <c r="JYR447" s="136"/>
      <c r="JYU447" s="129"/>
      <c r="JYW447" s="136"/>
      <c r="JYZ447" s="136"/>
      <c r="JZC447" s="129"/>
      <c r="JZE447" s="136"/>
      <c r="JZH447" s="136"/>
      <c r="JZK447" s="129"/>
      <c r="JZM447" s="136"/>
      <c r="JZP447" s="136"/>
      <c r="JZS447" s="129"/>
      <c r="JZU447" s="136"/>
      <c r="JZX447" s="136"/>
      <c r="KAA447" s="129"/>
      <c r="KAC447" s="136"/>
      <c r="KAF447" s="136"/>
      <c r="KAI447" s="129"/>
      <c r="KAK447" s="136"/>
      <c r="KAN447" s="136"/>
      <c r="KAQ447" s="129"/>
      <c r="KAS447" s="136"/>
      <c r="KAV447" s="136"/>
      <c r="KAY447" s="129"/>
      <c r="KBA447" s="136"/>
      <c r="KBD447" s="136"/>
      <c r="KBG447" s="129"/>
      <c r="KBI447" s="136"/>
      <c r="KBL447" s="136"/>
      <c r="KBO447" s="129"/>
      <c r="KBQ447" s="136"/>
      <c r="KBT447" s="136"/>
      <c r="KBW447" s="129"/>
      <c r="KBY447" s="136"/>
      <c r="KCB447" s="136"/>
      <c r="KCE447" s="129"/>
      <c r="KCG447" s="136"/>
      <c r="KCJ447" s="136"/>
      <c r="KCM447" s="129"/>
      <c r="KCO447" s="136"/>
      <c r="KCR447" s="136"/>
      <c r="KCU447" s="129"/>
      <c r="KCW447" s="136"/>
      <c r="KCZ447" s="136"/>
      <c r="KDC447" s="129"/>
      <c r="KDE447" s="136"/>
      <c r="KDH447" s="136"/>
      <c r="KDK447" s="129"/>
      <c r="KDM447" s="136"/>
      <c r="KDP447" s="136"/>
      <c r="KDS447" s="129"/>
      <c r="KDU447" s="136"/>
      <c r="KDX447" s="136"/>
      <c r="KEA447" s="129"/>
      <c r="KEC447" s="136"/>
      <c r="KEF447" s="136"/>
      <c r="KEI447" s="129"/>
      <c r="KEK447" s="136"/>
      <c r="KEN447" s="136"/>
      <c r="KEQ447" s="129"/>
      <c r="KES447" s="136"/>
      <c r="KEV447" s="136"/>
      <c r="KEY447" s="129"/>
      <c r="KFA447" s="136"/>
      <c r="KFD447" s="136"/>
      <c r="KFG447" s="129"/>
      <c r="KFI447" s="136"/>
      <c r="KFL447" s="136"/>
      <c r="KFO447" s="129"/>
      <c r="KFQ447" s="136"/>
      <c r="KFT447" s="136"/>
      <c r="KFW447" s="129"/>
      <c r="KFY447" s="136"/>
      <c r="KGB447" s="136"/>
      <c r="KGE447" s="129"/>
      <c r="KGG447" s="136"/>
      <c r="KGJ447" s="136"/>
      <c r="KGM447" s="129"/>
      <c r="KGO447" s="136"/>
      <c r="KGR447" s="136"/>
      <c r="KGU447" s="129"/>
      <c r="KGW447" s="136"/>
      <c r="KGZ447" s="136"/>
      <c r="KHC447" s="129"/>
      <c r="KHE447" s="136"/>
      <c r="KHH447" s="136"/>
      <c r="KHK447" s="129"/>
      <c r="KHM447" s="136"/>
      <c r="KHP447" s="136"/>
      <c r="KHS447" s="129"/>
      <c r="KHU447" s="136"/>
      <c r="KHX447" s="136"/>
      <c r="KIA447" s="129"/>
      <c r="KIC447" s="136"/>
      <c r="KIF447" s="136"/>
      <c r="KII447" s="129"/>
      <c r="KIK447" s="136"/>
      <c r="KIN447" s="136"/>
      <c r="KIQ447" s="129"/>
      <c r="KIS447" s="136"/>
      <c r="KIV447" s="136"/>
      <c r="KIY447" s="129"/>
      <c r="KJA447" s="136"/>
      <c r="KJD447" s="136"/>
      <c r="KJG447" s="129"/>
      <c r="KJI447" s="136"/>
      <c r="KJL447" s="136"/>
      <c r="KJO447" s="129"/>
      <c r="KJQ447" s="136"/>
      <c r="KJT447" s="136"/>
      <c r="KJW447" s="129"/>
      <c r="KJY447" s="136"/>
      <c r="KKB447" s="136"/>
      <c r="KKE447" s="129"/>
      <c r="KKG447" s="136"/>
      <c r="KKJ447" s="136"/>
      <c r="KKM447" s="129"/>
      <c r="KKO447" s="136"/>
      <c r="KKR447" s="136"/>
      <c r="KKU447" s="129"/>
      <c r="KKW447" s="136"/>
      <c r="KKZ447" s="136"/>
      <c r="KLC447" s="129"/>
      <c r="KLE447" s="136"/>
      <c r="KLH447" s="136"/>
      <c r="KLK447" s="129"/>
      <c r="KLM447" s="136"/>
      <c r="KLP447" s="136"/>
      <c r="KLS447" s="129"/>
      <c r="KLU447" s="136"/>
      <c r="KLX447" s="136"/>
      <c r="KMA447" s="129"/>
      <c r="KMC447" s="136"/>
      <c r="KMF447" s="136"/>
      <c r="KMI447" s="129"/>
      <c r="KMK447" s="136"/>
      <c r="KMN447" s="136"/>
      <c r="KMQ447" s="129"/>
      <c r="KMS447" s="136"/>
      <c r="KMV447" s="136"/>
      <c r="KMY447" s="129"/>
      <c r="KNA447" s="136"/>
      <c r="KND447" s="136"/>
      <c r="KNG447" s="129"/>
      <c r="KNI447" s="136"/>
      <c r="KNL447" s="136"/>
      <c r="KNO447" s="129"/>
      <c r="KNQ447" s="136"/>
      <c r="KNT447" s="136"/>
      <c r="KNW447" s="129"/>
      <c r="KNY447" s="136"/>
      <c r="KOB447" s="136"/>
      <c r="KOE447" s="129"/>
      <c r="KOG447" s="136"/>
      <c r="KOJ447" s="136"/>
      <c r="KOM447" s="129"/>
      <c r="KOO447" s="136"/>
      <c r="KOR447" s="136"/>
      <c r="KOU447" s="129"/>
      <c r="KOW447" s="136"/>
      <c r="KOZ447" s="136"/>
      <c r="KPC447" s="129"/>
      <c r="KPE447" s="136"/>
      <c r="KPH447" s="136"/>
      <c r="KPK447" s="129"/>
      <c r="KPM447" s="136"/>
      <c r="KPP447" s="136"/>
      <c r="KPS447" s="129"/>
      <c r="KPU447" s="136"/>
      <c r="KPX447" s="136"/>
      <c r="KQA447" s="129"/>
      <c r="KQC447" s="136"/>
      <c r="KQF447" s="136"/>
      <c r="KQI447" s="129"/>
      <c r="KQK447" s="136"/>
      <c r="KQN447" s="136"/>
      <c r="KQQ447" s="129"/>
      <c r="KQS447" s="136"/>
      <c r="KQV447" s="136"/>
      <c r="KQY447" s="129"/>
      <c r="KRA447" s="136"/>
      <c r="KRD447" s="136"/>
      <c r="KRG447" s="129"/>
      <c r="KRI447" s="136"/>
      <c r="KRL447" s="136"/>
      <c r="KRO447" s="129"/>
      <c r="KRQ447" s="136"/>
      <c r="KRT447" s="136"/>
      <c r="KRW447" s="129"/>
      <c r="KRY447" s="136"/>
      <c r="KSB447" s="136"/>
      <c r="KSE447" s="129"/>
      <c r="KSG447" s="136"/>
      <c r="KSJ447" s="136"/>
      <c r="KSM447" s="129"/>
      <c r="KSO447" s="136"/>
      <c r="KSR447" s="136"/>
      <c r="KSU447" s="129"/>
      <c r="KSW447" s="136"/>
      <c r="KSZ447" s="136"/>
      <c r="KTC447" s="129"/>
      <c r="KTE447" s="136"/>
      <c r="KTH447" s="136"/>
      <c r="KTK447" s="129"/>
      <c r="KTM447" s="136"/>
      <c r="KTP447" s="136"/>
      <c r="KTS447" s="129"/>
      <c r="KTU447" s="136"/>
      <c r="KTX447" s="136"/>
      <c r="KUA447" s="129"/>
      <c r="KUC447" s="136"/>
      <c r="KUF447" s="136"/>
      <c r="KUI447" s="129"/>
      <c r="KUK447" s="136"/>
      <c r="KUN447" s="136"/>
      <c r="KUQ447" s="129"/>
      <c r="KUS447" s="136"/>
      <c r="KUV447" s="136"/>
      <c r="KUY447" s="129"/>
      <c r="KVA447" s="136"/>
      <c r="KVD447" s="136"/>
      <c r="KVG447" s="129"/>
      <c r="KVI447" s="136"/>
      <c r="KVL447" s="136"/>
      <c r="KVO447" s="129"/>
      <c r="KVQ447" s="136"/>
      <c r="KVT447" s="136"/>
      <c r="KVW447" s="129"/>
      <c r="KVY447" s="136"/>
      <c r="KWB447" s="136"/>
      <c r="KWE447" s="129"/>
      <c r="KWG447" s="136"/>
      <c r="KWJ447" s="136"/>
      <c r="KWM447" s="129"/>
      <c r="KWO447" s="136"/>
      <c r="KWR447" s="136"/>
      <c r="KWU447" s="129"/>
      <c r="KWW447" s="136"/>
      <c r="KWZ447" s="136"/>
      <c r="KXC447" s="129"/>
      <c r="KXE447" s="136"/>
      <c r="KXH447" s="136"/>
      <c r="KXK447" s="129"/>
      <c r="KXM447" s="136"/>
      <c r="KXP447" s="136"/>
      <c r="KXS447" s="129"/>
      <c r="KXU447" s="136"/>
      <c r="KXX447" s="136"/>
      <c r="KYA447" s="129"/>
      <c r="KYC447" s="136"/>
      <c r="KYF447" s="136"/>
      <c r="KYI447" s="129"/>
      <c r="KYK447" s="136"/>
      <c r="KYN447" s="136"/>
      <c r="KYQ447" s="129"/>
      <c r="KYS447" s="136"/>
      <c r="KYV447" s="136"/>
      <c r="KYY447" s="129"/>
      <c r="KZA447" s="136"/>
      <c r="KZD447" s="136"/>
      <c r="KZG447" s="129"/>
      <c r="KZI447" s="136"/>
      <c r="KZL447" s="136"/>
      <c r="KZO447" s="129"/>
      <c r="KZQ447" s="136"/>
      <c r="KZT447" s="136"/>
      <c r="KZW447" s="129"/>
      <c r="KZY447" s="136"/>
      <c r="LAB447" s="136"/>
      <c r="LAE447" s="129"/>
      <c r="LAG447" s="136"/>
      <c r="LAJ447" s="136"/>
      <c r="LAM447" s="129"/>
      <c r="LAO447" s="136"/>
      <c r="LAR447" s="136"/>
      <c r="LAU447" s="129"/>
      <c r="LAW447" s="136"/>
      <c r="LAZ447" s="136"/>
      <c r="LBC447" s="129"/>
      <c r="LBE447" s="136"/>
      <c r="LBH447" s="136"/>
      <c r="LBK447" s="129"/>
      <c r="LBM447" s="136"/>
      <c r="LBP447" s="136"/>
      <c r="LBS447" s="129"/>
      <c r="LBU447" s="136"/>
      <c r="LBX447" s="136"/>
      <c r="LCA447" s="129"/>
      <c r="LCC447" s="136"/>
      <c r="LCF447" s="136"/>
      <c r="LCI447" s="129"/>
      <c r="LCK447" s="136"/>
      <c r="LCN447" s="136"/>
      <c r="LCQ447" s="129"/>
      <c r="LCS447" s="136"/>
      <c r="LCV447" s="136"/>
      <c r="LCY447" s="129"/>
      <c r="LDA447" s="136"/>
      <c r="LDD447" s="136"/>
      <c r="LDG447" s="129"/>
      <c r="LDI447" s="136"/>
      <c r="LDL447" s="136"/>
      <c r="LDO447" s="129"/>
      <c r="LDQ447" s="136"/>
      <c r="LDT447" s="136"/>
      <c r="LDW447" s="129"/>
      <c r="LDY447" s="136"/>
      <c r="LEB447" s="136"/>
      <c r="LEE447" s="129"/>
      <c r="LEG447" s="136"/>
      <c r="LEJ447" s="136"/>
      <c r="LEM447" s="129"/>
      <c r="LEO447" s="136"/>
      <c r="LER447" s="136"/>
      <c r="LEU447" s="129"/>
      <c r="LEW447" s="136"/>
      <c r="LEZ447" s="136"/>
      <c r="LFC447" s="129"/>
      <c r="LFE447" s="136"/>
      <c r="LFH447" s="136"/>
      <c r="LFK447" s="129"/>
      <c r="LFM447" s="136"/>
      <c r="LFP447" s="136"/>
      <c r="LFS447" s="129"/>
      <c r="LFU447" s="136"/>
      <c r="LFX447" s="136"/>
      <c r="LGA447" s="129"/>
      <c r="LGC447" s="136"/>
      <c r="LGF447" s="136"/>
      <c r="LGI447" s="129"/>
      <c r="LGK447" s="136"/>
      <c r="LGN447" s="136"/>
      <c r="LGQ447" s="129"/>
      <c r="LGS447" s="136"/>
      <c r="LGV447" s="136"/>
      <c r="LGY447" s="129"/>
      <c r="LHA447" s="136"/>
      <c r="LHD447" s="136"/>
      <c r="LHG447" s="129"/>
      <c r="LHI447" s="136"/>
      <c r="LHL447" s="136"/>
      <c r="LHO447" s="129"/>
      <c r="LHQ447" s="136"/>
      <c r="LHT447" s="136"/>
      <c r="LHW447" s="129"/>
      <c r="LHY447" s="136"/>
      <c r="LIB447" s="136"/>
      <c r="LIE447" s="129"/>
      <c r="LIG447" s="136"/>
      <c r="LIJ447" s="136"/>
      <c r="LIM447" s="129"/>
      <c r="LIO447" s="136"/>
      <c r="LIR447" s="136"/>
      <c r="LIU447" s="129"/>
      <c r="LIW447" s="136"/>
      <c r="LIZ447" s="136"/>
      <c r="LJC447" s="129"/>
      <c r="LJE447" s="136"/>
      <c r="LJH447" s="136"/>
      <c r="LJK447" s="129"/>
      <c r="LJM447" s="136"/>
      <c r="LJP447" s="136"/>
      <c r="LJS447" s="129"/>
      <c r="LJU447" s="136"/>
      <c r="LJX447" s="136"/>
      <c r="LKA447" s="129"/>
      <c r="LKC447" s="136"/>
      <c r="LKF447" s="136"/>
      <c r="LKI447" s="129"/>
      <c r="LKK447" s="136"/>
      <c r="LKN447" s="136"/>
      <c r="LKQ447" s="129"/>
      <c r="LKS447" s="136"/>
      <c r="LKV447" s="136"/>
      <c r="LKY447" s="129"/>
      <c r="LLA447" s="136"/>
      <c r="LLD447" s="136"/>
      <c r="LLG447" s="129"/>
      <c r="LLI447" s="136"/>
      <c r="LLL447" s="136"/>
      <c r="LLO447" s="129"/>
      <c r="LLQ447" s="136"/>
      <c r="LLT447" s="136"/>
      <c r="LLW447" s="129"/>
      <c r="LLY447" s="136"/>
      <c r="LMB447" s="136"/>
      <c r="LME447" s="129"/>
      <c r="LMG447" s="136"/>
      <c r="LMJ447" s="136"/>
      <c r="LMM447" s="129"/>
      <c r="LMO447" s="136"/>
      <c r="LMR447" s="136"/>
      <c r="LMU447" s="129"/>
      <c r="LMW447" s="136"/>
      <c r="LMZ447" s="136"/>
      <c r="LNC447" s="129"/>
      <c r="LNE447" s="136"/>
      <c r="LNH447" s="136"/>
      <c r="LNK447" s="129"/>
      <c r="LNM447" s="136"/>
      <c r="LNP447" s="136"/>
      <c r="LNS447" s="129"/>
      <c r="LNU447" s="136"/>
      <c r="LNX447" s="136"/>
      <c r="LOA447" s="129"/>
      <c r="LOC447" s="136"/>
      <c r="LOF447" s="136"/>
      <c r="LOI447" s="129"/>
      <c r="LOK447" s="136"/>
      <c r="LON447" s="136"/>
      <c r="LOQ447" s="129"/>
      <c r="LOS447" s="136"/>
      <c r="LOV447" s="136"/>
      <c r="LOY447" s="129"/>
      <c r="LPA447" s="136"/>
      <c r="LPD447" s="136"/>
      <c r="LPG447" s="129"/>
      <c r="LPI447" s="136"/>
      <c r="LPL447" s="136"/>
      <c r="LPO447" s="129"/>
      <c r="LPQ447" s="136"/>
      <c r="LPT447" s="136"/>
      <c r="LPW447" s="129"/>
      <c r="LPY447" s="136"/>
      <c r="LQB447" s="136"/>
      <c r="LQE447" s="129"/>
      <c r="LQG447" s="136"/>
      <c r="LQJ447" s="136"/>
      <c r="LQM447" s="129"/>
      <c r="LQO447" s="136"/>
      <c r="LQR447" s="136"/>
      <c r="LQU447" s="129"/>
      <c r="LQW447" s="136"/>
      <c r="LQZ447" s="136"/>
      <c r="LRC447" s="129"/>
      <c r="LRE447" s="136"/>
      <c r="LRH447" s="136"/>
      <c r="LRK447" s="129"/>
      <c r="LRM447" s="136"/>
      <c r="LRP447" s="136"/>
      <c r="LRS447" s="129"/>
      <c r="LRU447" s="136"/>
      <c r="LRX447" s="136"/>
      <c r="LSA447" s="129"/>
      <c r="LSC447" s="136"/>
      <c r="LSF447" s="136"/>
      <c r="LSI447" s="129"/>
      <c r="LSK447" s="136"/>
      <c r="LSN447" s="136"/>
      <c r="LSQ447" s="129"/>
      <c r="LSS447" s="136"/>
      <c r="LSV447" s="136"/>
      <c r="LSY447" s="129"/>
      <c r="LTA447" s="136"/>
      <c r="LTD447" s="136"/>
      <c r="LTG447" s="129"/>
      <c r="LTI447" s="136"/>
      <c r="LTL447" s="136"/>
      <c r="LTO447" s="129"/>
      <c r="LTQ447" s="136"/>
      <c r="LTT447" s="136"/>
      <c r="LTW447" s="129"/>
      <c r="LTY447" s="136"/>
      <c r="LUB447" s="136"/>
      <c r="LUE447" s="129"/>
      <c r="LUG447" s="136"/>
      <c r="LUJ447" s="136"/>
      <c r="LUM447" s="129"/>
      <c r="LUO447" s="136"/>
      <c r="LUR447" s="136"/>
      <c r="LUU447" s="129"/>
      <c r="LUW447" s="136"/>
      <c r="LUZ447" s="136"/>
      <c r="LVC447" s="129"/>
      <c r="LVE447" s="136"/>
      <c r="LVH447" s="136"/>
      <c r="LVK447" s="129"/>
      <c r="LVM447" s="136"/>
      <c r="LVP447" s="136"/>
      <c r="LVS447" s="129"/>
      <c r="LVU447" s="136"/>
      <c r="LVX447" s="136"/>
      <c r="LWA447" s="129"/>
      <c r="LWC447" s="136"/>
      <c r="LWF447" s="136"/>
      <c r="LWI447" s="129"/>
      <c r="LWK447" s="136"/>
      <c r="LWN447" s="136"/>
      <c r="LWQ447" s="129"/>
      <c r="LWS447" s="136"/>
      <c r="LWV447" s="136"/>
      <c r="LWY447" s="129"/>
      <c r="LXA447" s="136"/>
      <c r="LXD447" s="136"/>
      <c r="LXG447" s="129"/>
      <c r="LXI447" s="136"/>
      <c r="LXL447" s="136"/>
      <c r="LXO447" s="129"/>
      <c r="LXQ447" s="136"/>
      <c r="LXT447" s="136"/>
      <c r="LXW447" s="129"/>
      <c r="LXY447" s="136"/>
      <c r="LYB447" s="136"/>
      <c r="LYE447" s="129"/>
      <c r="LYG447" s="136"/>
      <c r="LYJ447" s="136"/>
      <c r="LYM447" s="129"/>
      <c r="LYO447" s="136"/>
      <c r="LYR447" s="136"/>
      <c r="LYU447" s="129"/>
      <c r="LYW447" s="136"/>
      <c r="LYZ447" s="136"/>
      <c r="LZC447" s="129"/>
      <c r="LZE447" s="136"/>
      <c r="LZH447" s="136"/>
      <c r="LZK447" s="129"/>
      <c r="LZM447" s="136"/>
      <c r="LZP447" s="136"/>
      <c r="LZS447" s="129"/>
      <c r="LZU447" s="136"/>
      <c r="LZX447" s="136"/>
      <c r="MAA447" s="129"/>
      <c r="MAC447" s="136"/>
      <c r="MAF447" s="136"/>
      <c r="MAI447" s="129"/>
      <c r="MAK447" s="136"/>
      <c r="MAN447" s="136"/>
      <c r="MAQ447" s="129"/>
      <c r="MAS447" s="136"/>
      <c r="MAV447" s="136"/>
      <c r="MAY447" s="129"/>
      <c r="MBA447" s="136"/>
      <c r="MBD447" s="136"/>
      <c r="MBG447" s="129"/>
      <c r="MBI447" s="136"/>
      <c r="MBL447" s="136"/>
      <c r="MBO447" s="129"/>
      <c r="MBQ447" s="136"/>
      <c r="MBT447" s="136"/>
      <c r="MBW447" s="129"/>
      <c r="MBY447" s="136"/>
      <c r="MCB447" s="136"/>
      <c r="MCE447" s="129"/>
      <c r="MCG447" s="136"/>
      <c r="MCJ447" s="136"/>
      <c r="MCM447" s="129"/>
      <c r="MCO447" s="136"/>
      <c r="MCR447" s="136"/>
      <c r="MCU447" s="129"/>
      <c r="MCW447" s="136"/>
      <c r="MCZ447" s="136"/>
      <c r="MDC447" s="129"/>
      <c r="MDE447" s="136"/>
      <c r="MDH447" s="136"/>
      <c r="MDK447" s="129"/>
      <c r="MDM447" s="136"/>
      <c r="MDP447" s="136"/>
      <c r="MDS447" s="129"/>
      <c r="MDU447" s="136"/>
      <c r="MDX447" s="136"/>
      <c r="MEA447" s="129"/>
      <c r="MEC447" s="136"/>
      <c r="MEF447" s="136"/>
      <c r="MEI447" s="129"/>
      <c r="MEK447" s="136"/>
      <c r="MEN447" s="136"/>
      <c r="MEQ447" s="129"/>
      <c r="MES447" s="136"/>
      <c r="MEV447" s="136"/>
      <c r="MEY447" s="129"/>
      <c r="MFA447" s="136"/>
      <c r="MFD447" s="136"/>
      <c r="MFG447" s="129"/>
      <c r="MFI447" s="136"/>
      <c r="MFL447" s="136"/>
      <c r="MFO447" s="129"/>
      <c r="MFQ447" s="136"/>
      <c r="MFT447" s="136"/>
      <c r="MFW447" s="129"/>
      <c r="MFY447" s="136"/>
      <c r="MGB447" s="136"/>
      <c r="MGE447" s="129"/>
      <c r="MGG447" s="136"/>
      <c r="MGJ447" s="136"/>
      <c r="MGM447" s="129"/>
      <c r="MGO447" s="136"/>
      <c r="MGR447" s="136"/>
      <c r="MGU447" s="129"/>
      <c r="MGW447" s="136"/>
      <c r="MGZ447" s="136"/>
      <c r="MHC447" s="129"/>
      <c r="MHE447" s="136"/>
      <c r="MHH447" s="136"/>
      <c r="MHK447" s="129"/>
      <c r="MHM447" s="136"/>
      <c r="MHP447" s="136"/>
      <c r="MHS447" s="129"/>
      <c r="MHU447" s="136"/>
      <c r="MHX447" s="136"/>
      <c r="MIA447" s="129"/>
      <c r="MIC447" s="136"/>
      <c r="MIF447" s="136"/>
      <c r="MII447" s="129"/>
      <c r="MIK447" s="136"/>
      <c r="MIN447" s="136"/>
      <c r="MIQ447" s="129"/>
      <c r="MIS447" s="136"/>
      <c r="MIV447" s="136"/>
      <c r="MIY447" s="129"/>
      <c r="MJA447" s="136"/>
      <c r="MJD447" s="136"/>
      <c r="MJG447" s="129"/>
      <c r="MJI447" s="136"/>
      <c r="MJL447" s="136"/>
      <c r="MJO447" s="129"/>
      <c r="MJQ447" s="136"/>
      <c r="MJT447" s="136"/>
      <c r="MJW447" s="129"/>
      <c r="MJY447" s="136"/>
      <c r="MKB447" s="136"/>
      <c r="MKE447" s="129"/>
      <c r="MKG447" s="136"/>
      <c r="MKJ447" s="136"/>
      <c r="MKM447" s="129"/>
      <c r="MKO447" s="136"/>
      <c r="MKR447" s="136"/>
      <c r="MKU447" s="129"/>
      <c r="MKW447" s="136"/>
      <c r="MKZ447" s="136"/>
      <c r="MLC447" s="129"/>
      <c r="MLE447" s="136"/>
      <c r="MLH447" s="136"/>
      <c r="MLK447" s="129"/>
      <c r="MLM447" s="136"/>
      <c r="MLP447" s="136"/>
      <c r="MLS447" s="129"/>
      <c r="MLU447" s="136"/>
      <c r="MLX447" s="136"/>
      <c r="MMA447" s="129"/>
      <c r="MMC447" s="136"/>
      <c r="MMF447" s="136"/>
      <c r="MMI447" s="129"/>
      <c r="MMK447" s="136"/>
      <c r="MMN447" s="136"/>
      <c r="MMQ447" s="129"/>
      <c r="MMS447" s="136"/>
      <c r="MMV447" s="136"/>
      <c r="MMY447" s="129"/>
      <c r="MNA447" s="136"/>
      <c r="MND447" s="136"/>
      <c r="MNG447" s="129"/>
      <c r="MNI447" s="136"/>
      <c r="MNL447" s="136"/>
      <c r="MNO447" s="129"/>
      <c r="MNQ447" s="136"/>
      <c r="MNT447" s="136"/>
      <c r="MNW447" s="129"/>
      <c r="MNY447" s="136"/>
      <c r="MOB447" s="136"/>
      <c r="MOE447" s="129"/>
      <c r="MOG447" s="136"/>
      <c r="MOJ447" s="136"/>
      <c r="MOM447" s="129"/>
      <c r="MOO447" s="136"/>
      <c r="MOR447" s="136"/>
      <c r="MOU447" s="129"/>
      <c r="MOW447" s="136"/>
      <c r="MOZ447" s="136"/>
      <c r="MPC447" s="129"/>
      <c r="MPE447" s="136"/>
      <c r="MPH447" s="136"/>
      <c r="MPK447" s="129"/>
      <c r="MPM447" s="136"/>
      <c r="MPP447" s="136"/>
      <c r="MPS447" s="129"/>
      <c r="MPU447" s="136"/>
      <c r="MPX447" s="136"/>
      <c r="MQA447" s="129"/>
      <c r="MQC447" s="136"/>
      <c r="MQF447" s="136"/>
      <c r="MQI447" s="129"/>
      <c r="MQK447" s="136"/>
      <c r="MQN447" s="136"/>
      <c r="MQQ447" s="129"/>
      <c r="MQS447" s="136"/>
      <c r="MQV447" s="136"/>
      <c r="MQY447" s="129"/>
      <c r="MRA447" s="136"/>
      <c r="MRD447" s="136"/>
      <c r="MRG447" s="129"/>
      <c r="MRI447" s="136"/>
      <c r="MRL447" s="136"/>
      <c r="MRO447" s="129"/>
      <c r="MRQ447" s="136"/>
      <c r="MRT447" s="136"/>
      <c r="MRW447" s="129"/>
      <c r="MRY447" s="136"/>
      <c r="MSB447" s="136"/>
      <c r="MSE447" s="129"/>
      <c r="MSG447" s="136"/>
      <c r="MSJ447" s="136"/>
      <c r="MSM447" s="129"/>
      <c r="MSO447" s="136"/>
      <c r="MSR447" s="136"/>
      <c r="MSU447" s="129"/>
      <c r="MSW447" s="136"/>
      <c r="MSZ447" s="136"/>
      <c r="MTC447" s="129"/>
      <c r="MTE447" s="136"/>
      <c r="MTH447" s="136"/>
      <c r="MTK447" s="129"/>
      <c r="MTM447" s="136"/>
      <c r="MTP447" s="136"/>
      <c r="MTS447" s="129"/>
      <c r="MTU447" s="136"/>
      <c r="MTX447" s="136"/>
      <c r="MUA447" s="129"/>
      <c r="MUC447" s="136"/>
      <c r="MUF447" s="136"/>
      <c r="MUI447" s="129"/>
      <c r="MUK447" s="136"/>
      <c r="MUN447" s="136"/>
      <c r="MUQ447" s="129"/>
      <c r="MUS447" s="136"/>
      <c r="MUV447" s="136"/>
      <c r="MUY447" s="129"/>
      <c r="MVA447" s="136"/>
      <c r="MVD447" s="136"/>
      <c r="MVG447" s="129"/>
      <c r="MVI447" s="136"/>
      <c r="MVL447" s="136"/>
      <c r="MVO447" s="129"/>
      <c r="MVQ447" s="136"/>
      <c r="MVT447" s="136"/>
      <c r="MVW447" s="129"/>
      <c r="MVY447" s="136"/>
      <c r="MWB447" s="136"/>
      <c r="MWE447" s="129"/>
      <c r="MWG447" s="136"/>
      <c r="MWJ447" s="136"/>
      <c r="MWM447" s="129"/>
      <c r="MWO447" s="136"/>
      <c r="MWR447" s="136"/>
      <c r="MWU447" s="129"/>
      <c r="MWW447" s="136"/>
      <c r="MWZ447" s="136"/>
      <c r="MXC447" s="129"/>
      <c r="MXE447" s="136"/>
      <c r="MXH447" s="136"/>
      <c r="MXK447" s="129"/>
      <c r="MXM447" s="136"/>
      <c r="MXP447" s="136"/>
      <c r="MXS447" s="129"/>
      <c r="MXU447" s="136"/>
      <c r="MXX447" s="136"/>
      <c r="MYA447" s="129"/>
      <c r="MYC447" s="136"/>
      <c r="MYF447" s="136"/>
      <c r="MYI447" s="129"/>
      <c r="MYK447" s="136"/>
      <c r="MYN447" s="136"/>
      <c r="MYQ447" s="129"/>
      <c r="MYS447" s="136"/>
      <c r="MYV447" s="136"/>
      <c r="MYY447" s="129"/>
      <c r="MZA447" s="136"/>
      <c r="MZD447" s="136"/>
      <c r="MZG447" s="129"/>
      <c r="MZI447" s="136"/>
      <c r="MZL447" s="136"/>
      <c r="MZO447" s="129"/>
      <c r="MZQ447" s="136"/>
      <c r="MZT447" s="136"/>
      <c r="MZW447" s="129"/>
      <c r="MZY447" s="136"/>
      <c r="NAB447" s="136"/>
      <c r="NAE447" s="129"/>
      <c r="NAG447" s="136"/>
      <c r="NAJ447" s="136"/>
      <c r="NAM447" s="129"/>
      <c r="NAO447" s="136"/>
      <c r="NAR447" s="136"/>
      <c r="NAU447" s="129"/>
      <c r="NAW447" s="136"/>
      <c r="NAZ447" s="136"/>
      <c r="NBC447" s="129"/>
      <c r="NBE447" s="136"/>
      <c r="NBH447" s="136"/>
      <c r="NBK447" s="129"/>
      <c r="NBM447" s="136"/>
      <c r="NBP447" s="136"/>
      <c r="NBS447" s="129"/>
      <c r="NBU447" s="136"/>
      <c r="NBX447" s="136"/>
      <c r="NCA447" s="129"/>
      <c r="NCC447" s="136"/>
      <c r="NCF447" s="136"/>
      <c r="NCI447" s="129"/>
      <c r="NCK447" s="136"/>
      <c r="NCN447" s="136"/>
      <c r="NCQ447" s="129"/>
      <c r="NCS447" s="136"/>
      <c r="NCV447" s="136"/>
      <c r="NCY447" s="129"/>
      <c r="NDA447" s="136"/>
      <c r="NDD447" s="136"/>
      <c r="NDG447" s="129"/>
      <c r="NDI447" s="136"/>
      <c r="NDL447" s="136"/>
      <c r="NDO447" s="129"/>
      <c r="NDQ447" s="136"/>
      <c r="NDT447" s="136"/>
      <c r="NDW447" s="129"/>
      <c r="NDY447" s="136"/>
      <c r="NEB447" s="136"/>
      <c r="NEE447" s="129"/>
      <c r="NEG447" s="136"/>
      <c r="NEJ447" s="136"/>
      <c r="NEM447" s="129"/>
      <c r="NEO447" s="136"/>
      <c r="NER447" s="136"/>
      <c r="NEU447" s="129"/>
      <c r="NEW447" s="136"/>
      <c r="NEZ447" s="136"/>
      <c r="NFC447" s="129"/>
      <c r="NFE447" s="136"/>
      <c r="NFH447" s="136"/>
      <c r="NFK447" s="129"/>
      <c r="NFM447" s="136"/>
      <c r="NFP447" s="136"/>
      <c r="NFS447" s="129"/>
      <c r="NFU447" s="136"/>
      <c r="NFX447" s="136"/>
      <c r="NGA447" s="129"/>
      <c r="NGC447" s="136"/>
      <c r="NGF447" s="136"/>
      <c r="NGI447" s="129"/>
      <c r="NGK447" s="136"/>
      <c r="NGN447" s="136"/>
      <c r="NGQ447" s="129"/>
      <c r="NGS447" s="136"/>
      <c r="NGV447" s="136"/>
      <c r="NGY447" s="129"/>
      <c r="NHA447" s="136"/>
      <c r="NHD447" s="136"/>
      <c r="NHG447" s="129"/>
      <c r="NHI447" s="136"/>
      <c r="NHL447" s="136"/>
      <c r="NHO447" s="129"/>
      <c r="NHQ447" s="136"/>
      <c r="NHT447" s="136"/>
      <c r="NHW447" s="129"/>
      <c r="NHY447" s="136"/>
      <c r="NIB447" s="136"/>
      <c r="NIE447" s="129"/>
      <c r="NIG447" s="136"/>
      <c r="NIJ447" s="136"/>
      <c r="NIM447" s="129"/>
      <c r="NIO447" s="136"/>
      <c r="NIR447" s="136"/>
      <c r="NIU447" s="129"/>
      <c r="NIW447" s="136"/>
      <c r="NIZ447" s="136"/>
      <c r="NJC447" s="129"/>
      <c r="NJE447" s="136"/>
      <c r="NJH447" s="136"/>
      <c r="NJK447" s="129"/>
      <c r="NJM447" s="136"/>
      <c r="NJP447" s="136"/>
      <c r="NJS447" s="129"/>
      <c r="NJU447" s="136"/>
      <c r="NJX447" s="136"/>
      <c r="NKA447" s="129"/>
      <c r="NKC447" s="136"/>
      <c r="NKF447" s="136"/>
      <c r="NKI447" s="129"/>
      <c r="NKK447" s="136"/>
      <c r="NKN447" s="136"/>
      <c r="NKQ447" s="129"/>
      <c r="NKS447" s="136"/>
      <c r="NKV447" s="136"/>
      <c r="NKY447" s="129"/>
      <c r="NLA447" s="136"/>
      <c r="NLD447" s="136"/>
      <c r="NLG447" s="129"/>
      <c r="NLI447" s="136"/>
      <c r="NLL447" s="136"/>
      <c r="NLO447" s="129"/>
      <c r="NLQ447" s="136"/>
      <c r="NLT447" s="136"/>
      <c r="NLW447" s="129"/>
      <c r="NLY447" s="136"/>
      <c r="NMB447" s="136"/>
      <c r="NME447" s="129"/>
      <c r="NMG447" s="136"/>
      <c r="NMJ447" s="136"/>
      <c r="NMM447" s="129"/>
      <c r="NMO447" s="136"/>
      <c r="NMR447" s="136"/>
      <c r="NMU447" s="129"/>
      <c r="NMW447" s="136"/>
      <c r="NMZ447" s="136"/>
      <c r="NNC447" s="129"/>
      <c r="NNE447" s="136"/>
      <c r="NNH447" s="136"/>
      <c r="NNK447" s="129"/>
      <c r="NNM447" s="136"/>
      <c r="NNP447" s="136"/>
      <c r="NNS447" s="129"/>
      <c r="NNU447" s="136"/>
      <c r="NNX447" s="136"/>
      <c r="NOA447" s="129"/>
      <c r="NOC447" s="136"/>
      <c r="NOF447" s="136"/>
      <c r="NOI447" s="129"/>
      <c r="NOK447" s="136"/>
      <c r="NON447" s="136"/>
      <c r="NOQ447" s="129"/>
      <c r="NOS447" s="136"/>
      <c r="NOV447" s="136"/>
      <c r="NOY447" s="129"/>
      <c r="NPA447" s="136"/>
      <c r="NPD447" s="136"/>
      <c r="NPG447" s="129"/>
      <c r="NPI447" s="136"/>
      <c r="NPL447" s="136"/>
      <c r="NPO447" s="129"/>
      <c r="NPQ447" s="136"/>
      <c r="NPT447" s="136"/>
      <c r="NPW447" s="129"/>
      <c r="NPY447" s="136"/>
      <c r="NQB447" s="136"/>
      <c r="NQE447" s="129"/>
      <c r="NQG447" s="136"/>
      <c r="NQJ447" s="136"/>
      <c r="NQM447" s="129"/>
      <c r="NQO447" s="136"/>
      <c r="NQR447" s="136"/>
      <c r="NQU447" s="129"/>
      <c r="NQW447" s="136"/>
      <c r="NQZ447" s="136"/>
      <c r="NRC447" s="129"/>
      <c r="NRE447" s="136"/>
      <c r="NRH447" s="136"/>
      <c r="NRK447" s="129"/>
      <c r="NRM447" s="136"/>
      <c r="NRP447" s="136"/>
      <c r="NRS447" s="129"/>
      <c r="NRU447" s="136"/>
      <c r="NRX447" s="136"/>
      <c r="NSA447" s="129"/>
      <c r="NSC447" s="136"/>
      <c r="NSF447" s="136"/>
      <c r="NSI447" s="129"/>
      <c r="NSK447" s="136"/>
      <c r="NSN447" s="136"/>
      <c r="NSQ447" s="129"/>
      <c r="NSS447" s="136"/>
      <c r="NSV447" s="136"/>
      <c r="NSY447" s="129"/>
      <c r="NTA447" s="136"/>
      <c r="NTD447" s="136"/>
      <c r="NTG447" s="129"/>
      <c r="NTI447" s="136"/>
      <c r="NTL447" s="136"/>
      <c r="NTO447" s="129"/>
      <c r="NTQ447" s="136"/>
      <c r="NTT447" s="136"/>
      <c r="NTW447" s="129"/>
      <c r="NTY447" s="136"/>
      <c r="NUB447" s="136"/>
      <c r="NUE447" s="129"/>
      <c r="NUG447" s="136"/>
      <c r="NUJ447" s="136"/>
      <c r="NUM447" s="129"/>
      <c r="NUO447" s="136"/>
      <c r="NUR447" s="136"/>
      <c r="NUU447" s="129"/>
      <c r="NUW447" s="136"/>
      <c r="NUZ447" s="136"/>
      <c r="NVC447" s="129"/>
      <c r="NVE447" s="136"/>
      <c r="NVH447" s="136"/>
      <c r="NVK447" s="129"/>
      <c r="NVM447" s="136"/>
      <c r="NVP447" s="136"/>
      <c r="NVS447" s="129"/>
      <c r="NVU447" s="136"/>
      <c r="NVX447" s="136"/>
      <c r="NWA447" s="129"/>
      <c r="NWC447" s="136"/>
      <c r="NWF447" s="136"/>
      <c r="NWI447" s="129"/>
      <c r="NWK447" s="136"/>
      <c r="NWN447" s="136"/>
      <c r="NWQ447" s="129"/>
      <c r="NWS447" s="136"/>
      <c r="NWV447" s="136"/>
      <c r="NWY447" s="129"/>
      <c r="NXA447" s="136"/>
      <c r="NXD447" s="136"/>
      <c r="NXG447" s="129"/>
      <c r="NXI447" s="136"/>
      <c r="NXL447" s="136"/>
      <c r="NXO447" s="129"/>
      <c r="NXQ447" s="136"/>
      <c r="NXT447" s="136"/>
      <c r="NXW447" s="129"/>
      <c r="NXY447" s="136"/>
      <c r="NYB447" s="136"/>
      <c r="NYE447" s="129"/>
      <c r="NYG447" s="136"/>
      <c r="NYJ447" s="136"/>
      <c r="NYM447" s="129"/>
      <c r="NYO447" s="136"/>
      <c r="NYR447" s="136"/>
      <c r="NYU447" s="129"/>
      <c r="NYW447" s="136"/>
      <c r="NYZ447" s="136"/>
      <c r="NZC447" s="129"/>
      <c r="NZE447" s="136"/>
      <c r="NZH447" s="136"/>
      <c r="NZK447" s="129"/>
      <c r="NZM447" s="136"/>
      <c r="NZP447" s="136"/>
      <c r="NZS447" s="129"/>
      <c r="NZU447" s="136"/>
      <c r="NZX447" s="136"/>
      <c r="OAA447" s="129"/>
      <c r="OAC447" s="136"/>
      <c r="OAF447" s="136"/>
      <c r="OAI447" s="129"/>
      <c r="OAK447" s="136"/>
      <c r="OAN447" s="136"/>
      <c r="OAQ447" s="129"/>
      <c r="OAS447" s="136"/>
      <c r="OAV447" s="136"/>
      <c r="OAY447" s="129"/>
      <c r="OBA447" s="136"/>
      <c r="OBD447" s="136"/>
      <c r="OBG447" s="129"/>
      <c r="OBI447" s="136"/>
      <c r="OBL447" s="136"/>
      <c r="OBO447" s="129"/>
      <c r="OBQ447" s="136"/>
      <c r="OBT447" s="136"/>
      <c r="OBW447" s="129"/>
      <c r="OBY447" s="136"/>
      <c r="OCB447" s="136"/>
      <c r="OCE447" s="129"/>
      <c r="OCG447" s="136"/>
      <c r="OCJ447" s="136"/>
      <c r="OCM447" s="129"/>
      <c r="OCO447" s="136"/>
      <c r="OCR447" s="136"/>
      <c r="OCU447" s="129"/>
      <c r="OCW447" s="136"/>
      <c r="OCZ447" s="136"/>
      <c r="ODC447" s="129"/>
      <c r="ODE447" s="136"/>
      <c r="ODH447" s="136"/>
      <c r="ODK447" s="129"/>
      <c r="ODM447" s="136"/>
      <c r="ODP447" s="136"/>
      <c r="ODS447" s="129"/>
      <c r="ODU447" s="136"/>
      <c r="ODX447" s="136"/>
      <c r="OEA447" s="129"/>
      <c r="OEC447" s="136"/>
      <c r="OEF447" s="136"/>
      <c r="OEI447" s="129"/>
      <c r="OEK447" s="136"/>
      <c r="OEN447" s="136"/>
      <c r="OEQ447" s="129"/>
      <c r="OES447" s="136"/>
      <c r="OEV447" s="136"/>
      <c r="OEY447" s="129"/>
      <c r="OFA447" s="136"/>
      <c r="OFD447" s="136"/>
      <c r="OFG447" s="129"/>
      <c r="OFI447" s="136"/>
      <c r="OFL447" s="136"/>
      <c r="OFO447" s="129"/>
      <c r="OFQ447" s="136"/>
      <c r="OFT447" s="136"/>
      <c r="OFW447" s="129"/>
      <c r="OFY447" s="136"/>
      <c r="OGB447" s="136"/>
      <c r="OGE447" s="129"/>
      <c r="OGG447" s="136"/>
      <c r="OGJ447" s="136"/>
      <c r="OGM447" s="129"/>
      <c r="OGO447" s="136"/>
      <c r="OGR447" s="136"/>
      <c r="OGU447" s="129"/>
      <c r="OGW447" s="136"/>
      <c r="OGZ447" s="136"/>
      <c r="OHC447" s="129"/>
      <c r="OHE447" s="136"/>
      <c r="OHH447" s="136"/>
      <c r="OHK447" s="129"/>
      <c r="OHM447" s="136"/>
      <c r="OHP447" s="136"/>
      <c r="OHS447" s="129"/>
      <c r="OHU447" s="136"/>
      <c r="OHX447" s="136"/>
      <c r="OIA447" s="129"/>
      <c r="OIC447" s="136"/>
      <c r="OIF447" s="136"/>
      <c r="OII447" s="129"/>
      <c r="OIK447" s="136"/>
      <c r="OIN447" s="136"/>
      <c r="OIQ447" s="129"/>
      <c r="OIS447" s="136"/>
      <c r="OIV447" s="136"/>
      <c r="OIY447" s="129"/>
      <c r="OJA447" s="136"/>
      <c r="OJD447" s="136"/>
      <c r="OJG447" s="129"/>
      <c r="OJI447" s="136"/>
      <c r="OJL447" s="136"/>
      <c r="OJO447" s="129"/>
      <c r="OJQ447" s="136"/>
      <c r="OJT447" s="136"/>
      <c r="OJW447" s="129"/>
      <c r="OJY447" s="136"/>
      <c r="OKB447" s="136"/>
      <c r="OKE447" s="129"/>
      <c r="OKG447" s="136"/>
      <c r="OKJ447" s="136"/>
      <c r="OKM447" s="129"/>
      <c r="OKO447" s="136"/>
      <c r="OKR447" s="136"/>
      <c r="OKU447" s="129"/>
      <c r="OKW447" s="136"/>
      <c r="OKZ447" s="136"/>
      <c r="OLC447" s="129"/>
      <c r="OLE447" s="136"/>
      <c r="OLH447" s="136"/>
      <c r="OLK447" s="129"/>
      <c r="OLM447" s="136"/>
      <c r="OLP447" s="136"/>
      <c r="OLS447" s="129"/>
      <c r="OLU447" s="136"/>
      <c r="OLX447" s="136"/>
      <c r="OMA447" s="129"/>
      <c r="OMC447" s="136"/>
      <c r="OMF447" s="136"/>
      <c r="OMI447" s="129"/>
      <c r="OMK447" s="136"/>
      <c r="OMN447" s="136"/>
      <c r="OMQ447" s="129"/>
      <c r="OMS447" s="136"/>
      <c r="OMV447" s="136"/>
      <c r="OMY447" s="129"/>
      <c r="ONA447" s="136"/>
      <c r="OND447" s="136"/>
      <c r="ONG447" s="129"/>
      <c r="ONI447" s="136"/>
      <c r="ONL447" s="136"/>
      <c r="ONO447" s="129"/>
      <c r="ONQ447" s="136"/>
      <c r="ONT447" s="136"/>
      <c r="ONW447" s="129"/>
      <c r="ONY447" s="136"/>
      <c r="OOB447" s="136"/>
      <c r="OOE447" s="129"/>
      <c r="OOG447" s="136"/>
      <c r="OOJ447" s="136"/>
      <c r="OOM447" s="129"/>
      <c r="OOO447" s="136"/>
      <c r="OOR447" s="136"/>
      <c r="OOU447" s="129"/>
      <c r="OOW447" s="136"/>
      <c r="OOZ447" s="136"/>
      <c r="OPC447" s="129"/>
      <c r="OPE447" s="136"/>
      <c r="OPH447" s="136"/>
      <c r="OPK447" s="129"/>
      <c r="OPM447" s="136"/>
      <c r="OPP447" s="136"/>
      <c r="OPS447" s="129"/>
      <c r="OPU447" s="136"/>
      <c r="OPX447" s="136"/>
      <c r="OQA447" s="129"/>
      <c r="OQC447" s="136"/>
      <c r="OQF447" s="136"/>
      <c r="OQI447" s="129"/>
      <c r="OQK447" s="136"/>
      <c r="OQN447" s="136"/>
      <c r="OQQ447" s="129"/>
      <c r="OQS447" s="136"/>
      <c r="OQV447" s="136"/>
      <c r="OQY447" s="129"/>
      <c r="ORA447" s="136"/>
      <c r="ORD447" s="136"/>
      <c r="ORG447" s="129"/>
      <c r="ORI447" s="136"/>
      <c r="ORL447" s="136"/>
      <c r="ORO447" s="129"/>
      <c r="ORQ447" s="136"/>
      <c r="ORT447" s="136"/>
      <c r="ORW447" s="129"/>
      <c r="ORY447" s="136"/>
      <c r="OSB447" s="136"/>
      <c r="OSE447" s="129"/>
      <c r="OSG447" s="136"/>
      <c r="OSJ447" s="136"/>
      <c r="OSM447" s="129"/>
      <c r="OSO447" s="136"/>
      <c r="OSR447" s="136"/>
      <c r="OSU447" s="129"/>
      <c r="OSW447" s="136"/>
      <c r="OSZ447" s="136"/>
      <c r="OTC447" s="129"/>
      <c r="OTE447" s="136"/>
      <c r="OTH447" s="136"/>
      <c r="OTK447" s="129"/>
      <c r="OTM447" s="136"/>
      <c r="OTP447" s="136"/>
      <c r="OTS447" s="129"/>
      <c r="OTU447" s="136"/>
      <c r="OTX447" s="136"/>
      <c r="OUA447" s="129"/>
      <c r="OUC447" s="136"/>
      <c r="OUF447" s="136"/>
      <c r="OUI447" s="129"/>
      <c r="OUK447" s="136"/>
      <c r="OUN447" s="136"/>
      <c r="OUQ447" s="129"/>
      <c r="OUS447" s="136"/>
      <c r="OUV447" s="136"/>
      <c r="OUY447" s="129"/>
      <c r="OVA447" s="136"/>
      <c r="OVD447" s="136"/>
      <c r="OVG447" s="129"/>
      <c r="OVI447" s="136"/>
      <c r="OVL447" s="136"/>
      <c r="OVO447" s="129"/>
      <c r="OVQ447" s="136"/>
      <c r="OVT447" s="136"/>
      <c r="OVW447" s="129"/>
      <c r="OVY447" s="136"/>
      <c r="OWB447" s="136"/>
      <c r="OWE447" s="129"/>
      <c r="OWG447" s="136"/>
      <c r="OWJ447" s="136"/>
      <c r="OWM447" s="129"/>
      <c r="OWO447" s="136"/>
      <c r="OWR447" s="136"/>
      <c r="OWU447" s="129"/>
      <c r="OWW447" s="136"/>
      <c r="OWZ447" s="136"/>
      <c r="OXC447" s="129"/>
      <c r="OXE447" s="136"/>
      <c r="OXH447" s="136"/>
      <c r="OXK447" s="129"/>
      <c r="OXM447" s="136"/>
      <c r="OXP447" s="136"/>
      <c r="OXS447" s="129"/>
      <c r="OXU447" s="136"/>
      <c r="OXX447" s="136"/>
      <c r="OYA447" s="129"/>
      <c r="OYC447" s="136"/>
      <c r="OYF447" s="136"/>
      <c r="OYI447" s="129"/>
      <c r="OYK447" s="136"/>
      <c r="OYN447" s="136"/>
      <c r="OYQ447" s="129"/>
      <c r="OYS447" s="136"/>
      <c r="OYV447" s="136"/>
      <c r="OYY447" s="129"/>
      <c r="OZA447" s="136"/>
      <c r="OZD447" s="136"/>
      <c r="OZG447" s="129"/>
      <c r="OZI447" s="136"/>
      <c r="OZL447" s="136"/>
      <c r="OZO447" s="129"/>
      <c r="OZQ447" s="136"/>
      <c r="OZT447" s="136"/>
      <c r="OZW447" s="129"/>
      <c r="OZY447" s="136"/>
      <c r="PAB447" s="136"/>
      <c r="PAE447" s="129"/>
      <c r="PAG447" s="136"/>
      <c r="PAJ447" s="136"/>
      <c r="PAM447" s="129"/>
      <c r="PAO447" s="136"/>
      <c r="PAR447" s="136"/>
      <c r="PAU447" s="129"/>
      <c r="PAW447" s="136"/>
      <c r="PAZ447" s="136"/>
      <c r="PBC447" s="129"/>
      <c r="PBE447" s="136"/>
      <c r="PBH447" s="136"/>
      <c r="PBK447" s="129"/>
      <c r="PBM447" s="136"/>
      <c r="PBP447" s="136"/>
      <c r="PBS447" s="129"/>
      <c r="PBU447" s="136"/>
      <c r="PBX447" s="136"/>
      <c r="PCA447" s="129"/>
      <c r="PCC447" s="136"/>
      <c r="PCF447" s="136"/>
      <c r="PCI447" s="129"/>
      <c r="PCK447" s="136"/>
      <c r="PCN447" s="136"/>
      <c r="PCQ447" s="129"/>
      <c r="PCS447" s="136"/>
      <c r="PCV447" s="136"/>
      <c r="PCY447" s="129"/>
      <c r="PDA447" s="136"/>
      <c r="PDD447" s="136"/>
      <c r="PDG447" s="129"/>
      <c r="PDI447" s="136"/>
      <c r="PDL447" s="136"/>
      <c r="PDO447" s="129"/>
      <c r="PDQ447" s="136"/>
      <c r="PDT447" s="136"/>
      <c r="PDW447" s="129"/>
      <c r="PDY447" s="136"/>
      <c r="PEB447" s="136"/>
      <c r="PEE447" s="129"/>
      <c r="PEG447" s="136"/>
      <c r="PEJ447" s="136"/>
      <c r="PEM447" s="129"/>
      <c r="PEO447" s="136"/>
      <c r="PER447" s="136"/>
      <c r="PEU447" s="129"/>
      <c r="PEW447" s="136"/>
      <c r="PEZ447" s="136"/>
      <c r="PFC447" s="129"/>
      <c r="PFE447" s="136"/>
      <c r="PFH447" s="136"/>
      <c r="PFK447" s="129"/>
      <c r="PFM447" s="136"/>
      <c r="PFP447" s="136"/>
      <c r="PFS447" s="129"/>
      <c r="PFU447" s="136"/>
      <c r="PFX447" s="136"/>
      <c r="PGA447" s="129"/>
      <c r="PGC447" s="136"/>
      <c r="PGF447" s="136"/>
      <c r="PGI447" s="129"/>
      <c r="PGK447" s="136"/>
      <c r="PGN447" s="136"/>
      <c r="PGQ447" s="129"/>
      <c r="PGS447" s="136"/>
      <c r="PGV447" s="136"/>
      <c r="PGY447" s="129"/>
      <c r="PHA447" s="136"/>
      <c r="PHD447" s="136"/>
      <c r="PHG447" s="129"/>
      <c r="PHI447" s="136"/>
      <c r="PHL447" s="136"/>
      <c r="PHO447" s="129"/>
      <c r="PHQ447" s="136"/>
      <c r="PHT447" s="136"/>
      <c r="PHW447" s="129"/>
      <c r="PHY447" s="136"/>
      <c r="PIB447" s="136"/>
      <c r="PIE447" s="129"/>
      <c r="PIG447" s="136"/>
      <c r="PIJ447" s="136"/>
      <c r="PIM447" s="129"/>
      <c r="PIO447" s="136"/>
      <c r="PIR447" s="136"/>
      <c r="PIU447" s="129"/>
      <c r="PIW447" s="136"/>
      <c r="PIZ447" s="136"/>
      <c r="PJC447" s="129"/>
      <c r="PJE447" s="136"/>
      <c r="PJH447" s="136"/>
      <c r="PJK447" s="129"/>
      <c r="PJM447" s="136"/>
      <c r="PJP447" s="136"/>
      <c r="PJS447" s="129"/>
      <c r="PJU447" s="136"/>
      <c r="PJX447" s="136"/>
      <c r="PKA447" s="129"/>
      <c r="PKC447" s="136"/>
      <c r="PKF447" s="136"/>
      <c r="PKI447" s="129"/>
      <c r="PKK447" s="136"/>
      <c r="PKN447" s="136"/>
      <c r="PKQ447" s="129"/>
      <c r="PKS447" s="136"/>
      <c r="PKV447" s="136"/>
      <c r="PKY447" s="129"/>
      <c r="PLA447" s="136"/>
      <c r="PLD447" s="136"/>
      <c r="PLG447" s="129"/>
      <c r="PLI447" s="136"/>
      <c r="PLL447" s="136"/>
      <c r="PLO447" s="129"/>
      <c r="PLQ447" s="136"/>
      <c r="PLT447" s="136"/>
      <c r="PLW447" s="129"/>
      <c r="PLY447" s="136"/>
      <c r="PMB447" s="136"/>
      <c r="PME447" s="129"/>
      <c r="PMG447" s="136"/>
      <c r="PMJ447" s="136"/>
      <c r="PMM447" s="129"/>
      <c r="PMO447" s="136"/>
      <c r="PMR447" s="136"/>
      <c r="PMU447" s="129"/>
      <c r="PMW447" s="136"/>
      <c r="PMZ447" s="136"/>
      <c r="PNC447" s="129"/>
      <c r="PNE447" s="136"/>
      <c r="PNH447" s="136"/>
      <c r="PNK447" s="129"/>
      <c r="PNM447" s="136"/>
      <c r="PNP447" s="136"/>
      <c r="PNS447" s="129"/>
      <c r="PNU447" s="136"/>
      <c r="PNX447" s="136"/>
      <c r="POA447" s="129"/>
      <c r="POC447" s="136"/>
      <c r="POF447" s="136"/>
      <c r="POI447" s="129"/>
      <c r="POK447" s="136"/>
      <c r="PON447" s="136"/>
      <c r="POQ447" s="129"/>
      <c r="POS447" s="136"/>
      <c r="POV447" s="136"/>
      <c r="POY447" s="129"/>
      <c r="PPA447" s="136"/>
      <c r="PPD447" s="136"/>
      <c r="PPG447" s="129"/>
      <c r="PPI447" s="136"/>
      <c r="PPL447" s="136"/>
      <c r="PPO447" s="129"/>
      <c r="PPQ447" s="136"/>
      <c r="PPT447" s="136"/>
      <c r="PPW447" s="129"/>
      <c r="PPY447" s="136"/>
      <c r="PQB447" s="136"/>
      <c r="PQE447" s="129"/>
      <c r="PQG447" s="136"/>
      <c r="PQJ447" s="136"/>
      <c r="PQM447" s="129"/>
      <c r="PQO447" s="136"/>
      <c r="PQR447" s="136"/>
      <c r="PQU447" s="129"/>
      <c r="PQW447" s="136"/>
      <c r="PQZ447" s="136"/>
      <c r="PRC447" s="129"/>
      <c r="PRE447" s="136"/>
      <c r="PRH447" s="136"/>
      <c r="PRK447" s="129"/>
      <c r="PRM447" s="136"/>
      <c r="PRP447" s="136"/>
      <c r="PRS447" s="129"/>
      <c r="PRU447" s="136"/>
      <c r="PRX447" s="136"/>
      <c r="PSA447" s="129"/>
      <c r="PSC447" s="136"/>
      <c r="PSF447" s="136"/>
      <c r="PSI447" s="129"/>
      <c r="PSK447" s="136"/>
      <c r="PSN447" s="136"/>
      <c r="PSQ447" s="129"/>
      <c r="PSS447" s="136"/>
      <c r="PSV447" s="136"/>
      <c r="PSY447" s="129"/>
      <c r="PTA447" s="136"/>
      <c r="PTD447" s="136"/>
      <c r="PTG447" s="129"/>
      <c r="PTI447" s="136"/>
      <c r="PTL447" s="136"/>
      <c r="PTO447" s="129"/>
      <c r="PTQ447" s="136"/>
      <c r="PTT447" s="136"/>
      <c r="PTW447" s="129"/>
      <c r="PTY447" s="136"/>
      <c r="PUB447" s="136"/>
      <c r="PUE447" s="129"/>
      <c r="PUG447" s="136"/>
      <c r="PUJ447" s="136"/>
      <c r="PUM447" s="129"/>
      <c r="PUO447" s="136"/>
      <c r="PUR447" s="136"/>
      <c r="PUU447" s="129"/>
      <c r="PUW447" s="136"/>
      <c r="PUZ447" s="136"/>
      <c r="PVC447" s="129"/>
      <c r="PVE447" s="136"/>
      <c r="PVH447" s="136"/>
      <c r="PVK447" s="129"/>
      <c r="PVM447" s="136"/>
      <c r="PVP447" s="136"/>
      <c r="PVS447" s="129"/>
      <c r="PVU447" s="136"/>
      <c r="PVX447" s="136"/>
      <c r="PWA447" s="129"/>
      <c r="PWC447" s="136"/>
      <c r="PWF447" s="136"/>
      <c r="PWI447" s="129"/>
      <c r="PWK447" s="136"/>
      <c r="PWN447" s="136"/>
      <c r="PWQ447" s="129"/>
      <c r="PWS447" s="136"/>
      <c r="PWV447" s="136"/>
      <c r="PWY447" s="129"/>
      <c r="PXA447" s="136"/>
      <c r="PXD447" s="136"/>
      <c r="PXG447" s="129"/>
      <c r="PXI447" s="136"/>
      <c r="PXL447" s="136"/>
      <c r="PXO447" s="129"/>
      <c r="PXQ447" s="136"/>
      <c r="PXT447" s="136"/>
      <c r="PXW447" s="129"/>
      <c r="PXY447" s="136"/>
      <c r="PYB447" s="136"/>
      <c r="PYE447" s="129"/>
      <c r="PYG447" s="136"/>
      <c r="PYJ447" s="136"/>
      <c r="PYM447" s="129"/>
      <c r="PYO447" s="136"/>
      <c r="PYR447" s="136"/>
      <c r="PYU447" s="129"/>
      <c r="PYW447" s="136"/>
      <c r="PYZ447" s="136"/>
      <c r="PZC447" s="129"/>
      <c r="PZE447" s="136"/>
      <c r="PZH447" s="136"/>
      <c r="PZK447" s="129"/>
      <c r="PZM447" s="136"/>
      <c r="PZP447" s="136"/>
      <c r="PZS447" s="129"/>
      <c r="PZU447" s="136"/>
      <c r="PZX447" s="136"/>
      <c r="QAA447" s="129"/>
      <c r="QAC447" s="136"/>
      <c r="QAF447" s="136"/>
      <c r="QAI447" s="129"/>
      <c r="QAK447" s="136"/>
      <c r="QAN447" s="136"/>
      <c r="QAQ447" s="129"/>
      <c r="QAS447" s="136"/>
      <c r="QAV447" s="136"/>
      <c r="QAY447" s="129"/>
      <c r="QBA447" s="136"/>
      <c r="QBD447" s="136"/>
      <c r="QBG447" s="129"/>
      <c r="QBI447" s="136"/>
      <c r="QBL447" s="136"/>
      <c r="QBO447" s="129"/>
      <c r="QBQ447" s="136"/>
      <c r="QBT447" s="136"/>
      <c r="QBW447" s="129"/>
      <c r="QBY447" s="136"/>
      <c r="QCB447" s="136"/>
      <c r="QCE447" s="129"/>
      <c r="QCG447" s="136"/>
      <c r="QCJ447" s="136"/>
      <c r="QCM447" s="129"/>
      <c r="QCO447" s="136"/>
      <c r="QCR447" s="136"/>
      <c r="QCU447" s="129"/>
      <c r="QCW447" s="136"/>
      <c r="QCZ447" s="136"/>
      <c r="QDC447" s="129"/>
      <c r="QDE447" s="136"/>
      <c r="QDH447" s="136"/>
      <c r="QDK447" s="129"/>
      <c r="QDM447" s="136"/>
      <c r="QDP447" s="136"/>
      <c r="QDS447" s="129"/>
      <c r="QDU447" s="136"/>
      <c r="QDX447" s="136"/>
      <c r="QEA447" s="129"/>
      <c r="QEC447" s="136"/>
      <c r="QEF447" s="136"/>
      <c r="QEI447" s="129"/>
      <c r="QEK447" s="136"/>
      <c r="QEN447" s="136"/>
      <c r="QEQ447" s="129"/>
      <c r="QES447" s="136"/>
      <c r="QEV447" s="136"/>
      <c r="QEY447" s="129"/>
      <c r="QFA447" s="136"/>
      <c r="QFD447" s="136"/>
      <c r="QFG447" s="129"/>
      <c r="QFI447" s="136"/>
      <c r="QFL447" s="136"/>
      <c r="QFO447" s="129"/>
      <c r="QFQ447" s="136"/>
      <c r="QFT447" s="136"/>
      <c r="QFW447" s="129"/>
      <c r="QFY447" s="136"/>
      <c r="QGB447" s="136"/>
      <c r="QGE447" s="129"/>
      <c r="QGG447" s="136"/>
      <c r="QGJ447" s="136"/>
      <c r="QGM447" s="129"/>
      <c r="QGO447" s="136"/>
      <c r="QGR447" s="136"/>
      <c r="QGU447" s="129"/>
      <c r="QGW447" s="136"/>
      <c r="QGZ447" s="136"/>
      <c r="QHC447" s="129"/>
      <c r="QHE447" s="136"/>
      <c r="QHH447" s="136"/>
      <c r="QHK447" s="129"/>
      <c r="QHM447" s="136"/>
      <c r="QHP447" s="136"/>
      <c r="QHS447" s="129"/>
      <c r="QHU447" s="136"/>
      <c r="QHX447" s="136"/>
      <c r="QIA447" s="129"/>
      <c r="QIC447" s="136"/>
      <c r="QIF447" s="136"/>
      <c r="QII447" s="129"/>
      <c r="QIK447" s="136"/>
      <c r="QIN447" s="136"/>
      <c r="QIQ447" s="129"/>
      <c r="QIS447" s="136"/>
      <c r="QIV447" s="136"/>
      <c r="QIY447" s="129"/>
      <c r="QJA447" s="136"/>
      <c r="QJD447" s="136"/>
      <c r="QJG447" s="129"/>
      <c r="QJI447" s="136"/>
      <c r="QJL447" s="136"/>
      <c r="QJO447" s="129"/>
      <c r="QJQ447" s="136"/>
      <c r="QJT447" s="136"/>
      <c r="QJW447" s="129"/>
      <c r="QJY447" s="136"/>
      <c r="QKB447" s="136"/>
      <c r="QKE447" s="129"/>
      <c r="QKG447" s="136"/>
      <c r="QKJ447" s="136"/>
      <c r="QKM447" s="129"/>
      <c r="QKO447" s="136"/>
      <c r="QKR447" s="136"/>
      <c r="QKU447" s="129"/>
      <c r="QKW447" s="136"/>
      <c r="QKZ447" s="136"/>
      <c r="QLC447" s="129"/>
      <c r="QLE447" s="136"/>
      <c r="QLH447" s="136"/>
      <c r="QLK447" s="129"/>
      <c r="QLM447" s="136"/>
      <c r="QLP447" s="136"/>
      <c r="QLS447" s="129"/>
      <c r="QLU447" s="136"/>
      <c r="QLX447" s="136"/>
      <c r="QMA447" s="129"/>
      <c r="QMC447" s="136"/>
      <c r="QMF447" s="136"/>
      <c r="QMI447" s="129"/>
      <c r="QMK447" s="136"/>
      <c r="QMN447" s="136"/>
      <c r="QMQ447" s="129"/>
      <c r="QMS447" s="136"/>
      <c r="QMV447" s="136"/>
      <c r="QMY447" s="129"/>
      <c r="QNA447" s="136"/>
      <c r="QND447" s="136"/>
      <c r="QNG447" s="129"/>
      <c r="QNI447" s="136"/>
      <c r="QNL447" s="136"/>
      <c r="QNO447" s="129"/>
      <c r="QNQ447" s="136"/>
      <c r="QNT447" s="136"/>
      <c r="QNW447" s="129"/>
      <c r="QNY447" s="136"/>
      <c r="QOB447" s="136"/>
      <c r="QOE447" s="129"/>
      <c r="QOG447" s="136"/>
      <c r="QOJ447" s="136"/>
      <c r="QOM447" s="129"/>
      <c r="QOO447" s="136"/>
      <c r="QOR447" s="136"/>
      <c r="QOU447" s="129"/>
      <c r="QOW447" s="136"/>
      <c r="QOZ447" s="136"/>
      <c r="QPC447" s="129"/>
      <c r="QPE447" s="136"/>
      <c r="QPH447" s="136"/>
      <c r="QPK447" s="129"/>
      <c r="QPM447" s="136"/>
      <c r="QPP447" s="136"/>
      <c r="QPS447" s="129"/>
      <c r="QPU447" s="136"/>
      <c r="QPX447" s="136"/>
      <c r="QQA447" s="129"/>
      <c r="QQC447" s="136"/>
      <c r="QQF447" s="136"/>
      <c r="QQI447" s="129"/>
      <c r="QQK447" s="136"/>
      <c r="QQN447" s="136"/>
      <c r="QQQ447" s="129"/>
      <c r="QQS447" s="136"/>
      <c r="QQV447" s="136"/>
      <c r="QQY447" s="129"/>
      <c r="QRA447" s="136"/>
      <c r="QRD447" s="136"/>
      <c r="QRG447" s="129"/>
      <c r="QRI447" s="136"/>
      <c r="QRL447" s="136"/>
      <c r="QRO447" s="129"/>
      <c r="QRQ447" s="136"/>
      <c r="QRT447" s="136"/>
      <c r="QRW447" s="129"/>
      <c r="QRY447" s="136"/>
      <c r="QSB447" s="136"/>
      <c r="QSE447" s="129"/>
      <c r="QSG447" s="136"/>
      <c r="QSJ447" s="136"/>
      <c r="QSM447" s="129"/>
      <c r="QSO447" s="136"/>
      <c r="QSR447" s="136"/>
      <c r="QSU447" s="129"/>
      <c r="QSW447" s="136"/>
      <c r="QSZ447" s="136"/>
      <c r="QTC447" s="129"/>
      <c r="QTE447" s="136"/>
      <c r="QTH447" s="136"/>
      <c r="QTK447" s="129"/>
      <c r="QTM447" s="136"/>
      <c r="QTP447" s="136"/>
      <c r="QTS447" s="129"/>
      <c r="QTU447" s="136"/>
      <c r="QTX447" s="136"/>
      <c r="QUA447" s="129"/>
      <c r="QUC447" s="136"/>
      <c r="QUF447" s="136"/>
      <c r="QUI447" s="129"/>
      <c r="QUK447" s="136"/>
      <c r="QUN447" s="136"/>
      <c r="QUQ447" s="129"/>
      <c r="QUS447" s="136"/>
      <c r="QUV447" s="136"/>
      <c r="QUY447" s="129"/>
      <c r="QVA447" s="136"/>
      <c r="QVD447" s="136"/>
      <c r="QVG447" s="129"/>
      <c r="QVI447" s="136"/>
      <c r="QVL447" s="136"/>
      <c r="QVO447" s="129"/>
      <c r="QVQ447" s="136"/>
      <c r="QVT447" s="136"/>
      <c r="QVW447" s="129"/>
      <c r="QVY447" s="136"/>
      <c r="QWB447" s="136"/>
      <c r="QWE447" s="129"/>
      <c r="QWG447" s="136"/>
      <c r="QWJ447" s="136"/>
      <c r="QWM447" s="129"/>
      <c r="QWO447" s="136"/>
      <c r="QWR447" s="136"/>
      <c r="QWU447" s="129"/>
      <c r="QWW447" s="136"/>
      <c r="QWZ447" s="136"/>
      <c r="QXC447" s="129"/>
      <c r="QXE447" s="136"/>
      <c r="QXH447" s="136"/>
      <c r="QXK447" s="129"/>
      <c r="QXM447" s="136"/>
      <c r="QXP447" s="136"/>
      <c r="QXS447" s="129"/>
      <c r="QXU447" s="136"/>
      <c r="QXX447" s="136"/>
      <c r="QYA447" s="129"/>
      <c r="QYC447" s="136"/>
      <c r="QYF447" s="136"/>
      <c r="QYI447" s="129"/>
      <c r="QYK447" s="136"/>
      <c r="QYN447" s="136"/>
      <c r="QYQ447" s="129"/>
      <c r="QYS447" s="136"/>
      <c r="QYV447" s="136"/>
      <c r="QYY447" s="129"/>
      <c r="QZA447" s="136"/>
      <c r="QZD447" s="136"/>
      <c r="QZG447" s="129"/>
      <c r="QZI447" s="136"/>
      <c r="QZL447" s="136"/>
      <c r="QZO447" s="129"/>
      <c r="QZQ447" s="136"/>
      <c r="QZT447" s="136"/>
      <c r="QZW447" s="129"/>
      <c r="QZY447" s="136"/>
      <c r="RAB447" s="136"/>
      <c r="RAE447" s="129"/>
      <c r="RAG447" s="136"/>
      <c r="RAJ447" s="136"/>
      <c r="RAM447" s="129"/>
      <c r="RAO447" s="136"/>
      <c r="RAR447" s="136"/>
      <c r="RAU447" s="129"/>
      <c r="RAW447" s="136"/>
      <c r="RAZ447" s="136"/>
      <c r="RBC447" s="129"/>
      <c r="RBE447" s="136"/>
      <c r="RBH447" s="136"/>
      <c r="RBK447" s="129"/>
      <c r="RBM447" s="136"/>
      <c r="RBP447" s="136"/>
      <c r="RBS447" s="129"/>
      <c r="RBU447" s="136"/>
      <c r="RBX447" s="136"/>
      <c r="RCA447" s="129"/>
      <c r="RCC447" s="136"/>
      <c r="RCF447" s="136"/>
      <c r="RCI447" s="129"/>
      <c r="RCK447" s="136"/>
      <c r="RCN447" s="136"/>
      <c r="RCQ447" s="129"/>
      <c r="RCS447" s="136"/>
      <c r="RCV447" s="136"/>
      <c r="RCY447" s="129"/>
      <c r="RDA447" s="136"/>
      <c r="RDD447" s="136"/>
      <c r="RDG447" s="129"/>
      <c r="RDI447" s="136"/>
      <c r="RDL447" s="136"/>
      <c r="RDO447" s="129"/>
      <c r="RDQ447" s="136"/>
      <c r="RDT447" s="136"/>
      <c r="RDW447" s="129"/>
      <c r="RDY447" s="136"/>
      <c r="REB447" s="136"/>
      <c r="REE447" s="129"/>
      <c r="REG447" s="136"/>
      <c r="REJ447" s="136"/>
      <c r="REM447" s="129"/>
      <c r="REO447" s="136"/>
      <c r="RER447" s="136"/>
      <c r="REU447" s="129"/>
      <c r="REW447" s="136"/>
      <c r="REZ447" s="136"/>
      <c r="RFC447" s="129"/>
      <c r="RFE447" s="136"/>
      <c r="RFH447" s="136"/>
      <c r="RFK447" s="129"/>
      <c r="RFM447" s="136"/>
      <c r="RFP447" s="136"/>
      <c r="RFS447" s="129"/>
      <c r="RFU447" s="136"/>
      <c r="RFX447" s="136"/>
      <c r="RGA447" s="129"/>
      <c r="RGC447" s="136"/>
      <c r="RGF447" s="136"/>
      <c r="RGI447" s="129"/>
      <c r="RGK447" s="136"/>
      <c r="RGN447" s="136"/>
      <c r="RGQ447" s="129"/>
      <c r="RGS447" s="136"/>
      <c r="RGV447" s="136"/>
      <c r="RGY447" s="129"/>
      <c r="RHA447" s="136"/>
      <c r="RHD447" s="136"/>
      <c r="RHG447" s="129"/>
      <c r="RHI447" s="136"/>
      <c r="RHL447" s="136"/>
      <c r="RHO447" s="129"/>
      <c r="RHQ447" s="136"/>
      <c r="RHT447" s="136"/>
      <c r="RHW447" s="129"/>
      <c r="RHY447" s="136"/>
      <c r="RIB447" s="136"/>
      <c r="RIE447" s="129"/>
      <c r="RIG447" s="136"/>
      <c r="RIJ447" s="136"/>
      <c r="RIM447" s="129"/>
      <c r="RIO447" s="136"/>
      <c r="RIR447" s="136"/>
      <c r="RIU447" s="129"/>
      <c r="RIW447" s="136"/>
      <c r="RIZ447" s="136"/>
      <c r="RJC447" s="129"/>
      <c r="RJE447" s="136"/>
      <c r="RJH447" s="136"/>
      <c r="RJK447" s="129"/>
      <c r="RJM447" s="136"/>
      <c r="RJP447" s="136"/>
      <c r="RJS447" s="129"/>
      <c r="RJU447" s="136"/>
      <c r="RJX447" s="136"/>
      <c r="RKA447" s="129"/>
      <c r="RKC447" s="136"/>
      <c r="RKF447" s="136"/>
      <c r="RKI447" s="129"/>
      <c r="RKK447" s="136"/>
      <c r="RKN447" s="136"/>
      <c r="RKQ447" s="129"/>
      <c r="RKS447" s="136"/>
      <c r="RKV447" s="136"/>
      <c r="RKY447" s="129"/>
      <c r="RLA447" s="136"/>
      <c r="RLD447" s="136"/>
      <c r="RLG447" s="129"/>
      <c r="RLI447" s="136"/>
      <c r="RLL447" s="136"/>
      <c r="RLO447" s="129"/>
      <c r="RLQ447" s="136"/>
      <c r="RLT447" s="136"/>
      <c r="RLW447" s="129"/>
      <c r="RLY447" s="136"/>
      <c r="RMB447" s="136"/>
      <c r="RME447" s="129"/>
      <c r="RMG447" s="136"/>
      <c r="RMJ447" s="136"/>
      <c r="RMM447" s="129"/>
      <c r="RMO447" s="136"/>
      <c r="RMR447" s="136"/>
      <c r="RMU447" s="129"/>
      <c r="RMW447" s="136"/>
      <c r="RMZ447" s="136"/>
      <c r="RNC447" s="129"/>
      <c r="RNE447" s="136"/>
      <c r="RNH447" s="136"/>
      <c r="RNK447" s="129"/>
      <c r="RNM447" s="136"/>
      <c r="RNP447" s="136"/>
      <c r="RNS447" s="129"/>
      <c r="RNU447" s="136"/>
      <c r="RNX447" s="136"/>
      <c r="ROA447" s="129"/>
      <c r="ROC447" s="136"/>
      <c r="ROF447" s="136"/>
      <c r="ROI447" s="129"/>
      <c r="ROK447" s="136"/>
      <c r="RON447" s="136"/>
      <c r="ROQ447" s="129"/>
      <c r="ROS447" s="136"/>
      <c r="ROV447" s="136"/>
      <c r="ROY447" s="129"/>
      <c r="RPA447" s="136"/>
      <c r="RPD447" s="136"/>
      <c r="RPG447" s="129"/>
      <c r="RPI447" s="136"/>
      <c r="RPL447" s="136"/>
      <c r="RPO447" s="129"/>
      <c r="RPQ447" s="136"/>
      <c r="RPT447" s="136"/>
      <c r="RPW447" s="129"/>
      <c r="RPY447" s="136"/>
      <c r="RQB447" s="136"/>
      <c r="RQE447" s="129"/>
      <c r="RQG447" s="136"/>
      <c r="RQJ447" s="136"/>
      <c r="RQM447" s="129"/>
      <c r="RQO447" s="136"/>
      <c r="RQR447" s="136"/>
      <c r="RQU447" s="129"/>
      <c r="RQW447" s="136"/>
      <c r="RQZ447" s="136"/>
      <c r="RRC447" s="129"/>
      <c r="RRE447" s="136"/>
      <c r="RRH447" s="136"/>
      <c r="RRK447" s="129"/>
      <c r="RRM447" s="136"/>
      <c r="RRP447" s="136"/>
      <c r="RRS447" s="129"/>
      <c r="RRU447" s="136"/>
      <c r="RRX447" s="136"/>
      <c r="RSA447" s="129"/>
      <c r="RSC447" s="136"/>
      <c r="RSF447" s="136"/>
      <c r="RSI447" s="129"/>
      <c r="RSK447" s="136"/>
      <c r="RSN447" s="136"/>
      <c r="RSQ447" s="129"/>
      <c r="RSS447" s="136"/>
      <c r="RSV447" s="136"/>
      <c r="RSY447" s="129"/>
      <c r="RTA447" s="136"/>
      <c r="RTD447" s="136"/>
      <c r="RTG447" s="129"/>
      <c r="RTI447" s="136"/>
      <c r="RTL447" s="136"/>
      <c r="RTO447" s="129"/>
      <c r="RTQ447" s="136"/>
      <c r="RTT447" s="136"/>
      <c r="RTW447" s="129"/>
      <c r="RTY447" s="136"/>
      <c r="RUB447" s="136"/>
      <c r="RUE447" s="129"/>
      <c r="RUG447" s="136"/>
      <c r="RUJ447" s="136"/>
      <c r="RUM447" s="129"/>
      <c r="RUO447" s="136"/>
      <c r="RUR447" s="136"/>
      <c r="RUU447" s="129"/>
      <c r="RUW447" s="136"/>
      <c r="RUZ447" s="136"/>
      <c r="RVC447" s="129"/>
      <c r="RVE447" s="136"/>
      <c r="RVH447" s="136"/>
      <c r="RVK447" s="129"/>
      <c r="RVM447" s="136"/>
      <c r="RVP447" s="136"/>
      <c r="RVS447" s="129"/>
      <c r="RVU447" s="136"/>
      <c r="RVX447" s="136"/>
      <c r="RWA447" s="129"/>
      <c r="RWC447" s="136"/>
      <c r="RWF447" s="136"/>
      <c r="RWI447" s="129"/>
      <c r="RWK447" s="136"/>
      <c r="RWN447" s="136"/>
      <c r="RWQ447" s="129"/>
      <c r="RWS447" s="136"/>
      <c r="RWV447" s="136"/>
      <c r="RWY447" s="129"/>
      <c r="RXA447" s="136"/>
      <c r="RXD447" s="136"/>
      <c r="RXG447" s="129"/>
      <c r="RXI447" s="136"/>
      <c r="RXL447" s="136"/>
      <c r="RXO447" s="129"/>
      <c r="RXQ447" s="136"/>
      <c r="RXT447" s="136"/>
      <c r="RXW447" s="129"/>
      <c r="RXY447" s="136"/>
      <c r="RYB447" s="136"/>
      <c r="RYE447" s="129"/>
      <c r="RYG447" s="136"/>
      <c r="RYJ447" s="136"/>
      <c r="RYM447" s="129"/>
      <c r="RYO447" s="136"/>
      <c r="RYR447" s="136"/>
      <c r="RYU447" s="129"/>
      <c r="RYW447" s="136"/>
      <c r="RYZ447" s="136"/>
      <c r="RZC447" s="129"/>
      <c r="RZE447" s="136"/>
      <c r="RZH447" s="136"/>
      <c r="RZK447" s="129"/>
      <c r="RZM447" s="136"/>
      <c r="RZP447" s="136"/>
      <c r="RZS447" s="129"/>
      <c r="RZU447" s="136"/>
      <c r="RZX447" s="136"/>
      <c r="SAA447" s="129"/>
      <c r="SAC447" s="136"/>
      <c r="SAF447" s="136"/>
      <c r="SAI447" s="129"/>
      <c r="SAK447" s="136"/>
      <c r="SAN447" s="136"/>
      <c r="SAQ447" s="129"/>
      <c r="SAS447" s="136"/>
      <c r="SAV447" s="136"/>
      <c r="SAY447" s="129"/>
      <c r="SBA447" s="136"/>
      <c r="SBD447" s="136"/>
      <c r="SBG447" s="129"/>
      <c r="SBI447" s="136"/>
      <c r="SBL447" s="136"/>
      <c r="SBO447" s="129"/>
      <c r="SBQ447" s="136"/>
      <c r="SBT447" s="136"/>
      <c r="SBW447" s="129"/>
      <c r="SBY447" s="136"/>
      <c r="SCB447" s="136"/>
      <c r="SCE447" s="129"/>
      <c r="SCG447" s="136"/>
      <c r="SCJ447" s="136"/>
      <c r="SCM447" s="129"/>
      <c r="SCO447" s="136"/>
      <c r="SCR447" s="136"/>
      <c r="SCU447" s="129"/>
      <c r="SCW447" s="136"/>
      <c r="SCZ447" s="136"/>
      <c r="SDC447" s="129"/>
      <c r="SDE447" s="136"/>
      <c r="SDH447" s="136"/>
      <c r="SDK447" s="129"/>
      <c r="SDM447" s="136"/>
      <c r="SDP447" s="136"/>
      <c r="SDS447" s="129"/>
      <c r="SDU447" s="136"/>
      <c r="SDX447" s="136"/>
      <c r="SEA447" s="129"/>
      <c r="SEC447" s="136"/>
      <c r="SEF447" s="136"/>
      <c r="SEI447" s="129"/>
      <c r="SEK447" s="136"/>
      <c r="SEN447" s="136"/>
      <c r="SEQ447" s="129"/>
      <c r="SES447" s="136"/>
      <c r="SEV447" s="136"/>
      <c r="SEY447" s="129"/>
      <c r="SFA447" s="136"/>
      <c r="SFD447" s="136"/>
      <c r="SFG447" s="129"/>
      <c r="SFI447" s="136"/>
      <c r="SFL447" s="136"/>
      <c r="SFO447" s="129"/>
      <c r="SFQ447" s="136"/>
      <c r="SFT447" s="136"/>
      <c r="SFW447" s="129"/>
      <c r="SFY447" s="136"/>
      <c r="SGB447" s="136"/>
      <c r="SGE447" s="129"/>
      <c r="SGG447" s="136"/>
      <c r="SGJ447" s="136"/>
      <c r="SGM447" s="129"/>
      <c r="SGO447" s="136"/>
      <c r="SGR447" s="136"/>
      <c r="SGU447" s="129"/>
      <c r="SGW447" s="136"/>
      <c r="SGZ447" s="136"/>
      <c r="SHC447" s="129"/>
      <c r="SHE447" s="136"/>
      <c r="SHH447" s="136"/>
      <c r="SHK447" s="129"/>
      <c r="SHM447" s="136"/>
      <c r="SHP447" s="136"/>
      <c r="SHS447" s="129"/>
      <c r="SHU447" s="136"/>
      <c r="SHX447" s="136"/>
      <c r="SIA447" s="129"/>
      <c r="SIC447" s="136"/>
      <c r="SIF447" s="136"/>
      <c r="SII447" s="129"/>
      <c r="SIK447" s="136"/>
      <c r="SIN447" s="136"/>
      <c r="SIQ447" s="129"/>
      <c r="SIS447" s="136"/>
      <c r="SIV447" s="136"/>
      <c r="SIY447" s="129"/>
      <c r="SJA447" s="136"/>
      <c r="SJD447" s="136"/>
      <c r="SJG447" s="129"/>
      <c r="SJI447" s="136"/>
      <c r="SJL447" s="136"/>
      <c r="SJO447" s="129"/>
      <c r="SJQ447" s="136"/>
      <c r="SJT447" s="136"/>
      <c r="SJW447" s="129"/>
      <c r="SJY447" s="136"/>
      <c r="SKB447" s="136"/>
      <c r="SKE447" s="129"/>
      <c r="SKG447" s="136"/>
      <c r="SKJ447" s="136"/>
      <c r="SKM447" s="129"/>
      <c r="SKO447" s="136"/>
      <c r="SKR447" s="136"/>
      <c r="SKU447" s="129"/>
      <c r="SKW447" s="136"/>
      <c r="SKZ447" s="136"/>
      <c r="SLC447" s="129"/>
      <c r="SLE447" s="136"/>
      <c r="SLH447" s="136"/>
      <c r="SLK447" s="129"/>
      <c r="SLM447" s="136"/>
      <c r="SLP447" s="136"/>
      <c r="SLS447" s="129"/>
      <c r="SLU447" s="136"/>
      <c r="SLX447" s="136"/>
      <c r="SMA447" s="129"/>
      <c r="SMC447" s="136"/>
      <c r="SMF447" s="136"/>
      <c r="SMI447" s="129"/>
      <c r="SMK447" s="136"/>
      <c r="SMN447" s="136"/>
      <c r="SMQ447" s="129"/>
      <c r="SMS447" s="136"/>
      <c r="SMV447" s="136"/>
      <c r="SMY447" s="129"/>
      <c r="SNA447" s="136"/>
      <c r="SND447" s="136"/>
      <c r="SNG447" s="129"/>
      <c r="SNI447" s="136"/>
      <c r="SNL447" s="136"/>
      <c r="SNO447" s="129"/>
      <c r="SNQ447" s="136"/>
      <c r="SNT447" s="136"/>
      <c r="SNW447" s="129"/>
      <c r="SNY447" s="136"/>
      <c r="SOB447" s="136"/>
      <c r="SOE447" s="129"/>
      <c r="SOG447" s="136"/>
      <c r="SOJ447" s="136"/>
      <c r="SOM447" s="129"/>
      <c r="SOO447" s="136"/>
      <c r="SOR447" s="136"/>
      <c r="SOU447" s="129"/>
      <c r="SOW447" s="136"/>
      <c r="SOZ447" s="136"/>
      <c r="SPC447" s="129"/>
      <c r="SPE447" s="136"/>
      <c r="SPH447" s="136"/>
      <c r="SPK447" s="129"/>
      <c r="SPM447" s="136"/>
      <c r="SPP447" s="136"/>
      <c r="SPS447" s="129"/>
      <c r="SPU447" s="136"/>
      <c r="SPX447" s="136"/>
      <c r="SQA447" s="129"/>
      <c r="SQC447" s="136"/>
      <c r="SQF447" s="136"/>
      <c r="SQI447" s="129"/>
      <c r="SQK447" s="136"/>
      <c r="SQN447" s="136"/>
      <c r="SQQ447" s="129"/>
      <c r="SQS447" s="136"/>
      <c r="SQV447" s="136"/>
      <c r="SQY447" s="129"/>
      <c r="SRA447" s="136"/>
      <c r="SRD447" s="136"/>
      <c r="SRG447" s="129"/>
      <c r="SRI447" s="136"/>
      <c r="SRL447" s="136"/>
      <c r="SRO447" s="129"/>
      <c r="SRQ447" s="136"/>
      <c r="SRT447" s="136"/>
      <c r="SRW447" s="129"/>
      <c r="SRY447" s="136"/>
      <c r="SSB447" s="136"/>
      <c r="SSE447" s="129"/>
      <c r="SSG447" s="136"/>
      <c r="SSJ447" s="136"/>
      <c r="SSM447" s="129"/>
      <c r="SSO447" s="136"/>
      <c r="SSR447" s="136"/>
      <c r="SSU447" s="129"/>
      <c r="SSW447" s="136"/>
      <c r="SSZ447" s="136"/>
      <c r="STC447" s="129"/>
      <c r="STE447" s="136"/>
      <c r="STH447" s="136"/>
      <c r="STK447" s="129"/>
      <c r="STM447" s="136"/>
      <c r="STP447" s="136"/>
      <c r="STS447" s="129"/>
      <c r="STU447" s="136"/>
      <c r="STX447" s="136"/>
      <c r="SUA447" s="129"/>
      <c r="SUC447" s="136"/>
      <c r="SUF447" s="136"/>
      <c r="SUI447" s="129"/>
      <c r="SUK447" s="136"/>
      <c r="SUN447" s="136"/>
      <c r="SUQ447" s="129"/>
      <c r="SUS447" s="136"/>
      <c r="SUV447" s="136"/>
      <c r="SUY447" s="129"/>
      <c r="SVA447" s="136"/>
      <c r="SVD447" s="136"/>
      <c r="SVG447" s="129"/>
      <c r="SVI447" s="136"/>
      <c r="SVL447" s="136"/>
      <c r="SVO447" s="129"/>
      <c r="SVQ447" s="136"/>
      <c r="SVT447" s="136"/>
      <c r="SVW447" s="129"/>
      <c r="SVY447" s="136"/>
      <c r="SWB447" s="136"/>
      <c r="SWE447" s="129"/>
      <c r="SWG447" s="136"/>
      <c r="SWJ447" s="136"/>
      <c r="SWM447" s="129"/>
      <c r="SWO447" s="136"/>
      <c r="SWR447" s="136"/>
      <c r="SWU447" s="129"/>
      <c r="SWW447" s="136"/>
      <c r="SWZ447" s="136"/>
      <c r="SXC447" s="129"/>
      <c r="SXE447" s="136"/>
      <c r="SXH447" s="136"/>
      <c r="SXK447" s="129"/>
      <c r="SXM447" s="136"/>
      <c r="SXP447" s="136"/>
      <c r="SXS447" s="129"/>
      <c r="SXU447" s="136"/>
      <c r="SXX447" s="136"/>
      <c r="SYA447" s="129"/>
      <c r="SYC447" s="136"/>
      <c r="SYF447" s="136"/>
      <c r="SYI447" s="129"/>
      <c r="SYK447" s="136"/>
      <c r="SYN447" s="136"/>
      <c r="SYQ447" s="129"/>
      <c r="SYS447" s="136"/>
      <c r="SYV447" s="136"/>
      <c r="SYY447" s="129"/>
      <c r="SZA447" s="136"/>
      <c r="SZD447" s="136"/>
      <c r="SZG447" s="129"/>
      <c r="SZI447" s="136"/>
      <c r="SZL447" s="136"/>
      <c r="SZO447" s="129"/>
      <c r="SZQ447" s="136"/>
      <c r="SZT447" s="136"/>
      <c r="SZW447" s="129"/>
      <c r="SZY447" s="136"/>
      <c r="TAB447" s="136"/>
      <c r="TAE447" s="129"/>
      <c r="TAG447" s="136"/>
      <c r="TAJ447" s="136"/>
      <c r="TAM447" s="129"/>
      <c r="TAO447" s="136"/>
      <c r="TAR447" s="136"/>
      <c r="TAU447" s="129"/>
      <c r="TAW447" s="136"/>
      <c r="TAZ447" s="136"/>
      <c r="TBC447" s="129"/>
      <c r="TBE447" s="136"/>
      <c r="TBH447" s="136"/>
      <c r="TBK447" s="129"/>
      <c r="TBM447" s="136"/>
      <c r="TBP447" s="136"/>
      <c r="TBS447" s="129"/>
      <c r="TBU447" s="136"/>
      <c r="TBX447" s="136"/>
      <c r="TCA447" s="129"/>
      <c r="TCC447" s="136"/>
      <c r="TCF447" s="136"/>
      <c r="TCI447" s="129"/>
      <c r="TCK447" s="136"/>
      <c r="TCN447" s="136"/>
      <c r="TCQ447" s="129"/>
      <c r="TCS447" s="136"/>
      <c r="TCV447" s="136"/>
      <c r="TCY447" s="129"/>
      <c r="TDA447" s="136"/>
      <c r="TDD447" s="136"/>
      <c r="TDG447" s="129"/>
      <c r="TDI447" s="136"/>
      <c r="TDL447" s="136"/>
      <c r="TDO447" s="129"/>
      <c r="TDQ447" s="136"/>
      <c r="TDT447" s="136"/>
      <c r="TDW447" s="129"/>
      <c r="TDY447" s="136"/>
      <c r="TEB447" s="136"/>
      <c r="TEE447" s="129"/>
      <c r="TEG447" s="136"/>
      <c r="TEJ447" s="136"/>
      <c r="TEM447" s="129"/>
      <c r="TEO447" s="136"/>
      <c r="TER447" s="136"/>
      <c r="TEU447" s="129"/>
      <c r="TEW447" s="136"/>
      <c r="TEZ447" s="136"/>
      <c r="TFC447" s="129"/>
      <c r="TFE447" s="136"/>
      <c r="TFH447" s="136"/>
      <c r="TFK447" s="129"/>
      <c r="TFM447" s="136"/>
      <c r="TFP447" s="136"/>
      <c r="TFS447" s="129"/>
      <c r="TFU447" s="136"/>
      <c r="TFX447" s="136"/>
      <c r="TGA447" s="129"/>
      <c r="TGC447" s="136"/>
      <c r="TGF447" s="136"/>
      <c r="TGI447" s="129"/>
      <c r="TGK447" s="136"/>
      <c r="TGN447" s="136"/>
      <c r="TGQ447" s="129"/>
      <c r="TGS447" s="136"/>
      <c r="TGV447" s="136"/>
      <c r="TGY447" s="129"/>
      <c r="THA447" s="136"/>
      <c r="THD447" s="136"/>
      <c r="THG447" s="129"/>
      <c r="THI447" s="136"/>
      <c r="THL447" s="136"/>
      <c r="THO447" s="129"/>
      <c r="THQ447" s="136"/>
      <c r="THT447" s="136"/>
      <c r="THW447" s="129"/>
      <c r="THY447" s="136"/>
      <c r="TIB447" s="136"/>
      <c r="TIE447" s="129"/>
      <c r="TIG447" s="136"/>
      <c r="TIJ447" s="136"/>
      <c r="TIM447" s="129"/>
      <c r="TIO447" s="136"/>
      <c r="TIR447" s="136"/>
      <c r="TIU447" s="129"/>
      <c r="TIW447" s="136"/>
      <c r="TIZ447" s="136"/>
      <c r="TJC447" s="129"/>
      <c r="TJE447" s="136"/>
      <c r="TJH447" s="136"/>
      <c r="TJK447" s="129"/>
      <c r="TJM447" s="136"/>
      <c r="TJP447" s="136"/>
      <c r="TJS447" s="129"/>
      <c r="TJU447" s="136"/>
      <c r="TJX447" s="136"/>
      <c r="TKA447" s="129"/>
      <c r="TKC447" s="136"/>
      <c r="TKF447" s="136"/>
      <c r="TKI447" s="129"/>
      <c r="TKK447" s="136"/>
      <c r="TKN447" s="136"/>
      <c r="TKQ447" s="129"/>
      <c r="TKS447" s="136"/>
      <c r="TKV447" s="136"/>
      <c r="TKY447" s="129"/>
      <c r="TLA447" s="136"/>
      <c r="TLD447" s="136"/>
      <c r="TLG447" s="129"/>
      <c r="TLI447" s="136"/>
      <c r="TLL447" s="136"/>
      <c r="TLO447" s="129"/>
      <c r="TLQ447" s="136"/>
      <c r="TLT447" s="136"/>
      <c r="TLW447" s="129"/>
      <c r="TLY447" s="136"/>
      <c r="TMB447" s="136"/>
      <c r="TME447" s="129"/>
      <c r="TMG447" s="136"/>
      <c r="TMJ447" s="136"/>
      <c r="TMM447" s="129"/>
      <c r="TMO447" s="136"/>
      <c r="TMR447" s="136"/>
      <c r="TMU447" s="129"/>
      <c r="TMW447" s="136"/>
      <c r="TMZ447" s="136"/>
      <c r="TNC447" s="129"/>
      <c r="TNE447" s="136"/>
      <c r="TNH447" s="136"/>
      <c r="TNK447" s="129"/>
      <c r="TNM447" s="136"/>
      <c r="TNP447" s="136"/>
      <c r="TNS447" s="129"/>
      <c r="TNU447" s="136"/>
      <c r="TNX447" s="136"/>
      <c r="TOA447" s="129"/>
      <c r="TOC447" s="136"/>
      <c r="TOF447" s="136"/>
      <c r="TOI447" s="129"/>
      <c r="TOK447" s="136"/>
      <c r="TON447" s="136"/>
      <c r="TOQ447" s="129"/>
      <c r="TOS447" s="136"/>
      <c r="TOV447" s="136"/>
      <c r="TOY447" s="129"/>
      <c r="TPA447" s="136"/>
      <c r="TPD447" s="136"/>
      <c r="TPG447" s="129"/>
      <c r="TPI447" s="136"/>
      <c r="TPL447" s="136"/>
      <c r="TPO447" s="129"/>
      <c r="TPQ447" s="136"/>
      <c r="TPT447" s="136"/>
      <c r="TPW447" s="129"/>
      <c r="TPY447" s="136"/>
      <c r="TQB447" s="136"/>
      <c r="TQE447" s="129"/>
      <c r="TQG447" s="136"/>
      <c r="TQJ447" s="136"/>
      <c r="TQM447" s="129"/>
      <c r="TQO447" s="136"/>
      <c r="TQR447" s="136"/>
      <c r="TQU447" s="129"/>
      <c r="TQW447" s="136"/>
      <c r="TQZ447" s="136"/>
      <c r="TRC447" s="129"/>
      <c r="TRE447" s="136"/>
      <c r="TRH447" s="136"/>
      <c r="TRK447" s="129"/>
      <c r="TRM447" s="136"/>
      <c r="TRP447" s="136"/>
      <c r="TRS447" s="129"/>
      <c r="TRU447" s="136"/>
      <c r="TRX447" s="136"/>
      <c r="TSA447" s="129"/>
      <c r="TSC447" s="136"/>
      <c r="TSF447" s="136"/>
      <c r="TSI447" s="129"/>
      <c r="TSK447" s="136"/>
      <c r="TSN447" s="136"/>
      <c r="TSQ447" s="129"/>
      <c r="TSS447" s="136"/>
      <c r="TSV447" s="136"/>
      <c r="TSY447" s="129"/>
      <c r="TTA447" s="136"/>
      <c r="TTD447" s="136"/>
      <c r="TTG447" s="129"/>
      <c r="TTI447" s="136"/>
      <c r="TTL447" s="136"/>
      <c r="TTO447" s="129"/>
      <c r="TTQ447" s="136"/>
      <c r="TTT447" s="136"/>
      <c r="TTW447" s="129"/>
      <c r="TTY447" s="136"/>
      <c r="TUB447" s="136"/>
      <c r="TUE447" s="129"/>
      <c r="TUG447" s="136"/>
      <c r="TUJ447" s="136"/>
      <c r="TUM447" s="129"/>
      <c r="TUO447" s="136"/>
      <c r="TUR447" s="136"/>
      <c r="TUU447" s="129"/>
      <c r="TUW447" s="136"/>
      <c r="TUZ447" s="136"/>
      <c r="TVC447" s="129"/>
      <c r="TVE447" s="136"/>
      <c r="TVH447" s="136"/>
      <c r="TVK447" s="129"/>
      <c r="TVM447" s="136"/>
      <c r="TVP447" s="136"/>
      <c r="TVS447" s="129"/>
      <c r="TVU447" s="136"/>
      <c r="TVX447" s="136"/>
      <c r="TWA447" s="129"/>
      <c r="TWC447" s="136"/>
      <c r="TWF447" s="136"/>
      <c r="TWI447" s="129"/>
      <c r="TWK447" s="136"/>
      <c r="TWN447" s="136"/>
      <c r="TWQ447" s="129"/>
      <c r="TWS447" s="136"/>
      <c r="TWV447" s="136"/>
      <c r="TWY447" s="129"/>
      <c r="TXA447" s="136"/>
      <c r="TXD447" s="136"/>
      <c r="TXG447" s="129"/>
      <c r="TXI447" s="136"/>
      <c r="TXL447" s="136"/>
      <c r="TXO447" s="129"/>
      <c r="TXQ447" s="136"/>
      <c r="TXT447" s="136"/>
      <c r="TXW447" s="129"/>
      <c r="TXY447" s="136"/>
      <c r="TYB447" s="136"/>
      <c r="TYE447" s="129"/>
      <c r="TYG447" s="136"/>
      <c r="TYJ447" s="136"/>
      <c r="TYM447" s="129"/>
      <c r="TYO447" s="136"/>
      <c r="TYR447" s="136"/>
      <c r="TYU447" s="129"/>
      <c r="TYW447" s="136"/>
      <c r="TYZ447" s="136"/>
      <c r="TZC447" s="129"/>
      <c r="TZE447" s="136"/>
      <c r="TZH447" s="136"/>
      <c r="TZK447" s="129"/>
      <c r="TZM447" s="136"/>
      <c r="TZP447" s="136"/>
      <c r="TZS447" s="129"/>
      <c r="TZU447" s="136"/>
      <c r="TZX447" s="136"/>
      <c r="UAA447" s="129"/>
      <c r="UAC447" s="136"/>
      <c r="UAF447" s="136"/>
      <c r="UAI447" s="129"/>
      <c r="UAK447" s="136"/>
      <c r="UAN447" s="136"/>
      <c r="UAQ447" s="129"/>
      <c r="UAS447" s="136"/>
      <c r="UAV447" s="136"/>
      <c r="UAY447" s="129"/>
      <c r="UBA447" s="136"/>
      <c r="UBD447" s="136"/>
      <c r="UBG447" s="129"/>
      <c r="UBI447" s="136"/>
      <c r="UBL447" s="136"/>
      <c r="UBO447" s="129"/>
      <c r="UBQ447" s="136"/>
      <c r="UBT447" s="136"/>
      <c r="UBW447" s="129"/>
      <c r="UBY447" s="136"/>
      <c r="UCB447" s="136"/>
      <c r="UCE447" s="129"/>
      <c r="UCG447" s="136"/>
      <c r="UCJ447" s="136"/>
      <c r="UCM447" s="129"/>
      <c r="UCO447" s="136"/>
      <c r="UCR447" s="136"/>
      <c r="UCU447" s="129"/>
      <c r="UCW447" s="136"/>
      <c r="UCZ447" s="136"/>
      <c r="UDC447" s="129"/>
      <c r="UDE447" s="136"/>
      <c r="UDH447" s="136"/>
      <c r="UDK447" s="129"/>
      <c r="UDM447" s="136"/>
      <c r="UDP447" s="136"/>
      <c r="UDS447" s="129"/>
      <c r="UDU447" s="136"/>
      <c r="UDX447" s="136"/>
      <c r="UEA447" s="129"/>
      <c r="UEC447" s="136"/>
      <c r="UEF447" s="136"/>
      <c r="UEI447" s="129"/>
      <c r="UEK447" s="136"/>
      <c r="UEN447" s="136"/>
      <c r="UEQ447" s="129"/>
      <c r="UES447" s="136"/>
      <c r="UEV447" s="136"/>
      <c r="UEY447" s="129"/>
      <c r="UFA447" s="136"/>
      <c r="UFD447" s="136"/>
      <c r="UFG447" s="129"/>
      <c r="UFI447" s="136"/>
      <c r="UFL447" s="136"/>
      <c r="UFO447" s="129"/>
      <c r="UFQ447" s="136"/>
      <c r="UFT447" s="136"/>
      <c r="UFW447" s="129"/>
      <c r="UFY447" s="136"/>
      <c r="UGB447" s="136"/>
      <c r="UGE447" s="129"/>
      <c r="UGG447" s="136"/>
      <c r="UGJ447" s="136"/>
      <c r="UGM447" s="129"/>
      <c r="UGO447" s="136"/>
      <c r="UGR447" s="136"/>
      <c r="UGU447" s="129"/>
      <c r="UGW447" s="136"/>
      <c r="UGZ447" s="136"/>
      <c r="UHC447" s="129"/>
      <c r="UHE447" s="136"/>
      <c r="UHH447" s="136"/>
      <c r="UHK447" s="129"/>
      <c r="UHM447" s="136"/>
      <c r="UHP447" s="136"/>
      <c r="UHS447" s="129"/>
      <c r="UHU447" s="136"/>
      <c r="UHX447" s="136"/>
      <c r="UIA447" s="129"/>
      <c r="UIC447" s="136"/>
      <c r="UIF447" s="136"/>
      <c r="UII447" s="129"/>
      <c r="UIK447" s="136"/>
      <c r="UIN447" s="136"/>
      <c r="UIQ447" s="129"/>
      <c r="UIS447" s="136"/>
      <c r="UIV447" s="136"/>
      <c r="UIY447" s="129"/>
      <c r="UJA447" s="136"/>
      <c r="UJD447" s="136"/>
      <c r="UJG447" s="129"/>
      <c r="UJI447" s="136"/>
      <c r="UJL447" s="136"/>
      <c r="UJO447" s="129"/>
      <c r="UJQ447" s="136"/>
      <c r="UJT447" s="136"/>
      <c r="UJW447" s="129"/>
      <c r="UJY447" s="136"/>
      <c r="UKB447" s="136"/>
      <c r="UKE447" s="129"/>
      <c r="UKG447" s="136"/>
      <c r="UKJ447" s="136"/>
      <c r="UKM447" s="129"/>
      <c r="UKO447" s="136"/>
      <c r="UKR447" s="136"/>
      <c r="UKU447" s="129"/>
      <c r="UKW447" s="136"/>
      <c r="UKZ447" s="136"/>
      <c r="ULC447" s="129"/>
      <c r="ULE447" s="136"/>
      <c r="ULH447" s="136"/>
      <c r="ULK447" s="129"/>
      <c r="ULM447" s="136"/>
      <c r="ULP447" s="136"/>
      <c r="ULS447" s="129"/>
      <c r="ULU447" s="136"/>
      <c r="ULX447" s="136"/>
      <c r="UMA447" s="129"/>
      <c r="UMC447" s="136"/>
      <c r="UMF447" s="136"/>
      <c r="UMI447" s="129"/>
      <c r="UMK447" s="136"/>
      <c r="UMN447" s="136"/>
      <c r="UMQ447" s="129"/>
      <c r="UMS447" s="136"/>
      <c r="UMV447" s="136"/>
      <c r="UMY447" s="129"/>
      <c r="UNA447" s="136"/>
      <c r="UND447" s="136"/>
      <c r="UNG447" s="129"/>
      <c r="UNI447" s="136"/>
      <c r="UNL447" s="136"/>
      <c r="UNO447" s="129"/>
      <c r="UNQ447" s="136"/>
      <c r="UNT447" s="136"/>
      <c r="UNW447" s="129"/>
      <c r="UNY447" s="136"/>
      <c r="UOB447" s="136"/>
      <c r="UOE447" s="129"/>
      <c r="UOG447" s="136"/>
      <c r="UOJ447" s="136"/>
      <c r="UOM447" s="129"/>
      <c r="UOO447" s="136"/>
      <c r="UOR447" s="136"/>
      <c r="UOU447" s="129"/>
      <c r="UOW447" s="136"/>
      <c r="UOZ447" s="136"/>
      <c r="UPC447" s="129"/>
      <c r="UPE447" s="136"/>
      <c r="UPH447" s="136"/>
      <c r="UPK447" s="129"/>
      <c r="UPM447" s="136"/>
      <c r="UPP447" s="136"/>
      <c r="UPS447" s="129"/>
      <c r="UPU447" s="136"/>
      <c r="UPX447" s="136"/>
      <c r="UQA447" s="129"/>
      <c r="UQC447" s="136"/>
      <c r="UQF447" s="136"/>
      <c r="UQI447" s="129"/>
      <c r="UQK447" s="136"/>
      <c r="UQN447" s="136"/>
      <c r="UQQ447" s="129"/>
      <c r="UQS447" s="136"/>
      <c r="UQV447" s="136"/>
      <c r="UQY447" s="129"/>
      <c r="URA447" s="136"/>
      <c r="URD447" s="136"/>
      <c r="URG447" s="129"/>
      <c r="URI447" s="136"/>
      <c r="URL447" s="136"/>
      <c r="URO447" s="129"/>
      <c r="URQ447" s="136"/>
      <c r="URT447" s="136"/>
      <c r="URW447" s="129"/>
      <c r="URY447" s="136"/>
      <c r="USB447" s="136"/>
      <c r="USE447" s="129"/>
      <c r="USG447" s="136"/>
      <c r="USJ447" s="136"/>
      <c r="USM447" s="129"/>
      <c r="USO447" s="136"/>
      <c r="USR447" s="136"/>
      <c r="USU447" s="129"/>
      <c r="USW447" s="136"/>
      <c r="USZ447" s="136"/>
      <c r="UTC447" s="129"/>
      <c r="UTE447" s="136"/>
      <c r="UTH447" s="136"/>
      <c r="UTK447" s="129"/>
      <c r="UTM447" s="136"/>
      <c r="UTP447" s="136"/>
      <c r="UTS447" s="129"/>
      <c r="UTU447" s="136"/>
      <c r="UTX447" s="136"/>
      <c r="UUA447" s="129"/>
      <c r="UUC447" s="136"/>
      <c r="UUF447" s="136"/>
      <c r="UUI447" s="129"/>
      <c r="UUK447" s="136"/>
      <c r="UUN447" s="136"/>
      <c r="UUQ447" s="129"/>
      <c r="UUS447" s="136"/>
      <c r="UUV447" s="136"/>
      <c r="UUY447" s="129"/>
      <c r="UVA447" s="136"/>
      <c r="UVD447" s="136"/>
      <c r="UVG447" s="129"/>
      <c r="UVI447" s="136"/>
      <c r="UVL447" s="136"/>
      <c r="UVO447" s="129"/>
      <c r="UVQ447" s="136"/>
      <c r="UVT447" s="136"/>
      <c r="UVW447" s="129"/>
      <c r="UVY447" s="136"/>
      <c r="UWB447" s="136"/>
      <c r="UWE447" s="129"/>
      <c r="UWG447" s="136"/>
      <c r="UWJ447" s="136"/>
      <c r="UWM447" s="129"/>
      <c r="UWO447" s="136"/>
      <c r="UWR447" s="136"/>
      <c r="UWU447" s="129"/>
      <c r="UWW447" s="136"/>
      <c r="UWZ447" s="136"/>
      <c r="UXC447" s="129"/>
      <c r="UXE447" s="136"/>
      <c r="UXH447" s="136"/>
      <c r="UXK447" s="129"/>
      <c r="UXM447" s="136"/>
      <c r="UXP447" s="136"/>
      <c r="UXS447" s="129"/>
      <c r="UXU447" s="136"/>
      <c r="UXX447" s="136"/>
      <c r="UYA447" s="129"/>
      <c r="UYC447" s="136"/>
      <c r="UYF447" s="136"/>
      <c r="UYI447" s="129"/>
      <c r="UYK447" s="136"/>
      <c r="UYN447" s="136"/>
      <c r="UYQ447" s="129"/>
      <c r="UYS447" s="136"/>
      <c r="UYV447" s="136"/>
      <c r="UYY447" s="129"/>
      <c r="UZA447" s="136"/>
      <c r="UZD447" s="136"/>
      <c r="UZG447" s="129"/>
      <c r="UZI447" s="136"/>
      <c r="UZL447" s="136"/>
      <c r="UZO447" s="129"/>
      <c r="UZQ447" s="136"/>
      <c r="UZT447" s="136"/>
      <c r="UZW447" s="129"/>
      <c r="UZY447" s="136"/>
      <c r="VAB447" s="136"/>
      <c r="VAE447" s="129"/>
      <c r="VAG447" s="136"/>
      <c r="VAJ447" s="136"/>
      <c r="VAM447" s="129"/>
      <c r="VAO447" s="136"/>
      <c r="VAR447" s="136"/>
      <c r="VAU447" s="129"/>
      <c r="VAW447" s="136"/>
      <c r="VAZ447" s="136"/>
      <c r="VBC447" s="129"/>
      <c r="VBE447" s="136"/>
      <c r="VBH447" s="136"/>
      <c r="VBK447" s="129"/>
      <c r="VBM447" s="136"/>
      <c r="VBP447" s="136"/>
      <c r="VBS447" s="129"/>
      <c r="VBU447" s="136"/>
      <c r="VBX447" s="136"/>
      <c r="VCA447" s="129"/>
      <c r="VCC447" s="136"/>
      <c r="VCF447" s="136"/>
      <c r="VCI447" s="129"/>
      <c r="VCK447" s="136"/>
      <c r="VCN447" s="136"/>
      <c r="VCQ447" s="129"/>
      <c r="VCS447" s="136"/>
      <c r="VCV447" s="136"/>
      <c r="VCY447" s="129"/>
      <c r="VDA447" s="136"/>
      <c r="VDD447" s="136"/>
      <c r="VDG447" s="129"/>
      <c r="VDI447" s="136"/>
      <c r="VDL447" s="136"/>
      <c r="VDO447" s="129"/>
      <c r="VDQ447" s="136"/>
      <c r="VDT447" s="136"/>
      <c r="VDW447" s="129"/>
      <c r="VDY447" s="136"/>
      <c r="VEB447" s="136"/>
      <c r="VEE447" s="129"/>
      <c r="VEG447" s="136"/>
      <c r="VEJ447" s="136"/>
      <c r="VEM447" s="129"/>
      <c r="VEO447" s="136"/>
      <c r="VER447" s="136"/>
      <c r="VEU447" s="129"/>
      <c r="VEW447" s="136"/>
      <c r="VEZ447" s="136"/>
      <c r="VFC447" s="129"/>
      <c r="VFE447" s="136"/>
      <c r="VFH447" s="136"/>
      <c r="VFK447" s="129"/>
      <c r="VFM447" s="136"/>
      <c r="VFP447" s="136"/>
      <c r="VFS447" s="129"/>
      <c r="VFU447" s="136"/>
      <c r="VFX447" s="136"/>
      <c r="VGA447" s="129"/>
      <c r="VGC447" s="136"/>
      <c r="VGF447" s="136"/>
      <c r="VGI447" s="129"/>
      <c r="VGK447" s="136"/>
      <c r="VGN447" s="136"/>
      <c r="VGQ447" s="129"/>
      <c r="VGS447" s="136"/>
      <c r="VGV447" s="136"/>
      <c r="VGY447" s="129"/>
      <c r="VHA447" s="136"/>
      <c r="VHD447" s="136"/>
      <c r="VHG447" s="129"/>
      <c r="VHI447" s="136"/>
      <c r="VHL447" s="136"/>
      <c r="VHO447" s="129"/>
      <c r="VHQ447" s="136"/>
      <c r="VHT447" s="136"/>
      <c r="VHW447" s="129"/>
      <c r="VHY447" s="136"/>
      <c r="VIB447" s="136"/>
      <c r="VIE447" s="129"/>
      <c r="VIG447" s="136"/>
      <c r="VIJ447" s="136"/>
      <c r="VIM447" s="129"/>
      <c r="VIO447" s="136"/>
      <c r="VIR447" s="136"/>
      <c r="VIU447" s="129"/>
      <c r="VIW447" s="136"/>
      <c r="VIZ447" s="136"/>
      <c r="VJC447" s="129"/>
      <c r="VJE447" s="136"/>
      <c r="VJH447" s="136"/>
      <c r="VJK447" s="129"/>
      <c r="VJM447" s="136"/>
      <c r="VJP447" s="136"/>
      <c r="VJS447" s="129"/>
      <c r="VJU447" s="136"/>
      <c r="VJX447" s="136"/>
      <c r="VKA447" s="129"/>
      <c r="VKC447" s="136"/>
      <c r="VKF447" s="136"/>
      <c r="VKI447" s="129"/>
      <c r="VKK447" s="136"/>
      <c r="VKN447" s="136"/>
      <c r="VKQ447" s="129"/>
      <c r="VKS447" s="136"/>
      <c r="VKV447" s="136"/>
      <c r="VKY447" s="129"/>
      <c r="VLA447" s="136"/>
      <c r="VLD447" s="136"/>
      <c r="VLG447" s="129"/>
      <c r="VLI447" s="136"/>
      <c r="VLL447" s="136"/>
      <c r="VLO447" s="129"/>
      <c r="VLQ447" s="136"/>
      <c r="VLT447" s="136"/>
      <c r="VLW447" s="129"/>
      <c r="VLY447" s="136"/>
      <c r="VMB447" s="136"/>
      <c r="VME447" s="129"/>
      <c r="VMG447" s="136"/>
      <c r="VMJ447" s="136"/>
      <c r="VMM447" s="129"/>
      <c r="VMO447" s="136"/>
      <c r="VMR447" s="136"/>
      <c r="VMU447" s="129"/>
      <c r="VMW447" s="136"/>
      <c r="VMZ447" s="136"/>
      <c r="VNC447" s="129"/>
      <c r="VNE447" s="136"/>
      <c r="VNH447" s="136"/>
      <c r="VNK447" s="129"/>
      <c r="VNM447" s="136"/>
      <c r="VNP447" s="136"/>
      <c r="VNS447" s="129"/>
      <c r="VNU447" s="136"/>
      <c r="VNX447" s="136"/>
      <c r="VOA447" s="129"/>
      <c r="VOC447" s="136"/>
      <c r="VOF447" s="136"/>
      <c r="VOI447" s="129"/>
      <c r="VOK447" s="136"/>
      <c r="VON447" s="136"/>
      <c r="VOQ447" s="129"/>
      <c r="VOS447" s="136"/>
      <c r="VOV447" s="136"/>
      <c r="VOY447" s="129"/>
      <c r="VPA447" s="136"/>
      <c r="VPD447" s="136"/>
      <c r="VPG447" s="129"/>
      <c r="VPI447" s="136"/>
      <c r="VPL447" s="136"/>
      <c r="VPO447" s="129"/>
      <c r="VPQ447" s="136"/>
      <c r="VPT447" s="136"/>
      <c r="VPW447" s="129"/>
      <c r="VPY447" s="136"/>
      <c r="VQB447" s="136"/>
      <c r="VQE447" s="129"/>
      <c r="VQG447" s="136"/>
      <c r="VQJ447" s="136"/>
      <c r="VQM447" s="129"/>
      <c r="VQO447" s="136"/>
      <c r="VQR447" s="136"/>
      <c r="VQU447" s="129"/>
      <c r="VQW447" s="136"/>
      <c r="VQZ447" s="136"/>
      <c r="VRC447" s="129"/>
      <c r="VRE447" s="136"/>
      <c r="VRH447" s="136"/>
      <c r="VRK447" s="129"/>
      <c r="VRM447" s="136"/>
      <c r="VRP447" s="136"/>
      <c r="VRS447" s="129"/>
      <c r="VRU447" s="136"/>
      <c r="VRX447" s="136"/>
      <c r="VSA447" s="129"/>
      <c r="VSC447" s="136"/>
      <c r="VSF447" s="136"/>
      <c r="VSI447" s="129"/>
      <c r="VSK447" s="136"/>
      <c r="VSN447" s="136"/>
      <c r="VSQ447" s="129"/>
      <c r="VSS447" s="136"/>
      <c r="VSV447" s="136"/>
      <c r="VSY447" s="129"/>
      <c r="VTA447" s="136"/>
      <c r="VTD447" s="136"/>
      <c r="VTG447" s="129"/>
      <c r="VTI447" s="136"/>
      <c r="VTL447" s="136"/>
      <c r="VTO447" s="129"/>
      <c r="VTQ447" s="136"/>
      <c r="VTT447" s="136"/>
      <c r="VTW447" s="129"/>
      <c r="VTY447" s="136"/>
      <c r="VUB447" s="136"/>
      <c r="VUE447" s="129"/>
      <c r="VUG447" s="136"/>
      <c r="VUJ447" s="136"/>
      <c r="VUM447" s="129"/>
      <c r="VUO447" s="136"/>
      <c r="VUR447" s="136"/>
      <c r="VUU447" s="129"/>
      <c r="VUW447" s="136"/>
      <c r="VUZ447" s="136"/>
      <c r="VVC447" s="129"/>
      <c r="VVE447" s="136"/>
      <c r="VVH447" s="136"/>
      <c r="VVK447" s="129"/>
      <c r="VVM447" s="136"/>
      <c r="VVP447" s="136"/>
      <c r="VVS447" s="129"/>
      <c r="VVU447" s="136"/>
      <c r="VVX447" s="136"/>
      <c r="VWA447" s="129"/>
      <c r="VWC447" s="136"/>
      <c r="VWF447" s="136"/>
      <c r="VWI447" s="129"/>
      <c r="VWK447" s="136"/>
      <c r="VWN447" s="136"/>
      <c r="VWQ447" s="129"/>
      <c r="VWS447" s="136"/>
      <c r="VWV447" s="136"/>
      <c r="VWY447" s="129"/>
      <c r="VXA447" s="136"/>
      <c r="VXD447" s="136"/>
      <c r="VXG447" s="129"/>
      <c r="VXI447" s="136"/>
      <c r="VXL447" s="136"/>
      <c r="VXO447" s="129"/>
      <c r="VXQ447" s="136"/>
      <c r="VXT447" s="136"/>
      <c r="VXW447" s="129"/>
      <c r="VXY447" s="136"/>
      <c r="VYB447" s="136"/>
      <c r="VYE447" s="129"/>
      <c r="VYG447" s="136"/>
      <c r="VYJ447" s="136"/>
      <c r="VYM447" s="129"/>
      <c r="VYO447" s="136"/>
      <c r="VYR447" s="136"/>
      <c r="VYU447" s="129"/>
      <c r="VYW447" s="136"/>
      <c r="VYZ447" s="136"/>
      <c r="VZC447" s="129"/>
      <c r="VZE447" s="136"/>
      <c r="VZH447" s="136"/>
      <c r="VZK447" s="129"/>
      <c r="VZM447" s="136"/>
      <c r="VZP447" s="136"/>
      <c r="VZS447" s="129"/>
      <c r="VZU447" s="136"/>
      <c r="VZX447" s="136"/>
      <c r="WAA447" s="129"/>
      <c r="WAC447" s="136"/>
      <c r="WAF447" s="136"/>
      <c r="WAI447" s="129"/>
      <c r="WAK447" s="136"/>
      <c r="WAN447" s="136"/>
      <c r="WAQ447" s="129"/>
      <c r="WAS447" s="136"/>
      <c r="WAV447" s="136"/>
      <c r="WAY447" s="129"/>
      <c r="WBA447" s="136"/>
      <c r="WBD447" s="136"/>
      <c r="WBG447" s="129"/>
      <c r="WBI447" s="136"/>
      <c r="WBL447" s="136"/>
      <c r="WBO447" s="129"/>
      <c r="WBQ447" s="136"/>
      <c r="WBT447" s="136"/>
      <c r="WBW447" s="129"/>
      <c r="WBY447" s="136"/>
      <c r="WCB447" s="136"/>
      <c r="WCE447" s="129"/>
      <c r="WCG447" s="136"/>
      <c r="WCJ447" s="136"/>
      <c r="WCM447" s="129"/>
      <c r="WCO447" s="136"/>
      <c r="WCR447" s="136"/>
      <c r="WCU447" s="129"/>
      <c r="WCW447" s="136"/>
      <c r="WCZ447" s="136"/>
      <c r="WDC447" s="129"/>
      <c r="WDE447" s="136"/>
      <c r="WDH447" s="136"/>
      <c r="WDK447" s="129"/>
      <c r="WDM447" s="136"/>
      <c r="WDP447" s="136"/>
      <c r="WDS447" s="129"/>
      <c r="WDU447" s="136"/>
      <c r="WDX447" s="136"/>
      <c r="WEA447" s="129"/>
      <c r="WEC447" s="136"/>
      <c r="WEF447" s="136"/>
      <c r="WEI447" s="129"/>
      <c r="WEK447" s="136"/>
      <c r="WEN447" s="136"/>
      <c r="WEQ447" s="129"/>
      <c r="WES447" s="136"/>
      <c r="WEV447" s="136"/>
      <c r="WEY447" s="129"/>
      <c r="WFA447" s="136"/>
      <c r="WFD447" s="136"/>
      <c r="WFG447" s="129"/>
      <c r="WFI447" s="136"/>
      <c r="WFL447" s="136"/>
      <c r="WFO447" s="129"/>
      <c r="WFQ447" s="136"/>
      <c r="WFT447" s="136"/>
      <c r="WFW447" s="129"/>
      <c r="WFY447" s="136"/>
      <c r="WGB447" s="136"/>
      <c r="WGE447" s="129"/>
      <c r="WGG447" s="136"/>
      <c r="WGJ447" s="136"/>
      <c r="WGM447" s="129"/>
      <c r="WGO447" s="136"/>
      <c r="WGR447" s="136"/>
      <c r="WGU447" s="129"/>
      <c r="WGW447" s="136"/>
      <c r="WGZ447" s="136"/>
      <c r="WHC447" s="129"/>
      <c r="WHE447" s="136"/>
      <c r="WHH447" s="136"/>
      <c r="WHK447" s="129"/>
      <c r="WHM447" s="136"/>
      <c r="WHP447" s="136"/>
      <c r="WHS447" s="129"/>
      <c r="WHU447" s="136"/>
      <c r="WHX447" s="136"/>
      <c r="WIA447" s="129"/>
      <c r="WIC447" s="136"/>
      <c r="WIF447" s="136"/>
      <c r="WII447" s="129"/>
      <c r="WIK447" s="136"/>
      <c r="WIN447" s="136"/>
      <c r="WIQ447" s="129"/>
      <c r="WIS447" s="136"/>
      <c r="WIV447" s="136"/>
      <c r="WIY447" s="129"/>
      <c r="WJA447" s="136"/>
      <c r="WJD447" s="136"/>
      <c r="WJG447" s="129"/>
      <c r="WJI447" s="136"/>
      <c r="WJL447" s="136"/>
      <c r="WJO447" s="129"/>
      <c r="WJQ447" s="136"/>
      <c r="WJT447" s="136"/>
      <c r="WJW447" s="129"/>
      <c r="WJY447" s="136"/>
      <c r="WKB447" s="136"/>
      <c r="WKE447" s="129"/>
      <c r="WKG447" s="136"/>
      <c r="WKJ447" s="136"/>
      <c r="WKM447" s="129"/>
      <c r="WKO447" s="136"/>
      <c r="WKR447" s="136"/>
      <c r="WKU447" s="129"/>
      <c r="WKW447" s="136"/>
      <c r="WKZ447" s="136"/>
      <c r="WLC447" s="129"/>
      <c r="WLE447" s="136"/>
      <c r="WLH447" s="136"/>
      <c r="WLK447" s="129"/>
      <c r="WLM447" s="136"/>
      <c r="WLP447" s="136"/>
      <c r="WLS447" s="129"/>
      <c r="WLU447" s="136"/>
      <c r="WLX447" s="136"/>
      <c r="WMA447" s="129"/>
      <c r="WMC447" s="136"/>
      <c r="WMF447" s="136"/>
      <c r="WMI447" s="129"/>
      <c r="WMK447" s="136"/>
      <c r="WMN447" s="136"/>
      <c r="WMQ447" s="129"/>
      <c r="WMS447" s="136"/>
      <c r="WMV447" s="136"/>
      <c r="WMY447" s="129"/>
      <c r="WNA447" s="136"/>
      <c r="WND447" s="136"/>
      <c r="WNG447" s="129"/>
      <c r="WNI447" s="136"/>
      <c r="WNL447" s="136"/>
      <c r="WNO447" s="129"/>
      <c r="WNQ447" s="136"/>
      <c r="WNT447" s="136"/>
      <c r="WNW447" s="129"/>
      <c r="WNY447" s="136"/>
      <c r="WOB447" s="136"/>
      <c r="WOE447" s="129"/>
      <c r="WOG447" s="136"/>
      <c r="WOJ447" s="136"/>
      <c r="WOM447" s="129"/>
      <c r="WOO447" s="136"/>
      <c r="WOR447" s="136"/>
      <c r="WOU447" s="129"/>
      <c r="WOW447" s="136"/>
      <c r="WOZ447" s="136"/>
      <c r="WPC447" s="129"/>
      <c r="WPE447" s="136"/>
      <c r="WPH447" s="136"/>
      <c r="WPK447" s="129"/>
      <c r="WPM447" s="136"/>
      <c r="WPP447" s="136"/>
      <c r="WPS447" s="129"/>
      <c r="WPU447" s="136"/>
      <c r="WPX447" s="136"/>
      <c r="WQA447" s="129"/>
      <c r="WQC447" s="136"/>
      <c r="WQF447" s="136"/>
      <c r="WQI447" s="129"/>
      <c r="WQK447" s="136"/>
      <c r="WQN447" s="136"/>
      <c r="WQQ447" s="129"/>
      <c r="WQS447" s="136"/>
      <c r="WQV447" s="136"/>
      <c r="WQY447" s="129"/>
      <c r="WRA447" s="136"/>
      <c r="WRD447" s="136"/>
      <c r="WRG447" s="129"/>
      <c r="WRI447" s="136"/>
      <c r="WRL447" s="136"/>
      <c r="WRO447" s="129"/>
      <c r="WRQ447" s="136"/>
      <c r="WRT447" s="136"/>
      <c r="WRW447" s="129"/>
      <c r="WRY447" s="136"/>
      <c r="WSB447" s="136"/>
      <c r="WSE447" s="129"/>
      <c r="WSG447" s="136"/>
      <c r="WSJ447" s="136"/>
      <c r="WSM447" s="129"/>
      <c r="WSO447" s="136"/>
      <c r="WSR447" s="136"/>
      <c r="WSU447" s="129"/>
      <c r="WSW447" s="136"/>
      <c r="WSZ447" s="136"/>
      <c r="WTC447" s="129"/>
      <c r="WTE447" s="136"/>
      <c r="WTH447" s="136"/>
      <c r="WTK447" s="129"/>
      <c r="WTM447" s="136"/>
      <c r="WTP447" s="136"/>
      <c r="WTS447" s="129"/>
      <c r="WTU447" s="136"/>
      <c r="WTX447" s="136"/>
      <c r="WUA447" s="129"/>
      <c r="WUC447" s="136"/>
      <c r="WUF447" s="136"/>
      <c r="WUI447" s="129"/>
      <c r="WUK447" s="136"/>
      <c r="WUN447" s="136"/>
      <c r="WUQ447" s="129"/>
      <c r="WUS447" s="136"/>
      <c r="WUV447" s="136"/>
      <c r="WUY447" s="129"/>
      <c r="WVA447" s="136"/>
      <c r="WVD447" s="136"/>
      <c r="WVG447" s="129"/>
      <c r="WVI447" s="136"/>
      <c r="WVL447" s="136"/>
      <c r="WVO447" s="129"/>
      <c r="WVQ447" s="136"/>
      <c r="WVT447" s="136"/>
      <c r="WVW447" s="129"/>
      <c r="WVY447" s="136"/>
      <c r="WWB447" s="136"/>
      <c r="WWE447" s="129"/>
      <c r="WWG447" s="136"/>
      <c r="WWJ447" s="136"/>
      <c r="WWM447" s="129"/>
      <c r="WWO447" s="136"/>
      <c r="WWR447" s="136"/>
      <c r="WWU447" s="129"/>
      <c r="WWW447" s="136"/>
      <c r="WWZ447" s="136"/>
      <c r="WXC447" s="129"/>
      <c r="WXE447" s="136"/>
      <c r="WXH447" s="136"/>
      <c r="WXK447" s="129"/>
      <c r="WXM447" s="136"/>
      <c r="WXP447" s="136"/>
      <c r="WXS447" s="129"/>
      <c r="WXU447" s="136"/>
      <c r="WXX447" s="136"/>
      <c r="WYA447" s="129"/>
      <c r="WYC447" s="136"/>
      <c r="WYF447" s="136"/>
      <c r="WYI447" s="129"/>
      <c r="WYK447" s="136"/>
      <c r="WYN447" s="136"/>
      <c r="WYQ447" s="129"/>
      <c r="WYS447" s="136"/>
      <c r="WYV447" s="136"/>
      <c r="WYY447" s="129"/>
      <c r="WZA447" s="136"/>
      <c r="WZD447" s="136"/>
      <c r="WZG447" s="129"/>
      <c r="WZI447" s="136"/>
      <c r="WZL447" s="136"/>
      <c r="WZO447" s="129"/>
      <c r="WZQ447" s="136"/>
      <c r="WZT447" s="136"/>
      <c r="WZW447" s="129"/>
      <c r="WZY447" s="136"/>
      <c r="XAB447" s="136"/>
      <c r="XAE447" s="129"/>
      <c r="XAG447" s="136"/>
      <c r="XAJ447" s="136"/>
      <c r="XAM447" s="129"/>
      <c r="XAO447" s="136"/>
      <c r="XAR447" s="136"/>
      <c r="XAU447" s="129"/>
      <c r="XAW447" s="136"/>
      <c r="XAZ447" s="136"/>
      <c r="XBC447" s="129"/>
      <c r="XBE447" s="136"/>
      <c r="XBH447" s="136"/>
      <c r="XBK447" s="129"/>
      <c r="XBM447" s="136"/>
      <c r="XBP447" s="136"/>
      <c r="XBS447" s="129"/>
      <c r="XBU447" s="136"/>
      <c r="XBX447" s="136"/>
      <c r="XCA447" s="129"/>
      <c r="XCC447" s="136"/>
      <c r="XCF447" s="136"/>
      <c r="XCI447" s="129"/>
      <c r="XCK447" s="136"/>
      <c r="XCN447" s="136"/>
      <c r="XCQ447" s="129"/>
      <c r="XCS447" s="136"/>
      <c r="XCV447" s="136"/>
      <c r="XCY447" s="129"/>
      <c r="XDA447" s="136"/>
      <c r="XDD447" s="136"/>
      <c r="XDG447" s="129"/>
      <c r="XDI447" s="136"/>
      <c r="XDL447" s="136"/>
      <c r="XDO447" s="129"/>
      <c r="XDQ447" s="136"/>
      <c r="XDT447" s="136"/>
      <c r="XDW447" s="129"/>
      <c r="XDY447" s="136"/>
      <c r="XEB447" s="136"/>
      <c r="XEE447" s="129"/>
      <c r="XEG447" s="136"/>
      <c r="XEJ447" s="136"/>
      <c r="XEM447" s="129"/>
      <c r="XEO447" s="136"/>
      <c r="XER447" s="136"/>
      <c r="XEU447" s="129"/>
      <c r="XEW447" s="136"/>
      <c r="XEZ447" s="136"/>
      <c r="XFC447" s="129"/>
    </row>
    <row r="448" spans="1:1023 1025:2047 2049:3071 3073:4095 4097:5119 5121:6143 6145:7167 7169:8191 8193:9215 9217:10239 10241:11263 11265:12287 12289:13311 13313:14335 14337:15359 15361:16383" s="128" customFormat="1" ht="24" x14ac:dyDescent="0.2">
      <c r="A448" s="137">
        <f>SUBTOTAL(3,$G$10:G448)</f>
        <v>229</v>
      </c>
      <c r="B448" s="51" t="s">
        <v>469</v>
      </c>
      <c r="C448" s="47" t="s">
        <v>470</v>
      </c>
      <c r="D448" s="49">
        <v>60</v>
      </c>
      <c r="E448" s="42">
        <v>0</v>
      </c>
      <c r="F448" s="46">
        <f t="shared" si="9"/>
        <v>0</v>
      </c>
      <c r="G448" s="124" t="s">
        <v>412</v>
      </c>
      <c r="H448" s="73" t="s">
        <v>445</v>
      </c>
      <c r="I448" s="135"/>
      <c r="L448" s="136"/>
      <c r="O448" s="129"/>
      <c r="Q448" s="136"/>
      <c r="T448" s="136"/>
      <c r="W448" s="129"/>
      <c r="Y448" s="136"/>
      <c r="AB448" s="136"/>
      <c r="AE448" s="129"/>
      <c r="AG448" s="136"/>
      <c r="AJ448" s="136"/>
      <c r="AM448" s="129"/>
      <c r="AO448" s="136"/>
      <c r="AR448" s="136"/>
      <c r="AU448" s="129"/>
      <c r="AW448" s="136"/>
      <c r="AZ448" s="136"/>
      <c r="BC448" s="129"/>
      <c r="BE448" s="136"/>
      <c r="BH448" s="136"/>
      <c r="BK448" s="129"/>
      <c r="BM448" s="136"/>
      <c r="BP448" s="136"/>
      <c r="BS448" s="129"/>
      <c r="BU448" s="136"/>
      <c r="BX448" s="136"/>
      <c r="CA448" s="129"/>
      <c r="CC448" s="136"/>
      <c r="CF448" s="136"/>
      <c r="CI448" s="129"/>
      <c r="CK448" s="136"/>
      <c r="CN448" s="136"/>
      <c r="CQ448" s="129"/>
      <c r="CS448" s="136"/>
      <c r="CV448" s="136"/>
      <c r="CY448" s="129"/>
      <c r="DA448" s="136"/>
      <c r="DD448" s="136"/>
      <c r="DG448" s="129"/>
      <c r="DI448" s="136"/>
      <c r="DL448" s="136"/>
      <c r="DO448" s="129"/>
      <c r="DQ448" s="136"/>
      <c r="DT448" s="136"/>
      <c r="DW448" s="129"/>
      <c r="DY448" s="136"/>
      <c r="EB448" s="136"/>
      <c r="EE448" s="129"/>
      <c r="EG448" s="136"/>
      <c r="EJ448" s="136"/>
      <c r="EM448" s="129"/>
      <c r="EO448" s="136"/>
      <c r="ER448" s="136"/>
      <c r="EU448" s="129"/>
      <c r="EW448" s="136"/>
      <c r="EZ448" s="136"/>
      <c r="FC448" s="129"/>
      <c r="FE448" s="136"/>
      <c r="FH448" s="136"/>
      <c r="FK448" s="129"/>
      <c r="FM448" s="136"/>
      <c r="FP448" s="136"/>
      <c r="FS448" s="129"/>
      <c r="FU448" s="136"/>
      <c r="FX448" s="136"/>
      <c r="GA448" s="129"/>
      <c r="GC448" s="136"/>
      <c r="GF448" s="136"/>
      <c r="GI448" s="129"/>
      <c r="GK448" s="136"/>
      <c r="GN448" s="136"/>
      <c r="GQ448" s="129"/>
      <c r="GS448" s="136"/>
      <c r="GV448" s="136"/>
      <c r="GY448" s="129"/>
      <c r="HA448" s="136"/>
      <c r="HD448" s="136"/>
      <c r="HG448" s="129"/>
      <c r="HI448" s="136"/>
      <c r="HL448" s="136"/>
      <c r="HO448" s="129"/>
      <c r="HQ448" s="136"/>
      <c r="HT448" s="136"/>
      <c r="HW448" s="129"/>
      <c r="HY448" s="136"/>
      <c r="IB448" s="136"/>
      <c r="IE448" s="129"/>
      <c r="IG448" s="136"/>
      <c r="IJ448" s="136"/>
      <c r="IM448" s="129"/>
      <c r="IO448" s="136"/>
      <c r="IR448" s="136"/>
      <c r="IU448" s="129"/>
      <c r="IW448" s="136"/>
      <c r="IZ448" s="136"/>
      <c r="JC448" s="129"/>
      <c r="JE448" s="136"/>
      <c r="JH448" s="136"/>
      <c r="JK448" s="129"/>
      <c r="JM448" s="136"/>
      <c r="JP448" s="136"/>
      <c r="JS448" s="129"/>
      <c r="JU448" s="136"/>
      <c r="JX448" s="136"/>
      <c r="KA448" s="129"/>
      <c r="KC448" s="136"/>
      <c r="KF448" s="136"/>
      <c r="KI448" s="129"/>
      <c r="KK448" s="136"/>
      <c r="KN448" s="136"/>
      <c r="KQ448" s="129"/>
      <c r="KS448" s="136"/>
      <c r="KV448" s="136"/>
      <c r="KY448" s="129"/>
      <c r="LA448" s="136"/>
      <c r="LD448" s="136"/>
      <c r="LG448" s="129"/>
      <c r="LI448" s="136"/>
      <c r="LL448" s="136"/>
      <c r="LO448" s="129"/>
      <c r="LQ448" s="136"/>
      <c r="LT448" s="136"/>
      <c r="LW448" s="129"/>
      <c r="LY448" s="136"/>
      <c r="MB448" s="136"/>
      <c r="ME448" s="129"/>
      <c r="MG448" s="136"/>
      <c r="MJ448" s="136"/>
      <c r="MM448" s="129"/>
      <c r="MO448" s="136"/>
      <c r="MR448" s="136"/>
      <c r="MU448" s="129"/>
      <c r="MW448" s="136"/>
      <c r="MZ448" s="136"/>
      <c r="NC448" s="129"/>
      <c r="NE448" s="136"/>
      <c r="NH448" s="136"/>
      <c r="NK448" s="129"/>
      <c r="NM448" s="136"/>
      <c r="NP448" s="136"/>
      <c r="NS448" s="129"/>
      <c r="NU448" s="136"/>
      <c r="NX448" s="136"/>
      <c r="OA448" s="129"/>
      <c r="OC448" s="136"/>
      <c r="OF448" s="136"/>
      <c r="OI448" s="129"/>
      <c r="OK448" s="136"/>
      <c r="ON448" s="136"/>
      <c r="OQ448" s="129"/>
      <c r="OS448" s="136"/>
      <c r="OV448" s="136"/>
      <c r="OY448" s="129"/>
      <c r="PA448" s="136"/>
      <c r="PD448" s="136"/>
      <c r="PG448" s="129"/>
      <c r="PI448" s="136"/>
      <c r="PL448" s="136"/>
      <c r="PO448" s="129"/>
      <c r="PQ448" s="136"/>
      <c r="PT448" s="136"/>
      <c r="PW448" s="129"/>
      <c r="PY448" s="136"/>
      <c r="QB448" s="136"/>
      <c r="QE448" s="129"/>
      <c r="QG448" s="136"/>
      <c r="QJ448" s="136"/>
      <c r="QM448" s="129"/>
      <c r="QO448" s="136"/>
      <c r="QR448" s="136"/>
      <c r="QU448" s="129"/>
      <c r="QW448" s="136"/>
      <c r="QZ448" s="136"/>
      <c r="RC448" s="129"/>
      <c r="RE448" s="136"/>
      <c r="RH448" s="136"/>
      <c r="RK448" s="129"/>
      <c r="RM448" s="136"/>
      <c r="RP448" s="136"/>
      <c r="RS448" s="129"/>
      <c r="RU448" s="136"/>
      <c r="RX448" s="136"/>
      <c r="SA448" s="129"/>
      <c r="SC448" s="136"/>
      <c r="SF448" s="136"/>
      <c r="SI448" s="129"/>
      <c r="SK448" s="136"/>
      <c r="SN448" s="136"/>
      <c r="SQ448" s="129"/>
      <c r="SS448" s="136"/>
      <c r="SV448" s="136"/>
      <c r="SY448" s="129"/>
      <c r="TA448" s="136"/>
      <c r="TD448" s="136"/>
      <c r="TG448" s="129"/>
      <c r="TI448" s="136"/>
      <c r="TL448" s="136"/>
      <c r="TO448" s="129"/>
      <c r="TQ448" s="136"/>
      <c r="TT448" s="136"/>
      <c r="TW448" s="129"/>
      <c r="TY448" s="136"/>
      <c r="UB448" s="136"/>
      <c r="UE448" s="129"/>
      <c r="UG448" s="136"/>
      <c r="UJ448" s="136"/>
      <c r="UM448" s="129"/>
      <c r="UO448" s="136"/>
      <c r="UR448" s="136"/>
      <c r="UU448" s="129"/>
      <c r="UW448" s="136"/>
      <c r="UZ448" s="136"/>
      <c r="VC448" s="129"/>
      <c r="VE448" s="136"/>
      <c r="VH448" s="136"/>
      <c r="VK448" s="129"/>
      <c r="VM448" s="136"/>
      <c r="VP448" s="136"/>
      <c r="VS448" s="129"/>
      <c r="VU448" s="136"/>
      <c r="VX448" s="136"/>
      <c r="WA448" s="129"/>
      <c r="WC448" s="136"/>
      <c r="WF448" s="136"/>
      <c r="WI448" s="129"/>
      <c r="WK448" s="136"/>
      <c r="WN448" s="136"/>
      <c r="WQ448" s="129"/>
      <c r="WS448" s="136"/>
      <c r="WV448" s="136"/>
      <c r="WY448" s="129"/>
      <c r="XA448" s="136"/>
      <c r="XD448" s="136"/>
      <c r="XG448" s="129"/>
      <c r="XI448" s="136"/>
      <c r="XL448" s="136"/>
      <c r="XO448" s="129"/>
      <c r="XQ448" s="136"/>
      <c r="XT448" s="136"/>
      <c r="XW448" s="129"/>
      <c r="XY448" s="136"/>
      <c r="YB448" s="136"/>
      <c r="YE448" s="129"/>
      <c r="YG448" s="136"/>
      <c r="YJ448" s="136"/>
      <c r="YM448" s="129"/>
      <c r="YO448" s="136"/>
      <c r="YR448" s="136"/>
      <c r="YU448" s="129"/>
      <c r="YW448" s="136"/>
      <c r="YZ448" s="136"/>
      <c r="ZC448" s="129"/>
      <c r="ZE448" s="136"/>
      <c r="ZH448" s="136"/>
      <c r="ZK448" s="129"/>
      <c r="ZM448" s="136"/>
      <c r="ZP448" s="136"/>
      <c r="ZS448" s="129"/>
      <c r="ZU448" s="136"/>
      <c r="ZX448" s="136"/>
      <c r="AAA448" s="129"/>
      <c r="AAC448" s="136"/>
      <c r="AAF448" s="136"/>
      <c r="AAI448" s="129"/>
      <c r="AAK448" s="136"/>
      <c r="AAN448" s="136"/>
      <c r="AAQ448" s="129"/>
      <c r="AAS448" s="136"/>
      <c r="AAV448" s="136"/>
      <c r="AAY448" s="129"/>
      <c r="ABA448" s="136"/>
      <c r="ABD448" s="136"/>
      <c r="ABG448" s="129"/>
      <c r="ABI448" s="136"/>
      <c r="ABL448" s="136"/>
      <c r="ABO448" s="129"/>
      <c r="ABQ448" s="136"/>
      <c r="ABT448" s="136"/>
      <c r="ABW448" s="129"/>
      <c r="ABY448" s="136"/>
      <c r="ACB448" s="136"/>
      <c r="ACE448" s="129"/>
      <c r="ACG448" s="136"/>
      <c r="ACJ448" s="136"/>
      <c r="ACM448" s="129"/>
      <c r="ACO448" s="136"/>
      <c r="ACR448" s="136"/>
      <c r="ACU448" s="129"/>
      <c r="ACW448" s="136"/>
      <c r="ACZ448" s="136"/>
      <c r="ADC448" s="129"/>
      <c r="ADE448" s="136"/>
      <c r="ADH448" s="136"/>
      <c r="ADK448" s="129"/>
      <c r="ADM448" s="136"/>
      <c r="ADP448" s="136"/>
      <c r="ADS448" s="129"/>
      <c r="ADU448" s="136"/>
      <c r="ADX448" s="136"/>
      <c r="AEA448" s="129"/>
      <c r="AEC448" s="136"/>
      <c r="AEF448" s="136"/>
      <c r="AEI448" s="129"/>
      <c r="AEK448" s="136"/>
      <c r="AEN448" s="136"/>
      <c r="AEQ448" s="129"/>
      <c r="AES448" s="136"/>
      <c r="AEV448" s="136"/>
      <c r="AEY448" s="129"/>
      <c r="AFA448" s="136"/>
      <c r="AFD448" s="136"/>
      <c r="AFG448" s="129"/>
      <c r="AFI448" s="136"/>
      <c r="AFL448" s="136"/>
      <c r="AFO448" s="129"/>
      <c r="AFQ448" s="136"/>
      <c r="AFT448" s="136"/>
      <c r="AFW448" s="129"/>
      <c r="AFY448" s="136"/>
      <c r="AGB448" s="136"/>
      <c r="AGE448" s="129"/>
      <c r="AGG448" s="136"/>
      <c r="AGJ448" s="136"/>
      <c r="AGM448" s="129"/>
      <c r="AGO448" s="136"/>
      <c r="AGR448" s="136"/>
      <c r="AGU448" s="129"/>
      <c r="AGW448" s="136"/>
      <c r="AGZ448" s="136"/>
      <c r="AHC448" s="129"/>
      <c r="AHE448" s="136"/>
      <c r="AHH448" s="136"/>
      <c r="AHK448" s="129"/>
      <c r="AHM448" s="136"/>
      <c r="AHP448" s="136"/>
      <c r="AHS448" s="129"/>
      <c r="AHU448" s="136"/>
      <c r="AHX448" s="136"/>
      <c r="AIA448" s="129"/>
      <c r="AIC448" s="136"/>
      <c r="AIF448" s="136"/>
      <c r="AII448" s="129"/>
      <c r="AIK448" s="136"/>
      <c r="AIN448" s="136"/>
      <c r="AIQ448" s="129"/>
      <c r="AIS448" s="136"/>
      <c r="AIV448" s="136"/>
      <c r="AIY448" s="129"/>
      <c r="AJA448" s="136"/>
      <c r="AJD448" s="136"/>
      <c r="AJG448" s="129"/>
      <c r="AJI448" s="136"/>
      <c r="AJL448" s="136"/>
      <c r="AJO448" s="129"/>
      <c r="AJQ448" s="136"/>
      <c r="AJT448" s="136"/>
      <c r="AJW448" s="129"/>
      <c r="AJY448" s="136"/>
      <c r="AKB448" s="136"/>
      <c r="AKE448" s="129"/>
      <c r="AKG448" s="136"/>
      <c r="AKJ448" s="136"/>
      <c r="AKM448" s="129"/>
      <c r="AKO448" s="136"/>
      <c r="AKR448" s="136"/>
      <c r="AKU448" s="129"/>
      <c r="AKW448" s="136"/>
      <c r="AKZ448" s="136"/>
      <c r="ALC448" s="129"/>
      <c r="ALE448" s="136"/>
      <c r="ALH448" s="136"/>
      <c r="ALK448" s="129"/>
      <c r="ALM448" s="136"/>
      <c r="ALP448" s="136"/>
      <c r="ALS448" s="129"/>
      <c r="ALU448" s="136"/>
      <c r="ALX448" s="136"/>
      <c r="AMA448" s="129"/>
      <c r="AMC448" s="136"/>
      <c r="AMF448" s="136"/>
      <c r="AMI448" s="129"/>
      <c r="AMK448" s="136"/>
      <c r="AMN448" s="136"/>
      <c r="AMQ448" s="129"/>
      <c r="AMS448" s="136"/>
      <c r="AMV448" s="136"/>
      <c r="AMY448" s="129"/>
      <c r="ANA448" s="136"/>
      <c r="AND448" s="136"/>
      <c r="ANG448" s="129"/>
      <c r="ANI448" s="136"/>
      <c r="ANL448" s="136"/>
      <c r="ANO448" s="129"/>
      <c r="ANQ448" s="136"/>
      <c r="ANT448" s="136"/>
      <c r="ANW448" s="129"/>
      <c r="ANY448" s="136"/>
      <c r="AOB448" s="136"/>
      <c r="AOE448" s="129"/>
      <c r="AOG448" s="136"/>
      <c r="AOJ448" s="136"/>
      <c r="AOM448" s="129"/>
      <c r="AOO448" s="136"/>
      <c r="AOR448" s="136"/>
      <c r="AOU448" s="129"/>
      <c r="AOW448" s="136"/>
      <c r="AOZ448" s="136"/>
      <c r="APC448" s="129"/>
      <c r="APE448" s="136"/>
      <c r="APH448" s="136"/>
      <c r="APK448" s="129"/>
      <c r="APM448" s="136"/>
      <c r="APP448" s="136"/>
      <c r="APS448" s="129"/>
      <c r="APU448" s="136"/>
      <c r="APX448" s="136"/>
      <c r="AQA448" s="129"/>
      <c r="AQC448" s="136"/>
      <c r="AQF448" s="136"/>
      <c r="AQI448" s="129"/>
      <c r="AQK448" s="136"/>
      <c r="AQN448" s="136"/>
      <c r="AQQ448" s="129"/>
      <c r="AQS448" s="136"/>
      <c r="AQV448" s="136"/>
      <c r="AQY448" s="129"/>
      <c r="ARA448" s="136"/>
      <c r="ARD448" s="136"/>
      <c r="ARG448" s="129"/>
      <c r="ARI448" s="136"/>
      <c r="ARL448" s="136"/>
      <c r="ARO448" s="129"/>
      <c r="ARQ448" s="136"/>
      <c r="ART448" s="136"/>
      <c r="ARW448" s="129"/>
      <c r="ARY448" s="136"/>
      <c r="ASB448" s="136"/>
      <c r="ASE448" s="129"/>
      <c r="ASG448" s="136"/>
      <c r="ASJ448" s="136"/>
      <c r="ASM448" s="129"/>
      <c r="ASO448" s="136"/>
      <c r="ASR448" s="136"/>
      <c r="ASU448" s="129"/>
      <c r="ASW448" s="136"/>
      <c r="ASZ448" s="136"/>
      <c r="ATC448" s="129"/>
      <c r="ATE448" s="136"/>
      <c r="ATH448" s="136"/>
      <c r="ATK448" s="129"/>
      <c r="ATM448" s="136"/>
      <c r="ATP448" s="136"/>
      <c r="ATS448" s="129"/>
      <c r="ATU448" s="136"/>
      <c r="ATX448" s="136"/>
      <c r="AUA448" s="129"/>
      <c r="AUC448" s="136"/>
      <c r="AUF448" s="136"/>
      <c r="AUI448" s="129"/>
      <c r="AUK448" s="136"/>
      <c r="AUN448" s="136"/>
      <c r="AUQ448" s="129"/>
      <c r="AUS448" s="136"/>
      <c r="AUV448" s="136"/>
      <c r="AUY448" s="129"/>
      <c r="AVA448" s="136"/>
      <c r="AVD448" s="136"/>
      <c r="AVG448" s="129"/>
      <c r="AVI448" s="136"/>
      <c r="AVL448" s="136"/>
      <c r="AVO448" s="129"/>
      <c r="AVQ448" s="136"/>
      <c r="AVT448" s="136"/>
      <c r="AVW448" s="129"/>
      <c r="AVY448" s="136"/>
      <c r="AWB448" s="136"/>
      <c r="AWE448" s="129"/>
      <c r="AWG448" s="136"/>
      <c r="AWJ448" s="136"/>
      <c r="AWM448" s="129"/>
      <c r="AWO448" s="136"/>
      <c r="AWR448" s="136"/>
      <c r="AWU448" s="129"/>
      <c r="AWW448" s="136"/>
      <c r="AWZ448" s="136"/>
      <c r="AXC448" s="129"/>
      <c r="AXE448" s="136"/>
      <c r="AXH448" s="136"/>
      <c r="AXK448" s="129"/>
      <c r="AXM448" s="136"/>
      <c r="AXP448" s="136"/>
      <c r="AXS448" s="129"/>
      <c r="AXU448" s="136"/>
      <c r="AXX448" s="136"/>
      <c r="AYA448" s="129"/>
      <c r="AYC448" s="136"/>
      <c r="AYF448" s="136"/>
      <c r="AYI448" s="129"/>
      <c r="AYK448" s="136"/>
      <c r="AYN448" s="136"/>
      <c r="AYQ448" s="129"/>
      <c r="AYS448" s="136"/>
      <c r="AYV448" s="136"/>
      <c r="AYY448" s="129"/>
      <c r="AZA448" s="136"/>
      <c r="AZD448" s="136"/>
      <c r="AZG448" s="129"/>
      <c r="AZI448" s="136"/>
      <c r="AZL448" s="136"/>
      <c r="AZO448" s="129"/>
      <c r="AZQ448" s="136"/>
      <c r="AZT448" s="136"/>
      <c r="AZW448" s="129"/>
      <c r="AZY448" s="136"/>
      <c r="BAB448" s="136"/>
      <c r="BAE448" s="129"/>
      <c r="BAG448" s="136"/>
      <c r="BAJ448" s="136"/>
      <c r="BAM448" s="129"/>
      <c r="BAO448" s="136"/>
      <c r="BAR448" s="136"/>
      <c r="BAU448" s="129"/>
      <c r="BAW448" s="136"/>
      <c r="BAZ448" s="136"/>
      <c r="BBC448" s="129"/>
      <c r="BBE448" s="136"/>
      <c r="BBH448" s="136"/>
      <c r="BBK448" s="129"/>
      <c r="BBM448" s="136"/>
      <c r="BBP448" s="136"/>
      <c r="BBS448" s="129"/>
      <c r="BBU448" s="136"/>
      <c r="BBX448" s="136"/>
      <c r="BCA448" s="129"/>
      <c r="BCC448" s="136"/>
      <c r="BCF448" s="136"/>
      <c r="BCI448" s="129"/>
      <c r="BCK448" s="136"/>
      <c r="BCN448" s="136"/>
      <c r="BCQ448" s="129"/>
      <c r="BCS448" s="136"/>
      <c r="BCV448" s="136"/>
      <c r="BCY448" s="129"/>
      <c r="BDA448" s="136"/>
      <c r="BDD448" s="136"/>
      <c r="BDG448" s="129"/>
      <c r="BDI448" s="136"/>
      <c r="BDL448" s="136"/>
      <c r="BDO448" s="129"/>
      <c r="BDQ448" s="136"/>
      <c r="BDT448" s="136"/>
      <c r="BDW448" s="129"/>
      <c r="BDY448" s="136"/>
      <c r="BEB448" s="136"/>
      <c r="BEE448" s="129"/>
      <c r="BEG448" s="136"/>
      <c r="BEJ448" s="136"/>
      <c r="BEM448" s="129"/>
      <c r="BEO448" s="136"/>
      <c r="BER448" s="136"/>
      <c r="BEU448" s="129"/>
      <c r="BEW448" s="136"/>
      <c r="BEZ448" s="136"/>
      <c r="BFC448" s="129"/>
      <c r="BFE448" s="136"/>
      <c r="BFH448" s="136"/>
      <c r="BFK448" s="129"/>
      <c r="BFM448" s="136"/>
      <c r="BFP448" s="136"/>
      <c r="BFS448" s="129"/>
      <c r="BFU448" s="136"/>
      <c r="BFX448" s="136"/>
      <c r="BGA448" s="129"/>
      <c r="BGC448" s="136"/>
      <c r="BGF448" s="136"/>
      <c r="BGI448" s="129"/>
      <c r="BGK448" s="136"/>
      <c r="BGN448" s="136"/>
      <c r="BGQ448" s="129"/>
      <c r="BGS448" s="136"/>
      <c r="BGV448" s="136"/>
      <c r="BGY448" s="129"/>
      <c r="BHA448" s="136"/>
      <c r="BHD448" s="136"/>
      <c r="BHG448" s="129"/>
      <c r="BHI448" s="136"/>
      <c r="BHL448" s="136"/>
      <c r="BHO448" s="129"/>
      <c r="BHQ448" s="136"/>
      <c r="BHT448" s="136"/>
      <c r="BHW448" s="129"/>
      <c r="BHY448" s="136"/>
      <c r="BIB448" s="136"/>
      <c r="BIE448" s="129"/>
      <c r="BIG448" s="136"/>
      <c r="BIJ448" s="136"/>
      <c r="BIM448" s="129"/>
      <c r="BIO448" s="136"/>
      <c r="BIR448" s="136"/>
      <c r="BIU448" s="129"/>
      <c r="BIW448" s="136"/>
      <c r="BIZ448" s="136"/>
      <c r="BJC448" s="129"/>
      <c r="BJE448" s="136"/>
      <c r="BJH448" s="136"/>
      <c r="BJK448" s="129"/>
      <c r="BJM448" s="136"/>
      <c r="BJP448" s="136"/>
      <c r="BJS448" s="129"/>
      <c r="BJU448" s="136"/>
      <c r="BJX448" s="136"/>
      <c r="BKA448" s="129"/>
      <c r="BKC448" s="136"/>
      <c r="BKF448" s="136"/>
      <c r="BKI448" s="129"/>
      <c r="BKK448" s="136"/>
      <c r="BKN448" s="136"/>
      <c r="BKQ448" s="129"/>
      <c r="BKS448" s="136"/>
      <c r="BKV448" s="136"/>
      <c r="BKY448" s="129"/>
      <c r="BLA448" s="136"/>
      <c r="BLD448" s="136"/>
      <c r="BLG448" s="129"/>
      <c r="BLI448" s="136"/>
      <c r="BLL448" s="136"/>
      <c r="BLO448" s="129"/>
      <c r="BLQ448" s="136"/>
      <c r="BLT448" s="136"/>
      <c r="BLW448" s="129"/>
      <c r="BLY448" s="136"/>
      <c r="BMB448" s="136"/>
      <c r="BME448" s="129"/>
      <c r="BMG448" s="136"/>
      <c r="BMJ448" s="136"/>
      <c r="BMM448" s="129"/>
      <c r="BMO448" s="136"/>
      <c r="BMR448" s="136"/>
      <c r="BMU448" s="129"/>
      <c r="BMW448" s="136"/>
      <c r="BMZ448" s="136"/>
      <c r="BNC448" s="129"/>
      <c r="BNE448" s="136"/>
      <c r="BNH448" s="136"/>
      <c r="BNK448" s="129"/>
      <c r="BNM448" s="136"/>
      <c r="BNP448" s="136"/>
      <c r="BNS448" s="129"/>
      <c r="BNU448" s="136"/>
      <c r="BNX448" s="136"/>
      <c r="BOA448" s="129"/>
      <c r="BOC448" s="136"/>
      <c r="BOF448" s="136"/>
      <c r="BOI448" s="129"/>
      <c r="BOK448" s="136"/>
      <c r="BON448" s="136"/>
      <c r="BOQ448" s="129"/>
      <c r="BOS448" s="136"/>
      <c r="BOV448" s="136"/>
      <c r="BOY448" s="129"/>
      <c r="BPA448" s="136"/>
      <c r="BPD448" s="136"/>
      <c r="BPG448" s="129"/>
      <c r="BPI448" s="136"/>
      <c r="BPL448" s="136"/>
      <c r="BPO448" s="129"/>
      <c r="BPQ448" s="136"/>
      <c r="BPT448" s="136"/>
      <c r="BPW448" s="129"/>
      <c r="BPY448" s="136"/>
      <c r="BQB448" s="136"/>
      <c r="BQE448" s="129"/>
      <c r="BQG448" s="136"/>
      <c r="BQJ448" s="136"/>
      <c r="BQM448" s="129"/>
      <c r="BQO448" s="136"/>
      <c r="BQR448" s="136"/>
      <c r="BQU448" s="129"/>
      <c r="BQW448" s="136"/>
      <c r="BQZ448" s="136"/>
      <c r="BRC448" s="129"/>
      <c r="BRE448" s="136"/>
      <c r="BRH448" s="136"/>
      <c r="BRK448" s="129"/>
      <c r="BRM448" s="136"/>
      <c r="BRP448" s="136"/>
      <c r="BRS448" s="129"/>
      <c r="BRU448" s="136"/>
      <c r="BRX448" s="136"/>
      <c r="BSA448" s="129"/>
      <c r="BSC448" s="136"/>
      <c r="BSF448" s="136"/>
      <c r="BSI448" s="129"/>
      <c r="BSK448" s="136"/>
      <c r="BSN448" s="136"/>
      <c r="BSQ448" s="129"/>
      <c r="BSS448" s="136"/>
      <c r="BSV448" s="136"/>
      <c r="BSY448" s="129"/>
      <c r="BTA448" s="136"/>
      <c r="BTD448" s="136"/>
      <c r="BTG448" s="129"/>
      <c r="BTI448" s="136"/>
      <c r="BTL448" s="136"/>
      <c r="BTO448" s="129"/>
      <c r="BTQ448" s="136"/>
      <c r="BTT448" s="136"/>
      <c r="BTW448" s="129"/>
      <c r="BTY448" s="136"/>
      <c r="BUB448" s="136"/>
      <c r="BUE448" s="129"/>
      <c r="BUG448" s="136"/>
      <c r="BUJ448" s="136"/>
      <c r="BUM448" s="129"/>
      <c r="BUO448" s="136"/>
      <c r="BUR448" s="136"/>
      <c r="BUU448" s="129"/>
      <c r="BUW448" s="136"/>
      <c r="BUZ448" s="136"/>
      <c r="BVC448" s="129"/>
      <c r="BVE448" s="136"/>
      <c r="BVH448" s="136"/>
      <c r="BVK448" s="129"/>
      <c r="BVM448" s="136"/>
      <c r="BVP448" s="136"/>
      <c r="BVS448" s="129"/>
      <c r="BVU448" s="136"/>
      <c r="BVX448" s="136"/>
      <c r="BWA448" s="129"/>
      <c r="BWC448" s="136"/>
      <c r="BWF448" s="136"/>
      <c r="BWI448" s="129"/>
      <c r="BWK448" s="136"/>
      <c r="BWN448" s="136"/>
      <c r="BWQ448" s="129"/>
      <c r="BWS448" s="136"/>
      <c r="BWV448" s="136"/>
      <c r="BWY448" s="129"/>
      <c r="BXA448" s="136"/>
      <c r="BXD448" s="136"/>
      <c r="BXG448" s="129"/>
      <c r="BXI448" s="136"/>
      <c r="BXL448" s="136"/>
      <c r="BXO448" s="129"/>
      <c r="BXQ448" s="136"/>
      <c r="BXT448" s="136"/>
      <c r="BXW448" s="129"/>
      <c r="BXY448" s="136"/>
      <c r="BYB448" s="136"/>
      <c r="BYE448" s="129"/>
      <c r="BYG448" s="136"/>
      <c r="BYJ448" s="136"/>
      <c r="BYM448" s="129"/>
      <c r="BYO448" s="136"/>
      <c r="BYR448" s="136"/>
      <c r="BYU448" s="129"/>
      <c r="BYW448" s="136"/>
      <c r="BYZ448" s="136"/>
      <c r="BZC448" s="129"/>
      <c r="BZE448" s="136"/>
      <c r="BZH448" s="136"/>
      <c r="BZK448" s="129"/>
      <c r="BZM448" s="136"/>
      <c r="BZP448" s="136"/>
      <c r="BZS448" s="129"/>
      <c r="BZU448" s="136"/>
      <c r="BZX448" s="136"/>
      <c r="CAA448" s="129"/>
      <c r="CAC448" s="136"/>
      <c r="CAF448" s="136"/>
      <c r="CAI448" s="129"/>
      <c r="CAK448" s="136"/>
      <c r="CAN448" s="136"/>
      <c r="CAQ448" s="129"/>
      <c r="CAS448" s="136"/>
      <c r="CAV448" s="136"/>
      <c r="CAY448" s="129"/>
      <c r="CBA448" s="136"/>
      <c r="CBD448" s="136"/>
      <c r="CBG448" s="129"/>
      <c r="CBI448" s="136"/>
      <c r="CBL448" s="136"/>
      <c r="CBO448" s="129"/>
      <c r="CBQ448" s="136"/>
      <c r="CBT448" s="136"/>
      <c r="CBW448" s="129"/>
      <c r="CBY448" s="136"/>
      <c r="CCB448" s="136"/>
      <c r="CCE448" s="129"/>
      <c r="CCG448" s="136"/>
      <c r="CCJ448" s="136"/>
      <c r="CCM448" s="129"/>
      <c r="CCO448" s="136"/>
      <c r="CCR448" s="136"/>
      <c r="CCU448" s="129"/>
      <c r="CCW448" s="136"/>
      <c r="CCZ448" s="136"/>
      <c r="CDC448" s="129"/>
      <c r="CDE448" s="136"/>
      <c r="CDH448" s="136"/>
      <c r="CDK448" s="129"/>
      <c r="CDM448" s="136"/>
      <c r="CDP448" s="136"/>
      <c r="CDS448" s="129"/>
      <c r="CDU448" s="136"/>
      <c r="CDX448" s="136"/>
      <c r="CEA448" s="129"/>
      <c r="CEC448" s="136"/>
      <c r="CEF448" s="136"/>
      <c r="CEI448" s="129"/>
      <c r="CEK448" s="136"/>
      <c r="CEN448" s="136"/>
      <c r="CEQ448" s="129"/>
      <c r="CES448" s="136"/>
      <c r="CEV448" s="136"/>
      <c r="CEY448" s="129"/>
      <c r="CFA448" s="136"/>
      <c r="CFD448" s="136"/>
      <c r="CFG448" s="129"/>
      <c r="CFI448" s="136"/>
      <c r="CFL448" s="136"/>
      <c r="CFO448" s="129"/>
      <c r="CFQ448" s="136"/>
      <c r="CFT448" s="136"/>
      <c r="CFW448" s="129"/>
      <c r="CFY448" s="136"/>
      <c r="CGB448" s="136"/>
      <c r="CGE448" s="129"/>
      <c r="CGG448" s="136"/>
      <c r="CGJ448" s="136"/>
      <c r="CGM448" s="129"/>
      <c r="CGO448" s="136"/>
      <c r="CGR448" s="136"/>
      <c r="CGU448" s="129"/>
      <c r="CGW448" s="136"/>
      <c r="CGZ448" s="136"/>
      <c r="CHC448" s="129"/>
      <c r="CHE448" s="136"/>
      <c r="CHH448" s="136"/>
      <c r="CHK448" s="129"/>
      <c r="CHM448" s="136"/>
      <c r="CHP448" s="136"/>
      <c r="CHS448" s="129"/>
      <c r="CHU448" s="136"/>
      <c r="CHX448" s="136"/>
      <c r="CIA448" s="129"/>
      <c r="CIC448" s="136"/>
      <c r="CIF448" s="136"/>
      <c r="CII448" s="129"/>
      <c r="CIK448" s="136"/>
      <c r="CIN448" s="136"/>
      <c r="CIQ448" s="129"/>
      <c r="CIS448" s="136"/>
      <c r="CIV448" s="136"/>
      <c r="CIY448" s="129"/>
      <c r="CJA448" s="136"/>
      <c r="CJD448" s="136"/>
      <c r="CJG448" s="129"/>
      <c r="CJI448" s="136"/>
      <c r="CJL448" s="136"/>
      <c r="CJO448" s="129"/>
      <c r="CJQ448" s="136"/>
      <c r="CJT448" s="136"/>
      <c r="CJW448" s="129"/>
      <c r="CJY448" s="136"/>
      <c r="CKB448" s="136"/>
      <c r="CKE448" s="129"/>
      <c r="CKG448" s="136"/>
      <c r="CKJ448" s="136"/>
      <c r="CKM448" s="129"/>
      <c r="CKO448" s="136"/>
      <c r="CKR448" s="136"/>
      <c r="CKU448" s="129"/>
      <c r="CKW448" s="136"/>
      <c r="CKZ448" s="136"/>
      <c r="CLC448" s="129"/>
      <c r="CLE448" s="136"/>
      <c r="CLH448" s="136"/>
      <c r="CLK448" s="129"/>
      <c r="CLM448" s="136"/>
      <c r="CLP448" s="136"/>
      <c r="CLS448" s="129"/>
      <c r="CLU448" s="136"/>
      <c r="CLX448" s="136"/>
      <c r="CMA448" s="129"/>
      <c r="CMC448" s="136"/>
      <c r="CMF448" s="136"/>
      <c r="CMI448" s="129"/>
      <c r="CMK448" s="136"/>
      <c r="CMN448" s="136"/>
      <c r="CMQ448" s="129"/>
      <c r="CMS448" s="136"/>
      <c r="CMV448" s="136"/>
      <c r="CMY448" s="129"/>
      <c r="CNA448" s="136"/>
      <c r="CND448" s="136"/>
      <c r="CNG448" s="129"/>
      <c r="CNI448" s="136"/>
      <c r="CNL448" s="136"/>
      <c r="CNO448" s="129"/>
      <c r="CNQ448" s="136"/>
      <c r="CNT448" s="136"/>
      <c r="CNW448" s="129"/>
      <c r="CNY448" s="136"/>
      <c r="COB448" s="136"/>
      <c r="COE448" s="129"/>
      <c r="COG448" s="136"/>
      <c r="COJ448" s="136"/>
      <c r="COM448" s="129"/>
      <c r="COO448" s="136"/>
      <c r="COR448" s="136"/>
      <c r="COU448" s="129"/>
      <c r="COW448" s="136"/>
      <c r="COZ448" s="136"/>
      <c r="CPC448" s="129"/>
      <c r="CPE448" s="136"/>
      <c r="CPH448" s="136"/>
      <c r="CPK448" s="129"/>
      <c r="CPM448" s="136"/>
      <c r="CPP448" s="136"/>
      <c r="CPS448" s="129"/>
      <c r="CPU448" s="136"/>
      <c r="CPX448" s="136"/>
      <c r="CQA448" s="129"/>
      <c r="CQC448" s="136"/>
      <c r="CQF448" s="136"/>
      <c r="CQI448" s="129"/>
      <c r="CQK448" s="136"/>
      <c r="CQN448" s="136"/>
      <c r="CQQ448" s="129"/>
      <c r="CQS448" s="136"/>
      <c r="CQV448" s="136"/>
      <c r="CQY448" s="129"/>
      <c r="CRA448" s="136"/>
      <c r="CRD448" s="136"/>
      <c r="CRG448" s="129"/>
      <c r="CRI448" s="136"/>
      <c r="CRL448" s="136"/>
      <c r="CRO448" s="129"/>
      <c r="CRQ448" s="136"/>
      <c r="CRT448" s="136"/>
      <c r="CRW448" s="129"/>
      <c r="CRY448" s="136"/>
      <c r="CSB448" s="136"/>
      <c r="CSE448" s="129"/>
      <c r="CSG448" s="136"/>
      <c r="CSJ448" s="136"/>
      <c r="CSM448" s="129"/>
      <c r="CSO448" s="136"/>
      <c r="CSR448" s="136"/>
      <c r="CSU448" s="129"/>
      <c r="CSW448" s="136"/>
      <c r="CSZ448" s="136"/>
      <c r="CTC448" s="129"/>
      <c r="CTE448" s="136"/>
      <c r="CTH448" s="136"/>
      <c r="CTK448" s="129"/>
      <c r="CTM448" s="136"/>
      <c r="CTP448" s="136"/>
      <c r="CTS448" s="129"/>
      <c r="CTU448" s="136"/>
      <c r="CTX448" s="136"/>
      <c r="CUA448" s="129"/>
      <c r="CUC448" s="136"/>
      <c r="CUF448" s="136"/>
      <c r="CUI448" s="129"/>
      <c r="CUK448" s="136"/>
      <c r="CUN448" s="136"/>
      <c r="CUQ448" s="129"/>
      <c r="CUS448" s="136"/>
      <c r="CUV448" s="136"/>
      <c r="CUY448" s="129"/>
      <c r="CVA448" s="136"/>
      <c r="CVD448" s="136"/>
      <c r="CVG448" s="129"/>
      <c r="CVI448" s="136"/>
      <c r="CVL448" s="136"/>
      <c r="CVO448" s="129"/>
      <c r="CVQ448" s="136"/>
      <c r="CVT448" s="136"/>
      <c r="CVW448" s="129"/>
      <c r="CVY448" s="136"/>
      <c r="CWB448" s="136"/>
      <c r="CWE448" s="129"/>
      <c r="CWG448" s="136"/>
      <c r="CWJ448" s="136"/>
      <c r="CWM448" s="129"/>
      <c r="CWO448" s="136"/>
      <c r="CWR448" s="136"/>
      <c r="CWU448" s="129"/>
      <c r="CWW448" s="136"/>
      <c r="CWZ448" s="136"/>
      <c r="CXC448" s="129"/>
      <c r="CXE448" s="136"/>
      <c r="CXH448" s="136"/>
      <c r="CXK448" s="129"/>
      <c r="CXM448" s="136"/>
      <c r="CXP448" s="136"/>
      <c r="CXS448" s="129"/>
      <c r="CXU448" s="136"/>
      <c r="CXX448" s="136"/>
      <c r="CYA448" s="129"/>
      <c r="CYC448" s="136"/>
      <c r="CYF448" s="136"/>
      <c r="CYI448" s="129"/>
      <c r="CYK448" s="136"/>
      <c r="CYN448" s="136"/>
      <c r="CYQ448" s="129"/>
      <c r="CYS448" s="136"/>
      <c r="CYV448" s="136"/>
      <c r="CYY448" s="129"/>
      <c r="CZA448" s="136"/>
      <c r="CZD448" s="136"/>
      <c r="CZG448" s="129"/>
      <c r="CZI448" s="136"/>
      <c r="CZL448" s="136"/>
      <c r="CZO448" s="129"/>
      <c r="CZQ448" s="136"/>
      <c r="CZT448" s="136"/>
      <c r="CZW448" s="129"/>
      <c r="CZY448" s="136"/>
      <c r="DAB448" s="136"/>
      <c r="DAE448" s="129"/>
      <c r="DAG448" s="136"/>
      <c r="DAJ448" s="136"/>
      <c r="DAM448" s="129"/>
      <c r="DAO448" s="136"/>
      <c r="DAR448" s="136"/>
      <c r="DAU448" s="129"/>
      <c r="DAW448" s="136"/>
      <c r="DAZ448" s="136"/>
      <c r="DBC448" s="129"/>
      <c r="DBE448" s="136"/>
      <c r="DBH448" s="136"/>
      <c r="DBK448" s="129"/>
      <c r="DBM448" s="136"/>
      <c r="DBP448" s="136"/>
      <c r="DBS448" s="129"/>
      <c r="DBU448" s="136"/>
      <c r="DBX448" s="136"/>
      <c r="DCA448" s="129"/>
      <c r="DCC448" s="136"/>
      <c r="DCF448" s="136"/>
      <c r="DCI448" s="129"/>
      <c r="DCK448" s="136"/>
      <c r="DCN448" s="136"/>
      <c r="DCQ448" s="129"/>
      <c r="DCS448" s="136"/>
      <c r="DCV448" s="136"/>
      <c r="DCY448" s="129"/>
      <c r="DDA448" s="136"/>
      <c r="DDD448" s="136"/>
      <c r="DDG448" s="129"/>
      <c r="DDI448" s="136"/>
      <c r="DDL448" s="136"/>
      <c r="DDO448" s="129"/>
      <c r="DDQ448" s="136"/>
      <c r="DDT448" s="136"/>
      <c r="DDW448" s="129"/>
      <c r="DDY448" s="136"/>
      <c r="DEB448" s="136"/>
      <c r="DEE448" s="129"/>
      <c r="DEG448" s="136"/>
      <c r="DEJ448" s="136"/>
      <c r="DEM448" s="129"/>
      <c r="DEO448" s="136"/>
      <c r="DER448" s="136"/>
      <c r="DEU448" s="129"/>
      <c r="DEW448" s="136"/>
      <c r="DEZ448" s="136"/>
      <c r="DFC448" s="129"/>
      <c r="DFE448" s="136"/>
      <c r="DFH448" s="136"/>
      <c r="DFK448" s="129"/>
      <c r="DFM448" s="136"/>
      <c r="DFP448" s="136"/>
      <c r="DFS448" s="129"/>
      <c r="DFU448" s="136"/>
      <c r="DFX448" s="136"/>
      <c r="DGA448" s="129"/>
      <c r="DGC448" s="136"/>
      <c r="DGF448" s="136"/>
      <c r="DGI448" s="129"/>
      <c r="DGK448" s="136"/>
      <c r="DGN448" s="136"/>
      <c r="DGQ448" s="129"/>
      <c r="DGS448" s="136"/>
      <c r="DGV448" s="136"/>
      <c r="DGY448" s="129"/>
      <c r="DHA448" s="136"/>
      <c r="DHD448" s="136"/>
      <c r="DHG448" s="129"/>
      <c r="DHI448" s="136"/>
      <c r="DHL448" s="136"/>
      <c r="DHO448" s="129"/>
      <c r="DHQ448" s="136"/>
      <c r="DHT448" s="136"/>
      <c r="DHW448" s="129"/>
      <c r="DHY448" s="136"/>
      <c r="DIB448" s="136"/>
      <c r="DIE448" s="129"/>
      <c r="DIG448" s="136"/>
      <c r="DIJ448" s="136"/>
      <c r="DIM448" s="129"/>
      <c r="DIO448" s="136"/>
      <c r="DIR448" s="136"/>
      <c r="DIU448" s="129"/>
      <c r="DIW448" s="136"/>
      <c r="DIZ448" s="136"/>
      <c r="DJC448" s="129"/>
      <c r="DJE448" s="136"/>
      <c r="DJH448" s="136"/>
      <c r="DJK448" s="129"/>
      <c r="DJM448" s="136"/>
      <c r="DJP448" s="136"/>
      <c r="DJS448" s="129"/>
      <c r="DJU448" s="136"/>
      <c r="DJX448" s="136"/>
      <c r="DKA448" s="129"/>
      <c r="DKC448" s="136"/>
      <c r="DKF448" s="136"/>
      <c r="DKI448" s="129"/>
      <c r="DKK448" s="136"/>
      <c r="DKN448" s="136"/>
      <c r="DKQ448" s="129"/>
      <c r="DKS448" s="136"/>
      <c r="DKV448" s="136"/>
      <c r="DKY448" s="129"/>
      <c r="DLA448" s="136"/>
      <c r="DLD448" s="136"/>
      <c r="DLG448" s="129"/>
      <c r="DLI448" s="136"/>
      <c r="DLL448" s="136"/>
      <c r="DLO448" s="129"/>
      <c r="DLQ448" s="136"/>
      <c r="DLT448" s="136"/>
      <c r="DLW448" s="129"/>
      <c r="DLY448" s="136"/>
      <c r="DMB448" s="136"/>
      <c r="DME448" s="129"/>
      <c r="DMG448" s="136"/>
      <c r="DMJ448" s="136"/>
      <c r="DMM448" s="129"/>
      <c r="DMO448" s="136"/>
      <c r="DMR448" s="136"/>
      <c r="DMU448" s="129"/>
      <c r="DMW448" s="136"/>
      <c r="DMZ448" s="136"/>
      <c r="DNC448" s="129"/>
      <c r="DNE448" s="136"/>
      <c r="DNH448" s="136"/>
      <c r="DNK448" s="129"/>
      <c r="DNM448" s="136"/>
      <c r="DNP448" s="136"/>
      <c r="DNS448" s="129"/>
      <c r="DNU448" s="136"/>
      <c r="DNX448" s="136"/>
      <c r="DOA448" s="129"/>
      <c r="DOC448" s="136"/>
      <c r="DOF448" s="136"/>
      <c r="DOI448" s="129"/>
      <c r="DOK448" s="136"/>
      <c r="DON448" s="136"/>
      <c r="DOQ448" s="129"/>
      <c r="DOS448" s="136"/>
      <c r="DOV448" s="136"/>
      <c r="DOY448" s="129"/>
      <c r="DPA448" s="136"/>
      <c r="DPD448" s="136"/>
      <c r="DPG448" s="129"/>
      <c r="DPI448" s="136"/>
      <c r="DPL448" s="136"/>
      <c r="DPO448" s="129"/>
      <c r="DPQ448" s="136"/>
      <c r="DPT448" s="136"/>
      <c r="DPW448" s="129"/>
      <c r="DPY448" s="136"/>
      <c r="DQB448" s="136"/>
      <c r="DQE448" s="129"/>
      <c r="DQG448" s="136"/>
      <c r="DQJ448" s="136"/>
      <c r="DQM448" s="129"/>
      <c r="DQO448" s="136"/>
      <c r="DQR448" s="136"/>
      <c r="DQU448" s="129"/>
      <c r="DQW448" s="136"/>
      <c r="DQZ448" s="136"/>
      <c r="DRC448" s="129"/>
      <c r="DRE448" s="136"/>
      <c r="DRH448" s="136"/>
      <c r="DRK448" s="129"/>
      <c r="DRM448" s="136"/>
      <c r="DRP448" s="136"/>
      <c r="DRS448" s="129"/>
      <c r="DRU448" s="136"/>
      <c r="DRX448" s="136"/>
      <c r="DSA448" s="129"/>
      <c r="DSC448" s="136"/>
      <c r="DSF448" s="136"/>
      <c r="DSI448" s="129"/>
      <c r="DSK448" s="136"/>
      <c r="DSN448" s="136"/>
      <c r="DSQ448" s="129"/>
      <c r="DSS448" s="136"/>
      <c r="DSV448" s="136"/>
      <c r="DSY448" s="129"/>
      <c r="DTA448" s="136"/>
      <c r="DTD448" s="136"/>
      <c r="DTG448" s="129"/>
      <c r="DTI448" s="136"/>
      <c r="DTL448" s="136"/>
      <c r="DTO448" s="129"/>
      <c r="DTQ448" s="136"/>
      <c r="DTT448" s="136"/>
      <c r="DTW448" s="129"/>
      <c r="DTY448" s="136"/>
      <c r="DUB448" s="136"/>
      <c r="DUE448" s="129"/>
      <c r="DUG448" s="136"/>
      <c r="DUJ448" s="136"/>
      <c r="DUM448" s="129"/>
      <c r="DUO448" s="136"/>
      <c r="DUR448" s="136"/>
      <c r="DUU448" s="129"/>
      <c r="DUW448" s="136"/>
      <c r="DUZ448" s="136"/>
      <c r="DVC448" s="129"/>
      <c r="DVE448" s="136"/>
      <c r="DVH448" s="136"/>
      <c r="DVK448" s="129"/>
      <c r="DVM448" s="136"/>
      <c r="DVP448" s="136"/>
      <c r="DVS448" s="129"/>
      <c r="DVU448" s="136"/>
      <c r="DVX448" s="136"/>
      <c r="DWA448" s="129"/>
      <c r="DWC448" s="136"/>
      <c r="DWF448" s="136"/>
      <c r="DWI448" s="129"/>
      <c r="DWK448" s="136"/>
      <c r="DWN448" s="136"/>
      <c r="DWQ448" s="129"/>
      <c r="DWS448" s="136"/>
      <c r="DWV448" s="136"/>
      <c r="DWY448" s="129"/>
      <c r="DXA448" s="136"/>
      <c r="DXD448" s="136"/>
      <c r="DXG448" s="129"/>
      <c r="DXI448" s="136"/>
      <c r="DXL448" s="136"/>
      <c r="DXO448" s="129"/>
      <c r="DXQ448" s="136"/>
      <c r="DXT448" s="136"/>
      <c r="DXW448" s="129"/>
      <c r="DXY448" s="136"/>
      <c r="DYB448" s="136"/>
      <c r="DYE448" s="129"/>
      <c r="DYG448" s="136"/>
      <c r="DYJ448" s="136"/>
      <c r="DYM448" s="129"/>
      <c r="DYO448" s="136"/>
      <c r="DYR448" s="136"/>
      <c r="DYU448" s="129"/>
      <c r="DYW448" s="136"/>
      <c r="DYZ448" s="136"/>
      <c r="DZC448" s="129"/>
      <c r="DZE448" s="136"/>
      <c r="DZH448" s="136"/>
      <c r="DZK448" s="129"/>
      <c r="DZM448" s="136"/>
      <c r="DZP448" s="136"/>
      <c r="DZS448" s="129"/>
      <c r="DZU448" s="136"/>
      <c r="DZX448" s="136"/>
      <c r="EAA448" s="129"/>
      <c r="EAC448" s="136"/>
      <c r="EAF448" s="136"/>
      <c r="EAI448" s="129"/>
      <c r="EAK448" s="136"/>
      <c r="EAN448" s="136"/>
      <c r="EAQ448" s="129"/>
      <c r="EAS448" s="136"/>
      <c r="EAV448" s="136"/>
      <c r="EAY448" s="129"/>
      <c r="EBA448" s="136"/>
      <c r="EBD448" s="136"/>
      <c r="EBG448" s="129"/>
      <c r="EBI448" s="136"/>
      <c r="EBL448" s="136"/>
      <c r="EBO448" s="129"/>
      <c r="EBQ448" s="136"/>
      <c r="EBT448" s="136"/>
      <c r="EBW448" s="129"/>
      <c r="EBY448" s="136"/>
      <c r="ECB448" s="136"/>
      <c r="ECE448" s="129"/>
      <c r="ECG448" s="136"/>
      <c r="ECJ448" s="136"/>
      <c r="ECM448" s="129"/>
      <c r="ECO448" s="136"/>
      <c r="ECR448" s="136"/>
      <c r="ECU448" s="129"/>
      <c r="ECW448" s="136"/>
      <c r="ECZ448" s="136"/>
      <c r="EDC448" s="129"/>
      <c r="EDE448" s="136"/>
      <c r="EDH448" s="136"/>
      <c r="EDK448" s="129"/>
      <c r="EDM448" s="136"/>
      <c r="EDP448" s="136"/>
      <c r="EDS448" s="129"/>
      <c r="EDU448" s="136"/>
      <c r="EDX448" s="136"/>
      <c r="EEA448" s="129"/>
      <c r="EEC448" s="136"/>
      <c r="EEF448" s="136"/>
      <c r="EEI448" s="129"/>
      <c r="EEK448" s="136"/>
      <c r="EEN448" s="136"/>
      <c r="EEQ448" s="129"/>
      <c r="EES448" s="136"/>
      <c r="EEV448" s="136"/>
      <c r="EEY448" s="129"/>
      <c r="EFA448" s="136"/>
      <c r="EFD448" s="136"/>
      <c r="EFG448" s="129"/>
      <c r="EFI448" s="136"/>
      <c r="EFL448" s="136"/>
      <c r="EFO448" s="129"/>
      <c r="EFQ448" s="136"/>
      <c r="EFT448" s="136"/>
      <c r="EFW448" s="129"/>
      <c r="EFY448" s="136"/>
      <c r="EGB448" s="136"/>
      <c r="EGE448" s="129"/>
      <c r="EGG448" s="136"/>
      <c r="EGJ448" s="136"/>
      <c r="EGM448" s="129"/>
      <c r="EGO448" s="136"/>
      <c r="EGR448" s="136"/>
      <c r="EGU448" s="129"/>
      <c r="EGW448" s="136"/>
      <c r="EGZ448" s="136"/>
      <c r="EHC448" s="129"/>
      <c r="EHE448" s="136"/>
      <c r="EHH448" s="136"/>
      <c r="EHK448" s="129"/>
      <c r="EHM448" s="136"/>
      <c r="EHP448" s="136"/>
      <c r="EHS448" s="129"/>
      <c r="EHU448" s="136"/>
      <c r="EHX448" s="136"/>
      <c r="EIA448" s="129"/>
      <c r="EIC448" s="136"/>
      <c r="EIF448" s="136"/>
      <c r="EII448" s="129"/>
      <c r="EIK448" s="136"/>
      <c r="EIN448" s="136"/>
      <c r="EIQ448" s="129"/>
      <c r="EIS448" s="136"/>
      <c r="EIV448" s="136"/>
      <c r="EIY448" s="129"/>
      <c r="EJA448" s="136"/>
      <c r="EJD448" s="136"/>
      <c r="EJG448" s="129"/>
      <c r="EJI448" s="136"/>
      <c r="EJL448" s="136"/>
      <c r="EJO448" s="129"/>
      <c r="EJQ448" s="136"/>
      <c r="EJT448" s="136"/>
      <c r="EJW448" s="129"/>
      <c r="EJY448" s="136"/>
      <c r="EKB448" s="136"/>
      <c r="EKE448" s="129"/>
      <c r="EKG448" s="136"/>
      <c r="EKJ448" s="136"/>
      <c r="EKM448" s="129"/>
      <c r="EKO448" s="136"/>
      <c r="EKR448" s="136"/>
      <c r="EKU448" s="129"/>
      <c r="EKW448" s="136"/>
      <c r="EKZ448" s="136"/>
      <c r="ELC448" s="129"/>
      <c r="ELE448" s="136"/>
      <c r="ELH448" s="136"/>
      <c r="ELK448" s="129"/>
      <c r="ELM448" s="136"/>
      <c r="ELP448" s="136"/>
      <c r="ELS448" s="129"/>
      <c r="ELU448" s="136"/>
      <c r="ELX448" s="136"/>
      <c r="EMA448" s="129"/>
      <c r="EMC448" s="136"/>
      <c r="EMF448" s="136"/>
      <c r="EMI448" s="129"/>
      <c r="EMK448" s="136"/>
      <c r="EMN448" s="136"/>
      <c r="EMQ448" s="129"/>
      <c r="EMS448" s="136"/>
      <c r="EMV448" s="136"/>
      <c r="EMY448" s="129"/>
      <c r="ENA448" s="136"/>
      <c r="END448" s="136"/>
      <c r="ENG448" s="129"/>
      <c r="ENI448" s="136"/>
      <c r="ENL448" s="136"/>
      <c r="ENO448" s="129"/>
      <c r="ENQ448" s="136"/>
      <c r="ENT448" s="136"/>
      <c r="ENW448" s="129"/>
      <c r="ENY448" s="136"/>
      <c r="EOB448" s="136"/>
      <c r="EOE448" s="129"/>
      <c r="EOG448" s="136"/>
      <c r="EOJ448" s="136"/>
      <c r="EOM448" s="129"/>
      <c r="EOO448" s="136"/>
      <c r="EOR448" s="136"/>
      <c r="EOU448" s="129"/>
      <c r="EOW448" s="136"/>
      <c r="EOZ448" s="136"/>
      <c r="EPC448" s="129"/>
      <c r="EPE448" s="136"/>
      <c r="EPH448" s="136"/>
      <c r="EPK448" s="129"/>
      <c r="EPM448" s="136"/>
      <c r="EPP448" s="136"/>
      <c r="EPS448" s="129"/>
      <c r="EPU448" s="136"/>
      <c r="EPX448" s="136"/>
      <c r="EQA448" s="129"/>
      <c r="EQC448" s="136"/>
      <c r="EQF448" s="136"/>
      <c r="EQI448" s="129"/>
      <c r="EQK448" s="136"/>
      <c r="EQN448" s="136"/>
      <c r="EQQ448" s="129"/>
      <c r="EQS448" s="136"/>
      <c r="EQV448" s="136"/>
      <c r="EQY448" s="129"/>
      <c r="ERA448" s="136"/>
      <c r="ERD448" s="136"/>
      <c r="ERG448" s="129"/>
      <c r="ERI448" s="136"/>
      <c r="ERL448" s="136"/>
      <c r="ERO448" s="129"/>
      <c r="ERQ448" s="136"/>
      <c r="ERT448" s="136"/>
      <c r="ERW448" s="129"/>
      <c r="ERY448" s="136"/>
      <c r="ESB448" s="136"/>
      <c r="ESE448" s="129"/>
      <c r="ESG448" s="136"/>
      <c r="ESJ448" s="136"/>
      <c r="ESM448" s="129"/>
      <c r="ESO448" s="136"/>
      <c r="ESR448" s="136"/>
      <c r="ESU448" s="129"/>
      <c r="ESW448" s="136"/>
      <c r="ESZ448" s="136"/>
      <c r="ETC448" s="129"/>
      <c r="ETE448" s="136"/>
      <c r="ETH448" s="136"/>
      <c r="ETK448" s="129"/>
      <c r="ETM448" s="136"/>
      <c r="ETP448" s="136"/>
      <c r="ETS448" s="129"/>
      <c r="ETU448" s="136"/>
      <c r="ETX448" s="136"/>
      <c r="EUA448" s="129"/>
      <c r="EUC448" s="136"/>
      <c r="EUF448" s="136"/>
      <c r="EUI448" s="129"/>
      <c r="EUK448" s="136"/>
      <c r="EUN448" s="136"/>
      <c r="EUQ448" s="129"/>
      <c r="EUS448" s="136"/>
      <c r="EUV448" s="136"/>
      <c r="EUY448" s="129"/>
      <c r="EVA448" s="136"/>
      <c r="EVD448" s="136"/>
      <c r="EVG448" s="129"/>
      <c r="EVI448" s="136"/>
      <c r="EVL448" s="136"/>
      <c r="EVO448" s="129"/>
      <c r="EVQ448" s="136"/>
      <c r="EVT448" s="136"/>
      <c r="EVW448" s="129"/>
      <c r="EVY448" s="136"/>
      <c r="EWB448" s="136"/>
      <c r="EWE448" s="129"/>
      <c r="EWG448" s="136"/>
      <c r="EWJ448" s="136"/>
      <c r="EWM448" s="129"/>
      <c r="EWO448" s="136"/>
      <c r="EWR448" s="136"/>
      <c r="EWU448" s="129"/>
      <c r="EWW448" s="136"/>
      <c r="EWZ448" s="136"/>
      <c r="EXC448" s="129"/>
      <c r="EXE448" s="136"/>
      <c r="EXH448" s="136"/>
      <c r="EXK448" s="129"/>
      <c r="EXM448" s="136"/>
      <c r="EXP448" s="136"/>
      <c r="EXS448" s="129"/>
      <c r="EXU448" s="136"/>
      <c r="EXX448" s="136"/>
      <c r="EYA448" s="129"/>
      <c r="EYC448" s="136"/>
      <c r="EYF448" s="136"/>
      <c r="EYI448" s="129"/>
      <c r="EYK448" s="136"/>
      <c r="EYN448" s="136"/>
      <c r="EYQ448" s="129"/>
      <c r="EYS448" s="136"/>
      <c r="EYV448" s="136"/>
      <c r="EYY448" s="129"/>
      <c r="EZA448" s="136"/>
      <c r="EZD448" s="136"/>
      <c r="EZG448" s="129"/>
      <c r="EZI448" s="136"/>
      <c r="EZL448" s="136"/>
      <c r="EZO448" s="129"/>
      <c r="EZQ448" s="136"/>
      <c r="EZT448" s="136"/>
      <c r="EZW448" s="129"/>
      <c r="EZY448" s="136"/>
      <c r="FAB448" s="136"/>
      <c r="FAE448" s="129"/>
      <c r="FAG448" s="136"/>
      <c r="FAJ448" s="136"/>
      <c r="FAM448" s="129"/>
      <c r="FAO448" s="136"/>
      <c r="FAR448" s="136"/>
      <c r="FAU448" s="129"/>
      <c r="FAW448" s="136"/>
      <c r="FAZ448" s="136"/>
      <c r="FBC448" s="129"/>
      <c r="FBE448" s="136"/>
      <c r="FBH448" s="136"/>
      <c r="FBK448" s="129"/>
      <c r="FBM448" s="136"/>
      <c r="FBP448" s="136"/>
      <c r="FBS448" s="129"/>
      <c r="FBU448" s="136"/>
      <c r="FBX448" s="136"/>
      <c r="FCA448" s="129"/>
      <c r="FCC448" s="136"/>
      <c r="FCF448" s="136"/>
      <c r="FCI448" s="129"/>
      <c r="FCK448" s="136"/>
      <c r="FCN448" s="136"/>
      <c r="FCQ448" s="129"/>
      <c r="FCS448" s="136"/>
      <c r="FCV448" s="136"/>
      <c r="FCY448" s="129"/>
      <c r="FDA448" s="136"/>
      <c r="FDD448" s="136"/>
      <c r="FDG448" s="129"/>
      <c r="FDI448" s="136"/>
      <c r="FDL448" s="136"/>
      <c r="FDO448" s="129"/>
      <c r="FDQ448" s="136"/>
      <c r="FDT448" s="136"/>
      <c r="FDW448" s="129"/>
      <c r="FDY448" s="136"/>
      <c r="FEB448" s="136"/>
      <c r="FEE448" s="129"/>
      <c r="FEG448" s="136"/>
      <c r="FEJ448" s="136"/>
      <c r="FEM448" s="129"/>
      <c r="FEO448" s="136"/>
      <c r="FER448" s="136"/>
      <c r="FEU448" s="129"/>
      <c r="FEW448" s="136"/>
      <c r="FEZ448" s="136"/>
      <c r="FFC448" s="129"/>
      <c r="FFE448" s="136"/>
      <c r="FFH448" s="136"/>
      <c r="FFK448" s="129"/>
      <c r="FFM448" s="136"/>
      <c r="FFP448" s="136"/>
      <c r="FFS448" s="129"/>
      <c r="FFU448" s="136"/>
      <c r="FFX448" s="136"/>
      <c r="FGA448" s="129"/>
      <c r="FGC448" s="136"/>
      <c r="FGF448" s="136"/>
      <c r="FGI448" s="129"/>
      <c r="FGK448" s="136"/>
      <c r="FGN448" s="136"/>
      <c r="FGQ448" s="129"/>
      <c r="FGS448" s="136"/>
      <c r="FGV448" s="136"/>
      <c r="FGY448" s="129"/>
      <c r="FHA448" s="136"/>
      <c r="FHD448" s="136"/>
      <c r="FHG448" s="129"/>
      <c r="FHI448" s="136"/>
      <c r="FHL448" s="136"/>
      <c r="FHO448" s="129"/>
      <c r="FHQ448" s="136"/>
      <c r="FHT448" s="136"/>
      <c r="FHW448" s="129"/>
      <c r="FHY448" s="136"/>
      <c r="FIB448" s="136"/>
      <c r="FIE448" s="129"/>
      <c r="FIG448" s="136"/>
      <c r="FIJ448" s="136"/>
      <c r="FIM448" s="129"/>
      <c r="FIO448" s="136"/>
      <c r="FIR448" s="136"/>
      <c r="FIU448" s="129"/>
      <c r="FIW448" s="136"/>
      <c r="FIZ448" s="136"/>
      <c r="FJC448" s="129"/>
      <c r="FJE448" s="136"/>
      <c r="FJH448" s="136"/>
      <c r="FJK448" s="129"/>
      <c r="FJM448" s="136"/>
      <c r="FJP448" s="136"/>
      <c r="FJS448" s="129"/>
      <c r="FJU448" s="136"/>
      <c r="FJX448" s="136"/>
      <c r="FKA448" s="129"/>
      <c r="FKC448" s="136"/>
      <c r="FKF448" s="136"/>
      <c r="FKI448" s="129"/>
      <c r="FKK448" s="136"/>
      <c r="FKN448" s="136"/>
      <c r="FKQ448" s="129"/>
      <c r="FKS448" s="136"/>
      <c r="FKV448" s="136"/>
      <c r="FKY448" s="129"/>
      <c r="FLA448" s="136"/>
      <c r="FLD448" s="136"/>
      <c r="FLG448" s="129"/>
      <c r="FLI448" s="136"/>
      <c r="FLL448" s="136"/>
      <c r="FLO448" s="129"/>
      <c r="FLQ448" s="136"/>
      <c r="FLT448" s="136"/>
      <c r="FLW448" s="129"/>
      <c r="FLY448" s="136"/>
      <c r="FMB448" s="136"/>
      <c r="FME448" s="129"/>
      <c r="FMG448" s="136"/>
      <c r="FMJ448" s="136"/>
      <c r="FMM448" s="129"/>
      <c r="FMO448" s="136"/>
      <c r="FMR448" s="136"/>
      <c r="FMU448" s="129"/>
      <c r="FMW448" s="136"/>
      <c r="FMZ448" s="136"/>
      <c r="FNC448" s="129"/>
      <c r="FNE448" s="136"/>
      <c r="FNH448" s="136"/>
      <c r="FNK448" s="129"/>
      <c r="FNM448" s="136"/>
      <c r="FNP448" s="136"/>
      <c r="FNS448" s="129"/>
      <c r="FNU448" s="136"/>
      <c r="FNX448" s="136"/>
      <c r="FOA448" s="129"/>
      <c r="FOC448" s="136"/>
      <c r="FOF448" s="136"/>
      <c r="FOI448" s="129"/>
      <c r="FOK448" s="136"/>
      <c r="FON448" s="136"/>
      <c r="FOQ448" s="129"/>
      <c r="FOS448" s="136"/>
      <c r="FOV448" s="136"/>
      <c r="FOY448" s="129"/>
      <c r="FPA448" s="136"/>
      <c r="FPD448" s="136"/>
      <c r="FPG448" s="129"/>
      <c r="FPI448" s="136"/>
      <c r="FPL448" s="136"/>
      <c r="FPO448" s="129"/>
      <c r="FPQ448" s="136"/>
      <c r="FPT448" s="136"/>
      <c r="FPW448" s="129"/>
      <c r="FPY448" s="136"/>
      <c r="FQB448" s="136"/>
      <c r="FQE448" s="129"/>
      <c r="FQG448" s="136"/>
      <c r="FQJ448" s="136"/>
      <c r="FQM448" s="129"/>
      <c r="FQO448" s="136"/>
      <c r="FQR448" s="136"/>
      <c r="FQU448" s="129"/>
      <c r="FQW448" s="136"/>
      <c r="FQZ448" s="136"/>
      <c r="FRC448" s="129"/>
      <c r="FRE448" s="136"/>
      <c r="FRH448" s="136"/>
      <c r="FRK448" s="129"/>
      <c r="FRM448" s="136"/>
      <c r="FRP448" s="136"/>
      <c r="FRS448" s="129"/>
      <c r="FRU448" s="136"/>
      <c r="FRX448" s="136"/>
      <c r="FSA448" s="129"/>
      <c r="FSC448" s="136"/>
      <c r="FSF448" s="136"/>
      <c r="FSI448" s="129"/>
      <c r="FSK448" s="136"/>
      <c r="FSN448" s="136"/>
      <c r="FSQ448" s="129"/>
      <c r="FSS448" s="136"/>
      <c r="FSV448" s="136"/>
      <c r="FSY448" s="129"/>
      <c r="FTA448" s="136"/>
      <c r="FTD448" s="136"/>
      <c r="FTG448" s="129"/>
      <c r="FTI448" s="136"/>
      <c r="FTL448" s="136"/>
      <c r="FTO448" s="129"/>
      <c r="FTQ448" s="136"/>
      <c r="FTT448" s="136"/>
      <c r="FTW448" s="129"/>
      <c r="FTY448" s="136"/>
      <c r="FUB448" s="136"/>
      <c r="FUE448" s="129"/>
      <c r="FUG448" s="136"/>
      <c r="FUJ448" s="136"/>
      <c r="FUM448" s="129"/>
      <c r="FUO448" s="136"/>
      <c r="FUR448" s="136"/>
      <c r="FUU448" s="129"/>
      <c r="FUW448" s="136"/>
      <c r="FUZ448" s="136"/>
      <c r="FVC448" s="129"/>
      <c r="FVE448" s="136"/>
      <c r="FVH448" s="136"/>
      <c r="FVK448" s="129"/>
      <c r="FVM448" s="136"/>
      <c r="FVP448" s="136"/>
      <c r="FVS448" s="129"/>
      <c r="FVU448" s="136"/>
      <c r="FVX448" s="136"/>
      <c r="FWA448" s="129"/>
      <c r="FWC448" s="136"/>
      <c r="FWF448" s="136"/>
      <c r="FWI448" s="129"/>
      <c r="FWK448" s="136"/>
      <c r="FWN448" s="136"/>
      <c r="FWQ448" s="129"/>
      <c r="FWS448" s="136"/>
      <c r="FWV448" s="136"/>
      <c r="FWY448" s="129"/>
      <c r="FXA448" s="136"/>
      <c r="FXD448" s="136"/>
      <c r="FXG448" s="129"/>
      <c r="FXI448" s="136"/>
      <c r="FXL448" s="136"/>
      <c r="FXO448" s="129"/>
      <c r="FXQ448" s="136"/>
      <c r="FXT448" s="136"/>
      <c r="FXW448" s="129"/>
      <c r="FXY448" s="136"/>
      <c r="FYB448" s="136"/>
      <c r="FYE448" s="129"/>
      <c r="FYG448" s="136"/>
      <c r="FYJ448" s="136"/>
      <c r="FYM448" s="129"/>
      <c r="FYO448" s="136"/>
      <c r="FYR448" s="136"/>
      <c r="FYU448" s="129"/>
      <c r="FYW448" s="136"/>
      <c r="FYZ448" s="136"/>
      <c r="FZC448" s="129"/>
      <c r="FZE448" s="136"/>
      <c r="FZH448" s="136"/>
      <c r="FZK448" s="129"/>
      <c r="FZM448" s="136"/>
      <c r="FZP448" s="136"/>
      <c r="FZS448" s="129"/>
      <c r="FZU448" s="136"/>
      <c r="FZX448" s="136"/>
      <c r="GAA448" s="129"/>
      <c r="GAC448" s="136"/>
      <c r="GAF448" s="136"/>
      <c r="GAI448" s="129"/>
      <c r="GAK448" s="136"/>
      <c r="GAN448" s="136"/>
      <c r="GAQ448" s="129"/>
      <c r="GAS448" s="136"/>
      <c r="GAV448" s="136"/>
      <c r="GAY448" s="129"/>
      <c r="GBA448" s="136"/>
      <c r="GBD448" s="136"/>
      <c r="GBG448" s="129"/>
      <c r="GBI448" s="136"/>
      <c r="GBL448" s="136"/>
      <c r="GBO448" s="129"/>
      <c r="GBQ448" s="136"/>
      <c r="GBT448" s="136"/>
      <c r="GBW448" s="129"/>
      <c r="GBY448" s="136"/>
      <c r="GCB448" s="136"/>
      <c r="GCE448" s="129"/>
      <c r="GCG448" s="136"/>
      <c r="GCJ448" s="136"/>
      <c r="GCM448" s="129"/>
      <c r="GCO448" s="136"/>
      <c r="GCR448" s="136"/>
      <c r="GCU448" s="129"/>
      <c r="GCW448" s="136"/>
      <c r="GCZ448" s="136"/>
      <c r="GDC448" s="129"/>
      <c r="GDE448" s="136"/>
      <c r="GDH448" s="136"/>
      <c r="GDK448" s="129"/>
      <c r="GDM448" s="136"/>
      <c r="GDP448" s="136"/>
      <c r="GDS448" s="129"/>
      <c r="GDU448" s="136"/>
      <c r="GDX448" s="136"/>
      <c r="GEA448" s="129"/>
      <c r="GEC448" s="136"/>
      <c r="GEF448" s="136"/>
      <c r="GEI448" s="129"/>
      <c r="GEK448" s="136"/>
      <c r="GEN448" s="136"/>
      <c r="GEQ448" s="129"/>
      <c r="GES448" s="136"/>
      <c r="GEV448" s="136"/>
      <c r="GEY448" s="129"/>
      <c r="GFA448" s="136"/>
      <c r="GFD448" s="136"/>
      <c r="GFG448" s="129"/>
      <c r="GFI448" s="136"/>
      <c r="GFL448" s="136"/>
      <c r="GFO448" s="129"/>
      <c r="GFQ448" s="136"/>
      <c r="GFT448" s="136"/>
      <c r="GFW448" s="129"/>
      <c r="GFY448" s="136"/>
      <c r="GGB448" s="136"/>
      <c r="GGE448" s="129"/>
      <c r="GGG448" s="136"/>
      <c r="GGJ448" s="136"/>
      <c r="GGM448" s="129"/>
      <c r="GGO448" s="136"/>
      <c r="GGR448" s="136"/>
      <c r="GGU448" s="129"/>
      <c r="GGW448" s="136"/>
      <c r="GGZ448" s="136"/>
      <c r="GHC448" s="129"/>
      <c r="GHE448" s="136"/>
      <c r="GHH448" s="136"/>
      <c r="GHK448" s="129"/>
      <c r="GHM448" s="136"/>
      <c r="GHP448" s="136"/>
      <c r="GHS448" s="129"/>
      <c r="GHU448" s="136"/>
      <c r="GHX448" s="136"/>
      <c r="GIA448" s="129"/>
      <c r="GIC448" s="136"/>
      <c r="GIF448" s="136"/>
      <c r="GII448" s="129"/>
      <c r="GIK448" s="136"/>
      <c r="GIN448" s="136"/>
      <c r="GIQ448" s="129"/>
      <c r="GIS448" s="136"/>
      <c r="GIV448" s="136"/>
      <c r="GIY448" s="129"/>
      <c r="GJA448" s="136"/>
      <c r="GJD448" s="136"/>
      <c r="GJG448" s="129"/>
      <c r="GJI448" s="136"/>
      <c r="GJL448" s="136"/>
      <c r="GJO448" s="129"/>
      <c r="GJQ448" s="136"/>
      <c r="GJT448" s="136"/>
      <c r="GJW448" s="129"/>
      <c r="GJY448" s="136"/>
      <c r="GKB448" s="136"/>
      <c r="GKE448" s="129"/>
      <c r="GKG448" s="136"/>
      <c r="GKJ448" s="136"/>
      <c r="GKM448" s="129"/>
      <c r="GKO448" s="136"/>
      <c r="GKR448" s="136"/>
      <c r="GKU448" s="129"/>
      <c r="GKW448" s="136"/>
      <c r="GKZ448" s="136"/>
      <c r="GLC448" s="129"/>
      <c r="GLE448" s="136"/>
      <c r="GLH448" s="136"/>
      <c r="GLK448" s="129"/>
      <c r="GLM448" s="136"/>
      <c r="GLP448" s="136"/>
      <c r="GLS448" s="129"/>
      <c r="GLU448" s="136"/>
      <c r="GLX448" s="136"/>
      <c r="GMA448" s="129"/>
      <c r="GMC448" s="136"/>
      <c r="GMF448" s="136"/>
      <c r="GMI448" s="129"/>
      <c r="GMK448" s="136"/>
      <c r="GMN448" s="136"/>
      <c r="GMQ448" s="129"/>
      <c r="GMS448" s="136"/>
      <c r="GMV448" s="136"/>
      <c r="GMY448" s="129"/>
      <c r="GNA448" s="136"/>
      <c r="GND448" s="136"/>
      <c r="GNG448" s="129"/>
      <c r="GNI448" s="136"/>
      <c r="GNL448" s="136"/>
      <c r="GNO448" s="129"/>
      <c r="GNQ448" s="136"/>
      <c r="GNT448" s="136"/>
      <c r="GNW448" s="129"/>
      <c r="GNY448" s="136"/>
      <c r="GOB448" s="136"/>
      <c r="GOE448" s="129"/>
      <c r="GOG448" s="136"/>
      <c r="GOJ448" s="136"/>
      <c r="GOM448" s="129"/>
      <c r="GOO448" s="136"/>
      <c r="GOR448" s="136"/>
      <c r="GOU448" s="129"/>
      <c r="GOW448" s="136"/>
      <c r="GOZ448" s="136"/>
      <c r="GPC448" s="129"/>
      <c r="GPE448" s="136"/>
      <c r="GPH448" s="136"/>
      <c r="GPK448" s="129"/>
      <c r="GPM448" s="136"/>
      <c r="GPP448" s="136"/>
      <c r="GPS448" s="129"/>
      <c r="GPU448" s="136"/>
      <c r="GPX448" s="136"/>
      <c r="GQA448" s="129"/>
      <c r="GQC448" s="136"/>
      <c r="GQF448" s="136"/>
      <c r="GQI448" s="129"/>
      <c r="GQK448" s="136"/>
      <c r="GQN448" s="136"/>
      <c r="GQQ448" s="129"/>
      <c r="GQS448" s="136"/>
      <c r="GQV448" s="136"/>
      <c r="GQY448" s="129"/>
      <c r="GRA448" s="136"/>
      <c r="GRD448" s="136"/>
      <c r="GRG448" s="129"/>
      <c r="GRI448" s="136"/>
      <c r="GRL448" s="136"/>
      <c r="GRO448" s="129"/>
      <c r="GRQ448" s="136"/>
      <c r="GRT448" s="136"/>
      <c r="GRW448" s="129"/>
      <c r="GRY448" s="136"/>
      <c r="GSB448" s="136"/>
      <c r="GSE448" s="129"/>
      <c r="GSG448" s="136"/>
      <c r="GSJ448" s="136"/>
      <c r="GSM448" s="129"/>
      <c r="GSO448" s="136"/>
      <c r="GSR448" s="136"/>
      <c r="GSU448" s="129"/>
      <c r="GSW448" s="136"/>
      <c r="GSZ448" s="136"/>
      <c r="GTC448" s="129"/>
      <c r="GTE448" s="136"/>
      <c r="GTH448" s="136"/>
      <c r="GTK448" s="129"/>
      <c r="GTM448" s="136"/>
      <c r="GTP448" s="136"/>
      <c r="GTS448" s="129"/>
      <c r="GTU448" s="136"/>
      <c r="GTX448" s="136"/>
      <c r="GUA448" s="129"/>
      <c r="GUC448" s="136"/>
      <c r="GUF448" s="136"/>
      <c r="GUI448" s="129"/>
      <c r="GUK448" s="136"/>
      <c r="GUN448" s="136"/>
      <c r="GUQ448" s="129"/>
      <c r="GUS448" s="136"/>
      <c r="GUV448" s="136"/>
      <c r="GUY448" s="129"/>
      <c r="GVA448" s="136"/>
      <c r="GVD448" s="136"/>
      <c r="GVG448" s="129"/>
      <c r="GVI448" s="136"/>
      <c r="GVL448" s="136"/>
      <c r="GVO448" s="129"/>
      <c r="GVQ448" s="136"/>
      <c r="GVT448" s="136"/>
      <c r="GVW448" s="129"/>
      <c r="GVY448" s="136"/>
      <c r="GWB448" s="136"/>
      <c r="GWE448" s="129"/>
      <c r="GWG448" s="136"/>
      <c r="GWJ448" s="136"/>
      <c r="GWM448" s="129"/>
      <c r="GWO448" s="136"/>
      <c r="GWR448" s="136"/>
      <c r="GWU448" s="129"/>
      <c r="GWW448" s="136"/>
      <c r="GWZ448" s="136"/>
      <c r="GXC448" s="129"/>
      <c r="GXE448" s="136"/>
      <c r="GXH448" s="136"/>
      <c r="GXK448" s="129"/>
      <c r="GXM448" s="136"/>
      <c r="GXP448" s="136"/>
      <c r="GXS448" s="129"/>
      <c r="GXU448" s="136"/>
      <c r="GXX448" s="136"/>
      <c r="GYA448" s="129"/>
      <c r="GYC448" s="136"/>
      <c r="GYF448" s="136"/>
      <c r="GYI448" s="129"/>
      <c r="GYK448" s="136"/>
      <c r="GYN448" s="136"/>
      <c r="GYQ448" s="129"/>
      <c r="GYS448" s="136"/>
      <c r="GYV448" s="136"/>
      <c r="GYY448" s="129"/>
      <c r="GZA448" s="136"/>
      <c r="GZD448" s="136"/>
      <c r="GZG448" s="129"/>
      <c r="GZI448" s="136"/>
      <c r="GZL448" s="136"/>
      <c r="GZO448" s="129"/>
      <c r="GZQ448" s="136"/>
      <c r="GZT448" s="136"/>
      <c r="GZW448" s="129"/>
      <c r="GZY448" s="136"/>
      <c r="HAB448" s="136"/>
      <c r="HAE448" s="129"/>
      <c r="HAG448" s="136"/>
      <c r="HAJ448" s="136"/>
      <c r="HAM448" s="129"/>
      <c r="HAO448" s="136"/>
      <c r="HAR448" s="136"/>
      <c r="HAU448" s="129"/>
      <c r="HAW448" s="136"/>
      <c r="HAZ448" s="136"/>
      <c r="HBC448" s="129"/>
      <c r="HBE448" s="136"/>
      <c r="HBH448" s="136"/>
      <c r="HBK448" s="129"/>
      <c r="HBM448" s="136"/>
      <c r="HBP448" s="136"/>
      <c r="HBS448" s="129"/>
      <c r="HBU448" s="136"/>
      <c r="HBX448" s="136"/>
      <c r="HCA448" s="129"/>
      <c r="HCC448" s="136"/>
      <c r="HCF448" s="136"/>
      <c r="HCI448" s="129"/>
      <c r="HCK448" s="136"/>
      <c r="HCN448" s="136"/>
      <c r="HCQ448" s="129"/>
      <c r="HCS448" s="136"/>
      <c r="HCV448" s="136"/>
      <c r="HCY448" s="129"/>
      <c r="HDA448" s="136"/>
      <c r="HDD448" s="136"/>
      <c r="HDG448" s="129"/>
      <c r="HDI448" s="136"/>
      <c r="HDL448" s="136"/>
      <c r="HDO448" s="129"/>
      <c r="HDQ448" s="136"/>
      <c r="HDT448" s="136"/>
      <c r="HDW448" s="129"/>
      <c r="HDY448" s="136"/>
      <c r="HEB448" s="136"/>
      <c r="HEE448" s="129"/>
      <c r="HEG448" s="136"/>
      <c r="HEJ448" s="136"/>
      <c r="HEM448" s="129"/>
      <c r="HEO448" s="136"/>
      <c r="HER448" s="136"/>
      <c r="HEU448" s="129"/>
      <c r="HEW448" s="136"/>
      <c r="HEZ448" s="136"/>
      <c r="HFC448" s="129"/>
      <c r="HFE448" s="136"/>
      <c r="HFH448" s="136"/>
      <c r="HFK448" s="129"/>
      <c r="HFM448" s="136"/>
      <c r="HFP448" s="136"/>
      <c r="HFS448" s="129"/>
      <c r="HFU448" s="136"/>
      <c r="HFX448" s="136"/>
      <c r="HGA448" s="129"/>
      <c r="HGC448" s="136"/>
      <c r="HGF448" s="136"/>
      <c r="HGI448" s="129"/>
      <c r="HGK448" s="136"/>
      <c r="HGN448" s="136"/>
      <c r="HGQ448" s="129"/>
      <c r="HGS448" s="136"/>
      <c r="HGV448" s="136"/>
      <c r="HGY448" s="129"/>
      <c r="HHA448" s="136"/>
      <c r="HHD448" s="136"/>
      <c r="HHG448" s="129"/>
      <c r="HHI448" s="136"/>
      <c r="HHL448" s="136"/>
      <c r="HHO448" s="129"/>
      <c r="HHQ448" s="136"/>
      <c r="HHT448" s="136"/>
      <c r="HHW448" s="129"/>
      <c r="HHY448" s="136"/>
      <c r="HIB448" s="136"/>
      <c r="HIE448" s="129"/>
      <c r="HIG448" s="136"/>
      <c r="HIJ448" s="136"/>
      <c r="HIM448" s="129"/>
      <c r="HIO448" s="136"/>
      <c r="HIR448" s="136"/>
      <c r="HIU448" s="129"/>
      <c r="HIW448" s="136"/>
      <c r="HIZ448" s="136"/>
      <c r="HJC448" s="129"/>
      <c r="HJE448" s="136"/>
      <c r="HJH448" s="136"/>
      <c r="HJK448" s="129"/>
      <c r="HJM448" s="136"/>
      <c r="HJP448" s="136"/>
      <c r="HJS448" s="129"/>
      <c r="HJU448" s="136"/>
      <c r="HJX448" s="136"/>
      <c r="HKA448" s="129"/>
      <c r="HKC448" s="136"/>
      <c r="HKF448" s="136"/>
      <c r="HKI448" s="129"/>
      <c r="HKK448" s="136"/>
      <c r="HKN448" s="136"/>
      <c r="HKQ448" s="129"/>
      <c r="HKS448" s="136"/>
      <c r="HKV448" s="136"/>
      <c r="HKY448" s="129"/>
      <c r="HLA448" s="136"/>
      <c r="HLD448" s="136"/>
      <c r="HLG448" s="129"/>
      <c r="HLI448" s="136"/>
      <c r="HLL448" s="136"/>
      <c r="HLO448" s="129"/>
      <c r="HLQ448" s="136"/>
      <c r="HLT448" s="136"/>
      <c r="HLW448" s="129"/>
      <c r="HLY448" s="136"/>
      <c r="HMB448" s="136"/>
      <c r="HME448" s="129"/>
      <c r="HMG448" s="136"/>
      <c r="HMJ448" s="136"/>
      <c r="HMM448" s="129"/>
      <c r="HMO448" s="136"/>
      <c r="HMR448" s="136"/>
      <c r="HMU448" s="129"/>
      <c r="HMW448" s="136"/>
      <c r="HMZ448" s="136"/>
      <c r="HNC448" s="129"/>
      <c r="HNE448" s="136"/>
      <c r="HNH448" s="136"/>
      <c r="HNK448" s="129"/>
      <c r="HNM448" s="136"/>
      <c r="HNP448" s="136"/>
      <c r="HNS448" s="129"/>
      <c r="HNU448" s="136"/>
      <c r="HNX448" s="136"/>
      <c r="HOA448" s="129"/>
      <c r="HOC448" s="136"/>
      <c r="HOF448" s="136"/>
      <c r="HOI448" s="129"/>
      <c r="HOK448" s="136"/>
      <c r="HON448" s="136"/>
      <c r="HOQ448" s="129"/>
      <c r="HOS448" s="136"/>
      <c r="HOV448" s="136"/>
      <c r="HOY448" s="129"/>
      <c r="HPA448" s="136"/>
      <c r="HPD448" s="136"/>
      <c r="HPG448" s="129"/>
      <c r="HPI448" s="136"/>
      <c r="HPL448" s="136"/>
      <c r="HPO448" s="129"/>
      <c r="HPQ448" s="136"/>
      <c r="HPT448" s="136"/>
      <c r="HPW448" s="129"/>
      <c r="HPY448" s="136"/>
      <c r="HQB448" s="136"/>
      <c r="HQE448" s="129"/>
      <c r="HQG448" s="136"/>
      <c r="HQJ448" s="136"/>
      <c r="HQM448" s="129"/>
      <c r="HQO448" s="136"/>
      <c r="HQR448" s="136"/>
      <c r="HQU448" s="129"/>
      <c r="HQW448" s="136"/>
      <c r="HQZ448" s="136"/>
      <c r="HRC448" s="129"/>
      <c r="HRE448" s="136"/>
      <c r="HRH448" s="136"/>
      <c r="HRK448" s="129"/>
      <c r="HRM448" s="136"/>
      <c r="HRP448" s="136"/>
      <c r="HRS448" s="129"/>
      <c r="HRU448" s="136"/>
      <c r="HRX448" s="136"/>
      <c r="HSA448" s="129"/>
      <c r="HSC448" s="136"/>
      <c r="HSF448" s="136"/>
      <c r="HSI448" s="129"/>
      <c r="HSK448" s="136"/>
      <c r="HSN448" s="136"/>
      <c r="HSQ448" s="129"/>
      <c r="HSS448" s="136"/>
      <c r="HSV448" s="136"/>
      <c r="HSY448" s="129"/>
      <c r="HTA448" s="136"/>
      <c r="HTD448" s="136"/>
      <c r="HTG448" s="129"/>
      <c r="HTI448" s="136"/>
      <c r="HTL448" s="136"/>
      <c r="HTO448" s="129"/>
      <c r="HTQ448" s="136"/>
      <c r="HTT448" s="136"/>
      <c r="HTW448" s="129"/>
      <c r="HTY448" s="136"/>
      <c r="HUB448" s="136"/>
      <c r="HUE448" s="129"/>
      <c r="HUG448" s="136"/>
      <c r="HUJ448" s="136"/>
      <c r="HUM448" s="129"/>
      <c r="HUO448" s="136"/>
      <c r="HUR448" s="136"/>
      <c r="HUU448" s="129"/>
      <c r="HUW448" s="136"/>
      <c r="HUZ448" s="136"/>
      <c r="HVC448" s="129"/>
      <c r="HVE448" s="136"/>
      <c r="HVH448" s="136"/>
      <c r="HVK448" s="129"/>
      <c r="HVM448" s="136"/>
      <c r="HVP448" s="136"/>
      <c r="HVS448" s="129"/>
      <c r="HVU448" s="136"/>
      <c r="HVX448" s="136"/>
      <c r="HWA448" s="129"/>
      <c r="HWC448" s="136"/>
      <c r="HWF448" s="136"/>
      <c r="HWI448" s="129"/>
      <c r="HWK448" s="136"/>
      <c r="HWN448" s="136"/>
      <c r="HWQ448" s="129"/>
      <c r="HWS448" s="136"/>
      <c r="HWV448" s="136"/>
      <c r="HWY448" s="129"/>
      <c r="HXA448" s="136"/>
      <c r="HXD448" s="136"/>
      <c r="HXG448" s="129"/>
      <c r="HXI448" s="136"/>
      <c r="HXL448" s="136"/>
      <c r="HXO448" s="129"/>
      <c r="HXQ448" s="136"/>
      <c r="HXT448" s="136"/>
      <c r="HXW448" s="129"/>
      <c r="HXY448" s="136"/>
      <c r="HYB448" s="136"/>
      <c r="HYE448" s="129"/>
      <c r="HYG448" s="136"/>
      <c r="HYJ448" s="136"/>
      <c r="HYM448" s="129"/>
      <c r="HYO448" s="136"/>
      <c r="HYR448" s="136"/>
      <c r="HYU448" s="129"/>
      <c r="HYW448" s="136"/>
      <c r="HYZ448" s="136"/>
      <c r="HZC448" s="129"/>
      <c r="HZE448" s="136"/>
      <c r="HZH448" s="136"/>
      <c r="HZK448" s="129"/>
      <c r="HZM448" s="136"/>
      <c r="HZP448" s="136"/>
      <c r="HZS448" s="129"/>
      <c r="HZU448" s="136"/>
      <c r="HZX448" s="136"/>
      <c r="IAA448" s="129"/>
      <c r="IAC448" s="136"/>
      <c r="IAF448" s="136"/>
      <c r="IAI448" s="129"/>
      <c r="IAK448" s="136"/>
      <c r="IAN448" s="136"/>
      <c r="IAQ448" s="129"/>
      <c r="IAS448" s="136"/>
      <c r="IAV448" s="136"/>
      <c r="IAY448" s="129"/>
      <c r="IBA448" s="136"/>
      <c r="IBD448" s="136"/>
      <c r="IBG448" s="129"/>
      <c r="IBI448" s="136"/>
      <c r="IBL448" s="136"/>
      <c r="IBO448" s="129"/>
      <c r="IBQ448" s="136"/>
      <c r="IBT448" s="136"/>
      <c r="IBW448" s="129"/>
      <c r="IBY448" s="136"/>
      <c r="ICB448" s="136"/>
      <c r="ICE448" s="129"/>
      <c r="ICG448" s="136"/>
      <c r="ICJ448" s="136"/>
      <c r="ICM448" s="129"/>
      <c r="ICO448" s="136"/>
      <c r="ICR448" s="136"/>
      <c r="ICU448" s="129"/>
      <c r="ICW448" s="136"/>
      <c r="ICZ448" s="136"/>
      <c r="IDC448" s="129"/>
      <c r="IDE448" s="136"/>
      <c r="IDH448" s="136"/>
      <c r="IDK448" s="129"/>
      <c r="IDM448" s="136"/>
      <c r="IDP448" s="136"/>
      <c r="IDS448" s="129"/>
      <c r="IDU448" s="136"/>
      <c r="IDX448" s="136"/>
      <c r="IEA448" s="129"/>
      <c r="IEC448" s="136"/>
      <c r="IEF448" s="136"/>
      <c r="IEI448" s="129"/>
      <c r="IEK448" s="136"/>
      <c r="IEN448" s="136"/>
      <c r="IEQ448" s="129"/>
      <c r="IES448" s="136"/>
      <c r="IEV448" s="136"/>
      <c r="IEY448" s="129"/>
      <c r="IFA448" s="136"/>
      <c r="IFD448" s="136"/>
      <c r="IFG448" s="129"/>
      <c r="IFI448" s="136"/>
      <c r="IFL448" s="136"/>
      <c r="IFO448" s="129"/>
      <c r="IFQ448" s="136"/>
      <c r="IFT448" s="136"/>
      <c r="IFW448" s="129"/>
      <c r="IFY448" s="136"/>
      <c r="IGB448" s="136"/>
      <c r="IGE448" s="129"/>
      <c r="IGG448" s="136"/>
      <c r="IGJ448" s="136"/>
      <c r="IGM448" s="129"/>
      <c r="IGO448" s="136"/>
      <c r="IGR448" s="136"/>
      <c r="IGU448" s="129"/>
      <c r="IGW448" s="136"/>
      <c r="IGZ448" s="136"/>
      <c r="IHC448" s="129"/>
      <c r="IHE448" s="136"/>
      <c r="IHH448" s="136"/>
      <c r="IHK448" s="129"/>
      <c r="IHM448" s="136"/>
      <c r="IHP448" s="136"/>
      <c r="IHS448" s="129"/>
      <c r="IHU448" s="136"/>
      <c r="IHX448" s="136"/>
      <c r="IIA448" s="129"/>
      <c r="IIC448" s="136"/>
      <c r="IIF448" s="136"/>
      <c r="III448" s="129"/>
      <c r="IIK448" s="136"/>
      <c r="IIN448" s="136"/>
      <c r="IIQ448" s="129"/>
      <c r="IIS448" s="136"/>
      <c r="IIV448" s="136"/>
      <c r="IIY448" s="129"/>
      <c r="IJA448" s="136"/>
      <c r="IJD448" s="136"/>
      <c r="IJG448" s="129"/>
      <c r="IJI448" s="136"/>
      <c r="IJL448" s="136"/>
      <c r="IJO448" s="129"/>
      <c r="IJQ448" s="136"/>
      <c r="IJT448" s="136"/>
      <c r="IJW448" s="129"/>
      <c r="IJY448" s="136"/>
      <c r="IKB448" s="136"/>
      <c r="IKE448" s="129"/>
      <c r="IKG448" s="136"/>
      <c r="IKJ448" s="136"/>
      <c r="IKM448" s="129"/>
      <c r="IKO448" s="136"/>
      <c r="IKR448" s="136"/>
      <c r="IKU448" s="129"/>
      <c r="IKW448" s="136"/>
      <c r="IKZ448" s="136"/>
      <c r="ILC448" s="129"/>
      <c r="ILE448" s="136"/>
      <c r="ILH448" s="136"/>
      <c r="ILK448" s="129"/>
      <c r="ILM448" s="136"/>
      <c r="ILP448" s="136"/>
      <c r="ILS448" s="129"/>
      <c r="ILU448" s="136"/>
      <c r="ILX448" s="136"/>
      <c r="IMA448" s="129"/>
      <c r="IMC448" s="136"/>
      <c r="IMF448" s="136"/>
      <c r="IMI448" s="129"/>
      <c r="IMK448" s="136"/>
      <c r="IMN448" s="136"/>
      <c r="IMQ448" s="129"/>
      <c r="IMS448" s="136"/>
      <c r="IMV448" s="136"/>
      <c r="IMY448" s="129"/>
      <c r="INA448" s="136"/>
      <c r="IND448" s="136"/>
      <c r="ING448" s="129"/>
      <c r="INI448" s="136"/>
      <c r="INL448" s="136"/>
      <c r="INO448" s="129"/>
      <c r="INQ448" s="136"/>
      <c r="INT448" s="136"/>
      <c r="INW448" s="129"/>
      <c r="INY448" s="136"/>
      <c r="IOB448" s="136"/>
      <c r="IOE448" s="129"/>
      <c r="IOG448" s="136"/>
      <c r="IOJ448" s="136"/>
      <c r="IOM448" s="129"/>
      <c r="IOO448" s="136"/>
      <c r="IOR448" s="136"/>
      <c r="IOU448" s="129"/>
      <c r="IOW448" s="136"/>
      <c r="IOZ448" s="136"/>
      <c r="IPC448" s="129"/>
      <c r="IPE448" s="136"/>
      <c r="IPH448" s="136"/>
      <c r="IPK448" s="129"/>
      <c r="IPM448" s="136"/>
      <c r="IPP448" s="136"/>
      <c r="IPS448" s="129"/>
      <c r="IPU448" s="136"/>
      <c r="IPX448" s="136"/>
      <c r="IQA448" s="129"/>
      <c r="IQC448" s="136"/>
      <c r="IQF448" s="136"/>
      <c r="IQI448" s="129"/>
      <c r="IQK448" s="136"/>
      <c r="IQN448" s="136"/>
      <c r="IQQ448" s="129"/>
      <c r="IQS448" s="136"/>
      <c r="IQV448" s="136"/>
      <c r="IQY448" s="129"/>
      <c r="IRA448" s="136"/>
      <c r="IRD448" s="136"/>
      <c r="IRG448" s="129"/>
      <c r="IRI448" s="136"/>
      <c r="IRL448" s="136"/>
      <c r="IRO448" s="129"/>
      <c r="IRQ448" s="136"/>
      <c r="IRT448" s="136"/>
      <c r="IRW448" s="129"/>
      <c r="IRY448" s="136"/>
      <c r="ISB448" s="136"/>
      <c r="ISE448" s="129"/>
      <c r="ISG448" s="136"/>
      <c r="ISJ448" s="136"/>
      <c r="ISM448" s="129"/>
      <c r="ISO448" s="136"/>
      <c r="ISR448" s="136"/>
      <c r="ISU448" s="129"/>
      <c r="ISW448" s="136"/>
      <c r="ISZ448" s="136"/>
      <c r="ITC448" s="129"/>
      <c r="ITE448" s="136"/>
      <c r="ITH448" s="136"/>
      <c r="ITK448" s="129"/>
      <c r="ITM448" s="136"/>
      <c r="ITP448" s="136"/>
      <c r="ITS448" s="129"/>
      <c r="ITU448" s="136"/>
      <c r="ITX448" s="136"/>
      <c r="IUA448" s="129"/>
      <c r="IUC448" s="136"/>
      <c r="IUF448" s="136"/>
      <c r="IUI448" s="129"/>
      <c r="IUK448" s="136"/>
      <c r="IUN448" s="136"/>
      <c r="IUQ448" s="129"/>
      <c r="IUS448" s="136"/>
      <c r="IUV448" s="136"/>
      <c r="IUY448" s="129"/>
      <c r="IVA448" s="136"/>
      <c r="IVD448" s="136"/>
      <c r="IVG448" s="129"/>
      <c r="IVI448" s="136"/>
      <c r="IVL448" s="136"/>
      <c r="IVO448" s="129"/>
      <c r="IVQ448" s="136"/>
      <c r="IVT448" s="136"/>
      <c r="IVW448" s="129"/>
      <c r="IVY448" s="136"/>
      <c r="IWB448" s="136"/>
      <c r="IWE448" s="129"/>
      <c r="IWG448" s="136"/>
      <c r="IWJ448" s="136"/>
      <c r="IWM448" s="129"/>
      <c r="IWO448" s="136"/>
      <c r="IWR448" s="136"/>
      <c r="IWU448" s="129"/>
      <c r="IWW448" s="136"/>
      <c r="IWZ448" s="136"/>
      <c r="IXC448" s="129"/>
      <c r="IXE448" s="136"/>
      <c r="IXH448" s="136"/>
      <c r="IXK448" s="129"/>
      <c r="IXM448" s="136"/>
      <c r="IXP448" s="136"/>
      <c r="IXS448" s="129"/>
      <c r="IXU448" s="136"/>
      <c r="IXX448" s="136"/>
      <c r="IYA448" s="129"/>
      <c r="IYC448" s="136"/>
      <c r="IYF448" s="136"/>
      <c r="IYI448" s="129"/>
      <c r="IYK448" s="136"/>
      <c r="IYN448" s="136"/>
      <c r="IYQ448" s="129"/>
      <c r="IYS448" s="136"/>
      <c r="IYV448" s="136"/>
      <c r="IYY448" s="129"/>
      <c r="IZA448" s="136"/>
      <c r="IZD448" s="136"/>
      <c r="IZG448" s="129"/>
      <c r="IZI448" s="136"/>
      <c r="IZL448" s="136"/>
      <c r="IZO448" s="129"/>
      <c r="IZQ448" s="136"/>
      <c r="IZT448" s="136"/>
      <c r="IZW448" s="129"/>
      <c r="IZY448" s="136"/>
      <c r="JAB448" s="136"/>
      <c r="JAE448" s="129"/>
      <c r="JAG448" s="136"/>
      <c r="JAJ448" s="136"/>
      <c r="JAM448" s="129"/>
      <c r="JAO448" s="136"/>
      <c r="JAR448" s="136"/>
      <c r="JAU448" s="129"/>
      <c r="JAW448" s="136"/>
      <c r="JAZ448" s="136"/>
      <c r="JBC448" s="129"/>
      <c r="JBE448" s="136"/>
      <c r="JBH448" s="136"/>
      <c r="JBK448" s="129"/>
      <c r="JBM448" s="136"/>
      <c r="JBP448" s="136"/>
      <c r="JBS448" s="129"/>
      <c r="JBU448" s="136"/>
      <c r="JBX448" s="136"/>
      <c r="JCA448" s="129"/>
      <c r="JCC448" s="136"/>
      <c r="JCF448" s="136"/>
      <c r="JCI448" s="129"/>
      <c r="JCK448" s="136"/>
      <c r="JCN448" s="136"/>
      <c r="JCQ448" s="129"/>
      <c r="JCS448" s="136"/>
      <c r="JCV448" s="136"/>
      <c r="JCY448" s="129"/>
      <c r="JDA448" s="136"/>
      <c r="JDD448" s="136"/>
      <c r="JDG448" s="129"/>
      <c r="JDI448" s="136"/>
      <c r="JDL448" s="136"/>
      <c r="JDO448" s="129"/>
      <c r="JDQ448" s="136"/>
      <c r="JDT448" s="136"/>
      <c r="JDW448" s="129"/>
      <c r="JDY448" s="136"/>
      <c r="JEB448" s="136"/>
      <c r="JEE448" s="129"/>
      <c r="JEG448" s="136"/>
      <c r="JEJ448" s="136"/>
      <c r="JEM448" s="129"/>
      <c r="JEO448" s="136"/>
      <c r="JER448" s="136"/>
      <c r="JEU448" s="129"/>
      <c r="JEW448" s="136"/>
      <c r="JEZ448" s="136"/>
      <c r="JFC448" s="129"/>
      <c r="JFE448" s="136"/>
      <c r="JFH448" s="136"/>
      <c r="JFK448" s="129"/>
      <c r="JFM448" s="136"/>
      <c r="JFP448" s="136"/>
      <c r="JFS448" s="129"/>
      <c r="JFU448" s="136"/>
      <c r="JFX448" s="136"/>
      <c r="JGA448" s="129"/>
      <c r="JGC448" s="136"/>
      <c r="JGF448" s="136"/>
      <c r="JGI448" s="129"/>
      <c r="JGK448" s="136"/>
      <c r="JGN448" s="136"/>
      <c r="JGQ448" s="129"/>
      <c r="JGS448" s="136"/>
      <c r="JGV448" s="136"/>
      <c r="JGY448" s="129"/>
      <c r="JHA448" s="136"/>
      <c r="JHD448" s="136"/>
      <c r="JHG448" s="129"/>
      <c r="JHI448" s="136"/>
      <c r="JHL448" s="136"/>
      <c r="JHO448" s="129"/>
      <c r="JHQ448" s="136"/>
      <c r="JHT448" s="136"/>
      <c r="JHW448" s="129"/>
      <c r="JHY448" s="136"/>
      <c r="JIB448" s="136"/>
      <c r="JIE448" s="129"/>
      <c r="JIG448" s="136"/>
      <c r="JIJ448" s="136"/>
      <c r="JIM448" s="129"/>
      <c r="JIO448" s="136"/>
      <c r="JIR448" s="136"/>
      <c r="JIU448" s="129"/>
      <c r="JIW448" s="136"/>
      <c r="JIZ448" s="136"/>
      <c r="JJC448" s="129"/>
      <c r="JJE448" s="136"/>
      <c r="JJH448" s="136"/>
      <c r="JJK448" s="129"/>
      <c r="JJM448" s="136"/>
      <c r="JJP448" s="136"/>
      <c r="JJS448" s="129"/>
      <c r="JJU448" s="136"/>
      <c r="JJX448" s="136"/>
      <c r="JKA448" s="129"/>
      <c r="JKC448" s="136"/>
      <c r="JKF448" s="136"/>
      <c r="JKI448" s="129"/>
      <c r="JKK448" s="136"/>
      <c r="JKN448" s="136"/>
      <c r="JKQ448" s="129"/>
      <c r="JKS448" s="136"/>
      <c r="JKV448" s="136"/>
      <c r="JKY448" s="129"/>
      <c r="JLA448" s="136"/>
      <c r="JLD448" s="136"/>
      <c r="JLG448" s="129"/>
      <c r="JLI448" s="136"/>
      <c r="JLL448" s="136"/>
      <c r="JLO448" s="129"/>
      <c r="JLQ448" s="136"/>
      <c r="JLT448" s="136"/>
      <c r="JLW448" s="129"/>
      <c r="JLY448" s="136"/>
      <c r="JMB448" s="136"/>
      <c r="JME448" s="129"/>
      <c r="JMG448" s="136"/>
      <c r="JMJ448" s="136"/>
      <c r="JMM448" s="129"/>
      <c r="JMO448" s="136"/>
      <c r="JMR448" s="136"/>
      <c r="JMU448" s="129"/>
      <c r="JMW448" s="136"/>
      <c r="JMZ448" s="136"/>
      <c r="JNC448" s="129"/>
      <c r="JNE448" s="136"/>
      <c r="JNH448" s="136"/>
      <c r="JNK448" s="129"/>
      <c r="JNM448" s="136"/>
      <c r="JNP448" s="136"/>
      <c r="JNS448" s="129"/>
      <c r="JNU448" s="136"/>
      <c r="JNX448" s="136"/>
      <c r="JOA448" s="129"/>
      <c r="JOC448" s="136"/>
      <c r="JOF448" s="136"/>
      <c r="JOI448" s="129"/>
      <c r="JOK448" s="136"/>
      <c r="JON448" s="136"/>
      <c r="JOQ448" s="129"/>
      <c r="JOS448" s="136"/>
      <c r="JOV448" s="136"/>
      <c r="JOY448" s="129"/>
      <c r="JPA448" s="136"/>
      <c r="JPD448" s="136"/>
      <c r="JPG448" s="129"/>
      <c r="JPI448" s="136"/>
      <c r="JPL448" s="136"/>
      <c r="JPO448" s="129"/>
      <c r="JPQ448" s="136"/>
      <c r="JPT448" s="136"/>
      <c r="JPW448" s="129"/>
      <c r="JPY448" s="136"/>
      <c r="JQB448" s="136"/>
      <c r="JQE448" s="129"/>
      <c r="JQG448" s="136"/>
      <c r="JQJ448" s="136"/>
      <c r="JQM448" s="129"/>
      <c r="JQO448" s="136"/>
      <c r="JQR448" s="136"/>
      <c r="JQU448" s="129"/>
      <c r="JQW448" s="136"/>
      <c r="JQZ448" s="136"/>
      <c r="JRC448" s="129"/>
      <c r="JRE448" s="136"/>
      <c r="JRH448" s="136"/>
      <c r="JRK448" s="129"/>
      <c r="JRM448" s="136"/>
      <c r="JRP448" s="136"/>
      <c r="JRS448" s="129"/>
      <c r="JRU448" s="136"/>
      <c r="JRX448" s="136"/>
      <c r="JSA448" s="129"/>
      <c r="JSC448" s="136"/>
      <c r="JSF448" s="136"/>
      <c r="JSI448" s="129"/>
      <c r="JSK448" s="136"/>
      <c r="JSN448" s="136"/>
      <c r="JSQ448" s="129"/>
      <c r="JSS448" s="136"/>
      <c r="JSV448" s="136"/>
      <c r="JSY448" s="129"/>
      <c r="JTA448" s="136"/>
      <c r="JTD448" s="136"/>
      <c r="JTG448" s="129"/>
      <c r="JTI448" s="136"/>
      <c r="JTL448" s="136"/>
      <c r="JTO448" s="129"/>
      <c r="JTQ448" s="136"/>
      <c r="JTT448" s="136"/>
      <c r="JTW448" s="129"/>
      <c r="JTY448" s="136"/>
      <c r="JUB448" s="136"/>
      <c r="JUE448" s="129"/>
      <c r="JUG448" s="136"/>
      <c r="JUJ448" s="136"/>
      <c r="JUM448" s="129"/>
      <c r="JUO448" s="136"/>
      <c r="JUR448" s="136"/>
      <c r="JUU448" s="129"/>
      <c r="JUW448" s="136"/>
      <c r="JUZ448" s="136"/>
      <c r="JVC448" s="129"/>
      <c r="JVE448" s="136"/>
      <c r="JVH448" s="136"/>
      <c r="JVK448" s="129"/>
      <c r="JVM448" s="136"/>
      <c r="JVP448" s="136"/>
      <c r="JVS448" s="129"/>
      <c r="JVU448" s="136"/>
      <c r="JVX448" s="136"/>
      <c r="JWA448" s="129"/>
      <c r="JWC448" s="136"/>
      <c r="JWF448" s="136"/>
      <c r="JWI448" s="129"/>
      <c r="JWK448" s="136"/>
      <c r="JWN448" s="136"/>
      <c r="JWQ448" s="129"/>
      <c r="JWS448" s="136"/>
      <c r="JWV448" s="136"/>
      <c r="JWY448" s="129"/>
      <c r="JXA448" s="136"/>
      <c r="JXD448" s="136"/>
      <c r="JXG448" s="129"/>
      <c r="JXI448" s="136"/>
      <c r="JXL448" s="136"/>
      <c r="JXO448" s="129"/>
      <c r="JXQ448" s="136"/>
      <c r="JXT448" s="136"/>
      <c r="JXW448" s="129"/>
      <c r="JXY448" s="136"/>
      <c r="JYB448" s="136"/>
      <c r="JYE448" s="129"/>
      <c r="JYG448" s="136"/>
      <c r="JYJ448" s="136"/>
      <c r="JYM448" s="129"/>
      <c r="JYO448" s="136"/>
      <c r="JYR448" s="136"/>
      <c r="JYU448" s="129"/>
      <c r="JYW448" s="136"/>
      <c r="JYZ448" s="136"/>
      <c r="JZC448" s="129"/>
      <c r="JZE448" s="136"/>
      <c r="JZH448" s="136"/>
      <c r="JZK448" s="129"/>
      <c r="JZM448" s="136"/>
      <c r="JZP448" s="136"/>
      <c r="JZS448" s="129"/>
      <c r="JZU448" s="136"/>
      <c r="JZX448" s="136"/>
      <c r="KAA448" s="129"/>
      <c r="KAC448" s="136"/>
      <c r="KAF448" s="136"/>
      <c r="KAI448" s="129"/>
      <c r="KAK448" s="136"/>
      <c r="KAN448" s="136"/>
      <c r="KAQ448" s="129"/>
      <c r="KAS448" s="136"/>
      <c r="KAV448" s="136"/>
      <c r="KAY448" s="129"/>
      <c r="KBA448" s="136"/>
      <c r="KBD448" s="136"/>
      <c r="KBG448" s="129"/>
      <c r="KBI448" s="136"/>
      <c r="KBL448" s="136"/>
      <c r="KBO448" s="129"/>
      <c r="KBQ448" s="136"/>
      <c r="KBT448" s="136"/>
      <c r="KBW448" s="129"/>
      <c r="KBY448" s="136"/>
      <c r="KCB448" s="136"/>
      <c r="KCE448" s="129"/>
      <c r="KCG448" s="136"/>
      <c r="KCJ448" s="136"/>
      <c r="KCM448" s="129"/>
      <c r="KCO448" s="136"/>
      <c r="KCR448" s="136"/>
      <c r="KCU448" s="129"/>
      <c r="KCW448" s="136"/>
      <c r="KCZ448" s="136"/>
      <c r="KDC448" s="129"/>
      <c r="KDE448" s="136"/>
      <c r="KDH448" s="136"/>
      <c r="KDK448" s="129"/>
      <c r="KDM448" s="136"/>
      <c r="KDP448" s="136"/>
      <c r="KDS448" s="129"/>
      <c r="KDU448" s="136"/>
      <c r="KDX448" s="136"/>
      <c r="KEA448" s="129"/>
      <c r="KEC448" s="136"/>
      <c r="KEF448" s="136"/>
      <c r="KEI448" s="129"/>
      <c r="KEK448" s="136"/>
      <c r="KEN448" s="136"/>
      <c r="KEQ448" s="129"/>
      <c r="KES448" s="136"/>
      <c r="KEV448" s="136"/>
      <c r="KEY448" s="129"/>
      <c r="KFA448" s="136"/>
      <c r="KFD448" s="136"/>
      <c r="KFG448" s="129"/>
      <c r="KFI448" s="136"/>
      <c r="KFL448" s="136"/>
      <c r="KFO448" s="129"/>
      <c r="KFQ448" s="136"/>
      <c r="KFT448" s="136"/>
      <c r="KFW448" s="129"/>
      <c r="KFY448" s="136"/>
      <c r="KGB448" s="136"/>
      <c r="KGE448" s="129"/>
      <c r="KGG448" s="136"/>
      <c r="KGJ448" s="136"/>
      <c r="KGM448" s="129"/>
      <c r="KGO448" s="136"/>
      <c r="KGR448" s="136"/>
      <c r="KGU448" s="129"/>
      <c r="KGW448" s="136"/>
      <c r="KGZ448" s="136"/>
      <c r="KHC448" s="129"/>
      <c r="KHE448" s="136"/>
      <c r="KHH448" s="136"/>
      <c r="KHK448" s="129"/>
      <c r="KHM448" s="136"/>
      <c r="KHP448" s="136"/>
      <c r="KHS448" s="129"/>
      <c r="KHU448" s="136"/>
      <c r="KHX448" s="136"/>
      <c r="KIA448" s="129"/>
      <c r="KIC448" s="136"/>
      <c r="KIF448" s="136"/>
      <c r="KII448" s="129"/>
      <c r="KIK448" s="136"/>
      <c r="KIN448" s="136"/>
      <c r="KIQ448" s="129"/>
      <c r="KIS448" s="136"/>
      <c r="KIV448" s="136"/>
      <c r="KIY448" s="129"/>
      <c r="KJA448" s="136"/>
      <c r="KJD448" s="136"/>
      <c r="KJG448" s="129"/>
      <c r="KJI448" s="136"/>
      <c r="KJL448" s="136"/>
      <c r="KJO448" s="129"/>
      <c r="KJQ448" s="136"/>
      <c r="KJT448" s="136"/>
      <c r="KJW448" s="129"/>
      <c r="KJY448" s="136"/>
      <c r="KKB448" s="136"/>
      <c r="KKE448" s="129"/>
      <c r="KKG448" s="136"/>
      <c r="KKJ448" s="136"/>
      <c r="KKM448" s="129"/>
      <c r="KKO448" s="136"/>
      <c r="KKR448" s="136"/>
      <c r="KKU448" s="129"/>
      <c r="KKW448" s="136"/>
      <c r="KKZ448" s="136"/>
      <c r="KLC448" s="129"/>
      <c r="KLE448" s="136"/>
      <c r="KLH448" s="136"/>
      <c r="KLK448" s="129"/>
      <c r="KLM448" s="136"/>
      <c r="KLP448" s="136"/>
      <c r="KLS448" s="129"/>
      <c r="KLU448" s="136"/>
      <c r="KLX448" s="136"/>
      <c r="KMA448" s="129"/>
      <c r="KMC448" s="136"/>
      <c r="KMF448" s="136"/>
      <c r="KMI448" s="129"/>
      <c r="KMK448" s="136"/>
      <c r="KMN448" s="136"/>
      <c r="KMQ448" s="129"/>
      <c r="KMS448" s="136"/>
      <c r="KMV448" s="136"/>
      <c r="KMY448" s="129"/>
      <c r="KNA448" s="136"/>
      <c r="KND448" s="136"/>
      <c r="KNG448" s="129"/>
      <c r="KNI448" s="136"/>
      <c r="KNL448" s="136"/>
      <c r="KNO448" s="129"/>
      <c r="KNQ448" s="136"/>
      <c r="KNT448" s="136"/>
      <c r="KNW448" s="129"/>
      <c r="KNY448" s="136"/>
      <c r="KOB448" s="136"/>
      <c r="KOE448" s="129"/>
      <c r="KOG448" s="136"/>
      <c r="KOJ448" s="136"/>
      <c r="KOM448" s="129"/>
      <c r="KOO448" s="136"/>
      <c r="KOR448" s="136"/>
      <c r="KOU448" s="129"/>
      <c r="KOW448" s="136"/>
      <c r="KOZ448" s="136"/>
      <c r="KPC448" s="129"/>
      <c r="KPE448" s="136"/>
      <c r="KPH448" s="136"/>
      <c r="KPK448" s="129"/>
      <c r="KPM448" s="136"/>
      <c r="KPP448" s="136"/>
      <c r="KPS448" s="129"/>
      <c r="KPU448" s="136"/>
      <c r="KPX448" s="136"/>
      <c r="KQA448" s="129"/>
      <c r="KQC448" s="136"/>
      <c r="KQF448" s="136"/>
      <c r="KQI448" s="129"/>
      <c r="KQK448" s="136"/>
      <c r="KQN448" s="136"/>
      <c r="KQQ448" s="129"/>
      <c r="KQS448" s="136"/>
      <c r="KQV448" s="136"/>
      <c r="KQY448" s="129"/>
      <c r="KRA448" s="136"/>
      <c r="KRD448" s="136"/>
      <c r="KRG448" s="129"/>
      <c r="KRI448" s="136"/>
      <c r="KRL448" s="136"/>
      <c r="KRO448" s="129"/>
      <c r="KRQ448" s="136"/>
      <c r="KRT448" s="136"/>
      <c r="KRW448" s="129"/>
      <c r="KRY448" s="136"/>
      <c r="KSB448" s="136"/>
      <c r="KSE448" s="129"/>
      <c r="KSG448" s="136"/>
      <c r="KSJ448" s="136"/>
      <c r="KSM448" s="129"/>
      <c r="KSO448" s="136"/>
      <c r="KSR448" s="136"/>
      <c r="KSU448" s="129"/>
      <c r="KSW448" s="136"/>
      <c r="KSZ448" s="136"/>
      <c r="KTC448" s="129"/>
      <c r="KTE448" s="136"/>
      <c r="KTH448" s="136"/>
      <c r="KTK448" s="129"/>
      <c r="KTM448" s="136"/>
      <c r="KTP448" s="136"/>
      <c r="KTS448" s="129"/>
      <c r="KTU448" s="136"/>
      <c r="KTX448" s="136"/>
      <c r="KUA448" s="129"/>
      <c r="KUC448" s="136"/>
      <c r="KUF448" s="136"/>
      <c r="KUI448" s="129"/>
      <c r="KUK448" s="136"/>
      <c r="KUN448" s="136"/>
      <c r="KUQ448" s="129"/>
      <c r="KUS448" s="136"/>
      <c r="KUV448" s="136"/>
      <c r="KUY448" s="129"/>
      <c r="KVA448" s="136"/>
      <c r="KVD448" s="136"/>
      <c r="KVG448" s="129"/>
      <c r="KVI448" s="136"/>
      <c r="KVL448" s="136"/>
      <c r="KVO448" s="129"/>
      <c r="KVQ448" s="136"/>
      <c r="KVT448" s="136"/>
      <c r="KVW448" s="129"/>
      <c r="KVY448" s="136"/>
      <c r="KWB448" s="136"/>
      <c r="KWE448" s="129"/>
      <c r="KWG448" s="136"/>
      <c r="KWJ448" s="136"/>
      <c r="KWM448" s="129"/>
      <c r="KWO448" s="136"/>
      <c r="KWR448" s="136"/>
      <c r="KWU448" s="129"/>
      <c r="KWW448" s="136"/>
      <c r="KWZ448" s="136"/>
      <c r="KXC448" s="129"/>
      <c r="KXE448" s="136"/>
      <c r="KXH448" s="136"/>
      <c r="KXK448" s="129"/>
      <c r="KXM448" s="136"/>
      <c r="KXP448" s="136"/>
      <c r="KXS448" s="129"/>
      <c r="KXU448" s="136"/>
      <c r="KXX448" s="136"/>
      <c r="KYA448" s="129"/>
      <c r="KYC448" s="136"/>
      <c r="KYF448" s="136"/>
      <c r="KYI448" s="129"/>
      <c r="KYK448" s="136"/>
      <c r="KYN448" s="136"/>
      <c r="KYQ448" s="129"/>
      <c r="KYS448" s="136"/>
      <c r="KYV448" s="136"/>
      <c r="KYY448" s="129"/>
      <c r="KZA448" s="136"/>
      <c r="KZD448" s="136"/>
      <c r="KZG448" s="129"/>
      <c r="KZI448" s="136"/>
      <c r="KZL448" s="136"/>
      <c r="KZO448" s="129"/>
      <c r="KZQ448" s="136"/>
      <c r="KZT448" s="136"/>
      <c r="KZW448" s="129"/>
      <c r="KZY448" s="136"/>
      <c r="LAB448" s="136"/>
      <c r="LAE448" s="129"/>
      <c r="LAG448" s="136"/>
      <c r="LAJ448" s="136"/>
      <c r="LAM448" s="129"/>
      <c r="LAO448" s="136"/>
      <c r="LAR448" s="136"/>
      <c r="LAU448" s="129"/>
      <c r="LAW448" s="136"/>
      <c r="LAZ448" s="136"/>
      <c r="LBC448" s="129"/>
      <c r="LBE448" s="136"/>
      <c r="LBH448" s="136"/>
      <c r="LBK448" s="129"/>
      <c r="LBM448" s="136"/>
      <c r="LBP448" s="136"/>
      <c r="LBS448" s="129"/>
      <c r="LBU448" s="136"/>
      <c r="LBX448" s="136"/>
      <c r="LCA448" s="129"/>
      <c r="LCC448" s="136"/>
      <c r="LCF448" s="136"/>
      <c r="LCI448" s="129"/>
      <c r="LCK448" s="136"/>
      <c r="LCN448" s="136"/>
      <c r="LCQ448" s="129"/>
      <c r="LCS448" s="136"/>
      <c r="LCV448" s="136"/>
      <c r="LCY448" s="129"/>
      <c r="LDA448" s="136"/>
      <c r="LDD448" s="136"/>
      <c r="LDG448" s="129"/>
      <c r="LDI448" s="136"/>
      <c r="LDL448" s="136"/>
      <c r="LDO448" s="129"/>
      <c r="LDQ448" s="136"/>
      <c r="LDT448" s="136"/>
      <c r="LDW448" s="129"/>
      <c r="LDY448" s="136"/>
      <c r="LEB448" s="136"/>
      <c r="LEE448" s="129"/>
      <c r="LEG448" s="136"/>
      <c r="LEJ448" s="136"/>
      <c r="LEM448" s="129"/>
      <c r="LEO448" s="136"/>
      <c r="LER448" s="136"/>
      <c r="LEU448" s="129"/>
      <c r="LEW448" s="136"/>
      <c r="LEZ448" s="136"/>
      <c r="LFC448" s="129"/>
      <c r="LFE448" s="136"/>
      <c r="LFH448" s="136"/>
      <c r="LFK448" s="129"/>
      <c r="LFM448" s="136"/>
      <c r="LFP448" s="136"/>
      <c r="LFS448" s="129"/>
      <c r="LFU448" s="136"/>
      <c r="LFX448" s="136"/>
      <c r="LGA448" s="129"/>
      <c r="LGC448" s="136"/>
      <c r="LGF448" s="136"/>
      <c r="LGI448" s="129"/>
      <c r="LGK448" s="136"/>
      <c r="LGN448" s="136"/>
      <c r="LGQ448" s="129"/>
      <c r="LGS448" s="136"/>
      <c r="LGV448" s="136"/>
      <c r="LGY448" s="129"/>
      <c r="LHA448" s="136"/>
      <c r="LHD448" s="136"/>
      <c r="LHG448" s="129"/>
      <c r="LHI448" s="136"/>
      <c r="LHL448" s="136"/>
      <c r="LHO448" s="129"/>
      <c r="LHQ448" s="136"/>
      <c r="LHT448" s="136"/>
      <c r="LHW448" s="129"/>
      <c r="LHY448" s="136"/>
      <c r="LIB448" s="136"/>
      <c r="LIE448" s="129"/>
      <c r="LIG448" s="136"/>
      <c r="LIJ448" s="136"/>
      <c r="LIM448" s="129"/>
      <c r="LIO448" s="136"/>
      <c r="LIR448" s="136"/>
      <c r="LIU448" s="129"/>
      <c r="LIW448" s="136"/>
      <c r="LIZ448" s="136"/>
      <c r="LJC448" s="129"/>
      <c r="LJE448" s="136"/>
      <c r="LJH448" s="136"/>
      <c r="LJK448" s="129"/>
      <c r="LJM448" s="136"/>
      <c r="LJP448" s="136"/>
      <c r="LJS448" s="129"/>
      <c r="LJU448" s="136"/>
      <c r="LJX448" s="136"/>
      <c r="LKA448" s="129"/>
      <c r="LKC448" s="136"/>
      <c r="LKF448" s="136"/>
      <c r="LKI448" s="129"/>
      <c r="LKK448" s="136"/>
      <c r="LKN448" s="136"/>
      <c r="LKQ448" s="129"/>
      <c r="LKS448" s="136"/>
      <c r="LKV448" s="136"/>
      <c r="LKY448" s="129"/>
      <c r="LLA448" s="136"/>
      <c r="LLD448" s="136"/>
      <c r="LLG448" s="129"/>
      <c r="LLI448" s="136"/>
      <c r="LLL448" s="136"/>
      <c r="LLO448" s="129"/>
      <c r="LLQ448" s="136"/>
      <c r="LLT448" s="136"/>
      <c r="LLW448" s="129"/>
      <c r="LLY448" s="136"/>
      <c r="LMB448" s="136"/>
      <c r="LME448" s="129"/>
      <c r="LMG448" s="136"/>
      <c r="LMJ448" s="136"/>
      <c r="LMM448" s="129"/>
      <c r="LMO448" s="136"/>
      <c r="LMR448" s="136"/>
      <c r="LMU448" s="129"/>
      <c r="LMW448" s="136"/>
      <c r="LMZ448" s="136"/>
      <c r="LNC448" s="129"/>
      <c r="LNE448" s="136"/>
      <c r="LNH448" s="136"/>
      <c r="LNK448" s="129"/>
      <c r="LNM448" s="136"/>
      <c r="LNP448" s="136"/>
      <c r="LNS448" s="129"/>
      <c r="LNU448" s="136"/>
      <c r="LNX448" s="136"/>
      <c r="LOA448" s="129"/>
      <c r="LOC448" s="136"/>
      <c r="LOF448" s="136"/>
      <c r="LOI448" s="129"/>
      <c r="LOK448" s="136"/>
      <c r="LON448" s="136"/>
      <c r="LOQ448" s="129"/>
      <c r="LOS448" s="136"/>
      <c r="LOV448" s="136"/>
      <c r="LOY448" s="129"/>
      <c r="LPA448" s="136"/>
      <c r="LPD448" s="136"/>
      <c r="LPG448" s="129"/>
      <c r="LPI448" s="136"/>
      <c r="LPL448" s="136"/>
      <c r="LPO448" s="129"/>
      <c r="LPQ448" s="136"/>
      <c r="LPT448" s="136"/>
      <c r="LPW448" s="129"/>
      <c r="LPY448" s="136"/>
      <c r="LQB448" s="136"/>
      <c r="LQE448" s="129"/>
      <c r="LQG448" s="136"/>
      <c r="LQJ448" s="136"/>
      <c r="LQM448" s="129"/>
      <c r="LQO448" s="136"/>
      <c r="LQR448" s="136"/>
      <c r="LQU448" s="129"/>
      <c r="LQW448" s="136"/>
      <c r="LQZ448" s="136"/>
      <c r="LRC448" s="129"/>
      <c r="LRE448" s="136"/>
      <c r="LRH448" s="136"/>
      <c r="LRK448" s="129"/>
      <c r="LRM448" s="136"/>
      <c r="LRP448" s="136"/>
      <c r="LRS448" s="129"/>
      <c r="LRU448" s="136"/>
      <c r="LRX448" s="136"/>
      <c r="LSA448" s="129"/>
      <c r="LSC448" s="136"/>
      <c r="LSF448" s="136"/>
      <c r="LSI448" s="129"/>
      <c r="LSK448" s="136"/>
      <c r="LSN448" s="136"/>
      <c r="LSQ448" s="129"/>
      <c r="LSS448" s="136"/>
      <c r="LSV448" s="136"/>
      <c r="LSY448" s="129"/>
      <c r="LTA448" s="136"/>
      <c r="LTD448" s="136"/>
      <c r="LTG448" s="129"/>
      <c r="LTI448" s="136"/>
      <c r="LTL448" s="136"/>
      <c r="LTO448" s="129"/>
      <c r="LTQ448" s="136"/>
      <c r="LTT448" s="136"/>
      <c r="LTW448" s="129"/>
      <c r="LTY448" s="136"/>
      <c r="LUB448" s="136"/>
      <c r="LUE448" s="129"/>
      <c r="LUG448" s="136"/>
      <c r="LUJ448" s="136"/>
      <c r="LUM448" s="129"/>
      <c r="LUO448" s="136"/>
      <c r="LUR448" s="136"/>
      <c r="LUU448" s="129"/>
      <c r="LUW448" s="136"/>
      <c r="LUZ448" s="136"/>
      <c r="LVC448" s="129"/>
      <c r="LVE448" s="136"/>
      <c r="LVH448" s="136"/>
      <c r="LVK448" s="129"/>
      <c r="LVM448" s="136"/>
      <c r="LVP448" s="136"/>
      <c r="LVS448" s="129"/>
      <c r="LVU448" s="136"/>
      <c r="LVX448" s="136"/>
      <c r="LWA448" s="129"/>
      <c r="LWC448" s="136"/>
      <c r="LWF448" s="136"/>
      <c r="LWI448" s="129"/>
      <c r="LWK448" s="136"/>
      <c r="LWN448" s="136"/>
      <c r="LWQ448" s="129"/>
      <c r="LWS448" s="136"/>
      <c r="LWV448" s="136"/>
      <c r="LWY448" s="129"/>
      <c r="LXA448" s="136"/>
      <c r="LXD448" s="136"/>
      <c r="LXG448" s="129"/>
      <c r="LXI448" s="136"/>
      <c r="LXL448" s="136"/>
      <c r="LXO448" s="129"/>
      <c r="LXQ448" s="136"/>
      <c r="LXT448" s="136"/>
      <c r="LXW448" s="129"/>
      <c r="LXY448" s="136"/>
      <c r="LYB448" s="136"/>
      <c r="LYE448" s="129"/>
      <c r="LYG448" s="136"/>
      <c r="LYJ448" s="136"/>
      <c r="LYM448" s="129"/>
      <c r="LYO448" s="136"/>
      <c r="LYR448" s="136"/>
      <c r="LYU448" s="129"/>
      <c r="LYW448" s="136"/>
      <c r="LYZ448" s="136"/>
      <c r="LZC448" s="129"/>
      <c r="LZE448" s="136"/>
      <c r="LZH448" s="136"/>
      <c r="LZK448" s="129"/>
      <c r="LZM448" s="136"/>
      <c r="LZP448" s="136"/>
      <c r="LZS448" s="129"/>
      <c r="LZU448" s="136"/>
      <c r="LZX448" s="136"/>
      <c r="MAA448" s="129"/>
      <c r="MAC448" s="136"/>
      <c r="MAF448" s="136"/>
      <c r="MAI448" s="129"/>
      <c r="MAK448" s="136"/>
      <c r="MAN448" s="136"/>
      <c r="MAQ448" s="129"/>
      <c r="MAS448" s="136"/>
      <c r="MAV448" s="136"/>
      <c r="MAY448" s="129"/>
      <c r="MBA448" s="136"/>
      <c r="MBD448" s="136"/>
      <c r="MBG448" s="129"/>
      <c r="MBI448" s="136"/>
      <c r="MBL448" s="136"/>
      <c r="MBO448" s="129"/>
      <c r="MBQ448" s="136"/>
      <c r="MBT448" s="136"/>
      <c r="MBW448" s="129"/>
      <c r="MBY448" s="136"/>
      <c r="MCB448" s="136"/>
      <c r="MCE448" s="129"/>
      <c r="MCG448" s="136"/>
      <c r="MCJ448" s="136"/>
      <c r="MCM448" s="129"/>
      <c r="MCO448" s="136"/>
      <c r="MCR448" s="136"/>
      <c r="MCU448" s="129"/>
      <c r="MCW448" s="136"/>
      <c r="MCZ448" s="136"/>
      <c r="MDC448" s="129"/>
      <c r="MDE448" s="136"/>
      <c r="MDH448" s="136"/>
      <c r="MDK448" s="129"/>
      <c r="MDM448" s="136"/>
      <c r="MDP448" s="136"/>
      <c r="MDS448" s="129"/>
      <c r="MDU448" s="136"/>
      <c r="MDX448" s="136"/>
      <c r="MEA448" s="129"/>
      <c r="MEC448" s="136"/>
      <c r="MEF448" s="136"/>
      <c r="MEI448" s="129"/>
      <c r="MEK448" s="136"/>
      <c r="MEN448" s="136"/>
      <c r="MEQ448" s="129"/>
      <c r="MES448" s="136"/>
      <c r="MEV448" s="136"/>
      <c r="MEY448" s="129"/>
      <c r="MFA448" s="136"/>
      <c r="MFD448" s="136"/>
      <c r="MFG448" s="129"/>
      <c r="MFI448" s="136"/>
      <c r="MFL448" s="136"/>
      <c r="MFO448" s="129"/>
      <c r="MFQ448" s="136"/>
      <c r="MFT448" s="136"/>
      <c r="MFW448" s="129"/>
      <c r="MFY448" s="136"/>
      <c r="MGB448" s="136"/>
      <c r="MGE448" s="129"/>
      <c r="MGG448" s="136"/>
      <c r="MGJ448" s="136"/>
      <c r="MGM448" s="129"/>
      <c r="MGO448" s="136"/>
      <c r="MGR448" s="136"/>
      <c r="MGU448" s="129"/>
      <c r="MGW448" s="136"/>
      <c r="MGZ448" s="136"/>
      <c r="MHC448" s="129"/>
      <c r="MHE448" s="136"/>
      <c r="MHH448" s="136"/>
      <c r="MHK448" s="129"/>
      <c r="MHM448" s="136"/>
      <c r="MHP448" s="136"/>
      <c r="MHS448" s="129"/>
      <c r="MHU448" s="136"/>
      <c r="MHX448" s="136"/>
      <c r="MIA448" s="129"/>
      <c r="MIC448" s="136"/>
      <c r="MIF448" s="136"/>
      <c r="MII448" s="129"/>
      <c r="MIK448" s="136"/>
      <c r="MIN448" s="136"/>
      <c r="MIQ448" s="129"/>
      <c r="MIS448" s="136"/>
      <c r="MIV448" s="136"/>
      <c r="MIY448" s="129"/>
      <c r="MJA448" s="136"/>
      <c r="MJD448" s="136"/>
      <c r="MJG448" s="129"/>
      <c r="MJI448" s="136"/>
      <c r="MJL448" s="136"/>
      <c r="MJO448" s="129"/>
      <c r="MJQ448" s="136"/>
      <c r="MJT448" s="136"/>
      <c r="MJW448" s="129"/>
      <c r="MJY448" s="136"/>
      <c r="MKB448" s="136"/>
      <c r="MKE448" s="129"/>
      <c r="MKG448" s="136"/>
      <c r="MKJ448" s="136"/>
      <c r="MKM448" s="129"/>
      <c r="MKO448" s="136"/>
      <c r="MKR448" s="136"/>
      <c r="MKU448" s="129"/>
      <c r="MKW448" s="136"/>
      <c r="MKZ448" s="136"/>
      <c r="MLC448" s="129"/>
      <c r="MLE448" s="136"/>
      <c r="MLH448" s="136"/>
      <c r="MLK448" s="129"/>
      <c r="MLM448" s="136"/>
      <c r="MLP448" s="136"/>
      <c r="MLS448" s="129"/>
      <c r="MLU448" s="136"/>
      <c r="MLX448" s="136"/>
      <c r="MMA448" s="129"/>
      <c r="MMC448" s="136"/>
      <c r="MMF448" s="136"/>
      <c r="MMI448" s="129"/>
      <c r="MMK448" s="136"/>
      <c r="MMN448" s="136"/>
      <c r="MMQ448" s="129"/>
      <c r="MMS448" s="136"/>
      <c r="MMV448" s="136"/>
      <c r="MMY448" s="129"/>
      <c r="MNA448" s="136"/>
      <c r="MND448" s="136"/>
      <c r="MNG448" s="129"/>
      <c r="MNI448" s="136"/>
      <c r="MNL448" s="136"/>
      <c r="MNO448" s="129"/>
      <c r="MNQ448" s="136"/>
      <c r="MNT448" s="136"/>
      <c r="MNW448" s="129"/>
      <c r="MNY448" s="136"/>
      <c r="MOB448" s="136"/>
      <c r="MOE448" s="129"/>
      <c r="MOG448" s="136"/>
      <c r="MOJ448" s="136"/>
      <c r="MOM448" s="129"/>
      <c r="MOO448" s="136"/>
      <c r="MOR448" s="136"/>
      <c r="MOU448" s="129"/>
      <c r="MOW448" s="136"/>
      <c r="MOZ448" s="136"/>
      <c r="MPC448" s="129"/>
      <c r="MPE448" s="136"/>
      <c r="MPH448" s="136"/>
      <c r="MPK448" s="129"/>
      <c r="MPM448" s="136"/>
      <c r="MPP448" s="136"/>
      <c r="MPS448" s="129"/>
      <c r="MPU448" s="136"/>
      <c r="MPX448" s="136"/>
      <c r="MQA448" s="129"/>
      <c r="MQC448" s="136"/>
      <c r="MQF448" s="136"/>
      <c r="MQI448" s="129"/>
      <c r="MQK448" s="136"/>
      <c r="MQN448" s="136"/>
      <c r="MQQ448" s="129"/>
      <c r="MQS448" s="136"/>
      <c r="MQV448" s="136"/>
      <c r="MQY448" s="129"/>
      <c r="MRA448" s="136"/>
      <c r="MRD448" s="136"/>
      <c r="MRG448" s="129"/>
      <c r="MRI448" s="136"/>
      <c r="MRL448" s="136"/>
      <c r="MRO448" s="129"/>
      <c r="MRQ448" s="136"/>
      <c r="MRT448" s="136"/>
      <c r="MRW448" s="129"/>
      <c r="MRY448" s="136"/>
      <c r="MSB448" s="136"/>
      <c r="MSE448" s="129"/>
      <c r="MSG448" s="136"/>
      <c r="MSJ448" s="136"/>
      <c r="MSM448" s="129"/>
      <c r="MSO448" s="136"/>
      <c r="MSR448" s="136"/>
      <c r="MSU448" s="129"/>
      <c r="MSW448" s="136"/>
      <c r="MSZ448" s="136"/>
      <c r="MTC448" s="129"/>
      <c r="MTE448" s="136"/>
      <c r="MTH448" s="136"/>
      <c r="MTK448" s="129"/>
      <c r="MTM448" s="136"/>
      <c r="MTP448" s="136"/>
      <c r="MTS448" s="129"/>
      <c r="MTU448" s="136"/>
      <c r="MTX448" s="136"/>
      <c r="MUA448" s="129"/>
      <c r="MUC448" s="136"/>
      <c r="MUF448" s="136"/>
      <c r="MUI448" s="129"/>
      <c r="MUK448" s="136"/>
      <c r="MUN448" s="136"/>
      <c r="MUQ448" s="129"/>
      <c r="MUS448" s="136"/>
      <c r="MUV448" s="136"/>
      <c r="MUY448" s="129"/>
      <c r="MVA448" s="136"/>
      <c r="MVD448" s="136"/>
      <c r="MVG448" s="129"/>
      <c r="MVI448" s="136"/>
      <c r="MVL448" s="136"/>
      <c r="MVO448" s="129"/>
      <c r="MVQ448" s="136"/>
      <c r="MVT448" s="136"/>
      <c r="MVW448" s="129"/>
      <c r="MVY448" s="136"/>
      <c r="MWB448" s="136"/>
      <c r="MWE448" s="129"/>
      <c r="MWG448" s="136"/>
      <c r="MWJ448" s="136"/>
      <c r="MWM448" s="129"/>
      <c r="MWO448" s="136"/>
      <c r="MWR448" s="136"/>
      <c r="MWU448" s="129"/>
      <c r="MWW448" s="136"/>
      <c r="MWZ448" s="136"/>
      <c r="MXC448" s="129"/>
      <c r="MXE448" s="136"/>
      <c r="MXH448" s="136"/>
      <c r="MXK448" s="129"/>
      <c r="MXM448" s="136"/>
      <c r="MXP448" s="136"/>
      <c r="MXS448" s="129"/>
      <c r="MXU448" s="136"/>
      <c r="MXX448" s="136"/>
      <c r="MYA448" s="129"/>
      <c r="MYC448" s="136"/>
      <c r="MYF448" s="136"/>
      <c r="MYI448" s="129"/>
      <c r="MYK448" s="136"/>
      <c r="MYN448" s="136"/>
      <c r="MYQ448" s="129"/>
      <c r="MYS448" s="136"/>
      <c r="MYV448" s="136"/>
      <c r="MYY448" s="129"/>
      <c r="MZA448" s="136"/>
      <c r="MZD448" s="136"/>
      <c r="MZG448" s="129"/>
      <c r="MZI448" s="136"/>
      <c r="MZL448" s="136"/>
      <c r="MZO448" s="129"/>
      <c r="MZQ448" s="136"/>
      <c r="MZT448" s="136"/>
      <c r="MZW448" s="129"/>
      <c r="MZY448" s="136"/>
      <c r="NAB448" s="136"/>
      <c r="NAE448" s="129"/>
      <c r="NAG448" s="136"/>
      <c r="NAJ448" s="136"/>
      <c r="NAM448" s="129"/>
      <c r="NAO448" s="136"/>
      <c r="NAR448" s="136"/>
      <c r="NAU448" s="129"/>
      <c r="NAW448" s="136"/>
      <c r="NAZ448" s="136"/>
      <c r="NBC448" s="129"/>
      <c r="NBE448" s="136"/>
      <c r="NBH448" s="136"/>
      <c r="NBK448" s="129"/>
      <c r="NBM448" s="136"/>
      <c r="NBP448" s="136"/>
      <c r="NBS448" s="129"/>
      <c r="NBU448" s="136"/>
      <c r="NBX448" s="136"/>
      <c r="NCA448" s="129"/>
      <c r="NCC448" s="136"/>
      <c r="NCF448" s="136"/>
      <c r="NCI448" s="129"/>
      <c r="NCK448" s="136"/>
      <c r="NCN448" s="136"/>
      <c r="NCQ448" s="129"/>
      <c r="NCS448" s="136"/>
      <c r="NCV448" s="136"/>
      <c r="NCY448" s="129"/>
      <c r="NDA448" s="136"/>
      <c r="NDD448" s="136"/>
      <c r="NDG448" s="129"/>
      <c r="NDI448" s="136"/>
      <c r="NDL448" s="136"/>
      <c r="NDO448" s="129"/>
      <c r="NDQ448" s="136"/>
      <c r="NDT448" s="136"/>
      <c r="NDW448" s="129"/>
      <c r="NDY448" s="136"/>
      <c r="NEB448" s="136"/>
      <c r="NEE448" s="129"/>
      <c r="NEG448" s="136"/>
      <c r="NEJ448" s="136"/>
      <c r="NEM448" s="129"/>
      <c r="NEO448" s="136"/>
      <c r="NER448" s="136"/>
      <c r="NEU448" s="129"/>
      <c r="NEW448" s="136"/>
      <c r="NEZ448" s="136"/>
      <c r="NFC448" s="129"/>
      <c r="NFE448" s="136"/>
      <c r="NFH448" s="136"/>
      <c r="NFK448" s="129"/>
      <c r="NFM448" s="136"/>
      <c r="NFP448" s="136"/>
      <c r="NFS448" s="129"/>
      <c r="NFU448" s="136"/>
      <c r="NFX448" s="136"/>
      <c r="NGA448" s="129"/>
      <c r="NGC448" s="136"/>
      <c r="NGF448" s="136"/>
      <c r="NGI448" s="129"/>
      <c r="NGK448" s="136"/>
      <c r="NGN448" s="136"/>
      <c r="NGQ448" s="129"/>
      <c r="NGS448" s="136"/>
      <c r="NGV448" s="136"/>
      <c r="NGY448" s="129"/>
      <c r="NHA448" s="136"/>
      <c r="NHD448" s="136"/>
      <c r="NHG448" s="129"/>
      <c r="NHI448" s="136"/>
      <c r="NHL448" s="136"/>
      <c r="NHO448" s="129"/>
      <c r="NHQ448" s="136"/>
      <c r="NHT448" s="136"/>
      <c r="NHW448" s="129"/>
      <c r="NHY448" s="136"/>
      <c r="NIB448" s="136"/>
      <c r="NIE448" s="129"/>
      <c r="NIG448" s="136"/>
      <c r="NIJ448" s="136"/>
      <c r="NIM448" s="129"/>
      <c r="NIO448" s="136"/>
      <c r="NIR448" s="136"/>
      <c r="NIU448" s="129"/>
      <c r="NIW448" s="136"/>
      <c r="NIZ448" s="136"/>
      <c r="NJC448" s="129"/>
      <c r="NJE448" s="136"/>
      <c r="NJH448" s="136"/>
      <c r="NJK448" s="129"/>
      <c r="NJM448" s="136"/>
      <c r="NJP448" s="136"/>
      <c r="NJS448" s="129"/>
      <c r="NJU448" s="136"/>
      <c r="NJX448" s="136"/>
      <c r="NKA448" s="129"/>
      <c r="NKC448" s="136"/>
      <c r="NKF448" s="136"/>
      <c r="NKI448" s="129"/>
      <c r="NKK448" s="136"/>
      <c r="NKN448" s="136"/>
      <c r="NKQ448" s="129"/>
      <c r="NKS448" s="136"/>
      <c r="NKV448" s="136"/>
      <c r="NKY448" s="129"/>
      <c r="NLA448" s="136"/>
      <c r="NLD448" s="136"/>
      <c r="NLG448" s="129"/>
      <c r="NLI448" s="136"/>
      <c r="NLL448" s="136"/>
      <c r="NLO448" s="129"/>
      <c r="NLQ448" s="136"/>
      <c r="NLT448" s="136"/>
      <c r="NLW448" s="129"/>
      <c r="NLY448" s="136"/>
      <c r="NMB448" s="136"/>
      <c r="NME448" s="129"/>
      <c r="NMG448" s="136"/>
      <c r="NMJ448" s="136"/>
      <c r="NMM448" s="129"/>
      <c r="NMO448" s="136"/>
      <c r="NMR448" s="136"/>
      <c r="NMU448" s="129"/>
      <c r="NMW448" s="136"/>
      <c r="NMZ448" s="136"/>
      <c r="NNC448" s="129"/>
      <c r="NNE448" s="136"/>
      <c r="NNH448" s="136"/>
      <c r="NNK448" s="129"/>
      <c r="NNM448" s="136"/>
      <c r="NNP448" s="136"/>
      <c r="NNS448" s="129"/>
      <c r="NNU448" s="136"/>
      <c r="NNX448" s="136"/>
      <c r="NOA448" s="129"/>
      <c r="NOC448" s="136"/>
      <c r="NOF448" s="136"/>
      <c r="NOI448" s="129"/>
      <c r="NOK448" s="136"/>
      <c r="NON448" s="136"/>
      <c r="NOQ448" s="129"/>
      <c r="NOS448" s="136"/>
      <c r="NOV448" s="136"/>
      <c r="NOY448" s="129"/>
      <c r="NPA448" s="136"/>
      <c r="NPD448" s="136"/>
      <c r="NPG448" s="129"/>
      <c r="NPI448" s="136"/>
      <c r="NPL448" s="136"/>
      <c r="NPO448" s="129"/>
      <c r="NPQ448" s="136"/>
      <c r="NPT448" s="136"/>
      <c r="NPW448" s="129"/>
      <c r="NPY448" s="136"/>
      <c r="NQB448" s="136"/>
      <c r="NQE448" s="129"/>
      <c r="NQG448" s="136"/>
      <c r="NQJ448" s="136"/>
      <c r="NQM448" s="129"/>
      <c r="NQO448" s="136"/>
      <c r="NQR448" s="136"/>
      <c r="NQU448" s="129"/>
      <c r="NQW448" s="136"/>
      <c r="NQZ448" s="136"/>
      <c r="NRC448" s="129"/>
      <c r="NRE448" s="136"/>
      <c r="NRH448" s="136"/>
      <c r="NRK448" s="129"/>
      <c r="NRM448" s="136"/>
      <c r="NRP448" s="136"/>
      <c r="NRS448" s="129"/>
      <c r="NRU448" s="136"/>
      <c r="NRX448" s="136"/>
      <c r="NSA448" s="129"/>
      <c r="NSC448" s="136"/>
      <c r="NSF448" s="136"/>
      <c r="NSI448" s="129"/>
      <c r="NSK448" s="136"/>
      <c r="NSN448" s="136"/>
      <c r="NSQ448" s="129"/>
      <c r="NSS448" s="136"/>
      <c r="NSV448" s="136"/>
      <c r="NSY448" s="129"/>
      <c r="NTA448" s="136"/>
      <c r="NTD448" s="136"/>
      <c r="NTG448" s="129"/>
      <c r="NTI448" s="136"/>
      <c r="NTL448" s="136"/>
      <c r="NTO448" s="129"/>
      <c r="NTQ448" s="136"/>
      <c r="NTT448" s="136"/>
      <c r="NTW448" s="129"/>
      <c r="NTY448" s="136"/>
      <c r="NUB448" s="136"/>
      <c r="NUE448" s="129"/>
      <c r="NUG448" s="136"/>
      <c r="NUJ448" s="136"/>
      <c r="NUM448" s="129"/>
      <c r="NUO448" s="136"/>
      <c r="NUR448" s="136"/>
      <c r="NUU448" s="129"/>
      <c r="NUW448" s="136"/>
      <c r="NUZ448" s="136"/>
      <c r="NVC448" s="129"/>
      <c r="NVE448" s="136"/>
      <c r="NVH448" s="136"/>
      <c r="NVK448" s="129"/>
      <c r="NVM448" s="136"/>
      <c r="NVP448" s="136"/>
      <c r="NVS448" s="129"/>
      <c r="NVU448" s="136"/>
      <c r="NVX448" s="136"/>
      <c r="NWA448" s="129"/>
      <c r="NWC448" s="136"/>
      <c r="NWF448" s="136"/>
      <c r="NWI448" s="129"/>
      <c r="NWK448" s="136"/>
      <c r="NWN448" s="136"/>
      <c r="NWQ448" s="129"/>
      <c r="NWS448" s="136"/>
      <c r="NWV448" s="136"/>
      <c r="NWY448" s="129"/>
      <c r="NXA448" s="136"/>
      <c r="NXD448" s="136"/>
      <c r="NXG448" s="129"/>
      <c r="NXI448" s="136"/>
      <c r="NXL448" s="136"/>
      <c r="NXO448" s="129"/>
      <c r="NXQ448" s="136"/>
      <c r="NXT448" s="136"/>
      <c r="NXW448" s="129"/>
      <c r="NXY448" s="136"/>
      <c r="NYB448" s="136"/>
      <c r="NYE448" s="129"/>
      <c r="NYG448" s="136"/>
      <c r="NYJ448" s="136"/>
      <c r="NYM448" s="129"/>
      <c r="NYO448" s="136"/>
      <c r="NYR448" s="136"/>
      <c r="NYU448" s="129"/>
      <c r="NYW448" s="136"/>
      <c r="NYZ448" s="136"/>
      <c r="NZC448" s="129"/>
      <c r="NZE448" s="136"/>
      <c r="NZH448" s="136"/>
      <c r="NZK448" s="129"/>
      <c r="NZM448" s="136"/>
      <c r="NZP448" s="136"/>
      <c r="NZS448" s="129"/>
      <c r="NZU448" s="136"/>
      <c r="NZX448" s="136"/>
      <c r="OAA448" s="129"/>
      <c r="OAC448" s="136"/>
      <c r="OAF448" s="136"/>
      <c r="OAI448" s="129"/>
      <c r="OAK448" s="136"/>
      <c r="OAN448" s="136"/>
      <c r="OAQ448" s="129"/>
      <c r="OAS448" s="136"/>
      <c r="OAV448" s="136"/>
      <c r="OAY448" s="129"/>
      <c r="OBA448" s="136"/>
      <c r="OBD448" s="136"/>
      <c r="OBG448" s="129"/>
      <c r="OBI448" s="136"/>
      <c r="OBL448" s="136"/>
      <c r="OBO448" s="129"/>
      <c r="OBQ448" s="136"/>
      <c r="OBT448" s="136"/>
      <c r="OBW448" s="129"/>
      <c r="OBY448" s="136"/>
      <c r="OCB448" s="136"/>
      <c r="OCE448" s="129"/>
      <c r="OCG448" s="136"/>
      <c r="OCJ448" s="136"/>
      <c r="OCM448" s="129"/>
      <c r="OCO448" s="136"/>
      <c r="OCR448" s="136"/>
      <c r="OCU448" s="129"/>
      <c r="OCW448" s="136"/>
      <c r="OCZ448" s="136"/>
      <c r="ODC448" s="129"/>
      <c r="ODE448" s="136"/>
      <c r="ODH448" s="136"/>
      <c r="ODK448" s="129"/>
      <c r="ODM448" s="136"/>
      <c r="ODP448" s="136"/>
      <c r="ODS448" s="129"/>
      <c r="ODU448" s="136"/>
      <c r="ODX448" s="136"/>
      <c r="OEA448" s="129"/>
      <c r="OEC448" s="136"/>
      <c r="OEF448" s="136"/>
      <c r="OEI448" s="129"/>
      <c r="OEK448" s="136"/>
      <c r="OEN448" s="136"/>
      <c r="OEQ448" s="129"/>
      <c r="OES448" s="136"/>
      <c r="OEV448" s="136"/>
      <c r="OEY448" s="129"/>
      <c r="OFA448" s="136"/>
      <c r="OFD448" s="136"/>
      <c r="OFG448" s="129"/>
      <c r="OFI448" s="136"/>
      <c r="OFL448" s="136"/>
      <c r="OFO448" s="129"/>
      <c r="OFQ448" s="136"/>
      <c r="OFT448" s="136"/>
      <c r="OFW448" s="129"/>
      <c r="OFY448" s="136"/>
      <c r="OGB448" s="136"/>
      <c r="OGE448" s="129"/>
      <c r="OGG448" s="136"/>
      <c r="OGJ448" s="136"/>
      <c r="OGM448" s="129"/>
      <c r="OGO448" s="136"/>
      <c r="OGR448" s="136"/>
      <c r="OGU448" s="129"/>
      <c r="OGW448" s="136"/>
      <c r="OGZ448" s="136"/>
      <c r="OHC448" s="129"/>
      <c r="OHE448" s="136"/>
      <c r="OHH448" s="136"/>
      <c r="OHK448" s="129"/>
      <c r="OHM448" s="136"/>
      <c r="OHP448" s="136"/>
      <c r="OHS448" s="129"/>
      <c r="OHU448" s="136"/>
      <c r="OHX448" s="136"/>
      <c r="OIA448" s="129"/>
      <c r="OIC448" s="136"/>
      <c r="OIF448" s="136"/>
      <c r="OII448" s="129"/>
      <c r="OIK448" s="136"/>
      <c r="OIN448" s="136"/>
      <c r="OIQ448" s="129"/>
      <c r="OIS448" s="136"/>
      <c r="OIV448" s="136"/>
      <c r="OIY448" s="129"/>
      <c r="OJA448" s="136"/>
      <c r="OJD448" s="136"/>
      <c r="OJG448" s="129"/>
      <c r="OJI448" s="136"/>
      <c r="OJL448" s="136"/>
      <c r="OJO448" s="129"/>
      <c r="OJQ448" s="136"/>
      <c r="OJT448" s="136"/>
      <c r="OJW448" s="129"/>
      <c r="OJY448" s="136"/>
      <c r="OKB448" s="136"/>
      <c r="OKE448" s="129"/>
      <c r="OKG448" s="136"/>
      <c r="OKJ448" s="136"/>
      <c r="OKM448" s="129"/>
      <c r="OKO448" s="136"/>
      <c r="OKR448" s="136"/>
      <c r="OKU448" s="129"/>
      <c r="OKW448" s="136"/>
      <c r="OKZ448" s="136"/>
      <c r="OLC448" s="129"/>
      <c r="OLE448" s="136"/>
      <c r="OLH448" s="136"/>
      <c r="OLK448" s="129"/>
      <c r="OLM448" s="136"/>
      <c r="OLP448" s="136"/>
      <c r="OLS448" s="129"/>
      <c r="OLU448" s="136"/>
      <c r="OLX448" s="136"/>
      <c r="OMA448" s="129"/>
      <c r="OMC448" s="136"/>
      <c r="OMF448" s="136"/>
      <c r="OMI448" s="129"/>
      <c r="OMK448" s="136"/>
      <c r="OMN448" s="136"/>
      <c r="OMQ448" s="129"/>
      <c r="OMS448" s="136"/>
      <c r="OMV448" s="136"/>
      <c r="OMY448" s="129"/>
      <c r="ONA448" s="136"/>
      <c r="OND448" s="136"/>
      <c r="ONG448" s="129"/>
      <c r="ONI448" s="136"/>
      <c r="ONL448" s="136"/>
      <c r="ONO448" s="129"/>
      <c r="ONQ448" s="136"/>
      <c r="ONT448" s="136"/>
      <c r="ONW448" s="129"/>
      <c r="ONY448" s="136"/>
      <c r="OOB448" s="136"/>
      <c r="OOE448" s="129"/>
      <c r="OOG448" s="136"/>
      <c r="OOJ448" s="136"/>
      <c r="OOM448" s="129"/>
      <c r="OOO448" s="136"/>
      <c r="OOR448" s="136"/>
      <c r="OOU448" s="129"/>
      <c r="OOW448" s="136"/>
      <c r="OOZ448" s="136"/>
      <c r="OPC448" s="129"/>
      <c r="OPE448" s="136"/>
      <c r="OPH448" s="136"/>
      <c r="OPK448" s="129"/>
      <c r="OPM448" s="136"/>
      <c r="OPP448" s="136"/>
      <c r="OPS448" s="129"/>
      <c r="OPU448" s="136"/>
      <c r="OPX448" s="136"/>
      <c r="OQA448" s="129"/>
      <c r="OQC448" s="136"/>
      <c r="OQF448" s="136"/>
      <c r="OQI448" s="129"/>
      <c r="OQK448" s="136"/>
      <c r="OQN448" s="136"/>
      <c r="OQQ448" s="129"/>
      <c r="OQS448" s="136"/>
      <c r="OQV448" s="136"/>
      <c r="OQY448" s="129"/>
      <c r="ORA448" s="136"/>
      <c r="ORD448" s="136"/>
      <c r="ORG448" s="129"/>
      <c r="ORI448" s="136"/>
      <c r="ORL448" s="136"/>
      <c r="ORO448" s="129"/>
      <c r="ORQ448" s="136"/>
      <c r="ORT448" s="136"/>
      <c r="ORW448" s="129"/>
      <c r="ORY448" s="136"/>
      <c r="OSB448" s="136"/>
      <c r="OSE448" s="129"/>
      <c r="OSG448" s="136"/>
      <c r="OSJ448" s="136"/>
      <c r="OSM448" s="129"/>
      <c r="OSO448" s="136"/>
      <c r="OSR448" s="136"/>
      <c r="OSU448" s="129"/>
      <c r="OSW448" s="136"/>
      <c r="OSZ448" s="136"/>
      <c r="OTC448" s="129"/>
      <c r="OTE448" s="136"/>
      <c r="OTH448" s="136"/>
      <c r="OTK448" s="129"/>
      <c r="OTM448" s="136"/>
      <c r="OTP448" s="136"/>
      <c r="OTS448" s="129"/>
      <c r="OTU448" s="136"/>
      <c r="OTX448" s="136"/>
      <c r="OUA448" s="129"/>
      <c r="OUC448" s="136"/>
      <c r="OUF448" s="136"/>
      <c r="OUI448" s="129"/>
      <c r="OUK448" s="136"/>
      <c r="OUN448" s="136"/>
      <c r="OUQ448" s="129"/>
      <c r="OUS448" s="136"/>
      <c r="OUV448" s="136"/>
      <c r="OUY448" s="129"/>
      <c r="OVA448" s="136"/>
      <c r="OVD448" s="136"/>
      <c r="OVG448" s="129"/>
      <c r="OVI448" s="136"/>
      <c r="OVL448" s="136"/>
      <c r="OVO448" s="129"/>
      <c r="OVQ448" s="136"/>
      <c r="OVT448" s="136"/>
      <c r="OVW448" s="129"/>
      <c r="OVY448" s="136"/>
      <c r="OWB448" s="136"/>
      <c r="OWE448" s="129"/>
      <c r="OWG448" s="136"/>
      <c r="OWJ448" s="136"/>
      <c r="OWM448" s="129"/>
      <c r="OWO448" s="136"/>
      <c r="OWR448" s="136"/>
      <c r="OWU448" s="129"/>
      <c r="OWW448" s="136"/>
      <c r="OWZ448" s="136"/>
      <c r="OXC448" s="129"/>
      <c r="OXE448" s="136"/>
      <c r="OXH448" s="136"/>
      <c r="OXK448" s="129"/>
      <c r="OXM448" s="136"/>
      <c r="OXP448" s="136"/>
      <c r="OXS448" s="129"/>
      <c r="OXU448" s="136"/>
      <c r="OXX448" s="136"/>
      <c r="OYA448" s="129"/>
      <c r="OYC448" s="136"/>
      <c r="OYF448" s="136"/>
      <c r="OYI448" s="129"/>
      <c r="OYK448" s="136"/>
      <c r="OYN448" s="136"/>
      <c r="OYQ448" s="129"/>
      <c r="OYS448" s="136"/>
      <c r="OYV448" s="136"/>
      <c r="OYY448" s="129"/>
      <c r="OZA448" s="136"/>
      <c r="OZD448" s="136"/>
      <c r="OZG448" s="129"/>
      <c r="OZI448" s="136"/>
      <c r="OZL448" s="136"/>
      <c r="OZO448" s="129"/>
      <c r="OZQ448" s="136"/>
      <c r="OZT448" s="136"/>
      <c r="OZW448" s="129"/>
      <c r="OZY448" s="136"/>
      <c r="PAB448" s="136"/>
      <c r="PAE448" s="129"/>
      <c r="PAG448" s="136"/>
      <c r="PAJ448" s="136"/>
      <c r="PAM448" s="129"/>
      <c r="PAO448" s="136"/>
      <c r="PAR448" s="136"/>
      <c r="PAU448" s="129"/>
      <c r="PAW448" s="136"/>
      <c r="PAZ448" s="136"/>
      <c r="PBC448" s="129"/>
      <c r="PBE448" s="136"/>
      <c r="PBH448" s="136"/>
      <c r="PBK448" s="129"/>
      <c r="PBM448" s="136"/>
      <c r="PBP448" s="136"/>
      <c r="PBS448" s="129"/>
      <c r="PBU448" s="136"/>
      <c r="PBX448" s="136"/>
      <c r="PCA448" s="129"/>
      <c r="PCC448" s="136"/>
      <c r="PCF448" s="136"/>
      <c r="PCI448" s="129"/>
      <c r="PCK448" s="136"/>
      <c r="PCN448" s="136"/>
      <c r="PCQ448" s="129"/>
      <c r="PCS448" s="136"/>
      <c r="PCV448" s="136"/>
      <c r="PCY448" s="129"/>
      <c r="PDA448" s="136"/>
      <c r="PDD448" s="136"/>
      <c r="PDG448" s="129"/>
      <c r="PDI448" s="136"/>
      <c r="PDL448" s="136"/>
      <c r="PDO448" s="129"/>
      <c r="PDQ448" s="136"/>
      <c r="PDT448" s="136"/>
      <c r="PDW448" s="129"/>
      <c r="PDY448" s="136"/>
      <c r="PEB448" s="136"/>
      <c r="PEE448" s="129"/>
      <c r="PEG448" s="136"/>
      <c r="PEJ448" s="136"/>
      <c r="PEM448" s="129"/>
      <c r="PEO448" s="136"/>
      <c r="PER448" s="136"/>
      <c r="PEU448" s="129"/>
      <c r="PEW448" s="136"/>
      <c r="PEZ448" s="136"/>
      <c r="PFC448" s="129"/>
      <c r="PFE448" s="136"/>
      <c r="PFH448" s="136"/>
      <c r="PFK448" s="129"/>
      <c r="PFM448" s="136"/>
      <c r="PFP448" s="136"/>
      <c r="PFS448" s="129"/>
      <c r="PFU448" s="136"/>
      <c r="PFX448" s="136"/>
      <c r="PGA448" s="129"/>
      <c r="PGC448" s="136"/>
      <c r="PGF448" s="136"/>
      <c r="PGI448" s="129"/>
      <c r="PGK448" s="136"/>
      <c r="PGN448" s="136"/>
      <c r="PGQ448" s="129"/>
      <c r="PGS448" s="136"/>
      <c r="PGV448" s="136"/>
      <c r="PGY448" s="129"/>
      <c r="PHA448" s="136"/>
      <c r="PHD448" s="136"/>
      <c r="PHG448" s="129"/>
      <c r="PHI448" s="136"/>
      <c r="PHL448" s="136"/>
      <c r="PHO448" s="129"/>
      <c r="PHQ448" s="136"/>
      <c r="PHT448" s="136"/>
      <c r="PHW448" s="129"/>
      <c r="PHY448" s="136"/>
      <c r="PIB448" s="136"/>
      <c r="PIE448" s="129"/>
      <c r="PIG448" s="136"/>
      <c r="PIJ448" s="136"/>
      <c r="PIM448" s="129"/>
      <c r="PIO448" s="136"/>
      <c r="PIR448" s="136"/>
      <c r="PIU448" s="129"/>
      <c r="PIW448" s="136"/>
      <c r="PIZ448" s="136"/>
      <c r="PJC448" s="129"/>
      <c r="PJE448" s="136"/>
      <c r="PJH448" s="136"/>
      <c r="PJK448" s="129"/>
      <c r="PJM448" s="136"/>
      <c r="PJP448" s="136"/>
      <c r="PJS448" s="129"/>
      <c r="PJU448" s="136"/>
      <c r="PJX448" s="136"/>
      <c r="PKA448" s="129"/>
      <c r="PKC448" s="136"/>
      <c r="PKF448" s="136"/>
      <c r="PKI448" s="129"/>
      <c r="PKK448" s="136"/>
      <c r="PKN448" s="136"/>
      <c r="PKQ448" s="129"/>
      <c r="PKS448" s="136"/>
      <c r="PKV448" s="136"/>
      <c r="PKY448" s="129"/>
      <c r="PLA448" s="136"/>
      <c r="PLD448" s="136"/>
      <c r="PLG448" s="129"/>
      <c r="PLI448" s="136"/>
      <c r="PLL448" s="136"/>
      <c r="PLO448" s="129"/>
      <c r="PLQ448" s="136"/>
      <c r="PLT448" s="136"/>
      <c r="PLW448" s="129"/>
      <c r="PLY448" s="136"/>
      <c r="PMB448" s="136"/>
      <c r="PME448" s="129"/>
      <c r="PMG448" s="136"/>
      <c r="PMJ448" s="136"/>
      <c r="PMM448" s="129"/>
      <c r="PMO448" s="136"/>
      <c r="PMR448" s="136"/>
      <c r="PMU448" s="129"/>
      <c r="PMW448" s="136"/>
      <c r="PMZ448" s="136"/>
      <c r="PNC448" s="129"/>
      <c r="PNE448" s="136"/>
      <c r="PNH448" s="136"/>
      <c r="PNK448" s="129"/>
      <c r="PNM448" s="136"/>
      <c r="PNP448" s="136"/>
      <c r="PNS448" s="129"/>
      <c r="PNU448" s="136"/>
      <c r="PNX448" s="136"/>
      <c r="POA448" s="129"/>
      <c r="POC448" s="136"/>
      <c r="POF448" s="136"/>
      <c r="POI448" s="129"/>
      <c r="POK448" s="136"/>
      <c r="PON448" s="136"/>
      <c r="POQ448" s="129"/>
      <c r="POS448" s="136"/>
      <c r="POV448" s="136"/>
      <c r="POY448" s="129"/>
      <c r="PPA448" s="136"/>
      <c r="PPD448" s="136"/>
      <c r="PPG448" s="129"/>
      <c r="PPI448" s="136"/>
      <c r="PPL448" s="136"/>
      <c r="PPO448" s="129"/>
      <c r="PPQ448" s="136"/>
      <c r="PPT448" s="136"/>
      <c r="PPW448" s="129"/>
      <c r="PPY448" s="136"/>
      <c r="PQB448" s="136"/>
      <c r="PQE448" s="129"/>
      <c r="PQG448" s="136"/>
      <c r="PQJ448" s="136"/>
      <c r="PQM448" s="129"/>
      <c r="PQO448" s="136"/>
      <c r="PQR448" s="136"/>
      <c r="PQU448" s="129"/>
      <c r="PQW448" s="136"/>
      <c r="PQZ448" s="136"/>
      <c r="PRC448" s="129"/>
      <c r="PRE448" s="136"/>
      <c r="PRH448" s="136"/>
      <c r="PRK448" s="129"/>
      <c r="PRM448" s="136"/>
      <c r="PRP448" s="136"/>
      <c r="PRS448" s="129"/>
      <c r="PRU448" s="136"/>
      <c r="PRX448" s="136"/>
      <c r="PSA448" s="129"/>
      <c r="PSC448" s="136"/>
      <c r="PSF448" s="136"/>
      <c r="PSI448" s="129"/>
      <c r="PSK448" s="136"/>
      <c r="PSN448" s="136"/>
      <c r="PSQ448" s="129"/>
      <c r="PSS448" s="136"/>
      <c r="PSV448" s="136"/>
      <c r="PSY448" s="129"/>
      <c r="PTA448" s="136"/>
      <c r="PTD448" s="136"/>
      <c r="PTG448" s="129"/>
      <c r="PTI448" s="136"/>
      <c r="PTL448" s="136"/>
      <c r="PTO448" s="129"/>
      <c r="PTQ448" s="136"/>
      <c r="PTT448" s="136"/>
      <c r="PTW448" s="129"/>
      <c r="PTY448" s="136"/>
      <c r="PUB448" s="136"/>
      <c r="PUE448" s="129"/>
      <c r="PUG448" s="136"/>
      <c r="PUJ448" s="136"/>
      <c r="PUM448" s="129"/>
      <c r="PUO448" s="136"/>
      <c r="PUR448" s="136"/>
      <c r="PUU448" s="129"/>
      <c r="PUW448" s="136"/>
      <c r="PUZ448" s="136"/>
      <c r="PVC448" s="129"/>
      <c r="PVE448" s="136"/>
      <c r="PVH448" s="136"/>
      <c r="PVK448" s="129"/>
      <c r="PVM448" s="136"/>
      <c r="PVP448" s="136"/>
      <c r="PVS448" s="129"/>
      <c r="PVU448" s="136"/>
      <c r="PVX448" s="136"/>
      <c r="PWA448" s="129"/>
      <c r="PWC448" s="136"/>
      <c r="PWF448" s="136"/>
      <c r="PWI448" s="129"/>
      <c r="PWK448" s="136"/>
      <c r="PWN448" s="136"/>
      <c r="PWQ448" s="129"/>
      <c r="PWS448" s="136"/>
      <c r="PWV448" s="136"/>
      <c r="PWY448" s="129"/>
      <c r="PXA448" s="136"/>
      <c r="PXD448" s="136"/>
      <c r="PXG448" s="129"/>
      <c r="PXI448" s="136"/>
      <c r="PXL448" s="136"/>
      <c r="PXO448" s="129"/>
      <c r="PXQ448" s="136"/>
      <c r="PXT448" s="136"/>
      <c r="PXW448" s="129"/>
      <c r="PXY448" s="136"/>
      <c r="PYB448" s="136"/>
      <c r="PYE448" s="129"/>
      <c r="PYG448" s="136"/>
      <c r="PYJ448" s="136"/>
      <c r="PYM448" s="129"/>
      <c r="PYO448" s="136"/>
      <c r="PYR448" s="136"/>
      <c r="PYU448" s="129"/>
      <c r="PYW448" s="136"/>
      <c r="PYZ448" s="136"/>
      <c r="PZC448" s="129"/>
      <c r="PZE448" s="136"/>
      <c r="PZH448" s="136"/>
      <c r="PZK448" s="129"/>
      <c r="PZM448" s="136"/>
      <c r="PZP448" s="136"/>
      <c r="PZS448" s="129"/>
      <c r="PZU448" s="136"/>
      <c r="PZX448" s="136"/>
      <c r="QAA448" s="129"/>
      <c r="QAC448" s="136"/>
      <c r="QAF448" s="136"/>
      <c r="QAI448" s="129"/>
      <c r="QAK448" s="136"/>
      <c r="QAN448" s="136"/>
      <c r="QAQ448" s="129"/>
      <c r="QAS448" s="136"/>
      <c r="QAV448" s="136"/>
      <c r="QAY448" s="129"/>
      <c r="QBA448" s="136"/>
      <c r="QBD448" s="136"/>
      <c r="QBG448" s="129"/>
      <c r="QBI448" s="136"/>
      <c r="QBL448" s="136"/>
      <c r="QBO448" s="129"/>
      <c r="QBQ448" s="136"/>
      <c r="QBT448" s="136"/>
      <c r="QBW448" s="129"/>
      <c r="QBY448" s="136"/>
      <c r="QCB448" s="136"/>
      <c r="QCE448" s="129"/>
      <c r="QCG448" s="136"/>
      <c r="QCJ448" s="136"/>
      <c r="QCM448" s="129"/>
      <c r="QCO448" s="136"/>
      <c r="QCR448" s="136"/>
      <c r="QCU448" s="129"/>
      <c r="QCW448" s="136"/>
      <c r="QCZ448" s="136"/>
      <c r="QDC448" s="129"/>
      <c r="QDE448" s="136"/>
      <c r="QDH448" s="136"/>
      <c r="QDK448" s="129"/>
      <c r="QDM448" s="136"/>
      <c r="QDP448" s="136"/>
      <c r="QDS448" s="129"/>
      <c r="QDU448" s="136"/>
      <c r="QDX448" s="136"/>
      <c r="QEA448" s="129"/>
      <c r="QEC448" s="136"/>
      <c r="QEF448" s="136"/>
      <c r="QEI448" s="129"/>
      <c r="QEK448" s="136"/>
      <c r="QEN448" s="136"/>
      <c r="QEQ448" s="129"/>
      <c r="QES448" s="136"/>
      <c r="QEV448" s="136"/>
      <c r="QEY448" s="129"/>
      <c r="QFA448" s="136"/>
      <c r="QFD448" s="136"/>
      <c r="QFG448" s="129"/>
      <c r="QFI448" s="136"/>
      <c r="QFL448" s="136"/>
      <c r="QFO448" s="129"/>
      <c r="QFQ448" s="136"/>
      <c r="QFT448" s="136"/>
      <c r="QFW448" s="129"/>
      <c r="QFY448" s="136"/>
      <c r="QGB448" s="136"/>
      <c r="QGE448" s="129"/>
      <c r="QGG448" s="136"/>
      <c r="QGJ448" s="136"/>
      <c r="QGM448" s="129"/>
      <c r="QGO448" s="136"/>
      <c r="QGR448" s="136"/>
      <c r="QGU448" s="129"/>
      <c r="QGW448" s="136"/>
      <c r="QGZ448" s="136"/>
      <c r="QHC448" s="129"/>
      <c r="QHE448" s="136"/>
      <c r="QHH448" s="136"/>
      <c r="QHK448" s="129"/>
      <c r="QHM448" s="136"/>
      <c r="QHP448" s="136"/>
      <c r="QHS448" s="129"/>
      <c r="QHU448" s="136"/>
      <c r="QHX448" s="136"/>
      <c r="QIA448" s="129"/>
      <c r="QIC448" s="136"/>
      <c r="QIF448" s="136"/>
      <c r="QII448" s="129"/>
      <c r="QIK448" s="136"/>
      <c r="QIN448" s="136"/>
      <c r="QIQ448" s="129"/>
      <c r="QIS448" s="136"/>
      <c r="QIV448" s="136"/>
      <c r="QIY448" s="129"/>
      <c r="QJA448" s="136"/>
      <c r="QJD448" s="136"/>
      <c r="QJG448" s="129"/>
      <c r="QJI448" s="136"/>
      <c r="QJL448" s="136"/>
      <c r="QJO448" s="129"/>
      <c r="QJQ448" s="136"/>
      <c r="QJT448" s="136"/>
      <c r="QJW448" s="129"/>
      <c r="QJY448" s="136"/>
      <c r="QKB448" s="136"/>
      <c r="QKE448" s="129"/>
      <c r="QKG448" s="136"/>
      <c r="QKJ448" s="136"/>
      <c r="QKM448" s="129"/>
      <c r="QKO448" s="136"/>
      <c r="QKR448" s="136"/>
      <c r="QKU448" s="129"/>
      <c r="QKW448" s="136"/>
      <c r="QKZ448" s="136"/>
      <c r="QLC448" s="129"/>
      <c r="QLE448" s="136"/>
      <c r="QLH448" s="136"/>
      <c r="QLK448" s="129"/>
      <c r="QLM448" s="136"/>
      <c r="QLP448" s="136"/>
      <c r="QLS448" s="129"/>
      <c r="QLU448" s="136"/>
      <c r="QLX448" s="136"/>
      <c r="QMA448" s="129"/>
      <c r="QMC448" s="136"/>
      <c r="QMF448" s="136"/>
      <c r="QMI448" s="129"/>
      <c r="QMK448" s="136"/>
      <c r="QMN448" s="136"/>
      <c r="QMQ448" s="129"/>
      <c r="QMS448" s="136"/>
      <c r="QMV448" s="136"/>
      <c r="QMY448" s="129"/>
      <c r="QNA448" s="136"/>
      <c r="QND448" s="136"/>
      <c r="QNG448" s="129"/>
      <c r="QNI448" s="136"/>
      <c r="QNL448" s="136"/>
      <c r="QNO448" s="129"/>
      <c r="QNQ448" s="136"/>
      <c r="QNT448" s="136"/>
      <c r="QNW448" s="129"/>
      <c r="QNY448" s="136"/>
      <c r="QOB448" s="136"/>
      <c r="QOE448" s="129"/>
      <c r="QOG448" s="136"/>
      <c r="QOJ448" s="136"/>
      <c r="QOM448" s="129"/>
      <c r="QOO448" s="136"/>
      <c r="QOR448" s="136"/>
      <c r="QOU448" s="129"/>
      <c r="QOW448" s="136"/>
      <c r="QOZ448" s="136"/>
      <c r="QPC448" s="129"/>
      <c r="QPE448" s="136"/>
      <c r="QPH448" s="136"/>
      <c r="QPK448" s="129"/>
      <c r="QPM448" s="136"/>
      <c r="QPP448" s="136"/>
      <c r="QPS448" s="129"/>
      <c r="QPU448" s="136"/>
      <c r="QPX448" s="136"/>
      <c r="QQA448" s="129"/>
      <c r="QQC448" s="136"/>
      <c r="QQF448" s="136"/>
      <c r="QQI448" s="129"/>
      <c r="QQK448" s="136"/>
      <c r="QQN448" s="136"/>
      <c r="QQQ448" s="129"/>
      <c r="QQS448" s="136"/>
      <c r="QQV448" s="136"/>
      <c r="QQY448" s="129"/>
      <c r="QRA448" s="136"/>
      <c r="QRD448" s="136"/>
      <c r="QRG448" s="129"/>
      <c r="QRI448" s="136"/>
      <c r="QRL448" s="136"/>
      <c r="QRO448" s="129"/>
      <c r="QRQ448" s="136"/>
      <c r="QRT448" s="136"/>
      <c r="QRW448" s="129"/>
      <c r="QRY448" s="136"/>
      <c r="QSB448" s="136"/>
      <c r="QSE448" s="129"/>
      <c r="QSG448" s="136"/>
      <c r="QSJ448" s="136"/>
      <c r="QSM448" s="129"/>
      <c r="QSO448" s="136"/>
      <c r="QSR448" s="136"/>
      <c r="QSU448" s="129"/>
      <c r="QSW448" s="136"/>
      <c r="QSZ448" s="136"/>
      <c r="QTC448" s="129"/>
      <c r="QTE448" s="136"/>
      <c r="QTH448" s="136"/>
      <c r="QTK448" s="129"/>
      <c r="QTM448" s="136"/>
      <c r="QTP448" s="136"/>
      <c r="QTS448" s="129"/>
      <c r="QTU448" s="136"/>
      <c r="QTX448" s="136"/>
      <c r="QUA448" s="129"/>
      <c r="QUC448" s="136"/>
      <c r="QUF448" s="136"/>
      <c r="QUI448" s="129"/>
      <c r="QUK448" s="136"/>
      <c r="QUN448" s="136"/>
      <c r="QUQ448" s="129"/>
      <c r="QUS448" s="136"/>
      <c r="QUV448" s="136"/>
      <c r="QUY448" s="129"/>
      <c r="QVA448" s="136"/>
      <c r="QVD448" s="136"/>
      <c r="QVG448" s="129"/>
      <c r="QVI448" s="136"/>
      <c r="QVL448" s="136"/>
      <c r="QVO448" s="129"/>
      <c r="QVQ448" s="136"/>
      <c r="QVT448" s="136"/>
      <c r="QVW448" s="129"/>
      <c r="QVY448" s="136"/>
      <c r="QWB448" s="136"/>
      <c r="QWE448" s="129"/>
      <c r="QWG448" s="136"/>
      <c r="QWJ448" s="136"/>
      <c r="QWM448" s="129"/>
      <c r="QWO448" s="136"/>
      <c r="QWR448" s="136"/>
      <c r="QWU448" s="129"/>
      <c r="QWW448" s="136"/>
      <c r="QWZ448" s="136"/>
      <c r="QXC448" s="129"/>
      <c r="QXE448" s="136"/>
      <c r="QXH448" s="136"/>
      <c r="QXK448" s="129"/>
      <c r="QXM448" s="136"/>
      <c r="QXP448" s="136"/>
      <c r="QXS448" s="129"/>
      <c r="QXU448" s="136"/>
      <c r="QXX448" s="136"/>
      <c r="QYA448" s="129"/>
      <c r="QYC448" s="136"/>
      <c r="QYF448" s="136"/>
      <c r="QYI448" s="129"/>
      <c r="QYK448" s="136"/>
      <c r="QYN448" s="136"/>
      <c r="QYQ448" s="129"/>
      <c r="QYS448" s="136"/>
      <c r="QYV448" s="136"/>
      <c r="QYY448" s="129"/>
      <c r="QZA448" s="136"/>
      <c r="QZD448" s="136"/>
      <c r="QZG448" s="129"/>
      <c r="QZI448" s="136"/>
      <c r="QZL448" s="136"/>
      <c r="QZO448" s="129"/>
      <c r="QZQ448" s="136"/>
      <c r="QZT448" s="136"/>
      <c r="QZW448" s="129"/>
      <c r="QZY448" s="136"/>
      <c r="RAB448" s="136"/>
      <c r="RAE448" s="129"/>
      <c r="RAG448" s="136"/>
      <c r="RAJ448" s="136"/>
      <c r="RAM448" s="129"/>
      <c r="RAO448" s="136"/>
      <c r="RAR448" s="136"/>
      <c r="RAU448" s="129"/>
      <c r="RAW448" s="136"/>
      <c r="RAZ448" s="136"/>
      <c r="RBC448" s="129"/>
      <c r="RBE448" s="136"/>
      <c r="RBH448" s="136"/>
      <c r="RBK448" s="129"/>
      <c r="RBM448" s="136"/>
      <c r="RBP448" s="136"/>
      <c r="RBS448" s="129"/>
      <c r="RBU448" s="136"/>
      <c r="RBX448" s="136"/>
      <c r="RCA448" s="129"/>
      <c r="RCC448" s="136"/>
      <c r="RCF448" s="136"/>
      <c r="RCI448" s="129"/>
      <c r="RCK448" s="136"/>
      <c r="RCN448" s="136"/>
      <c r="RCQ448" s="129"/>
      <c r="RCS448" s="136"/>
      <c r="RCV448" s="136"/>
      <c r="RCY448" s="129"/>
      <c r="RDA448" s="136"/>
      <c r="RDD448" s="136"/>
      <c r="RDG448" s="129"/>
      <c r="RDI448" s="136"/>
      <c r="RDL448" s="136"/>
      <c r="RDO448" s="129"/>
      <c r="RDQ448" s="136"/>
      <c r="RDT448" s="136"/>
      <c r="RDW448" s="129"/>
      <c r="RDY448" s="136"/>
      <c r="REB448" s="136"/>
      <c r="REE448" s="129"/>
      <c r="REG448" s="136"/>
      <c r="REJ448" s="136"/>
      <c r="REM448" s="129"/>
      <c r="REO448" s="136"/>
      <c r="RER448" s="136"/>
      <c r="REU448" s="129"/>
      <c r="REW448" s="136"/>
      <c r="REZ448" s="136"/>
      <c r="RFC448" s="129"/>
      <c r="RFE448" s="136"/>
      <c r="RFH448" s="136"/>
      <c r="RFK448" s="129"/>
      <c r="RFM448" s="136"/>
      <c r="RFP448" s="136"/>
      <c r="RFS448" s="129"/>
      <c r="RFU448" s="136"/>
      <c r="RFX448" s="136"/>
      <c r="RGA448" s="129"/>
      <c r="RGC448" s="136"/>
      <c r="RGF448" s="136"/>
      <c r="RGI448" s="129"/>
      <c r="RGK448" s="136"/>
      <c r="RGN448" s="136"/>
      <c r="RGQ448" s="129"/>
      <c r="RGS448" s="136"/>
      <c r="RGV448" s="136"/>
      <c r="RGY448" s="129"/>
      <c r="RHA448" s="136"/>
      <c r="RHD448" s="136"/>
      <c r="RHG448" s="129"/>
      <c r="RHI448" s="136"/>
      <c r="RHL448" s="136"/>
      <c r="RHO448" s="129"/>
      <c r="RHQ448" s="136"/>
      <c r="RHT448" s="136"/>
      <c r="RHW448" s="129"/>
      <c r="RHY448" s="136"/>
      <c r="RIB448" s="136"/>
      <c r="RIE448" s="129"/>
      <c r="RIG448" s="136"/>
      <c r="RIJ448" s="136"/>
      <c r="RIM448" s="129"/>
      <c r="RIO448" s="136"/>
      <c r="RIR448" s="136"/>
      <c r="RIU448" s="129"/>
      <c r="RIW448" s="136"/>
      <c r="RIZ448" s="136"/>
      <c r="RJC448" s="129"/>
      <c r="RJE448" s="136"/>
      <c r="RJH448" s="136"/>
      <c r="RJK448" s="129"/>
      <c r="RJM448" s="136"/>
      <c r="RJP448" s="136"/>
      <c r="RJS448" s="129"/>
      <c r="RJU448" s="136"/>
      <c r="RJX448" s="136"/>
      <c r="RKA448" s="129"/>
      <c r="RKC448" s="136"/>
      <c r="RKF448" s="136"/>
      <c r="RKI448" s="129"/>
      <c r="RKK448" s="136"/>
      <c r="RKN448" s="136"/>
      <c r="RKQ448" s="129"/>
      <c r="RKS448" s="136"/>
      <c r="RKV448" s="136"/>
      <c r="RKY448" s="129"/>
      <c r="RLA448" s="136"/>
      <c r="RLD448" s="136"/>
      <c r="RLG448" s="129"/>
      <c r="RLI448" s="136"/>
      <c r="RLL448" s="136"/>
      <c r="RLO448" s="129"/>
      <c r="RLQ448" s="136"/>
      <c r="RLT448" s="136"/>
      <c r="RLW448" s="129"/>
      <c r="RLY448" s="136"/>
      <c r="RMB448" s="136"/>
      <c r="RME448" s="129"/>
      <c r="RMG448" s="136"/>
      <c r="RMJ448" s="136"/>
      <c r="RMM448" s="129"/>
      <c r="RMO448" s="136"/>
      <c r="RMR448" s="136"/>
      <c r="RMU448" s="129"/>
      <c r="RMW448" s="136"/>
      <c r="RMZ448" s="136"/>
      <c r="RNC448" s="129"/>
      <c r="RNE448" s="136"/>
      <c r="RNH448" s="136"/>
      <c r="RNK448" s="129"/>
      <c r="RNM448" s="136"/>
      <c r="RNP448" s="136"/>
      <c r="RNS448" s="129"/>
      <c r="RNU448" s="136"/>
      <c r="RNX448" s="136"/>
      <c r="ROA448" s="129"/>
      <c r="ROC448" s="136"/>
      <c r="ROF448" s="136"/>
      <c r="ROI448" s="129"/>
      <c r="ROK448" s="136"/>
      <c r="RON448" s="136"/>
      <c r="ROQ448" s="129"/>
      <c r="ROS448" s="136"/>
      <c r="ROV448" s="136"/>
      <c r="ROY448" s="129"/>
      <c r="RPA448" s="136"/>
      <c r="RPD448" s="136"/>
      <c r="RPG448" s="129"/>
      <c r="RPI448" s="136"/>
      <c r="RPL448" s="136"/>
      <c r="RPO448" s="129"/>
      <c r="RPQ448" s="136"/>
      <c r="RPT448" s="136"/>
      <c r="RPW448" s="129"/>
      <c r="RPY448" s="136"/>
      <c r="RQB448" s="136"/>
      <c r="RQE448" s="129"/>
      <c r="RQG448" s="136"/>
      <c r="RQJ448" s="136"/>
      <c r="RQM448" s="129"/>
      <c r="RQO448" s="136"/>
      <c r="RQR448" s="136"/>
      <c r="RQU448" s="129"/>
      <c r="RQW448" s="136"/>
      <c r="RQZ448" s="136"/>
      <c r="RRC448" s="129"/>
      <c r="RRE448" s="136"/>
      <c r="RRH448" s="136"/>
      <c r="RRK448" s="129"/>
      <c r="RRM448" s="136"/>
      <c r="RRP448" s="136"/>
      <c r="RRS448" s="129"/>
      <c r="RRU448" s="136"/>
      <c r="RRX448" s="136"/>
      <c r="RSA448" s="129"/>
      <c r="RSC448" s="136"/>
      <c r="RSF448" s="136"/>
      <c r="RSI448" s="129"/>
      <c r="RSK448" s="136"/>
      <c r="RSN448" s="136"/>
      <c r="RSQ448" s="129"/>
      <c r="RSS448" s="136"/>
      <c r="RSV448" s="136"/>
      <c r="RSY448" s="129"/>
      <c r="RTA448" s="136"/>
      <c r="RTD448" s="136"/>
      <c r="RTG448" s="129"/>
      <c r="RTI448" s="136"/>
      <c r="RTL448" s="136"/>
      <c r="RTO448" s="129"/>
      <c r="RTQ448" s="136"/>
      <c r="RTT448" s="136"/>
      <c r="RTW448" s="129"/>
      <c r="RTY448" s="136"/>
      <c r="RUB448" s="136"/>
      <c r="RUE448" s="129"/>
      <c r="RUG448" s="136"/>
      <c r="RUJ448" s="136"/>
      <c r="RUM448" s="129"/>
      <c r="RUO448" s="136"/>
      <c r="RUR448" s="136"/>
      <c r="RUU448" s="129"/>
      <c r="RUW448" s="136"/>
      <c r="RUZ448" s="136"/>
      <c r="RVC448" s="129"/>
      <c r="RVE448" s="136"/>
      <c r="RVH448" s="136"/>
      <c r="RVK448" s="129"/>
      <c r="RVM448" s="136"/>
      <c r="RVP448" s="136"/>
      <c r="RVS448" s="129"/>
      <c r="RVU448" s="136"/>
      <c r="RVX448" s="136"/>
      <c r="RWA448" s="129"/>
      <c r="RWC448" s="136"/>
      <c r="RWF448" s="136"/>
      <c r="RWI448" s="129"/>
      <c r="RWK448" s="136"/>
      <c r="RWN448" s="136"/>
      <c r="RWQ448" s="129"/>
      <c r="RWS448" s="136"/>
      <c r="RWV448" s="136"/>
      <c r="RWY448" s="129"/>
      <c r="RXA448" s="136"/>
      <c r="RXD448" s="136"/>
      <c r="RXG448" s="129"/>
      <c r="RXI448" s="136"/>
      <c r="RXL448" s="136"/>
      <c r="RXO448" s="129"/>
      <c r="RXQ448" s="136"/>
      <c r="RXT448" s="136"/>
      <c r="RXW448" s="129"/>
      <c r="RXY448" s="136"/>
      <c r="RYB448" s="136"/>
      <c r="RYE448" s="129"/>
      <c r="RYG448" s="136"/>
      <c r="RYJ448" s="136"/>
      <c r="RYM448" s="129"/>
      <c r="RYO448" s="136"/>
      <c r="RYR448" s="136"/>
      <c r="RYU448" s="129"/>
      <c r="RYW448" s="136"/>
      <c r="RYZ448" s="136"/>
      <c r="RZC448" s="129"/>
      <c r="RZE448" s="136"/>
      <c r="RZH448" s="136"/>
      <c r="RZK448" s="129"/>
      <c r="RZM448" s="136"/>
      <c r="RZP448" s="136"/>
      <c r="RZS448" s="129"/>
      <c r="RZU448" s="136"/>
      <c r="RZX448" s="136"/>
      <c r="SAA448" s="129"/>
      <c r="SAC448" s="136"/>
      <c r="SAF448" s="136"/>
      <c r="SAI448" s="129"/>
      <c r="SAK448" s="136"/>
      <c r="SAN448" s="136"/>
      <c r="SAQ448" s="129"/>
      <c r="SAS448" s="136"/>
      <c r="SAV448" s="136"/>
      <c r="SAY448" s="129"/>
      <c r="SBA448" s="136"/>
      <c r="SBD448" s="136"/>
      <c r="SBG448" s="129"/>
      <c r="SBI448" s="136"/>
      <c r="SBL448" s="136"/>
      <c r="SBO448" s="129"/>
      <c r="SBQ448" s="136"/>
      <c r="SBT448" s="136"/>
      <c r="SBW448" s="129"/>
      <c r="SBY448" s="136"/>
      <c r="SCB448" s="136"/>
      <c r="SCE448" s="129"/>
      <c r="SCG448" s="136"/>
      <c r="SCJ448" s="136"/>
      <c r="SCM448" s="129"/>
      <c r="SCO448" s="136"/>
      <c r="SCR448" s="136"/>
      <c r="SCU448" s="129"/>
      <c r="SCW448" s="136"/>
      <c r="SCZ448" s="136"/>
      <c r="SDC448" s="129"/>
      <c r="SDE448" s="136"/>
      <c r="SDH448" s="136"/>
      <c r="SDK448" s="129"/>
      <c r="SDM448" s="136"/>
      <c r="SDP448" s="136"/>
      <c r="SDS448" s="129"/>
      <c r="SDU448" s="136"/>
      <c r="SDX448" s="136"/>
      <c r="SEA448" s="129"/>
      <c r="SEC448" s="136"/>
      <c r="SEF448" s="136"/>
      <c r="SEI448" s="129"/>
      <c r="SEK448" s="136"/>
      <c r="SEN448" s="136"/>
      <c r="SEQ448" s="129"/>
      <c r="SES448" s="136"/>
      <c r="SEV448" s="136"/>
      <c r="SEY448" s="129"/>
      <c r="SFA448" s="136"/>
      <c r="SFD448" s="136"/>
      <c r="SFG448" s="129"/>
      <c r="SFI448" s="136"/>
      <c r="SFL448" s="136"/>
      <c r="SFO448" s="129"/>
      <c r="SFQ448" s="136"/>
      <c r="SFT448" s="136"/>
      <c r="SFW448" s="129"/>
      <c r="SFY448" s="136"/>
      <c r="SGB448" s="136"/>
      <c r="SGE448" s="129"/>
      <c r="SGG448" s="136"/>
      <c r="SGJ448" s="136"/>
      <c r="SGM448" s="129"/>
      <c r="SGO448" s="136"/>
      <c r="SGR448" s="136"/>
      <c r="SGU448" s="129"/>
      <c r="SGW448" s="136"/>
      <c r="SGZ448" s="136"/>
      <c r="SHC448" s="129"/>
      <c r="SHE448" s="136"/>
      <c r="SHH448" s="136"/>
      <c r="SHK448" s="129"/>
      <c r="SHM448" s="136"/>
      <c r="SHP448" s="136"/>
      <c r="SHS448" s="129"/>
      <c r="SHU448" s="136"/>
      <c r="SHX448" s="136"/>
      <c r="SIA448" s="129"/>
      <c r="SIC448" s="136"/>
      <c r="SIF448" s="136"/>
      <c r="SII448" s="129"/>
      <c r="SIK448" s="136"/>
      <c r="SIN448" s="136"/>
      <c r="SIQ448" s="129"/>
      <c r="SIS448" s="136"/>
      <c r="SIV448" s="136"/>
      <c r="SIY448" s="129"/>
      <c r="SJA448" s="136"/>
      <c r="SJD448" s="136"/>
      <c r="SJG448" s="129"/>
      <c r="SJI448" s="136"/>
      <c r="SJL448" s="136"/>
      <c r="SJO448" s="129"/>
      <c r="SJQ448" s="136"/>
      <c r="SJT448" s="136"/>
      <c r="SJW448" s="129"/>
      <c r="SJY448" s="136"/>
      <c r="SKB448" s="136"/>
      <c r="SKE448" s="129"/>
      <c r="SKG448" s="136"/>
      <c r="SKJ448" s="136"/>
      <c r="SKM448" s="129"/>
      <c r="SKO448" s="136"/>
      <c r="SKR448" s="136"/>
      <c r="SKU448" s="129"/>
      <c r="SKW448" s="136"/>
      <c r="SKZ448" s="136"/>
      <c r="SLC448" s="129"/>
      <c r="SLE448" s="136"/>
      <c r="SLH448" s="136"/>
      <c r="SLK448" s="129"/>
      <c r="SLM448" s="136"/>
      <c r="SLP448" s="136"/>
      <c r="SLS448" s="129"/>
      <c r="SLU448" s="136"/>
      <c r="SLX448" s="136"/>
      <c r="SMA448" s="129"/>
      <c r="SMC448" s="136"/>
      <c r="SMF448" s="136"/>
      <c r="SMI448" s="129"/>
      <c r="SMK448" s="136"/>
      <c r="SMN448" s="136"/>
      <c r="SMQ448" s="129"/>
      <c r="SMS448" s="136"/>
      <c r="SMV448" s="136"/>
      <c r="SMY448" s="129"/>
      <c r="SNA448" s="136"/>
      <c r="SND448" s="136"/>
      <c r="SNG448" s="129"/>
      <c r="SNI448" s="136"/>
      <c r="SNL448" s="136"/>
      <c r="SNO448" s="129"/>
      <c r="SNQ448" s="136"/>
      <c r="SNT448" s="136"/>
      <c r="SNW448" s="129"/>
      <c r="SNY448" s="136"/>
      <c r="SOB448" s="136"/>
      <c r="SOE448" s="129"/>
      <c r="SOG448" s="136"/>
      <c r="SOJ448" s="136"/>
      <c r="SOM448" s="129"/>
      <c r="SOO448" s="136"/>
      <c r="SOR448" s="136"/>
      <c r="SOU448" s="129"/>
      <c r="SOW448" s="136"/>
      <c r="SOZ448" s="136"/>
      <c r="SPC448" s="129"/>
      <c r="SPE448" s="136"/>
      <c r="SPH448" s="136"/>
      <c r="SPK448" s="129"/>
      <c r="SPM448" s="136"/>
      <c r="SPP448" s="136"/>
      <c r="SPS448" s="129"/>
      <c r="SPU448" s="136"/>
      <c r="SPX448" s="136"/>
      <c r="SQA448" s="129"/>
      <c r="SQC448" s="136"/>
      <c r="SQF448" s="136"/>
      <c r="SQI448" s="129"/>
      <c r="SQK448" s="136"/>
      <c r="SQN448" s="136"/>
      <c r="SQQ448" s="129"/>
      <c r="SQS448" s="136"/>
      <c r="SQV448" s="136"/>
      <c r="SQY448" s="129"/>
      <c r="SRA448" s="136"/>
      <c r="SRD448" s="136"/>
      <c r="SRG448" s="129"/>
      <c r="SRI448" s="136"/>
      <c r="SRL448" s="136"/>
      <c r="SRO448" s="129"/>
      <c r="SRQ448" s="136"/>
      <c r="SRT448" s="136"/>
      <c r="SRW448" s="129"/>
      <c r="SRY448" s="136"/>
      <c r="SSB448" s="136"/>
      <c r="SSE448" s="129"/>
      <c r="SSG448" s="136"/>
      <c r="SSJ448" s="136"/>
      <c r="SSM448" s="129"/>
      <c r="SSO448" s="136"/>
      <c r="SSR448" s="136"/>
      <c r="SSU448" s="129"/>
      <c r="SSW448" s="136"/>
      <c r="SSZ448" s="136"/>
      <c r="STC448" s="129"/>
      <c r="STE448" s="136"/>
      <c r="STH448" s="136"/>
      <c r="STK448" s="129"/>
      <c r="STM448" s="136"/>
      <c r="STP448" s="136"/>
      <c r="STS448" s="129"/>
      <c r="STU448" s="136"/>
      <c r="STX448" s="136"/>
      <c r="SUA448" s="129"/>
      <c r="SUC448" s="136"/>
      <c r="SUF448" s="136"/>
      <c r="SUI448" s="129"/>
      <c r="SUK448" s="136"/>
      <c r="SUN448" s="136"/>
      <c r="SUQ448" s="129"/>
      <c r="SUS448" s="136"/>
      <c r="SUV448" s="136"/>
      <c r="SUY448" s="129"/>
      <c r="SVA448" s="136"/>
      <c r="SVD448" s="136"/>
      <c r="SVG448" s="129"/>
      <c r="SVI448" s="136"/>
      <c r="SVL448" s="136"/>
      <c r="SVO448" s="129"/>
      <c r="SVQ448" s="136"/>
      <c r="SVT448" s="136"/>
      <c r="SVW448" s="129"/>
      <c r="SVY448" s="136"/>
      <c r="SWB448" s="136"/>
      <c r="SWE448" s="129"/>
      <c r="SWG448" s="136"/>
      <c r="SWJ448" s="136"/>
      <c r="SWM448" s="129"/>
      <c r="SWO448" s="136"/>
      <c r="SWR448" s="136"/>
      <c r="SWU448" s="129"/>
      <c r="SWW448" s="136"/>
      <c r="SWZ448" s="136"/>
      <c r="SXC448" s="129"/>
      <c r="SXE448" s="136"/>
      <c r="SXH448" s="136"/>
      <c r="SXK448" s="129"/>
      <c r="SXM448" s="136"/>
      <c r="SXP448" s="136"/>
      <c r="SXS448" s="129"/>
      <c r="SXU448" s="136"/>
      <c r="SXX448" s="136"/>
      <c r="SYA448" s="129"/>
      <c r="SYC448" s="136"/>
      <c r="SYF448" s="136"/>
      <c r="SYI448" s="129"/>
      <c r="SYK448" s="136"/>
      <c r="SYN448" s="136"/>
      <c r="SYQ448" s="129"/>
      <c r="SYS448" s="136"/>
      <c r="SYV448" s="136"/>
      <c r="SYY448" s="129"/>
      <c r="SZA448" s="136"/>
      <c r="SZD448" s="136"/>
      <c r="SZG448" s="129"/>
      <c r="SZI448" s="136"/>
      <c r="SZL448" s="136"/>
      <c r="SZO448" s="129"/>
      <c r="SZQ448" s="136"/>
      <c r="SZT448" s="136"/>
      <c r="SZW448" s="129"/>
      <c r="SZY448" s="136"/>
      <c r="TAB448" s="136"/>
      <c r="TAE448" s="129"/>
      <c r="TAG448" s="136"/>
      <c r="TAJ448" s="136"/>
      <c r="TAM448" s="129"/>
      <c r="TAO448" s="136"/>
      <c r="TAR448" s="136"/>
      <c r="TAU448" s="129"/>
      <c r="TAW448" s="136"/>
      <c r="TAZ448" s="136"/>
      <c r="TBC448" s="129"/>
      <c r="TBE448" s="136"/>
      <c r="TBH448" s="136"/>
      <c r="TBK448" s="129"/>
      <c r="TBM448" s="136"/>
      <c r="TBP448" s="136"/>
      <c r="TBS448" s="129"/>
      <c r="TBU448" s="136"/>
      <c r="TBX448" s="136"/>
      <c r="TCA448" s="129"/>
      <c r="TCC448" s="136"/>
      <c r="TCF448" s="136"/>
      <c r="TCI448" s="129"/>
      <c r="TCK448" s="136"/>
      <c r="TCN448" s="136"/>
      <c r="TCQ448" s="129"/>
      <c r="TCS448" s="136"/>
      <c r="TCV448" s="136"/>
      <c r="TCY448" s="129"/>
      <c r="TDA448" s="136"/>
      <c r="TDD448" s="136"/>
      <c r="TDG448" s="129"/>
      <c r="TDI448" s="136"/>
      <c r="TDL448" s="136"/>
      <c r="TDO448" s="129"/>
      <c r="TDQ448" s="136"/>
      <c r="TDT448" s="136"/>
      <c r="TDW448" s="129"/>
      <c r="TDY448" s="136"/>
      <c r="TEB448" s="136"/>
      <c r="TEE448" s="129"/>
      <c r="TEG448" s="136"/>
      <c r="TEJ448" s="136"/>
      <c r="TEM448" s="129"/>
      <c r="TEO448" s="136"/>
      <c r="TER448" s="136"/>
      <c r="TEU448" s="129"/>
      <c r="TEW448" s="136"/>
      <c r="TEZ448" s="136"/>
      <c r="TFC448" s="129"/>
      <c r="TFE448" s="136"/>
      <c r="TFH448" s="136"/>
      <c r="TFK448" s="129"/>
      <c r="TFM448" s="136"/>
      <c r="TFP448" s="136"/>
      <c r="TFS448" s="129"/>
      <c r="TFU448" s="136"/>
      <c r="TFX448" s="136"/>
      <c r="TGA448" s="129"/>
      <c r="TGC448" s="136"/>
      <c r="TGF448" s="136"/>
      <c r="TGI448" s="129"/>
      <c r="TGK448" s="136"/>
      <c r="TGN448" s="136"/>
      <c r="TGQ448" s="129"/>
      <c r="TGS448" s="136"/>
      <c r="TGV448" s="136"/>
      <c r="TGY448" s="129"/>
      <c r="THA448" s="136"/>
      <c r="THD448" s="136"/>
      <c r="THG448" s="129"/>
      <c r="THI448" s="136"/>
      <c r="THL448" s="136"/>
      <c r="THO448" s="129"/>
      <c r="THQ448" s="136"/>
      <c r="THT448" s="136"/>
      <c r="THW448" s="129"/>
      <c r="THY448" s="136"/>
      <c r="TIB448" s="136"/>
      <c r="TIE448" s="129"/>
      <c r="TIG448" s="136"/>
      <c r="TIJ448" s="136"/>
      <c r="TIM448" s="129"/>
      <c r="TIO448" s="136"/>
      <c r="TIR448" s="136"/>
      <c r="TIU448" s="129"/>
      <c r="TIW448" s="136"/>
      <c r="TIZ448" s="136"/>
      <c r="TJC448" s="129"/>
      <c r="TJE448" s="136"/>
      <c r="TJH448" s="136"/>
      <c r="TJK448" s="129"/>
      <c r="TJM448" s="136"/>
      <c r="TJP448" s="136"/>
      <c r="TJS448" s="129"/>
      <c r="TJU448" s="136"/>
      <c r="TJX448" s="136"/>
      <c r="TKA448" s="129"/>
      <c r="TKC448" s="136"/>
      <c r="TKF448" s="136"/>
      <c r="TKI448" s="129"/>
      <c r="TKK448" s="136"/>
      <c r="TKN448" s="136"/>
      <c r="TKQ448" s="129"/>
      <c r="TKS448" s="136"/>
      <c r="TKV448" s="136"/>
      <c r="TKY448" s="129"/>
      <c r="TLA448" s="136"/>
      <c r="TLD448" s="136"/>
      <c r="TLG448" s="129"/>
      <c r="TLI448" s="136"/>
      <c r="TLL448" s="136"/>
      <c r="TLO448" s="129"/>
      <c r="TLQ448" s="136"/>
      <c r="TLT448" s="136"/>
      <c r="TLW448" s="129"/>
      <c r="TLY448" s="136"/>
      <c r="TMB448" s="136"/>
      <c r="TME448" s="129"/>
      <c r="TMG448" s="136"/>
      <c r="TMJ448" s="136"/>
      <c r="TMM448" s="129"/>
      <c r="TMO448" s="136"/>
      <c r="TMR448" s="136"/>
      <c r="TMU448" s="129"/>
      <c r="TMW448" s="136"/>
      <c r="TMZ448" s="136"/>
      <c r="TNC448" s="129"/>
      <c r="TNE448" s="136"/>
      <c r="TNH448" s="136"/>
      <c r="TNK448" s="129"/>
      <c r="TNM448" s="136"/>
      <c r="TNP448" s="136"/>
      <c r="TNS448" s="129"/>
      <c r="TNU448" s="136"/>
      <c r="TNX448" s="136"/>
      <c r="TOA448" s="129"/>
      <c r="TOC448" s="136"/>
      <c r="TOF448" s="136"/>
      <c r="TOI448" s="129"/>
      <c r="TOK448" s="136"/>
      <c r="TON448" s="136"/>
      <c r="TOQ448" s="129"/>
      <c r="TOS448" s="136"/>
      <c r="TOV448" s="136"/>
      <c r="TOY448" s="129"/>
      <c r="TPA448" s="136"/>
      <c r="TPD448" s="136"/>
      <c r="TPG448" s="129"/>
      <c r="TPI448" s="136"/>
      <c r="TPL448" s="136"/>
      <c r="TPO448" s="129"/>
      <c r="TPQ448" s="136"/>
      <c r="TPT448" s="136"/>
      <c r="TPW448" s="129"/>
      <c r="TPY448" s="136"/>
      <c r="TQB448" s="136"/>
      <c r="TQE448" s="129"/>
      <c r="TQG448" s="136"/>
      <c r="TQJ448" s="136"/>
      <c r="TQM448" s="129"/>
      <c r="TQO448" s="136"/>
      <c r="TQR448" s="136"/>
      <c r="TQU448" s="129"/>
      <c r="TQW448" s="136"/>
      <c r="TQZ448" s="136"/>
      <c r="TRC448" s="129"/>
      <c r="TRE448" s="136"/>
      <c r="TRH448" s="136"/>
      <c r="TRK448" s="129"/>
      <c r="TRM448" s="136"/>
      <c r="TRP448" s="136"/>
      <c r="TRS448" s="129"/>
      <c r="TRU448" s="136"/>
      <c r="TRX448" s="136"/>
      <c r="TSA448" s="129"/>
      <c r="TSC448" s="136"/>
      <c r="TSF448" s="136"/>
      <c r="TSI448" s="129"/>
      <c r="TSK448" s="136"/>
      <c r="TSN448" s="136"/>
      <c r="TSQ448" s="129"/>
      <c r="TSS448" s="136"/>
      <c r="TSV448" s="136"/>
      <c r="TSY448" s="129"/>
      <c r="TTA448" s="136"/>
      <c r="TTD448" s="136"/>
      <c r="TTG448" s="129"/>
      <c r="TTI448" s="136"/>
      <c r="TTL448" s="136"/>
      <c r="TTO448" s="129"/>
      <c r="TTQ448" s="136"/>
      <c r="TTT448" s="136"/>
      <c r="TTW448" s="129"/>
      <c r="TTY448" s="136"/>
      <c r="TUB448" s="136"/>
      <c r="TUE448" s="129"/>
      <c r="TUG448" s="136"/>
      <c r="TUJ448" s="136"/>
      <c r="TUM448" s="129"/>
      <c r="TUO448" s="136"/>
      <c r="TUR448" s="136"/>
      <c r="TUU448" s="129"/>
      <c r="TUW448" s="136"/>
      <c r="TUZ448" s="136"/>
      <c r="TVC448" s="129"/>
      <c r="TVE448" s="136"/>
      <c r="TVH448" s="136"/>
      <c r="TVK448" s="129"/>
      <c r="TVM448" s="136"/>
      <c r="TVP448" s="136"/>
      <c r="TVS448" s="129"/>
      <c r="TVU448" s="136"/>
      <c r="TVX448" s="136"/>
      <c r="TWA448" s="129"/>
      <c r="TWC448" s="136"/>
      <c r="TWF448" s="136"/>
      <c r="TWI448" s="129"/>
      <c r="TWK448" s="136"/>
      <c r="TWN448" s="136"/>
      <c r="TWQ448" s="129"/>
      <c r="TWS448" s="136"/>
      <c r="TWV448" s="136"/>
      <c r="TWY448" s="129"/>
      <c r="TXA448" s="136"/>
      <c r="TXD448" s="136"/>
      <c r="TXG448" s="129"/>
      <c r="TXI448" s="136"/>
      <c r="TXL448" s="136"/>
      <c r="TXO448" s="129"/>
      <c r="TXQ448" s="136"/>
      <c r="TXT448" s="136"/>
      <c r="TXW448" s="129"/>
      <c r="TXY448" s="136"/>
      <c r="TYB448" s="136"/>
      <c r="TYE448" s="129"/>
      <c r="TYG448" s="136"/>
      <c r="TYJ448" s="136"/>
      <c r="TYM448" s="129"/>
      <c r="TYO448" s="136"/>
      <c r="TYR448" s="136"/>
      <c r="TYU448" s="129"/>
      <c r="TYW448" s="136"/>
      <c r="TYZ448" s="136"/>
      <c r="TZC448" s="129"/>
      <c r="TZE448" s="136"/>
      <c r="TZH448" s="136"/>
      <c r="TZK448" s="129"/>
      <c r="TZM448" s="136"/>
      <c r="TZP448" s="136"/>
      <c r="TZS448" s="129"/>
      <c r="TZU448" s="136"/>
      <c r="TZX448" s="136"/>
      <c r="UAA448" s="129"/>
      <c r="UAC448" s="136"/>
      <c r="UAF448" s="136"/>
      <c r="UAI448" s="129"/>
      <c r="UAK448" s="136"/>
      <c r="UAN448" s="136"/>
      <c r="UAQ448" s="129"/>
      <c r="UAS448" s="136"/>
      <c r="UAV448" s="136"/>
      <c r="UAY448" s="129"/>
      <c r="UBA448" s="136"/>
      <c r="UBD448" s="136"/>
      <c r="UBG448" s="129"/>
      <c r="UBI448" s="136"/>
      <c r="UBL448" s="136"/>
      <c r="UBO448" s="129"/>
      <c r="UBQ448" s="136"/>
      <c r="UBT448" s="136"/>
      <c r="UBW448" s="129"/>
      <c r="UBY448" s="136"/>
      <c r="UCB448" s="136"/>
      <c r="UCE448" s="129"/>
      <c r="UCG448" s="136"/>
      <c r="UCJ448" s="136"/>
      <c r="UCM448" s="129"/>
      <c r="UCO448" s="136"/>
      <c r="UCR448" s="136"/>
      <c r="UCU448" s="129"/>
      <c r="UCW448" s="136"/>
      <c r="UCZ448" s="136"/>
      <c r="UDC448" s="129"/>
      <c r="UDE448" s="136"/>
      <c r="UDH448" s="136"/>
      <c r="UDK448" s="129"/>
      <c r="UDM448" s="136"/>
      <c r="UDP448" s="136"/>
      <c r="UDS448" s="129"/>
      <c r="UDU448" s="136"/>
      <c r="UDX448" s="136"/>
      <c r="UEA448" s="129"/>
      <c r="UEC448" s="136"/>
      <c r="UEF448" s="136"/>
      <c r="UEI448" s="129"/>
      <c r="UEK448" s="136"/>
      <c r="UEN448" s="136"/>
      <c r="UEQ448" s="129"/>
      <c r="UES448" s="136"/>
      <c r="UEV448" s="136"/>
      <c r="UEY448" s="129"/>
      <c r="UFA448" s="136"/>
      <c r="UFD448" s="136"/>
      <c r="UFG448" s="129"/>
      <c r="UFI448" s="136"/>
      <c r="UFL448" s="136"/>
      <c r="UFO448" s="129"/>
      <c r="UFQ448" s="136"/>
      <c r="UFT448" s="136"/>
      <c r="UFW448" s="129"/>
      <c r="UFY448" s="136"/>
      <c r="UGB448" s="136"/>
      <c r="UGE448" s="129"/>
      <c r="UGG448" s="136"/>
      <c r="UGJ448" s="136"/>
      <c r="UGM448" s="129"/>
      <c r="UGO448" s="136"/>
      <c r="UGR448" s="136"/>
      <c r="UGU448" s="129"/>
      <c r="UGW448" s="136"/>
      <c r="UGZ448" s="136"/>
      <c r="UHC448" s="129"/>
      <c r="UHE448" s="136"/>
      <c r="UHH448" s="136"/>
      <c r="UHK448" s="129"/>
      <c r="UHM448" s="136"/>
      <c r="UHP448" s="136"/>
      <c r="UHS448" s="129"/>
      <c r="UHU448" s="136"/>
      <c r="UHX448" s="136"/>
      <c r="UIA448" s="129"/>
      <c r="UIC448" s="136"/>
      <c r="UIF448" s="136"/>
      <c r="UII448" s="129"/>
      <c r="UIK448" s="136"/>
      <c r="UIN448" s="136"/>
      <c r="UIQ448" s="129"/>
      <c r="UIS448" s="136"/>
      <c r="UIV448" s="136"/>
      <c r="UIY448" s="129"/>
      <c r="UJA448" s="136"/>
      <c r="UJD448" s="136"/>
      <c r="UJG448" s="129"/>
      <c r="UJI448" s="136"/>
      <c r="UJL448" s="136"/>
      <c r="UJO448" s="129"/>
      <c r="UJQ448" s="136"/>
      <c r="UJT448" s="136"/>
      <c r="UJW448" s="129"/>
      <c r="UJY448" s="136"/>
      <c r="UKB448" s="136"/>
      <c r="UKE448" s="129"/>
      <c r="UKG448" s="136"/>
      <c r="UKJ448" s="136"/>
      <c r="UKM448" s="129"/>
      <c r="UKO448" s="136"/>
      <c r="UKR448" s="136"/>
      <c r="UKU448" s="129"/>
      <c r="UKW448" s="136"/>
      <c r="UKZ448" s="136"/>
      <c r="ULC448" s="129"/>
      <c r="ULE448" s="136"/>
      <c r="ULH448" s="136"/>
      <c r="ULK448" s="129"/>
      <c r="ULM448" s="136"/>
      <c r="ULP448" s="136"/>
      <c r="ULS448" s="129"/>
      <c r="ULU448" s="136"/>
      <c r="ULX448" s="136"/>
      <c r="UMA448" s="129"/>
      <c r="UMC448" s="136"/>
      <c r="UMF448" s="136"/>
      <c r="UMI448" s="129"/>
      <c r="UMK448" s="136"/>
      <c r="UMN448" s="136"/>
      <c r="UMQ448" s="129"/>
      <c r="UMS448" s="136"/>
      <c r="UMV448" s="136"/>
      <c r="UMY448" s="129"/>
      <c r="UNA448" s="136"/>
      <c r="UND448" s="136"/>
      <c r="UNG448" s="129"/>
      <c r="UNI448" s="136"/>
      <c r="UNL448" s="136"/>
      <c r="UNO448" s="129"/>
      <c r="UNQ448" s="136"/>
      <c r="UNT448" s="136"/>
      <c r="UNW448" s="129"/>
      <c r="UNY448" s="136"/>
      <c r="UOB448" s="136"/>
      <c r="UOE448" s="129"/>
      <c r="UOG448" s="136"/>
      <c r="UOJ448" s="136"/>
      <c r="UOM448" s="129"/>
      <c r="UOO448" s="136"/>
      <c r="UOR448" s="136"/>
      <c r="UOU448" s="129"/>
      <c r="UOW448" s="136"/>
      <c r="UOZ448" s="136"/>
      <c r="UPC448" s="129"/>
      <c r="UPE448" s="136"/>
      <c r="UPH448" s="136"/>
      <c r="UPK448" s="129"/>
      <c r="UPM448" s="136"/>
      <c r="UPP448" s="136"/>
      <c r="UPS448" s="129"/>
      <c r="UPU448" s="136"/>
      <c r="UPX448" s="136"/>
      <c r="UQA448" s="129"/>
      <c r="UQC448" s="136"/>
      <c r="UQF448" s="136"/>
      <c r="UQI448" s="129"/>
      <c r="UQK448" s="136"/>
      <c r="UQN448" s="136"/>
      <c r="UQQ448" s="129"/>
      <c r="UQS448" s="136"/>
      <c r="UQV448" s="136"/>
      <c r="UQY448" s="129"/>
      <c r="URA448" s="136"/>
      <c r="URD448" s="136"/>
      <c r="URG448" s="129"/>
      <c r="URI448" s="136"/>
      <c r="URL448" s="136"/>
      <c r="URO448" s="129"/>
      <c r="URQ448" s="136"/>
      <c r="URT448" s="136"/>
      <c r="URW448" s="129"/>
      <c r="URY448" s="136"/>
      <c r="USB448" s="136"/>
      <c r="USE448" s="129"/>
      <c r="USG448" s="136"/>
      <c r="USJ448" s="136"/>
      <c r="USM448" s="129"/>
      <c r="USO448" s="136"/>
      <c r="USR448" s="136"/>
      <c r="USU448" s="129"/>
      <c r="USW448" s="136"/>
      <c r="USZ448" s="136"/>
      <c r="UTC448" s="129"/>
      <c r="UTE448" s="136"/>
      <c r="UTH448" s="136"/>
      <c r="UTK448" s="129"/>
      <c r="UTM448" s="136"/>
      <c r="UTP448" s="136"/>
      <c r="UTS448" s="129"/>
      <c r="UTU448" s="136"/>
      <c r="UTX448" s="136"/>
      <c r="UUA448" s="129"/>
      <c r="UUC448" s="136"/>
      <c r="UUF448" s="136"/>
      <c r="UUI448" s="129"/>
      <c r="UUK448" s="136"/>
      <c r="UUN448" s="136"/>
      <c r="UUQ448" s="129"/>
      <c r="UUS448" s="136"/>
      <c r="UUV448" s="136"/>
      <c r="UUY448" s="129"/>
      <c r="UVA448" s="136"/>
      <c r="UVD448" s="136"/>
      <c r="UVG448" s="129"/>
      <c r="UVI448" s="136"/>
      <c r="UVL448" s="136"/>
      <c r="UVO448" s="129"/>
      <c r="UVQ448" s="136"/>
      <c r="UVT448" s="136"/>
      <c r="UVW448" s="129"/>
      <c r="UVY448" s="136"/>
      <c r="UWB448" s="136"/>
      <c r="UWE448" s="129"/>
      <c r="UWG448" s="136"/>
      <c r="UWJ448" s="136"/>
      <c r="UWM448" s="129"/>
      <c r="UWO448" s="136"/>
      <c r="UWR448" s="136"/>
      <c r="UWU448" s="129"/>
      <c r="UWW448" s="136"/>
      <c r="UWZ448" s="136"/>
      <c r="UXC448" s="129"/>
      <c r="UXE448" s="136"/>
      <c r="UXH448" s="136"/>
      <c r="UXK448" s="129"/>
      <c r="UXM448" s="136"/>
      <c r="UXP448" s="136"/>
      <c r="UXS448" s="129"/>
      <c r="UXU448" s="136"/>
      <c r="UXX448" s="136"/>
      <c r="UYA448" s="129"/>
      <c r="UYC448" s="136"/>
      <c r="UYF448" s="136"/>
      <c r="UYI448" s="129"/>
      <c r="UYK448" s="136"/>
      <c r="UYN448" s="136"/>
      <c r="UYQ448" s="129"/>
      <c r="UYS448" s="136"/>
      <c r="UYV448" s="136"/>
      <c r="UYY448" s="129"/>
      <c r="UZA448" s="136"/>
      <c r="UZD448" s="136"/>
      <c r="UZG448" s="129"/>
      <c r="UZI448" s="136"/>
      <c r="UZL448" s="136"/>
      <c r="UZO448" s="129"/>
      <c r="UZQ448" s="136"/>
      <c r="UZT448" s="136"/>
      <c r="UZW448" s="129"/>
      <c r="UZY448" s="136"/>
      <c r="VAB448" s="136"/>
      <c r="VAE448" s="129"/>
      <c r="VAG448" s="136"/>
      <c r="VAJ448" s="136"/>
      <c r="VAM448" s="129"/>
      <c r="VAO448" s="136"/>
      <c r="VAR448" s="136"/>
      <c r="VAU448" s="129"/>
      <c r="VAW448" s="136"/>
      <c r="VAZ448" s="136"/>
      <c r="VBC448" s="129"/>
      <c r="VBE448" s="136"/>
      <c r="VBH448" s="136"/>
      <c r="VBK448" s="129"/>
      <c r="VBM448" s="136"/>
      <c r="VBP448" s="136"/>
      <c r="VBS448" s="129"/>
      <c r="VBU448" s="136"/>
      <c r="VBX448" s="136"/>
      <c r="VCA448" s="129"/>
      <c r="VCC448" s="136"/>
      <c r="VCF448" s="136"/>
      <c r="VCI448" s="129"/>
      <c r="VCK448" s="136"/>
      <c r="VCN448" s="136"/>
      <c r="VCQ448" s="129"/>
      <c r="VCS448" s="136"/>
      <c r="VCV448" s="136"/>
      <c r="VCY448" s="129"/>
      <c r="VDA448" s="136"/>
      <c r="VDD448" s="136"/>
      <c r="VDG448" s="129"/>
      <c r="VDI448" s="136"/>
      <c r="VDL448" s="136"/>
      <c r="VDO448" s="129"/>
      <c r="VDQ448" s="136"/>
      <c r="VDT448" s="136"/>
      <c r="VDW448" s="129"/>
      <c r="VDY448" s="136"/>
      <c r="VEB448" s="136"/>
      <c r="VEE448" s="129"/>
      <c r="VEG448" s="136"/>
      <c r="VEJ448" s="136"/>
      <c r="VEM448" s="129"/>
      <c r="VEO448" s="136"/>
      <c r="VER448" s="136"/>
      <c r="VEU448" s="129"/>
      <c r="VEW448" s="136"/>
      <c r="VEZ448" s="136"/>
      <c r="VFC448" s="129"/>
      <c r="VFE448" s="136"/>
      <c r="VFH448" s="136"/>
      <c r="VFK448" s="129"/>
      <c r="VFM448" s="136"/>
      <c r="VFP448" s="136"/>
      <c r="VFS448" s="129"/>
      <c r="VFU448" s="136"/>
      <c r="VFX448" s="136"/>
      <c r="VGA448" s="129"/>
      <c r="VGC448" s="136"/>
      <c r="VGF448" s="136"/>
      <c r="VGI448" s="129"/>
      <c r="VGK448" s="136"/>
      <c r="VGN448" s="136"/>
      <c r="VGQ448" s="129"/>
      <c r="VGS448" s="136"/>
      <c r="VGV448" s="136"/>
      <c r="VGY448" s="129"/>
      <c r="VHA448" s="136"/>
      <c r="VHD448" s="136"/>
      <c r="VHG448" s="129"/>
      <c r="VHI448" s="136"/>
      <c r="VHL448" s="136"/>
      <c r="VHO448" s="129"/>
      <c r="VHQ448" s="136"/>
      <c r="VHT448" s="136"/>
      <c r="VHW448" s="129"/>
      <c r="VHY448" s="136"/>
      <c r="VIB448" s="136"/>
      <c r="VIE448" s="129"/>
      <c r="VIG448" s="136"/>
      <c r="VIJ448" s="136"/>
      <c r="VIM448" s="129"/>
      <c r="VIO448" s="136"/>
      <c r="VIR448" s="136"/>
      <c r="VIU448" s="129"/>
      <c r="VIW448" s="136"/>
      <c r="VIZ448" s="136"/>
      <c r="VJC448" s="129"/>
      <c r="VJE448" s="136"/>
      <c r="VJH448" s="136"/>
      <c r="VJK448" s="129"/>
      <c r="VJM448" s="136"/>
      <c r="VJP448" s="136"/>
      <c r="VJS448" s="129"/>
      <c r="VJU448" s="136"/>
      <c r="VJX448" s="136"/>
      <c r="VKA448" s="129"/>
      <c r="VKC448" s="136"/>
      <c r="VKF448" s="136"/>
      <c r="VKI448" s="129"/>
      <c r="VKK448" s="136"/>
      <c r="VKN448" s="136"/>
      <c r="VKQ448" s="129"/>
      <c r="VKS448" s="136"/>
      <c r="VKV448" s="136"/>
      <c r="VKY448" s="129"/>
      <c r="VLA448" s="136"/>
      <c r="VLD448" s="136"/>
      <c r="VLG448" s="129"/>
      <c r="VLI448" s="136"/>
      <c r="VLL448" s="136"/>
      <c r="VLO448" s="129"/>
      <c r="VLQ448" s="136"/>
      <c r="VLT448" s="136"/>
      <c r="VLW448" s="129"/>
      <c r="VLY448" s="136"/>
      <c r="VMB448" s="136"/>
      <c r="VME448" s="129"/>
      <c r="VMG448" s="136"/>
      <c r="VMJ448" s="136"/>
      <c r="VMM448" s="129"/>
      <c r="VMO448" s="136"/>
      <c r="VMR448" s="136"/>
      <c r="VMU448" s="129"/>
      <c r="VMW448" s="136"/>
      <c r="VMZ448" s="136"/>
      <c r="VNC448" s="129"/>
      <c r="VNE448" s="136"/>
      <c r="VNH448" s="136"/>
      <c r="VNK448" s="129"/>
      <c r="VNM448" s="136"/>
      <c r="VNP448" s="136"/>
      <c r="VNS448" s="129"/>
      <c r="VNU448" s="136"/>
      <c r="VNX448" s="136"/>
      <c r="VOA448" s="129"/>
      <c r="VOC448" s="136"/>
      <c r="VOF448" s="136"/>
      <c r="VOI448" s="129"/>
      <c r="VOK448" s="136"/>
      <c r="VON448" s="136"/>
      <c r="VOQ448" s="129"/>
      <c r="VOS448" s="136"/>
      <c r="VOV448" s="136"/>
      <c r="VOY448" s="129"/>
      <c r="VPA448" s="136"/>
      <c r="VPD448" s="136"/>
      <c r="VPG448" s="129"/>
      <c r="VPI448" s="136"/>
      <c r="VPL448" s="136"/>
      <c r="VPO448" s="129"/>
      <c r="VPQ448" s="136"/>
      <c r="VPT448" s="136"/>
      <c r="VPW448" s="129"/>
      <c r="VPY448" s="136"/>
      <c r="VQB448" s="136"/>
      <c r="VQE448" s="129"/>
      <c r="VQG448" s="136"/>
      <c r="VQJ448" s="136"/>
      <c r="VQM448" s="129"/>
      <c r="VQO448" s="136"/>
      <c r="VQR448" s="136"/>
      <c r="VQU448" s="129"/>
      <c r="VQW448" s="136"/>
      <c r="VQZ448" s="136"/>
      <c r="VRC448" s="129"/>
      <c r="VRE448" s="136"/>
      <c r="VRH448" s="136"/>
      <c r="VRK448" s="129"/>
      <c r="VRM448" s="136"/>
      <c r="VRP448" s="136"/>
      <c r="VRS448" s="129"/>
      <c r="VRU448" s="136"/>
      <c r="VRX448" s="136"/>
      <c r="VSA448" s="129"/>
      <c r="VSC448" s="136"/>
      <c r="VSF448" s="136"/>
      <c r="VSI448" s="129"/>
      <c r="VSK448" s="136"/>
      <c r="VSN448" s="136"/>
      <c r="VSQ448" s="129"/>
      <c r="VSS448" s="136"/>
      <c r="VSV448" s="136"/>
      <c r="VSY448" s="129"/>
      <c r="VTA448" s="136"/>
      <c r="VTD448" s="136"/>
      <c r="VTG448" s="129"/>
      <c r="VTI448" s="136"/>
      <c r="VTL448" s="136"/>
      <c r="VTO448" s="129"/>
      <c r="VTQ448" s="136"/>
      <c r="VTT448" s="136"/>
      <c r="VTW448" s="129"/>
      <c r="VTY448" s="136"/>
      <c r="VUB448" s="136"/>
      <c r="VUE448" s="129"/>
      <c r="VUG448" s="136"/>
      <c r="VUJ448" s="136"/>
      <c r="VUM448" s="129"/>
      <c r="VUO448" s="136"/>
      <c r="VUR448" s="136"/>
      <c r="VUU448" s="129"/>
      <c r="VUW448" s="136"/>
      <c r="VUZ448" s="136"/>
      <c r="VVC448" s="129"/>
      <c r="VVE448" s="136"/>
      <c r="VVH448" s="136"/>
      <c r="VVK448" s="129"/>
      <c r="VVM448" s="136"/>
      <c r="VVP448" s="136"/>
      <c r="VVS448" s="129"/>
      <c r="VVU448" s="136"/>
      <c r="VVX448" s="136"/>
      <c r="VWA448" s="129"/>
      <c r="VWC448" s="136"/>
      <c r="VWF448" s="136"/>
      <c r="VWI448" s="129"/>
      <c r="VWK448" s="136"/>
      <c r="VWN448" s="136"/>
      <c r="VWQ448" s="129"/>
      <c r="VWS448" s="136"/>
      <c r="VWV448" s="136"/>
      <c r="VWY448" s="129"/>
      <c r="VXA448" s="136"/>
      <c r="VXD448" s="136"/>
      <c r="VXG448" s="129"/>
      <c r="VXI448" s="136"/>
      <c r="VXL448" s="136"/>
      <c r="VXO448" s="129"/>
      <c r="VXQ448" s="136"/>
      <c r="VXT448" s="136"/>
      <c r="VXW448" s="129"/>
      <c r="VXY448" s="136"/>
      <c r="VYB448" s="136"/>
      <c r="VYE448" s="129"/>
      <c r="VYG448" s="136"/>
      <c r="VYJ448" s="136"/>
      <c r="VYM448" s="129"/>
      <c r="VYO448" s="136"/>
      <c r="VYR448" s="136"/>
      <c r="VYU448" s="129"/>
      <c r="VYW448" s="136"/>
      <c r="VYZ448" s="136"/>
      <c r="VZC448" s="129"/>
      <c r="VZE448" s="136"/>
      <c r="VZH448" s="136"/>
      <c r="VZK448" s="129"/>
      <c r="VZM448" s="136"/>
      <c r="VZP448" s="136"/>
      <c r="VZS448" s="129"/>
      <c r="VZU448" s="136"/>
      <c r="VZX448" s="136"/>
      <c r="WAA448" s="129"/>
      <c r="WAC448" s="136"/>
      <c r="WAF448" s="136"/>
      <c r="WAI448" s="129"/>
      <c r="WAK448" s="136"/>
      <c r="WAN448" s="136"/>
      <c r="WAQ448" s="129"/>
      <c r="WAS448" s="136"/>
      <c r="WAV448" s="136"/>
      <c r="WAY448" s="129"/>
      <c r="WBA448" s="136"/>
      <c r="WBD448" s="136"/>
      <c r="WBG448" s="129"/>
      <c r="WBI448" s="136"/>
      <c r="WBL448" s="136"/>
      <c r="WBO448" s="129"/>
      <c r="WBQ448" s="136"/>
      <c r="WBT448" s="136"/>
      <c r="WBW448" s="129"/>
      <c r="WBY448" s="136"/>
      <c r="WCB448" s="136"/>
      <c r="WCE448" s="129"/>
      <c r="WCG448" s="136"/>
      <c r="WCJ448" s="136"/>
      <c r="WCM448" s="129"/>
      <c r="WCO448" s="136"/>
      <c r="WCR448" s="136"/>
      <c r="WCU448" s="129"/>
      <c r="WCW448" s="136"/>
      <c r="WCZ448" s="136"/>
      <c r="WDC448" s="129"/>
      <c r="WDE448" s="136"/>
      <c r="WDH448" s="136"/>
      <c r="WDK448" s="129"/>
      <c r="WDM448" s="136"/>
      <c r="WDP448" s="136"/>
      <c r="WDS448" s="129"/>
      <c r="WDU448" s="136"/>
      <c r="WDX448" s="136"/>
      <c r="WEA448" s="129"/>
      <c r="WEC448" s="136"/>
      <c r="WEF448" s="136"/>
      <c r="WEI448" s="129"/>
      <c r="WEK448" s="136"/>
      <c r="WEN448" s="136"/>
      <c r="WEQ448" s="129"/>
      <c r="WES448" s="136"/>
      <c r="WEV448" s="136"/>
      <c r="WEY448" s="129"/>
      <c r="WFA448" s="136"/>
      <c r="WFD448" s="136"/>
      <c r="WFG448" s="129"/>
      <c r="WFI448" s="136"/>
      <c r="WFL448" s="136"/>
      <c r="WFO448" s="129"/>
      <c r="WFQ448" s="136"/>
      <c r="WFT448" s="136"/>
      <c r="WFW448" s="129"/>
      <c r="WFY448" s="136"/>
      <c r="WGB448" s="136"/>
      <c r="WGE448" s="129"/>
      <c r="WGG448" s="136"/>
      <c r="WGJ448" s="136"/>
      <c r="WGM448" s="129"/>
      <c r="WGO448" s="136"/>
      <c r="WGR448" s="136"/>
      <c r="WGU448" s="129"/>
      <c r="WGW448" s="136"/>
      <c r="WGZ448" s="136"/>
      <c r="WHC448" s="129"/>
      <c r="WHE448" s="136"/>
      <c r="WHH448" s="136"/>
      <c r="WHK448" s="129"/>
      <c r="WHM448" s="136"/>
      <c r="WHP448" s="136"/>
      <c r="WHS448" s="129"/>
      <c r="WHU448" s="136"/>
      <c r="WHX448" s="136"/>
      <c r="WIA448" s="129"/>
      <c r="WIC448" s="136"/>
      <c r="WIF448" s="136"/>
      <c r="WII448" s="129"/>
      <c r="WIK448" s="136"/>
      <c r="WIN448" s="136"/>
      <c r="WIQ448" s="129"/>
      <c r="WIS448" s="136"/>
      <c r="WIV448" s="136"/>
      <c r="WIY448" s="129"/>
      <c r="WJA448" s="136"/>
      <c r="WJD448" s="136"/>
      <c r="WJG448" s="129"/>
      <c r="WJI448" s="136"/>
      <c r="WJL448" s="136"/>
      <c r="WJO448" s="129"/>
      <c r="WJQ448" s="136"/>
      <c r="WJT448" s="136"/>
      <c r="WJW448" s="129"/>
      <c r="WJY448" s="136"/>
      <c r="WKB448" s="136"/>
      <c r="WKE448" s="129"/>
      <c r="WKG448" s="136"/>
      <c r="WKJ448" s="136"/>
      <c r="WKM448" s="129"/>
      <c r="WKO448" s="136"/>
      <c r="WKR448" s="136"/>
      <c r="WKU448" s="129"/>
      <c r="WKW448" s="136"/>
      <c r="WKZ448" s="136"/>
      <c r="WLC448" s="129"/>
      <c r="WLE448" s="136"/>
      <c r="WLH448" s="136"/>
      <c r="WLK448" s="129"/>
      <c r="WLM448" s="136"/>
      <c r="WLP448" s="136"/>
      <c r="WLS448" s="129"/>
      <c r="WLU448" s="136"/>
      <c r="WLX448" s="136"/>
      <c r="WMA448" s="129"/>
      <c r="WMC448" s="136"/>
      <c r="WMF448" s="136"/>
      <c r="WMI448" s="129"/>
      <c r="WMK448" s="136"/>
      <c r="WMN448" s="136"/>
      <c r="WMQ448" s="129"/>
      <c r="WMS448" s="136"/>
      <c r="WMV448" s="136"/>
      <c r="WMY448" s="129"/>
      <c r="WNA448" s="136"/>
      <c r="WND448" s="136"/>
      <c r="WNG448" s="129"/>
      <c r="WNI448" s="136"/>
      <c r="WNL448" s="136"/>
      <c r="WNO448" s="129"/>
      <c r="WNQ448" s="136"/>
      <c r="WNT448" s="136"/>
      <c r="WNW448" s="129"/>
      <c r="WNY448" s="136"/>
      <c r="WOB448" s="136"/>
      <c r="WOE448" s="129"/>
      <c r="WOG448" s="136"/>
      <c r="WOJ448" s="136"/>
      <c r="WOM448" s="129"/>
      <c r="WOO448" s="136"/>
      <c r="WOR448" s="136"/>
      <c r="WOU448" s="129"/>
      <c r="WOW448" s="136"/>
      <c r="WOZ448" s="136"/>
      <c r="WPC448" s="129"/>
      <c r="WPE448" s="136"/>
      <c r="WPH448" s="136"/>
      <c r="WPK448" s="129"/>
      <c r="WPM448" s="136"/>
      <c r="WPP448" s="136"/>
      <c r="WPS448" s="129"/>
      <c r="WPU448" s="136"/>
      <c r="WPX448" s="136"/>
      <c r="WQA448" s="129"/>
      <c r="WQC448" s="136"/>
      <c r="WQF448" s="136"/>
      <c r="WQI448" s="129"/>
      <c r="WQK448" s="136"/>
      <c r="WQN448" s="136"/>
      <c r="WQQ448" s="129"/>
      <c r="WQS448" s="136"/>
      <c r="WQV448" s="136"/>
      <c r="WQY448" s="129"/>
      <c r="WRA448" s="136"/>
      <c r="WRD448" s="136"/>
      <c r="WRG448" s="129"/>
      <c r="WRI448" s="136"/>
      <c r="WRL448" s="136"/>
      <c r="WRO448" s="129"/>
      <c r="WRQ448" s="136"/>
      <c r="WRT448" s="136"/>
      <c r="WRW448" s="129"/>
      <c r="WRY448" s="136"/>
      <c r="WSB448" s="136"/>
      <c r="WSE448" s="129"/>
      <c r="WSG448" s="136"/>
      <c r="WSJ448" s="136"/>
      <c r="WSM448" s="129"/>
      <c r="WSO448" s="136"/>
      <c r="WSR448" s="136"/>
      <c r="WSU448" s="129"/>
      <c r="WSW448" s="136"/>
      <c r="WSZ448" s="136"/>
      <c r="WTC448" s="129"/>
      <c r="WTE448" s="136"/>
      <c r="WTH448" s="136"/>
      <c r="WTK448" s="129"/>
      <c r="WTM448" s="136"/>
      <c r="WTP448" s="136"/>
      <c r="WTS448" s="129"/>
      <c r="WTU448" s="136"/>
      <c r="WTX448" s="136"/>
      <c r="WUA448" s="129"/>
      <c r="WUC448" s="136"/>
      <c r="WUF448" s="136"/>
      <c r="WUI448" s="129"/>
      <c r="WUK448" s="136"/>
      <c r="WUN448" s="136"/>
      <c r="WUQ448" s="129"/>
      <c r="WUS448" s="136"/>
      <c r="WUV448" s="136"/>
      <c r="WUY448" s="129"/>
      <c r="WVA448" s="136"/>
      <c r="WVD448" s="136"/>
      <c r="WVG448" s="129"/>
      <c r="WVI448" s="136"/>
      <c r="WVL448" s="136"/>
      <c r="WVO448" s="129"/>
      <c r="WVQ448" s="136"/>
      <c r="WVT448" s="136"/>
      <c r="WVW448" s="129"/>
      <c r="WVY448" s="136"/>
      <c r="WWB448" s="136"/>
      <c r="WWE448" s="129"/>
      <c r="WWG448" s="136"/>
      <c r="WWJ448" s="136"/>
      <c r="WWM448" s="129"/>
      <c r="WWO448" s="136"/>
      <c r="WWR448" s="136"/>
      <c r="WWU448" s="129"/>
      <c r="WWW448" s="136"/>
      <c r="WWZ448" s="136"/>
      <c r="WXC448" s="129"/>
      <c r="WXE448" s="136"/>
      <c r="WXH448" s="136"/>
      <c r="WXK448" s="129"/>
      <c r="WXM448" s="136"/>
      <c r="WXP448" s="136"/>
      <c r="WXS448" s="129"/>
      <c r="WXU448" s="136"/>
      <c r="WXX448" s="136"/>
      <c r="WYA448" s="129"/>
      <c r="WYC448" s="136"/>
      <c r="WYF448" s="136"/>
      <c r="WYI448" s="129"/>
      <c r="WYK448" s="136"/>
      <c r="WYN448" s="136"/>
      <c r="WYQ448" s="129"/>
      <c r="WYS448" s="136"/>
      <c r="WYV448" s="136"/>
      <c r="WYY448" s="129"/>
      <c r="WZA448" s="136"/>
      <c r="WZD448" s="136"/>
      <c r="WZG448" s="129"/>
      <c r="WZI448" s="136"/>
      <c r="WZL448" s="136"/>
      <c r="WZO448" s="129"/>
      <c r="WZQ448" s="136"/>
      <c r="WZT448" s="136"/>
      <c r="WZW448" s="129"/>
      <c r="WZY448" s="136"/>
      <c r="XAB448" s="136"/>
      <c r="XAE448" s="129"/>
      <c r="XAG448" s="136"/>
      <c r="XAJ448" s="136"/>
      <c r="XAM448" s="129"/>
      <c r="XAO448" s="136"/>
      <c r="XAR448" s="136"/>
      <c r="XAU448" s="129"/>
      <c r="XAW448" s="136"/>
      <c r="XAZ448" s="136"/>
      <c r="XBC448" s="129"/>
      <c r="XBE448" s="136"/>
      <c r="XBH448" s="136"/>
      <c r="XBK448" s="129"/>
      <c r="XBM448" s="136"/>
      <c r="XBP448" s="136"/>
      <c r="XBS448" s="129"/>
      <c r="XBU448" s="136"/>
      <c r="XBX448" s="136"/>
      <c r="XCA448" s="129"/>
      <c r="XCC448" s="136"/>
      <c r="XCF448" s="136"/>
      <c r="XCI448" s="129"/>
      <c r="XCK448" s="136"/>
      <c r="XCN448" s="136"/>
      <c r="XCQ448" s="129"/>
      <c r="XCS448" s="136"/>
      <c r="XCV448" s="136"/>
      <c r="XCY448" s="129"/>
      <c r="XDA448" s="136"/>
      <c r="XDD448" s="136"/>
      <c r="XDG448" s="129"/>
      <c r="XDI448" s="136"/>
      <c r="XDL448" s="136"/>
      <c r="XDO448" s="129"/>
      <c r="XDQ448" s="136"/>
      <c r="XDT448" s="136"/>
      <c r="XDW448" s="129"/>
      <c r="XDY448" s="136"/>
      <c r="XEB448" s="136"/>
      <c r="XEE448" s="129"/>
      <c r="XEG448" s="136"/>
      <c r="XEJ448" s="136"/>
      <c r="XEM448" s="129"/>
      <c r="XEO448" s="136"/>
      <c r="XER448" s="136"/>
      <c r="XEU448" s="129"/>
      <c r="XEW448" s="136"/>
      <c r="XEZ448" s="136"/>
      <c r="XFC448" s="129"/>
    </row>
    <row r="449" spans="1:1023 1025:2047 2049:3071 3073:4095 4097:5119 5121:6143 6145:7167 7169:8191 8193:9215 9217:10239 10241:11263 11265:12287 12289:13311 13313:14335 14337:15359 15361:16383" s="138" customFormat="1" hidden="1" x14ac:dyDescent="0.2">
      <c r="A449" s="137">
        <f>SUBTOTAL(3,$G$10:G449)</f>
        <v>229</v>
      </c>
      <c r="B449" s="88" t="s">
        <v>351</v>
      </c>
      <c r="C449" s="88" t="s">
        <v>352</v>
      </c>
      <c r="D449" s="113">
        <v>0</v>
      </c>
      <c r="E449" s="114">
        <v>0</v>
      </c>
      <c r="F449" s="113">
        <f t="shared" si="9"/>
        <v>0</v>
      </c>
      <c r="G449" s="91" t="s">
        <v>427</v>
      </c>
      <c r="H449" s="92" t="s">
        <v>445</v>
      </c>
      <c r="I449" s="162"/>
      <c r="L449" s="163"/>
      <c r="O449" s="161"/>
      <c r="Q449" s="163"/>
      <c r="T449" s="163"/>
      <c r="W449" s="161"/>
      <c r="Y449" s="163"/>
      <c r="AB449" s="163"/>
      <c r="AE449" s="161"/>
      <c r="AG449" s="163"/>
      <c r="AJ449" s="163"/>
      <c r="AM449" s="161"/>
      <c r="AO449" s="163"/>
      <c r="AR449" s="163"/>
      <c r="AU449" s="161"/>
      <c r="AW449" s="163"/>
      <c r="AZ449" s="163"/>
      <c r="BC449" s="161"/>
      <c r="BE449" s="163"/>
      <c r="BH449" s="163"/>
      <c r="BK449" s="161"/>
      <c r="BM449" s="163"/>
      <c r="BP449" s="163"/>
      <c r="BS449" s="161"/>
      <c r="BU449" s="163"/>
      <c r="BX449" s="163"/>
      <c r="CA449" s="161"/>
      <c r="CC449" s="163"/>
      <c r="CF449" s="163"/>
      <c r="CI449" s="161"/>
      <c r="CK449" s="163"/>
      <c r="CN449" s="163"/>
      <c r="CQ449" s="161"/>
      <c r="CS449" s="163"/>
      <c r="CV449" s="163"/>
      <c r="CY449" s="161"/>
      <c r="DA449" s="163"/>
      <c r="DD449" s="163"/>
      <c r="DG449" s="161"/>
      <c r="DI449" s="163"/>
      <c r="DL449" s="163"/>
      <c r="DO449" s="161"/>
      <c r="DQ449" s="163"/>
      <c r="DT449" s="163"/>
      <c r="DW449" s="161"/>
      <c r="DY449" s="163"/>
      <c r="EB449" s="163"/>
      <c r="EE449" s="161"/>
      <c r="EG449" s="163"/>
      <c r="EJ449" s="163"/>
      <c r="EM449" s="161"/>
      <c r="EO449" s="163"/>
      <c r="ER449" s="163"/>
      <c r="EU449" s="161"/>
      <c r="EW449" s="163"/>
      <c r="EZ449" s="163"/>
      <c r="FC449" s="161"/>
      <c r="FE449" s="163"/>
      <c r="FH449" s="163"/>
      <c r="FK449" s="161"/>
      <c r="FM449" s="163"/>
      <c r="FP449" s="163"/>
      <c r="FS449" s="161"/>
      <c r="FU449" s="163"/>
      <c r="FX449" s="163"/>
      <c r="GA449" s="161"/>
      <c r="GC449" s="163"/>
      <c r="GF449" s="163"/>
      <c r="GI449" s="161"/>
      <c r="GK449" s="163"/>
      <c r="GN449" s="163"/>
      <c r="GQ449" s="161"/>
      <c r="GS449" s="163"/>
      <c r="GV449" s="163"/>
      <c r="GY449" s="161"/>
      <c r="HA449" s="163"/>
      <c r="HD449" s="163"/>
      <c r="HG449" s="161"/>
      <c r="HI449" s="163"/>
      <c r="HL449" s="163"/>
      <c r="HO449" s="161"/>
      <c r="HQ449" s="163"/>
      <c r="HT449" s="163"/>
      <c r="HW449" s="161"/>
      <c r="HY449" s="163"/>
      <c r="IB449" s="163"/>
      <c r="IE449" s="161"/>
      <c r="IG449" s="163"/>
      <c r="IJ449" s="163"/>
      <c r="IM449" s="161"/>
      <c r="IO449" s="163"/>
      <c r="IR449" s="163"/>
      <c r="IU449" s="161"/>
      <c r="IW449" s="163"/>
      <c r="IZ449" s="163"/>
      <c r="JC449" s="161"/>
      <c r="JE449" s="163"/>
      <c r="JH449" s="163"/>
      <c r="JK449" s="161"/>
      <c r="JM449" s="163"/>
      <c r="JP449" s="163"/>
      <c r="JS449" s="161"/>
      <c r="JU449" s="163"/>
      <c r="JX449" s="163"/>
      <c r="KA449" s="161"/>
      <c r="KC449" s="163"/>
      <c r="KF449" s="163"/>
      <c r="KI449" s="161"/>
      <c r="KK449" s="163"/>
      <c r="KN449" s="163"/>
      <c r="KQ449" s="161"/>
      <c r="KS449" s="163"/>
      <c r="KV449" s="163"/>
      <c r="KY449" s="161"/>
      <c r="LA449" s="163"/>
      <c r="LD449" s="163"/>
      <c r="LG449" s="161"/>
      <c r="LI449" s="163"/>
      <c r="LL449" s="163"/>
      <c r="LO449" s="161"/>
      <c r="LQ449" s="163"/>
      <c r="LT449" s="163"/>
      <c r="LW449" s="161"/>
      <c r="LY449" s="163"/>
      <c r="MB449" s="163"/>
      <c r="ME449" s="161"/>
      <c r="MG449" s="163"/>
      <c r="MJ449" s="163"/>
      <c r="MM449" s="161"/>
      <c r="MO449" s="163"/>
      <c r="MR449" s="163"/>
      <c r="MU449" s="161"/>
      <c r="MW449" s="163"/>
      <c r="MZ449" s="163"/>
      <c r="NC449" s="161"/>
      <c r="NE449" s="163"/>
      <c r="NH449" s="163"/>
      <c r="NK449" s="161"/>
      <c r="NM449" s="163"/>
      <c r="NP449" s="163"/>
      <c r="NS449" s="161"/>
      <c r="NU449" s="163"/>
      <c r="NX449" s="163"/>
      <c r="OA449" s="161"/>
      <c r="OC449" s="163"/>
      <c r="OF449" s="163"/>
      <c r="OI449" s="161"/>
      <c r="OK449" s="163"/>
      <c r="ON449" s="163"/>
      <c r="OQ449" s="161"/>
      <c r="OS449" s="163"/>
      <c r="OV449" s="163"/>
      <c r="OY449" s="161"/>
      <c r="PA449" s="163"/>
      <c r="PD449" s="163"/>
      <c r="PG449" s="161"/>
      <c r="PI449" s="163"/>
      <c r="PL449" s="163"/>
      <c r="PO449" s="161"/>
      <c r="PQ449" s="163"/>
      <c r="PT449" s="163"/>
      <c r="PW449" s="161"/>
      <c r="PY449" s="163"/>
      <c r="QB449" s="163"/>
      <c r="QE449" s="161"/>
      <c r="QG449" s="163"/>
      <c r="QJ449" s="163"/>
      <c r="QM449" s="161"/>
      <c r="QO449" s="163"/>
      <c r="QR449" s="163"/>
      <c r="QU449" s="161"/>
      <c r="QW449" s="163"/>
      <c r="QZ449" s="163"/>
      <c r="RC449" s="161"/>
      <c r="RE449" s="163"/>
      <c r="RH449" s="163"/>
      <c r="RK449" s="161"/>
      <c r="RM449" s="163"/>
      <c r="RP449" s="163"/>
      <c r="RS449" s="161"/>
      <c r="RU449" s="163"/>
      <c r="RX449" s="163"/>
      <c r="SA449" s="161"/>
      <c r="SC449" s="163"/>
      <c r="SF449" s="163"/>
      <c r="SI449" s="161"/>
      <c r="SK449" s="163"/>
      <c r="SN449" s="163"/>
      <c r="SQ449" s="161"/>
      <c r="SS449" s="163"/>
      <c r="SV449" s="163"/>
      <c r="SY449" s="161"/>
      <c r="TA449" s="163"/>
      <c r="TD449" s="163"/>
      <c r="TG449" s="161"/>
      <c r="TI449" s="163"/>
      <c r="TL449" s="163"/>
      <c r="TO449" s="161"/>
      <c r="TQ449" s="163"/>
      <c r="TT449" s="163"/>
      <c r="TW449" s="161"/>
      <c r="TY449" s="163"/>
      <c r="UB449" s="163"/>
      <c r="UE449" s="161"/>
      <c r="UG449" s="163"/>
      <c r="UJ449" s="163"/>
      <c r="UM449" s="161"/>
      <c r="UO449" s="163"/>
      <c r="UR449" s="163"/>
      <c r="UU449" s="161"/>
      <c r="UW449" s="163"/>
      <c r="UZ449" s="163"/>
      <c r="VC449" s="161"/>
      <c r="VE449" s="163"/>
      <c r="VH449" s="163"/>
      <c r="VK449" s="161"/>
      <c r="VM449" s="163"/>
      <c r="VP449" s="163"/>
      <c r="VS449" s="161"/>
      <c r="VU449" s="163"/>
      <c r="VX449" s="163"/>
      <c r="WA449" s="161"/>
      <c r="WC449" s="163"/>
      <c r="WF449" s="163"/>
      <c r="WI449" s="161"/>
      <c r="WK449" s="163"/>
      <c r="WN449" s="163"/>
      <c r="WQ449" s="161"/>
      <c r="WS449" s="163"/>
      <c r="WV449" s="163"/>
      <c r="WY449" s="161"/>
      <c r="XA449" s="163"/>
      <c r="XD449" s="163"/>
      <c r="XG449" s="161"/>
      <c r="XI449" s="163"/>
      <c r="XL449" s="163"/>
      <c r="XO449" s="161"/>
      <c r="XQ449" s="163"/>
      <c r="XT449" s="163"/>
      <c r="XW449" s="161"/>
      <c r="XY449" s="163"/>
      <c r="YB449" s="163"/>
      <c r="YE449" s="161"/>
      <c r="YG449" s="163"/>
      <c r="YJ449" s="163"/>
      <c r="YM449" s="161"/>
      <c r="YO449" s="163"/>
      <c r="YR449" s="163"/>
      <c r="YU449" s="161"/>
      <c r="YW449" s="163"/>
      <c r="YZ449" s="163"/>
      <c r="ZC449" s="161"/>
      <c r="ZE449" s="163"/>
      <c r="ZH449" s="163"/>
      <c r="ZK449" s="161"/>
      <c r="ZM449" s="163"/>
      <c r="ZP449" s="163"/>
      <c r="ZS449" s="161"/>
      <c r="ZU449" s="163"/>
      <c r="ZX449" s="163"/>
      <c r="AAA449" s="161"/>
      <c r="AAC449" s="163"/>
      <c r="AAF449" s="163"/>
      <c r="AAI449" s="161"/>
      <c r="AAK449" s="163"/>
      <c r="AAN449" s="163"/>
      <c r="AAQ449" s="161"/>
      <c r="AAS449" s="163"/>
      <c r="AAV449" s="163"/>
      <c r="AAY449" s="161"/>
      <c r="ABA449" s="163"/>
      <c r="ABD449" s="163"/>
      <c r="ABG449" s="161"/>
      <c r="ABI449" s="163"/>
      <c r="ABL449" s="163"/>
      <c r="ABO449" s="161"/>
      <c r="ABQ449" s="163"/>
      <c r="ABT449" s="163"/>
      <c r="ABW449" s="161"/>
      <c r="ABY449" s="163"/>
      <c r="ACB449" s="163"/>
      <c r="ACE449" s="161"/>
      <c r="ACG449" s="163"/>
      <c r="ACJ449" s="163"/>
      <c r="ACM449" s="161"/>
      <c r="ACO449" s="163"/>
      <c r="ACR449" s="163"/>
      <c r="ACU449" s="161"/>
      <c r="ACW449" s="163"/>
      <c r="ACZ449" s="163"/>
      <c r="ADC449" s="161"/>
      <c r="ADE449" s="163"/>
      <c r="ADH449" s="163"/>
      <c r="ADK449" s="161"/>
      <c r="ADM449" s="163"/>
      <c r="ADP449" s="163"/>
      <c r="ADS449" s="161"/>
      <c r="ADU449" s="163"/>
      <c r="ADX449" s="163"/>
      <c r="AEA449" s="161"/>
      <c r="AEC449" s="163"/>
      <c r="AEF449" s="163"/>
      <c r="AEI449" s="161"/>
      <c r="AEK449" s="163"/>
      <c r="AEN449" s="163"/>
      <c r="AEQ449" s="161"/>
      <c r="AES449" s="163"/>
      <c r="AEV449" s="163"/>
      <c r="AEY449" s="161"/>
      <c r="AFA449" s="163"/>
      <c r="AFD449" s="163"/>
      <c r="AFG449" s="161"/>
      <c r="AFI449" s="163"/>
      <c r="AFL449" s="163"/>
      <c r="AFO449" s="161"/>
      <c r="AFQ449" s="163"/>
      <c r="AFT449" s="163"/>
      <c r="AFW449" s="161"/>
      <c r="AFY449" s="163"/>
      <c r="AGB449" s="163"/>
      <c r="AGE449" s="161"/>
      <c r="AGG449" s="163"/>
      <c r="AGJ449" s="163"/>
      <c r="AGM449" s="161"/>
      <c r="AGO449" s="163"/>
      <c r="AGR449" s="163"/>
      <c r="AGU449" s="161"/>
      <c r="AGW449" s="163"/>
      <c r="AGZ449" s="163"/>
      <c r="AHC449" s="161"/>
      <c r="AHE449" s="163"/>
      <c r="AHH449" s="163"/>
      <c r="AHK449" s="161"/>
      <c r="AHM449" s="163"/>
      <c r="AHP449" s="163"/>
      <c r="AHS449" s="161"/>
      <c r="AHU449" s="163"/>
      <c r="AHX449" s="163"/>
      <c r="AIA449" s="161"/>
      <c r="AIC449" s="163"/>
      <c r="AIF449" s="163"/>
      <c r="AII449" s="161"/>
      <c r="AIK449" s="163"/>
      <c r="AIN449" s="163"/>
      <c r="AIQ449" s="161"/>
      <c r="AIS449" s="163"/>
      <c r="AIV449" s="163"/>
      <c r="AIY449" s="161"/>
      <c r="AJA449" s="163"/>
      <c r="AJD449" s="163"/>
      <c r="AJG449" s="161"/>
      <c r="AJI449" s="163"/>
      <c r="AJL449" s="163"/>
      <c r="AJO449" s="161"/>
      <c r="AJQ449" s="163"/>
      <c r="AJT449" s="163"/>
      <c r="AJW449" s="161"/>
      <c r="AJY449" s="163"/>
      <c r="AKB449" s="163"/>
      <c r="AKE449" s="161"/>
      <c r="AKG449" s="163"/>
      <c r="AKJ449" s="163"/>
      <c r="AKM449" s="161"/>
      <c r="AKO449" s="163"/>
      <c r="AKR449" s="163"/>
      <c r="AKU449" s="161"/>
      <c r="AKW449" s="163"/>
      <c r="AKZ449" s="163"/>
      <c r="ALC449" s="161"/>
      <c r="ALE449" s="163"/>
      <c r="ALH449" s="163"/>
      <c r="ALK449" s="161"/>
      <c r="ALM449" s="163"/>
      <c r="ALP449" s="163"/>
      <c r="ALS449" s="161"/>
      <c r="ALU449" s="163"/>
      <c r="ALX449" s="163"/>
      <c r="AMA449" s="161"/>
      <c r="AMC449" s="163"/>
      <c r="AMF449" s="163"/>
      <c r="AMI449" s="161"/>
      <c r="AMK449" s="163"/>
      <c r="AMN449" s="163"/>
      <c r="AMQ449" s="161"/>
      <c r="AMS449" s="163"/>
      <c r="AMV449" s="163"/>
      <c r="AMY449" s="161"/>
      <c r="ANA449" s="163"/>
      <c r="AND449" s="163"/>
      <c r="ANG449" s="161"/>
      <c r="ANI449" s="163"/>
      <c r="ANL449" s="163"/>
      <c r="ANO449" s="161"/>
      <c r="ANQ449" s="163"/>
      <c r="ANT449" s="163"/>
      <c r="ANW449" s="161"/>
      <c r="ANY449" s="163"/>
      <c r="AOB449" s="163"/>
      <c r="AOE449" s="161"/>
      <c r="AOG449" s="163"/>
      <c r="AOJ449" s="163"/>
      <c r="AOM449" s="161"/>
      <c r="AOO449" s="163"/>
      <c r="AOR449" s="163"/>
      <c r="AOU449" s="161"/>
      <c r="AOW449" s="163"/>
      <c r="AOZ449" s="163"/>
      <c r="APC449" s="161"/>
      <c r="APE449" s="163"/>
      <c r="APH449" s="163"/>
      <c r="APK449" s="161"/>
      <c r="APM449" s="163"/>
      <c r="APP449" s="163"/>
      <c r="APS449" s="161"/>
      <c r="APU449" s="163"/>
      <c r="APX449" s="163"/>
      <c r="AQA449" s="161"/>
      <c r="AQC449" s="163"/>
      <c r="AQF449" s="163"/>
      <c r="AQI449" s="161"/>
      <c r="AQK449" s="163"/>
      <c r="AQN449" s="163"/>
      <c r="AQQ449" s="161"/>
      <c r="AQS449" s="163"/>
      <c r="AQV449" s="163"/>
      <c r="AQY449" s="161"/>
      <c r="ARA449" s="163"/>
      <c r="ARD449" s="163"/>
      <c r="ARG449" s="161"/>
      <c r="ARI449" s="163"/>
      <c r="ARL449" s="163"/>
      <c r="ARO449" s="161"/>
      <c r="ARQ449" s="163"/>
      <c r="ART449" s="163"/>
      <c r="ARW449" s="161"/>
      <c r="ARY449" s="163"/>
      <c r="ASB449" s="163"/>
      <c r="ASE449" s="161"/>
      <c r="ASG449" s="163"/>
      <c r="ASJ449" s="163"/>
      <c r="ASM449" s="161"/>
      <c r="ASO449" s="163"/>
      <c r="ASR449" s="163"/>
      <c r="ASU449" s="161"/>
      <c r="ASW449" s="163"/>
      <c r="ASZ449" s="163"/>
      <c r="ATC449" s="161"/>
      <c r="ATE449" s="163"/>
      <c r="ATH449" s="163"/>
      <c r="ATK449" s="161"/>
      <c r="ATM449" s="163"/>
      <c r="ATP449" s="163"/>
      <c r="ATS449" s="161"/>
      <c r="ATU449" s="163"/>
      <c r="ATX449" s="163"/>
      <c r="AUA449" s="161"/>
      <c r="AUC449" s="163"/>
      <c r="AUF449" s="163"/>
      <c r="AUI449" s="161"/>
      <c r="AUK449" s="163"/>
      <c r="AUN449" s="163"/>
      <c r="AUQ449" s="161"/>
      <c r="AUS449" s="163"/>
      <c r="AUV449" s="163"/>
      <c r="AUY449" s="161"/>
      <c r="AVA449" s="163"/>
      <c r="AVD449" s="163"/>
      <c r="AVG449" s="161"/>
      <c r="AVI449" s="163"/>
      <c r="AVL449" s="163"/>
      <c r="AVO449" s="161"/>
      <c r="AVQ449" s="163"/>
      <c r="AVT449" s="163"/>
      <c r="AVW449" s="161"/>
      <c r="AVY449" s="163"/>
      <c r="AWB449" s="163"/>
      <c r="AWE449" s="161"/>
      <c r="AWG449" s="163"/>
      <c r="AWJ449" s="163"/>
      <c r="AWM449" s="161"/>
      <c r="AWO449" s="163"/>
      <c r="AWR449" s="163"/>
      <c r="AWU449" s="161"/>
      <c r="AWW449" s="163"/>
      <c r="AWZ449" s="163"/>
      <c r="AXC449" s="161"/>
      <c r="AXE449" s="163"/>
      <c r="AXH449" s="163"/>
      <c r="AXK449" s="161"/>
      <c r="AXM449" s="163"/>
      <c r="AXP449" s="163"/>
      <c r="AXS449" s="161"/>
      <c r="AXU449" s="163"/>
      <c r="AXX449" s="163"/>
      <c r="AYA449" s="161"/>
      <c r="AYC449" s="163"/>
      <c r="AYF449" s="163"/>
      <c r="AYI449" s="161"/>
      <c r="AYK449" s="163"/>
      <c r="AYN449" s="163"/>
      <c r="AYQ449" s="161"/>
      <c r="AYS449" s="163"/>
      <c r="AYV449" s="163"/>
      <c r="AYY449" s="161"/>
      <c r="AZA449" s="163"/>
      <c r="AZD449" s="163"/>
      <c r="AZG449" s="161"/>
      <c r="AZI449" s="163"/>
      <c r="AZL449" s="163"/>
      <c r="AZO449" s="161"/>
      <c r="AZQ449" s="163"/>
      <c r="AZT449" s="163"/>
      <c r="AZW449" s="161"/>
      <c r="AZY449" s="163"/>
      <c r="BAB449" s="163"/>
      <c r="BAE449" s="161"/>
      <c r="BAG449" s="163"/>
      <c r="BAJ449" s="163"/>
      <c r="BAM449" s="161"/>
      <c r="BAO449" s="163"/>
      <c r="BAR449" s="163"/>
      <c r="BAU449" s="161"/>
      <c r="BAW449" s="163"/>
      <c r="BAZ449" s="163"/>
      <c r="BBC449" s="161"/>
      <c r="BBE449" s="163"/>
      <c r="BBH449" s="163"/>
      <c r="BBK449" s="161"/>
      <c r="BBM449" s="163"/>
      <c r="BBP449" s="163"/>
      <c r="BBS449" s="161"/>
      <c r="BBU449" s="163"/>
      <c r="BBX449" s="163"/>
      <c r="BCA449" s="161"/>
      <c r="BCC449" s="163"/>
      <c r="BCF449" s="163"/>
      <c r="BCI449" s="161"/>
      <c r="BCK449" s="163"/>
      <c r="BCN449" s="163"/>
      <c r="BCQ449" s="161"/>
      <c r="BCS449" s="163"/>
      <c r="BCV449" s="163"/>
      <c r="BCY449" s="161"/>
      <c r="BDA449" s="163"/>
      <c r="BDD449" s="163"/>
      <c r="BDG449" s="161"/>
      <c r="BDI449" s="163"/>
      <c r="BDL449" s="163"/>
      <c r="BDO449" s="161"/>
      <c r="BDQ449" s="163"/>
      <c r="BDT449" s="163"/>
      <c r="BDW449" s="161"/>
      <c r="BDY449" s="163"/>
      <c r="BEB449" s="163"/>
      <c r="BEE449" s="161"/>
      <c r="BEG449" s="163"/>
      <c r="BEJ449" s="163"/>
      <c r="BEM449" s="161"/>
      <c r="BEO449" s="163"/>
      <c r="BER449" s="163"/>
      <c r="BEU449" s="161"/>
      <c r="BEW449" s="163"/>
      <c r="BEZ449" s="163"/>
      <c r="BFC449" s="161"/>
      <c r="BFE449" s="163"/>
      <c r="BFH449" s="163"/>
      <c r="BFK449" s="161"/>
      <c r="BFM449" s="163"/>
      <c r="BFP449" s="163"/>
      <c r="BFS449" s="161"/>
      <c r="BFU449" s="163"/>
      <c r="BFX449" s="163"/>
      <c r="BGA449" s="161"/>
      <c r="BGC449" s="163"/>
      <c r="BGF449" s="163"/>
      <c r="BGI449" s="161"/>
      <c r="BGK449" s="163"/>
      <c r="BGN449" s="163"/>
      <c r="BGQ449" s="161"/>
      <c r="BGS449" s="163"/>
      <c r="BGV449" s="163"/>
      <c r="BGY449" s="161"/>
      <c r="BHA449" s="163"/>
      <c r="BHD449" s="163"/>
      <c r="BHG449" s="161"/>
      <c r="BHI449" s="163"/>
      <c r="BHL449" s="163"/>
      <c r="BHO449" s="161"/>
      <c r="BHQ449" s="163"/>
      <c r="BHT449" s="163"/>
      <c r="BHW449" s="161"/>
      <c r="BHY449" s="163"/>
      <c r="BIB449" s="163"/>
      <c r="BIE449" s="161"/>
      <c r="BIG449" s="163"/>
      <c r="BIJ449" s="163"/>
      <c r="BIM449" s="161"/>
      <c r="BIO449" s="163"/>
      <c r="BIR449" s="163"/>
      <c r="BIU449" s="161"/>
      <c r="BIW449" s="163"/>
      <c r="BIZ449" s="163"/>
      <c r="BJC449" s="161"/>
      <c r="BJE449" s="163"/>
      <c r="BJH449" s="163"/>
      <c r="BJK449" s="161"/>
      <c r="BJM449" s="163"/>
      <c r="BJP449" s="163"/>
      <c r="BJS449" s="161"/>
      <c r="BJU449" s="163"/>
      <c r="BJX449" s="163"/>
      <c r="BKA449" s="161"/>
      <c r="BKC449" s="163"/>
      <c r="BKF449" s="163"/>
      <c r="BKI449" s="161"/>
      <c r="BKK449" s="163"/>
      <c r="BKN449" s="163"/>
      <c r="BKQ449" s="161"/>
      <c r="BKS449" s="163"/>
      <c r="BKV449" s="163"/>
      <c r="BKY449" s="161"/>
      <c r="BLA449" s="163"/>
      <c r="BLD449" s="163"/>
      <c r="BLG449" s="161"/>
      <c r="BLI449" s="163"/>
      <c r="BLL449" s="163"/>
      <c r="BLO449" s="161"/>
      <c r="BLQ449" s="163"/>
      <c r="BLT449" s="163"/>
      <c r="BLW449" s="161"/>
      <c r="BLY449" s="163"/>
      <c r="BMB449" s="163"/>
      <c r="BME449" s="161"/>
      <c r="BMG449" s="163"/>
      <c r="BMJ449" s="163"/>
      <c r="BMM449" s="161"/>
      <c r="BMO449" s="163"/>
      <c r="BMR449" s="163"/>
      <c r="BMU449" s="161"/>
      <c r="BMW449" s="163"/>
      <c r="BMZ449" s="163"/>
      <c r="BNC449" s="161"/>
      <c r="BNE449" s="163"/>
      <c r="BNH449" s="163"/>
      <c r="BNK449" s="161"/>
      <c r="BNM449" s="163"/>
      <c r="BNP449" s="163"/>
      <c r="BNS449" s="161"/>
      <c r="BNU449" s="163"/>
      <c r="BNX449" s="163"/>
      <c r="BOA449" s="161"/>
      <c r="BOC449" s="163"/>
      <c r="BOF449" s="163"/>
      <c r="BOI449" s="161"/>
      <c r="BOK449" s="163"/>
      <c r="BON449" s="163"/>
      <c r="BOQ449" s="161"/>
      <c r="BOS449" s="163"/>
      <c r="BOV449" s="163"/>
      <c r="BOY449" s="161"/>
      <c r="BPA449" s="163"/>
      <c r="BPD449" s="163"/>
      <c r="BPG449" s="161"/>
      <c r="BPI449" s="163"/>
      <c r="BPL449" s="163"/>
      <c r="BPO449" s="161"/>
      <c r="BPQ449" s="163"/>
      <c r="BPT449" s="163"/>
      <c r="BPW449" s="161"/>
      <c r="BPY449" s="163"/>
      <c r="BQB449" s="163"/>
      <c r="BQE449" s="161"/>
      <c r="BQG449" s="163"/>
      <c r="BQJ449" s="163"/>
      <c r="BQM449" s="161"/>
      <c r="BQO449" s="163"/>
      <c r="BQR449" s="163"/>
      <c r="BQU449" s="161"/>
      <c r="BQW449" s="163"/>
      <c r="BQZ449" s="163"/>
      <c r="BRC449" s="161"/>
      <c r="BRE449" s="163"/>
      <c r="BRH449" s="163"/>
      <c r="BRK449" s="161"/>
      <c r="BRM449" s="163"/>
      <c r="BRP449" s="163"/>
      <c r="BRS449" s="161"/>
      <c r="BRU449" s="163"/>
      <c r="BRX449" s="163"/>
      <c r="BSA449" s="161"/>
      <c r="BSC449" s="163"/>
      <c r="BSF449" s="163"/>
      <c r="BSI449" s="161"/>
      <c r="BSK449" s="163"/>
      <c r="BSN449" s="163"/>
      <c r="BSQ449" s="161"/>
      <c r="BSS449" s="163"/>
      <c r="BSV449" s="163"/>
      <c r="BSY449" s="161"/>
      <c r="BTA449" s="163"/>
      <c r="BTD449" s="163"/>
      <c r="BTG449" s="161"/>
      <c r="BTI449" s="163"/>
      <c r="BTL449" s="163"/>
      <c r="BTO449" s="161"/>
      <c r="BTQ449" s="163"/>
      <c r="BTT449" s="163"/>
      <c r="BTW449" s="161"/>
      <c r="BTY449" s="163"/>
      <c r="BUB449" s="163"/>
      <c r="BUE449" s="161"/>
      <c r="BUG449" s="163"/>
      <c r="BUJ449" s="163"/>
      <c r="BUM449" s="161"/>
      <c r="BUO449" s="163"/>
      <c r="BUR449" s="163"/>
      <c r="BUU449" s="161"/>
      <c r="BUW449" s="163"/>
      <c r="BUZ449" s="163"/>
      <c r="BVC449" s="161"/>
      <c r="BVE449" s="163"/>
      <c r="BVH449" s="163"/>
      <c r="BVK449" s="161"/>
      <c r="BVM449" s="163"/>
      <c r="BVP449" s="163"/>
      <c r="BVS449" s="161"/>
      <c r="BVU449" s="163"/>
      <c r="BVX449" s="163"/>
      <c r="BWA449" s="161"/>
      <c r="BWC449" s="163"/>
      <c r="BWF449" s="163"/>
      <c r="BWI449" s="161"/>
      <c r="BWK449" s="163"/>
      <c r="BWN449" s="163"/>
      <c r="BWQ449" s="161"/>
      <c r="BWS449" s="163"/>
      <c r="BWV449" s="163"/>
      <c r="BWY449" s="161"/>
      <c r="BXA449" s="163"/>
      <c r="BXD449" s="163"/>
      <c r="BXG449" s="161"/>
      <c r="BXI449" s="163"/>
      <c r="BXL449" s="163"/>
      <c r="BXO449" s="161"/>
      <c r="BXQ449" s="163"/>
      <c r="BXT449" s="163"/>
      <c r="BXW449" s="161"/>
      <c r="BXY449" s="163"/>
      <c r="BYB449" s="163"/>
      <c r="BYE449" s="161"/>
      <c r="BYG449" s="163"/>
      <c r="BYJ449" s="163"/>
      <c r="BYM449" s="161"/>
      <c r="BYO449" s="163"/>
      <c r="BYR449" s="163"/>
      <c r="BYU449" s="161"/>
      <c r="BYW449" s="163"/>
      <c r="BYZ449" s="163"/>
      <c r="BZC449" s="161"/>
      <c r="BZE449" s="163"/>
      <c r="BZH449" s="163"/>
      <c r="BZK449" s="161"/>
      <c r="BZM449" s="163"/>
      <c r="BZP449" s="163"/>
      <c r="BZS449" s="161"/>
      <c r="BZU449" s="163"/>
      <c r="BZX449" s="163"/>
      <c r="CAA449" s="161"/>
      <c r="CAC449" s="163"/>
      <c r="CAF449" s="163"/>
      <c r="CAI449" s="161"/>
      <c r="CAK449" s="163"/>
      <c r="CAN449" s="163"/>
      <c r="CAQ449" s="161"/>
      <c r="CAS449" s="163"/>
      <c r="CAV449" s="163"/>
      <c r="CAY449" s="161"/>
      <c r="CBA449" s="163"/>
      <c r="CBD449" s="163"/>
      <c r="CBG449" s="161"/>
      <c r="CBI449" s="163"/>
      <c r="CBL449" s="163"/>
      <c r="CBO449" s="161"/>
      <c r="CBQ449" s="163"/>
      <c r="CBT449" s="163"/>
      <c r="CBW449" s="161"/>
      <c r="CBY449" s="163"/>
      <c r="CCB449" s="163"/>
      <c r="CCE449" s="161"/>
      <c r="CCG449" s="163"/>
      <c r="CCJ449" s="163"/>
      <c r="CCM449" s="161"/>
      <c r="CCO449" s="163"/>
      <c r="CCR449" s="163"/>
      <c r="CCU449" s="161"/>
      <c r="CCW449" s="163"/>
      <c r="CCZ449" s="163"/>
      <c r="CDC449" s="161"/>
      <c r="CDE449" s="163"/>
      <c r="CDH449" s="163"/>
      <c r="CDK449" s="161"/>
      <c r="CDM449" s="163"/>
      <c r="CDP449" s="163"/>
      <c r="CDS449" s="161"/>
      <c r="CDU449" s="163"/>
      <c r="CDX449" s="163"/>
      <c r="CEA449" s="161"/>
      <c r="CEC449" s="163"/>
      <c r="CEF449" s="163"/>
      <c r="CEI449" s="161"/>
      <c r="CEK449" s="163"/>
      <c r="CEN449" s="163"/>
      <c r="CEQ449" s="161"/>
      <c r="CES449" s="163"/>
      <c r="CEV449" s="163"/>
      <c r="CEY449" s="161"/>
      <c r="CFA449" s="163"/>
      <c r="CFD449" s="163"/>
      <c r="CFG449" s="161"/>
      <c r="CFI449" s="163"/>
      <c r="CFL449" s="163"/>
      <c r="CFO449" s="161"/>
      <c r="CFQ449" s="163"/>
      <c r="CFT449" s="163"/>
      <c r="CFW449" s="161"/>
      <c r="CFY449" s="163"/>
      <c r="CGB449" s="163"/>
      <c r="CGE449" s="161"/>
      <c r="CGG449" s="163"/>
      <c r="CGJ449" s="163"/>
      <c r="CGM449" s="161"/>
      <c r="CGO449" s="163"/>
      <c r="CGR449" s="163"/>
      <c r="CGU449" s="161"/>
      <c r="CGW449" s="163"/>
      <c r="CGZ449" s="163"/>
      <c r="CHC449" s="161"/>
      <c r="CHE449" s="163"/>
      <c r="CHH449" s="163"/>
      <c r="CHK449" s="161"/>
      <c r="CHM449" s="163"/>
      <c r="CHP449" s="163"/>
      <c r="CHS449" s="161"/>
      <c r="CHU449" s="163"/>
      <c r="CHX449" s="163"/>
      <c r="CIA449" s="161"/>
      <c r="CIC449" s="163"/>
      <c r="CIF449" s="163"/>
      <c r="CII449" s="161"/>
      <c r="CIK449" s="163"/>
      <c r="CIN449" s="163"/>
      <c r="CIQ449" s="161"/>
      <c r="CIS449" s="163"/>
      <c r="CIV449" s="163"/>
      <c r="CIY449" s="161"/>
      <c r="CJA449" s="163"/>
      <c r="CJD449" s="163"/>
      <c r="CJG449" s="161"/>
      <c r="CJI449" s="163"/>
      <c r="CJL449" s="163"/>
      <c r="CJO449" s="161"/>
      <c r="CJQ449" s="163"/>
      <c r="CJT449" s="163"/>
      <c r="CJW449" s="161"/>
      <c r="CJY449" s="163"/>
      <c r="CKB449" s="163"/>
      <c r="CKE449" s="161"/>
      <c r="CKG449" s="163"/>
      <c r="CKJ449" s="163"/>
      <c r="CKM449" s="161"/>
      <c r="CKO449" s="163"/>
      <c r="CKR449" s="163"/>
      <c r="CKU449" s="161"/>
      <c r="CKW449" s="163"/>
      <c r="CKZ449" s="163"/>
      <c r="CLC449" s="161"/>
      <c r="CLE449" s="163"/>
      <c r="CLH449" s="163"/>
      <c r="CLK449" s="161"/>
      <c r="CLM449" s="163"/>
      <c r="CLP449" s="163"/>
      <c r="CLS449" s="161"/>
      <c r="CLU449" s="163"/>
      <c r="CLX449" s="163"/>
      <c r="CMA449" s="161"/>
      <c r="CMC449" s="163"/>
      <c r="CMF449" s="163"/>
      <c r="CMI449" s="161"/>
      <c r="CMK449" s="163"/>
      <c r="CMN449" s="163"/>
      <c r="CMQ449" s="161"/>
      <c r="CMS449" s="163"/>
      <c r="CMV449" s="163"/>
      <c r="CMY449" s="161"/>
      <c r="CNA449" s="163"/>
      <c r="CND449" s="163"/>
      <c r="CNG449" s="161"/>
      <c r="CNI449" s="163"/>
      <c r="CNL449" s="163"/>
      <c r="CNO449" s="161"/>
      <c r="CNQ449" s="163"/>
      <c r="CNT449" s="163"/>
      <c r="CNW449" s="161"/>
      <c r="CNY449" s="163"/>
      <c r="COB449" s="163"/>
      <c r="COE449" s="161"/>
      <c r="COG449" s="163"/>
      <c r="COJ449" s="163"/>
      <c r="COM449" s="161"/>
      <c r="COO449" s="163"/>
      <c r="COR449" s="163"/>
      <c r="COU449" s="161"/>
      <c r="COW449" s="163"/>
      <c r="COZ449" s="163"/>
      <c r="CPC449" s="161"/>
      <c r="CPE449" s="163"/>
      <c r="CPH449" s="163"/>
      <c r="CPK449" s="161"/>
      <c r="CPM449" s="163"/>
      <c r="CPP449" s="163"/>
      <c r="CPS449" s="161"/>
      <c r="CPU449" s="163"/>
      <c r="CPX449" s="163"/>
      <c r="CQA449" s="161"/>
      <c r="CQC449" s="163"/>
      <c r="CQF449" s="163"/>
      <c r="CQI449" s="161"/>
      <c r="CQK449" s="163"/>
      <c r="CQN449" s="163"/>
      <c r="CQQ449" s="161"/>
      <c r="CQS449" s="163"/>
      <c r="CQV449" s="163"/>
      <c r="CQY449" s="161"/>
      <c r="CRA449" s="163"/>
      <c r="CRD449" s="163"/>
      <c r="CRG449" s="161"/>
      <c r="CRI449" s="163"/>
      <c r="CRL449" s="163"/>
      <c r="CRO449" s="161"/>
      <c r="CRQ449" s="163"/>
      <c r="CRT449" s="163"/>
      <c r="CRW449" s="161"/>
      <c r="CRY449" s="163"/>
      <c r="CSB449" s="163"/>
      <c r="CSE449" s="161"/>
      <c r="CSG449" s="163"/>
      <c r="CSJ449" s="163"/>
      <c r="CSM449" s="161"/>
      <c r="CSO449" s="163"/>
      <c r="CSR449" s="163"/>
      <c r="CSU449" s="161"/>
      <c r="CSW449" s="163"/>
      <c r="CSZ449" s="163"/>
      <c r="CTC449" s="161"/>
      <c r="CTE449" s="163"/>
      <c r="CTH449" s="163"/>
      <c r="CTK449" s="161"/>
      <c r="CTM449" s="163"/>
      <c r="CTP449" s="163"/>
      <c r="CTS449" s="161"/>
      <c r="CTU449" s="163"/>
      <c r="CTX449" s="163"/>
      <c r="CUA449" s="161"/>
      <c r="CUC449" s="163"/>
      <c r="CUF449" s="163"/>
      <c r="CUI449" s="161"/>
      <c r="CUK449" s="163"/>
      <c r="CUN449" s="163"/>
      <c r="CUQ449" s="161"/>
      <c r="CUS449" s="163"/>
      <c r="CUV449" s="163"/>
      <c r="CUY449" s="161"/>
      <c r="CVA449" s="163"/>
      <c r="CVD449" s="163"/>
      <c r="CVG449" s="161"/>
      <c r="CVI449" s="163"/>
      <c r="CVL449" s="163"/>
      <c r="CVO449" s="161"/>
      <c r="CVQ449" s="163"/>
      <c r="CVT449" s="163"/>
      <c r="CVW449" s="161"/>
      <c r="CVY449" s="163"/>
      <c r="CWB449" s="163"/>
      <c r="CWE449" s="161"/>
      <c r="CWG449" s="163"/>
      <c r="CWJ449" s="163"/>
      <c r="CWM449" s="161"/>
      <c r="CWO449" s="163"/>
      <c r="CWR449" s="163"/>
      <c r="CWU449" s="161"/>
      <c r="CWW449" s="163"/>
      <c r="CWZ449" s="163"/>
      <c r="CXC449" s="161"/>
      <c r="CXE449" s="163"/>
      <c r="CXH449" s="163"/>
      <c r="CXK449" s="161"/>
      <c r="CXM449" s="163"/>
      <c r="CXP449" s="163"/>
      <c r="CXS449" s="161"/>
      <c r="CXU449" s="163"/>
      <c r="CXX449" s="163"/>
      <c r="CYA449" s="161"/>
      <c r="CYC449" s="163"/>
      <c r="CYF449" s="163"/>
      <c r="CYI449" s="161"/>
      <c r="CYK449" s="163"/>
      <c r="CYN449" s="163"/>
      <c r="CYQ449" s="161"/>
      <c r="CYS449" s="163"/>
      <c r="CYV449" s="163"/>
      <c r="CYY449" s="161"/>
      <c r="CZA449" s="163"/>
      <c r="CZD449" s="163"/>
      <c r="CZG449" s="161"/>
      <c r="CZI449" s="163"/>
      <c r="CZL449" s="163"/>
      <c r="CZO449" s="161"/>
      <c r="CZQ449" s="163"/>
      <c r="CZT449" s="163"/>
      <c r="CZW449" s="161"/>
      <c r="CZY449" s="163"/>
      <c r="DAB449" s="163"/>
      <c r="DAE449" s="161"/>
      <c r="DAG449" s="163"/>
      <c r="DAJ449" s="163"/>
      <c r="DAM449" s="161"/>
      <c r="DAO449" s="163"/>
      <c r="DAR449" s="163"/>
      <c r="DAU449" s="161"/>
      <c r="DAW449" s="163"/>
      <c r="DAZ449" s="163"/>
      <c r="DBC449" s="161"/>
      <c r="DBE449" s="163"/>
      <c r="DBH449" s="163"/>
      <c r="DBK449" s="161"/>
      <c r="DBM449" s="163"/>
      <c r="DBP449" s="163"/>
      <c r="DBS449" s="161"/>
      <c r="DBU449" s="163"/>
      <c r="DBX449" s="163"/>
      <c r="DCA449" s="161"/>
      <c r="DCC449" s="163"/>
      <c r="DCF449" s="163"/>
      <c r="DCI449" s="161"/>
      <c r="DCK449" s="163"/>
      <c r="DCN449" s="163"/>
      <c r="DCQ449" s="161"/>
      <c r="DCS449" s="163"/>
      <c r="DCV449" s="163"/>
      <c r="DCY449" s="161"/>
      <c r="DDA449" s="163"/>
      <c r="DDD449" s="163"/>
      <c r="DDG449" s="161"/>
      <c r="DDI449" s="163"/>
      <c r="DDL449" s="163"/>
      <c r="DDO449" s="161"/>
      <c r="DDQ449" s="163"/>
      <c r="DDT449" s="163"/>
      <c r="DDW449" s="161"/>
      <c r="DDY449" s="163"/>
      <c r="DEB449" s="163"/>
      <c r="DEE449" s="161"/>
      <c r="DEG449" s="163"/>
      <c r="DEJ449" s="163"/>
      <c r="DEM449" s="161"/>
      <c r="DEO449" s="163"/>
      <c r="DER449" s="163"/>
      <c r="DEU449" s="161"/>
      <c r="DEW449" s="163"/>
      <c r="DEZ449" s="163"/>
      <c r="DFC449" s="161"/>
      <c r="DFE449" s="163"/>
      <c r="DFH449" s="163"/>
      <c r="DFK449" s="161"/>
      <c r="DFM449" s="163"/>
      <c r="DFP449" s="163"/>
      <c r="DFS449" s="161"/>
      <c r="DFU449" s="163"/>
      <c r="DFX449" s="163"/>
      <c r="DGA449" s="161"/>
      <c r="DGC449" s="163"/>
      <c r="DGF449" s="163"/>
      <c r="DGI449" s="161"/>
      <c r="DGK449" s="163"/>
      <c r="DGN449" s="163"/>
      <c r="DGQ449" s="161"/>
      <c r="DGS449" s="163"/>
      <c r="DGV449" s="163"/>
      <c r="DGY449" s="161"/>
      <c r="DHA449" s="163"/>
      <c r="DHD449" s="163"/>
      <c r="DHG449" s="161"/>
      <c r="DHI449" s="163"/>
      <c r="DHL449" s="163"/>
      <c r="DHO449" s="161"/>
      <c r="DHQ449" s="163"/>
      <c r="DHT449" s="163"/>
      <c r="DHW449" s="161"/>
      <c r="DHY449" s="163"/>
      <c r="DIB449" s="163"/>
      <c r="DIE449" s="161"/>
      <c r="DIG449" s="163"/>
      <c r="DIJ449" s="163"/>
      <c r="DIM449" s="161"/>
      <c r="DIO449" s="163"/>
      <c r="DIR449" s="163"/>
      <c r="DIU449" s="161"/>
      <c r="DIW449" s="163"/>
      <c r="DIZ449" s="163"/>
      <c r="DJC449" s="161"/>
      <c r="DJE449" s="163"/>
      <c r="DJH449" s="163"/>
      <c r="DJK449" s="161"/>
      <c r="DJM449" s="163"/>
      <c r="DJP449" s="163"/>
      <c r="DJS449" s="161"/>
      <c r="DJU449" s="163"/>
      <c r="DJX449" s="163"/>
      <c r="DKA449" s="161"/>
      <c r="DKC449" s="163"/>
      <c r="DKF449" s="163"/>
      <c r="DKI449" s="161"/>
      <c r="DKK449" s="163"/>
      <c r="DKN449" s="163"/>
      <c r="DKQ449" s="161"/>
      <c r="DKS449" s="163"/>
      <c r="DKV449" s="163"/>
      <c r="DKY449" s="161"/>
      <c r="DLA449" s="163"/>
      <c r="DLD449" s="163"/>
      <c r="DLG449" s="161"/>
      <c r="DLI449" s="163"/>
      <c r="DLL449" s="163"/>
      <c r="DLO449" s="161"/>
      <c r="DLQ449" s="163"/>
      <c r="DLT449" s="163"/>
      <c r="DLW449" s="161"/>
      <c r="DLY449" s="163"/>
      <c r="DMB449" s="163"/>
      <c r="DME449" s="161"/>
      <c r="DMG449" s="163"/>
      <c r="DMJ449" s="163"/>
      <c r="DMM449" s="161"/>
      <c r="DMO449" s="163"/>
      <c r="DMR449" s="163"/>
      <c r="DMU449" s="161"/>
      <c r="DMW449" s="163"/>
      <c r="DMZ449" s="163"/>
      <c r="DNC449" s="161"/>
      <c r="DNE449" s="163"/>
      <c r="DNH449" s="163"/>
      <c r="DNK449" s="161"/>
      <c r="DNM449" s="163"/>
      <c r="DNP449" s="163"/>
      <c r="DNS449" s="161"/>
      <c r="DNU449" s="163"/>
      <c r="DNX449" s="163"/>
      <c r="DOA449" s="161"/>
      <c r="DOC449" s="163"/>
      <c r="DOF449" s="163"/>
      <c r="DOI449" s="161"/>
      <c r="DOK449" s="163"/>
      <c r="DON449" s="163"/>
      <c r="DOQ449" s="161"/>
      <c r="DOS449" s="163"/>
      <c r="DOV449" s="163"/>
      <c r="DOY449" s="161"/>
      <c r="DPA449" s="163"/>
      <c r="DPD449" s="163"/>
      <c r="DPG449" s="161"/>
      <c r="DPI449" s="163"/>
      <c r="DPL449" s="163"/>
      <c r="DPO449" s="161"/>
      <c r="DPQ449" s="163"/>
      <c r="DPT449" s="163"/>
      <c r="DPW449" s="161"/>
      <c r="DPY449" s="163"/>
      <c r="DQB449" s="163"/>
      <c r="DQE449" s="161"/>
      <c r="DQG449" s="163"/>
      <c r="DQJ449" s="163"/>
      <c r="DQM449" s="161"/>
      <c r="DQO449" s="163"/>
      <c r="DQR449" s="163"/>
      <c r="DQU449" s="161"/>
      <c r="DQW449" s="163"/>
      <c r="DQZ449" s="163"/>
      <c r="DRC449" s="161"/>
      <c r="DRE449" s="163"/>
      <c r="DRH449" s="163"/>
      <c r="DRK449" s="161"/>
      <c r="DRM449" s="163"/>
      <c r="DRP449" s="163"/>
      <c r="DRS449" s="161"/>
      <c r="DRU449" s="163"/>
      <c r="DRX449" s="163"/>
      <c r="DSA449" s="161"/>
      <c r="DSC449" s="163"/>
      <c r="DSF449" s="163"/>
      <c r="DSI449" s="161"/>
      <c r="DSK449" s="163"/>
      <c r="DSN449" s="163"/>
      <c r="DSQ449" s="161"/>
      <c r="DSS449" s="163"/>
      <c r="DSV449" s="163"/>
      <c r="DSY449" s="161"/>
      <c r="DTA449" s="163"/>
      <c r="DTD449" s="163"/>
      <c r="DTG449" s="161"/>
      <c r="DTI449" s="163"/>
      <c r="DTL449" s="163"/>
      <c r="DTO449" s="161"/>
      <c r="DTQ449" s="163"/>
      <c r="DTT449" s="163"/>
      <c r="DTW449" s="161"/>
      <c r="DTY449" s="163"/>
      <c r="DUB449" s="163"/>
      <c r="DUE449" s="161"/>
      <c r="DUG449" s="163"/>
      <c r="DUJ449" s="163"/>
      <c r="DUM449" s="161"/>
      <c r="DUO449" s="163"/>
      <c r="DUR449" s="163"/>
      <c r="DUU449" s="161"/>
      <c r="DUW449" s="163"/>
      <c r="DUZ449" s="163"/>
      <c r="DVC449" s="161"/>
      <c r="DVE449" s="163"/>
      <c r="DVH449" s="163"/>
      <c r="DVK449" s="161"/>
      <c r="DVM449" s="163"/>
      <c r="DVP449" s="163"/>
      <c r="DVS449" s="161"/>
      <c r="DVU449" s="163"/>
      <c r="DVX449" s="163"/>
      <c r="DWA449" s="161"/>
      <c r="DWC449" s="163"/>
      <c r="DWF449" s="163"/>
      <c r="DWI449" s="161"/>
      <c r="DWK449" s="163"/>
      <c r="DWN449" s="163"/>
      <c r="DWQ449" s="161"/>
      <c r="DWS449" s="163"/>
      <c r="DWV449" s="163"/>
      <c r="DWY449" s="161"/>
      <c r="DXA449" s="163"/>
      <c r="DXD449" s="163"/>
      <c r="DXG449" s="161"/>
      <c r="DXI449" s="163"/>
      <c r="DXL449" s="163"/>
      <c r="DXO449" s="161"/>
      <c r="DXQ449" s="163"/>
      <c r="DXT449" s="163"/>
      <c r="DXW449" s="161"/>
      <c r="DXY449" s="163"/>
      <c r="DYB449" s="163"/>
      <c r="DYE449" s="161"/>
      <c r="DYG449" s="163"/>
      <c r="DYJ449" s="163"/>
      <c r="DYM449" s="161"/>
      <c r="DYO449" s="163"/>
      <c r="DYR449" s="163"/>
      <c r="DYU449" s="161"/>
      <c r="DYW449" s="163"/>
      <c r="DYZ449" s="163"/>
      <c r="DZC449" s="161"/>
      <c r="DZE449" s="163"/>
      <c r="DZH449" s="163"/>
      <c r="DZK449" s="161"/>
      <c r="DZM449" s="163"/>
      <c r="DZP449" s="163"/>
      <c r="DZS449" s="161"/>
      <c r="DZU449" s="163"/>
      <c r="DZX449" s="163"/>
      <c r="EAA449" s="161"/>
      <c r="EAC449" s="163"/>
      <c r="EAF449" s="163"/>
      <c r="EAI449" s="161"/>
      <c r="EAK449" s="163"/>
      <c r="EAN449" s="163"/>
      <c r="EAQ449" s="161"/>
      <c r="EAS449" s="163"/>
      <c r="EAV449" s="163"/>
      <c r="EAY449" s="161"/>
      <c r="EBA449" s="163"/>
      <c r="EBD449" s="163"/>
      <c r="EBG449" s="161"/>
      <c r="EBI449" s="163"/>
      <c r="EBL449" s="163"/>
      <c r="EBO449" s="161"/>
      <c r="EBQ449" s="163"/>
      <c r="EBT449" s="163"/>
      <c r="EBW449" s="161"/>
      <c r="EBY449" s="163"/>
      <c r="ECB449" s="163"/>
      <c r="ECE449" s="161"/>
      <c r="ECG449" s="163"/>
      <c r="ECJ449" s="163"/>
      <c r="ECM449" s="161"/>
      <c r="ECO449" s="163"/>
      <c r="ECR449" s="163"/>
      <c r="ECU449" s="161"/>
      <c r="ECW449" s="163"/>
      <c r="ECZ449" s="163"/>
      <c r="EDC449" s="161"/>
      <c r="EDE449" s="163"/>
      <c r="EDH449" s="163"/>
      <c r="EDK449" s="161"/>
      <c r="EDM449" s="163"/>
      <c r="EDP449" s="163"/>
      <c r="EDS449" s="161"/>
      <c r="EDU449" s="163"/>
      <c r="EDX449" s="163"/>
      <c r="EEA449" s="161"/>
      <c r="EEC449" s="163"/>
      <c r="EEF449" s="163"/>
      <c r="EEI449" s="161"/>
      <c r="EEK449" s="163"/>
      <c r="EEN449" s="163"/>
      <c r="EEQ449" s="161"/>
      <c r="EES449" s="163"/>
      <c r="EEV449" s="163"/>
      <c r="EEY449" s="161"/>
      <c r="EFA449" s="163"/>
      <c r="EFD449" s="163"/>
      <c r="EFG449" s="161"/>
      <c r="EFI449" s="163"/>
      <c r="EFL449" s="163"/>
      <c r="EFO449" s="161"/>
      <c r="EFQ449" s="163"/>
      <c r="EFT449" s="163"/>
      <c r="EFW449" s="161"/>
      <c r="EFY449" s="163"/>
      <c r="EGB449" s="163"/>
      <c r="EGE449" s="161"/>
      <c r="EGG449" s="163"/>
      <c r="EGJ449" s="163"/>
      <c r="EGM449" s="161"/>
      <c r="EGO449" s="163"/>
      <c r="EGR449" s="163"/>
      <c r="EGU449" s="161"/>
      <c r="EGW449" s="163"/>
      <c r="EGZ449" s="163"/>
      <c r="EHC449" s="161"/>
      <c r="EHE449" s="163"/>
      <c r="EHH449" s="163"/>
      <c r="EHK449" s="161"/>
      <c r="EHM449" s="163"/>
      <c r="EHP449" s="163"/>
      <c r="EHS449" s="161"/>
      <c r="EHU449" s="163"/>
      <c r="EHX449" s="163"/>
      <c r="EIA449" s="161"/>
      <c r="EIC449" s="163"/>
      <c r="EIF449" s="163"/>
      <c r="EII449" s="161"/>
      <c r="EIK449" s="163"/>
      <c r="EIN449" s="163"/>
      <c r="EIQ449" s="161"/>
      <c r="EIS449" s="163"/>
      <c r="EIV449" s="163"/>
      <c r="EIY449" s="161"/>
      <c r="EJA449" s="163"/>
      <c r="EJD449" s="163"/>
      <c r="EJG449" s="161"/>
      <c r="EJI449" s="163"/>
      <c r="EJL449" s="163"/>
      <c r="EJO449" s="161"/>
      <c r="EJQ449" s="163"/>
      <c r="EJT449" s="163"/>
      <c r="EJW449" s="161"/>
      <c r="EJY449" s="163"/>
      <c r="EKB449" s="163"/>
      <c r="EKE449" s="161"/>
      <c r="EKG449" s="163"/>
      <c r="EKJ449" s="163"/>
      <c r="EKM449" s="161"/>
      <c r="EKO449" s="163"/>
      <c r="EKR449" s="163"/>
      <c r="EKU449" s="161"/>
      <c r="EKW449" s="163"/>
      <c r="EKZ449" s="163"/>
      <c r="ELC449" s="161"/>
      <c r="ELE449" s="163"/>
      <c r="ELH449" s="163"/>
      <c r="ELK449" s="161"/>
      <c r="ELM449" s="163"/>
      <c r="ELP449" s="163"/>
      <c r="ELS449" s="161"/>
      <c r="ELU449" s="163"/>
      <c r="ELX449" s="163"/>
      <c r="EMA449" s="161"/>
      <c r="EMC449" s="163"/>
      <c r="EMF449" s="163"/>
      <c r="EMI449" s="161"/>
      <c r="EMK449" s="163"/>
      <c r="EMN449" s="163"/>
      <c r="EMQ449" s="161"/>
      <c r="EMS449" s="163"/>
      <c r="EMV449" s="163"/>
      <c r="EMY449" s="161"/>
      <c r="ENA449" s="163"/>
      <c r="END449" s="163"/>
      <c r="ENG449" s="161"/>
      <c r="ENI449" s="163"/>
      <c r="ENL449" s="163"/>
      <c r="ENO449" s="161"/>
      <c r="ENQ449" s="163"/>
      <c r="ENT449" s="163"/>
      <c r="ENW449" s="161"/>
      <c r="ENY449" s="163"/>
      <c r="EOB449" s="163"/>
      <c r="EOE449" s="161"/>
      <c r="EOG449" s="163"/>
      <c r="EOJ449" s="163"/>
      <c r="EOM449" s="161"/>
      <c r="EOO449" s="163"/>
      <c r="EOR449" s="163"/>
      <c r="EOU449" s="161"/>
      <c r="EOW449" s="163"/>
      <c r="EOZ449" s="163"/>
      <c r="EPC449" s="161"/>
      <c r="EPE449" s="163"/>
      <c r="EPH449" s="163"/>
      <c r="EPK449" s="161"/>
      <c r="EPM449" s="163"/>
      <c r="EPP449" s="163"/>
      <c r="EPS449" s="161"/>
      <c r="EPU449" s="163"/>
      <c r="EPX449" s="163"/>
      <c r="EQA449" s="161"/>
      <c r="EQC449" s="163"/>
      <c r="EQF449" s="163"/>
      <c r="EQI449" s="161"/>
      <c r="EQK449" s="163"/>
      <c r="EQN449" s="163"/>
      <c r="EQQ449" s="161"/>
      <c r="EQS449" s="163"/>
      <c r="EQV449" s="163"/>
      <c r="EQY449" s="161"/>
      <c r="ERA449" s="163"/>
      <c r="ERD449" s="163"/>
      <c r="ERG449" s="161"/>
      <c r="ERI449" s="163"/>
      <c r="ERL449" s="163"/>
      <c r="ERO449" s="161"/>
      <c r="ERQ449" s="163"/>
      <c r="ERT449" s="163"/>
      <c r="ERW449" s="161"/>
      <c r="ERY449" s="163"/>
      <c r="ESB449" s="163"/>
      <c r="ESE449" s="161"/>
      <c r="ESG449" s="163"/>
      <c r="ESJ449" s="163"/>
      <c r="ESM449" s="161"/>
      <c r="ESO449" s="163"/>
      <c r="ESR449" s="163"/>
      <c r="ESU449" s="161"/>
      <c r="ESW449" s="163"/>
      <c r="ESZ449" s="163"/>
      <c r="ETC449" s="161"/>
      <c r="ETE449" s="163"/>
      <c r="ETH449" s="163"/>
      <c r="ETK449" s="161"/>
      <c r="ETM449" s="163"/>
      <c r="ETP449" s="163"/>
      <c r="ETS449" s="161"/>
      <c r="ETU449" s="163"/>
      <c r="ETX449" s="163"/>
      <c r="EUA449" s="161"/>
      <c r="EUC449" s="163"/>
      <c r="EUF449" s="163"/>
      <c r="EUI449" s="161"/>
      <c r="EUK449" s="163"/>
      <c r="EUN449" s="163"/>
      <c r="EUQ449" s="161"/>
      <c r="EUS449" s="163"/>
      <c r="EUV449" s="163"/>
      <c r="EUY449" s="161"/>
      <c r="EVA449" s="163"/>
      <c r="EVD449" s="163"/>
      <c r="EVG449" s="161"/>
      <c r="EVI449" s="163"/>
      <c r="EVL449" s="163"/>
      <c r="EVO449" s="161"/>
      <c r="EVQ449" s="163"/>
      <c r="EVT449" s="163"/>
      <c r="EVW449" s="161"/>
      <c r="EVY449" s="163"/>
      <c r="EWB449" s="163"/>
      <c r="EWE449" s="161"/>
      <c r="EWG449" s="163"/>
      <c r="EWJ449" s="163"/>
      <c r="EWM449" s="161"/>
      <c r="EWO449" s="163"/>
      <c r="EWR449" s="163"/>
      <c r="EWU449" s="161"/>
      <c r="EWW449" s="163"/>
      <c r="EWZ449" s="163"/>
      <c r="EXC449" s="161"/>
      <c r="EXE449" s="163"/>
      <c r="EXH449" s="163"/>
      <c r="EXK449" s="161"/>
      <c r="EXM449" s="163"/>
      <c r="EXP449" s="163"/>
      <c r="EXS449" s="161"/>
      <c r="EXU449" s="163"/>
      <c r="EXX449" s="163"/>
      <c r="EYA449" s="161"/>
      <c r="EYC449" s="163"/>
      <c r="EYF449" s="163"/>
      <c r="EYI449" s="161"/>
      <c r="EYK449" s="163"/>
      <c r="EYN449" s="163"/>
      <c r="EYQ449" s="161"/>
      <c r="EYS449" s="163"/>
      <c r="EYV449" s="163"/>
      <c r="EYY449" s="161"/>
      <c r="EZA449" s="163"/>
      <c r="EZD449" s="163"/>
      <c r="EZG449" s="161"/>
      <c r="EZI449" s="163"/>
      <c r="EZL449" s="163"/>
      <c r="EZO449" s="161"/>
      <c r="EZQ449" s="163"/>
      <c r="EZT449" s="163"/>
      <c r="EZW449" s="161"/>
      <c r="EZY449" s="163"/>
      <c r="FAB449" s="163"/>
      <c r="FAE449" s="161"/>
      <c r="FAG449" s="163"/>
      <c r="FAJ449" s="163"/>
      <c r="FAM449" s="161"/>
      <c r="FAO449" s="163"/>
      <c r="FAR449" s="163"/>
      <c r="FAU449" s="161"/>
      <c r="FAW449" s="163"/>
      <c r="FAZ449" s="163"/>
      <c r="FBC449" s="161"/>
      <c r="FBE449" s="163"/>
      <c r="FBH449" s="163"/>
      <c r="FBK449" s="161"/>
      <c r="FBM449" s="163"/>
      <c r="FBP449" s="163"/>
      <c r="FBS449" s="161"/>
      <c r="FBU449" s="163"/>
      <c r="FBX449" s="163"/>
      <c r="FCA449" s="161"/>
      <c r="FCC449" s="163"/>
      <c r="FCF449" s="163"/>
      <c r="FCI449" s="161"/>
      <c r="FCK449" s="163"/>
      <c r="FCN449" s="163"/>
      <c r="FCQ449" s="161"/>
      <c r="FCS449" s="163"/>
      <c r="FCV449" s="163"/>
      <c r="FCY449" s="161"/>
      <c r="FDA449" s="163"/>
      <c r="FDD449" s="163"/>
      <c r="FDG449" s="161"/>
      <c r="FDI449" s="163"/>
      <c r="FDL449" s="163"/>
      <c r="FDO449" s="161"/>
      <c r="FDQ449" s="163"/>
      <c r="FDT449" s="163"/>
      <c r="FDW449" s="161"/>
      <c r="FDY449" s="163"/>
      <c r="FEB449" s="163"/>
      <c r="FEE449" s="161"/>
      <c r="FEG449" s="163"/>
      <c r="FEJ449" s="163"/>
      <c r="FEM449" s="161"/>
      <c r="FEO449" s="163"/>
      <c r="FER449" s="163"/>
      <c r="FEU449" s="161"/>
      <c r="FEW449" s="163"/>
      <c r="FEZ449" s="163"/>
      <c r="FFC449" s="161"/>
      <c r="FFE449" s="163"/>
      <c r="FFH449" s="163"/>
      <c r="FFK449" s="161"/>
      <c r="FFM449" s="163"/>
      <c r="FFP449" s="163"/>
      <c r="FFS449" s="161"/>
      <c r="FFU449" s="163"/>
      <c r="FFX449" s="163"/>
      <c r="FGA449" s="161"/>
      <c r="FGC449" s="163"/>
      <c r="FGF449" s="163"/>
      <c r="FGI449" s="161"/>
      <c r="FGK449" s="163"/>
      <c r="FGN449" s="163"/>
      <c r="FGQ449" s="161"/>
      <c r="FGS449" s="163"/>
      <c r="FGV449" s="163"/>
      <c r="FGY449" s="161"/>
      <c r="FHA449" s="163"/>
      <c r="FHD449" s="163"/>
      <c r="FHG449" s="161"/>
      <c r="FHI449" s="163"/>
      <c r="FHL449" s="163"/>
      <c r="FHO449" s="161"/>
      <c r="FHQ449" s="163"/>
      <c r="FHT449" s="163"/>
      <c r="FHW449" s="161"/>
      <c r="FHY449" s="163"/>
      <c r="FIB449" s="163"/>
      <c r="FIE449" s="161"/>
      <c r="FIG449" s="163"/>
      <c r="FIJ449" s="163"/>
      <c r="FIM449" s="161"/>
      <c r="FIO449" s="163"/>
      <c r="FIR449" s="163"/>
      <c r="FIU449" s="161"/>
      <c r="FIW449" s="163"/>
      <c r="FIZ449" s="163"/>
      <c r="FJC449" s="161"/>
      <c r="FJE449" s="163"/>
      <c r="FJH449" s="163"/>
      <c r="FJK449" s="161"/>
      <c r="FJM449" s="163"/>
      <c r="FJP449" s="163"/>
      <c r="FJS449" s="161"/>
      <c r="FJU449" s="163"/>
      <c r="FJX449" s="163"/>
      <c r="FKA449" s="161"/>
      <c r="FKC449" s="163"/>
      <c r="FKF449" s="163"/>
      <c r="FKI449" s="161"/>
      <c r="FKK449" s="163"/>
      <c r="FKN449" s="163"/>
      <c r="FKQ449" s="161"/>
      <c r="FKS449" s="163"/>
      <c r="FKV449" s="163"/>
      <c r="FKY449" s="161"/>
      <c r="FLA449" s="163"/>
      <c r="FLD449" s="163"/>
      <c r="FLG449" s="161"/>
      <c r="FLI449" s="163"/>
      <c r="FLL449" s="163"/>
      <c r="FLO449" s="161"/>
      <c r="FLQ449" s="163"/>
      <c r="FLT449" s="163"/>
      <c r="FLW449" s="161"/>
      <c r="FLY449" s="163"/>
      <c r="FMB449" s="163"/>
      <c r="FME449" s="161"/>
      <c r="FMG449" s="163"/>
      <c r="FMJ449" s="163"/>
      <c r="FMM449" s="161"/>
      <c r="FMO449" s="163"/>
      <c r="FMR449" s="163"/>
      <c r="FMU449" s="161"/>
      <c r="FMW449" s="163"/>
      <c r="FMZ449" s="163"/>
      <c r="FNC449" s="161"/>
      <c r="FNE449" s="163"/>
      <c r="FNH449" s="163"/>
      <c r="FNK449" s="161"/>
      <c r="FNM449" s="163"/>
      <c r="FNP449" s="163"/>
      <c r="FNS449" s="161"/>
      <c r="FNU449" s="163"/>
      <c r="FNX449" s="163"/>
      <c r="FOA449" s="161"/>
      <c r="FOC449" s="163"/>
      <c r="FOF449" s="163"/>
      <c r="FOI449" s="161"/>
      <c r="FOK449" s="163"/>
      <c r="FON449" s="163"/>
      <c r="FOQ449" s="161"/>
      <c r="FOS449" s="163"/>
      <c r="FOV449" s="163"/>
      <c r="FOY449" s="161"/>
      <c r="FPA449" s="163"/>
      <c r="FPD449" s="163"/>
      <c r="FPG449" s="161"/>
      <c r="FPI449" s="163"/>
      <c r="FPL449" s="163"/>
      <c r="FPO449" s="161"/>
      <c r="FPQ449" s="163"/>
      <c r="FPT449" s="163"/>
      <c r="FPW449" s="161"/>
      <c r="FPY449" s="163"/>
      <c r="FQB449" s="163"/>
      <c r="FQE449" s="161"/>
      <c r="FQG449" s="163"/>
      <c r="FQJ449" s="163"/>
      <c r="FQM449" s="161"/>
      <c r="FQO449" s="163"/>
      <c r="FQR449" s="163"/>
      <c r="FQU449" s="161"/>
      <c r="FQW449" s="163"/>
      <c r="FQZ449" s="163"/>
      <c r="FRC449" s="161"/>
      <c r="FRE449" s="163"/>
      <c r="FRH449" s="163"/>
      <c r="FRK449" s="161"/>
      <c r="FRM449" s="163"/>
      <c r="FRP449" s="163"/>
      <c r="FRS449" s="161"/>
      <c r="FRU449" s="163"/>
      <c r="FRX449" s="163"/>
      <c r="FSA449" s="161"/>
      <c r="FSC449" s="163"/>
      <c r="FSF449" s="163"/>
      <c r="FSI449" s="161"/>
      <c r="FSK449" s="163"/>
      <c r="FSN449" s="163"/>
      <c r="FSQ449" s="161"/>
      <c r="FSS449" s="163"/>
      <c r="FSV449" s="163"/>
      <c r="FSY449" s="161"/>
      <c r="FTA449" s="163"/>
      <c r="FTD449" s="163"/>
      <c r="FTG449" s="161"/>
      <c r="FTI449" s="163"/>
      <c r="FTL449" s="163"/>
      <c r="FTO449" s="161"/>
      <c r="FTQ449" s="163"/>
      <c r="FTT449" s="163"/>
      <c r="FTW449" s="161"/>
      <c r="FTY449" s="163"/>
      <c r="FUB449" s="163"/>
      <c r="FUE449" s="161"/>
      <c r="FUG449" s="163"/>
      <c r="FUJ449" s="163"/>
      <c r="FUM449" s="161"/>
      <c r="FUO449" s="163"/>
      <c r="FUR449" s="163"/>
      <c r="FUU449" s="161"/>
      <c r="FUW449" s="163"/>
      <c r="FUZ449" s="163"/>
      <c r="FVC449" s="161"/>
      <c r="FVE449" s="163"/>
      <c r="FVH449" s="163"/>
      <c r="FVK449" s="161"/>
      <c r="FVM449" s="163"/>
      <c r="FVP449" s="163"/>
      <c r="FVS449" s="161"/>
      <c r="FVU449" s="163"/>
      <c r="FVX449" s="163"/>
      <c r="FWA449" s="161"/>
      <c r="FWC449" s="163"/>
      <c r="FWF449" s="163"/>
      <c r="FWI449" s="161"/>
      <c r="FWK449" s="163"/>
      <c r="FWN449" s="163"/>
      <c r="FWQ449" s="161"/>
      <c r="FWS449" s="163"/>
      <c r="FWV449" s="163"/>
      <c r="FWY449" s="161"/>
      <c r="FXA449" s="163"/>
      <c r="FXD449" s="163"/>
      <c r="FXG449" s="161"/>
      <c r="FXI449" s="163"/>
      <c r="FXL449" s="163"/>
      <c r="FXO449" s="161"/>
      <c r="FXQ449" s="163"/>
      <c r="FXT449" s="163"/>
      <c r="FXW449" s="161"/>
      <c r="FXY449" s="163"/>
      <c r="FYB449" s="163"/>
      <c r="FYE449" s="161"/>
      <c r="FYG449" s="163"/>
      <c r="FYJ449" s="163"/>
      <c r="FYM449" s="161"/>
      <c r="FYO449" s="163"/>
      <c r="FYR449" s="163"/>
      <c r="FYU449" s="161"/>
      <c r="FYW449" s="163"/>
      <c r="FYZ449" s="163"/>
      <c r="FZC449" s="161"/>
      <c r="FZE449" s="163"/>
      <c r="FZH449" s="163"/>
      <c r="FZK449" s="161"/>
      <c r="FZM449" s="163"/>
      <c r="FZP449" s="163"/>
      <c r="FZS449" s="161"/>
      <c r="FZU449" s="163"/>
      <c r="FZX449" s="163"/>
      <c r="GAA449" s="161"/>
      <c r="GAC449" s="163"/>
      <c r="GAF449" s="163"/>
      <c r="GAI449" s="161"/>
      <c r="GAK449" s="163"/>
      <c r="GAN449" s="163"/>
      <c r="GAQ449" s="161"/>
      <c r="GAS449" s="163"/>
      <c r="GAV449" s="163"/>
      <c r="GAY449" s="161"/>
      <c r="GBA449" s="163"/>
      <c r="GBD449" s="163"/>
      <c r="GBG449" s="161"/>
      <c r="GBI449" s="163"/>
      <c r="GBL449" s="163"/>
      <c r="GBO449" s="161"/>
      <c r="GBQ449" s="163"/>
      <c r="GBT449" s="163"/>
      <c r="GBW449" s="161"/>
      <c r="GBY449" s="163"/>
      <c r="GCB449" s="163"/>
      <c r="GCE449" s="161"/>
      <c r="GCG449" s="163"/>
      <c r="GCJ449" s="163"/>
      <c r="GCM449" s="161"/>
      <c r="GCO449" s="163"/>
      <c r="GCR449" s="163"/>
      <c r="GCU449" s="161"/>
      <c r="GCW449" s="163"/>
      <c r="GCZ449" s="163"/>
      <c r="GDC449" s="161"/>
      <c r="GDE449" s="163"/>
      <c r="GDH449" s="163"/>
      <c r="GDK449" s="161"/>
      <c r="GDM449" s="163"/>
      <c r="GDP449" s="163"/>
      <c r="GDS449" s="161"/>
      <c r="GDU449" s="163"/>
      <c r="GDX449" s="163"/>
      <c r="GEA449" s="161"/>
      <c r="GEC449" s="163"/>
      <c r="GEF449" s="163"/>
      <c r="GEI449" s="161"/>
      <c r="GEK449" s="163"/>
      <c r="GEN449" s="163"/>
      <c r="GEQ449" s="161"/>
      <c r="GES449" s="163"/>
      <c r="GEV449" s="163"/>
      <c r="GEY449" s="161"/>
      <c r="GFA449" s="163"/>
      <c r="GFD449" s="163"/>
      <c r="GFG449" s="161"/>
      <c r="GFI449" s="163"/>
      <c r="GFL449" s="163"/>
      <c r="GFO449" s="161"/>
      <c r="GFQ449" s="163"/>
      <c r="GFT449" s="163"/>
      <c r="GFW449" s="161"/>
      <c r="GFY449" s="163"/>
      <c r="GGB449" s="163"/>
      <c r="GGE449" s="161"/>
      <c r="GGG449" s="163"/>
      <c r="GGJ449" s="163"/>
      <c r="GGM449" s="161"/>
      <c r="GGO449" s="163"/>
      <c r="GGR449" s="163"/>
      <c r="GGU449" s="161"/>
      <c r="GGW449" s="163"/>
      <c r="GGZ449" s="163"/>
      <c r="GHC449" s="161"/>
      <c r="GHE449" s="163"/>
      <c r="GHH449" s="163"/>
      <c r="GHK449" s="161"/>
      <c r="GHM449" s="163"/>
      <c r="GHP449" s="163"/>
      <c r="GHS449" s="161"/>
      <c r="GHU449" s="163"/>
      <c r="GHX449" s="163"/>
      <c r="GIA449" s="161"/>
      <c r="GIC449" s="163"/>
      <c r="GIF449" s="163"/>
      <c r="GII449" s="161"/>
      <c r="GIK449" s="163"/>
      <c r="GIN449" s="163"/>
      <c r="GIQ449" s="161"/>
      <c r="GIS449" s="163"/>
      <c r="GIV449" s="163"/>
      <c r="GIY449" s="161"/>
      <c r="GJA449" s="163"/>
      <c r="GJD449" s="163"/>
      <c r="GJG449" s="161"/>
      <c r="GJI449" s="163"/>
      <c r="GJL449" s="163"/>
      <c r="GJO449" s="161"/>
      <c r="GJQ449" s="163"/>
      <c r="GJT449" s="163"/>
      <c r="GJW449" s="161"/>
      <c r="GJY449" s="163"/>
      <c r="GKB449" s="163"/>
      <c r="GKE449" s="161"/>
      <c r="GKG449" s="163"/>
      <c r="GKJ449" s="163"/>
      <c r="GKM449" s="161"/>
      <c r="GKO449" s="163"/>
      <c r="GKR449" s="163"/>
      <c r="GKU449" s="161"/>
      <c r="GKW449" s="163"/>
      <c r="GKZ449" s="163"/>
      <c r="GLC449" s="161"/>
      <c r="GLE449" s="163"/>
      <c r="GLH449" s="163"/>
      <c r="GLK449" s="161"/>
      <c r="GLM449" s="163"/>
      <c r="GLP449" s="163"/>
      <c r="GLS449" s="161"/>
      <c r="GLU449" s="163"/>
      <c r="GLX449" s="163"/>
      <c r="GMA449" s="161"/>
      <c r="GMC449" s="163"/>
      <c r="GMF449" s="163"/>
      <c r="GMI449" s="161"/>
      <c r="GMK449" s="163"/>
      <c r="GMN449" s="163"/>
      <c r="GMQ449" s="161"/>
      <c r="GMS449" s="163"/>
      <c r="GMV449" s="163"/>
      <c r="GMY449" s="161"/>
      <c r="GNA449" s="163"/>
      <c r="GND449" s="163"/>
      <c r="GNG449" s="161"/>
      <c r="GNI449" s="163"/>
      <c r="GNL449" s="163"/>
      <c r="GNO449" s="161"/>
      <c r="GNQ449" s="163"/>
      <c r="GNT449" s="163"/>
      <c r="GNW449" s="161"/>
      <c r="GNY449" s="163"/>
      <c r="GOB449" s="163"/>
      <c r="GOE449" s="161"/>
      <c r="GOG449" s="163"/>
      <c r="GOJ449" s="163"/>
      <c r="GOM449" s="161"/>
      <c r="GOO449" s="163"/>
      <c r="GOR449" s="163"/>
      <c r="GOU449" s="161"/>
      <c r="GOW449" s="163"/>
      <c r="GOZ449" s="163"/>
      <c r="GPC449" s="161"/>
      <c r="GPE449" s="163"/>
      <c r="GPH449" s="163"/>
      <c r="GPK449" s="161"/>
      <c r="GPM449" s="163"/>
      <c r="GPP449" s="163"/>
      <c r="GPS449" s="161"/>
      <c r="GPU449" s="163"/>
      <c r="GPX449" s="163"/>
      <c r="GQA449" s="161"/>
      <c r="GQC449" s="163"/>
      <c r="GQF449" s="163"/>
      <c r="GQI449" s="161"/>
      <c r="GQK449" s="163"/>
      <c r="GQN449" s="163"/>
      <c r="GQQ449" s="161"/>
      <c r="GQS449" s="163"/>
      <c r="GQV449" s="163"/>
      <c r="GQY449" s="161"/>
      <c r="GRA449" s="163"/>
      <c r="GRD449" s="163"/>
      <c r="GRG449" s="161"/>
      <c r="GRI449" s="163"/>
      <c r="GRL449" s="163"/>
      <c r="GRO449" s="161"/>
      <c r="GRQ449" s="163"/>
      <c r="GRT449" s="163"/>
      <c r="GRW449" s="161"/>
      <c r="GRY449" s="163"/>
      <c r="GSB449" s="163"/>
      <c r="GSE449" s="161"/>
      <c r="GSG449" s="163"/>
      <c r="GSJ449" s="163"/>
      <c r="GSM449" s="161"/>
      <c r="GSO449" s="163"/>
      <c r="GSR449" s="163"/>
      <c r="GSU449" s="161"/>
      <c r="GSW449" s="163"/>
      <c r="GSZ449" s="163"/>
      <c r="GTC449" s="161"/>
      <c r="GTE449" s="163"/>
      <c r="GTH449" s="163"/>
      <c r="GTK449" s="161"/>
      <c r="GTM449" s="163"/>
      <c r="GTP449" s="163"/>
      <c r="GTS449" s="161"/>
      <c r="GTU449" s="163"/>
      <c r="GTX449" s="163"/>
      <c r="GUA449" s="161"/>
      <c r="GUC449" s="163"/>
      <c r="GUF449" s="163"/>
      <c r="GUI449" s="161"/>
      <c r="GUK449" s="163"/>
      <c r="GUN449" s="163"/>
      <c r="GUQ449" s="161"/>
      <c r="GUS449" s="163"/>
      <c r="GUV449" s="163"/>
      <c r="GUY449" s="161"/>
      <c r="GVA449" s="163"/>
      <c r="GVD449" s="163"/>
      <c r="GVG449" s="161"/>
      <c r="GVI449" s="163"/>
      <c r="GVL449" s="163"/>
      <c r="GVO449" s="161"/>
      <c r="GVQ449" s="163"/>
      <c r="GVT449" s="163"/>
      <c r="GVW449" s="161"/>
      <c r="GVY449" s="163"/>
      <c r="GWB449" s="163"/>
      <c r="GWE449" s="161"/>
      <c r="GWG449" s="163"/>
      <c r="GWJ449" s="163"/>
      <c r="GWM449" s="161"/>
      <c r="GWO449" s="163"/>
      <c r="GWR449" s="163"/>
      <c r="GWU449" s="161"/>
      <c r="GWW449" s="163"/>
      <c r="GWZ449" s="163"/>
      <c r="GXC449" s="161"/>
      <c r="GXE449" s="163"/>
      <c r="GXH449" s="163"/>
      <c r="GXK449" s="161"/>
      <c r="GXM449" s="163"/>
      <c r="GXP449" s="163"/>
      <c r="GXS449" s="161"/>
      <c r="GXU449" s="163"/>
      <c r="GXX449" s="163"/>
      <c r="GYA449" s="161"/>
      <c r="GYC449" s="163"/>
      <c r="GYF449" s="163"/>
      <c r="GYI449" s="161"/>
      <c r="GYK449" s="163"/>
      <c r="GYN449" s="163"/>
      <c r="GYQ449" s="161"/>
      <c r="GYS449" s="163"/>
      <c r="GYV449" s="163"/>
      <c r="GYY449" s="161"/>
      <c r="GZA449" s="163"/>
      <c r="GZD449" s="163"/>
      <c r="GZG449" s="161"/>
      <c r="GZI449" s="163"/>
      <c r="GZL449" s="163"/>
      <c r="GZO449" s="161"/>
      <c r="GZQ449" s="163"/>
      <c r="GZT449" s="163"/>
      <c r="GZW449" s="161"/>
      <c r="GZY449" s="163"/>
      <c r="HAB449" s="163"/>
      <c r="HAE449" s="161"/>
      <c r="HAG449" s="163"/>
      <c r="HAJ449" s="163"/>
      <c r="HAM449" s="161"/>
      <c r="HAO449" s="163"/>
      <c r="HAR449" s="163"/>
      <c r="HAU449" s="161"/>
      <c r="HAW449" s="163"/>
      <c r="HAZ449" s="163"/>
      <c r="HBC449" s="161"/>
      <c r="HBE449" s="163"/>
      <c r="HBH449" s="163"/>
      <c r="HBK449" s="161"/>
      <c r="HBM449" s="163"/>
      <c r="HBP449" s="163"/>
      <c r="HBS449" s="161"/>
      <c r="HBU449" s="163"/>
      <c r="HBX449" s="163"/>
      <c r="HCA449" s="161"/>
      <c r="HCC449" s="163"/>
      <c r="HCF449" s="163"/>
      <c r="HCI449" s="161"/>
      <c r="HCK449" s="163"/>
      <c r="HCN449" s="163"/>
      <c r="HCQ449" s="161"/>
      <c r="HCS449" s="163"/>
      <c r="HCV449" s="163"/>
      <c r="HCY449" s="161"/>
      <c r="HDA449" s="163"/>
      <c r="HDD449" s="163"/>
      <c r="HDG449" s="161"/>
      <c r="HDI449" s="163"/>
      <c r="HDL449" s="163"/>
      <c r="HDO449" s="161"/>
      <c r="HDQ449" s="163"/>
      <c r="HDT449" s="163"/>
      <c r="HDW449" s="161"/>
      <c r="HDY449" s="163"/>
      <c r="HEB449" s="163"/>
      <c r="HEE449" s="161"/>
      <c r="HEG449" s="163"/>
      <c r="HEJ449" s="163"/>
      <c r="HEM449" s="161"/>
      <c r="HEO449" s="163"/>
      <c r="HER449" s="163"/>
      <c r="HEU449" s="161"/>
      <c r="HEW449" s="163"/>
      <c r="HEZ449" s="163"/>
      <c r="HFC449" s="161"/>
      <c r="HFE449" s="163"/>
      <c r="HFH449" s="163"/>
      <c r="HFK449" s="161"/>
      <c r="HFM449" s="163"/>
      <c r="HFP449" s="163"/>
      <c r="HFS449" s="161"/>
      <c r="HFU449" s="163"/>
      <c r="HFX449" s="163"/>
      <c r="HGA449" s="161"/>
      <c r="HGC449" s="163"/>
      <c r="HGF449" s="163"/>
      <c r="HGI449" s="161"/>
      <c r="HGK449" s="163"/>
      <c r="HGN449" s="163"/>
      <c r="HGQ449" s="161"/>
      <c r="HGS449" s="163"/>
      <c r="HGV449" s="163"/>
      <c r="HGY449" s="161"/>
      <c r="HHA449" s="163"/>
      <c r="HHD449" s="163"/>
      <c r="HHG449" s="161"/>
      <c r="HHI449" s="163"/>
      <c r="HHL449" s="163"/>
      <c r="HHO449" s="161"/>
      <c r="HHQ449" s="163"/>
      <c r="HHT449" s="163"/>
      <c r="HHW449" s="161"/>
      <c r="HHY449" s="163"/>
      <c r="HIB449" s="163"/>
      <c r="HIE449" s="161"/>
      <c r="HIG449" s="163"/>
      <c r="HIJ449" s="163"/>
      <c r="HIM449" s="161"/>
      <c r="HIO449" s="163"/>
      <c r="HIR449" s="163"/>
      <c r="HIU449" s="161"/>
      <c r="HIW449" s="163"/>
      <c r="HIZ449" s="163"/>
      <c r="HJC449" s="161"/>
      <c r="HJE449" s="163"/>
      <c r="HJH449" s="163"/>
      <c r="HJK449" s="161"/>
      <c r="HJM449" s="163"/>
      <c r="HJP449" s="163"/>
      <c r="HJS449" s="161"/>
      <c r="HJU449" s="163"/>
      <c r="HJX449" s="163"/>
      <c r="HKA449" s="161"/>
      <c r="HKC449" s="163"/>
      <c r="HKF449" s="163"/>
      <c r="HKI449" s="161"/>
      <c r="HKK449" s="163"/>
      <c r="HKN449" s="163"/>
      <c r="HKQ449" s="161"/>
      <c r="HKS449" s="163"/>
      <c r="HKV449" s="163"/>
      <c r="HKY449" s="161"/>
      <c r="HLA449" s="163"/>
      <c r="HLD449" s="163"/>
      <c r="HLG449" s="161"/>
      <c r="HLI449" s="163"/>
      <c r="HLL449" s="163"/>
      <c r="HLO449" s="161"/>
      <c r="HLQ449" s="163"/>
      <c r="HLT449" s="163"/>
      <c r="HLW449" s="161"/>
      <c r="HLY449" s="163"/>
      <c r="HMB449" s="163"/>
      <c r="HME449" s="161"/>
      <c r="HMG449" s="163"/>
      <c r="HMJ449" s="163"/>
      <c r="HMM449" s="161"/>
      <c r="HMO449" s="163"/>
      <c r="HMR449" s="163"/>
      <c r="HMU449" s="161"/>
      <c r="HMW449" s="163"/>
      <c r="HMZ449" s="163"/>
      <c r="HNC449" s="161"/>
      <c r="HNE449" s="163"/>
      <c r="HNH449" s="163"/>
      <c r="HNK449" s="161"/>
      <c r="HNM449" s="163"/>
      <c r="HNP449" s="163"/>
      <c r="HNS449" s="161"/>
      <c r="HNU449" s="163"/>
      <c r="HNX449" s="163"/>
      <c r="HOA449" s="161"/>
      <c r="HOC449" s="163"/>
      <c r="HOF449" s="163"/>
      <c r="HOI449" s="161"/>
      <c r="HOK449" s="163"/>
      <c r="HON449" s="163"/>
      <c r="HOQ449" s="161"/>
      <c r="HOS449" s="163"/>
      <c r="HOV449" s="163"/>
      <c r="HOY449" s="161"/>
      <c r="HPA449" s="163"/>
      <c r="HPD449" s="163"/>
      <c r="HPG449" s="161"/>
      <c r="HPI449" s="163"/>
      <c r="HPL449" s="163"/>
      <c r="HPO449" s="161"/>
      <c r="HPQ449" s="163"/>
      <c r="HPT449" s="163"/>
      <c r="HPW449" s="161"/>
      <c r="HPY449" s="163"/>
      <c r="HQB449" s="163"/>
      <c r="HQE449" s="161"/>
      <c r="HQG449" s="163"/>
      <c r="HQJ449" s="163"/>
      <c r="HQM449" s="161"/>
      <c r="HQO449" s="163"/>
      <c r="HQR449" s="163"/>
      <c r="HQU449" s="161"/>
      <c r="HQW449" s="163"/>
      <c r="HQZ449" s="163"/>
      <c r="HRC449" s="161"/>
      <c r="HRE449" s="163"/>
      <c r="HRH449" s="163"/>
      <c r="HRK449" s="161"/>
      <c r="HRM449" s="163"/>
      <c r="HRP449" s="163"/>
      <c r="HRS449" s="161"/>
      <c r="HRU449" s="163"/>
      <c r="HRX449" s="163"/>
      <c r="HSA449" s="161"/>
      <c r="HSC449" s="163"/>
      <c r="HSF449" s="163"/>
      <c r="HSI449" s="161"/>
      <c r="HSK449" s="163"/>
      <c r="HSN449" s="163"/>
      <c r="HSQ449" s="161"/>
      <c r="HSS449" s="163"/>
      <c r="HSV449" s="163"/>
      <c r="HSY449" s="161"/>
      <c r="HTA449" s="163"/>
      <c r="HTD449" s="163"/>
      <c r="HTG449" s="161"/>
      <c r="HTI449" s="163"/>
      <c r="HTL449" s="163"/>
      <c r="HTO449" s="161"/>
      <c r="HTQ449" s="163"/>
      <c r="HTT449" s="163"/>
      <c r="HTW449" s="161"/>
      <c r="HTY449" s="163"/>
      <c r="HUB449" s="163"/>
      <c r="HUE449" s="161"/>
      <c r="HUG449" s="163"/>
      <c r="HUJ449" s="163"/>
      <c r="HUM449" s="161"/>
      <c r="HUO449" s="163"/>
      <c r="HUR449" s="163"/>
      <c r="HUU449" s="161"/>
      <c r="HUW449" s="163"/>
      <c r="HUZ449" s="163"/>
      <c r="HVC449" s="161"/>
      <c r="HVE449" s="163"/>
      <c r="HVH449" s="163"/>
      <c r="HVK449" s="161"/>
      <c r="HVM449" s="163"/>
      <c r="HVP449" s="163"/>
      <c r="HVS449" s="161"/>
      <c r="HVU449" s="163"/>
      <c r="HVX449" s="163"/>
      <c r="HWA449" s="161"/>
      <c r="HWC449" s="163"/>
      <c r="HWF449" s="163"/>
      <c r="HWI449" s="161"/>
      <c r="HWK449" s="163"/>
      <c r="HWN449" s="163"/>
      <c r="HWQ449" s="161"/>
      <c r="HWS449" s="163"/>
      <c r="HWV449" s="163"/>
      <c r="HWY449" s="161"/>
      <c r="HXA449" s="163"/>
      <c r="HXD449" s="163"/>
      <c r="HXG449" s="161"/>
      <c r="HXI449" s="163"/>
      <c r="HXL449" s="163"/>
      <c r="HXO449" s="161"/>
      <c r="HXQ449" s="163"/>
      <c r="HXT449" s="163"/>
      <c r="HXW449" s="161"/>
      <c r="HXY449" s="163"/>
      <c r="HYB449" s="163"/>
      <c r="HYE449" s="161"/>
      <c r="HYG449" s="163"/>
      <c r="HYJ449" s="163"/>
      <c r="HYM449" s="161"/>
      <c r="HYO449" s="163"/>
      <c r="HYR449" s="163"/>
      <c r="HYU449" s="161"/>
      <c r="HYW449" s="163"/>
      <c r="HYZ449" s="163"/>
      <c r="HZC449" s="161"/>
      <c r="HZE449" s="163"/>
      <c r="HZH449" s="163"/>
      <c r="HZK449" s="161"/>
      <c r="HZM449" s="163"/>
      <c r="HZP449" s="163"/>
      <c r="HZS449" s="161"/>
      <c r="HZU449" s="163"/>
      <c r="HZX449" s="163"/>
      <c r="IAA449" s="161"/>
      <c r="IAC449" s="163"/>
      <c r="IAF449" s="163"/>
      <c r="IAI449" s="161"/>
      <c r="IAK449" s="163"/>
      <c r="IAN449" s="163"/>
      <c r="IAQ449" s="161"/>
      <c r="IAS449" s="163"/>
      <c r="IAV449" s="163"/>
      <c r="IAY449" s="161"/>
      <c r="IBA449" s="163"/>
      <c r="IBD449" s="163"/>
      <c r="IBG449" s="161"/>
      <c r="IBI449" s="163"/>
      <c r="IBL449" s="163"/>
      <c r="IBO449" s="161"/>
      <c r="IBQ449" s="163"/>
      <c r="IBT449" s="163"/>
      <c r="IBW449" s="161"/>
      <c r="IBY449" s="163"/>
      <c r="ICB449" s="163"/>
      <c r="ICE449" s="161"/>
      <c r="ICG449" s="163"/>
      <c r="ICJ449" s="163"/>
      <c r="ICM449" s="161"/>
      <c r="ICO449" s="163"/>
      <c r="ICR449" s="163"/>
      <c r="ICU449" s="161"/>
      <c r="ICW449" s="163"/>
      <c r="ICZ449" s="163"/>
      <c r="IDC449" s="161"/>
      <c r="IDE449" s="163"/>
      <c r="IDH449" s="163"/>
      <c r="IDK449" s="161"/>
      <c r="IDM449" s="163"/>
      <c r="IDP449" s="163"/>
      <c r="IDS449" s="161"/>
      <c r="IDU449" s="163"/>
      <c r="IDX449" s="163"/>
      <c r="IEA449" s="161"/>
      <c r="IEC449" s="163"/>
      <c r="IEF449" s="163"/>
      <c r="IEI449" s="161"/>
      <c r="IEK449" s="163"/>
      <c r="IEN449" s="163"/>
      <c r="IEQ449" s="161"/>
      <c r="IES449" s="163"/>
      <c r="IEV449" s="163"/>
      <c r="IEY449" s="161"/>
      <c r="IFA449" s="163"/>
      <c r="IFD449" s="163"/>
      <c r="IFG449" s="161"/>
      <c r="IFI449" s="163"/>
      <c r="IFL449" s="163"/>
      <c r="IFO449" s="161"/>
      <c r="IFQ449" s="163"/>
      <c r="IFT449" s="163"/>
      <c r="IFW449" s="161"/>
      <c r="IFY449" s="163"/>
      <c r="IGB449" s="163"/>
      <c r="IGE449" s="161"/>
      <c r="IGG449" s="163"/>
      <c r="IGJ449" s="163"/>
      <c r="IGM449" s="161"/>
      <c r="IGO449" s="163"/>
      <c r="IGR449" s="163"/>
      <c r="IGU449" s="161"/>
      <c r="IGW449" s="163"/>
      <c r="IGZ449" s="163"/>
      <c r="IHC449" s="161"/>
      <c r="IHE449" s="163"/>
      <c r="IHH449" s="163"/>
      <c r="IHK449" s="161"/>
      <c r="IHM449" s="163"/>
      <c r="IHP449" s="163"/>
      <c r="IHS449" s="161"/>
      <c r="IHU449" s="163"/>
      <c r="IHX449" s="163"/>
      <c r="IIA449" s="161"/>
      <c r="IIC449" s="163"/>
      <c r="IIF449" s="163"/>
      <c r="III449" s="161"/>
      <c r="IIK449" s="163"/>
      <c r="IIN449" s="163"/>
      <c r="IIQ449" s="161"/>
      <c r="IIS449" s="163"/>
      <c r="IIV449" s="163"/>
      <c r="IIY449" s="161"/>
      <c r="IJA449" s="163"/>
      <c r="IJD449" s="163"/>
      <c r="IJG449" s="161"/>
      <c r="IJI449" s="163"/>
      <c r="IJL449" s="163"/>
      <c r="IJO449" s="161"/>
      <c r="IJQ449" s="163"/>
      <c r="IJT449" s="163"/>
      <c r="IJW449" s="161"/>
      <c r="IJY449" s="163"/>
      <c r="IKB449" s="163"/>
      <c r="IKE449" s="161"/>
      <c r="IKG449" s="163"/>
      <c r="IKJ449" s="163"/>
      <c r="IKM449" s="161"/>
      <c r="IKO449" s="163"/>
      <c r="IKR449" s="163"/>
      <c r="IKU449" s="161"/>
      <c r="IKW449" s="163"/>
      <c r="IKZ449" s="163"/>
      <c r="ILC449" s="161"/>
      <c r="ILE449" s="163"/>
      <c r="ILH449" s="163"/>
      <c r="ILK449" s="161"/>
      <c r="ILM449" s="163"/>
      <c r="ILP449" s="163"/>
      <c r="ILS449" s="161"/>
      <c r="ILU449" s="163"/>
      <c r="ILX449" s="163"/>
      <c r="IMA449" s="161"/>
      <c r="IMC449" s="163"/>
      <c r="IMF449" s="163"/>
      <c r="IMI449" s="161"/>
      <c r="IMK449" s="163"/>
      <c r="IMN449" s="163"/>
      <c r="IMQ449" s="161"/>
      <c r="IMS449" s="163"/>
      <c r="IMV449" s="163"/>
      <c r="IMY449" s="161"/>
      <c r="INA449" s="163"/>
      <c r="IND449" s="163"/>
      <c r="ING449" s="161"/>
      <c r="INI449" s="163"/>
      <c r="INL449" s="163"/>
      <c r="INO449" s="161"/>
      <c r="INQ449" s="163"/>
      <c r="INT449" s="163"/>
      <c r="INW449" s="161"/>
      <c r="INY449" s="163"/>
      <c r="IOB449" s="163"/>
      <c r="IOE449" s="161"/>
      <c r="IOG449" s="163"/>
      <c r="IOJ449" s="163"/>
      <c r="IOM449" s="161"/>
      <c r="IOO449" s="163"/>
      <c r="IOR449" s="163"/>
      <c r="IOU449" s="161"/>
      <c r="IOW449" s="163"/>
      <c r="IOZ449" s="163"/>
      <c r="IPC449" s="161"/>
      <c r="IPE449" s="163"/>
      <c r="IPH449" s="163"/>
      <c r="IPK449" s="161"/>
      <c r="IPM449" s="163"/>
      <c r="IPP449" s="163"/>
      <c r="IPS449" s="161"/>
      <c r="IPU449" s="163"/>
      <c r="IPX449" s="163"/>
      <c r="IQA449" s="161"/>
      <c r="IQC449" s="163"/>
      <c r="IQF449" s="163"/>
      <c r="IQI449" s="161"/>
      <c r="IQK449" s="163"/>
      <c r="IQN449" s="163"/>
      <c r="IQQ449" s="161"/>
      <c r="IQS449" s="163"/>
      <c r="IQV449" s="163"/>
      <c r="IQY449" s="161"/>
      <c r="IRA449" s="163"/>
      <c r="IRD449" s="163"/>
      <c r="IRG449" s="161"/>
      <c r="IRI449" s="163"/>
      <c r="IRL449" s="163"/>
      <c r="IRO449" s="161"/>
      <c r="IRQ449" s="163"/>
      <c r="IRT449" s="163"/>
      <c r="IRW449" s="161"/>
      <c r="IRY449" s="163"/>
      <c r="ISB449" s="163"/>
      <c r="ISE449" s="161"/>
      <c r="ISG449" s="163"/>
      <c r="ISJ449" s="163"/>
      <c r="ISM449" s="161"/>
      <c r="ISO449" s="163"/>
      <c r="ISR449" s="163"/>
      <c r="ISU449" s="161"/>
      <c r="ISW449" s="163"/>
      <c r="ISZ449" s="163"/>
      <c r="ITC449" s="161"/>
      <c r="ITE449" s="163"/>
      <c r="ITH449" s="163"/>
      <c r="ITK449" s="161"/>
      <c r="ITM449" s="163"/>
      <c r="ITP449" s="163"/>
      <c r="ITS449" s="161"/>
      <c r="ITU449" s="163"/>
      <c r="ITX449" s="163"/>
      <c r="IUA449" s="161"/>
      <c r="IUC449" s="163"/>
      <c r="IUF449" s="163"/>
      <c r="IUI449" s="161"/>
      <c r="IUK449" s="163"/>
      <c r="IUN449" s="163"/>
      <c r="IUQ449" s="161"/>
      <c r="IUS449" s="163"/>
      <c r="IUV449" s="163"/>
      <c r="IUY449" s="161"/>
      <c r="IVA449" s="163"/>
      <c r="IVD449" s="163"/>
      <c r="IVG449" s="161"/>
      <c r="IVI449" s="163"/>
      <c r="IVL449" s="163"/>
      <c r="IVO449" s="161"/>
      <c r="IVQ449" s="163"/>
      <c r="IVT449" s="163"/>
      <c r="IVW449" s="161"/>
      <c r="IVY449" s="163"/>
      <c r="IWB449" s="163"/>
      <c r="IWE449" s="161"/>
      <c r="IWG449" s="163"/>
      <c r="IWJ449" s="163"/>
      <c r="IWM449" s="161"/>
      <c r="IWO449" s="163"/>
      <c r="IWR449" s="163"/>
      <c r="IWU449" s="161"/>
      <c r="IWW449" s="163"/>
      <c r="IWZ449" s="163"/>
      <c r="IXC449" s="161"/>
      <c r="IXE449" s="163"/>
      <c r="IXH449" s="163"/>
      <c r="IXK449" s="161"/>
      <c r="IXM449" s="163"/>
      <c r="IXP449" s="163"/>
      <c r="IXS449" s="161"/>
      <c r="IXU449" s="163"/>
      <c r="IXX449" s="163"/>
      <c r="IYA449" s="161"/>
      <c r="IYC449" s="163"/>
      <c r="IYF449" s="163"/>
      <c r="IYI449" s="161"/>
      <c r="IYK449" s="163"/>
      <c r="IYN449" s="163"/>
      <c r="IYQ449" s="161"/>
      <c r="IYS449" s="163"/>
      <c r="IYV449" s="163"/>
      <c r="IYY449" s="161"/>
      <c r="IZA449" s="163"/>
      <c r="IZD449" s="163"/>
      <c r="IZG449" s="161"/>
      <c r="IZI449" s="163"/>
      <c r="IZL449" s="163"/>
      <c r="IZO449" s="161"/>
      <c r="IZQ449" s="163"/>
      <c r="IZT449" s="163"/>
      <c r="IZW449" s="161"/>
      <c r="IZY449" s="163"/>
      <c r="JAB449" s="163"/>
      <c r="JAE449" s="161"/>
      <c r="JAG449" s="163"/>
      <c r="JAJ449" s="163"/>
      <c r="JAM449" s="161"/>
      <c r="JAO449" s="163"/>
      <c r="JAR449" s="163"/>
      <c r="JAU449" s="161"/>
      <c r="JAW449" s="163"/>
      <c r="JAZ449" s="163"/>
      <c r="JBC449" s="161"/>
      <c r="JBE449" s="163"/>
      <c r="JBH449" s="163"/>
      <c r="JBK449" s="161"/>
      <c r="JBM449" s="163"/>
      <c r="JBP449" s="163"/>
      <c r="JBS449" s="161"/>
      <c r="JBU449" s="163"/>
      <c r="JBX449" s="163"/>
      <c r="JCA449" s="161"/>
      <c r="JCC449" s="163"/>
      <c r="JCF449" s="163"/>
      <c r="JCI449" s="161"/>
      <c r="JCK449" s="163"/>
      <c r="JCN449" s="163"/>
      <c r="JCQ449" s="161"/>
      <c r="JCS449" s="163"/>
      <c r="JCV449" s="163"/>
      <c r="JCY449" s="161"/>
      <c r="JDA449" s="163"/>
      <c r="JDD449" s="163"/>
      <c r="JDG449" s="161"/>
      <c r="JDI449" s="163"/>
      <c r="JDL449" s="163"/>
      <c r="JDO449" s="161"/>
      <c r="JDQ449" s="163"/>
      <c r="JDT449" s="163"/>
      <c r="JDW449" s="161"/>
      <c r="JDY449" s="163"/>
      <c r="JEB449" s="163"/>
      <c r="JEE449" s="161"/>
      <c r="JEG449" s="163"/>
      <c r="JEJ449" s="163"/>
      <c r="JEM449" s="161"/>
      <c r="JEO449" s="163"/>
      <c r="JER449" s="163"/>
      <c r="JEU449" s="161"/>
      <c r="JEW449" s="163"/>
      <c r="JEZ449" s="163"/>
      <c r="JFC449" s="161"/>
      <c r="JFE449" s="163"/>
      <c r="JFH449" s="163"/>
      <c r="JFK449" s="161"/>
      <c r="JFM449" s="163"/>
      <c r="JFP449" s="163"/>
      <c r="JFS449" s="161"/>
      <c r="JFU449" s="163"/>
      <c r="JFX449" s="163"/>
      <c r="JGA449" s="161"/>
      <c r="JGC449" s="163"/>
      <c r="JGF449" s="163"/>
      <c r="JGI449" s="161"/>
      <c r="JGK449" s="163"/>
      <c r="JGN449" s="163"/>
      <c r="JGQ449" s="161"/>
      <c r="JGS449" s="163"/>
      <c r="JGV449" s="163"/>
      <c r="JGY449" s="161"/>
      <c r="JHA449" s="163"/>
      <c r="JHD449" s="163"/>
      <c r="JHG449" s="161"/>
      <c r="JHI449" s="163"/>
      <c r="JHL449" s="163"/>
      <c r="JHO449" s="161"/>
      <c r="JHQ449" s="163"/>
      <c r="JHT449" s="163"/>
      <c r="JHW449" s="161"/>
      <c r="JHY449" s="163"/>
      <c r="JIB449" s="163"/>
      <c r="JIE449" s="161"/>
      <c r="JIG449" s="163"/>
      <c r="JIJ449" s="163"/>
      <c r="JIM449" s="161"/>
      <c r="JIO449" s="163"/>
      <c r="JIR449" s="163"/>
      <c r="JIU449" s="161"/>
      <c r="JIW449" s="163"/>
      <c r="JIZ449" s="163"/>
      <c r="JJC449" s="161"/>
      <c r="JJE449" s="163"/>
      <c r="JJH449" s="163"/>
      <c r="JJK449" s="161"/>
      <c r="JJM449" s="163"/>
      <c r="JJP449" s="163"/>
      <c r="JJS449" s="161"/>
      <c r="JJU449" s="163"/>
      <c r="JJX449" s="163"/>
      <c r="JKA449" s="161"/>
      <c r="JKC449" s="163"/>
      <c r="JKF449" s="163"/>
      <c r="JKI449" s="161"/>
      <c r="JKK449" s="163"/>
      <c r="JKN449" s="163"/>
      <c r="JKQ449" s="161"/>
      <c r="JKS449" s="163"/>
      <c r="JKV449" s="163"/>
      <c r="JKY449" s="161"/>
      <c r="JLA449" s="163"/>
      <c r="JLD449" s="163"/>
      <c r="JLG449" s="161"/>
      <c r="JLI449" s="163"/>
      <c r="JLL449" s="163"/>
      <c r="JLO449" s="161"/>
      <c r="JLQ449" s="163"/>
      <c r="JLT449" s="163"/>
      <c r="JLW449" s="161"/>
      <c r="JLY449" s="163"/>
      <c r="JMB449" s="163"/>
      <c r="JME449" s="161"/>
      <c r="JMG449" s="163"/>
      <c r="JMJ449" s="163"/>
      <c r="JMM449" s="161"/>
      <c r="JMO449" s="163"/>
      <c r="JMR449" s="163"/>
      <c r="JMU449" s="161"/>
      <c r="JMW449" s="163"/>
      <c r="JMZ449" s="163"/>
      <c r="JNC449" s="161"/>
      <c r="JNE449" s="163"/>
      <c r="JNH449" s="163"/>
      <c r="JNK449" s="161"/>
      <c r="JNM449" s="163"/>
      <c r="JNP449" s="163"/>
      <c r="JNS449" s="161"/>
      <c r="JNU449" s="163"/>
      <c r="JNX449" s="163"/>
      <c r="JOA449" s="161"/>
      <c r="JOC449" s="163"/>
      <c r="JOF449" s="163"/>
      <c r="JOI449" s="161"/>
      <c r="JOK449" s="163"/>
      <c r="JON449" s="163"/>
      <c r="JOQ449" s="161"/>
      <c r="JOS449" s="163"/>
      <c r="JOV449" s="163"/>
      <c r="JOY449" s="161"/>
      <c r="JPA449" s="163"/>
      <c r="JPD449" s="163"/>
      <c r="JPG449" s="161"/>
      <c r="JPI449" s="163"/>
      <c r="JPL449" s="163"/>
      <c r="JPO449" s="161"/>
      <c r="JPQ449" s="163"/>
      <c r="JPT449" s="163"/>
      <c r="JPW449" s="161"/>
      <c r="JPY449" s="163"/>
      <c r="JQB449" s="163"/>
      <c r="JQE449" s="161"/>
      <c r="JQG449" s="163"/>
      <c r="JQJ449" s="163"/>
      <c r="JQM449" s="161"/>
      <c r="JQO449" s="163"/>
      <c r="JQR449" s="163"/>
      <c r="JQU449" s="161"/>
      <c r="JQW449" s="163"/>
      <c r="JQZ449" s="163"/>
      <c r="JRC449" s="161"/>
      <c r="JRE449" s="163"/>
      <c r="JRH449" s="163"/>
      <c r="JRK449" s="161"/>
      <c r="JRM449" s="163"/>
      <c r="JRP449" s="163"/>
      <c r="JRS449" s="161"/>
      <c r="JRU449" s="163"/>
      <c r="JRX449" s="163"/>
      <c r="JSA449" s="161"/>
      <c r="JSC449" s="163"/>
      <c r="JSF449" s="163"/>
      <c r="JSI449" s="161"/>
      <c r="JSK449" s="163"/>
      <c r="JSN449" s="163"/>
      <c r="JSQ449" s="161"/>
      <c r="JSS449" s="163"/>
      <c r="JSV449" s="163"/>
      <c r="JSY449" s="161"/>
      <c r="JTA449" s="163"/>
      <c r="JTD449" s="163"/>
      <c r="JTG449" s="161"/>
      <c r="JTI449" s="163"/>
      <c r="JTL449" s="163"/>
      <c r="JTO449" s="161"/>
      <c r="JTQ449" s="163"/>
      <c r="JTT449" s="163"/>
      <c r="JTW449" s="161"/>
      <c r="JTY449" s="163"/>
      <c r="JUB449" s="163"/>
      <c r="JUE449" s="161"/>
      <c r="JUG449" s="163"/>
      <c r="JUJ449" s="163"/>
      <c r="JUM449" s="161"/>
      <c r="JUO449" s="163"/>
      <c r="JUR449" s="163"/>
      <c r="JUU449" s="161"/>
      <c r="JUW449" s="163"/>
      <c r="JUZ449" s="163"/>
      <c r="JVC449" s="161"/>
      <c r="JVE449" s="163"/>
      <c r="JVH449" s="163"/>
      <c r="JVK449" s="161"/>
      <c r="JVM449" s="163"/>
      <c r="JVP449" s="163"/>
      <c r="JVS449" s="161"/>
      <c r="JVU449" s="163"/>
      <c r="JVX449" s="163"/>
      <c r="JWA449" s="161"/>
      <c r="JWC449" s="163"/>
      <c r="JWF449" s="163"/>
      <c r="JWI449" s="161"/>
      <c r="JWK449" s="163"/>
      <c r="JWN449" s="163"/>
      <c r="JWQ449" s="161"/>
      <c r="JWS449" s="163"/>
      <c r="JWV449" s="163"/>
      <c r="JWY449" s="161"/>
      <c r="JXA449" s="163"/>
      <c r="JXD449" s="163"/>
      <c r="JXG449" s="161"/>
      <c r="JXI449" s="163"/>
      <c r="JXL449" s="163"/>
      <c r="JXO449" s="161"/>
      <c r="JXQ449" s="163"/>
      <c r="JXT449" s="163"/>
      <c r="JXW449" s="161"/>
      <c r="JXY449" s="163"/>
      <c r="JYB449" s="163"/>
      <c r="JYE449" s="161"/>
      <c r="JYG449" s="163"/>
      <c r="JYJ449" s="163"/>
      <c r="JYM449" s="161"/>
      <c r="JYO449" s="163"/>
      <c r="JYR449" s="163"/>
      <c r="JYU449" s="161"/>
      <c r="JYW449" s="163"/>
      <c r="JYZ449" s="163"/>
      <c r="JZC449" s="161"/>
      <c r="JZE449" s="163"/>
      <c r="JZH449" s="163"/>
      <c r="JZK449" s="161"/>
      <c r="JZM449" s="163"/>
      <c r="JZP449" s="163"/>
      <c r="JZS449" s="161"/>
      <c r="JZU449" s="163"/>
      <c r="JZX449" s="163"/>
      <c r="KAA449" s="161"/>
      <c r="KAC449" s="163"/>
      <c r="KAF449" s="163"/>
      <c r="KAI449" s="161"/>
      <c r="KAK449" s="163"/>
      <c r="KAN449" s="163"/>
      <c r="KAQ449" s="161"/>
      <c r="KAS449" s="163"/>
      <c r="KAV449" s="163"/>
      <c r="KAY449" s="161"/>
      <c r="KBA449" s="163"/>
      <c r="KBD449" s="163"/>
      <c r="KBG449" s="161"/>
      <c r="KBI449" s="163"/>
      <c r="KBL449" s="163"/>
      <c r="KBO449" s="161"/>
      <c r="KBQ449" s="163"/>
      <c r="KBT449" s="163"/>
      <c r="KBW449" s="161"/>
      <c r="KBY449" s="163"/>
      <c r="KCB449" s="163"/>
      <c r="KCE449" s="161"/>
      <c r="KCG449" s="163"/>
      <c r="KCJ449" s="163"/>
      <c r="KCM449" s="161"/>
      <c r="KCO449" s="163"/>
      <c r="KCR449" s="163"/>
      <c r="KCU449" s="161"/>
      <c r="KCW449" s="163"/>
      <c r="KCZ449" s="163"/>
      <c r="KDC449" s="161"/>
      <c r="KDE449" s="163"/>
      <c r="KDH449" s="163"/>
      <c r="KDK449" s="161"/>
      <c r="KDM449" s="163"/>
      <c r="KDP449" s="163"/>
      <c r="KDS449" s="161"/>
      <c r="KDU449" s="163"/>
      <c r="KDX449" s="163"/>
      <c r="KEA449" s="161"/>
      <c r="KEC449" s="163"/>
      <c r="KEF449" s="163"/>
      <c r="KEI449" s="161"/>
      <c r="KEK449" s="163"/>
      <c r="KEN449" s="163"/>
      <c r="KEQ449" s="161"/>
      <c r="KES449" s="163"/>
      <c r="KEV449" s="163"/>
      <c r="KEY449" s="161"/>
      <c r="KFA449" s="163"/>
      <c r="KFD449" s="163"/>
      <c r="KFG449" s="161"/>
      <c r="KFI449" s="163"/>
      <c r="KFL449" s="163"/>
      <c r="KFO449" s="161"/>
      <c r="KFQ449" s="163"/>
      <c r="KFT449" s="163"/>
      <c r="KFW449" s="161"/>
      <c r="KFY449" s="163"/>
      <c r="KGB449" s="163"/>
      <c r="KGE449" s="161"/>
      <c r="KGG449" s="163"/>
      <c r="KGJ449" s="163"/>
      <c r="KGM449" s="161"/>
      <c r="KGO449" s="163"/>
      <c r="KGR449" s="163"/>
      <c r="KGU449" s="161"/>
      <c r="KGW449" s="163"/>
      <c r="KGZ449" s="163"/>
      <c r="KHC449" s="161"/>
      <c r="KHE449" s="163"/>
      <c r="KHH449" s="163"/>
      <c r="KHK449" s="161"/>
      <c r="KHM449" s="163"/>
      <c r="KHP449" s="163"/>
      <c r="KHS449" s="161"/>
      <c r="KHU449" s="163"/>
      <c r="KHX449" s="163"/>
      <c r="KIA449" s="161"/>
      <c r="KIC449" s="163"/>
      <c r="KIF449" s="163"/>
      <c r="KII449" s="161"/>
      <c r="KIK449" s="163"/>
      <c r="KIN449" s="163"/>
      <c r="KIQ449" s="161"/>
      <c r="KIS449" s="163"/>
      <c r="KIV449" s="163"/>
      <c r="KIY449" s="161"/>
      <c r="KJA449" s="163"/>
      <c r="KJD449" s="163"/>
      <c r="KJG449" s="161"/>
      <c r="KJI449" s="163"/>
      <c r="KJL449" s="163"/>
      <c r="KJO449" s="161"/>
      <c r="KJQ449" s="163"/>
      <c r="KJT449" s="163"/>
      <c r="KJW449" s="161"/>
      <c r="KJY449" s="163"/>
      <c r="KKB449" s="163"/>
      <c r="KKE449" s="161"/>
      <c r="KKG449" s="163"/>
      <c r="KKJ449" s="163"/>
      <c r="KKM449" s="161"/>
      <c r="KKO449" s="163"/>
      <c r="KKR449" s="163"/>
      <c r="KKU449" s="161"/>
      <c r="KKW449" s="163"/>
      <c r="KKZ449" s="163"/>
      <c r="KLC449" s="161"/>
      <c r="KLE449" s="163"/>
      <c r="KLH449" s="163"/>
      <c r="KLK449" s="161"/>
      <c r="KLM449" s="163"/>
      <c r="KLP449" s="163"/>
      <c r="KLS449" s="161"/>
      <c r="KLU449" s="163"/>
      <c r="KLX449" s="163"/>
      <c r="KMA449" s="161"/>
      <c r="KMC449" s="163"/>
      <c r="KMF449" s="163"/>
      <c r="KMI449" s="161"/>
      <c r="KMK449" s="163"/>
      <c r="KMN449" s="163"/>
      <c r="KMQ449" s="161"/>
      <c r="KMS449" s="163"/>
      <c r="KMV449" s="163"/>
      <c r="KMY449" s="161"/>
      <c r="KNA449" s="163"/>
      <c r="KND449" s="163"/>
      <c r="KNG449" s="161"/>
      <c r="KNI449" s="163"/>
      <c r="KNL449" s="163"/>
      <c r="KNO449" s="161"/>
      <c r="KNQ449" s="163"/>
      <c r="KNT449" s="163"/>
      <c r="KNW449" s="161"/>
      <c r="KNY449" s="163"/>
      <c r="KOB449" s="163"/>
      <c r="KOE449" s="161"/>
      <c r="KOG449" s="163"/>
      <c r="KOJ449" s="163"/>
      <c r="KOM449" s="161"/>
      <c r="KOO449" s="163"/>
      <c r="KOR449" s="163"/>
      <c r="KOU449" s="161"/>
      <c r="KOW449" s="163"/>
      <c r="KOZ449" s="163"/>
      <c r="KPC449" s="161"/>
      <c r="KPE449" s="163"/>
      <c r="KPH449" s="163"/>
      <c r="KPK449" s="161"/>
      <c r="KPM449" s="163"/>
      <c r="KPP449" s="163"/>
      <c r="KPS449" s="161"/>
      <c r="KPU449" s="163"/>
      <c r="KPX449" s="163"/>
      <c r="KQA449" s="161"/>
      <c r="KQC449" s="163"/>
      <c r="KQF449" s="163"/>
      <c r="KQI449" s="161"/>
      <c r="KQK449" s="163"/>
      <c r="KQN449" s="163"/>
      <c r="KQQ449" s="161"/>
      <c r="KQS449" s="163"/>
      <c r="KQV449" s="163"/>
      <c r="KQY449" s="161"/>
      <c r="KRA449" s="163"/>
      <c r="KRD449" s="163"/>
      <c r="KRG449" s="161"/>
      <c r="KRI449" s="163"/>
      <c r="KRL449" s="163"/>
      <c r="KRO449" s="161"/>
      <c r="KRQ449" s="163"/>
      <c r="KRT449" s="163"/>
      <c r="KRW449" s="161"/>
      <c r="KRY449" s="163"/>
      <c r="KSB449" s="163"/>
      <c r="KSE449" s="161"/>
      <c r="KSG449" s="163"/>
      <c r="KSJ449" s="163"/>
      <c r="KSM449" s="161"/>
      <c r="KSO449" s="163"/>
      <c r="KSR449" s="163"/>
      <c r="KSU449" s="161"/>
      <c r="KSW449" s="163"/>
      <c r="KSZ449" s="163"/>
      <c r="KTC449" s="161"/>
      <c r="KTE449" s="163"/>
      <c r="KTH449" s="163"/>
      <c r="KTK449" s="161"/>
      <c r="KTM449" s="163"/>
      <c r="KTP449" s="163"/>
      <c r="KTS449" s="161"/>
      <c r="KTU449" s="163"/>
      <c r="KTX449" s="163"/>
      <c r="KUA449" s="161"/>
      <c r="KUC449" s="163"/>
      <c r="KUF449" s="163"/>
      <c r="KUI449" s="161"/>
      <c r="KUK449" s="163"/>
      <c r="KUN449" s="163"/>
      <c r="KUQ449" s="161"/>
      <c r="KUS449" s="163"/>
      <c r="KUV449" s="163"/>
      <c r="KUY449" s="161"/>
      <c r="KVA449" s="163"/>
      <c r="KVD449" s="163"/>
      <c r="KVG449" s="161"/>
      <c r="KVI449" s="163"/>
      <c r="KVL449" s="163"/>
      <c r="KVO449" s="161"/>
      <c r="KVQ449" s="163"/>
      <c r="KVT449" s="163"/>
      <c r="KVW449" s="161"/>
      <c r="KVY449" s="163"/>
      <c r="KWB449" s="163"/>
      <c r="KWE449" s="161"/>
      <c r="KWG449" s="163"/>
      <c r="KWJ449" s="163"/>
      <c r="KWM449" s="161"/>
      <c r="KWO449" s="163"/>
      <c r="KWR449" s="163"/>
      <c r="KWU449" s="161"/>
      <c r="KWW449" s="163"/>
      <c r="KWZ449" s="163"/>
      <c r="KXC449" s="161"/>
      <c r="KXE449" s="163"/>
      <c r="KXH449" s="163"/>
      <c r="KXK449" s="161"/>
      <c r="KXM449" s="163"/>
      <c r="KXP449" s="163"/>
      <c r="KXS449" s="161"/>
      <c r="KXU449" s="163"/>
      <c r="KXX449" s="163"/>
      <c r="KYA449" s="161"/>
      <c r="KYC449" s="163"/>
      <c r="KYF449" s="163"/>
      <c r="KYI449" s="161"/>
      <c r="KYK449" s="163"/>
      <c r="KYN449" s="163"/>
      <c r="KYQ449" s="161"/>
      <c r="KYS449" s="163"/>
      <c r="KYV449" s="163"/>
      <c r="KYY449" s="161"/>
      <c r="KZA449" s="163"/>
      <c r="KZD449" s="163"/>
      <c r="KZG449" s="161"/>
      <c r="KZI449" s="163"/>
      <c r="KZL449" s="163"/>
      <c r="KZO449" s="161"/>
      <c r="KZQ449" s="163"/>
      <c r="KZT449" s="163"/>
      <c r="KZW449" s="161"/>
      <c r="KZY449" s="163"/>
      <c r="LAB449" s="163"/>
      <c r="LAE449" s="161"/>
      <c r="LAG449" s="163"/>
      <c r="LAJ449" s="163"/>
      <c r="LAM449" s="161"/>
      <c r="LAO449" s="163"/>
      <c r="LAR449" s="163"/>
      <c r="LAU449" s="161"/>
      <c r="LAW449" s="163"/>
      <c r="LAZ449" s="163"/>
      <c r="LBC449" s="161"/>
      <c r="LBE449" s="163"/>
      <c r="LBH449" s="163"/>
      <c r="LBK449" s="161"/>
      <c r="LBM449" s="163"/>
      <c r="LBP449" s="163"/>
      <c r="LBS449" s="161"/>
      <c r="LBU449" s="163"/>
      <c r="LBX449" s="163"/>
      <c r="LCA449" s="161"/>
      <c r="LCC449" s="163"/>
      <c r="LCF449" s="163"/>
      <c r="LCI449" s="161"/>
      <c r="LCK449" s="163"/>
      <c r="LCN449" s="163"/>
      <c r="LCQ449" s="161"/>
      <c r="LCS449" s="163"/>
      <c r="LCV449" s="163"/>
      <c r="LCY449" s="161"/>
      <c r="LDA449" s="163"/>
      <c r="LDD449" s="163"/>
      <c r="LDG449" s="161"/>
      <c r="LDI449" s="163"/>
      <c r="LDL449" s="163"/>
      <c r="LDO449" s="161"/>
      <c r="LDQ449" s="163"/>
      <c r="LDT449" s="163"/>
      <c r="LDW449" s="161"/>
      <c r="LDY449" s="163"/>
      <c r="LEB449" s="163"/>
      <c r="LEE449" s="161"/>
      <c r="LEG449" s="163"/>
      <c r="LEJ449" s="163"/>
      <c r="LEM449" s="161"/>
      <c r="LEO449" s="163"/>
      <c r="LER449" s="163"/>
      <c r="LEU449" s="161"/>
      <c r="LEW449" s="163"/>
      <c r="LEZ449" s="163"/>
      <c r="LFC449" s="161"/>
      <c r="LFE449" s="163"/>
      <c r="LFH449" s="163"/>
      <c r="LFK449" s="161"/>
      <c r="LFM449" s="163"/>
      <c r="LFP449" s="163"/>
      <c r="LFS449" s="161"/>
      <c r="LFU449" s="163"/>
      <c r="LFX449" s="163"/>
      <c r="LGA449" s="161"/>
      <c r="LGC449" s="163"/>
      <c r="LGF449" s="163"/>
      <c r="LGI449" s="161"/>
      <c r="LGK449" s="163"/>
      <c r="LGN449" s="163"/>
      <c r="LGQ449" s="161"/>
      <c r="LGS449" s="163"/>
      <c r="LGV449" s="163"/>
      <c r="LGY449" s="161"/>
      <c r="LHA449" s="163"/>
      <c r="LHD449" s="163"/>
      <c r="LHG449" s="161"/>
      <c r="LHI449" s="163"/>
      <c r="LHL449" s="163"/>
      <c r="LHO449" s="161"/>
      <c r="LHQ449" s="163"/>
      <c r="LHT449" s="163"/>
      <c r="LHW449" s="161"/>
      <c r="LHY449" s="163"/>
      <c r="LIB449" s="163"/>
      <c r="LIE449" s="161"/>
      <c r="LIG449" s="163"/>
      <c r="LIJ449" s="163"/>
      <c r="LIM449" s="161"/>
      <c r="LIO449" s="163"/>
      <c r="LIR449" s="163"/>
      <c r="LIU449" s="161"/>
      <c r="LIW449" s="163"/>
      <c r="LIZ449" s="163"/>
      <c r="LJC449" s="161"/>
      <c r="LJE449" s="163"/>
      <c r="LJH449" s="163"/>
      <c r="LJK449" s="161"/>
      <c r="LJM449" s="163"/>
      <c r="LJP449" s="163"/>
      <c r="LJS449" s="161"/>
      <c r="LJU449" s="163"/>
      <c r="LJX449" s="163"/>
      <c r="LKA449" s="161"/>
      <c r="LKC449" s="163"/>
      <c r="LKF449" s="163"/>
      <c r="LKI449" s="161"/>
      <c r="LKK449" s="163"/>
      <c r="LKN449" s="163"/>
      <c r="LKQ449" s="161"/>
      <c r="LKS449" s="163"/>
      <c r="LKV449" s="163"/>
      <c r="LKY449" s="161"/>
      <c r="LLA449" s="163"/>
      <c r="LLD449" s="163"/>
      <c r="LLG449" s="161"/>
      <c r="LLI449" s="163"/>
      <c r="LLL449" s="163"/>
      <c r="LLO449" s="161"/>
      <c r="LLQ449" s="163"/>
      <c r="LLT449" s="163"/>
      <c r="LLW449" s="161"/>
      <c r="LLY449" s="163"/>
      <c r="LMB449" s="163"/>
      <c r="LME449" s="161"/>
      <c r="LMG449" s="163"/>
      <c r="LMJ449" s="163"/>
      <c r="LMM449" s="161"/>
      <c r="LMO449" s="163"/>
      <c r="LMR449" s="163"/>
      <c r="LMU449" s="161"/>
      <c r="LMW449" s="163"/>
      <c r="LMZ449" s="163"/>
      <c r="LNC449" s="161"/>
      <c r="LNE449" s="163"/>
      <c r="LNH449" s="163"/>
      <c r="LNK449" s="161"/>
      <c r="LNM449" s="163"/>
      <c r="LNP449" s="163"/>
      <c r="LNS449" s="161"/>
      <c r="LNU449" s="163"/>
      <c r="LNX449" s="163"/>
      <c r="LOA449" s="161"/>
      <c r="LOC449" s="163"/>
      <c r="LOF449" s="163"/>
      <c r="LOI449" s="161"/>
      <c r="LOK449" s="163"/>
      <c r="LON449" s="163"/>
      <c r="LOQ449" s="161"/>
      <c r="LOS449" s="163"/>
      <c r="LOV449" s="163"/>
      <c r="LOY449" s="161"/>
      <c r="LPA449" s="163"/>
      <c r="LPD449" s="163"/>
      <c r="LPG449" s="161"/>
      <c r="LPI449" s="163"/>
      <c r="LPL449" s="163"/>
      <c r="LPO449" s="161"/>
      <c r="LPQ449" s="163"/>
      <c r="LPT449" s="163"/>
      <c r="LPW449" s="161"/>
      <c r="LPY449" s="163"/>
      <c r="LQB449" s="163"/>
      <c r="LQE449" s="161"/>
      <c r="LQG449" s="163"/>
      <c r="LQJ449" s="163"/>
      <c r="LQM449" s="161"/>
      <c r="LQO449" s="163"/>
      <c r="LQR449" s="163"/>
      <c r="LQU449" s="161"/>
      <c r="LQW449" s="163"/>
      <c r="LQZ449" s="163"/>
      <c r="LRC449" s="161"/>
      <c r="LRE449" s="163"/>
      <c r="LRH449" s="163"/>
      <c r="LRK449" s="161"/>
      <c r="LRM449" s="163"/>
      <c r="LRP449" s="163"/>
      <c r="LRS449" s="161"/>
      <c r="LRU449" s="163"/>
      <c r="LRX449" s="163"/>
      <c r="LSA449" s="161"/>
      <c r="LSC449" s="163"/>
      <c r="LSF449" s="163"/>
      <c r="LSI449" s="161"/>
      <c r="LSK449" s="163"/>
      <c r="LSN449" s="163"/>
      <c r="LSQ449" s="161"/>
      <c r="LSS449" s="163"/>
      <c r="LSV449" s="163"/>
      <c r="LSY449" s="161"/>
      <c r="LTA449" s="163"/>
      <c r="LTD449" s="163"/>
      <c r="LTG449" s="161"/>
      <c r="LTI449" s="163"/>
      <c r="LTL449" s="163"/>
      <c r="LTO449" s="161"/>
      <c r="LTQ449" s="163"/>
      <c r="LTT449" s="163"/>
      <c r="LTW449" s="161"/>
      <c r="LTY449" s="163"/>
      <c r="LUB449" s="163"/>
      <c r="LUE449" s="161"/>
      <c r="LUG449" s="163"/>
      <c r="LUJ449" s="163"/>
      <c r="LUM449" s="161"/>
      <c r="LUO449" s="163"/>
      <c r="LUR449" s="163"/>
      <c r="LUU449" s="161"/>
      <c r="LUW449" s="163"/>
      <c r="LUZ449" s="163"/>
      <c r="LVC449" s="161"/>
      <c r="LVE449" s="163"/>
      <c r="LVH449" s="163"/>
      <c r="LVK449" s="161"/>
      <c r="LVM449" s="163"/>
      <c r="LVP449" s="163"/>
      <c r="LVS449" s="161"/>
      <c r="LVU449" s="163"/>
      <c r="LVX449" s="163"/>
      <c r="LWA449" s="161"/>
      <c r="LWC449" s="163"/>
      <c r="LWF449" s="163"/>
      <c r="LWI449" s="161"/>
      <c r="LWK449" s="163"/>
      <c r="LWN449" s="163"/>
      <c r="LWQ449" s="161"/>
      <c r="LWS449" s="163"/>
      <c r="LWV449" s="163"/>
      <c r="LWY449" s="161"/>
      <c r="LXA449" s="163"/>
      <c r="LXD449" s="163"/>
      <c r="LXG449" s="161"/>
      <c r="LXI449" s="163"/>
      <c r="LXL449" s="163"/>
      <c r="LXO449" s="161"/>
      <c r="LXQ449" s="163"/>
      <c r="LXT449" s="163"/>
      <c r="LXW449" s="161"/>
      <c r="LXY449" s="163"/>
      <c r="LYB449" s="163"/>
      <c r="LYE449" s="161"/>
      <c r="LYG449" s="163"/>
      <c r="LYJ449" s="163"/>
      <c r="LYM449" s="161"/>
      <c r="LYO449" s="163"/>
      <c r="LYR449" s="163"/>
      <c r="LYU449" s="161"/>
      <c r="LYW449" s="163"/>
      <c r="LYZ449" s="163"/>
      <c r="LZC449" s="161"/>
      <c r="LZE449" s="163"/>
      <c r="LZH449" s="163"/>
      <c r="LZK449" s="161"/>
      <c r="LZM449" s="163"/>
      <c r="LZP449" s="163"/>
      <c r="LZS449" s="161"/>
      <c r="LZU449" s="163"/>
      <c r="LZX449" s="163"/>
      <c r="MAA449" s="161"/>
      <c r="MAC449" s="163"/>
      <c r="MAF449" s="163"/>
      <c r="MAI449" s="161"/>
      <c r="MAK449" s="163"/>
      <c r="MAN449" s="163"/>
      <c r="MAQ449" s="161"/>
      <c r="MAS449" s="163"/>
      <c r="MAV449" s="163"/>
      <c r="MAY449" s="161"/>
      <c r="MBA449" s="163"/>
      <c r="MBD449" s="163"/>
      <c r="MBG449" s="161"/>
      <c r="MBI449" s="163"/>
      <c r="MBL449" s="163"/>
      <c r="MBO449" s="161"/>
      <c r="MBQ449" s="163"/>
      <c r="MBT449" s="163"/>
      <c r="MBW449" s="161"/>
      <c r="MBY449" s="163"/>
      <c r="MCB449" s="163"/>
      <c r="MCE449" s="161"/>
      <c r="MCG449" s="163"/>
      <c r="MCJ449" s="163"/>
      <c r="MCM449" s="161"/>
      <c r="MCO449" s="163"/>
      <c r="MCR449" s="163"/>
      <c r="MCU449" s="161"/>
      <c r="MCW449" s="163"/>
      <c r="MCZ449" s="163"/>
      <c r="MDC449" s="161"/>
      <c r="MDE449" s="163"/>
      <c r="MDH449" s="163"/>
      <c r="MDK449" s="161"/>
      <c r="MDM449" s="163"/>
      <c r="MDP449" s="163"/>
      <c r="MDS449" s="161"/>
      <c r="MDU449" s="163"/>
      <c r="MDX449" s="163"/>
      <c r="MEA449" s="161"/>
      <c r="MEC449" s="163"/>
      <c r="MEF449" s="163"/>
      <c r="MEI449" s="161"/>
      <c r="MEK449" s="163"/>
      <c r="MEN449" s="163"/>
      <c r="MEQ449" s="161"/>
      <c r="MES449" s="163"/>
      <c r="MEV449" s="163"/>
      <c r="MEY449" s="161"/>
      <c r="MFA449" s="163"/>
      <c r="MFD449" s="163"/>
      <c r="MFG449" s="161"/>
      <c r="MFI449" s="163"/>
      <c r="MFL449" s="163"/>
      <c r="MFO449" s="161"/>
      <c r="MFQ449" s="163"/>
      <c r="MFT449" s="163"/>
      <c r="MFW449" s="161"/>
      <c r="MFY449" s="163"/>
      <c r="MGB449" s="163"/>
      <c r="MGE449" s="161"/>
      <c r="MGG449" s="163"/>
      <c r="MGJ449" s="163"/>
      <c r="MGM449" s="161"/>
      <c r="MGO449" s="163"/>
      <c r="MGR449" s="163"/>
      <c r="MGU449" s="161"/>
      <c r="MGW449" s="163"/>
      <c r="MGZ449" s="163"/>
      <c r="MHC449" s="161"/>
      <c r="MHE449" s="163"/>
      <c r="MHH449" s="163"/>
      <c r="MHK449" s="161"/>
      <c r="MHM449" s="163"/>
      <c r="MHP449" s="163"/>
      <c r="MHS449" s="161"/>
      <c r="MHU449" s="163"/>
      <c r="MHX449" s="163"/>
      <c r="MIA449" s="161"/>
      <c r="MIC449" s="163"/>
      <c r="MIF449" s="163"/>
      <c r="MII449" s="161"/>
      <c r="MIK449" s="163"/>
      <c r="MIN449" s="163"/>
      <c r="MIQ449" s="161"/>
      <c r="MIS449" s="163"/>
      <c r="MIV449" s="163"/>
      <c r="MIY449" s="161"/>
      <c r="MJA449" s="163"/>
      <c r="MJD449" s="163"/>
      <c r="MJG449" s="161"/>
      <c r="MJI449" s="163"/>
      <c r="MJL449" s="163"/>
      <c r="MJO449" s="161"/>
      <c r="MJQ449" s="163"/>
      <c r="MJT449" s="163"/>
      <c r="MJW449" s="161"/>
      <c r="MJY449" s="163"/>
      <c r="MKB449" s="163"/>
      <c r="MKE449" s="161"/>
      <c r="MKG449" s="163"/>
      <c r="MKJ449" s="163"/>
      <c r="MKM449" s="161"/>
      <c r="MKO449" s="163"/>
      <c r="MKR449" s="163"/>
      <c r="MKU449" s="161"/>
      <c r="MKW449" s="163"/>
      <c r="MKZ449" s="163"/>
      <c r="MLC449" s="161"/>
      <c r="MLE449" s="163"/>
      <c r="MLH449" s="163"/>
      <c r="MLK449" s="161"/>
      <c r="MLM449" s="163"/>
      <c r="MLP449" s="163"/>
      <c r="MLS449" s="161"/>
      <c r="MLU449" s="163"/>
      <c r="MLX449" s="163"/>
      <c r="MMA449" s="161"/>
      <c r="MMC449" s="163"/>
      <c r="MMF449" s="163"/>
      <c r="MMI449" s="161"/>
      <c r="MMK449" s="163"/>
      <c r="MMN449" s="163"/>
      <c r="MMQ449" s="161"/>
      <c r="MMS449" s="163"/>
      <c r="MMV449" s="163"/>
      <c r="MMY449" s="161"/>
      <c r="MNA449" s="163"/>
      <c r="MND449" s="163"/>
      <c r="MNG449" s="161"/>
      <c r="MNI449" s="163"/>
      <c r="MNL449" s="163"/>
      <c r="MNO449" s="161"/>
      <c r="MNQ449" s="163"/>
      <c r="MNT449" s="163"/>
      <c r="MNW449" s="161"/>
      <c r="MNY449" s="163"/>
      <c r="MOB449" s="163"/>
      <c r="MOE449" s="161"/>
      <c r="MOG449" s="163"/>
      <c r="MOJ449" s="163"/>
      <c r="MOM449" s="161"/>
      <c r="MOO449" s="163"/>
      <c r="MOR449" s="163"/>
      <c r="MOU449" s="161"/>
      <c r="MOW449" s="163"/>
      <c r="MOZ449" s="163"/>
      <c r="MPC449" s="161"/>
      <c r="MPE449" s="163"/>
      <c r="MPH449" s="163"/>
      <c r="MPK449" s="161"/>
      <c r="MPM449" s="163"/>
      <c r="MPP449" s="163"/>
      <c r="MPS449" s="161"/>
      <c r="MPU449" s="163"/>
      <c r="MPX449" s="163"/>
      <c r="MQA449" s="161"/>
      <c r="MQC449" s="163"/>
      <c r="MQF449" s="163"/>
      <c r="MQI449" s="161"/>
      <c r="MQK449" s="163"/>
      <c r="MQN449" s="163"/>
      <c r="MQQ449" s="161"/>
      <c r="MQS449" s="163"/>
      <c r="MQV449" s="163"/>
      <c r="MQY449" s="161"/>
      <c r="MRA449" s="163"/>
      <c r="MRD449" s="163"/>
      <c r="MRG449" s="161"/>
      <c r="MRI449" s="163"/>
      <c r="MRL449" s="163"/>
      <c r="MRO449" s="161"/>
      <c r="MRQ449" s="163"/>
      <c r="MRT449" s="163"/>
      <c r="MRW449" s="161"/>
      <c r="MRY449" s="163"/>
      <c r="MSB449" s="163"/>
      <c r="MSE449" s="161"/>
      <c r="MSG449" s="163"/>
      <c r="MSJ449" s="163"/>
      <c r="MSM449" s="161"/>
      <c r="MSO449" s="163"/>
      <c r="MSR449" s="163"/>
      <c r="MSU449" s="161"/>
      <c r="MSW449" s="163"/>
      <c r="MSZ449" s="163"/>
      <c r="MTC449" s="161"/>
      <c r="MTE449" s="163"/>
      <c r="MTH449" s="163"/>
      <c r="MTK449" s="161"/>
      <c r="MTM449" s="163"/>
      <c r="MTP449" s="163"/>
      <c r="MTS449" s="161"/>
      <c r="MTU449" s="163"/>
      <c r="MTX449" s="163"/>
      <c r="MUA449" s="161"/>
      <c r="MUC449" s="163"/>
      <c r="MUF449" s="163"/>
      <c r="MUI449" s="161"/>
      <c r="MUK449" s="163"/>
      <c r="MUN449" s="163"/>
      <c r="MUQ449" s="161"/>
      <c r="MUS449" s="163"/>
      <c r="MUV449" s="163"/>
      <c r="MUY449" s="161"/>
      <c r="MVA449" s="163"/>
      <c r="MVD449" s="163"/>
      <c r="MVG449" s="161"/>
      <c r="MVI449" s="163"/>
      <c r="MVL449" s="163"/>
      <c r="MVO449" s="161"/>
      <c r="MVQ449" s="163"/>
      <c r="MVT449" s="163"/>
      <c r="MVW449" s="161"/>
      <c r="MVY449" s="163"/>
      <c r="MWB449" s="163"/>
      <c r="MWE449" s="161"/>
      <c r="MWG449" s="163"/>
      <c r="MWJ449" s="163"/>
      <c r="MWM449" s="161"/>
      <c r="MWO449" s="163"/>
      <c r="MWR449" s="163"/>
      <c r="MWU449" s="161"/>
      <c r="MWW449" s="163"/>
      <c r="MWZ449" s="163"/>
      <c r="MXC449" s="161"/>
      <c r="MXE449" s="163"/>
      <c r="MXH449" s="163"/>
      <c r="MXK449" s="161"/>
      <c r="MXM449" s="163"/>
      <c r="MXP449" s="163"/>
      <c r="MXS449" s="161"/>
      <c r="MXU449" s="163"/>
      <c r="MXX449" s="163"/>
      <c r="MYA449" s="161"/>
      <c r="MYC449" s="163"/>
      <c r="MYF449" s="163"/>
      <c r="MYI449" s="161"/>
      <c r="MYK449" s="163"/>
      <c r="MYN449" s="163"/>
      <c r="MYQ449" s="161"/>
      <c r="MYS449" s="163"/>
      <c r="MYV449" s="163"/>
      <c r="MYY449" s="161"/>
      <c r="MZA449" s="163"/>
      <c r="MZD449" s="163"/>
      <c r="MZG449" s="161"/>
      <c r="MZI449" s="163"/>
      <c r="MZL449" s="163"/>
      <c r="MZO449" s="161"/>
      <c r="MZQ449" s="163"/>
      <c r="MZT449" s="163"/>
      <c r="MZW449" s="161"/>
      <c r="MZY449" s="163"/>
      <c r="NAB449" s="163"/>
      <c r="NAE449" s="161"/>
      <c r="NAG449" s="163"/>
      <c r="NAJ449" s="163"/>
      <c r="NAM449" s="161"/>
      <c r="NAO449" s="163"/>
      <c r="NAR449" s="163"/>
      <c r="NAU449" s="161"/>
      <c r="NAW449" s="163"/>
      <c r="NAZ449" s="163"/>
      <c r="NBC449" s="161"/>
      <c r="NBE449" s="163"/>
      <c r="NBH449" s="163"/>
      <c r="NBK449" s="161"/>
      <c r="NBM449" s="163"/>
      <c r="NBP449" s="163"/>
      <c r="NBS449" s="161"/>
      <c r="NBU449" s="163"/>
      <c r="NBX449" s="163"/>
      <c r="NCA449" s="161"/>
      <c r="NCC449" s="163"/>
      <c r="NCF449" s="163"/>
      <c r="NCI449" s="161"/>
      <c r="NCK449" s="163"/>
      <c r="NCN449" s="163"/>
      <c r="NCQ449" s="161"/>
      <c r="NCS449" s="163"/>
      <c r="NCV449" s="163"/>
      <c r="NCY449" s="161"/>
      <c r="NDA449" s="163"/>
      <c r="NDD449" s="163"/>
      <c r="NDG449" s="161"/>
      <c r="NDI449" s="163"/>
      <c r="NDL449" s="163"/>
      <c r="NDO449" s="161"/>
      <c r="NDQ449" s="163"/>
      <c r="NDT449" s="163"/>
      <c r="NDW449" s="161"/>
      <c r="NDY449" s="163"/>
      <c r="NEB449" s="163"/>
      <c r="NEE449" s="161"/>
      <c r="NEG449" s="163"/>
      <c r="NEJ449" s="163"/>
      <c r="NEM449" s="161"/>
      <c r="NEO449" s="163"/>
      <c r="NER449" s="163"/>
      <c r="NEU449" s="161"/>
      <c r="NEW449" s="163"/>
      <c r="NEZ449" s="163"/>
      <c r="NFC449" s="161"/>
      <c r="NFE449" s="163"/>
      <c r="NFH449" s="163"/>
      <c r="NFK449" s="161"/>
      <c r="NFM449" s="163"/>
      <c r="NFP449" s="163"/>
      <c r="NFS449" s="161"/>
      <c r="NFU449" s="163"/>
      <c r="NFX449" s="163"/>
      <c r="NGA449" s="161"/>
      <c r="NGC449" s="163"/>
      <c r="NGF449" s="163"/>
      <c r="NGI449" s="161"/>
      <c r="NGK449" s="163"/>
      <c r="NGN449" s="163"/>
      <c r="NGQ449" s="161"/>
      <c r="NGS449" s="163"/>
      <c r="NGV449" s="163"/>
      <c r="NGY449" s="161"/>
      <c r="NHA449" s="163"/>
      <c r="NHD449" s="163"/>
      <c r="NHG449" s="161"/>
      <c r="NHI449" s="163"/>
      <c r="NHL449" s="163"/>
      <c r="NHO449" s="161"/>
      <c r="NHQ449" s="163"/>
      <c r="NHT449" s="163"/>
      <c r="NHW449" s="161"/>
      <c r="NHY449" s="163"/>
      <c r="NIB449" s="163"/>
      <c r="NIE449" s="161"/>
      <c r="NIG449" s="163"/>
      <c r="NIJ449" s="163"/>
      <c r="NIM449" s="161"/>
      <c r="NIO449" s="163"/>
      <c r="NIR449" s="163"/>
      <c r="NIU449" s="161"/>
      <c r="NIW449" s="163"/>
      <c r="NIZ449" s="163"/>
      <c r="NJC449" s="161"/>
      <c r="NJE449" s="163"/>
      <c r="NJH449" s="163"/>
      <c r="NJK449" s="161"/>
      <c r="NJM449" s="163"/>
      <c r="NJP449" s="163"/>
      <c r="NJS449" s="161"/>
      <c r="NJU449" s="163"/>
      <c r="NJX449" s="163"/>
      <c r="NKA449" s="161"/>
      <c r="NKC449" s="163"/>
      <c r="NKF449" s="163"/>
      <c r="NKI449" s="161"/>
      <c r="NKK449" s="163"/>
      <c r="NKN449" s="163"/>
      <c r="NKQ449" s="161"/>
      <c r="NKS449" s="163"/>
      <c r="NKV449" s="163"/>
      <c r="NKY449" s="161"/>
      <c r="NLA449" s="163"/>
      <c r="NLD449" s="163"/>
      <c r="NLG449" s="161"/>
      <c r="NLI449" s="163"/>
      <c r="NLL449" s="163"/>
      <c r="NLO449" s="161"/>
      <c r="NLQ449" s="163"/>
      <c r="NLT449" s="163"/>
      <c r="NLW449" s="161"/>
      <c r="NLY449" s="163"/>
      <c r="NMB449" s="163"/>
      <c r="NME449" s="161"/>
      <c r="NMG449" s="163"/>
      <c r="NMJ449" s="163"/>
      <c r="NMM449" s="161"/>
      <c r="NMO449" s="163"/>
      <c r="NMR449" s="163"/>
      <c r="NMU449" s="161"/>
      <c r="NMW449" s="163"/>
      <c r="NMZ449" s="163"/>
      <c r="NNC449" s="161"/>
      <c r="NNE449" s="163"/>
      <c r="NNH449" s="163"/>
      <c r="NNK449" s="161"/>
      <c r="NNM449" s="163"/>
      <c r="NNP449" s="163"/>
      <c r="NNS449" s="161"/>
      <c r="NNU449" s="163"/>
      <c r="NNX449" s="163"/>
      <c r="NOA449" s="161"/>
      <c r="NOC449" s="163"/>
      <c r="NOF449" s="163"/>
      <c r="NOI449" s="161"/>
      <c r="NOK449" s="163"/>
      <c r="NON449" s="163"/>
      <c r="NOQ449" s="161"/>
      <c r="NOS449" s="163"/>
      <c r="NOV449" s="163"/>
      <c r="NOY449" s="161"/>
      <c r="NPA449" s="163"/>
      <c r="NPD449" s="163"/>
      <c r="NPG449" s="161"/>
      <c r="NPI449" s="163"/>
      <c r="NPL449" s="163"/>
      <c r="NPO449" s="161"/>
      <c r="NPQ449" s="163"/>
      <c r="NPT449" s="163"/>
      <c r="NPW449" s="161"/>
      <c r="NPY449" s="163"/>
      <c r="NQB449" s="163"/>
      <c r="NQE449" s="161"/>
      <c r="NQG449" s="163"/>
      <c r="NQJ449" s="163"/>
      <c r="NQM449" s="161"/>
      <c r="NQO449" s="163"/>
      <c r="NQR449" s="163"/>
      <c r="NQU449" s="161"/>
      <c r="NQW449" s="163"/>
      <c r="NQZ449" s="163"/>
      <c r="NRC449" s="161"/>
      <c r="NRE449" s="163"/>
      <c r="NRH449" s="163"/>
      <c r="NRK449" s="161"/>
      <c r="NRM449" s="163"/>
      <c r="NRP449" s="163"/>
      <c r="NRS449" s="161"/>
      <c r="NRU449" s="163"/>
      <c r="NRX449" s="163"/>
      <c r="NSA449" s="161"/>
      <c r="NSC449" s="163"/>
      <c r="NSF449" s="163"/>
      <c r="NSI449" s="161"/>
      <c r="NSK449" s="163"/>
      <c r="NSN449" s="163"/>
      <c r="NSQ449" s="161"/>
      <c r="NSS449" s="163"/>
      <c r="NSV449" s="163"/>
      <c r="NSY449" s="161"/>
      <c r="NTA449" s="163"/>
      <c r="NTD449" s="163"/>
      <c r="NTG449" s="161"/>
      <c r="NTI449" s="163"/>
      <c r="NTL449" s="163"/>
      <c r="NTO449" s="161"/>
      <c r="NTQ449" s="163"/>
      <c r="NTT449" s="163"/>
      <c r="NTW449" s="161"/>
      <c r="NTY449" s="163"/>
      <c r="NUB449" s="163"/>
      <c r="NUE449" s="161"/>
      <c r="NUG449" s="163"/>
      <c r="NUJ449" s="163"/>
      <c r="NUM449" s="161"/>
      <c r="NUO449" s="163"/>
      <c r="NUR449" s="163"/>
      <c r="NUU449" s="161"/>
      <c r="NUW449" s="163"/>
      <c r="NUZ449" s="163"/>
      <c r="NVC449" s="161"/>
      <c r="NVE449" s="163"/>
      <c r="NVH449" s="163"/>
      <c r="NVK449" s="161"/>
      <c r="NVM449" s="163"/>
      <c r="NVP449" s="163"/>
      <c r="NVS449" s="161"/>
      <c r="NVU449" s="163"/>
      <c r="NVX449" s="163"/>
      <c r="NWA449" s="161"/>
      <c r="NWC449" s="163"/>
      <c r="NWF449" s="163"/>
      <c r="NWI449" s="161"/>
      <c r="NWK449" s="163"/>
      <c r="NWN449" s="163"/>
      <c r="NWQ449" s="161"/>
      <c r="NWS449" s="163"/>
      <c r="NWV449" s="163"/>
      <c r="NWY449" s="161"/>
      <c r="NXA449" s="163"/>
      <c r="NXD449" s="163"/>
      <c r="NXG449" s="161"/>
      <c r="NXI449" s="163"/>
      <c r="NXL449" s="163"/>
      <c r="NXO449" s="161"/>
      <c r="NXQ449" s="163"/>
      <c r="NXT449" s="163"/>
      <c r="NXW449" s="161"/>
      <c r="NXY449" s="163"/>
      <c r="NYB449" s="163"/>
      <c r="NYE449" s="161"/>
      <c r="NYG449" s="163"/>
      <c r="NYJ449" s="163"/>
      <c r="NYM449" s="161"/>
      <c r="NYO449" s="163"/>
      <c r="NYR449" s="163"/>
      <c r="NYU449" s="161"/>
      <c r="NYW449" s="163"/>
      <c r="NYZ449" s="163"/>
      <c r="NZC449" s="161"/>
      <c r="NZE449" s="163"/>
      <c r="NZH449" s="163"/>
      <c r="NZK449" s="161"/>
      <c r="NZM449" s="163"/>
      <c r="NZP449" s="163"/>
      <c r="NZS449" s="161"/>
      <c r="NZU449" s="163"/>
      <c r="NZX449" s="163"/>
      <c r="OAA449" s="161"/>
      <c r="OAC449" s="163"/>
      <c r="OAF449" s="163"/>
      <c r="OAI449" s="161"/>
      <c r="OAK449" s="163"/>
      <c r="OAN449" s="163"/>
      <c r="OAQ449" s="161"/>
      <c r="OAS449" s="163"/>
      <c r="OAV449" s="163"/>
      <c r="OAY449" s="161"/>
      <c r="OBA449" s="163"/>
      <c r="OBD449" s="163"/>
      <c r="OBG449" s="161"/>
      <c r="OBI449" s="163"/>
      <c r="OBL449" s="163"/>
      <c r="OBO449" s="161"/>
      <c r="OBQ449" s="163"/>
      <c r="OBT449" s="163"/>
      <c r="OBW449" s="161"/>
      <c r="OBY449" s="163"/>
      <c r="OCB449" s="163"/>
      <c r="OCE449" s="161"/>
      <c r="OCG449" s="163"/>
      <c r="OCJ449" s="163"/>
      <c r="OCM449" s="161"/>
      <c r="OCO449" s="163"/>
      <c r="OCR449" s="163"/>
      <c r="OCU449" s="161"/>
      <c r="OCW449" s="163"/>
      <c r="OCZ449" s="163"/>
      <c r="ODC449" s="161"/>
      <c r="ODE449" s="163"/>
      <c r="ODH449" s="163"/>
      <c r="ODK449" s="161"/>
      <c r="ODM449" s="163"/>
      <c r="ODP449" s="163"/>
      <c r="ODS449" s="161"/>
      <c r="ODU449" s="163"/>
      <c r="ODX449" s="163"/>
      <c r="OEA449" s="161"/>
      <c r="OEC449" s="163"/>
      <c r="OEF449" s="163"/>
      <c r="OEI449" s="161"/>
      <c r="OEK449" s="163"/>
      <c r="OEN449" s="163"/>
      <c r="OEQ449" s="161"/>
      <c r="OES449" s="163"/>
      <c r="OEV449" s="163"/>
      <c r="OEY449" s="161"/>
      <c r="OFA449" s="163"/>
      <c r="OFD449" s="163"/>
      <c r="OFG449" s="161"/>
      <c r="OFI449" s="163"/>
      <c r="OFL449" s="163"/>
      <c r="OFO449" s="161"/>
      <c r="OFQ449" s="163"/>
      <c r="OFT449" s="163"/>
      <c r="OFW449" s="161"/>
      <c r="OFY449" s="163"/>
      <c r="OGB449" s="163"/>
      <c r="OGE449" s="161"/>
      <c r="OGG449" s="163"/>
      <c r="OGJ449" s="163"/>
      <c r="OGM449" s="161"/>
      <c r="OGO449" s="163"/>
      <c r="OGR449" s="163"/>
      <c r="OGU449" s="161"/>
      <c r="OGW449" s="163"/>
      <c r="OGZ449" s="163"/>
      <c r="OHC449" s="161"/>
      <c r="OHE449" s="163"/>
      <c r="OHH449" s="163"/>
      <c r="OHK449" s="161"/>
      <c r="OHM449" s="163"/>
      <c r="OHP449" s="163"/>
      <c r="OHS449" s="161"/>
      <c r="OHU449" s="163"/>
      <c r="OHX449" s="163"/>
      <c r="OIA449" s="161"/>
      <c r="OIC449" s="163"/>
      <c r="OIF449" s="163"/>
      <c r="OII449" s="161"/>
      <c r="OIK449" s="163"/>
      <c r="OIN449" s="163"/>
      <c r="OIQ449" s="161"/>
      <c r="OIS449" s="163"/>
      <c r="OIV449" s="163"/>
      <c r="OIY449" s="161"/>
      <c r="OJA449" s="163"/>
      <c r="OJD449" s="163"/>
      <c r="OJG449" s="161"/>
      <c r="OJI449" s="163"/>
      <c r="OJL449" s="163"/>
      <c r="OJO449" s="161"/>
      <c r="OJQ449" s="163"/>
      <c r="OJT449" s="163"/>
      <c r="OJW449" s="161"/>
      <c r="OJY449" s="163"/>
      <c r="OKB449" s="163"/>
      <c r="OKE449" s="161"/>
      <c r="OKG449" s="163"/>
      <c r="OKJ449" s="163"/>
      <c r="OKM449" s="161"/>
      <c r="OKO449" s="163"/>
      <c r="OKR449" s="163"/>
      <c r="OKU449" s="161"/>
      <c r="OKW449" s="163"/>
      <c r="OKZ449" s="163"/>
      <c r="OLC449" s="161"/>
      <c r="OLE449" s="163"/>
      <c r="OLH449" s="163"/>
      <c r="OLK449" s="161"/>
      <c r="OLM449" s="163"/>
      <c r="OLP449" s="163"/>
      <c r="OLS449" s="161"/>
      <c r="OLU449" s="163"/>
      <c r="OLX449" s="163"/>
      <c r="OMA449" s="161"/>
      <c r="OMC449" s="163"/>
      <c r="OMF449" s="163"/>
      <c r="OMI449" s="161"/>
      <c r="OMK449" s="163"/>
      <c r="OMN449" s="163"/>
      <c r="OMQ449" s="161"/>
      <c r="OMS449" s="163"/>
      <c r="OMV449" s="163"/>
      <c r="OMY449" s="161"/>
      <c r="ONA449" s="163"/>
      <c r="OND449" s="163"/>
      <c r="ONG449" s="161"/>
      <c r="ONI449" s="163"/>
      <c r="ONL449" s="163"/>
      <c r="ONO449" s="161"/>
      <c r="ONQ449" s="163"/>
      <c r="ONT449" s="163"/>
      <c r="ONW449" s="161"/>
      <c r="ONY449" s="163"/>
      <c r="OOB449" s="163"/>
      <c r="OOE449" s="161"/>
      <c r="OOG449" s="163"/>
      <c r="OOJ449" s="163"/>
      <c r="OOM449" s="161"/>
      <c r="OOO449" s="163"/>
      <c r="OOR449" s="163"/>
      <c r="OOU449" s="161"/>
      <c r="OOW449" s="163"/>
      <c r="OOZ449" s="163"/>
      <c r="OPC449" s="161"/>
      <c r="OPE449" s="163"/>
      <c r="OPH449" s="163"/>
      <c r="OPK449" s="161"/>
      <c r="OPM449" s="163"/>
      <c r="OPP449" s="163"/>
      <c r="OPS449" s="161"/>
      <c r="OPU449" s="163"/>
      <c r="OPX449" s="163"/>
      <c r="OQA449" s="161"/>
      <c r="OQC449" s="163"/>
      <c r="OQF449" s="163"/>
      <c r="OQI449" s="161"/>
      <c r="OQK449" s="163"/>
      <c r="OQN449" s="163"/>
      <c r="OQQ449" s="161"/>
      <c r="OQS449" s="163"/>
      <c r="OQV449" s="163"/>
      <c r="OQY449" s="161"/>
      <c r="ORA449" s="163"/>
      <c r="ORD449" s="163"/>
      <c r="ORG449" s="161"/>
      <c r="ORI449" s="163"/>
      <c r="ORL449" s="163"/>
      <c r="ORO449" s="161"/>
      <c r="ORQ449" s="163"/>
      <c r="ORT449" s="163"/>
      <c r="ORW449" s="161"/>
      <c r="ORY449" s="163"/>
      <c r="OSB449" s="163"/>
      <c r="OSE449" s="161"/>
      <c r="OSG449" s="163"/>
      <c r="OSJ449" s="163"/>
      <c r="OSM449" s="161"/>
      <c r="OSO449" s="163"/>
      <c r="OSR449" s="163"/>
      <c r="OSU449" s="161"/>
      <c r="OSW449" s="163"/>
      <c r="OSZ449" s="163"/>
      <c r="OTC449" s="161"/>
      <c r="OTE449" s="163"/>
      <c r="OTH449" s="163"/>
      <c r="OTK449" s="161"/>
      <c r="OTM449" s="163"/>
      <c r="OTP449" s="163"/>
      <c r="OTS449" s="161"/>
      <c r="OTU449" s="163"/>
      <c r="OTX449" s="163"/>
      <c r="OUA449" s="161"/>
      <c r="OUC449" s="163"/>
      <c r="OUF449" s="163"/>
      <c r="OUI449" s="161"/>
      <c r="OUK449" s="163"/>
      <c r="OUN449" s="163"/>
      <c r="OUQ449" s="161"/>
      <c r="OUS449" s="163"/>
      <c r="OUV449" s="163"/>
      <c r="OUY449" s="161"/>
      <c r="OVA449" s="163"/>
      <c r="OVD449" s="163"/>
      <c r="OVG449" s="161"/>
      <c r="OVI449" s="163"/>
      <c r="OVL449" s="163"/>
      <c r="OVO449" s="161"/>
      <c r="OVQ449" s="163"/>
      <c r="OVT449" s="163"/>
      <c r="OVW449" s="161"/>
      <c r="OVY449" s="163"/>
      <c r="OWB449" s="163"/>
      <c r="OWE449" s="161"/>
      <c r="OWG449" s="163"/>
      <c r="OWJ449" s="163"/>
      <c r="OWM449" s="161"/>
      <c r="OWO449" s="163"/>
      <c r="OWR449" s="163"/>
      <c r="OWU449" s="161"/>
      <c r="OWW449" s="163"/>
      <c r="OWZ449" s="163"/>
      <c r="OXC449" s="161"/>
      <c r="OXE449" s="163"/>
      <c r="OXH449" s="163"/>
      <c r="OXK449" s="161"/>
      <c r="OXM449" s="163"/>
      <c r="OXP449" s="163"/>
      <c r="OXS449" s="161"/>
      <c r="OXU449" s="163"/>
      <c r="OXX449" s="163"/>
      <c r="OYA449" s="161"/>
      <c r="OYC449" s="163"/>
      <c r="OYF449" s="163"/>
      <c r="OYI449" s="161"/>
      <c r="OYK449" s="163"/>
      <c r="OYN449" s="163"/>
      <c r="OYQ449" s="161"/>
      <c r="OYS449" s="163"/>
      <c r="OYV449" s="163"/>
      <c r="OYY449" s="161"/>
      <c r="OZA449" s="163"/>
      <c r="OZD449" s="163"/>
      <c r="OZG449" s="161"/>
      <c r="OZI449" s="163"/>
      <c r="OZL449" s="163"/>
      <c r="OZO449" s="161"/>
      <c r="OZQ449" s="163"/>
      <c r="OZT449" s="163"/>
      <c r="OZW449" s="161"/>
      <c r="OZY449" s="163"/>
      <c r="PAB449" s="163"/>
      <c r="PAE449" s="161"/>
      <c r="PAG449" s="163"/>
      <c r="PAJ449" s="163"/>
      <c r="PAM449" s="161"/>
      <c r="PAO449" s="163"/>
      <c r="PAR449" s="163"/>
      <c r="PAU449" s="161"/>
      <c r="PAW449" s="163"/>
      <c r="PAZ449" s="163"/>
      <c r="PBC449" s="161"/>
      <c r="PBE449" s="163"/>
      <c r="PBH449" s="163"/>
      <c r="PBK449" s="161"/>
      <c r="PBM449" s="163"/>
      <c r="PBP449" s="163"/>
      <c r="PBS449" s="161"/>
      <c r="PBU449" s="163"/>
      <c r="PBX449" s="163"/>
      <c r="PCA449" s="161"/>
      <c r="PCC449" s="163"/>
      <c r="PCF449" s="163"/>
      <c r="PCI449" s="161"/>
      <c r="PCK449" s="163"/>
      <c r="PCN449" s="163"/>
      <c r="PCQ449" s="161"/>
      <c r="PCS449" s="163"/>
      <c r="PCV449" s="163"/>
      <c r="PCY449" s="161"/>
      <c r="PDA449" s="163"/>
      <c r="PDD449" s="163"/>
      <c r="PDG449" s="161"/>
      <c r="PDI449" s="163"/>
      <c r="PDL449" s="163"/>
      <c r="PDO449" s="161"/>
      <c r="PDQ449" s="163"/>
      <c r="PDT449" s="163"/>
      <c r="PDW449" s="161"/>
      <c r="PDY449" s="163"/>
      <c r="PEB449" s="163"/>
      <c r="PEE449" s="161"/>
      <c r="PEG449" s="163"/>
      <c r="PEJ449" s="163"/>
      <c r="PEM449" s="161"/>
      <c r="PEO449" s="163"/>
      <c r="PER449" s="163"/>
      <c r="PEU449" s="161"/>
      <c r="PEW449" s="163"/>
      <c r="PEZ449" s="163"/>
      <c r="PFC449" s="161"/>
      <c r="PFE449" s="163"/>
      <c r="PFH449" s="163"/>
      <c r="PFK449" s="161"/>
      <c r="PFM449" s="163"/>
      <c r="PFP449" s="163"/>
      <c r="PFS449" s="161"/>
      <c r="PFU449" s="163"/>
      <c r="PFX449" s="163"/>
      <c r="PGA449" s="161"/>
      <c r="PGC449" s="163"/>
      <c r="PGF449" s="163"/>
      <c r="PGI449" s="161"/>
      <c r="PGK449" s="163"/>
      <c r="PGN449" s="163"/>
      <c r="PGQ449" s="161"/>
      <c r="PGS449" s="163"/>
      <c r="PGV449" s="163"/>
      <c r="PGY449" s="161"/>
      <c r="PHA449" s="163"/>
      <c r="PHD449" s="163"/>
      <c r="PHG449" s="161"/>
      <c r="PHI449" s="163"/>
      <c r="PHL449" s="163"/>
      <c r="PHO449" s="161"/>
      <c r="PHQ449" s="163"/>
      <c r="PHT449" s="163"/>
      <c r="PHW449" s="161"/>
      <c r="PHY449" s="163"/>
      <c r="PIB449" s="163"/>
      <c r="PIE449" s="161"/>
      <c r="PIG449" s="163"/>
      <c r="PIJ449" s="163"/>
      <c r="PIM449" s="161"/>
      <c r="PIO449" s="163"/>
      <c r="PIR449" s="163"/>
      <c r="PIU449" s="161"/>
      <c r="PIW449" s="163"/>
      <c r="PIZ449" s="163"/>
      <c r="PJC449" s="161"/>
      <c r="PJE449" s="163"/>
      <c r="PJH449" s="163"/>
      <c r="PJK449" s="161"/>
      <c r="PJM449" s="163"/>
      <c r="PJP449" s="163"/>
      <c r="PJS449" s="161"/>
      <c r="PJU449" s="163"/>
      <c r="PJX449" s="163"/>
      <c r="PKA449" s="161"/>
      <c r="PKC449" s="163"/>
      <c r="PKF449" s="163"/>
      <c r="PKI449" s="161"/>
      <c r="PKK449" s="163"/>
      <c r="PKN449" s="163"/>
      <c r="PKQ449" s="161"/>
      <c r="PKS449" s="163"/>
      <c r="PKV449" s="163"/>
      <c r="PKY449" s="161"/>
      <c r="PLA449" s="163"/>
      <c r="PLD449" s="163"/>
      <c r="PLG449" s="161"/>
      <c r="PLI449" s="163"/>
      <c r="PLL449" s="163"/>
      <c r="PLO449" s="161"/>
      <c r="PLQ449" s="163"/>
      <c r="PLT449" s="163"/>
      <c r="PLW449" s="161"/>
      <c r="PLY449" s="163"/>
      <c r="PMB449" s="163"/>
      <c r="PME449" s="161"/>
      <c r="PMG449" s="163"/>
      <c r="PMJ449" s="163"/>
      <c r="PMM449" s="161"/>
      <c r="PMO449" s="163"/>
      <c r="PMR449" s="163"/>
      <c r="PMU449" s="161"/>
      <c r="PMW449" s="163"/>
      <c r="PMZ449" s="163"/>
      <c r="PNC449" s="161"/>
      <c r="PNE449" s="163"/>
      <c r="PNH449" s="163"/>
      <c r="PNK449" s="161"/>
      <c r="PNM449" s="163"/>
      <c r="PNP449" s="163"/>
      <c r="PNS449" s="161"/>
      <c r="PNU449" s="163"/>
      <c r="PNX449" s="163"/>
      <c r="POA449" s="161"/>
      <c r="POC449" s="163"/>
      <c r="POF449" s="163"/>
      <c r="POI449" s="161"/>
      <c r="POK449" s="163"/>
      <c r="PON449" s="163"/>
      <c r="POQ449" s="161"/>
      <c r="POS449" s="163"/>
      <c r="POV449" s="163"/>
      <c r="POY449" s="161"/>
      <c r="PPA449" s="163"/>
      <c r="PPD449" s="163"/>
      <c r="PPG449" s="161"/>
      <c r="PPI449" s="163"/>
      <c r="PPL449" s="163"/>
      <c r="PPO449" s="161"/>
      <c r="PPQ449" s="163"/>
      <c r="PPT449" s="163"/>
      <c r="PPW449" s="161"/>
      <c r="PPY449" s="163"/>
      <c r="PQB449" s="163"/>
      <c r="PQE449" s="161"/>
      <c r="PQG449" s="163"/>
      <c r="PQJ449" s="163"/>
      <c r="PQM449" s="161"/>
      <c r="PQO449" s="163"/>
      <c r="PQR449" s="163"/>
      <c r="PQU449" s="161"/>
      <c r="PQW449" s="163"/>
      <c r="PQZ449" s="163"/>
      <c r="PRC449" s="161"/>
      <c r="PRE449" s="163"/>
      <c r="PRH449" s="163"/>
      <c r="PRK449" s="161"/>
      <c r="PRM449" s="163"/>
      <c r="PRP449" s="163"/>
      <c r="PRS449" s="161"/>
      <c r="PRU449" s="163"/>
      <c r="PRX449" s="163"/>
      <c r="PSA449" s="161"/>
      <c r="PSC449" s="163"/>
      <c r="PSF449" s="163"/>
      <c r="PSI449" s="161"/>
      <c r="PSK449" s="163"/>
      <c r="PSN449" s="163"/>
      <c r="PSQ449" s="161"/>
      <c r="PSS449" s="163"/>
      <c r="PSV449" s="163"/>
      <c r="PSY449" s="161"/>
      <c r="PTA449" s="163"/>
      <c r="PTD449" s="163"/>
      <c r="PTG449" s="161"/>
      <c r="PTI449" s="163"/>
      <c r="PTL449" s="163"/>
      <c r="PTO449" s="161"/>
      <c r="PTQ449" s="163"/>
      <c r="PTT449" s="163"/>
      <c r="PTW449" s="161"/>
      <c r="PTY449" s="163"/>
      <c r="PUB449" s="163"/>
      <c r="PUE449" s="161"/>
      <c r="PUG449" s="163"/>
      <c r="PUJ449" s="163"/>
      <c r="PUM449" s="161"/>
      <c r="PUO449" s="163"/>
      <c r="PUR449" s="163"/>
      <c r="PUU449" s="161"/>
      <c r="PUW449" s="163"/>
      <c r="PUZ449" s="163"/>
      <c r="PVC449" s="161"/>
      <c r="PVE449" s="163"/>
      <c r="PVH449" s="163"/>
      <c r="PVK449" s="161"/>
      <c r="PVM449" s="163"/>
      <c r="PVP449" s="163"/>
      <c r="PVS449" s="161"/>
      <c r="PVU449" s="163"/>
      <c r="PVX449" s="163"/>
      <c r="PWA449" s="161"/>
      <c r="PWC449" s="163"/>
      <c r="PWF449" s="163"/>
      <c r="PWI449" s="161"/>
      <c r="PWK449" s="163"/>
      <c r="PWN449" s="163"/>
      <c r="PWQ449" s="161"/>
      <c r="PWS449" s="163"/>
      <c r="PWV449" s="163"/>
      <c r="PWY449" s="161"/>
      <c r="PXA449" s="163"/>
      <c r="PXD449" s="163"/>
      <c r="PXG449" s="161"/>
      <c r="PXI449" s="163"/>
      <c r="PXL449" s="163"/>
      <c r="PXO449" s="161"/>
      <c r="PXQ449" s="163"/>
      <c r="PXT449" s="163"/>
      <c r="PXW449" s="161"/>
      <c r="PXY449" s="163"/>
      <c r="PYB449" s="163"/>
      <c r="PYE449" s="161"/>
      <c r="PYG449" s="163"/>
      <c r="PYJ449" s="163"/>
      <c r="PYM449" s="161"/>
      <c r="PYO449" s="163"/>
      <c r="PYR449" s="163"/>
      <c r="PYU449" s="161"/>
      <c r="PYW449" s="163"/>
      <c r="PYZ449" s="163"/>
      <c r="PZC449" s="161"/>
      <c r="PZE449" s="163"/>
      <c r="PZH449" s="163"/>
      <c r="PZK449" s="161"/>
      <c r="PZM449" s="163"/>
      <c r="PZP449" s="163"/>
      <c r="PZS449" s="161"/>
      <c r="PZU449" s="163"/>
      <c r="PZX449" s="163"/>
      <c r="QAA449" s="161"/>
      <c r="QAC449" s="163"/>
      <c r="QAF449" s="163"/>
      <c r="QAI449" s="161"/>
      <c r="QAK449" s="163"/>
      <c r="QAN449" s="163"/>
      <c r="QAQ449" s="161"/>
      <c r="QAS449" s="163"/>
      <c r="QAV449" s="163"/>
      <c r="QAY449" s="161"/>
      <c r="QBA449" s="163"/>
      <c r="QBD449" s="163"/>
      <c r="QBG449" s="161"/>
      <c r="QBI449" s="163"/>
      <c r="QBL449" s="163"/>
      <c r="QBO449" s="161"/>
      <c r="QBQ449" s="163"/>
      <c r="QBT449" s="163"/>
      <c r="QBW449" s="161"/>
      <c r="QBY449" s="163"/>
      <c r="QCB449" s="163"/>
      <c r="QCE449" s="161"/>
      <c r="QCG449" s="163"/>
      <c r="QCJ449" s="163"/>
      <c r="QCM449" s="161"/>
      <c r="QCO449" s="163"/>
      <c r="QCR449" s="163"/>
      <c r="QCU449" s="161"/>
      <c r="QCW449" s="163"/>
      <c r="QCZ449" s="163"/>
      <c r="QDC449" s="161"/>
      <c r="QDE449" s="163"/>
      <c r="QDH449" s="163"/>
      <c r="QDK449" s="161"/>
      <c r="QDM449" s="163"/>
      <c r="QDP449" s="163"/>
      <c r="QDS449" s="161"/>
      <c r="QDU449" s="163"/>
      <c r="QDX449" s="163"/>
      <c r="QEA449" s="161"/>
      <c r="QEC449" s="163"/>
      <c r="QEF449" s="163"/>
      <c r="QEI449" s="161"/>
      <c r="QEK449" s="163"/>
      <c r="QEN449" s="163"/>
      <c r="QEQ449" s="161"/>
      <c r="QES449" s="163"/>
      <c r="QEV449" s="163"/>
      <c r="QEY449" s="161"/>
      <c r="QFA449" s="163"/>
      <c r="QFD449" s="163"/>
      <c r="QFG449" s="161"/>
      <c r="QFI449" s="163"/>
      <c r="QFL449" s="163"/>
      <c r="QFO449" s="161"/>
      <c r="QFQ449" s="163"/>
      <c r="QFT449" s="163"/>
      <c r="QFW449" s="161"/>
      <c r="QFY449" s="163"/>
      <c r="QGB449" s="163"/>
      <c r="QGE449" s="161"/>
      <c r="QGG449" s="163"/>
      <c r="QGJ449" s="163"/>
      <c r="QGM449" s="161"/>
      <c r="QGO449" s="163"/>
      <c r="QGR449" s="163"/>
      <c r="QGU449" s="161"/>
      <c r="QGW449" s="163"/>
      <c r="QGZ449" s="163"/>
      <c r="QHC449" s="161"/>
      <c r="QHE449" s="163"/>
      <c r="QHH449" s="163"/>
      <c r="QHK449" s="161"/>
      <c r="QHM449" s="163"/>
      <c r="QHP449" s="163"/>
      <c r="QHS449" s="161"/>
      <c r="QHU449" s="163"/>
      <c r="QHX449" s="163"/>
      <c r="QIA449" s="161"/>
      <c r="QIC449" s="163"/>
      <c r="QIF449" s="163"/>
      <c r="QII449" s="161"/>
      <c r="QIK449" s="163"/>
      <c r="QIN449" s="163"/>
      <c r="QIQ449" s="161"/>
      <c r="QIS449" s="163"/>
      <c r="QIV449" s="163"/>
      <c r="QIY449" s="161"/>
      <c r="QJA449" s="163"/>
      <c r="QJD449" s="163"/>
      <c r="QJG449" s="161"/>
      <c r="QJI449" s="163"/>
      <c r="QJL449" s="163"/>
      <c r="QJO449" s="161"/>
      <c r="QJQ449" s="163"/>
      <c r="QJT449" s="163"/>
      <c r="QJW449" s="161"/>
      <c r="QJY449" s="163"/>
      <c r="QKB449" s="163"/>
      <c r="QKE449" s="161"/>
      <c r="QKG449" s="163"/>
      <c r="QKJ449" s="163"/>
      <c r="QKM449" s="161"/>
      <c r="QKO449" s="163"/>
      <c r="QKR449" s="163"/>
      <c r="QKU449" s="161"/>
      <c r="QKW449" s="163"/>
      <c r="QKZ449" s="163"/>
      <c r="QLC449" s="161"/>
      <c r="QLE449" s="163"/>
      <c r="QLH449" s="163"/>
      <c r="QLK449" s="161"/>
      <c r="QLM449" s="163"/>
      <c r="QLP449" s="163"/>
      <c r="QLS449" s="161"/>
      <c r="QLU449" s="163"/>
      <c r="QLX449" s="163"/>
      <c r="QMA449" s="161"/>
      <c r="QMC449" s="163"/>
      <c r="QMF449" s="163"/>
      <c r="QMI449" s="161"/>
      <c r="QMK449" s="163"/>
      <c r="QMN449" s="163"/>
      <c r="QMQ449" s="161"/>
      <c r="QMS449" s="163"/>
      <c r="QMV449" s="163"/>
      <c r="QMY449" s="161"/>
      <c r="QNA449" s="163"/>
      <c r="QND449" s="163"/>
      <c r="QNG449" s="161"/>
      <c r="QNI449" s="163"/>
      <c r="QNL449" s="163"/>
      <c r="QNO449" s="161"/>
      <c r="QNQ449" s="163"/>
      <c r="QNT449" s="163"/>
      <c r="QNW449" s="161"/>
      <c r="QNY449" s="163"/>
      <c r="QOB449" s="163"/>
      <c r="QOE449" s="161"/>
      <c r="QOG449" s="163"/>
      <c r="QOJ449" s="163"/>
      <c r="QOM449" s="161"/>
      <c r="QOO449" s="163"/>
      <c r="QOR449" s="163"/>
      <c r="QOU449" s="161"/>
      <c r="QOW449" s="163"/>
      <c r="QOZ449" s="163"/>
      <c r="QPC449" s="161"/>
      <c r="QPE449" s="163"/>
      <c r="QPH449" s="163"/>
      <c r="QPK449" s="161"/>
      <c r="QPM449" s="163"/>
      <c r="QPP449" s="163"/>
      <c r="QPS449" s="161"/>
      <c r="QPU449" s="163"/>
      <c r="QPX449" s="163"/>
      <c r="QQA449" s="161"/>
      <c r="QQC449" s="163"/>
      <c r="QQF449" s="163"/>
      <c r="QQI449" s="161"/>
      <c r="QQK449" s="163"/>
      <c r="QQN449" s="163"/>
      <c r="QQQ449" s="161"/>
      <c r="QQS449" s="163"/>
      <c r="QQV449" s="163"/>
      <c r="QQY449" s="161"/>
      <c r="QRA449" s="163"/>
      <c r="QRD449" s="163"/>
      <c r="QRG449" s="161"/>
      <c r="QRI449" s="163"/>
      <c r="QRL449" s="163"/>
      <c r="QRO449" s="161"/>
      <c r="QRQ449" s="163"/>
      <c r="QRT449" s="163"/>
      <c r="QRW449" s="161"/>
      <c r="QRY449" s="163"/>
      <c r="QSB449" s="163"/>
      <c r="QSE449" s="161"/>
      <c r="QSG449" s="163"/>
      <c r="QSJ449" s="163"/>
      <c r="QSM449" s="161"/>
      <c r="QSO449" s="163"/>
      <c r="QSR449" s="163"/>
      <c r="QSU449" s="161"/>
      <c r="QSW449" s="163"/>
      <c r="QSZ449" s="163"/>
      <c r="QTC449" s="161"/>
      <c r="QTE449" s="163"/>
      <c r="QTH449" s="163"/>
      <c r="QTK449" s="161"/>
      <c r="QTM449" s="163"/>
      <c r="QTP449" s="163"/>
      <c r="QTS449" s="161"/>
      <c r="QTU449" s="163"/>
      <c r="QTX449" s="163"/>
      <c r="QUA449" s="161"/>
      <c r="QUC449" s="163"/>
      <c r="QUF449" s="163"/>
      <c r="QUI449" s="161"/>
      <c r="QUK449" s="163"/>
      <c r="QUN449" s="163"/>
      <c r="QUQ449" s="161"/>
      <c r="QUS449" s="163"/>
      <c r="QUV449" s="163"/>
      <c r="QUY449" s="161"/>
      <c r="QVA449" s="163"/>
      <c r="QVD449" s="163"/>
      <c r="QVG449" s="161"/>
      <c r="QVI449" s="163"/>
      <c r="QVL449" s="163"/>
      <c r="QVO449" s="161"/>
      <c r="QVQ449" s="163"/>
      <c r="QVT449" s="163"/>
      <c r="QVW449" s="161"/>
      <c r="QVY449" s="163"/>
      <c r="QWB449" s="163"/>
      <c r="QWE449" s="161"/>
      <c r="QWG449" s="163"/>
      <c r="QWJ449" s="163"/>
      <c r="QWM449" s="161"/>
      <c r="QWO449" s="163"/>
      <c r="QWR449" s="163"/>
      <c r="QWU449" s="161"/>
      <c r="QWW449" s="163"/>
      <c r="QWZ449" s="163"/>
      <c r="QXC449" s="161"/>
      <c r="QXE449" s="163"/>
      <c r="QXH449" s="163"/>
      <c r="QXK449" s="161"/>
      <c r="QXM449" s="163"/>
      <c r="QXP449" s="163"/>
      <c r="QXS449" s="161"/>
      <c r="QXU449" s="163"/>
      <c r="QXX449" s="163"/>
      <c r="QYA449" s="161"/>
      <c r="QYC449" s="163"/>
      <c r="QYF449" s="163"/>
      <c r="QYI449" s="161"/>
      <c r="QYK449" s="163"/>
      <c r="QYN449" s="163"/>
      <c r="QYQ449" s="161"/>
      <c r="QYS449" s="163"/>
      <c r="QYV449" s="163"/>
      <c r="QYY449" s="161"/>
      <c r="QZA449" s="163"/>
      <c r="QZD449" s="163"/>
      <c r="QZG449" s="161"/>
      <c r="QZI449" s="163"/>
      <c r="QZL449" s="163"/>
      <c r="QZO449" s="161"/>
      <c r="QZQ449" s="163"/>
      <c r="QZT449" s="163"/>
      <c r="QZW449" s="161"/>
      <c r="QZY449" s="163"/>
      <c r="RAB449" s="163"/>
      <c r="RAE449" s="161"/>
      <c r="RAG449" s="163"/>
      <c r="RAJ449" s="163"/>
      <c r="RAM449" s="161"/>
      <c r="RAO449" s="163"/>
      <c r="RAR449" s="163"/>
      <c r="RAU449" s="161"/>
      <c r="RAW449" s="163"/>
      <c r="RAZ449" s="163"/>
      <c r="RBC449" s="161"/>
      <c r="RBE449" s="163"/>
      <c r="RBH449" s="163"/>
      <c r="RBK449" s="161"/>
      <c r="RBM449" s="163"/>
      <c r="RBP449" s="163"/>
      <c r="RBS449" s="161"/>
      <c r="RBU449" s="163"/>
      <c r="RBX449" s="163"/>
      <c r="RCA449" s="161"/>
      <c r="RCC449" s="163"/>
      <c r="RCF449" s="163"/>
      <c r="RCI449" s="161"/>
      <c r="RCK449" s="163"/>
      <c r="RCN449" s="163"/>
      <c r="RCQ449" s="161"/>
      <c r="RCS449" s="163"/>
      <c r="RCV449" s="163"/>
      <c r="RCY449" s="161"/>
      <c r="RDA449" s="163"/>
      <c r="RDD449" s="163"/>
      <c r="RDG449" s="161"/>
      <c r="RDI449" s="163"/>
      <c r="RDL449" s="163"/>
      <c r="RDO449" s="161"/>
      <c r="RDQ449" s="163"/>
      <c r="RDT449" s="163"/>
      <c r="RDW449" s="161"/>
      <c r="RDY449" s="163"/>
      <c r="REB449" s="163"/>
      <c r="REE449" s="161"/>
      <c r="REG449" s="163"/>
      <c r="REJ449" s="163"/>
      <c r="REM449" s="161"/>
      <c r="REO449" s="163"/>
      <c r="RER449" s="163"/>
      <c r="REU449" s="161"/>
      <c r="REW449" s="163"/>
      <c r="REZ449" s="163"/>
      <c r="RFC449" s="161"/>
      <c r="RFE449" s="163"/>
      <c r="RFH449" s="163"/>
      <c r="RFK449" s="161"/>
      <c r="RFM449" s="163"/>
      <c r="RFP449" s="163"/>
      <c r="RFS449" s="161"/>
      <c r="RFU449" s="163"/>
      <c r="RFX449" s="163"/>
      <c r="RGA449" s="161"/>
      <c r="RGC449" s="163"/>
      <c r="RGF449" s="163"/>
      <c r="RGI449" s="161"/>
      <c r="RGK449" s="163"/>
      <c r="RGN449" s="163"/>
      <c r="RGQ449" s="161"/>
      <c r="RGS449" s="163"/>
      <c r="RGV449" s="163"/>
      <c r="RGY449" s="161"/>
      <c r="RHA449" s="163"/>
      <c r="RHD449" s="163"/>
      <c r="RHG449" s="161"/>
      <c r="RHI449" s="163"/>
      <c r="RHL449" s="163"/>
      <c r="RHO449" s="161"/>
      <c r="RHQ449" s="163"/>
      <c r="RHT449" s="163"/>
      <c r="RHW449" s="161"/>
      <c r="RHY449" s="163"/>
      <c r="RIB449" s="163"/>
      <c r="RIE449" s="161"/>
      <c r="RIG449" s="163"/>
      <c r="RIJ449" s="163"/>
      <c r="RIM449" s="161"/>
      <c r="RIO449" s="163"/>
      <c r="RIR449" s="163"/>
      <c r="RIU449" s="161"/>
      <c r="RIW449" s="163"/>
      <c r="RIZ449" s="163"/>
      <c r="RJC449" s="161"/>
      <c r="RJE449" s="163"/>
      <c r="RJH449" s="163"/>
      <c r="RJK449" s="161"/>
      <c r="RJM449" s="163"/>
      <c r="RJP449" s="163"/>
      <c r="RJS449" s="161"/>
      <c r="RJU449" s="163"/>
      <c r="RJX449" s="163"/>
      <c r="RKA449" s="161"/>
      <c r="RKC449" s="163"/>
      <c r="RKF449" s="163"/>
      <c r="RKI449" s="161"/>
      <c r="RKK449" s="163"/>
      <c r="RKN449" s="163"/>
      <c r="RKQ449" s="161"/>
      <c r="RKS449" s="163"/>
      <c r="RKV449" s="163"/>
      <c r="RKY449" s="161"/>
      <c r="RLA449" s="163"/>
      <c r="RLD449" s="163"/>
      <c r="RLG449" s="161"/>
      <c r="RLI449" s="163"/>
      <c r="RLL449" s="163"/>
      <c r="RLO449" s="161"/>
      <c r="RLQ449" s="163"/>
      <c r="RLT449" s="163"/>
      <c r="RLW449" s="161"/>
      <c r="RLY449" s="163"/>
      <c r="RMB449" s="163"/>
      <c r="RME449" s="161"/>
      <c r="RMG449" s="163"/>
      <c r="RMJ449" s="163"/>
      <c r="RMM449" s="161"/>
      <c r="RMO449" s="163"/>
      <c r="RMR449" s="163"/>
      <c r="RMU449" s="161"/>
      <c r="RMW449" s="163"/>
      <c r="RMZ449" s="163"/>
      <c r="RNC449" s="161"/>
      <c r="RNE449" s="163"/>
      <c r="RNH449" s="163"/>
      <c r="RNK449" s="161"/>
      <c r="RNM449" s="163"/>
      <c r="RNP449" s="163"/>
      <c r="RNS449" s="161"/>
      <c r="RNU449" s="163"/>
      <c r="RNX449" s="163"/>
      <c r="ROA449" s="161"/>
      <c r="ROC449" s="163"/>
      <c r="ROF449" s="163"/>
      <c r="ROI449" s="161"/>
      <c r="ROK449" s="163"/>
      <c r="RON449" s="163"/>
      <c r="ROQ449" s="161"/>
      <c r="ROS449" s="163"/>
      <c r="ROV449" s="163"/>
      <c r="ROY449" s="161"/>
      <c r="RPA449" s="163"/>
      <c r="RPD449" s="163"/>
      <c r="RPG449" s="161"/>
      <c r="RPI449" s="163"/>
      <c r="RPL449" s="163"/>
      <c r="RPO449" s="161"/>
      <c r="RPQ449" s="163"/>
      <c r="RPT449" s="163"/>
      <c r="RPW449" s="161"/>
      <c r="RPY449" s="163"/>
      <c r="RQB449" s="163"/>
      <c r="RQE449" s="161"/>
      <c r="RQG449" s="163"/>
      <c r="RQJ449" s="163"/>
      <c r="RQM449" s="161"/>
      <c r="RQO449" s="163"/>
      <c r="RQR449" s="163"/>
      <c r="RQU449" s="161"/>
      <c r="RQW449" s="163"/>
      <c r="RQZ449" s="163"/>
      <c r="RRC449" s="161"/>
      <c r="RRE449" s="163"/>
      <c r="RRH449" s="163"/>
      <c r="RRK449" s="161"/>
      <c r="RRM449" s="163"/>
      <c r="RRP449" s="163"/>
      <c r="RRS449" s="161"/>
      <c r="RRU449" s="163"/>
      <c r="RRX449" s="163"/>
      <c r="RSA449" s="161"/>
      <c r="RSC449" s="163"/>
      <c r="RSF449" s="163"/>
      <c r="RSI449" s="161"/>
      <c r="RSK449" s="163"/>
      <c r="RSN449" s="163"/>
      <c r="RSQ449" s="161"/>
      <c r="RSS449" s="163"/>
      <c r="RSV449" s="163"/>
      <c r="RSY449" s="161"/>
      <c r="RTA449" s="163"/>
      <c r="RTD449" s="163"/>
      <c r="RTG449" s="161"/>
      <c r="RTI449" s="163"/>
      <c r="RTL449" s="163"/>
      <c r="RTO449" s="161"/>
      <c r="RTQ449" s="163"/>
      <c r="RTT449" s="163"/>
      <c r="RTW449" s="161"/>
      <c r="RTY449" s="163"/>
      <c r="RUB449" s="163"/>
      <c r="RUE449" s="161"/>
      <c r="RUG449" s="163"/>
      <c r="RUJ449" s="163"/>
      <c r="RUM449" s="161"/>
      <c r="RUO449" s="163"/>
      <c r="RUR449" s="163"/>
      <c r="RUU449" s="161"/>
      <c r="RUW449" s="163"/>
      <c r="RUZ449" s="163"/>
      <c r="RVC449" s="161"/>
      <c r="RVE449" s="163"/>
      <c r="RVH449" s="163"/>
      <c r="RVK449" s="161"/>
      <c r="RVM449" s="163"/>
      <c r="RVP449" s="163"/>
      <c r="RVS449" s="161"/>
      <c r="RVU449" s="163"/>
      <c r="RVX449" s="163"/>
      <c r="RWA449" s="161"/>
      <c r="RWC449" s="163"/>
      <c r="RWF449" s="163"/>
      <c r="RWI449" s="161"/>
      <c r="RWK449" s="163"/>
      <c r="RWN449" s="163"/>
      <c r="RWQ449" s="161"/>
      <c r="RWS449" s="163"/>
      <c r="RWV449" s="163"/>
      <c r="RWY449" s="161"/>
      <c r="RXA449" s="163"/>
      <c r="RXD449" s="163"/>
      <c r="RXG449" s="161"/>
      <c r="RXI449" s="163"/>
      <c r="RXL449" s="163"/>
      <c r="RXO449" s="161"/>
      <c r="RXQ449" s="163"/>
      <c r="RXT449" s="163"/>
      <c r="RXW449" s="161"/>
      <c r="RXY449" s="163"/>
      <c r="RYB449" s="163"/>
      <c r="RYE449" s="161"/>
      <c r="RYG449" s="163"/>
      <c r="RYJ449" s="163"/>
      <c r="RYM449" s="161"/>
      <c r="RYO449" s="163"/>
      <c r="RYR449" s="163"/>
      <c r="RYU449" s="161"/>
      <c r="RYW449" s="163"/>
      <c r="RYZ449" s="163"/>
      <c r="RZC449" s="161"/>
      <c r="RZE449" s="163"/>
      <c r="RZH449" s="163"/>
      <c r="RZK449" s="161"/>
      <c r="RZM449" s="163"/>
      <c r="RZP449" s="163"/>
      <c r="RZS449" s="161"/>
      <c r="RZU449" s="163"/>
      <c r="RZX449" s="163"/>
      <c r="SAA449" s="161"/>
      <c r="SAC449" s="163"/>
      <c r="SAF449" s="163"/>
      <c r="SAI449" s="161"/>
      <c r="SAK449" s="163"/>
      <c r="SAN449" s="163"/>
      <c r="SAQ449" s="161"/>
      <c r="SAS449" s="163"/>
      <c r="SAV449" s="163"/>
      <c r="SAY449" s="161"/>
      <c r="SBA449" s="163"/>
      <c r="SBD449" s="163"/>
      <c r="SBG449" s="161"/>
      <c r="SBI449" s="163"/>
      <c r="SBL449" s="163"/>
      <c r="SBO449" s="161"/>
      <c r="SBQ449" s="163"/>
      <c r="SBT449" s="163"/>
      <c r="SBW449" s="161"/>
      <c r="SBY449" s="163"/>
      <c r="SCB449" s="163"/>
      <c r="SCE449" s="161"/>
      <c r="SCG449" s="163"/>
      <c r="SCJ449" s="163"/>
      <c r="SCM449" s="161"/>
      <c r="SCO449" s="163"/>
      <c r="SCR449" s="163"/>
      <c r="SCU449" s="161"/>
      <c r="SCW449" s="163"/>
      <c r="SCZ449" s="163"/>
      <c r="SDC449" s="161"/>
      <c r="SDE449" s="163"/>
      <c r="SDH449" s="163"/>
      <c r="SDK449" s="161"/>
      <c r="SDM449" s="163"/>
      <c r="SDP449" s="163"/>
      <c r="SDS449" s="161"/>
      <c r="SDU449" s="163"/>
      <c r="SDX449" s="163"/>
      <c r="SEA449" s="161"/>
      <c r="SEC449" s="163"/>
      <c r="SEF449" s="163"/>
      <c r="SEI449" s="161"/>
      <c r="SEK449" s="163"/>
      <c r="SEN449" s="163"/>
      <c r="SEQ449" s="161"/>
      <c r="SES449" s="163"/>
      <c r="SEV449" s="163"/>
      <c r="SEY449" s="161"/>
      <c r="SFA449" s="163"/>
      <c r="SFD449" s="163"/>
      <c r="SFG449" s="161"/>
      <c r="SFI449" s="163"/>
      <c r="SFL449" s="163"/>
      <c r="SFO449" s="161"/>
      <c r="SFQ449" s="163"/>
      <c r="SFT449" s="163"/>
      <c r="SFW449" s="161"/>
      <c r="SFY449" s="163"/>
      <c r="SGB449" s="163"/>
      <c r="SGE449" s="161"/>
      <c r="SGG449" s="163"/>
      <c r="SGJ449" s="163"/>
      <c r="SGM449" s="161"/>
      <c r="SGO449" s="163"/>
      <c r="SGR449" s="163"/>
      <c r="SGU449" s="161"/>
      <c r="SGW449" s="163"/>
      <c r="SGZ449" s="163"/>
      <c r="SHC449" s="161"/>
      <c r="SHE449" s="163"/>
      <c r="SHH449" s="163"/>
      <c r="SHK449" s="161"/>
      <c r="SHM449" s="163"/>
      <c r="SHP449" s="163"/>
      <c r="SHS449" s="161"/>
      <c r="SHU449" s="163"/>
      <c r="SHX449" s="163"/>
      <c r="SIA449" s="161"/>
      <c r="SIC449" s="163"/>
      <c r="SIF449" s="163"/>
      <c r="SII449" s="161"/>
      <c r="SIK449" s="163"/>
      <c r="SIN449" s="163"/>
      <c r="SIQ449" s="161"/>
      <c r="SIS449" s="163"/>
      <c r="SIV449" s="163"/>
      <c r="SIY449" s="161"/>
      <c r="SJA449" s="163"/>
      <c r="SJD449" s="163"/>
      <c r="SJG449" s="161"/>
      <c r="SJI449" s="163"/>
      <c r="SJL449" s="163"/>
      <c r="SJO449" s="161"/>
      <c r="SJQ449" s="163"/>
      <c r="SJT449" s="163"/>
      <c r="SJW449" s="161"/>
      <c r="SJY449" s="163"/>
      <c r="SKB449" s="163"/>
      <c r="SKE449" s="161"/>
      <c r="SKG449" s="163"/>
      <c r="SKJ449" s="163"/>
      <c r="SKM449" s="161"/>
      <c r="SKO449" s="163"/>
      <c r="SKR449" s="163"/>
      <c r="SKU449" s="161"/>
      <c r="SKW449" s="163"/>
      <c r="SKZ449" s="163"/>
      <c r="SLC449" s="161"/>
      <c r="SLE449" s="163"/>
      <c r="SLH449" s="163"/>
      <c r="SLK449" s="161"/>
      <c r="SLM449" s="163"/>
      <c r="SLP449" s="163"/>
      <c r="SLS449" s="161"/>
      <c r="SLU449" s="163"/>
      <c r="SLX449" s="163"/>
      <c r="SMA449" s="161"/>
      <c r="SMC449" s="163"/>
      <c r="SMF449" s="163"/>
      <c r="SMI449" s="161"/>
      <c r="SMK449" s="163"/>
      <c r="SMN449" s="163"/>
      <c r="SMQ449" s="161"/>
      <c r="SMS449" s="163"/>
      <c r="SMV449" s="163"/>
      <c r="SMY449" s="161"/>
      <c r="SNA449" s="163"/>
      <c r="SND449" s="163"/>
      <c r="SNG449" s="161"/>
      <c r="SNI449" s="163"/>
      <c r="SNL449" s="163"/>
      <c r="SNO449" s="161"/>
      <c r="SNQ449" s="163"/>
      <c r="SNT449" s="163"/>
      <c r="SNW449" s="161"/>
      <c r="SNY449" s="163"/>
      <c r="SOB449" s="163"/>
      <c r="SOE449" s="161"/>
      <c r="SOG449" s="163"/>
      <c r="SOJ449" s="163"/>
      <c r="SOM449" s="161"/>
      <c r="SOO449" s="163"/>
      <c r="SOR449" s="163"/>
      <c r="SOU449" s="161"/>
      <c r="SOW449" s="163"/>
      <c r="SOZ449" s="163"/>
      <c r="SPC449" s="161"/>
      <c r="SPE449" s="163"/>
      <c r="SPH449" s="163"/>
      <c r="SPK449" s="161"/>
      <c r="SPM449" s="163"/>
      <c r="SPP449" s="163"/>
      <c r="SPS449" s="161"/>
      <c r="SPU449" s="163"/>
      <c r="SPX449" s="163"/>
      <c r="SQA449" s="161"/>
      <c r="SQC449" s="163"/>
      <c r="SQF449" s="163"/>
      <c r="SQI449" s="161"/>
      <c r="SQK449" s="163"/>
      <c r="SQN449" s="163"/>
      <c r="SQQ449" s="161"/>
      <c r="SQS449" s="163"/>
      <c r="SQV449" s="163"/>
      <c r="SQY449" s="161"/>
      <c r="SRA449" s="163"/>
      <c r="SRD449" s="163"/>
      <c r="SRG449" s="161"/>
      <c r="SRI449" s="163"/>
      <c r="SRL449" s="163"/>
      <c r="SRO449" s="161"/>
      <c r="SRQ449" s="163"/>
      <c r="SRT449" s="163"/>
      <c r="SRW449" s="161"/>
      <c r="SRY449" s="163"/>
      <c r="SSB449" s="163"/>
      <c r="SSE449" s="161"/>
      <c r="SSG449" s="163"/>
      <c r="SSJ449" s="163"/>
      <c r="SSM449" s="161"/>
      <c r="SSO449" s="163"/>
      <c r="SSR449" s="163"/>
      <c r="SSU449" s="161"/>
      <c r="SSW449" s="163"/>
      <c r="SSZ449" s="163"/>
      <c r="STC449" s="161"/>
      <c r="STE449" s="163"/>
      <c r="STH449" s="163"/>
      <c r="STK449" s="161"/>
      <c r="STM449" s="163"/>
      <c r="STP449" s="163"/>
      <c r="STS449" s="161"/>
      <c r="STU449" s="163"/>
      <c r="STX449" s="163"/>
      <c r="SUA449" s="161"/>
      <c r="SUC449" s="163"/>
      <c r="SUF449" s="163"/>
      <c r="SUI449" s="161"/>
      <c r="SUK449" s="163"/>
      <c r="SUN449" s="163"/>
      <c r="SUQ449" s="161"/>
      <c r="SUS449" s="163"/>
      <c r="SUV449" s="163"/>
      <c r="SUY449" s="161"/>
      <c r="SVA449" s="163"/>
      <c r="SVD449" s="163"/>
      <c r="SVG449" s="161"/>
      <c r="SVI449" s="163"/>
      <c r="SVL449" s="163"/>
      <c r="SVO449" s="161"/>
      <c r="SVQ449" s="163"/>
      <c r="SVT449" s="163"/>
      <c r="SVW449" s="161"/>
      <c r="SVY449" s="163"/>
      <c r="SWB449" s="163"/>
      <c r="SWE449" s="161"/>
      <c r="SWG449" s="163"/>
      <c r="SWJ449" s="163"/>
      <c r="SWM449" s="161"/>
      <c r="SWO449" s="163"/>
      <c r="SWR449" s="163"/>
      <c r="SWU449" s="161"/>
      <c r="SWW449" s="163"/>
      <c r="SWZ449" s="163"/>
      <c r="SXC449" s="161"/>
      <c r="SXE449" s="163"/>
      <c r="SXH449" s="163"/>
      <c r="SXK449" s="161"/>
      <c r="SXM449" s="163"/>
      <c r="SXP449" s="163"/>
      <c r="SXS449" s="161"/>
      <c r="SXU449" s="163"/>
      <c r="SXX449" s="163"/>
      <c r="SYA449" s="161"/>
      <c r="SYC449" s="163"/>
      <c r="SYF449" s="163"/>
      <c r="SYI449" s="161"/>
      <c r="SYK449" s="163"/>
      <c r="SYN449" s="163"/>
      <c r="SYQ449" s="161"/>
      <c r="SYS449" s="163"/>
      <c r="SYV449" s="163"/>
      <c r="SYY449" s="161"/>
      <c r="SZA449" s="163"/>
      <c r="SZD449" s="163"/>
      <c r="SZG449" s="161"/>
      <c r="SZI449" s="163"/>
      <c r="SZL449" s="163"/>
      <c r="SZO449" s="161"/>
      <c r="SZQ449" s="163"/>
      <c r="SZT449" s="163"/>
      <c r="SZW449" s="161"/>
      <c r="SZY449" s="163"/>
      <c r="TAB449" s="163"/>
      <c r="TAE449" s="161"/>
      <c r="TAG449" s="163"/>
      <c r="TAJ449" s="163"/>
      <c r="TAM449" s="161"/>
      <c r="TAO449" s="163"/>
      <c r="TAR449" s="163"/>
      <c r="TAU449" s="161"/>
      <c r="TAW449" s="163"/>
      <c r="TAZ449" s="163"/>
      <c r="TBC449" s="161"/>
      <c r="TBE449" s="163"/>
      <c r="TBH449" s="163"/>
      <c r="TBK449" s="161"/>
      <c r="TBM449" s="163"/>
      <c r="TBP449" s="163"/>
      <c r="TBS449" s="161"/>
      <c r="TBU449" s="163"/>
      <c r="TBX449" s="163"/>
      <c r="TCA449" s="161"/>
      <c r="TCC449" s="163"/>
      <c r="TCF449" s="163"/>
      <c r="TCI449" s="161"/>
      <c r="TCK449" s="163"/>
      <c r="TCN449" s="163"/>
      <c r="TCQ449" s="161"/>
      <c r="TCS449" s="163"/>
      <c r="TCV449" s="163"/>
      <c r="TCY449" s="161"/>
      <c r="TDA449" s="163"/>
      <c r="TDD449" s="163"/>
      <c r="TDG449" s="161"/>
      <c r="TDI449" s="163"/>
      <c r="TDL449" s="163"/>
      <c r="TDO449" s="161"/>
      <c r="TDQ449" s="163"/>
      <c r="TDT449" s="163"/>
      <c r="TDW449" s="161"/>
      <c r="TDY449" s="163"/>
      <c r="TEB449" s="163"/>
      <c r="TEE449" s="161"/>
      <c r="TEG449" s="163"/>
      <c r="TEJ449" s="163"/>
      <c r="TEM449" s="161"/>
      <c r="TEO449" s="163"/>
      <c r="TER449" s="163"/>
      <c r="TEU449" s="161"/>
      <c r="TEW449" s="163"/>
      <c r="TEZ449" s="163"/>
      <c r="TFC449" s="161"/>
      <c r="TFE449" s="163"/>
      <c r="TFH449" s="163"/>
      <c r="TFK449" s="161"/>
      <c r="TFM449" s="163"/>
      <c r="TFP449" s="163"/>
      <c r="TFS449" s="161"/>
      <c r="TFU449" s="163"/>
      <c r="TFX449" s="163"/>
      <c r="TGA449" s="161"/>
      <c r="TGC449" s="163"/>
      <c r="TGF449" s="163"/>
      <c r="TGI449" s="161"/>
      <c r="TGK449" s="163"/>
      <c r="TGN449" s="163"/>
      <c r="TGQ449" s="161"/>
      <c r="TGS449" s="163"/>
      <c r="TGV449" s="163"/>
      <c r="TGY449" s="161"/>
      <c r="THA449" s="163"/>
      <c r="THD449" s="163"/>
      <c r="THG449" s="161"/>
      <c r="THI449" s="163"/>
      <c r="THL449" s="163"/>
      <c r="THO449" s="161"/>
      <c r="THQ449" s="163"/>
      <c r="THT449" s="163"/>
      <c r="THW449" s="161"/>
      <c r="THY449" s="163"/>
      <c r="TIB449" s="163"/>
      <c r="TIE449" s="161"/>
      <c r="TIG449" s="163"/>
      <c r="TIJ449" s="163"/>
      <c r="TIM449" s="161"/>
      <c r="TIO449" s="163"/>
      <c r="TIR449" s="163"/>
      <c r="TIU449" s="161"/>
      <c r="TIW449" s="163"/>
      <c r="TIZ449" s="163"/>
      <c r="TJC449" s="161"/>
      <c r="TJE449" s="163"/>
      <c r="TJH449" s="163"/>
      <c r="TJK449" s="161"/>
      <c r="TJM449" s="163"/>
      <c r="TJP449" s="163"/>
      <c r="TJS449" s="161"/>
      <c r="TJU449" s="163"/>
      <c r="TJX449" s="163"/>
      <c r="TKA449" s="161"/>
      <c r="TKC449" s="163"/>
      <c r="TKF449" s="163"/>
      <c r="TKI449" s="161"/>
      <c r="TKK449" s="163"/>
      <c r="TKN449" s="163"/>
      <c r="TKQ449" s="161"/>
      <c r="TKS449" s="163"/>
      <c r="TKV449" s="163"/>
      <c r="TKY449" s="161"/>
      <c r="TLA449" s="163"/>
      <c r="TLD449" s="163"/>
      <c r="TLG449" s="161"/>
      <c r="TLI449" s="163"/>
      <c r="TLL449" s="163"/>
      <c r="TLO449" s="161"/>
      <c r="TLQ449" s="163"/>
      <c r="TLT449" s="163"/>
      <c r="TLW449" s="161"/>
      <c r="TLY449" s="163"/>
      <c r="TMB449" s="163"/>
      <c r="TME449" s="161"/>
      <c r="TMG449" s="163"/>
      <c r="TMJ449" s="163"/>
      <c r="TMM449" s="161"/>
      <c r="TMO449" s="163"/>
      <c r="TMR449" s="163"/>
      <c r="TMU449" s="161"/>
      <c r="TMW449" s="163"/>
      <c r="TMZ449" s="163"/>
      <c r="TNC449" s="161"/>
      <c r="TNE449" s="163"/>
      <c r="TNH449" s="163"/>
      <c r="TNK449" s="161"/>
      <c r="TNM449" s="163"/>
      <c r="TNP449" s="163"/>
      <c r="TNS449" s="161"/>
      <c r="TNU449" s="163"/>
      <c r="TNX449" s="163"/>
      <c r="TOA449" s="161"/>
      <c r="TOC449" s="163"/>
      <c r="TOF449" s="163"/>
      <c r="TOI449" s="161"/>
      <c r="TOK449" s="163"/>
      <c r="TON449" s="163"/>
      <c r="TOQ449" s="161"/>
      <c r="TOS449" s="163"/>
      <c r="TOV449" s="163"/>
      <c r="TOY449" s="161"/>
      <c r="TPA449" s="163"/>
      <c r="TPD449" s="163"/>
      <c r="TPG449" s="161"/>
      <c r="TPI449" s="163"/>
      <c r="TPL449" s="163"/>
      <c r="TPO449" s="161"/>
      <c r="TPQ449" s="163"/>
      <c r="TPT449" s="163"/>
      <c r="TPW449" s="161"/>
      <c r="TPY449" s="163"/>
      <c r="TQB449" s="163"/>
      <c r="TQE449" s="161"/>
      <c r="TQG449" s="163"/>
      <c r="TQJ449" s="163"/>
      <c r="TQM449" s="161"/>
      <c r="TQO449" s="163"/>
      <c r="TQR449" s="163"/>
      <c r="TQU449" s="161"/>
      <c r="TQW449" s="163"/>
      <c r="TQZ449" s="163"/>
      <c r="TRC449" s="161"/>
      <c r="TRE449" s="163"/>
      <c r="TRH449" s="163"/>
      <c r="TRK449" s="161"/>
      <c r="TRM449" s="163"/>
      <c r="TRP449" s="163"/>
      <c r="TRS449" s="161"/>
      <c r="TRU449" s="163"/>
      <c r="TRX449" s="163"/>
      <c r="TSA449" s="161"/>
      <c r="TSC449" s="163"/>
      <c r="TSF449" s="163"/>
      <c r="TSI449" s="161"/>
      <c r="TSK449" s="163"/>
      <c r="TSN449" s="163"/>
      <c r="TSQ449" s="161"/>
      <c r="TSS449" s="163"/>
      <c r="TSV449" s="163"/>
      <c r="TSY449" s="161"/>
      <c r="TTA449" s="163"/>
      <c r="TTD449" s="163"/>
      <c r="TTG449" s="161"/>
      <c r="TTI449" s="163"/>
      <c r="TTL449" s="163"/>
      <c r="TTO449" s="161"/>
      <c r="TTQ449" s="163"/>
      <c r="TTT449" s="163"/>
      <c r="TTW449" s="161"/>
      <c r="TTY449" s="163"/>
      <c r="TUB449" s="163"/>
      <c r="TUE449" s="161"/>
      <c r="TUG449" s="163"/>
      <c r="TUJ449" s="163"/>
      <c r="TUM449" s="161"/>
      <c r="TUO449" s="163"/>
      <c r="TUR449" s="163"/>
      <c r="TUU449" s="161"/>
      <c r="TUW449" s="163"/>
      <c r="TUZ449" s="163"/>
      <c r="TVC449" s="161"/>
      <c r="TVE449" s="163"/>
      <c r="TVH449" s="163"/>
      <c r="TVK449" s="161"/>
      <c r="TVM449" s="163"/>
      <c r="TVP449" s="163"/>
      <c r="TVS449" s="161"/>
      <c r="TVU449" s="163"/>
      <c r="TVX449" s="163"/>
      <c r="TWA449" s="161"/>
      <c r="TWC449" s="163"/>
      <c r="TWF449" s="163"/>
      <c r="TWI449" s="161"/>
      <c r="TWK449" s="163"/>
      <c r="TWN449" s="163"/>
      <c r="TWQ449" s="161"/>
      <c r="TWS449" s="163"/>
      <c r="TWV449" s="163"/>
      <c r="TWY449" s="161"/>
      <c r="TXA449" s="163"/>
      <c r="TXD449" s="163"/>
      <c r="TXG449" s="161"/>
      <c r="TXI449" s="163"/>
      <c r="TXL449" s="163"/>
      <c r="TXO449" s="161"/>
      <c r="TXQ449" s="163"/>
      <c r="TXT449" s="163"/>
      <c r="TXW449" s="161"/>
      <c r="TXY449" s="163"/>
      <c r="TYB449" s="163"/>
      <c r="TYE449" s="161"/>
      <c r="TYG449" s="163"/>
      <c r="TYJ449" s="163"/>
      <c r="TYM449" s="161"/>
      <c r="TYO449" s="163"/>
      <c r="TYR449" s="163"/>
      <c r="TYU449" s="161"/>
      <c r="TYW449" s="163"/>
      <c r="TYZ449" s="163"/>
      <c r="TZC449" s="161"/>
      <c r="TZE449" s="163"/>
      <c r="TZH449" s="163"/>
      <c r="TZK449" s="161"/>
      <c r="TZM449" s="163"/>
      <c r="TZP449" s="163"/>
      <c r="TZS449" s="161"/>
      <c r="TZU449" s="163"/>
      <c r="TZX449" s="163"/>
      <c r="UAA449" s="161"/>
      <c r="UAC449" s="163"/>
      <c r="UAF449" s="163"/>
      <c r="UAI449" s="161"/>
      <c r="UAK449" s="163"/>
      <c r="UAN449" s="163"/>
      <c r="UAQ449" s="161"/>
      <c r="UAS449" s="163"/>
      <c r="UAV449" s="163"/>
      <c r="UAY449" s="161"/>
      <c r="UBA449" s="163"/>
      <c r="UBD449" s="163"/>
      <c r="UBG449" s="161"/>
      <c r="UBI449" s="163"/>
      <c r="UBL449" s="163"/>
      <c r="UBO449" s="161"/>
      <c r="UBQ449" s="163"/>
      <c r="UBT449" s="163"/>
      <c r="UBW449" s="161"/>
      <c r="UBY449" s="163"/>
      <c r="UCB449" s="163"/>
      <c r="UCE449" s="161"/>
      <c r="UCG449" s="163"/>
      <c r="UCJ449" s="163"/>
      <c r="UCM449" s="161"/>
      <c r="UCO449" s="163"/>
      <c r="UCR449" s="163"/>
      <c r="UCU449" s="161"/>
      <c r="UCW449" s="163"/>
      <c r="UCZ449" s="163"/>
      <c r="UDC449" s="161"/>
      <c r="UDE449" s="163"/>
      <c r="UDH449" s="163"/>
      <c r="UDK449" s="161"/>
      <c r="UDM449" s="163"/>
      <c r="UDP449" s="163"/>
      <c r="UDS449" s="161"/>
      <c r="UDU449" s="163"/>
      <c r="UDX449" s="163"/>
      <c r="UEA449" s="161"/>
      <c r="UEC449" s="163"/>
      <c r="UEF449" s="163"/>
      <c r="UEI449" s="161"/>
      <c r="UEK449" s="163"/>
      <c r="UEN449" s="163"/>
      <c r="UEQ449" s="161"/>
      <c r="UES449" s="163"/>
      <c r="UEV449" s="163"/>
      <c r="UEY449" s="161"/>
      <c r="UFA449" s="163"/>
      <c r="UFD449" s="163"/>
      <c r="UFG449" s="161"/>
      <c r="UFI449" s="163"/>
      <c r="UFL449" s="163"/>
      <c r="UFO449" s="161"/>
      <c r="UFQ449" s="163"/>
      <c r="UFT449" s="163"/>
      <c r="UFW449" s="161"/>
      <c r="UFY449" s="163"/>
      <c r="UGB449" s="163"/>
      <c r="UGE449" s="161"/>
      <c r="UGG449" s="163"/>
      <c r="UGJ449" s="163"/>
      <c r="UGM449" s="161"/>
      <c r="UGO449" s="163"/>
      <c r="UGR449" s="163"/>
      <c r="UGU449" s="161"/>
      <c r="UGW449" s="163"/>
      <c r="UGZ449" s="163"/>
      <c r="UHC449" s="161"/>
      <c r="UHE449" s="163"/>
      <c r="UHH449" s="163"/>
      <c r="UHK449" s="161"/>
      <c r="UHM449" s="163"/>
      <c r="UHP449" s="163"/>
      <c r="UHS449" s="161"/>
      <c r="UHU449" s="163"/>
      <c r="UHX449" s="163"/>
      <c r="UIA449" s="161"/>
      <c r="UIC449" s="163"/>
      <c r="UIF449" s="163"/>
      <c r="UII449" s="161"/>
      <c r="UIK449" s="163"/>
      <c r="UIN449" s="163"/>
      <c r="UIQ449" s="161"/>
      <c r="UIS449" s="163"/>
      <c r="UIV449" s="163"/>
      <c r="UIY449" s="161"/>
      <c r="UJA449" s="163"/>
      <c r="UJD449" s="163"/>
      <c r="UJG449" s="161"/>
      <c r="UJI449" s="163"/>
      <c r="UJL449" s="163"/>
      <c r="UJO449" s="161"/>
      <c r="UJQ449" s="163"/>
      <c r="UJT449" s="163"/>
      <c r="UJW449" s="161"/>
      <c r="UJY449" s="163"/>
      <c r="UKB449" s="163"/>
      <c r="UKE449" s="161"/>
      <c r="UKG449" s="163"/>
      <c r="UKJ449" s="163"/>
      <c r="UKM449" s="161"/>
      <c r="UKO449" s="163"/>
      <c r="UKR449" s="163"/>
      <c r="UKU449" s="161"/>
      <c r="UKW449" s="163"/>
      <c r="UKZ449" s="163"/>
      <c r="ULC449" s="161"/>
      <c r="ULE449" s="163"/>
      <c r="ULH449" s="163"/>
      <c r="ULK449" s="161"/>
      <c r="ULM449" s="163"/>
      <c r="ULP449" s="163"/>
      <c r="ULS449" s="161"/>
      <c r="ULU449" s="163"/>
      <c r="ULX449" s="163"/>
      <c r="UMA449" s="161"/>
      <c r="UMC449" s="163"/>
      <c r="UMF449" s="163"/>
      <c r="UMI449" s="161"/>
      <c r="UMK449" s="163"/>
      <c r="UMN449" s="163"/>
      <c r="UMQ449" s="161"/>
      <c r="UMS449" s="163"/>
      <c r="UMV449" s="163"/>
      <c r="UMY449" s="161"/>
      <c r="UNA449" s="163"/>
      <c r="UND449" s="163"/>
      <c r="UNG449" s="161"/>
      <c r="UNI449" s="163"/>
      <c r="UNL449" s="163"/>
      <c r="UNO449" s="161"/>
      <c r="UNQ449" s="163"/>
      <c r="UNT449" s="163"/>
      <c r="UNW449" s="161"/>
      <c r="UNY449" s="163"/>
      <c r="UOB449" s="163"/>
      <c r="UOE449" s="161"/>
      <c r="UOG449" s="163"/>
      <c r="UOJ449" s="163"/>
      <c r="UOM449" s="161"/>
      <c r="UOO449" s="163"/>
      <c r="UOR449" s="163"/>
      <c r="UOU449" s="161"/>
      <c r="UOW449" s="163"/>
      <c r="UOZ449" s="163"/>
      <c r="UPC449" s="161"/>
      <c r="UPE449" s="163"/>
      <c r="UPH449" s="163"/>
      <c r="UPK449" s="161"/>
      <c r="UPM449" s="163"/>
      <c r="UPP449" s="163"/>
      <c r="UPS449" s="161"/>
      <c r="UPU449" s="163"/>
      <c r="UPX449" s="163"/>
      <c r="UQA449" s="161"/>
      <c r="UQC449" s="163"/>
      <c r="UQF449" s="163"/>
      <c r="UQI449" s="161"/>
      <c r="UQK449" s="163"/>
      <c r="UQN449" s="163"/>
      <c r="UQQ449" s="161"/>
      <c r="UQS449" s="163"/>
      <c r="UQV449" s="163"/>
      <c r="UQY449" s="161"/>
      <c r="URA449" s="163"/>
      <c r="URD449" s="163"/>
      <c r="URG449" s="161"/>
      <c r="URI449" s="163"/>
      <c r="URL449" s="163"/>
      <c r="URO449" s="161"/>
      <c r="URQ449" s="163"/>
      <c r="URT449" s="163"/>
      <c r="URW449" s="161"/>
      <c r="URY449" s="163"/>
      <c r="USB449" s="163"/>
      <c r="USE449" s="161"/>
      <c r="USG449" s="163"/>
      <c r="USJ449" s="163"/>
      <c r="USM449" s="161"/>
      <c r="USO449" s="163"/>
      <c r="USR449" s="163"/>
      <c r="USU449" s="161"/>
      <c r="USW449" s="163"/>
      <c r="USZ449" s="163"/>
      <c r="UTC449" s="161"/>
      <c r="UTE449" s="163"/>
      <c r="UTH449" s="163"/>
      <c r="UTK449" s="161"/>
      <c r="UTM449" s="163"/>
      <c r="UTP449" s="163"/>
      <c r="UTS449" s="161"/>
      <c r="UTU449" s="163"/>
      <c r="UTX449" s="163"/>
      <c r="UUA449" s="161"/>
      <c r="UUC449" s="163"/>
      <c r="UUF449" s="163"/>
      <c r="UUI449" s="161"/>
      <c r="UUK449" s="163"/>
      <c r="UUN449" s="163"/>
      <c r="UUQ449" s="161"/>
      <c r="UUS449" s="163"/>
      <c r="UUV449" s="163"/>
      <c r="UUY449" s="161"/>
      <c r="UVA449" s="163"/>
      <c r="UVD449" s="163"/>
      <c r="UVG449" s="161"/>
      <c r="UVI449" s="163"/>
      <c r="UVL449" s="163"/>
      <c r="UVO449" s="161"/>
      <c r="UVQ449" s="163"/>
      <c r="UVT449" s="163"/>
      <c r="UVW449" s="161"/>
      <c r="UVY449" s="163"/>
      <c r="UWB449" s="163"/>
      <c r="UWE449" s="161"/>
      <c r="UWG449" s="163"/>
      <c r="UWJ449" s="163"/>
      <c r="UWM449" s="161"/>
      <c r="UWO449" s="163"/>
      <c r="UWR449" s="163"/>
      <c r="UWU449" s="161"/>
      <c r="UWW449" s="163"/>
      <c r="UWZ449" s="163"/>
      <c r="UXC449" s="161"/>
      <c r="UXE449" s="163"/>
      <c r="UXH449" s="163"/>
      <c r="UXK449" s="161"/>
      <c r="UXM449" s="163"/>
      <c r="UXP449" s="163"/>
      <c r="UXS449" s="161"/>
      <c r="UXU449" s="163"/>
      <c r="UXX449" s="163"/>
      <c r="UYA449" s="161"/>
      <c r="UYC449" s="163"/>
      <c r="UYF449" s="163"/>
      <c r="UYI449" s="161"/>
      <c r="UYK449" s="163"/>
      <c r="UYN449" s="163"/>
      <c r="UYQ449" s="161"/>
      <c r="UYS449" s="163"/>
      <c r="UYV449" s="163"/>
      <c r="UYY449" s="161"/>
      <c r="UZA449" s="163"/>
      <c r="UZD449" s="163"/>
      <c r="UZG449" s="161"/>
      <c r="UZI449" s="163"/>
      <c r="UZL449" s="163"/>
      <c r="UZO449" s="161"/>
      <c r="UZQ449" s="163"/>
      <c r="UZT449" s="163"/>
      <c r="UZW449" s="161"/>
      <c r="UZY449" s="163"/>
      <c r="VAB449" s="163"/>
      <c r="VAE449" s="161"/>
      <c r="VAG449" s="163"/>
      <c r="VAJ449" s="163"/>
      <c r="VAM449" s="161"/>
      <c r="VAO449" s="163"/>
      <c r="VAR449" s="163"/>
      <c r="VAU449" s="161"/>
      <c r="VAW449" s="163"/>
      <c r="VAZ449" s="163"/>
      <c r="VBC449" s="161"/>
      <c r="VBE449" s="163"/>
      <c r="VBH449" s="163"/>
      <c r="VBK449" s="161"/>
      <c r="VBM449" s="163"/>
      <c r="VBP449" s="163"/>
      <c r="VBS449" s="161"/>
      <c r="VBU449" s="163"/>
      <c r="VBX449" s="163"/>
      <c r="VCA449" s="161"/>
      <c r="VCC449" s="163"/>
      <c r="VCF449" s="163"/>
      <c r="VCI449" s="161"/>
      <c r="VCK449" s="163"/>
      <c r="VCN449" s="163"/>
      <c r="VCQ449" s="161"/>
      <c r="VCS449" s="163"/>
      <c r="VCV449" s="163"/>
      <c r="VCY449" s="161"/>
      <c r="VDA449" s="163"/>
      <c r="VDD449" s="163"/>
      <c r="VDG449" s="161"/>
      <c r="VDI449" s="163"/>
      <c r="VDL449" s="163"/>
      <c r="VDO449" s="161"/>
      <c r="VDQ449" s="163"/>
      <c r="VDT449" s="163"/>
      <c r="VDW449" s="161"/>
      <c r="VDY449" s="163"/>
      <c r="VEB449" s="163"/>
      <c r="VEE449" s="161"/>
      <c r="VEG449" s="163"/>
      <c r="VEJ449" s="163"/>
      <c r="VEM449" s="161"/>
      <c r="VEO449" s="163"/>
      <c r="VER449" s="163"/>
      <c r="VEU449" s="161"/>
      <c r="VEW449" s="163"/>
      <c r="VEZ449" s="163"/>
      <c r="VFC449" s="161"/>
      <c r="VFE449" s="163"/>
      <c r="VFH449" s="163"/>
      <c r="VFK449" s="161"/>
      <c r="VFM449" s="163"/>
      <c r="VFP449" s="163"/>
      <c r="VFS449" s="161"/>
      <c r="VFU449" s="163"/>
      <c r="VFX449" s="163"/>
      <c r="VGA449" s="161"/>
      <c r="VGC449" s="163"/>
      <c r="VGF449" s="163"/>
      <c r="VGI449" s="161"/>
      <c r="VGK449" s="163"/>
      <c r="VGN449" s="163"/>
      <c r="VGQ449" s="161"/>
      <c r="VGS449" s="163"/>
      <c r="VGV449" s="163"/>
      <c r="VGY449" s="161"/>
      <c r="VHA449" s="163"/>
      <c r="VHD449" s="163"/>
      <c r="VHG449" s="161"/>
      <c r="VHI449" s="163"/>
      <c r="VHL449" s="163"/>
      <c r="VHO449" s="161"/>
      <c r="VHQ449" s="163"/>
      <c r="VHT449" s="163"/>
      <c r="VHW449" s="161"/>
      <c r="VHY449" s="163"/>
      <c r="VIB449" s="163"/>
      <c r="VIE449" s="161"/>
      <c r="VIG449" s="163"/>
      <c r="VIJ449" s="163"/>
      <c r="VIM449" s="161"/>
      <c r="VIO449" s="163"/>
      <c r="VIR449" s="163"/>
      <c r="VIU449" s="161"/>
      <c r="VIW449" s="163"/>
      <c r="VIZ449" s="163"/>
      <c r="VJC449" s="161"/>
      <c r="VJE449" s="163"/>
      <c r="VJH449" s="163"/>
      <c r="VJK449" s="161"/>
      <c r="VJM449" s="163"/>
      <c r="VJP449" s="163"/>
      <c r="VJS449" s="161"/>
      <c r="VJU449" s="163"/>
      <c r="VJX449" s="163"/>
      <c r="VKA449" s="161"/>
      <c r="VKC449" s="163"/>
      <c r="VKF449" s="163"/>
      <c r="VKI449" s="161"/>
      <c r="VKK449" s="163"/>
      <c r="VKN449" s="163"/>
      <c r="VKQ449" s="161"/>
      <c r="VKS449" s="163"/>
      <c r="VKV449" s="163"/>
      <c r="VKY449" s="161"/>
      <c r="VLA449" s="163"/>
      <c r="VLD449" s="163"/>
      <c r="VLG449" s="161"/>
      <c r="VLI449" s="163"/>
      <c r="VLL449" s="163"/>
      <c r="VLO449" s="161"/>
      <c r="VLQ449" s="163"/>
      <c r="VLT449" s="163"/>
      <c r="VLW449" s="161"/>
      <c r="VLY449" s="163"/>
      <c r="VMB449" s="163"/>
      <c r="VME449" s="161"/>
      <c r="VMG449" s="163"/>
      <c r="VMJ449" s="163"/>
      <c r="VMM449" s="161"/>
      <c r="VMO449" s="163"/>
      <c r="VMR449" s="163"/>
      <c r="VMU449" s="161"/>
      <c r="VMW449" s="163"/>
      <c r="VMZ449" s="163"/>
      <c r="VNC449" s="161"/>
      <c r="VNE449" s="163"/>
      <c r="VNH449" s="163"/>
      <c r="VNK449" s="161"/>
      <c r="VNM449" s="163"/>
      <c r="VNP449" s="163"/>
      <c r="VNS449" s="161"/>
      <c r="VNU449" s="163"/>
      <c r="VNX449" s="163"/>
      <c r="VOA449" s="161"/>
      <c r="VOC449" s="163"/>
      <c r="VOF449" s="163"/>
      <c r="VOI449" s="161"/>
      <c r="VOK449" s="163"/>
      <c r="VON449" s="163"/>
      <c r="VOQ449" s="161"/>
      <c r="VOS449" s="163"/>
      <c r="VOV449" s="163"/>
      <c r="VOY449" s="161"/>
      <c r="VPA449" s="163"/>
      <c r="VPD449" s="163"/>
      <c r="VPG449" s="161"/>
      <c r="VPI449" s="163"/>
      <c r="VPL449" s="163"/>
      <c r="VPO449" s="161"/>
      <c r="VPQ449" s="163"/>
      <c r="VPT449" s="163"/>
      <c r="VPW449" s="161"/>
      <c r="VPY449" s="163"/>
      <c r="VQB449" s="163"/>
      <c r="VQE449" s="161"/>
      <c r="VQG449" s="163"/>
      <c r="VQJ449" s="163"/>
      <c r="VQM449" s="161"/>
      <c r="VQO449" s="163"/>
      <c r="VQR449" s="163"/>
      <c r="VQU449" s="161"/>
      <c r="VQW449" s="163"/>
      <c r="VQZ449" s="163"/>
      <c r="VRC449" s="161"/>
      <c r="VRE449" s="163"/>
      <c r="VRH449" s="163"/>
      <c r="VRK449" s="161"/>
      <c r="VRM449" s="163"/>
      <c r="VRP449" s="163"/>
      <c r="VRS449" s="161"/>
      <c r="VRU449" s="163"/>
      <c r="VRX449" s="163"/>
      <c r="VSA449" s="161"/>
      <c r="VSC449" s="163"/>
      <c r="VSF449" s="163"/>
      <c r="VSI449" s="161"/>
      <c r="VSK449" s="163"/>
      <c r="VSN449" s="163"/>
      <c r="VSQ449" s="161"/>
      <c r="VSS449" s="163"/>
      <c r="VSV449" s="163"/>
      <c r="VSY449" s="161"/>
      <c r="VTA449" s="163"/>
      <c r="VTD449" s="163"/>
      <c r="VTG449" s="161"/>
      <c r="VTI449" s="163"/>
      <c r="VTL449" s="163"/>
      <c r="VTO449" s="161"/>
      <c r="VTQ449" s="163"/>
      <c r="VTT449" s="163"/>
      <c r="VTW449" s="161"/>
      <c r="VTY449" s="163"/>
      <c r="VUB449" s="163"/>
      <c r="VUE449" s="161"/>
      <c r="VUG449" s="163"/>
      <c r="VUJ449" s="163"/>
      <c r="VUM449" s="161"/>
      <c r="VUO449" s="163"/>
      <c r="VUR449" s="163"/>
      <c r="VUU449" s="161"/>
      <c r="VUW449" s="163"/>
      <c r="VUZ449" s="163"/>
      <c r="VVC449" s="161"/>
      <c r="VVE449" s="163"/>
      <c r="VVH449" s="163"/>
      <c r="VVK449" s="161"/>
      <c r="VVM449" s="163"/>
      <c r="VVP449" s="163"/>
      <c r="VVS449" s="161"/>
      <c r="VVU449" s="163"/>
      <c r="VVX449" s="163"/>
      <c r="VWA449" s="161"/>
      <c r="VWC449" s="163"/>
      <c r="VWF449" s="163"/>
      <c r="VWI449" s="161"/>
      <c r="VWK449" s="163"/>
      <c r="VWN449" s="163"/>
      <c r="VWQ449" s="161"/>
      <c r="VWS449" s="163"/>
      <c r="VWV449" s="163"/>
      <c r="VWY449" s="161"/>
      <c r="VXA449" s="163"/>
      <c r="VXD449" s="163"/>
      <c r="VXG449" s="161"/>
      <c r="VXI449" s="163"/>
      <c r="VXL449" s="163"/>
      <c r="VXO449" s="161"/>
      <c r="VXQ449" s="163"/>
      <c r="VXT449" s="163"/>
      <c r="VXW449" s="161"/>
      <c r="VXY449" s="163"/>
      <c r="VYB449" s="163"/>
      <c r="VYE449" s="161"/>
      <c r="VYG449" s="163"/>
      <c r="VYJ449" s="163"/>
      <c r="VYM449" s="161"/>
      <c r="VYO449" s="163"/>
      <c r="VYR449" s="163"/>
      <c r="VYU449" s="161"/>
      <c r="VYW449" s="163"/>
      <c r="VYZ449" s="163"/>
      <c r="VZC449" s="161"/>
      <c r="VZE449" s="163"/>
      <c r="VZH449" s="163"/>
      <c r="VZK449" s="161"/>
      <c r="VZM449" s="163"/>
      <c r="VZP449" s="163"/>
      <c r="VZS449" s="161"/>
      <c r="VZU449" s="163"/>
      <c r="VZX449" s="163"/>
      <c r="WAA449" s="161"/>
      <c r="WAC449" s="163"/>
      <c r="WAF449" s="163"/>
      <c r="WAI449" s="161"/>
      <c r="WAK449" s="163"/>
      <c r="WAN449" s="163"/>
      <c r="WAQ449" s="161"/>
      <c r="WAS449" s="163"/>
      <c r="WAV449" s="163"/>
      <c r="WAY449" s="161"/>
      <c r="WBA449" s="163"/>
      <c r="WBD449" s="163"/>
      <c r="WBG449" s="161"/>
      <c r="WBI449" s="163"/>
      <c r="WBL449" s="163"/>
      <c r="WBO449" s="161"/>
      <c r="WBQ449" s="163"/>
      <c r="WBT449" s="163"/>
      <c r="WBW449" s="161"/>
      <c r="WBY449" s="163"/>
      <c r="WCB449" s="163"/>
      <c r="WCE449" s="161"/>
      <c r="WCG449" s="163"/>
      <c r="WCJ449" s="163"/>
      <c r="WCM449" s="161"/>
      <c r="WCO449" s="163"/>
      <c r="WCR449" s="163"/>
      <c r="WCU449" s="161"/>
      <c r="WCW449" s="163"/>
      <c r="WCZ449" s="163"/>
      <c r="WDC449" s="161"/>
      <c r="WDE449" s="163"/>
      <c r="WDH449" s="163"/>
      <c r="WDK449" s="161"/>
      <c r="WDM449" s="163"/>
      <c r="WDP449" s="163"/>
      <c r="WDS449" s="161"/>
      <c r="WDU449" s="163"/>
      <c r="WDX449" s="163"/>
      <c r="WEA449" s="161"/>
      <c r="WEC449" s="163"/>
      <c r="WEF449" s="163"/>
      <c r="WEI449" s="161"/>
      <c r="WEK449" s="163"/>
      <c r="WEN449" s="163"/>
      <c r="WEQ449" s="161"/>
      <c r="WES449" s="163"/>
      <c r="WEV449" s="163"/>
      <c r="WEY449" s="161"/>
      <c r="WFA449" s="163"/>
      <c r="WFD449" s="163"/>
      <c r="WFG449" s="161"/>
      <c r="WFI449" s="163"/>
      <c r="WFL449" s="163"/>
      <c r="WFO449" s="161"/>
      <c r="WFQ449" s="163"/>
      <c r="WFT449" s="163"/>
      <c r="WFW449" s="161"/>
      <c r="WFY449" s="163"/>
      <c r="WGB449" s="163"/>
      <c r="WGE449" s="161"/>
      <c r="WGG449" s="163"/>
      <c r="WGJ449" s="163"/>
      <c r="WGM449" s="161"/>
      <c r="WGO449" s="163"/>
      <c r="WGR449" s="163"/>
      <c r="WGU449" s="161"/>
      <c r="WGW449" s="163"/>
      <c r="WGZ449" s="163"/>
      <c r="WHC449" s="161"/>
      <c r="WHE449" s="163"/>
      <c r="WHH449" s="163"/>
      <c r="WHK449" s="161"/>
      <c r="WHM449" s="163"/>
      <c r="WHP449" s="163"/>
      <c r="WHS449" s="161"/>
      <c r="WHU449" s="163"/>
      <c r="WHX449" s="163"/>
      <c r="WIA449" s="161"/>
      <c r="WIC449" s="163"/>
      <c r="WIF449" s="163"/>
      <c r="WII449" s="161"/>
      <c r="WIK449" s="163"/>
      <c r="WIN449" s="163"/>
      <c r="WIQ449" s="161"/>
      <c r="WIS449" s="163"/>
      <c r="WIV449" s="163"/>
      <c r="WIY449" s="161"/>
      <c r="WJA449" s="163"/>
      <c r="WJD449" s="163"/>
      <c r="WJG449" s="161"/>
      <c r="WJI449" s="163"/>
      <c r="WJL449" s="163"/>
      <c r="WJO449" s="161"/>
      <c r="WJQ449" s="163"/>
      <c r="WJT449" s="163"/>
      <c r="WJW449" s="161"/>
      <c r="WJY449" s="163"/>
      <c r="WKB449" s="163"/>
      <c r="WKE449" s="161"/>
      <c r="WKG449" s="163"/>
      <c r="WKJ449" s="163"/>
      <c r="WKM449" s="161"/>
      <c r="WKO449" s="163"/>
      <c r="WKR449" s="163"/>
      <c r="WKU449" s="161"/>
      <c r="WKW449" s="163"/>
      <c r="WKZ449" s="163"/>
      <c r="WLC449" s="161"/>
      <c r="WLE449" s="163"/>
      <c r="WLH449" s="163"/>
      <c r="WLK449" s="161"/>
      <c r="WLM449" s="163"/>
      <c r="WLP449" s="163"/>
      <c r="WLS449" s="161"/>
      <c r="WLU449" s="163"/>
      <c r="WLX449" s="163"/>
      <c r="WMA449" s="161"/>
      <c r="WMC449" s="163"/>
      <c r="WMF449" s="163"/>
      <c r="WMI449" s="161"/>
      <c r="WMK449" s="163"/>
      <c r="WMN449" s="163"/>
      <c r="WMQ449" s="161"/>
      <c r="WMS449" s="163"/>
      <c r="WMV449" s="163"/>
      <c r="WMY449" s="161"/>
      <c r="WNA449" s="163"/>
      <c r="WND449" s="163"/>
      <c r="WNG449" s="161"/>
      <c r="WNI449" s="163"/>
      <c r="WNL449" s="163"/>
      <c r="WNO449" s="161"/>
      <c r="WNQ449" s="163"/>
      <c r="WNT449" s="163"/>
      <c r="WNW449" s="161"/>
      <c r="WNY449" s="163"/>
      <c r="WOB449" s="163"/>
      <c r="WOE449" s="161"/>
      <c r="WOG449" s="163"/>
      <c r="WOJ449" s="163"/>
      <c r="WOM449" s="161"/>
      <c r="WOO449" s="163"/>
      <c r="WOR449" s="163"/>
      <c r="WOU449" s="161"/>
      <c r="WOW449" s="163"/>
      <c r="WOZ449" s="163"/>
      <c r="WPC449" s="161"/>
      <c r="WPE449" s="163"/>
      <c r="WPH449" s="163"/>
      <c r="WPK449" s="161"/>
      <c r="WPM449" s="163"/>
      <c r="WPP449" s="163"/>
      <c r="WPS449" s="161"/>
      <c r="WPU449" s="163"/>
      <c r="WPX449" s="163"/>
      <c r="WQA449" s="161"/>
      <c r="WQC449" s="163"/>
      <c r="WQF449" s="163"/>
      <c r="WQI449" s="161"/>
      <c r="WQK449" s="163"/>
      <c r="WQN449" s="163"/>
      <c r="WQQ449" s="161"/>
      <c r="WQS449" s="163"/>
      <c r="WQV449" s="163"/>
      <c r="WQY449" s="161"/>
      <c r="WRA449" s="163"/>
      <c r="WRD449" s="163"/>
      <c r="WRG449" s="161"/>
      <c r="WRI449" s="163"/>
      <c r="WRL449" s="163"/>
      <c r="WRO449" s="161"/>
      <c r="WRQ449" s="163"/>
      <c r="WRT449" s="163"/>
      <c r="WRW449" s="161"/>
      <c r="WRY449" s="163"/>
      <c r="WSB449" s="163"/>
      <c r="WSE449" s="161"/>
      <c r="WSG449" s="163"/>
      <c r="WSJ449" s="163"/>
      <c r="WSM449" s="161"/>
      <c r="WSO449" s="163"/>
      <c r="WSR449" s="163"/>
      <c r="WSU449" s="161"/>
      <c r="WSW449" s="163"/>
      <c r="WSZ449" s="163"/>
      <c r="WTC449" s="161"/>
      <c r="WTE449" s="163"/>
      <c r="WTH449" s="163"/>
      <c r="WTK449" s="161"/>
      <c r="WTM449" s="163"/>
      <c r="WTP449" s="163"/>
      <c r="WTS449" s="161"/>
      <c r="WTU449" s="163"/>
      <c r="WTX449" s="163"/>
      <c r="WUA449" s="161"/>
      <c r="WUC449" s="163"/>
      <c r="WUF449" s="163"/>
      <c r="WUI449" s="161"/>
      <c r="WUK449" s="163"/>
      <c r="WUN449" s="163"/>
      <c r="WUQ449" s="161"/>
      <c r="WUS449" s="163"/>
      <c r="WUV449" s="163"/>
      <c r="WUY449" s="161"/>
      <c r="WVA449" s="163"/>
      <c r="WVD449" s="163"/>
      <c r="WVG449" s="161"/>
      <c r="WVI449" s="163"/>
      <c r="WVL449" s="163"/>
      <c r="WVO449" s="161"/>
      <c r="WVQ449" s="163"/>
      <c r="WVT449" s="163"/>
      <c r="WVW449" s="161"/>
      <c r="WVY449" s="163"/>
      <c r="WWB449" s="163"/>
      <c r="WWE449" s="161"/>
      <c r="WWG449" s="163"/>
      <c r="WWJ449" s="163"/>
      <c r="WWM449" s="161"/>
      <c r="WWO449" s="163"/>
      <c r="WWR449" s="163"/>
      <c r="WWU449" s="161"/>
      <c r="WWW449" s="163"/>
      <c r="WWZ449" s="163"/>
      <c r="WXC449" s="161"/>
      <c r="WXE449" s="163"/>
      <c r="WXH449" s="163"/>
      <c r="WXK449" s="161"/>
      <c r="WXM449" s="163"/>
      <c r="WXP449" s="163"/>
      <c r="WXS449" s="161"/>
      <c r="WXU449" s="163"/>
      <c r="WXX449" s="163"/>
      <c r="WYA449" s="161"/>
      <c r="WYC449" s="163"/>
      <c r="WYF449" s="163"/>
      <c r="WYI449" s="161"/>
      <c r="WYK449" s="163"/>
      <c r="WYN449" s="163"/>
      <c r="WYQ449" s="161"/>
      <c r="WYS449" s="163"/>
      <c r="WYV449" s="163"/>
      <c r="WYY449" s="161"/>
      <c r="WZA449" s="163"/>
      <c r="WZD449" s="163"/>
      <c r="WZG449" s="161"/>
      <c r="WZI449" s="163"/>
      <c r="WZL449" s="163"/>
      <c r="WZO449" s="161"/>
      <c r="WZQ449" s="163"/>
      <c r="WZT449" s="163"/>
      <c r="WZW449" s="161"/>
      <c r="WZY449" s="163"/>
      <c r="XAB449" s="163"/>
      <c r="XAE449" s="161"/>
      <c r="XAG449" s="163"/>
      <c r="XAJ449" s="163"/>
      <c r="XAM449" s="161"/>
      <c r="XAO449" s="163"/>
      <c r="XAR449" s="163"/>
      <c r="XAU449" s="161"/>
      <c r="XAW449" s="163"/>
      <c r="XAZ449" s="163"/>
      <c r="XBC449" s="161"/>
      <c r="XBE449" s="163"/>
      <c r="XBH449" s="163"/>
      <c r="XBK449" s="161"/>
      <c r="XBM449" s="163"/>
      <c r="XBP449" s="163"/>
      <c r="XBS449" s="161"/>
      <c r="XBU449" s="163"/>
      <c r="XBX449" s="163"/>
      <c r="XCA449" s="161"/>
      <c r="XCC449" s="163"/>
      <c r="XCF449" s="163"/>
      <c r="XCI449" s="161"/>
      <c r="XCK449" s="163"/>
      <c r="XCN449" s="163"/>
      <c r="XCQ449" s="161"/>
      <c r="XCS449" s="163"/>
      <c r="XCV449" s="163"/>
      <c r="XCY449" s="161"/>
      <c r="XDA449" s="163"/>
      <c r="XDD449" s="163"/>
      <c r="XDG449" s="161"/>
      <c r="XDI449" s="163"/>
      <c r="XDL449" s="163"/>
      <c r="XDO449" s="161"/>
      <c r="XDQ449" s="163"/>
      <c r="XDT449" s="163"/>
      <c r="XDW449" s="161"/>
      <c r="XDY449" s="163"/>
      <c r="XEB449" s="163"/>
      <c r="XEE449" s="161"/>
      <c r="XEG449" s="163"/>
      <c r="XEJ449" s="163"/>
      <c r="XEM449" s="161"/>
      <c r="XEO449" s="163"/>
      <c r="XER449" s="163"/>
      <c r="XEU449" s="161"/>
      <c r="XEW449" s="163"/>
      <c r="XEZ449" s="163"/>
      <c r="XFC449" s="161"/>
    </row>
    <row r="450" spans="1:1023 1025:2047 2049:3071 3073:4095 4097:5119 5121:6143 6145:7167 7169:8191 8193:9215 9217:10239 10241:11263 11265:12287 12289:13311 13313:14335 14337:15359 15361:16383" s="138" customFormat="1" hidden="1" x14ac:dyDescent="0.2">
      <c r="A450" s="137">
        <f>SUBTOTAL(3,$G$10:G450)</f>
        <v>229</v>
      </c>
      <c r="B450" s="112" t="s">
        <v>264</v>
      </c>
      <c r="C450" s="88" t="s">
        <v>253</v>
      </c>
      <c r="D450" s="113">
        <v>9</v>
      </c>
      <c r="E450" s="114">
        <v>0</v>
      </c>
      <c r="F450" s="113">
        <f t="shared" si="9"/>
        <v>0</v>
      </c>
      <c r="G450" s="91" t="s">
        <v>427</v>
      </c>
      <c r="H450" s="92" t="s">
        <v>445</v>
      </c>
      <c r="I450" s="162"/>
      <c r="L450" s="163"/>
      <c r="O450" s="161"/>
      <c r="Q450" s="163"/>
      <c r="T450" s="163"/>
      <c r="W450" s="161"/>
      <c r="Y450" s="163"/>
      <c r="AB450" s="163"/>
      <c r="AE450" s="161"/>
      <c r="AG450" s="163"/>
      <c r="AJ450" s="163"/>
      <c r="AM450" s="161"/>
      <c r="AO450" s="163"/>
      <c r="AR450" s="163"/>
      <c r="AU450" s="161"/>
      <c r="AW450" s="163"/>
      <c r="AZ450" s="163"/>
      <c r="BC450" s="161"/>
      <c r="BE450" s="163"/>
      <c r="BH450" s="163"/>
      <c r="BK450" s="161"/>
      <c r="BM450" s="163"/>
      <c r="BP450" s="163"/>
      <c r="BS450" s="161"/>
      <c r="BU450" s="163"/>
      <c r="BX450" s="163"/>
      <c r="CA450" s="161"/>
      <c r="CC450" s="163"/>
      <c r="CF450" s="163"/>
      <c r="CI450" s="161"/>
      <c r="CK450" s="163"/>
      <c r="CN450" s="163"/>
      <c r="CQ450" s="161"/>
      <c r="CS450" s="163"/>
      <c r="CV450" s="163"/>
      <c r="CY450" s="161"/>
      <c r="DA450" s="163"/>
      <c r="DD450" s="163"/>
      <c r="DG450" s="161"/>
      <c r="DI450" s="163"/>
      <c r="DL450" s="163"/>
      <c r="DO450" s="161"/>
      <c r="DQ450" s="163"/>
      <c r="DT450" s="163"/>
      <c r="DW450" s="161"/>
      <c r="DY450" s="163"/>
      <c r="EB450" s="163"/>
      <c r="EE450" s="161"/>
      <c r="EG450" s="163"/>
      <c r="EJ450" s="163"/>
      <c r="EM450" s="161"/>
      <c r="EO450" s="163"/>
      <c r="ER450" s="163"/>
      <c r="EU450" s="161"/>
      <c r="EW450" s="163"/>
      <c r="EZ450" s="163"/>
      <c r="FC450" s="161"/>
      <c r="FE450" s="163"/>
      <c r="FH450" s="163"/>
      <c r="FK450" s="161"/>
      <c r="FM450" s="163"/>
      <c r="FP450" s="163"/>
      <c r="FS450" s="161"/>
      <c r="FU450" s="163"/>
      <c r="FX450" s="163"/>
      <c r="GA450" s="161"/>
      <c r="GC450" s="163"/>
      <c r="GF450" s="163"/>
      <c r="GI450" s="161"/>
      <c r="GK450" s="163"/>
      <c r="GN450" s="163"/>
      <c r="GQ450" s="161"/>
      <c r="GS450" s="163"/>
      <c r="GV450" s="163"/>
      <c r="GY450" s="161"/>
      <c r="HA450" s="163"/>
      <c r="HD450" s="163"/>
      <c r="HG450" s="161"/>
      <c r="HI450" s="163"/>
      <c r="HL450" s="163"/>
      <c r="HO450" s="161"/>
      <c r="HQ450" s="163"/>
      <c r="HT450" s="163"/>
      <c r="HW450" s="161"/>
      <c r="HY450" s="163"/>
      <c r="IB450" s="163"/>
      <c r="IE450" s="161"/>
      <c r="IG450" s="163"/>
      <c r="IJ450" s="163"/>
      <c r="IM450" s="161"/>
      <c r="IO450" s="163"/>
      <c r="IR450" s="163"/>
      <c r="IU450" s="161"/>
      <c r="IW450" s="163"/>
      <c r="IZ450" s="163"/>
      <c r="JC450" s="161"/>
      <c r="JE450" s="163"/>
      <c r="JH450" s="163"/>
      <c r="JK450" s="161"/>
      <c r="JM450" s="163"/>
      <c r="JP450" s="163"/>
      <c r="JS450" s="161"/>
      <c r="JU450" s="163"/>
      <c r="JX450" s="163"/>
      <c r="KA450" s="161"/>
      <c r="KC450" s="163"/>
      <c r="KF450" s="163"/>
      <c r="KI450" s="161"/>
      <c r="KK450" s="163"/>
      <c r="KN450" s="163"/>
      <c r="KQ450" s="161"/>
      <c r="KS450" s="163"/>
      <c r="KV450" s="163"/>
      <c r="KY450" s="161"/>
      <c r="LA450" s="163"/>
      <c r="LD450" s="163"/>
      <c r="LG450" s="161"/>
      <c r="LI450" s="163"/>
      <c r="LL450" s="163"/>
      <c r="LO450" s="161"/>
      <c r="LQ450" s="163"/>
      <c r="LT450" s="163"/>
      <c r="LW450" s="161"/>
      <c r="LY450" s="163"/>
      <c r="MB450" s="163"/>
      <c r="ME450" s="161"/>
      <c r="MG450" s="163"/>
      <c r="MJ450" s="163"/>
      <c r="MM450" s="161"/>
      <c r="MO450" s="163"/>
      <c r="MR450" s="163"/>
      <c r="MU450" s="161"/>
      <c r="MW450" s="163"/>
      <c r="MZ450" s="163"/>
      <c r="NC450" s="161"/>
      <c r="NE450" s="163"/>
      <c r="NH450" s="163"/>
      <c r="NK450" s="161"/>
      <c r="NM450" s="163"/>
      <c r="NP450" s="163"/>
      <c r="NS450" s="161"/>
      <c r="NU450" s="163"/>
      <c r="NX450" s="163"/>
      <c r="OA450" s="161"/>
      <c r="OC450" s="163"/>
      <c r="OF450" s="163"/>
      <c r="OI450" s="161"/>
      <c r="OK450" s="163"/>
      <c r="ON450" s="163"/>
      <c r="OQ450" s="161"/>
      <c r="OS450" s="163"/>
      <c r="OV450" s="163"/>
      <c r="OY450" s="161"/>
      <c r="PA450" s="163"/>
      <c r="PD450" s="163"/>
      <c r="PG450" s="161"/>
      <c r="PI450" s="163"/>
      <c r="PL450" s="163"/>
      <c r="PO450" s="161"/>
      <c r="PQ450" s="163"/>
      <c r="PT450" s="163"/>
      <c r="PW450" s="161"/>
      <c r="PY450" s="163"/>
      <c r="QB450" s="163"/>
      <c r="QE450" s="161"/>
      <c r="QG450" s="163"/>
      <c r="QJ450" s="163"/>
      <c r="QM450" s="161"/>
      <c r="QO450" s="163"/>
      <c r="QR450" s="163"/>
      <c r="QU450" s="161"/>
      <c r="QW450" s="163"/>
      <c r="QZ450" s="163"/>
      <c r="RC450" s="161"/>
      <c r="RE450" s="163"/>
      <c r="RH450" s="163"/>
      <c r="RK450" s="161"/>
      <c r="RM450" s="163"/>
      <c r="RP450" s="163"/>
      <c r="RS450" s="161"/>
      <c r="RU450" s="163"/>
      <c r="RX450" s="163"/>
      <c r="SA450" s="161"/>
      <c r="SC450" s="163"/>
      <c r="SF450" s="163"/>
      <c r="SI450" s="161"/>
      <c r="SK450" s="163"/>
      <c r="SN450" s="163"/>
      <c r="SQ450" s="161"/>
      <c r="SS450" s="163"/>
      <c r="SV450" s="163"/>
      <c r="SY450" s="161"/>
      <c r="TA450" s="163"/>
      <c r="TD450" s="163"/>
      <c r="TG450" s="161"/>
      <c r="TI450" s="163"/>
      <c r="TL450" s="163"/>
      <c r="TO450" s="161"/>
      <c r="TQ450" s="163"/>
      <c r="TT450" s="163"/>
      <c r="TW450" s="161"/>
      <c r="TY450" s="163"/>
      <c r="UB450" s="163"/>
      <c r="UE450" s="161"/>
      <c r="UG450" s="163"/>
      <c r="UJ450" s="163"/>
      <c r="UM450" s="161"/>
      <c r="UO450" s="163"/>
      <c r="UR450" s="163"/>
      <c r="UU450" s="161"/>
      <c r="UW450" s="163"/>
      <c r="UZ450" s="163"/>
      <c r="VC450" s="161"/>
      <c r="VE450" s="163"/>
      <c r="VH450" s="163"/>
      <c r="VK450" s="161"/>
      <c r="VM450" s="163"/>
      <c r="VP450" s="163"/>
      <c r="VS450" s="161"/>
      <c r="VU450" s="163"/>
      <c r="VX450" s="163"/>
      <c r="WA450" s="161"/>
      <c r="WC450" s="163"/>
      <c r="WF450" s="163"/>
      <c r="WI450" s="161"/>
      <c r="WK450" s="163"/>
      <c r="WN450" s="163"/>
      <c r="WQ450" s="161"/>
      <c r="WS450" s="163"/>
      <c r="WV450" s="163"/>
      <c r="WY450" s="161"/>
      <c r="XA450" s="163"/>
      <c r="XD450" s="163"/>
      <c r="XG450" s="161"/>
      <c r="XI450" s="163"/>
      <c r="XL450" s="163"/>
      <c r="XO450" s="161"/>
      <c r="XQ450" s="163"/>
      <c r="XT450" s="163"/>
      <c r="XW450" s="161"/>
      <c r="XY450" s="163"/>
      <c r="YB450" s="163"/>
      <c r="YE450" s="161"/>
      <c r="YG450" s="163"/>
      <c r="YJ450" s="163"/>
      <c r="YM450" s="161"/>
      <c r="YO450" s="163"/>
      <c r="YR450" s="163"/>
      <c r="YU450" s="161"/>
      <c r="YW450" s="163"/>
      <c r="YZ450" s="163"/>
      <c r="ZC450" s="161"/>
      <c r="ZE450" s="163"/>
      <c r="ZH450" s="163"/>
      <c r="ZK450" s="161"/>
      <c r="ZM450" s="163"/>
      <c r="ZP450" s="163"/>
      <c r="ZS450" s="161"/>
      <c r="ZU450" s="163"/>
      <c r="ZX450" s="163"/>
      <c r="AAA450" s="161"/>
      <c r="AAC450" s="163"/>
      <c r="AAF450" s="163"/>
      <c r="AAI450" s="161"/>
      <c r="AAK450" s="163"/>
      <c r="AAN450" s="163"/>
      <c r="AAQ450" s="161"/>
      <c r="AAS450" s="163"/>
      <c r="AAV450" s="163"/>
      <c r="AAY450" s="161"/>
      <c r="ABA450" s="163"/>
      <c r="ABD450" s="163"/>
      <c r="ABG450" s="161"/>
      <c r="ABI450" s="163"/>
      <c r="ABL450" s="163"/>
      <c r="ABO450" s="161"/>
      <c r="ABQ450" s="163"/>
      <c r="ABT450" s="163"/>
      <c r="ABW450" s="161"/>
      <c r="ABY450" s="163"/>
      <c r="ACB450" s="163"/>
      <c r="ACE450" s="161"/>
      <c r="ACG450" s="163"/>
      <c r="ACJ450" s="163"/>
      <c r="ACM450" s="161"/>
      <c r="ACO450" s="163"/>
      <c r="ACR450" s="163"/>
      <c r="ACU450" s="161"/>
      <c r="ACW450" s="163"/>
      <c r="ACZ450" s="163"/>
      <c r="ADC450" s="161"/>
      <c r="ADE450" s="163"/>
      <c r="ADH450" s="163"/>
      <c r="ADK450" s="161"/>
      <c r="ADM450" s="163"/>
      <c r="ADP450" s="163"/>
      <c r="ADS450" s="161"/>
      <c r="ADU450" s="163"/>
      <c r="ADX450" s="163"/>
      <c r="AEA450" s="161"/>
      <c r="AEC450" s="163"/>
      <c r="AEF450" s="163"/>
      <c r="AEI450" s="161"/>
      <c r="AEK450" s="163"/>
      <c r="AEN450" s="163"/>
      <c r="AEQ450" s="161"/>
      <c r="AES450" s="163"/>
      <c r="AEV450" s="163"/>
      <c r="AEY450" s="161"/>
      <c r="AFA450" s="163"/>
      <c r="AFD450" s="163"/>
      <c r="AFG450" s="161"/>
      <c r="AFI450" s="163"/>
      <c r="AFL450" s="163"/>
      <c r="AFO450" s="161"/>
      <c r="AFQ450" s="163"/>
      <c r="AFT450" s="163"/>
      <c r="AFW450" s="161"/>
      <c r="AFY450" s="163"/>
      <c r="AGB450" s="163"/>
      <c r="AGE450" s="161"/>
      <c r="AGG450" s="163"/>
      <c r="AGJ450" s="163"/>
      <c r="AGM450" s="161"/>
      <c r="AGO450" s="163"/>
      <c r="AGR450" s="163"/>
      <c r="AGU450" s="161"/>
      <c r="AGW450" s="163"/>
      <c r="AGZ450" s="163"/>
      <c r="AHC450" s="161"/>
      <c r="AHE450" s="163"/>
      <c r="AHH450" s="163"/>
      <c r="AHK450" s="161"/>
      <c r="AHM450" s="163"/>
      <c r="AHP450" s="163"/>
      <c r="AHS450" s="161"/>
      <c r="AHU450" s="163"/>
      <c r="AHX450" s="163"/>
      <c r="AIA450" s="161"/>
      <c r="AIC450" s="163"/>
      <c r="AIF450" s="163"/>
      <c r="AII450" s="161"/>
      <c r="AIK450" s="163"/>
      <c r="AIN450" s="163"/>
      <c r="AIQ450" s="161"/>
      <c r="AIS450" s="163"/>
      <c r="AIV450" s="163"/>
      <c r="AIY450" s="161"/>
      <c r="AJA450" s="163"/>
      <c r="AJD450" s="163"/>
      <c r="AJG450" s="161"/>
      <c r="AJI450" s="163"/>
      <c r="AJL450" s="163"/>
      <c r="AJO450" s="161"/>
      <c r="AJQ450" s="163"/>
      <c r="AJT450" s="163"/>
      <c r="AJW450" s="161"/>
      <c r="AJY450" s="163"/>
      <c r="AKB450" s="163"/>
      <c r="AKE450" s="161"/>
      <c r="AKG450" s="163"/>
      <c r="AKJ450" s="163"/>
      <c r="AKM450" s="161"/>
      <c r="AKO450" s="163"/>
      <c r="AKR450" s="163"/>
      <c r="AKU450" s="161"/>
      <c r="AKW450" s="163"/>
      <c r="AKZ450" s="163"/>
      <c r="ALC450" s="161"/>
      <c r="ALE450" s="163"/>
      <c r="ALH450" s="163"/>
      <c r="ALK450" s="161"/>
      <c r="ALM450" s="163"/>
      <c r="ALP450" s="163"/>
      <c r="ALS450" s="161"/>
      <c r="ALU450" s="163"/>
      <c r="ALX450" s="163"/>
      <c r="AMA450" s="161"/>
      <c r="AMC450" s="163"/>
      <c r="AMF450" s="163"/>
      <c r="AMI450" s="161"/>
      <c r="AMK450" s="163"/>
      <c r="AMN450" s="163"/>
      <c r="AMQ450" s="161"/>
      <c r="AMS450" s="163"/>
      <c r="AMV450" s="163"/>
      <c r="AMY450" s="161"/>
      <c r="ANA450" s="163"/>
      <c r="AND450" s="163"/>
      <c r="ANG450" s="161"/>
      <c r="ANI450" s="163"/>
      <c r="ANL450" s="163"/>
      <c r="ANO450" s="161"/>
      <c r="ANQ450" s="163"/>
      <c r="ANT450" s="163"/>
      <c r="ANW450" s="161"/>
      <c r="ANY450" s="163"/>
      <c r="AOB450" s="163"/>
      <c r="AOE450" s="161"/>
      <c r="AOG450" s="163"/>
      <c r="AOJ450" s="163"/>
      <c r="AOM450" s="161"/>
      <c r="AOO450" s="163"/>
      <c r="AOR450" s="163"/>
      <c r="AOU450" s="161"/>
      <c r="AOW450" s="163"/>
      <c r="AOZ450" s="163"/>
      <c r="APC450" s="161"/>
      <c r="APE450" s="163"/>
      <c r="APH450" s="163"/>
      <c r="APK450" s="161"/>
      <c r="APM450" s="163"/>
      <c r="APP450" s="163"/>
      <c r="APS450" s="161"/>
      <c r="APU450" s="163"/>
      <c r="APX450" s="163"/>
      <c r="AQA450" s="161"/>
      <c r="AQC450" s="163"/>
      <c r="AQF450" s="163"/>
      <c r="AQI450" s="161"/>
      <c r="AQK450" s="163"/>
      <c r="AQN450" s="163"/>
      <c r="AQQ450" s="161"/>
      <c r="AQS450" s="163"/>
      <c r="AQV450" s="163"/>
      <c r="AQY450" s="161"/>
      <c r="ARA450" s="163"/>
      <c r="ARD450" s="163"/>
      <c r="ARG450" s="161"/>
      <c r="ARI450" s="163"/>
      <c r="ARL450" s="163"/>
      <c r="ARO450" s="161"/>
      <c r="ARQ450" s="163"/>
      <c r="ART450" s="163"/>
      <c r="ARW450" s="161"/>
      <c r="ARY450" s="163"/>
      <c r="ASB450" s="163"/>
      <c r="ASE450" s="161"/>
      <c r="ASG450" s="163"/>
      <c r="ASJ450" s="163"/>
      <c r="ASM450" s="161"/>
      <c r="ASO450" s="163"/>
      <c r="ASR450" s="163"/>
      <c r="ASU450" s="161"/>
      <c r="ASW450" s="163"/>
      <c r="ASZ450" s="163"/>
      <c r="ATC450" s="161"/>
      <c r="ATE450" s="163"/>
      <c r="ATH450" s="163"/>
      <c r="ATK450" s="161"/>
      <c r="ATM450" s="163"/>
      <c r="ATP450" s="163"/>
      <c r="ATS450" s="161"/>
      <c r="ATU450" s="163"/>
      <c r="ATX450" s="163"/>
      <c r="AUA450" s="161"/>
      <c r="AUC450" s="163"/>
      <c r="AUF450" s="163"/>
      <c r="AUI450" s="161"/>
      <c r="AUK450" s="163"/>
      <c r="AUN450" s="163"/>
      <c r="AUQ450" s="161"/>
      <c r="AUS450" s="163"/>
      <c r="AUV450" s="163"/>
      <c r="AUY450" s="161"/>
      <c r="AVA450" s="163"/>
      <c r="AVD450" s="163"/>
      <c r="AVG450" s="161"/>
      <c r="AVI450" s="163"/>
      <c r="AVL450" s="163"/>
      <c r="AVO450" s="161"/>
      <c r="AVQ450" s="163"/>
      <c r="AVT450" s="163"/>
      <c r="AVW450" s="161"/>
      <c r="AVY450" s="163"/>
      <c r="AWB450" s="163"/>
      <c r="AWE450" s="161"/>
      <c r="AWG450" s="163"/>
      <c r="AWJ450" s="163"/>
      <c r="AWM450" s="161"/>
      <c r="AWO450" s="163"/>
      <c r="AWR450" s="163"/>
      <c r="AWU450" s="161"/>
      <c r="AWW450" s="163"/>
      <c r="AWZ450" s="163"/>
      <c r="AXC450" s="161"/>
      <c r="AXE450" s="163"/>
      <c r="AXH450" s="163"/>
      <c r="AXK450" s="161"/>
      <c r="AXM450" s="163"/>
      <c r="AXP450" s="163"/>
      <c r="AXS450" s="161"/>
      <c r="AXU450" s="163"/>
      <c r="AXX450" s="163"/>
      <c r="AYA450" s="161"/>
      <c r="AYC450" s="163"/>
      <c r="AYF450" s="163"/>
      <c r="AYI450" s="161"/>
      <c r="AYK450" s="163"/>
      <c r="AYN450" s="163"/>
      <c r="AYQ450" s="161"/>
      <c r="AYS450" s="163"/>
      <c r="AYV450" s="163"/>
      <c r="AYY450" s="161"/>
      <c r="AZA450" s="163"/>
      <c r="AZD450" s="163"/>
      <c r="AZG450" s="161"/>
      <c r="AZI450" s="163"/>
      <c r="AZL450" s="163"/>
      <c r="AZO450" s="161"/>
      <c r="AZQ450" s="163"/>
      <c r="AZT450" s="163"/>
      <c r="AZW450" s="161"/>
      <c r="AZY450" s="163"/>
      <c r="BAB450" s="163"/>
      <c r="BAE450" s="161"/>
      <c r="BAG450" s="163"/>
      <c r="BAJ450" s="163"/>
      <c r="BAM450" s="161"/>
      <c r="BAO450" s="163"/>
      <c r="BAR450" s="163"/>
      <c r="BAU450" s="161"/>
      <c r="BAW450" s="163"/>
      <c r="BAZ450" s="163"/>
      <c r="BBC450" s="161"/>
      <c r="BBE450" s="163"/>
      <c r="BBH450" s="163"/>
      <c r="BBK450" s="161"/>
      <c r="BBM450" s="163"/>
      <c r="BBP450" s="163"/>
      <c r="BBS450" s="161"/>
      <c r="BBU450" s="163"/>
      <c r="BBX450" s="163"/>
      <c r="BCA450" s="161"/>
      <c r="BCC450" s="163"/>
      <c r="BCF450" s="163"/>
      <c r="BCI450" s="161"/>
      <c r="BCK450" s="163"/>
      <c r="BCN450" s="163"/>
      <c r="BCQ450" s="161"/>
      <c r="BCS450" s="163"/>
      <c r="BCV450" s="163"/>
      <c r="BCY450" s="161"/>
      <c r="BDA450" s="163"/>
      <c r="BDD450" s="163"/>
      <c r="BDG450" s="161"/>
      <c r="BDI450" s="163"/>
      <c r="BDL450" s="163"/>
      <c r="BDO450" s="161"/>
      <c r="BDQ450" s="163"/>
      <c r="BDT450" s="163"/>
      <c r="BDW450" s="161"/>
      <c r="BDY450" s="163"/>
      <c r="BEB450" s="163"/>
      <c r="BEE450" s="161"/>
      <c r="BEG450" s="163"/>
      <c r="BEJ450" s="163"/>
      <c r="BEM450" s="161"/>
      <c r="BEO450" s="163"/>
      <c r="BER450" s="163"/>
      <c r="BEU450" s="161"/>
      <c r="BEW450" s="163"/>
      <c r="BEZ450" s="163"/>
      <c r="BFC450" s="161"/>
      <c r="BFE450" s="163"/>
      <c r="BFH450" s="163"/>
      <c r="BFK450" s="161"/>
      <c r="BFM450" s="163"/>
      <c r="BFP450" s="163"/>
      <c r="BFS450" s="161"/>
      <c r="BFU450" s="163"/>
      <c r="BFX450" s="163"/>
      <c r="BGA450" s="161"/>
      <c r="BGC450" s="163"/>
      <c r="BGF450" s="163"/>
      <c r="BGI450" s="161"/>
      <c r="BGK450" s="163"/>
      <c r="BGN450" s="163"/>
      <c r="BGQ450" s="161"/>
      <c r="BGS450" s="163"/>
      <c r="BGV450" s="163"/>
      <c r="BGY450" s="161"/>
      <c r="BHA450" s="163"/>
      <c r="BHD450" s="163"/>
      <c r="BHG450" s="161"/>
      <c r="BHI450" s="163"/>
      <c r="BHL450" s="163"/>
      <c r="BHO450" s="161"/>
      <c r="BHQ450" s="163"/>
      <c r="BHT450" s="163"/>
      <c r="BHW450" s="161"/>
      <c r="BHY450" s="163"/>
      <c r="BIB450" s="163"/>
      <c r="BIE450" s="161"/>
      <c r="BIG450" s="163"/>
      <c r="BIJ450" s="163"/>
      <c r="BIM450" s="161"/>
      <c r="BIO450" s="163"/>
      <c r="BIR450" s="163"/>
      <c r="BIU450" s="161"/>
      <c r="BIW450" s="163"/>
      <c r="BIZ450" s="163"/>
      <c r="BJC450" s="161"/>
      <c r="BJE450" s="163"/>
      <c r="BJH450" s="163"/>
      <c r="BJK450" s="161"/>
      <c r="BJM450" s="163"/>
      <c r="BJP450" s="163"/>
      <c r="BJS450" s="161"/>
      <c r="BJU450" s="163"/>
      <c r="BJX450" s="163"/>
      <c r="BKA450" s="161"/>
      <c r="BKC450" s="163"/>
      <c r="BKF450" s="163"/>
      <c r="BKI450" s="161"/>
      <c r="BKK450" s="163"/>
      <c r="BKN450" s="163"/>
      <c r="BKQ450" s="161"/>
      <c r="BKS450" s="163"/>
      <c r="BKV450" s="163"/>
      <c r="BKY450" s="161"/>
      <c r="BLA450" s="163"/>
      <c r="BLD450" s="163"/>
      <c r="BLG450" s="161"/>
      <c r="BLI450" s="163"/>
      <c r="BLL450" s="163"/>
      <c r="BLO450" s="161"/>
      <c r="BLQ450" s="163"/>
      <c r="BLT450" s="163"/>
      <c r="BLW450" s="161"/>
      <c r="BLY450" s="163"/>
      <c r="BMB450" s="163"/>
      <c r="BME450" s="161"/>
      <c r="BMG450" s="163"/>
      <c r="BMJ450" s="163"/>
      <c r="BMM450" s="161"/>
      <c r="BMO450" s="163"/>
      <c r="BMR450" s="163"/>
      <c r="BMU450" s="161"/>
      <c r="BMW450" s="163"/>
      <c r="BMZ450" s="163"/>
      <c r="BNC450" s="161"/>
      <c r="BNE450" s="163"/>
      <c r="BNH450" s="163"/>
      <c r="BNK450" s="161"/>
      <c r="BNM450" s="163"/>
      <c r="BNP450" s="163"/>
      <c r="BNS450" s="161"/>
      <c r="BNU450" s="163"/>
      <c r="BNX450" s="163"/>
      <c r="BOA450" s="161"/>
      <c r="BOC450" s="163"/>
      <c r="BOF450" s="163"/>
      <c r="BOI450" s="161"/>
      <c r="BOK450" s="163"/>
      <c r="BON450" s="163"/>
      <c r="BOQ450" s="161"/>
      <c r="BOS450" s="163"/>
      <c r="BOV450" s="163"/>
      <c r="BOY450" s="161"/>
      <c r="BPA450" s="163"/>
      <c r="BPD450" s="163"/>
      <c r="BPG450" s="161"/>
      <c r="BPI450" s="163"/>
      <c r="BPL450" s="163"/>
      <c r="BPO450" s="161"/>
      <c r="BPQ450" s="163"/>
      <c r="BPT450" s="163"/>
      <c r="BPW450" s="161"/>
      <c r="BPY450" s="163"/>
      <c r="BQB450" s="163"/>
      <c r="BQE450" s="161"/>
      <c r="BQG450" s="163"/>
      <c r="BQJ450" s="163"/>
      <c r="BQM450" s="161"/>
      <c r="BQO450" s="163"/>
      <c r="BQR450" s="163"/>
      <c r="BQU450" s="161"/>
      <c r="BQW450" s="163"/>
      <c r="BQZ450" s="163"/>
      <c r="BRC450" s="161"/>
      <c r="BRE450" s="163"/>
      <c r="BRH450" s="163"/>
      <c r="BRK450" s="161"/>
      <c r="BRM450" s="163"/>
      <c r="BRP450" s="163"/>
      <c r="BRS450" s="161"/>
      <c r="BRU450" s="163"/>
      <c r="BRX450" s="163"/>
      <c r="BSA450" s="161"/>
      <c r="BSC450" s="163"/>
      <c r="BSF450" s="163"/>
      <c r="BSI450" s="161"/>
      <c r="BSK450" s="163"/>
      <c r="BSN450" s="163"/>
      <c r="BSQ450" s="161"/>
      <c r="BSS450" s="163"/>
      <c r="BSV450" s="163"/>
      <c r="BSY450" s="161"/>
      <c r="BTA450" s="163"/>
      <c r="BTD450" s="163"/>
      <c r="BTG450" s="161"/>
      <c r="BTI450" s="163"/>
      <c r="BTL450" s="163"/>
      <c r="BTO450" s="161"/>
      <c r="BTQ450" s="163"/>
      <c r="BTT450" s="163"/>
      <c r="BTW450" s="161"/>
      <c r="BTY450" s="163"/>
      <c r="BUB450" s="163"/>
      <c r="BUE450" s="161"/>
      <c r="BUG450" s="163"/>
      <c r="BUJ450" s="163"/>
      <c r="BUM450" s="161"/>
      <c r="BUO450" s="163"/>
      <c r="BUR450" s="163"/>
      <c r="BUU450" s="161"/>
      <c r="BUW450" s="163"/>
      <c r="BUZ450" s="163"/>
      <c r="BVC450" s="161"/>
      <c r="BVE450" s="163"/>
      <c r="BVH450" s="163"/>
      <c r="BVK450" s="161"/>
      <c r="BVM450" s="163"/>
      <c r="BVP450" s="163"/>
      <c r="BVS450" s="161"/>
      <c r="BVU450" s="163"/>
      <c r="BVX450" s="163"/>
      <c r="BWA450" s="161"/>
      <c r="BWC450" s="163"/>
      <c r="BWF450" s="163"/>
      <c r="BWI450" s="161"/>
      <c r="BWK450" s="163"/>
      <c r="BWN450" s="163"/>
      <c r="BWQ450" s="161"/>
      <c r="BWS450" s="163"/>
      <c r="BWV450" s="163"/>
      <c r="BWY450" s="161"/>
      <c r="BXA450" s="163"/>
      <c r="BXD450" s="163"/>
      <c r="BXG450" s="161"/>
      <c r="BXI450" s="163"/>
      <c r="BXL450" s="163"/>
      <c r="BXO450" s="161"/>
      <c r="BXQ450" s="163"/>
      <c r="BXT450" s="163"/>
      <c r="BXW450" s="161"/>
      <c r="BXY450" s="163"/>
      <c r="BYB450" s="163"/>
      <c r="BYE450" s="161"/>
      <c r="BYG450" s="163"/>
      <c r="BYJ450" s="163"/>
      <c r="BYM450" s="161"/>
      <c r="BYO450" s="163"/>
      <c r="BYR450" s="163"/>
      <c r="BYU450" s="161"/>
      <c r="BYW450" s="163"/>
      <c r="BYZ450" s="163"/>
      <c r="BZC450" s="161"/>
      <c r="BZE450" s="163"/>
      <c r="BZH450" s="163"/>
      <c r="BZK450" s="161"/>
      <c r="BZM450" s="163"/>
      <c r="BZP450" s="163"/>
      <c r="BZS450" s="161"/>
      <c r="BZU450" s="163"/>
      <c r="BZX450" s="163"/>
      <c r="CAA450" s="161"/>
      <c r="CAC450" s="163"/>
      <c r="CAF450" s="163"/>
      <c r="CAI450" s="161"/>
      <c r="CAK450" s="163"/>
      <c r="CAN450" s="163"/>
      <c r="CAQ450" s="161"/>
      <c r="CAS450" s="163"/>
      <c r="CAV450" s="163"/>
      <c r="CAY450" s="161"/>
      <c r="CBA450" s="163"/>
      <c r="CBD450" s="163"/>
      <c r="CBG450" s="161"/>
      <c r="CBI450" s="163"/>
      <c r="CBL450" s="163"/>
      <c r="CBO450" s="161"/>
      <c r="CBQ450" s="163"/>
      <c r="CBT450" s="163"/>
      <c r="CBW450" s="161"/>
      <c r="CBY450" s="163"/>
      <c r="CCB450" s="163"/>
      <c r="CCE450" s="161"/>
      <c r="CCG450" s="163"/>
      <c r="CCJ450" s="163"/>
      <c r="CCM450" s="161"/>
      <c r="CCO450" s="163"/>
      <c r="CCR450" s="163"/>
      <c r="CCU450" s="161"/>
      <c r="CCW450" s="163"/>
      <c r="CCZ450" s="163"/>
      <c r="CDC450" s="161"/>
      <c r="CDE450" s="163"/>
      <c r="CDH450" s="163"/>
      <c r="CDK450" s="161"/>
      <c r="CDM450" s="163"/>
      <c r="CDP450" s="163"/>
      <c r="CDS450" s="161"/>
      <c r="CDU450" s="163"/>
      <c r="CDX450" s="163"/>
      <c r="CEA450" s="161"/>
      <c r="CEC450" s="163"/>
      <c r="CEF450" s="163"/>
      <c r="CEI450" s="161"/>
      <c r="CEK450" s="163"/>
      <c r="CEN450" s="163"/>
      <c r="CEQ450" s="161"/>
      <c r="CES450" s="163"/>
      <c r="CEV450" s="163"/>
      <c r="CEY450" s="161"/>
      <c r="CFA450" s="163"/>
      <c r="CFD450" s="163"/>
      <c r="CFG450" s="161"/>
      <c r="CFI450" s="163"/>
      <c r="CFL450" s="163"/>
      <c r="CFO450" s="161"/>
      <c r="CFQ450" s="163"/>
      <c r="CFT450" s="163"/>
      <c r="CFW450" s="161"/>
      <c r="CFY450" s="163"/>
      <c r="CGB450" s="163"/>
      <c r="CGE450" s="161"/>
      <c r="CGG450" s="163"/>
      <c r="CGJ450" s="163"/>
      <c r="CGM450" s="161"/>
      <c r="CGO450" s="163"/>
      <c r="CGR450" s="163"/>
      <c r="CGU450" s="161"/>
      <c r="CGW450" s="163"/>
      <c r="CGZ450" s="163"/>
      <c r="CHC450" s="161"/>
      <c r="CHE450" s="163"/>
      <c r="CHH450" s="163"/>
      <c r="CHK450" s="161"/>
      <c r="CHM450" s="163"/>
      <c r="CHP450" s="163"/>
      <c r="CHS450" s="161"/>
      <c r="CHU450" s="163"/>
      <c r="CHX450" s="163"/>
      <c r="CIA450" s="161"/>
      <c r="CIC450" s="163"/>
      <c r="CIF450" s="163"/>
      <c r="CII450" s="161"/>
      <c r="CIK450" s="163"/>
      <c r="CIN450" s="163"/>
      <c r="CIQ450" s="161"/>
      <c r="CIS450" s="163"/>
      <c r="CIV450" s="163"/>
      <c r="CIY450" s="161"/>
      <c r="CJA450" s="163"/>
      <c r="CJD450" s="163"/>
      <c r="CJG450" s="161"/>
      <c r="CJI450" s="163"/>
      <c r="CJL450" s="163"/>
      <c r="CJO450" s="161"/>
      <c r="CJQ450" s="163"/>
      <c r="CJT450" s="163"/>
      <c r="CJW450" s="161"/>
      <c r="CJY450" s="163"/>
      <c r="CKB450" s="163"/>
      <c r="CKE450" s="161"/>
      <c r="CKG450" s="163"/>
      <c r="CKJ450" s="163"/>
      <c r="CKM450" s="161"/>
      <c r="CKO450" s="163"/>
      <c r="CKR450" s="163"/>
      <c r="CKU450" s="161"/>
      <c r="CKW450" s="163"/>
      <c r="CKZ450" s="163"/>
      <c r="CLC450" s="161"/>
      <c r="CLE450" s="163"/>
      <c r="CLH450" s="163"/>
      <c r="CLK450" s="161"/>
      <c r="CLM450" s="163"/>
      <c r="CLP450" s="163"/>
      <c r="CLS450" s="161"/>
      <c r="CLU450" s="163"/>
      <c r="CLX450" s="163"/>
      <c r="CMA450" s="161"/>
      <c r="CMC450" s="163"/>
      <c r="CMF450" s="163"/>
      <c r="CMI450" s="161"/>
      <c r="CMK450" s="163"/>
      <c r="CMN450" s="163"/>
      <c r="CMQ450" s="161"/>
      <c r="CMS450" s="163"/>
      <c r="CMV450" s="163"/>
      <c r="CMY450" s="161"/>
      <c r="CNA450" s="163"/>
      <c r="CND450" s="163"/>
      <c r="CNG450" s="161"/>
      <c r="CNI450" s="163"/>
      <c r="CNL450" s="163"/>
      <c r="CNO450" s="161"/>
      <c r="CNQ450" s="163"/>
      <c r="CNT450" s="163"/>
      <c r="CNW450" s="161"/>
      <c r="CNY450" s="163"/>
      <c r="COB450" s="163"/>
      <c r="COE450" s="161"/>
      <c r="COG450" s="163"/>
      <c r="COJ450" s="163"/>
      <c r="COM450" s="161"/>
      <c r="COO450" s="163"/>
      <c r="COR450" s="163"/>
      <c r="COU450" s="161"/>
      <c r="COW450" s="163"/>
      <c r="COZ450" s="163"/>
      <c r="CPC450" s="161"/>
      <c r="CPE450" s="163"/>
      <c r="CPH450" s="163"/>
      <c r="CPK450" s="161"/>
      <c r="CPM450" s="163"/>
      <c r="CPP450" s="163"/>
      <c r="CPS450" s="161"/>
      <c r="CPU450" s="163"/>
      <c r="CPX450" s="163"/>
      <c r="CQA450" s="161"/>
      <c r="CQC450" s="163"/>
      <c r="CQF450" s="163"/>
      <c r="CQI450" s="161"/>
      <c r="CQK450" s="163"/>
      <c r="CQN450" s="163"/>
      <c r="CQQ450" s="161"/>
      <c r="CQS450" s="163"/>
      <c r="CQV450" s="163"/>
      <c r="CQY450" s="161"/>
      <c r="CRA450" s="163"/>
      <c r="CRD450" s="163"/>
      <c r="CRG450" s="161"/>
      <c r="CRI450" s="163"/>
      <c r="CRL450" s="163"/>
      <c r="CRO450" s="161"/>
      <c r="CRQ450" s="163"/>
      <c r="CRT450" s="163"/>
      <c r="CRW450" s="161"/>
      <c r="CRY450" s="163"/>
      <c r="CSB450" s="163"/>
      <c r="CSE450" s="161"/>
      <c r="CSG450" s="163"/>
      <c r="CSJ450" s="163"/>
      <c r="CSM450" s="161"/>
      <c r="CSO450" s="163"/>
      <c r="CSR450" s="163"/>
      <c r="CSU450" s="161"/>
      <c r="CSW450" s="163"/>
      <c r="CSZ450" s="163"/>
      <c r="CTC450" s="161"/>
      <c r="CTE450" s="163"/>
      <c r="CTH450" s="163"/>
      <c r="CTK450" s="161"/>
      <c r="CTM450" s="163"/>
      <c r="CTP450" s="163"/>
      <c r="CTS450" s="161"/>
      <c r="CTU450" s="163"/>
      <c r="CTX450" s="163"/>
      <c r="CUA450" s="161"/>
      <c r="CUC450" s="163"/>
      <c r="CUF450" s="163"/>
      <c r="CUI450" s="161"/>
      <c r="CUK450" s="163"/>
      <c r="CUN450" s="163"/>
      <c r="CUQ450" s="161"/>
      <c r="CUS450" s="163"/>
      <c r="CUV450" s="163"/>
      <c r="CUY450" s="161"/>
      <c r="CVA450" s="163"/>
      <c r="CVD450" s="163"/>
      <c r="CVG450" s="161"/>
      <c r="CVI450" s="163"/>
      <c r="CVL450" s="163"/>
      <c r="CVO450" s="161"/>
      <c r="CVQ450" s="163"/>
      <c r="CVT450" s="163"/>
      <c r="CVW450" s="161"/>
      <c r="CVY450" s="163"/>
      <c r="CWB450" s="163"/>
      <c r="CWE450" s="161"/>
      <c r="CWG450" s="163"/>
      <c r="CWJ450" s="163"/>
      <c r="CWM450" s="161"/>
      <c r="CWO450" s="163"/>
      <c r="CWR450" s="163"/>
      <c r="CWU450" s="161"/>
      <c r="CWW450" s="163"/>
      <c r="CWZ450" s="163"/>
      <c r="CXC450" s="161"/>
      <c r="CXE450" s="163"/>
      <c r="CXH450" s="163"/>
      <c r="CXK450" s="161"/>
      <c r="CXM450" s="163"/>
      <c r="CXP450" s="163"/>
      <c r="CXS450" s="161"/>
      <c r="CXU450" s="163"/>
      <c r="CXX450" s="163"/>
      <c r="CYA450" s="161"/>
      <c r="CYC450" s="163"/>
      <c r="CYF450" s="163"/>
      <c r="CYI450" s="161"/>
      <c r="CYK450" s="163"/>
      <c r="CYN450" s="163"/>
      <c r="CYQ450" s="161"/>
      <c r="CYS450" s="163"/>
      <c r="CYV450" s="163"/>
      <c r="CYY450" s="161"/>
      <c r="CZA450" s="163"/>
      <c r="CZD450" s="163"/>
      <c r="CZG450" s="161"/>
      <c r="CZI450" s="163"/>
      <c r="CZL450" s="163"/>
      <c r="CZO450" s="161"/>
      <c r="CZQ450" s="163"/>
      <c r="CZT450" s="163"/>
      <c r="CZW450" s="161"/>
      <c r="CZY450" s="163"/>
      <c r="DAB450" s="163"/>
      <c r="DAE450" s="161"/>
      <c r="DAG450" s="163"/>
      <c r="DAJ450" s="163"/>
      <c r="DAM450" s="161"/>
      <c r="DAO450" s="163"/>
      <c r="DAR450" s="163"/>
      <c r="DAU450" s="161"/>
      <c r="DAW450" s="163"/>
      <c r="DAZ450" s="163"/>
      <c r="DBC450" s="161"/>
      <c r="DBE450" s="163"/>
      <c r="DBH450" s="163"/>
      <c r="DBK450" s="161"/>
      <c r="DBM450" s="163"/>
      <c r="DBP450" s="163"/>
      <c r="DBS450" s="161"/>
      <c r="DBU450" s="163"/>
      <c r="DBX450" s="163"/>
      <c r="DCA450" s="161"/>
      <c r="DCC450" s="163"/>
      <c r="DCF450" s="163"/>
      <c r="DCI450" s="161"/>
      <c r="DCK450" s="163"/>
      <c r="DCN450" s="163"/>
      <c r="DCQ450" s="161"/>
      <c r="DCS450" s="163"/>
      <c r="DCV450" s="163"/>
      <c r="DCY450" s="161"/>
      <c r="DDA450" s="163"/>
      <c r="DDD450" s="163"/>
      <c r="DDG450" s="161"/>
      <c r="DDI450" s="163"/>
      <c r="DDL450" s="163"/>
      <c r="DDO450" s="161"/>
      <c r="DDQ450" s="163"/>
      <c r="DDT450" s="163"/>
      <c r="DDW450" s="161"/>
      <c r="DDY450" s="163"/>
      <c r="DEB450" s="163"/>
      <c r="DEE450" s="161"/>
      <c r="DEG450" s="163"/>
      <c r="DEJ450" s="163"/>
      <c r="DEM450" s="161"/>
      <c r="DEO450" s="163"/>
      <c r="DER450" s="163"/>
      <c r="DEU450" s="161"/>
      <c r="DEW450" s="163"/>
      <c r="DEZ450" s="163"/>
      <c r="DFC450" s="161"/>
      <c r="DFE450" s="163"/>
      <c r="DFH450" s="163"/>
      <c r="DFK450" s="161"/>
      <c r="DFM450" s="163"/>
      <c r="DFP450" s="163"/>
      <c r="DFS450" s="161"/>
      <c r="DFU450" s="163"/>
      <c r="DFX450" s="163"/>
      <c r="DGA450" s="161"/>
      <c r="DGC450" s="163"/>
      <c r="DGF450" s="163"/>
      <c r="DGI450" s="161"/>
      <c r="DGK450" s="163"/>
      <c r="DGN450" s="163"/>
      <c r="DGQ450" s="161"/>
      <c r="DGS450" s="163"/>
      <c r="DGV450" s="163"/>
      <c r="DGY450" s="161"/>
      <c r="DHA450" s="163"/>
      <c r="DHD450" s="163"/>
      <c r="DHG450" s="161"/>
      <c r="DHI450" s="163"/>
      <c r="DHL450" s="163"/>
      <c r="DHO450" s="161"/>
      <c r="DHQ450" s="163"/>
      <c r="DHT450" s="163"/>
      <c r="DHW450" s="161"/>
      <c r="DHY450" s="163"/>
      <c r="DIB450" s="163"/>
      <c r="DIE450" s="161"/>
      <c r="DIG450" s="163"/>
      <c r="DIJ450" s="163"/>
      <c r="DIM450" s="161"/>
      <c r="DIO450" s="163"/>
      <c r="DIR450" s="163"/>
      <c r="DIU450" s="161"/>
      <c r="DIW450" s="163"/>
      <c r="DIZ450" s="163"/>
      <c r="DJC450" s="161"/>
      <c r="DJE450" s="163"/>
      <c r="DJH450" s="163"/>
      <c r="DJK450" s="161"/>
      <c r="DJM450" s="163"/>
      <c r="DJP450" s="163"/>
      <c r="DJS450" s="161"/>
      <c r="DJU450" s="163"/>
      <c r="DJX450" s="163"/>
      <c r="DKA450" s="161"/>
      <c r="DKC450" s="163"/>
      <c r="DKF450" s="163"/>
      <c r="DKI450" s="161"/>
      <c r="DKK450" s="163"/>
      <c r="DKN450" s="163"/>
      <c r="DKQ450" s="161"/>
      <c r="DKS450" s="163"/>
      <c r="DKV450" s="163"/>
      <c r="DKY450" s="161"/>
      <c r="DLA450" s="163"/>
      <c r="DLD450" s="163"/>
      <c r="DLG450" s="161"/>
      <c r="DLI450" s="163"/>
      <c r="DLL450" s="163"/>
      <c r="DLO450" s="161"/>
      <c r="DLQ450" s="163"/>
      <c r="DLT450" s="163"/>
      <c r="DLW450" s="161"/>
      <c r="DLY450" s="163"/>
      <c r="DMB450" s="163"/>
      <c r="DME450" s="161"/>
      <c r="DMG450" s="163"/>
      <c r="DMJ450" s="163"/>
      <c r="DMM450" s="161"/>
      <c r="DMO450" s="163"/>
      <c r="DMR450" s="163"/>
      <c r="DMU450" s="161"/>
      <c r="DMW450" s="163"/>
      <c r="DMZ450" s="163"/>
      <c r="DNC450" s="161"/>
      <c r="DNE450" s="163"/>
      <c r="DNH450" s="163"/>
      <c r="DNK450" s="161"/>
      <c r="DNM450" s="163"/>
      <c r="DNP450" s="163"/>
      <c r="DNS450" s="161"/>
      <c r="DNU450" s="163"/>
      <c r="DNX450" s="163"/>
      <c r="DOA450" s="161"/>
      <c r="DOC450" s="163"/>
      <c r="DOF450" s="163"/>
      <c r="DOI450" s="161"/>
      <c r="DOK450" s="163"/>
      <c r="DON450" s="163"/>
      <c r="DOQ450" s="161"/>
      <c r="DOS450" s="163"/>
      <c r="DOV450" s="163"/>
      <c r="DOY450" s="161"/>
      <c r="DPA450" s="163"/>
      <c r="DPD450" s="163"/>
      <c r="DPG450" s="161"/>
      <c r="DPI450" s="163"/>
      <c r="DPL450" s="163"/>
      <c r="DPO450" s="161"/>
      <c r="DPQ450" s="163"/>
      <c r="DPT450" s="163"/>
      <c r="DPW450" s="161"/>
      <c r="DPY450" s="163"/>
      <c r="DQB450" s="163"/>
      <c r="DQE450" s="161"/>
      <c r="DQG450" s="163"/>
      <c r="DQJ450" s="163"/>
      <c r="DQM450" s="161"/>
      <c r="DQO450" s="163"/>
      <c r="DQR450" s="163"/>
      <c r="DQU450" s="161"/>
      <c r="DQW450" s="163"/>
      <c r="DQZ450" s="163"/>
      <c r="DRC450" s="161"/>
      <c r="DRE450" s="163"/>
      <c r="DRH450" s="163"/>
      <c r="DRK450" s="161"/>
      <c r="DRM450" s="163"/>
      <c r="DRP450" s="163"/>
      <c r="DRS450" s="161"/>
      <c r="DRU450" s="163"/>
      <c r="DRX450" s="163"/>
      <c r="DSA450" s="161"/>
      <c r="DSC450" s="163"/>
      <c r="DSF450" s="163"/>
      <c r="DSI450" s="161"/>
      <c r="DSK450" s="163"/>
      <c r="DSN450" s="163"/>
      <c r="DSQ450" s="161"/>
      <c r="DSS450" s="163"/>
      <c r="DSV450" s="163"/>
      <c r="DSY450" s="161"/>
      <c r="DTA450" s="163"/>
      <c r="DTD450" s="163"/>
      <c r="DTG450" s="161"/>
      <c r="DTI450" s="163"/>
      <c r="DTL450" s="163"/>
      <c r="DTO450" s="161"/>
      <c r="DTQ450" s="163"/>
      <c r="DTT450" s="163"/>
      <c r="DTW450" s="161"/>
      <c r="DTY450" s="163"/>
      <c r="DUB450" s="163"/>
      <c r="DUE450" s="161"/>
      <c r="DUG450" s="163"/>
      <c r="DUJ450" s="163"/>
      <c r="DUM450" s="161"/>
      <c r="DUO450" s="163"/>
      <c r="DUR450" s="163"/>
      <c r="DUU450" s="161"/>
      <c r="DUW450" s="163"/>
      <c r="DUZ450" s="163"/>
      <c r="DVC450" s="161"/>
      <c r="DVE450" s="163"/>
      <c r="DVH450" s="163"/>
      <c r="DVK450" s="161"/>
      <c r="DVM450" s="163"/>
      <c r="DVP450" s="163"/>
      <c r="DVS450" s="161"/>
      <c r="DVU450" s="163"/>
      <c r="DVX450" s="163"/>
      <c r="DWA450" s="161"/>
      <c r="DWC450" s="163"/>
      <c r="DWF450" s="163"/>
      <c r="DWI450" s="161"/>
      <c r="DWK450" s="163"/>
      <c r="DWN450" s="163"/>
      <c r="DWQ450" s="161"/>
      <c r="DWS450" s="163"/>
      <c r="DWV450" s="163"/>
      <c r="DWY450" s="161"/>
      <c r="DXA450" s="163"/>
      <c r="DXD450" s="163"/>
      <c r="DXG450" s="161"/>
      <c r="DXI450" s="163"/>
      <c r="DXL450" s="163"/>
      <c r="DXO450" s="161"/>
      <c r="DXQ450" s="163"/>
      <c r="DXT450" s="163"/>
      <c r="DXW450" s="161"/>
      <c r="DXY450" s="163"/>
      <c r="DYB450" s="163"/>
      <c r="DYE450" s="161"/>
      <c r="DYG450" s="163"/>
      <c r="DYJ450" s="163"/>
      <c r="DYM450" s="161"/>
      <c r="DYO450" s="163"/>
      <c r="DYR450" s="163"/>
      <c r="DYU450" s="161"/>
      <c r="DYW450" s="163"/>
      <c r="DYZ450" s="163"/>
      <c r="DZC450" s="161"/>
      <c r="DZE450" s="163"/>
      <c r="DZH450" s="163"/>
      <c r="DZK450" s="161"/>
      <c r="DZM450" s="163"/>
      <c r="DZP450" s="163"/>
      <c r="DZS450" s="161"/>
      <c r="DZU450" s="163"/>
      <c r="DZX450" s="163"/>
      <c r="EAA450" s="161"/>
      <c r="EAC450" s="163"/>
      <c r="EAF450" s="163"/>
      <c r="EAI450" s="161"/>
      <c r="EAK450" s="163"/>
      <c r="EAN450" s="163"/>
      <c r="EAQ450" s="161"/>
      <c r="EAS450" s="163"/>
      <c r="EAV450" s="163"/>
      <c r="EAY450" s="161"/>
      <c r="EBA450" s="163"/>
      <c r="EBD450" s="163"/>
      <c r="EBG450" s="161"/>
      <c r="EBI450" s="163"/>
      <c r="EBL450" s="163"/>
      <c r="EBO450" s="161"/>
      <c r="EBQ450" s="163"/>
      <c r="EBT450" s="163"/>
      <c r="EBW450" s="161"/>
      <c r="EBY450" s="163"/>
      <c r="ECB450" s="163"/>
      <c r="ECE450" s="161"/>
      <c r="ECG450" s="163"/>
      <c r="ECJ450" s="163"/>
      <c r="ECM450" s="161"/>
      <c r="ECO450" s="163"/>
      <c r="ECR450" s="163"/>
      <c r="ECU450" s="161"/>
      <c r="ECW450" s="163"/>
      <c r="ECZ450" s="163"/>
      <c r="EDC450" s="161"/>
      <c r="EDE450" s="163"/>
      <c r="EDH450" s="163"/>
      <c r="EDK450" s="161"/>
      <c r="EDM450" s="163"/>
      <c r="EDP450" s="163"/>
      <c r="EDS450" s="161"/>
      <c r="EDU450" s="163"/>
      <c r="EDX450" s="163"/>
      <c r="EEA450" s="161"/>
      <c r="EEC450" s="163"/>
      <c r="EEF450" s="163"/>
      <c r="EEI450" s="161"/>
      <c r="EEK450" s="163"/>
      <c r="EEN450" s="163"/>
      <c r="EEQ450" s="161"/>
      <c r="EES450" s="163"/>
      <c r="EEV450" s="163"/>
      <c r="EEY450" s="161"/>
      <c r="EFA450" s="163"/>
      <c r="EFD450" s="163"/>
      <c r="EFG450" s="161"/>
      <c r="EFI450" s="163"/>
      <c r="EFL450" s="163"/>
      <c r="EFO450" s="161"/>
      <c r="EFQ450" s="163"/>
      <c r="EFT450" s="163"/>
      <c r="EFW450" s="161"/>
      <c r="EFY450" s="163"/>
      <c r="EGB450" s="163"/>
      <c r="EGE450" s="161"/>
      <c r="EGG450" s="163"/>
      <c r="EGJ450" s="163"/>
      <c r="EGM450" s="161"/>
      <c r="EGO450" s="163"/>
      <c r="EGR450" s="163"/>
      <c r="EGU450" s="161"/>
      <c r="EGW450" s="163"/>
      <c r="EGZ450" s="163"/>
      <c r="EHC450" s="161"/>
      <c r="EHE450" s="163"/>
      <c r="EHH450" s="163"/>
      <c r="EHK450" s="161"/>
      <c r="EHM450" s="163"/>
      <c r="EHP450" s="163"/>
      <c r="EHS450" s="161"/>
      <c r="EHU450" s="163"/>
      <c r="EHX450" s="163"/>
      <c r="EIA450" s="161"/>
      <c r="EIC450" s="163"/>
      <c r="EIF450" s="163"/>
      <c r="EII450" s="161"/>
      <c r="EIK450" s="163"/>
      <c r="EIN450" s="163"/>
      <c r="EIQ450" s="161"/>
      <c r="EIS450" s="163"/>
      <c r="EIV450" s="163"/>
      <c r="EIY450" s="161"/>
      <c r="EJA450" s="163"/>
      <c r="EJD450" s="163"/>
      <c r="EJG450" s="161"/>
      <c r="EJI450" s="163"/>
      <c r="EJL450" s="163"/>
      <c r="EJO450" s="161"/>
      <c r="EJQ450" s="163"/>
      <c r="EJT450" s="163"/>
      <c r="EJW450" s="161"/>
      <c r="EJY450" s="163"/>
      <c r="EKB450" s="163"/>
      <c r="EKE450" s="161"/>
      <c r="EKG450" s="163"/>
      <c r="EKJ450" s="163"/>
      <c r="EKM450" s="161"/>
      <c r="EKO450" s="163"/>
      <c r="EKR450" s="163"/>
      <c r="EKU450" s="161"/>
      <c r="EKW450" s="163"/>
      <c r="EKZ450" s="163"/>
      <c r="ELC450" s="161"/>
      <c r="ELE450" s="163"/>
      <c r="ELH450" s="163"/>
      <c r="ELK450" s="161"/>
      <c r="ELM450" s="163"/>
      <c r="ELP450" s="163"/>
      <c r="ELS450" s="161"/>
      <c r="ELU450" s="163"/>
      <c r="ELX450" s="163"/>
      <c r="EMA450" s="161"/>
      <c r="EMC450" s="163"/>
      <c r="EMF450" s="163"/>
      <c r="EMI450" s="161"/>
      <c r="EMK450" s="163"/>
      <c r="EMN450" s="163"/>
      <c r="EMQ450" s="161"/>
      <c r="EMS450" s="163"/>
      <c r="EMV450" s="163"/>
      <c r="EMY450" s="161"/>
      <c r="ENA450" s="163"/>
      <c r="END450" s="163"/>
      <c r="ENG450" s="161"/>
      <c r="ENI450" s="163"/>
      <c r="ENL450" s="163"/>
      <c r="ENO450" s="161"/>
      <c r="ENQ450" s="163"/>
      <c r="ENT450" s="163"/>
      <c r="ENW450" s="161"/>
      <c r="ENY450" s="163"/>
      <c r="EOB450" s="163"/>
      <c r="EOE450" s="161"/>
      <c r="EOG450" s="163"/>
      <c r="EOJ450" s="163"/>
      <c r="EOM450" s="161"/>
      <c r="EOO450" s="163"/>
      <c r="EOR450" s="163"/>
      <c r="EOU450" s="161"/>
      <c r="EOW450" s="163"/>
      <c r="EOZ450" s="163"/>
      <c r="EPC450" s="161"/>
      <c r="EPE450" s="163"/>
      <c r="EPH450" s="163"/>
      <c r="EPK450" s="161"/>
      <c r="EPM450" s="163"/>
      <c r="EPP450" s="163"/>
      <c r="EPS450" s="161"/>
      <c r="EPU450" s="163"/>
      <c r="EPX450" s="163"/>
      <c r="EQA450" s="161"/>
      <c r="EQC450" s="163"/>
      <c r="EQF450" s="163"/>
      <c r="EQI450" s="161"/>
      <c r="EQK450" s="163"/>
      <c r="EQN450" s="163"/>
      <c r="EQQ450" s="161"/>
      <c r="EQS450" s="163"/>
      <c r="EQV450" s="163"/>
      <c r="EQY450" s="161"/>
      <c r="ERA450" s="163"/>
      <c r="ERD450" s="163"/>
      <c r="ERG450" s="161"/>
      <c r="ERI450" s="163"/>
      <c r="ERL450" s="163"/>
      <c r="ERO450" s="161"/>
      <c r="ERQ450" s="163"/>
      <c r="ERT450" s="163"/>
      <c r="ERW450" s="161"/>
      <c r="ERY450" s="163"/>
      <c r="ESB450" s="163"/>
      <c r="ESE450" s="161"/>
      <c r="ESG450" s="163"/>
      <c r="ESJ450" s="163"/>
      <c r="ESM450" s="161"/>
      <c r="ESO450" s="163"/>
      <c r="ESR450" s="163"/>
      <c r="ESU450" s="161"/>
      <c r="ESW450" s="163"/>
      <c r="ESZ450" s="163"/>
      <c r="ETC450" s="161"/>
      <c r="ETE450" s="163"/>
      <c r="ETH450" s="163"/>
      <c r="ETK450" s="161"/>
      <c r="ETM450" s="163"/>
      <c r="ETP450" s="163"/>
      <c r="ETS450" s="161"/>
      <c r="ETU450" s="163"/>
      <c r="ETX450" s="163"/>
      <c r="EUA450" s="161"/>
      <c r="EUC450" s="163"/>
      <c r="EUF450" s="163"/>
      <c r="EUI450" s="161"/>
      <c r="EUK450" s="163"/>
      <c r="EUN450" s="163"/>
      <c r="EUQ450" s="161"/>
      <c r="EUS450" s="163"/>
      <c r="EUV450" s="163"/>
      <c r="EUY450" s="161"/>
      <c r="EVA450" s="163"/>
      <c r="EVD450" s="163"/>
      <c r="EVG450" s="161"/>
      <c r="EVI450" s="163"/>
      <c r="EVL450" s="163"/>
      <c r="EVO450" s="161"/>
      <c r="EVQ450" s="163"/>
      <c r="EVT450" s="163"/>
      <c r="EVW450" s="161"/>
      <c r="EVY450" s="163"/>
      <c r="EWB450" s="163"/>
      <c r="EWE450" s="161"/>
      <c r="EWG450" s="163"/>
      <c r="EWJ450" s="163"/>
      <c r="EWM450" s="161"/>
      <c r="EWO450" s="163"/>
      <c r="EWR450" s="163"/>
      <c r="EWU450" s="161"/>
      <c r="EWW450" s="163"/>
      <c r="EWZ450" s="163"/>
      <c r="EXC450" s="161"/>
      <c r="EXE450" s="163"/>
      <c r="EXH450" s="163"/>
      <c r="EXK450" s="161"/>
      <c r="EXM450" s="163"/>
      <c r="EXP450" s="163"/>
      <c r="EXS450" s="161"/>
      <c r="EXU450" s="163"/>
      <c r="EXX450" s="163"/>
      <c r="EYA450" s="161"/>
      <c r="EYC450" s="163"/>
      <c r="EYF450" s="163"/>
      <c r="EYI450" s="161"/>
      <c r="EYK450" s="163"/>
      <c r="EYN450" s="163"/>
      <c r="EYQ450" s="161"/>
      <c r="EYS450" s="163"/>
      <c r="EYV450" s="163"/>
      <c r="EYY450" s="161"/>
      <c r="EZA450" s="163"/>
      <c r="EZD450" s="163"/>
      <c r="EZG450" s="161"/>
      <c r="EZI450" s="163"/>
      <c r="EZL450" s="163"/>
      <c r="EZO450" s="161"/>
      <c r="EZQ450" s="163"/>
      <c r="EZT450" s="163"/>
      <c r="EZW450" s="161"/>
      <c r="EZY450" s="163"/>
      <c r="FAB450" s="163"/>
      <c r="FAE450" s="161"/>
      <c r="FAG450" s="163"/>
      <c r="FAJ450" s="163"/>
      <c r="FAM450" s="161"/>
      <c r="FAO450" s="163"/>
      <c r="FAR450" s="163"/>
      <c r="FAU450" s="161"/>
      <c r="FAW450" s="163"/>
      <c r="FAZ450" s="163"/>
      <c r="FBC450" s="161"/>
      <c r="FBE450" s="163"/>
      <c r="FBH450" s="163"/>
      <c r="FBK450" s="161"/>
      <c r="FBM450" s="163"/>
      <c r="FBP450" s="163"/>
      <c r="FBS450" s="161"/>
      <c r="FBU450" s="163"/>
      <c r="FBX450" s="163"/>
      <c r="FCA450" s="161"/>
      <c r="FCC450" s="163"/>
      <c r="FCF450" s="163"/>
      <c r="FCI450" s="161"/>
      <c r="FCK450" s="163"/>
      <c r="FCN450" s="163"/>
      <c r="FCQ450" s="161"/>
      <c r="FCS450" s="163"/>
      <c r="FCV450" s="163"/>
      <c r="FCY450" s="161"/>
      <c r="FDA450" s="163"/>
      <c r="FDD450" s="163"/>
      <c r="FDG450" s="161"/>
      <c r="FDI450" s="163"/>
      <c r="FDL450" s="163"/>
      <c r="FDO450" s="161"/>
      <c r="FDQ450" s="163"/>
      <c r="FDT450" s="163"/>
      <c r="FDW450" s="161"/>
      <c r="FDY450" s="163"/>
      <c r="FEB450" s="163"/>
      <c r="FEE450" s="161"/>
      <c r="FEG450" s="163"/>
      <c r="FEJ450" s="163"/>
      <c r="FEM450" s="161"/>
      <c r="FEO450" s="163"/>
      <c r="FER450" s="163"/>
      <c r="FEU450" s="161"/>
      <c r="FEW450" s="163"/>
      <c r="FEZ450" s="163"/>
      <c r="FFC450" s="161"/>
      <c r="FFE450" s="163"/>
      <c r="FFH450" s="163"/>
      <c r="FFK450" s="161"/>
      <c r="FFM450" s="163"/>
      <c r="FFP450" s="163"/>
      <c r="FFS450" s="161"/>
      <c r="FFU450" s="163"/>
      <c r="FFX450" s="163"/>
      <c r="FGA450" s="161"/>
      <c r="FGC450" s="163"/>
      <c r="FGF450" s="163"/>
      <c r="FGI450" s="161"/>
      <c r="FGK450" s="163"/>
      <c r="FGN450" s="163"/>
      <c r="FGQ450" s="161"/>
      <c r="FGS450" s="163"/>
      <c r="FGV450" s="163"/>
      <c r="FGY450" s="161"/>
      <c r="FHA450" s="163"/>
      <c r="FHD450" s="163"/>
      <c r="FHG450" s="161"/>
      <c r="FHI450" s="163"/>
      <c r="FHL450" s="163"/>
      <c r="FHO450" s="161"/>
      <c r="FHQ450" s="163"/>
      <c r="FHT450" s="163"/>
      <c r="FHW450" s="161"/>
      <c r="FHY450" s="163"/>
      <c r="FIB450" s="163"/>
      <c r="FIE450" s="161"/>
      <c r="FIG450" s="163"/>
      <c r="FIJ450" s="163"/>
      <c r="FIM450" s="161"/>
      <c r="FIO450" s="163"/>
      <c r="FIR450" s="163"/>
      <c r="FIU450" s="161"/>
      <c r="FIW450" s="163"/>
      <c r="FIZ450" s="163"/>
      <c r="FJC450" s="161"/>
      <c r="FJE450" s="163"/>
      <c r="FJH450" s="163"/>
      <c r="FJK450" s="161"/>
      <c r="FJM450" s="163"/>
      <c r="FJP450" s="163"/>
      <c r="FJS450" s="161"/>
      <c r="FJU450" s="163"/>
      <c r="FJX450" s="163"/>
      <c r="FKA450" s="161"/>
      <c r="FKC450" s="163"/>
      <c r="FKF450" s="163"/>
      <c r="FKI450" s="161"/>
      <c r="FKK450" s="163"/>
      <c r="FKN450" s="163"/>
      <c r="FKQ450" s="161"/>
      <c r="FKS450" s="163"/>
      <c r="FKV450" s="163"/>
      <c r="FKY450" s="161"/>
      <c r="FLA450" s="163"/>
      <c r="FLD450" s="163"/>
      <c r="FLG450" s="161"/>
      <c r="FLI450" s="163"/>
      <c r="FLL450" s="163"/>
      <c r="FLO450" s="161"/>
      <c r="FLQ450" s="163"/>
      <c r="FLT450" s="163"/>
      <c r="FLW450" s="161"/>
      <c r="FLY450" s="163"/>
      <c r="FMB450" s="163"/>
      <c r="FME450" s="161"/>
      <c r="FMG450" s="163"/>
      <c r="FMJ450" s="163"/>
      <c r="FMM450" s="161"/>
      <c r="FMO450" s="163"/>
      <c r="FMR450" s="163"/>
      <c r="FMU450" s="161"/>
      <c r="FMW450" s="163"/>
      <c r="FMZ450" s="163"/>
      <c r="FNC450" s="161"/>
      <c r="FNE450" s="163"/>
      <c r="FNH450" s="163"/>
      <c r="FNK450" s="161"/>
      <c r="FNM450" s="163"/>
      <c r="FNP450" s="163"/>
      <c r="FNS450" s="161"/>
      <c r="FNU450" s="163"/>
      <c r="FNX450" s="163"/>
      <c r="FOA450" s="161"/>
      <c r="FOC450" s="163"/>
      <c r="FOF450" s="163"/>
      <c r="FOI450" s="161"/>
      <c r="FOK450" s="163"/>
      <c r="FON450" s="163"/>
      <c r="FOQ450" s="161"/>
      <c r="FOS450" s="163"/>
      <c r="FOV450" s="163"/>
      <c r="FOY450" s="161"/>
      <c r="FPA450" s="163"/>
      <c r="FPD450" s="163"/>
      <c r="FPG450" s="161"/>
      <c r="FPI450" s="163"/>
      <c r="FPL450" s="163"/>
      <c r="FPO450" s="161"/>
      <c r="FPQ450" s="163"/>
      <c r="FPT450" s="163"/>
      <c r="FPW450" s="161"/>
      <c r="FPY450" s="163"/>
      <c r="FQB450" s="163"/>
      <c r="FQE450" s="161"/>
      <c r="FQG450" s="163"/>
      <c r="FQJ450" s="163"/>
      <c r="FQM450" s="161"/>
      <c r="FQO450" s="163"/>
      <c r="FQR450" s="163"/>
      <c r="FQU450" s="161"/>
      <c r="FQW450" s="163"/>
      <c r="FQZ450" s="163"/>
      <c r="FRC450" s="161"/>
      <c r="FRE450" s="163"/>
      <c r="FRH450" s="163"/>
      <c r="FRK450" s="161"/>
      <c r="FRM450" s="163"/>
      <c r="FRP450" s="163"/>
      <c r="FRS450" s="161"/>
      <c r="FRU450" s="163"/>
      <c r="FRX450" s="163"/>
      <c r="FSA450" s="161"/>
      <c r="FSC450" s="163"/>
      <c r="FSF450" s="163"/>
      <c r="FSI450" s="161"/>
      <c r="FSK450" s="163"/>
      <c r="FSN450" s="163"/>
      <c r="FSQ450" s="161"/>
      <c r="FSS450" s="163"/>
      <c r="FSV450" s="163"/>
      <c r="FSY450" s="161"/>
      <c r="FTA450" s="163"/>
      <c r="FTD450" s="163"/>
      <c r="FTG450" s="161"/>
      <c r="FTI450" s="163"/>
      <c r="FTL450" s="163"/>
      <c r="FTO450" s="161"/>
      <c r="FTQ450" s="163"/>
      <c r="FTT450" s="163"/>
      <c r="FTW450" s="161"/>
      <c r="FTY450" s="163"/>
      <c r="FUB450" s="163"/>
      <c r="FUE450" s="161"/>
      <c r="FUG450" s="163"/>
      <c r="FUJ450" s="163"/>
      <c r="FUM450" s="161"/>
      <c r="FUO450" s="163"/>
      <c r="FUR450" s="163"/>
      <c r="FUU450" s="161"/>
      <c r="FUW450" s="163"/>
      <c r="FUZ450" s="163"/>
      <c r="FVC450" s="161"/>
      <c r="FVE450" s="163"/>
      <c r="FVH450" s="163"/>
      <c r="FVK450" s="161"/>
      <c r="FVM450" s="163"/>
      <c r="FVP450" s="163"/>
      <c r="FVS450" s="161"/>
      <c r="FVU450" s="163"/>
      <c r="FVX450" s="163"/>
      <c r="FWA450" s="161"/>
      <c r="FWC450" s="163"/>
      <c r="FWF450" s="163"/>
      <c r="FWI450" s="161"/>
      <c r="FWK450" s="163"/>
      <c r="FWN450" s="163"/>
      <c r="FWQ450" s="161"/>
      <c r="FWS450" s="163"/>
      <c r="FWV450" s="163"/>
      <c r="FWY450" s="161"/>
      <c r="FXA450" s="163"/>
      <c r="FXD450" s="163"/>
      <c r="FXG450" s="161"/>
      <c r="FXI450" s="163"/>
      <c r="FXL450" s="163"/>
      <c r="FXO450" s="161"/>
      <c r="FXQ450" s="163"/>
      <c r="FXT450" s="163"/>
      <c r="FXW450" s="161"/>
      <c r="FXY450" s="163"/>
      <c r="FYB450" s="163"/>
      <c r="FYE450" s="161"/>
      <c r="FYG450" s="163"/>
      <c r="FYJ450" s="163"/>
      <c r="FYM450" s="161"/>
      <c r="FYO450" s="163"/>
      <c r="FYR450" s="163"/>
      <c r="FYU450" s="161"/>
      <c r="FYW450" s="163"/>
      <c r="FYZ450" s="163"/>
      <c r="FZC450" s="161"/>
      <c r="FZE450" s="163"/>
      <c r="FZH450" s="163"/>
      <c r="FZK450" s="161"/>
      <c r="FZM450" s="163"/>
      <c r="FZP450" s="163"/>
      <c r="FZS450" s="161"/>
      <c r="FZU450" s="163"/>
      <c r="FZX450" s="163"/>
      <c r="GAA450" s="161"/>
      <c r="GAC450" s="163"/>
      <c r="GAF450" s="163"/>
      <c r="GAI450" s="161"/>
      <c r="GAK450" s="163"/>
      <c r="GAN450" s="163"/>
      <c r="GAQ450" s="161"/>
      <c r="GAS450" s="163"/>
      <c r="GAV450" s="163"/>
      <c r="GAY450" s="161"/>
      <c r="GBA450" s="163"/>
      <c r="GBD450" s="163"/>
      <c r="GBG450" s="161"/>
      <c r="GBI450" s="163"/>
      <c r="GBL450" s="163"/>
      <c r="GBO450" s="161"/>
      <c r="GBQ450" s="163"/>
      <c r="GBT450" s="163"/>
      <c r="GBW450" s="161"/>
      <c r="GBY450" s="163"/>
      <c r="GCB450" s="163"/>
      <c r="GCE450" s="161"/>
      <c r="GCG450" s="163"/>
      <c r="GCJ450" s="163"/>
      <c r="GCM450" s="161"/>
      <c r="GCO450" s="163"/>
      <c r="GCR450" s="163"/>
      <c r="GCU450" s="161"/>
      <c r="GCW450" s="163"/>
      <c r="GCZ450" s="163"/>
      <c r="GDC450" s="161"/>
      <c r="GDE450" s="163"/>
      <c r="GDH450" s="163"/>
      <c r="GDK450" s="161"/>
      <c r="GDM450" s="163"/>
      <c r="GDP450" s="163"/>
      <c r="GDS450" s="161"/>
      <c r="GDU450" s="163"/>
      <c r="GDX450" s="163"/>
      <c r="GEA450" s="161"/>
      <c r="GEC450" s="163"/>
      <c r="GEF450" s="163"/>
      <c r="GEI450" s="161"/>
      <c r="GEK450" s="163"/>
      <c r="GEN450" s="163"/>
      <c r="GEQ450" s="161"/>
      <c r="GES450" s="163"/>
      <c r="GEV450" s="163"/>
      <c r="GEY450" s="161"/>
      <c r="GFA450" s="163"/>
      <c r="GFD450" s="163"/>
      <c r="GFG450" s="161"/>
      <c r="GFI450" s="163"/>
      <c r="GFL450" s="163"/>
      <c r="GFO450" s="161"/>
      <c r="GFQ450" s="163"/>
      <c r="GFT450" s="163"/>
      <c r="GFW450" s="161"/>
      <c r="GFY450" s="163"/>
      <c r="GGB450" s="163"/>
      <c r="GGE450" s="161"/>
      <c r="GGG450" s="163"/>
      <c r="GGJ450" s="163"/>
      <c r="GGM450" s="161"/>
      <c r="GGO450" s="163"/>
      <c r="GGR450" s="163"/>
      <c r="GGU450" s="161"/>
      <c r="GGW450" s="163"/>
      <c r="GGZ450" s="163"/>
      <c r="GHC450" s="161"/>
      <c r="GHE450" s="163"/>
      <c r="GHH450" s="163"/>
      <c r="GHK450" s="161"/>
      <c r="GHM450" s="163"/>
      <c r="GHP450" s="163"/>
      <c r="GHS450" s="161"/>
      <c r="GHU450" s="163"/>
      <c r="GHX450" s="163"/>
      <c r="GIA450" s="161"/>
      <c r="GIC450" s="163"/>
      <c r="GIF450" s="163"/>
      <c r="GII450" s="161"/>
      <c r="GIK450" s="163"/>
      <c r="GIN450" s="163"/>
      <c r="GIQ450" s="161"/>
      <c r="GIS450" s="163"/>
      <c r="GIV450" s="163"/>
      <c r="GIY450" s="161"/>
      <c r="GJA450" s="163"/>
      <c r="GJD450" s="163"/>
      <c r="GJG450" s="161"/>
      <c r="GJI450" s="163"/>
      <c r="GJL450" s="163"/>
      <c r="GJO450" s="161"/>
      <c r="GJQ450" s="163"/>
      <c r="GJT450" s="163"/>
      <c r="GJW450" s="161"/>
      <c r="GJY450" s="163"/>
      <c r="GKB450" s="163"/>
      <c r="GKE450" s="161"/>
      <c r="GKG450" s="163"/>
      <c r="GKJ450" s="163"/>
      <c r="GKM450" s="161"/>
      <c r="GKO450" s="163"/>
      <c r="GKR450" s="163"/>
      <c r="GKU450" s="161"/>
      <c r="GKW450" s="163"/>
      <c r="GKZ450" s="163"/>
      <c r="GLC450" s="161"/>
      <c r="GLE450" s="163"/>
      <c r="GLH450" s="163"/>
      <c r="GLK450" s="161"/>
      <c r="GLM450" s="163"/>
      <c r="GLP450" s="163"/>
      <c r="GLS450" s="161"/>
      <c r="GLU450" s="163"/>
      <c r="GLX450" s="163"/>
      <c r="GMA450" s="161"/>
      <c r="GMC450" s="163"/>
      <c r="GMF450" s="163"/>
      <c r="GMI450" s="161"/>
      <c r="GMK450" s="163"/>
      <c r="GMN450" s="163"/>
      <c r="GMQ450" s="161"/>
      <c r="GMS450" s="163"/>
      <c r="GMV450" s="163"/>
      <c r="GMY450" s="161"/>
      <c r="GNA450" s="163"/>
      <c r="GND450" s="163"/>
      <c r="GNG450" s="161"/>
      <c r="GNI450" s="163"/>
      <c r="GNL450" s="163"/>
      <c r="GNO450" s="161"/>
      <c r="GNQ450" s="163"/>
      <c r="GNT450" s="163"/>
      <c r="GNW450" s="161"/>
      <c r="GNY450" s="163"/>
      <c r="GOB450" s="163"/>
      <c r="GOE450" s="161"/>
      <c r="GOG450" s="163"/>
      <c r="GOJ450" s="163"/>
      <c r="GOM450" s="161"/>
      <c r="GOO450" s="163"/>
      <c r="GOR450" s="163"/>
      <c r="GOU450" s="161"/>
      <c r="GOW450" s="163"/>
      <c r="GOZ450" s="163"/>
      <c r="GPC450" s="161"/>
      <c r="GPE450" s="163"/>
      <c r="GPH450" s="163"/>
      <c r="GPK450" s="161"/>
      <c r="GPM450" s="163"/>
      <c r="GPP450" s="163"/>
      <c r="GPS450" s="161"/>
      <c r="GPU450" s="163"/>
      <c r="GPX450" s="163"/>
      <c r="GQA450" s="161"/>
      <c r="GQC450" s="163"/>
      <c r="GQF450" s="163"/>
      <c r="GQI450" s="161"/>
      <c r="GQK450" s="163"/>
      <c r="GQN450" s="163"/>
      <c r="GQQ450" s="161"/>
      <c r="GQS450" s="163"/>
      <c r="GQV450" s="163"/>
      <c r="GQY450" s="161"/>
      <c r="GRA450" s="163"/>
      <c r="GRD450" s="163"/>
      <c r="GRG450" s="161"/>
      <c r="GRI450" s="163"/>
      <c r="GRL450" s="163"/>
      <c r="GRO450" s="161"/>
      <c r="GRQ450" s="163"/>
      <c r="GRT450" s="163"/>
      <c r="GRW450" s="161"/>
      <c r="GRY450" s="163"/>
      <c r="GSB450" s="163"/>
      <c r="GSE450" s="161"/>
      <c r="GSG450" s="163"/>
      <c r="GSJ450" s="163"/>
      <c r="GSM450" s="161"/>
      <c r="GSO450" s="163"/>
      <c r="GSR450" s="163"/>
      <c r="GSU450" s="161"/>
      <c r="GSW450" s="163"/>
      <c r="GSZ450" s="163"/>
      <c r="GTC450" s="161"/>
      <c r="GTE450" s="163"/>
      <c r="GTH450" s="163"/>
      <c r="GTK450" s="161"/>
      <c r="GTM450" s="163"/>
      <c r="GTP450" s="163"/>
      <c r="GTS450" s="161"/>
      <c r="GTU450" s="163"/>
      <c r="GTX450" s="163"/>
      <c r="GUA450" s="161"/>
      <c r="GUC450" s="163"/>
      <c r="GUF450" s="163"/>
      <c r="GUI450" s="161"/>
      <c r="GUK450" s="163"/>
      <c r="GUN450" s="163"/>
      <c r="GUQ450" s="161"/>
      <c r="GUS450" s="163"/>
      <c r="GUV450" s="163"/>
      <c r="GUY450" s="161"/>
      <c r="GVA450" s="163"/>
      <c r="GVD450" s="163"/>
      <c r="GVG450" s="161"/>
      <c r="GVI450" s="163"/>
      <c r="GVL450" s="163"/>
      <c r="GVO450" s="161"/>
      <c r="GVQ450" s="163"/>
      <c r="GVT450" s="163"/>
      <c r="GVW450" s="161"/>
      <c r="GVY450" s="163"/>
      <c r="GWB450" s="163"/>
      <c r="GWE450" s="161"/>
      <c r="GWG450" s="163"/>
      <c r="GWJ450" s="163"/>
      <c r="GWM450" s="161"/>
      <c r="GWO450" s="163"/>
      <c r="GWR450" s="163"/>
      <c r="GWU450" s="161"/>
      <c r="GWW450" s="163"/>
      <c r="GWZ450" s="163"/>
      <c r="GXC450" s="161"/>
      <c r="GXE450" s="163"/>
      <c r="GXH450" s="163"/>
      <c r="GXK450" s="161"/>
      <c r="GXM450" s="163"/>
      <c r="GXP450" s="163"/>
      <c r="GXS450" s="161"/>
      <c r="GXU450" s="163"/>
      <c r="GXX450" s="163"/>
      <c r="GYA450" s="161"/>
      <c r="GYC450" s="163"/>
      <c r="GYF450" s="163"/>
      <c r="GYI450" s="161"/>
      <c r="GYK450" s="163"/>
      <c r="GYN450" s="163"/>
      <c r="GYQ450" s="161"/>
      <c r="GYS450" s="163"/>
      <c r="GYV450" s="163"/>
      <c r="GYY450" s="161"/>
      <c r="GZA450" s="163"/>
      <c r="GZD450" s="163"/>
      <c r="GZG450" s="161"/>
      <c r="GZI450" s="163"/>
      <c r="GZL450" s="163"/>
      <c r="GZO450" s="161"/>
      <c r="GZQ450" s="163"/>
      <c r="GZT450" s="163"/>
      <c r="GZW450" s="161"/>
      <c r="GZY450" s="163"/>
      <c r="HAB450" s="163"/>
      <c r="HAE450" s="161"/>
      <c r="HAG450" s="163"/>
      <c r="HAJ450" s="163"/>
      <c r="HAM450" s="161"/>
      <c r="HAO450" s="163"/>
      <c r="HAR450" s="163"/>
      <c r="HAU450" s="161"/>
      <c r="HAW450" s="163"/>
      <c r="HAZ450" s="163"/>
      <c r="HBC450" s="161"/>
      <c r="HBE450" s="163"/>
      <c r="HBH450" s="163"/>
      <c r="HBK450" s="161"/>
      <c r="HBM450" s="163"/>
      <c r="HBP450" s="163"/>
      <c r="HBS450" s="161"/>
      <c r="HBU450" s="163"/>
      <c r="HBX450" s="163"/>
      <c r="HCA450" s="161"/>
      <c r="HCC450" s="163"/>
      <c r="HCF450" s="163"/>
      <c r="HCI450" s="161"/>
      <c r="HCK450" s="163"/>
      <c r="HCN450" s="163"/>
      <c r="HCQ450" s="161"/>
      <c r="HCS450" s="163"/>
      <c r="HCV450" s="163"/>
      <c r="HCY450" s="161"/>
      <c r="HDA450" s="163"/>
      <c r="HDD450" s="163"/>
      <c r="HDG450" s="161"/>
      <c r="HDI450" s="163"/>
      <c r="HDL450" s="163"/>
      <c r="HDO450" s="161"/>
      <c r="HDQ450" s="163"/>
      <c r="HDT450" s="163"/>
      <c r="HDW450" s="161"/>
      <c r="HDY450" s="163"/>
      <c r="HEB450" s="163"/>
      <c r="HEE450" s="161"/>
      <c r="HEG450" s="163"/>
      <c r="HEJ450" s="163"/>
      <c r="HEM450" s="161"/>
      <c r="HEO450" s="163"/>
      <c r="HER450" s="163"/>
      <c r="HEU450" s="161"/>
      <c r="HEW450" s="163"/>
      <c r="HEZ450" s="163"/>
      <c r="HFC450" s="161"/>
      <c r="HFE450" s="163"/>
      <c r="HFH450" s="163"/>
      <c r="HFK450" s="161"/>
      <c r="HFM450" s="163"/>
      <c r="HFP450" s="163"/>
      <c r="HFS450" s="161"/>
      <c r="HFU450" s="163"/>
      <c r="HFX450" s="163"/>
      <c r="HGA450" s="161"/>
      <c r="HGC450" s="163"/>
      <c r="HGF450" s="163"/>
      <c r="HGI450" s="161"/>
      <c r="HGK450" s="163"/>
      <c r="HGN450" s="163"/>
      <c r="HGQ450" s="161"/>
      <c r="HGS450" s="163"/>
      <c r="HGV450" s="163"/>
      <c r="HGY450" s="161"/>
      <c r="HHA450" s="163"/>
      <c r="HHD450" s="163"/>
      <c r="HHG450" s="161"/>
      <c r="HHI450" s="163"/>
      <c r="HHL450" s="163"/>
      <c r="HHO450" s="161"/>
      <c r="HHQ450" s="163"/>
      <c r="HHT450" s="163"/>
      <c r="HHW450" s="161"/>
      <c r="HHY450" s="163"/>
      <c r="HIB450" s="163"/>
      <c r="HIE450" s="161"/>
      <c r="HIG450" s="163"/>
      <c r="HIJ450" s="163"/>
      <c r="HIM450" s="161"/>
      <c r="HIO450" s="163"/>
      <c r="HIR450" s="163"/>
      <c r="HIU450" s="161"/>
      <c r="HIW450" s="163"/>
      <c r="HIZ450" s="163"/>
      <c r="HJC450" s="161"/>
      <c r="HJE450" s="163"/>
      <c r="HJH450" s="163"/>
      <c r="HJK450" s="161"/>
      <c r="HJM450" s="163"/>
      <c r="HJP450" s="163"/>
      <c r="HJS450" s="161"/>
      <c r="HJU450" s="163"/>
      <c r="HJX450" s="163"/>
      <c r="HKA450" s="161"/>
      <c r="HKC450" s="163"/>
      <c r="HKF450" s="163"/>
      <c r="HKI450" s="161"/>
      <c r="HKK450" s="163"/>
      <c r="HKN450" s="163"/>
      <c r="HKQ450" s="161"/>
      <c r="HKS450" s="163"/>
      <c r="HKV450" s="163"/>
      <c r="HKY450" s="161"/>
      <c r="HLA450" s="163"/>
      <c r="HLD450" s="163"/>
      <c r="HLG450" s="161"/>
      <c r="HLI450" s="163"/>
      <c r="HLL450" s="163"/>
      <c r="HLO450" s="161"/>
      <c r="HLQ450" s="163"/>
      <c r="HLT450" s="163"/>
      <c r="HLW450" s="161"/>
      <c r="HLY450" s="163"/>
      <c r="HMB450" s="163"/>
      <c r="HME450" s="161"/>
      <c r="HMG450" s="163"/>
      <c r="HMJ450" s="163"/>
      <c r="HMM450" s="161"/>
      <c r="HMO450" s="163"/>
      <c r="HMR450" s="163"/>
      <c r="HMU450" s="161"/>
      <c r="HMW450" s="163"/>
      <c r="HMZ450" s="163"/>
      <c r="HNC450" s="161"/>
      <c r="HNE450" s="163"/>
      <c r="HNH450" s="163"/>
      <c r="HNK450" s="161"/>
      <c r="HNM450" s="163"/>
      <c r="HNP450" s="163"/>
      <c r="HNS450" s="161"/>
      <c r="HNU450" s="163"/>
      <c r="HNX450" s="163"/>
      <c r="HOA450" s="161"/>
      <c r="HOC450" s="163"/>
      <c r="HOF450" s="163"/>
      <c r="HOI450" s="161"/>
      <c r="HOK450" s="163"/>
      <c r="HON450" s="163"/>
      <c r="HOQ450" s="161"/>
      <c r="HOS450" s="163"/>
      <c r="HOV450" s="163"/>
      <c r="HOY450" s="161"/>
      <c r="HPA450" s="163"/>
      <c r="HPD450" s="163"/>
      <c r="HPG450" s="161"/>
      <c r="HPI450" s="163"/>
      <c r="HPL450" s="163"/>
      <c r="HPO450" s="161"/>
      <c r="HPQ450" s="163"/>
      <c r="HPT450" s="163"/>
      <c r="HPW450" s="161"/>
      <c r="HPY450" s="163"/>
      <c r="HQB450" s="163"/>
      <c r="HQE450" s="161"/>
      <c r="HQG450" s="163"/>
      <c r="HQJ450" s="163"/>
      <c r="HQM450" s="161"/>
      <c r="HQO450" s="163"/>
      <c r="HQR450" s="163"/>
      <c r="HQU450" s="161"/>
      <c r="HQW450" s="163"/>
      <c r="HQZ450" s="163"/>
      <c r="HRC450" s="161"/>
      <c r="HRE450" s="163"/>
      <c r="HRH450" s="163"/>
      <c r="HRK450" s="161"/>
      <c r="HRM450" s="163"/>
      <c r="HRP450" s="163"/>
      <c r="HRS450" s="161"/>
      <c r="HRU450" s="163"/>
      <c r="HRX450" s="163"/>
      <c r="HSA450" s="161"/>
      <c r="HSC450" s="163"/>
      <c r="HSF450" s="163"/>
      <c r="HSI450" s="161"/>
      <c r="HSK450" s="163"/>
      <c r="HSN450" s="163"/>
      <c r="HSQ450" s="161"/>
      <c r="HSS450" s="163"/>
      <c r="HSV450" s="163"/>
      <c r="HSY450" s="161"/>
      <c r="HTA450" s="163"/>
      <c r="HTD450" s="163"/>
      <c r="HTG450" s="161"/>
      <c r="HTI450" s="163"/>
      <c r="HTL450" s="163"/>
      <c r="HTO450" s="161"/>
      <c r="HTQ450" s="163"/>
      <c r="HTT450" s="163"/>
      <c r="HTW450" s="161"/>
      <c r="HTY450" s="163"/>
      <c r="HUB450" s="163"/>
      <c r="HUE450" s="161"/>
      <c r="HUG450" s="163"/>
      <c r="HUJ450" s="163"/>
      <c r="HUM450" s="161"/>
      <c r="HUO450" s="163"/>
      <c r="HUR450" s="163"/>
      <c r="HUU450" s="161"/>
      <c r="HUW450" s="163"/>
      <c r="HUZ450" s="163"/>
      <c r="HVC450" s="161"/>
      <c r="HVE450" s="163"/>
      <c r="HVH450" s="163"/>
      <c r="HVK450" s="161"/>
      <c r="HVM450" s="163"/>
      <c r="HVP450" s="163"/>
      <c r="HVS450" s="161"/>
      <c r="HVU450" s="163"/>
      <c r="HVX450" s="163"/>
      <c r="HWA450" s="161"/>
      <c r="HWC450" s="163"/>
      <c r="HWF450" s="163"/>
      <c r="HWI450" s="161"/>
      <c r="HWK450" s="163"/>
      <c r="HWN450" s="163"/>
      <c r="HWQ450" s="161"/>
      <c r="HWS450" s="163"/>
      <c r="HWV450" s="163"/>
      <c r="HWY450" s="161"/>
      <c r="HXA450" s="163"/>
      <c r="HXD450" s="163"/>
      <c r="HXG450" s="161"/>
      <c r="HXI450" s="163"/>
      <c r="HXL450" s="163"/>
      <c r="HXO450" s="161"/>
      <c r="HXQ450" s="163"/>
      <c r="HXT450" s="163"/>
      <c r="HXW450" s="161"/>
      <c r="HXY450" s="163"/>
      <c r="HYB450" s="163"/>
      <c r="HYE450" s="161"/>
      <c r="HYG450" s="163"/>
      <c r="HYJ450" s="163"/>
      <c r="HYM450" s="161"/>
      <c r="HYO450" s="163"/>
      <c r="HYR450" s="163"/>
      <c r="HYU450" s="161"/>
      <c r="HYW450" s="163"/>
      <c r="HYZ450" s="163"/>
      <c r="HZC450" s="161"/>
      <c r="HZE450" s="163"/>
      <c r="HZH450" s="163"/>
      <c r="HZK450" s="161"/>
      <c r="HZM450" s="163"/>
      <c r="HZP450" s="163"/>
      <c r="HZS450" s="161"/>
      <c r="HZU450" s="163"/>
      <c r="HZX450" s="163"/>
      <c r="IAA450" s="161"/>
      <c r="IAC450" s="163"/>
      <c r="IAF450" s="163"/>
      <c r="IAI450" s="161"/>
      <c r="IAK450" s="163"/>
      <c r="IAN450" s="163"/>
      <c r="IAQ450" s="161"/>
      <c r="IAS450" s="163"/>
      <c r="IAV450" s="163"/>
      <c r="IAY450" s="161"/>
      <c r="IBA450" s="163"/>
      <c r="IBD450" s="163"/>
      <c r="IBG450" s="161"/>
      <c r="IBI450" s="163"/>
      <c r="IBL450" s="163"/>
      <c r="IBO450" s="161"/>
      <c r="IBQ450" s="163"/>
      <c r="IBT450" s="163"/>
      <c r="IBW450" s="161"/>
      <c r="IBY450" s="163"/>
      <c r="ICB450" s="163"/>
      <c r="ICE450" s="161"/>
      <c r="ICG450" s="163"/>
      <c r="ICJ450" s="163"/>
      <c r="ICM450" s="161"/>
      <c r="ICO450" s="163"/>
      <c r="ICR450" s="163"/>
      <c r="ICU450" s="161"/>
      <c r="ICW450" s="163"/>
      <c r="ICZ450" s="163"/>
      <c r="IDC450" s="161"/>
      <c r="IDE450" s="163"/>
      <c r="IDH450" s="163"/>
      <c r="IDK450" s="161"/>
      <c r="IDM450" s="163"/>
      <c r="IDP450" s="163"/>
      <c r="IDS450" s="161"/>
      <c r="IDU450" s="163"/>
      <c r="IDX450" s="163"/>
      <c r="IEA450" s="161"/>
      <c r="IEC450" s="163"/>
      <c r="IEF450" s="163"/>
      <c r="IEI450" s="161"/>
      <c r="IEK450" s="163"/>
      <c r="IEN450" s="163"/>
      <c r="IEQ450" s="161"/>
      <c r="IES450" s="163"/>
      <c r="IEV450" s="163"/>
      <c r="IEY450" s="161"/>
      <c r="IFA450" s="163"/>
      <c r="IFD450" s="163"/>
      <c r="IFG450" s="161"/>
      <c r="IFI450" s="163"/>
      <c r="IFL450" s="163"/>
      <c r="IFO450" s="161"/>
      <c r="IFQ450" s="163"/>
      <c r="IFT450" s="163"/>
      <c r="IFW450" s="161"/>
      <c r="IFY450" s="163"/>
      <c r="IGB450" s="163"/>
      <c r="IGE450" s="161"/>
      <c r="IGG450" s="163"/>
      <c r="IGJ450" s="163"/>
      <c r="IGM450" s="161"/>
      <c r="IGO450" s="163"/>
      <c r="IGR450" s="163"/>
      <c r="IGU450" s="161"/>
      <c r="IGW450" s="163"/>
      <c r="IGZ450" s="163"/>
      <c r="IHC450" s="161"/>
      <c r="IHE450" s="163"/>
      <c r="IHH450" s="163"/>
      <c r="IHK450" s="161"/>
      <c r="IHM450" s="163"/>
      <c r="IHP450" s="163"/>
      <c r="IHS450" s="161"/>
      <c r="IHU450" s="163"/>
      <c r="IHX450" s="163"/>
      <c r="IIA450" s="161"/>
      <c r="IIC450" s="163"/>
      <c r="IIF450" s="163"/>
      <c r="III450" s="161"/>
      <c r="IIK450" s="163"/>
      <c r="IIN450" s="163"/>
      <c r="IIQ450" s="161"/>
      <c r="IIS450" s="163"/>
      <c r="IIV450" s="163"/>
      <c r="IIY450" s="161"/>
      <c r="IJA450" s="163"/>
      <c r="IJD450" s="163"/>
      <c r="IJG450" s="161"/>
      <c r="IJI450" s="163"/>
      <c r="IJL450" s="163"/>
      <c r="IJO450" s="161"/>
      <c r="IJQ450" s="163"/>
      <c r="IJT450" s="163"/>
      <c r="IJW450" s="161"/>
      <c r="IJY450" s="163"/>
      <c r="IKB450" s="163"/>
      <c r="IKE450" s="161"/>
      <c r="IKG450" s="163"/>
      <c r="IKJ450" s="163"/>
      <c r="IKM450" s="161"/>
      <c r="IKO450" s="163"/>
      <c r="IKR450" s="163"/>
      <c r="IKU450" s="161"/>
      <c r="IKW450" s="163"/>
      <c r="IKZ450" s="163"/>
      <c r="ILC450" s="161"/>
      <c r="ILE450" s="163"/>
      <c r="ILH450" s="163"/>
      <c r="ILK450" s="161"/>
      <c r="ILM450" s="163"/>
      <c r="ILP450" s="163"/>
      <c r="ILS450" s="161"/>
      <c r="ILU450" s="163"/>
      <c r="ILX450" s="163"/>
      <c r="IMA450" s="161"/>
      <c r="IMC450" s="163"/>
      <c r="IMF450" s="163"/>
      <c r="IMI450" s="161"/>
      <c r="IMK450" s="163"/>
      <c r="IMN450" s="163"/>
      <c r="IMQ450" s="161"/>
      <c r="IMS450" s="163"/>
      <c r="IMV450" s="163"/>
      <c r="IMY450" s="161"/>
      <c r="INA450" s="163"/>
      <c r="IND450" s="163"/>
      <c r="ING450" s="161"/>
      <c r="INI450" s="163"/>
      <c r="INL450" s="163"/>
      <c r="INO450" s="161"/>
      <c r="INQ450" s="163"/>
      <c r="INT450" s="163"/>
      <c r="INW450" s="161"/>
      <c r="INY450" s="163"/>
      <c r="IOB450" s="163"/>
      <c r="IOE450" s="161"/>
      <c r="IOG450" s="163"/>
      <c r="IOJ450" s="163"/>
      <c r="IOM450" s="161"/>
      <c r="IOO450" s="163"/>
      <c r="IOR450" s="163"/>
      <c r="IOU450" s="161"/>
      <c r="IOW450" s="163"/>
      <c r="IOZ450" s="163"/>
      <c r="IPC450" s="161"/>
      <c r="IPE450" s="163"/>
      <c r="IPH450" s="163"/>
      <c r="IPK450" s="161"/>
      <c r="IPM450" s="163"/>
      <c r="IPP450" s="163"/>
      <c r="IPS450" s="161"/>
      <c r="IPU450" s="163"/>
      <c r="IPX450" s="163"/>
      <c r="IQA450" s="161"/>
      <c r="IQC450" s="163"/>
      <c r="IQF450" s="163"/>
      <c r="IQI450" s="161"/>
      <c r="IQK450" s="163"/>
      <c r="IQN450" s="163"/>
      <c r="IQQ450" s="161"/>
      <c r="IQS450" s="163"/>
      <c r="IQV450" s="163"/>
      <c r="IQY450" s="161"/>
      <c r="IRA450" s="163"/>
      <c r="IRD450" s="163"/>
      <c r="IRG450" s="161"/>
      <c r="IRI450" s="163"/>
      <c r="IRL450" s="163"/>
      <c r="IRO450" s="161"/>
      <c r="IRQ450" s="163"/>
      <c r="IRT450" s="163"/>
      <c r="IRW450" s="161"/>
      <c r="IRY450" s="163"/>
      <c r="ISB450" s="163"/>
      <c r="ISE450" s="161"/>
      <c r="ISG450" s="163"/>
      <c r="ISJ450" s="163"/>
      <c r="ISM450" s="161"/>
      <c r="ISO450" s="163"/>
      <c r="ISR450" s="163"/>
      <c r="ISU450" s="161"/>
      <c r="ISW450" s="163"/>
      <c r="ISZ450" s="163"/>
      <c r="ITC450" s="161"/>
      <c r="ITE450" s="163"/>
      <c r="ITH450" s="163"/>
      <c r="ITK450" s="161"/>
      <c r="ITM450" s="163"/>
      <c r="ITP450" s="163"/>
      <c r="ITS450" s="161"/>
      <c r="ITU450" s="163"/>
      <c r="ITX450" s="163"/>
      <c r="IUA450" s="161"/>
      <c r="IUC450" s="163"/>
      <c r="IUF450" s="163"/>
      <c r="IUI450" s="161"/>
      <c r="IUK450" s="163"/>
      <c r="IUN450" s="163"/>
      <c r="IUQ450" s="161"/>
      <c r="IUS450" s="163"/>
      <c r="IUV450" s="163"/>
      <c r="IUY450" s="161"/>
      <c r="IVA450" s="163"/>
      <c r="IVD450" s="163"/>
      <c r="IVG450" s="161"/>
      <c r="IVI450" s="163"/>
      <c r="IVL450" s="163"/>
      <c r="IVO450" s="161"/>
      <c r="IVQ450" s="163"/>
      <c r="IVT450" s="163"/>
      <c r="IVW450" s="161"/>
      <c r="IVY450" s="163"/>
      <c r="IWB450" s="163"/>
      <c r="IWE450" s="161"/>
      <c r="IWG450" s="163"/>
      <c r="IWJ450" s="163"/>
      <c r="IWM450" s="161"/>
      <c r="IWO450" s="163"/>
      <c r="IWR450" s="163"/>
      <c r="IWU450" s="161"/>
      <c r="IWW450" s="163"/>
      <c r="IWZ450" s="163"/>
      <c r="IXC450" s="161"/>
      <c r="IXE450" s="163"/>
      <c r="IXH450" s="163"/>
      <c r="IXK450" s="161"/>
      <c r="IXM450" s="163"/>
      <c r="IXP450" s="163"/>
      <c r="IXS450" s="161"/>
      <c r="IXU450" s="163"/>
      <c r="IXX450" s="163"/>
      <c r="IYA450" s="161"/>
      <c r="IYC450" s="163"/>
      <c r="IYF450" s="163"/>
      <c r="IYI450" s="161"/>
      <c r="IYK450" s="163"/>
      <c r="IYN450" s="163"/>
      <c r="IYQ450" s="161"/>
      <c r="IYS450" s="163"/>
      <c r="IYV450" s="163"/>
      <c r="IYY450" s="161"/>
      <c r="IZA450" s="163"/>
      <c r="IZD450" s="163"/>
      <c r="IZG450" s="161"/>
      <c r="IZI450" s="163"/>
      <c r="IZL450" s="163"/>
      <c r="IZO450" s="161"/>
      <c r="IZQ450" s="163"/>
      <c r="IZT450" s="163"/>
      <c r="IZW450" s="161"/>
      <c r="IZY450" s="163"/>
      <c r="JAB450" s="163"/>
      <c r="JAE450" s="161"/>
      <c r="JAG450" s="163"/>
      <c r="JAJ450" s="163"/>
      <c r="JAM450" s="161"/>
      <c r="JAO450" s="163"/>
      <c r="JAR450" s="163"/>
      <c r="JAU450" s="161"/>
      <c r="JAW450" s="163"/>
      <c r="JAZ450" s="163"/>
      <c r="JBC450" s="161"/>
      <c r="JBE450" s="163"/>
      <c r="JBH450" s="163"/>
      <c r="JBK450" s="161"/>
      <c r="JBM450" s="163"/>
      <c r="JBP450" s="163"/>
      <c r="JBS450" s="161"/>
      <c r="JBU450" s="163"/>
      <c r="JBX450" s="163"/>
      <c r="JCA450" s="161"/>
      <c r="JCC450" s="163"/>
      <c r="JCF450" s="163"/>
      <c r="JCI450" s="161"/>
      <c r="JCK450" s="163"/>
      <c r="JCN450" s="163"/>
      <c r="JCQ450" s="161"/>
      <c r="JCS450" s="163"/>
      <c r="JCV450" s="163"/>
      <c r="JCY450" s="161"/>
      <c r="JDA450" s="163"/>
      <c r="JDD450" s="163"/>
      <c r="JDG450" s="161"/>
      <c r="JDI450" s="163"/>
      <c r="JDL450" s="163"/>
      <c r="JDO450" s="161"/>
      <c r="JDQ450" s="163"/>
      <c r="JDT450" s="163"/>
      <c r="JDW450" s="161"/>
      <c r="JDY450" s="163"/>
      <c r="JEB450" s="163"/>
      <c r="JEE450" s="161"/>
      <c r="JEG450" s="163"/>
      <c r="JEJ450" s="163"/>
      <c r="JEM450" s="161"/>
      <c r="JEO450" s="163"/>
      <c r="JER450" s="163"/>
      <c r="JEU450" s="161"/>
      <c r="JEW450" s="163"/>
      <c r="JEZ450" s="163"/>
      <c r="JFC450" s="161"/>
      <c r="JFE450" s="163"/>
      <c r="JFH450" s="163"/>
      <c r="JFK450" s="161"/>
      <c r="JFM450" s="163"/>
      <c r="JFP450" s="163"/>
      <c r="JFS450" s="161"/>
      <c r="JFU450" s="163"/>
      <c r="JFX450" s="163"/>
      <c r="JGA450" s="161"/>
      <c r="JGC450" s="163"/>
      <c r="JGF450" s="163"/>
      <c r="JGI450" s="161"/>
      <c r="JGK450" s="163"/>
      <c r="JGN450" s="163"/>
      <c r="JGQ450" s="161"/>
      <c r="JGS450" s="163"/>
      <c r="JGV450" s="163"/>
      <c r="JGY450" s="161"/>
      <c r="JHA450" s="163"/>
      <c r="JHD450" s="163"/>
      <c r="JHG450" s="161"/>
      <c r="JHI450" s="163"/>
      <c r="JHL450" s="163"/>
      <c r="JHO450" s="161"/>
      <c r="JHQ450" s="163"/>
      <c r="JHT450" s="163"/>
      <c r="JHW450" s="161"/>
      <c r="JHY450" s="163"/>
      <c r="JIB450" s="163"/>
      <c r="JIE450" s="161"/>
      <c r="JIG450" s="163"/>
      <c r="JIJ450" s="163"/>
      <c r="JIM450" s="161"/>
      <c r="JIO450" s="163"/>
      <c r="JIR450" s="163"/>
      <c r="JIU450" s="161"/>
      <c r="JIW450" s="163"/>
      <c r="JIZ450" s="163"/>
      <c r="JJC450" s="161"/>
      <c r="JJE450" s="163"/>
      <c r="JJH450" s="163"/>
      <c r="JJK450" s="161"/>
      <c r="JJM450" s="163"/>
      <c r="JJP450" s="163"/>
      <c r="JJS450" s="161"/>
      <c r="JJU450" s="163"/>
      <c r="JJX450" s="163"/>
      <c r="JKA450" s="161"/>
      <c r="JKC450" s="163"/>
      <c r="JKF450" s="163"/>
      <c r="JKI450" s="161"/>
      <c r="JKK450" s="163"/>
      <c r="JKN450" s="163"/>
      <c r="JKQ450" s="161"/>
      <c r="JKS450" s="163"/>
      <c r="JKV450" s="163"/>
      <c r="JKY450" s="161"/>
      <c r="JLA450" s="163"/>
      <c r="JLD450" s="163"/>
      <c r="JLG450" s="161"/>
      <c r="JLI450" s="163"/>
      <c r="JLL450" s="163"/>
      <c r="JLO450" s="161"/>
      <c r="JLQ450" s="163"/>
      <c r="JLT450" s="163"/>
      <c r="JLW450" s="161"/>
      <c r="JLY450" s="163"/>
      <c r="JMB450" s="163"/>
      <c r="JME450" s="161"/>
      <c r="JMG450" s="163"/>
      <c r="JMJ450" s="163"/>
      <c r="JMM450" s="161"/>
      <c r="JMO450" s="163"/>
      <c r="JMR450" s="163"/>
      <c r="JMU450" s="161"/>
      <c r="JMW450" s="163"/>
      <c r="JMZ450" s="163"/>
      <c r="JNC450" s="161"/>
      <c r="JNE450" s="163"/>
      <c r="JNH450" s="163"/>
      <c r="JNK450" s="161"/>
      <c r="JNM450" s="163"/>
      <c r="JNP450" s="163"/>
      <c r="JNS450" s="161"/>
      <c r="JNU450" s="163"/>
      <c r="JNX450" s="163"/>
      <c r="JOA450" s="161"/>
      <c r="JOC450" s="163"/>
      <c r="JOF450" s="163"/>
      <c r="JOI450" s="161"/>
      <c r="JOK450" s="163"/>
      <c r="JON450" s="163"/>
      <c r="JOQ450" s="161"/>
      <c r="JOS450" s="163"/>
      <c r="JOV450" s="163"/>
      <c r="JOY450" s="161"/>
      <c r="JPA450" s="163"/>
      <c r="JPD450" s="163"/>
      <c r="JPG450" s="161"/>
      <c r="JPI450" s="163"/>
      <c r="JPL450" s="163"/>
      <c r="JPO450" s="161"/>
      <c r="JPQ450" s="163"/>
      <c r="JPT450" s="163"/>
      <c r="JPW450" s="161"/>
      <c r="JPY450" s="163"/>
      <c r="JQB450" s="163"/>
      <c r="JQE450" s="161"/>
      <c r="JQG450" s="163"/>
      <c r="JQJ450" s="163"/>
      <c r="JQM450" s="161"/>
      <c r="JQO450" s="163"/>
      <c r="JQR450" s="163"/>
      <c r="JQU450" s="161"/>
      <c r="JQW450" s="163"/>
      <c r="JQZ450" s="163"/>
      <c r="JRC450" s="161"/>
      <c r="JRE450" s="163"/>
      <c r="JRH450" s="163"/>
      <c r="JRK450" s="161"/>
      <c r="JRM450" s="163"/>
      <c r="JRP450" s="163"/>
      <c r="JRS450" s="161"/>
      <c r="JRU450" s="163"/>
      <c r="JRX450" s="163"/>
      <c r="JSA450" s="161"/>
      <c r="JSC450" s="163"/>
      <c r="JSF450" s="163"/>
      <c r="JSI450" s="161"/>
      <c r="JSK450" s="163"/>
      <c r="JSN450" s="163"/>
      <c r="JSQ450" s="161"/>
      <c r="JSS450" s="163"/>
      <c r="JSV450" s="163"/>
      <c r="JSY450" s="161"/>
      <c r="JTA450" s="163"/>
      <c r="JTD450" s="163"/>
      <c r="JTG450" s="161"/>
      <c r="JTI450" s="163"/>
      <c r="JTL450" s="163"/>
      <c r="JTO450" s="161"/>
      <c r="JTQ450" s="163"/>
      <c r="JTT450" s="163"/>
      <c r="JTW450" s="161"/>
      <c r="JTY450" s="163"/>
      <c r="JUB450" s="163"/>
      <c r="JUE450" s="161"/>
      <c r="JUG450" s="163"/>
      <c r="JUJ450" s="163"/>
      <c r="JUM450" s="161"/>
      <c r="JUO450" s="163"/>
      <c r="JUR450" s="163"/>
      <c r="JUU450" s="161"/>
      <c r="JUW450" s="163"/>
      <c r="JUZ450" s="163"/>
      <c r="JVC450" s="161"/>
      <c r="JVE450" s="163"/>
      <c r="JVH450" s="163"/>
      <c r="JVK450" s="161"/>
      <c r="JVM450" s="163"/>
      <c r="JVP450" s="163"/>
      <c r="JVS450" s="161"/>
      <c r="JVU450" s="163"/>
      <c r="JVX450" s="163"/>
      <c r="JWA450" s="161"/>
      <c r="JWC450" s="163"/>
      <c r="JWF450" s="163"/>
      <c r="JWI450" s="161"/>
      <c r="JWK450" s="163"/>
      <c r="JWN450" s="163"/>
      <c r="JWQ450" s="161"/>
      <c r="JWS450" s="163"/>
      <c r="JWV450" s="163"/>
      <c r="JWY450" s="161"/>
      <c r="JXA450" s="163"/>
      <c r="JXD450" s="163"/>
      <c r="JXG450" s="161"/>
      <c r="JXI450" s="163"/>
      <c r="JXL450" s="163"/>
      <c r="JXO450" s="161"/>
      <c r="JXQ450" s="163"/>
      <c r="JXT450" s="163"/>
      <c r="JXW450" s="161"/>
      <c r="JXY450" s="163"/>
      <c r="JYB450" s="163"/>
      <c r="JYE450" s="161"/>
      <c r="JYG450" s="163"/>
      <c r="JYJ450" s="163"/>
      <c r="JYM450" s="161"/>
      <c r="JYO450" s="163"/>
      <c r="JYR450" s="163"/>
      <c r="JYU450" s="161"/>
      <c r="JYW450" s="163"/>
      <c r="JYZ450" s="163"/>
      <c r="JZC450" s="161"/>
      <c r="JZE450" s="163"/>
      <c r="JZH450" s="163"/>
      <c r="JZK450" s="161"/>
      <c r="JZM450" s="163"/>
      <c r="JZP450" s="163"/>
      <c r="JZS450" s="161"/>
      <c r="JZU450" s="163"/>
      <c r="JZX450" s="163"/>
      <c r="KAA450" s="161"/>
      <c r="KAC450" s="163"/>
      <c r="KAF450" s="163"/>
      <c r="KAI450" s="161"/>
      <c r="KAK450" s="163"/>
      <c r="KAN450" s="163"/>
      <c r="KAQ450" s="161"/>
      <c r="KAS450" s="163"/>
      <c r="KAV450" s="163"/>
      <c r="KAY450" s="161"/>
      <c r="KBA450" s="163"/>
      <c r="KBD450" s="163"/>
      <c r="KBG450" s="161"/>
      <c r="KBI450" s="163"/>
      <c r="KBL450" s="163"/>
      <c r="KBO450" s="161"/>
      <c r="KBQ450" s="163"/>
      <c r="KBT450" s="163"/>
      <c r="KBW450" s="161"/>
      <c r="KBY450" s="163"/>
      <c r="KCB450" s="163"/>
      <c r="KCE450" s="161"/>
      <c r="KCG450" s="163"/>
      <c r="KCJ450" s="163"/>
      <c r="KCM450" s="161"/>
      <c r="KCO450" s="163"/>
      <c r="KCR450" s="163"/>
      <c r="KCU450" s="161"/>
      <c r="KCW450" s="163"/>
      <c r="KCZ450" s="163"/>
      <c r="KDC450" s="161"/>
      <c r="KDE450" s="163"/>
      <c r="KDH450" s="163"/>
      <c r="KDK450" s="161"/>
      <c r="KDM450" s="163"/>
      <c r="KDP450" s="163"/>
      <c r="KDS450" s="161"/>
      <c r="KDU450" s="163"/>
      <c r="KDX450" s="163"/>
      <c r="KEA450" s="161"/>
      <c r="KEC450" s="163"/>
      <c r="KEF450" s="163"/>
      <c r="KEI450" s="161"/>
      <c r="KEK450" s="163"/>
      <c r="KEN450" s="163"/>
      <c r="KEQ450" s="161"/>
      <c r="KES450" s="163"/>
      <c r="KEV450" s="163"/>
      <c r="KEY450" s="161"/>
      <c r="KFA450" s="163"/>
      <c r="KFD450" s="163"/>
      <c r="KFG450" s="161"/>
      <c r="KFI450" s="163"/>
      <c r="KFL450" s="163"/>
      <c r="KFO450" s="161"/>
      <c r="KFQ450" s="163"/>
      <c r="KFT450" s="163"/>
      <c r="KFW450" s="161"/>
      <c r="KFY450" s="163"/>
      <c r="KGB450" s="163"/>
      <c r="KGE450" s="161"/>
      <c r="KGG450" s="163"/>
      <c r="KGJ450" s="163"/>
      <c r="KGM450" s="161"/>
      <c r="KGO450" s="163"/>
      <c r="KGR450" s="163"/>
      <c r="KGU450" s="161"/>
      <c r="KGW450" s="163"/>
      <c r="KGZ450" s="163"/>
      <c r="KHC450" s="161"/>
      <c r="KHE450" s="163"/>
      <c r="KHH450" s="163"/>
      <c r="KHK450" s="161"/>
      <c r="KHM450" s="163"/>
      <c r="KHP450" s="163"/>
      <c r="KHS450" s="161"/>
      <c r="KHU450" s="163"/>
      <c r="KHX450" s="163"/>
      <c r="KIA450" s="161"/>
      <c r="KIC450" s="163"/>
      <c r="KIF450" s="163"/>
      <c r="KII450" s="161"/>
      <c r="KIK450" s="163"/>
      <c r="KIN450" s="163"/>
      <c r="KIQ450" s="161"/>
      <c r="KIS450" s="163"/>
      <c r="KIV450" s="163"/>
      <c r="KIY450" s="161"/>
      <c r="KJA450" s="163"/>
      <c r="KJD450" s="163"/>
      <c r="KJG450" s="161"/>
      <c r="KJI450" s="163"/>
      <c r="KJL450" s="163"/>
      <c r="KJO450" s="161"/>
      <c r="KJQ450" s="163"/>
      <c r="KJT450" s="163"/>
      <c r="KJW450" s="161"/>
      <c r="KJY450" s="163"/>
      <c r="KKB450" s="163"/>
      <c r="KKE450" s="161"/>
      <c r="KKG450" s="163"/>
      <c r="KKJ450" s="163"/>
      <c r="KKM450" s="161"/>
      <c r="KKO450" s="163"/>
      <c r="KKR450" s="163"/>
      <c r="KKU450" s="161"/>
      <c r="KKW450" s="163"/>
      <c r="KKZ450" s="163"/>
      <c r="KLC450" s="161"/>
      <c r="KLE450" s="163"/>
      <c r="KLH450" s="163"/>
      <c r="KLK450" s="161"/>
      <c r="KLM450" s="163"/>
      <c r="KLP450" s="163"/>
      <c r="KLS450" s="161"/>
      <c r="KLU450" s="163"/>
      <c r="KLX450" s="163"/>
      <c r="KMA450" s="161"/>
      <c r="KMC450" s="163"/>
      <c r="KMF450" s="163"/>
      <c r="KMI450" s="161"/>
      <c r="KMK450" s="163"/>
      <c r="KMN450" s="163"/>
      <c r="KMQ450" s="161"/>
      <c r="KMS450" s="163"/>
      <c r="KMV450" s="163"/>
      <c r="KMY450" s="161"/>
      <c r="KNA450" s="163"/>
      <c r="KND450" s="163"/>
      <c r="KNG450" s="161"/>
      <c r="KNI450" s="163"/>
      <c r="KNL450" s="163"/>
      <c r="KNO450" s="161"/>
      <c r="KNQ450" s="163"/>
      <c r="KNT450" s="163"/>
      <c r="KNW450" s="161"/>
      <c r="KNY450" s="163"/>
      <c r="KOB450" s="163"/>
      <c r="KOE450" s="161"/>
      <c r="KOG450" s="163"/>
      <c r="KOJ450" s="163"/>
      <c r="KOM450" s="161"/>
      <c r="KOO450" s="163"/>
      <c r="KOR450" s="163"/>
      <c r="KOU450" s="161"/>
      <c r="KOW450" s="163"/>
      <c r="KOZ450" s="163"/>
      <c r="KPC450" s="161"/>
      <c r="KPE450" s="163"/>
      <c r="KPH450" s="163"/>
      <c r="KPK450" s="161"/>
      <c r="KPM450" s="163"/>
      <c r="KPP450" s="163"/>
      <c r="KPS450" s="161"/>
      <c r="KPU450" s="163"/>
      <c r="KPX450" s="163"/>
      <c r="KQA450" s="161"/>
      <c r="KQC450" s="163"/>
      <c r="KQF450" s="163"/>
      <c r="KQI450" s="161"/>
      <c r="KQK450" s="163"/>
      <c r="KQN450" s="163"/>
      <c r="KQQ450" s="161"/>
      <c r="KQS450" s="163"/>
      <c r="KQV450" s="163"/>
      <c r="KQY450" s="161"/>
      <c r="KRA450" s="163"/>
      <c r="KRD450" s="163"/>
      <c r="KRG450" s="161"/>
      <c r="KRI450" s="163"/>
      <c r="KRL450" s="163"/>
      <c r="KRO450" s="161"/>
      <c r="KRQ450" s="163"/>
      <c r="KRT450" s="163"/>
      <c r="KRW450" s="161"/>
      <c r="KRY450" s="163"/>
      <c r="KSB450" s="163"/>
      <c r="KSE450" s="161"/>
      <c r="KSG450" s="163"/>
      <c r="KSJ450" s="163"/>
      <c r="KSM450" s="161"/>
      <c r="KSO450" s="163"/>
      <c r="KSR450" s="163"/>
      <c r="KSU450" s="161"/>
      <c r="KSW450" s="163"/>
      <c r="KSZ450" s="163"/>
      <c r="KTC450" s="161"/>
      <c r="KTE450" s="163"/>
      <c r="KTH450" s="163"/>
      <c r="KTK450" s="161"/>
      <c r="KTM450" s="163"/>
      <c r="KTP450" s="163"/>
      <c r="KTS450" s="161"/>
      <c r="KTU450" s="163"/>
      <c r="KTX450" s="163"/>
      <c r="KUA450" s="161"/>
      <c r="KUC450" s="163"/>
      <c r="KUF450" s="163"/>
      <c r="KUI450" s="161"/>
      <c r="KUK450" s="163"/>
      <c r="KUN450" s="163"/>
      <c r="KUQ450" s="161"/>
      <c r="KUS450" s="163"/>
      <c r="KUV450" s="163"/>
      <c r="KUY450" s="161"/>
      <c r="KVA450" s="163"/>
      <c r="KVD450" s="163"/>
      <c r="KVG450" s="161"/>
      <c r="KVI450" s="163"/>
      <c r="KVL450" s="163"/>
      <c r="KVO450" s="161"/>
      <c r="KVQ450" s="163"/>
      <c r="KVT450" s="163"/>
      <c r="KVW450" s="161"/>
      <c r="KVY450" s="163"/>
      <c r="KWB450" s="163"/>
      <c r="KWE450" s="161"/>
      <c r="KWG450" s="163"/>
      <c r="KWJ450" s="163"/>
      <c r="KWM450" s="161"/>
      <c r="KWO450" s="163"/>
      <c r="KWR450" s="163"/>
      <c r="KWU450" s="161"/>
      <c r="KWW450" s="163"/>
      <c r="KWZ450" s="163"/>
      <c r="KXC450" s="161"/>
      <c r="KXE450" s="163"/>
      <c r="KXH450" s="163"/>
      <c r="KXK450" s="161"/>
      <c r="KXM450" s="163"/>
      <c r="KXP450" s="163"/>
      <c r="KXS450" s="161"/>
      <c r="KXU450" s="163"/>
      <c r="KXX450" s="163"/>
      <c r="KYA450" s="161"/>
      <c r="KYC450" s="163"/>
      <c r="KYF450" s="163"/>
      <c r="KYI450" s="161"/>
      <c r="KYK450" s="163"/>
      <c r="KYN450" s="163"/>
      <c r="KYQ450" s="161"/>
      <c r="KYS450" s="163"/>
      <c r="KYV450" s="163"/>
      <c r="KYY450" s="161"/>
      <c r="KZA450" s="163"/>
      <c r="KZD450" s="163"/>
      <c r="KZG450" s="161"/>
      <c r="KZI450" s="163"/>
      <c r="KZL450" s="163"/>
      <c r="KZO450" s="161"/>
      <c r="KZQ450" s="163"/>
      <c r="KZT450" s="163"/>
      <c r="KZW450" s="161"/>
      <c r="KZY450" s="163"/>
      <c r="LAB450" s="163"/>
      <c r="LAE450" s="161"/>
      <c r="LAG450" s="163"/>
      <c r="LAJ450" s="163"/>
      <c r="LAM450" s="161"/>
      <c r="LAO450" s="163"/>
      <c r="LAR450" s="163"/>
      <c r="LAU450" s="161"/>
      <c r="LAW450" s="163"/>
      <c r="LAZ450" s="163"/>
      <c r="LBC450" s="161"/>
      <c r="LBE450" s="163"/>
      <c r="LBH450" s="163"/>
      <c r="LBK450" s="161"/>
      <c r="LBM450" s="163"/>
      <c r="LBP450" s="163"/>
      <c r="LBS450" s="161"/>
      <c r="LBU450" s="163"/>
      <c r="LBX450" s="163"/>
      <c r="LCA450" s="161"/>
      <c r="LCC450" s="163"/>
      <c r="LCF450" s="163"/>
      <c r="LCI450" s="161"/>
      <c r="LCK450" s="163"/>
      <c r="LCN450" s="163"/>
      <c r="LCQ450" s="161"/>
      <c r="LCS450" s="163"/>
      <c r="LCV450" s="163"/>
      <c r="LCY450" s="161"/>
      <c r="LDA450" s="163"/>
      <c r="LDD450" s="163"/>
      <c r="LDG450" s="161"/>
      <c r="LDI450" s="163"/>
      <c r="LDL450" s="163"/>
      <c r="LDO450" s="161"/>
      <c r="LDQ450" s="163"/>
      <c r="LDT450" s="163"/>
      <c r="LDW450" s="161"/>
      <c r="LDY450" s="163"/>
      <c r="LEB450" s="163"/>
      <c r="LEE450" s="161"/>
      <c r="LEG450" s="163"/>
      <c r="LEJ450" s="163"/>
      <c r="LEM450" s="161"/>
      <c r="LEO450" s="163"/>
      <c r="LER450" s="163"/>
      <c r="LEU450" s="161"/>
      <c r="LEW450" s="163"/>
      <c r="LEZ450" s="163"/>
      <c r="LFC450" s="161"/>
      <c r="LFE450" s="163"/>
      <c r="LFH450" s="163"/>
      <c r="LFK450" s="161"/>
      <c r="LFM450" s="163"/>
      <c r="LFP450" s="163"/>
      <c r="LFS450" s="161"/>
      <c r="LFU450" s="163"/>
      <c r="LFX450" s="163"/>
      <c r="LGA450" s="161"/>
      <c r="LGC450" s="163"/>
      <c r="LGF450" s="163"/>
      <c r="LGI450" s="161"/>
      <c r="LGK450" s="163"/>
      <c r="LGN450" s="163"/>
      <c r="LGQ450" s="161"/>
      <c r="LGS450" s="163"/>
      <c r="LGV450" s="163"/>
      <c r="LGY450" s="161"/>
      <c r="LHA450" s="163"/>
      <c r="LHD450" s="163"/>
      <c r="LHG450" s="161"/>
      <c r="LHI450" s="163"/>
      <c r="LHL450" s="163"/>
      <c r="LHO450" s="161"/>
      <c r="LHQ450" s="163"/>
      <c r="LHT450" s="163"/>
      <c r="LHW450" s="161"/>
      <c r="LHY450" s="163"/>
      <c r="LIB450" s="163"/>
      <c r="LIE450" s="161"/>
      <c r="LIG450" s="163"/>
      <c r="LIJ450" s="163"/>
      <c r="LIM450" s="161"/>
      <c r="LIO450" s="163"/>
      <c r="LIR450" s="163"/>
      <c r="LIU450" s="161"/>
      <c r="LIW450" s="163"/>
      <c r="LIZ450" s="163"/>
      <c r="LJC450" s="161"/>
      <c r="LJE450" s="163"/>
      <c r="LJH450" s="163"/>
      <c r="LJK450" s="161"/>
      <c r="LJM450" s="163"/>
      <c r="LJP450" s="163"/>
      <c r="LJS450" s="161"/>
      <c r="LJU450" s="163"/>
      <c r="LJX450" s="163"/>
      <c r="LKA450" s="161"/>
      <c r="LKC450" s="163"/>
      <c r="LKF450" s="163"/>
      <c r="LKI450" s="161"/>
      <c r="LKK450" s="163"/>
      <c r="LKN450" s="163"/>
      <c r="LKQ450" s="161"/>
      <c r="LKS450" s="163"/>
      <c r="LKV450" s="163"/>
      <c r="LKY450" s="161"/>
      <c r="LLA450" s="163"/>
      <c r="LLD450" s="163"/>
      <c r="LLG450" s="161"/>
      <c r="LLI450" s="163"/>
      <c r="LLL450" s="163"/>
      <c r="LLO450" s="161"/>
      <c r="LLQ450" s="163"/>
      <c r="LLT450" s="163"/>
      <c r="LLW450" s="161"/>
      <c r="LLY450" s="163"/>
      <c r="LMB450" s="163"/>
      <c r="LME450" s="161"/>
      <c r="LMG450" s="163"/>
      <c r="LMJ450" s="163"/>
      <c r="LMM450" s="161"/>
      <c r="LMO450" s="163"/>
      <c r="LMR450" s="163"/>
      <c r="LMU450" s="161"/>
      <c r="LMW450" s="163"/>
      <c r="LMZ450" s="163"/>
      <c r="LNC450" s="161"/>
      <c r="LNE450" s="163"/>
      <c r="LNH450" s="163"/>
      <c r="LNK450" s="161"/>
      <c r="LNM450" s="163"/>
      <c r="LNP450" s="163"/>
      <c r="LNS450" s="161"/>
      <c r="LNU450" s="163"/>
      <c r="LNX450" s="163"/>
      <c r="LOA450" s="161"/>
      <c r="LOC450" s="163"/>
      <c r="LOF450" s="163"/>
      <c r="LOI450" s="161"/>
      <c r="LOK450" s="163"/>
      <c r="LON450" s="163"/>
      <c r="LOQ450" s="161"/>
      <c r="LOS450" s="163"/>
      <c r="LOV450" s="163"/>
      <c r="LOY450" s="161"/>
      <c r="LPA450" s="163"/>
      <c r="LPD450" s="163"/>
      <c r="LPG450" s="161"/>
      <c r="LPI450" s="163"/>
      <c r="LPL450" s="163"/>
      <c r="LPO450" s="161"/>
      <c r="LPQ450" s="163"/>
      <c r="LPT450" s="163"/>
      <c r="LPW450" s="161"/>
      <c r="LPY450" s="163"/>
      <c r="LQB450" s="163"/>
      <c r="LQE450" s="161"/>
      <c r="LQG450" s="163"/>
      <c r="LQJ450" s="163"/>
      <c r="LQM450" s="161"/>
      <c r="LQO450" s="163"/>
      <c r="LQR450" s="163"/>
      <c r="LQU450" s="161"/>
      <c r="LQW450" s="163"/>
      <c r="LQZ450" s="163"/>
      <c r="LRC450" s="161"/>
      <c r="LRE450" s="163"/>
      <c r="LRH450" s="163"/>
      <c r="LRK450" s="161"/>
      <c r="LRM450" s="163"/>
      <c r="LRP450" s="163"/>
      <c r="LRS450" s="161"/>
      <c r="LRU450" s="163"/>
      <c r="LRX450" s="163"/>
      <c r="LSA450" s="161"/>
      <c r="LSC450" s="163"/>
      <c r="LSF450" s="163"/>
      <c r="LSI450" s="161"/>
      <c r="LSK450" s="163"/>
      <c r="LSN450" s="163"/>
      <c r="LSQ450" s="161"/>
      <c r="LSS450" s="163"/>
      <c r="LSV450" s="163"/>
      <c r="LSY450" s="161"/>
      <c r="LTA450" s="163"/>
      <c r="LTD450" s="163"/>
      <c r="LTG450" s="161"/>
      <c r="LTI450" s="163"/>
      <c r="LTL450" s="163"/>
      <c r="LTO450" s="161"/>
      <c r="LTQ450" s="163"/>
      <c r="LTT450" s="163"/>
      <c r="LTW450" s="161"/>
      <c r="LTY450" s="163"/>
      <c r="LUB450" s="163"/>
      <c r="LUE450" s="161"/>
      <c r="LUG450" s="163"/>
      <c r="LUJ450" s="163"/>
      <c r="LUM450" s="161"/>
      <c r="LUO450" s="163"/>
      <c r="LUR450" s="163"/>
      <c r="LUU450" s="161"/>
      <c r="LUW450" s="163"/>
      <c r="LUZ450" s="163"/>
      <c r="LVC450" s="161"/>
      <c r="LVE450" s="163"/>
      <c r="LVH450" s="163"/>
      <c r="LVK450" s="161"/>
      <c r="LVM450" s="163"/>
      <c r="LVP450" s="163"/>
      <c r="LVS450" s="161"/>
      <c r="LVU450" s="163"/>
      <c r="LVX450" s="163"/>
      <c r="LWA450" s="161"/>
      <c r="LWC450" s="163"/>
      <c r="LWF450" s="163"/>
      <c r="LWI450" s="161"/>
      <c r="LWK450" s="163"/>
      <c r="LWN450" s="163"/>
      <c r="LWQ450" s="161"/>
      <c r="LWS450" s="163"/>
      <c r="LWV450" s="163"/>
      <c r="LWY450" s="161"/>
      <c r="LXA450" s="163"/>
      <c r="LXD450" s="163"/>
      <c r="LXG450" s="161"/>
      <c r="LXI450" s="163"/>
      <c r="LXL450" s="163"/>
      <c r="LXO450" s="161"/>
      <c r="LXQ450" s="163"/>
      <c r="LXT450" s="163"/>
      <c r="LXW450" s="161"/>
      <c r="LXY450" s="163"/>
      <c r="LYB450" s="163"/>
      <c r="LYE450" s="161"/>
      <c r="LYG450" s="163"/>
      <c r="LYJ450" s="163"/>
      <c r="LYM450" s="161"/>
      <c r="LYO450" s="163"/>
      <c r="LYR450" s="163"/>
      <c r="LYU450" s="161"/>
      <c r="LYW450" s="163"/>
      <c r="LYZ450" s="163"/>
      <c r="LZC450" s="161"/>
      <c r="LZE450" s="163"/>
      <c r="LZH450" s="163"/>
      <c r="LZK450" s="161"/>
      <c r="LZM450" s="163"/>
      <c r="LZP450" s="163"/>
      <c r="LZS450" s="161"/>
      <c r="LZU450" s="163"/>
      <c r="LZX450" s="163"/>
      <c r="MAA450" s="161"/>
      <c r="MAC450" s="163"/>
      <c r="MAF450" s="163"/>
      <c r="MAI450" s="161"/>
      <c r="MAK450" s="163"/>
      <c r="MAN450" s="163"/>
      <c r="MAQ450" s="161"/>
      <c r="MAS450" s="163"/>
      <c r="MAV450" s="163"/>
      <c r="MAY450" s="161"/>
      <c r="MBA450" s="163"/>
      <c r="MBD450" s="163"/>
      <c r="MBG450" s="161"/>
      <c r="MBI450" s="163"/>
      <c r="MBL450" s="163"/>
      <c r="MBO450" s="161"/>
      <c r="MBQ450" s="163"/>
      <c r="MBT450" s="163"/>
      <c r="MBW450" s="161"/>
      <c r="MBY450" s="163"/>
      <c r="MCB450" s="163"/>
      <c r="MCE450" s="161"/>
      <c r="MCG450" s="163"/>
      <c r="MCJ450" s="163"/>
      <c r="MCM450" s="161"/>
      <c r="MCO450" s="163"/>
      <c r="MCR450" s="163"/>
      <c r="MCU450" s="161"/>
      <c r="MCW450" s="163"/>
      <c r="MCZ450" s="163"/>
      <c r="MDC450" s="161"/>
      <c r="MDE450" s="163"/>
      <c r="MDH450" s="163"/>
      <c r="MDK450" s="161"/>
      <c r="MDM450" s="163"/>
      <c r="MDP450" s="163"/>
      <c r="MDS450" s="161"/>
      <c r="MDU450" s="163"/>
      <c r="MDX450" s="163"/>
      <c r="MEA450" s="161"/>
      <c r="MEC450" s="163"/>
      <c r="MEF450" s="163"/>
      <c r="MEI450" s="161"/>
      <c r="MEK450" s="163"/>
      <c r="MEN450" s="163"/>
      <c r="MEQ450" s="161"/>
      <c r="MES450" s="163"/>
      <c r="MEV450" s="163"/>
      <c r="MEY450" s="161"/>
      <c r="MFA450" s="163"/>
      <c r="MFD450" s="163"/>
      <c r="MFG450" s="161"/>
      <c r="MFI450" s="163"/>
      <c r="MFL450" s="163"/>
      <c r="MFO450" s="161"/>
      <c r="MFQ450" s="163"/>
      <c r="MFT450" s="163"/>
      <c r="MFW450" s="161"/>
      <c r="MFY450" s="163"/>
      <c r="MGB450" s="163"/>
      <c r="MGE450" s="161"/>
      <c r="MGG450" s="163"/>
      <c r="MGJ450" s="163"/>
      <c r="MGM450" s="161"/>
      <c r="MGO450" s="163"/>
      <c r="MGR450" s="163"/>
      <c r="MGU450" s="161"/>
      <c r="MGW450" s="163"/>
      <c r="MGZ450" s="163"/>
      <c r="MHC450" s="161"/>
      <c r="MHE450" s="163"/>
      <c r="MHH450" s="163"/>
      <c r="MHK450" s="161"/>
      <c r="MHM450" s="163"/>
      <c r="MHP450" s="163"/>
      <c r="MHS450" s="161"/>
      <c r="MHU450" s="163"/>
      <c r="MHX450" s="163"/>
      <c r="MIA450" s="161"/>
      <c r="MIC450" s="163"/>
      <c r="MIF450" s="163"/>
      <c r="MII450" s="161"/>
      <c r="MIK450" s="163"/>
      <c r="MIN450" s="163"/>
      <c r="MIQ450" s="161"/>
      <c r="MIS450" s="163"/>
      <c r="MIV450" s="163"/>
      <c r="MIY450" s="161"/>
      <c r="MJA450" s="163"/>
      <c r="MJD450" s="163"/>
      <c r="MJG450" s="161"/>
      <c r="MJI450" s="163"/>
      <c r="MJL450" s="163"/>
      <c r="MJO450" s="161"/>
      <c r="MJQ450" s="163"/>
      <c r="MJT450" s="163"/>
      <c r="MJW450" s="161"/>
      <c r="MJY450" s="163"/>
      <c r="MKB450" s="163"/>
      <c r="MKE450" s="161"/>
      <c r="MKG450" s="163"/>
      <c r="MKJ450" s="163"/>
      <c r="MKM450" s="161"/>
      <c r="MKO450" s="163"/>
      <c r="MKR450" s="163"/>
      <c r="MKU450" s="161"/>
      <c r="MKW450" s="163"/>
      <c r="MKZ450" s="163"/>
      <c r="MLC450" s="161"/>
      <c r="MLE450" s="163"/>
      <c r="MLH450" s="163"/>
      <c r="MLK450" s="161"/>
      <c r="MLM450" s="163"/>
      <c r="MLP450" s="163"/>
      <c r="MLS450" s="161"/>
      <c r="MLU450" s="163"/>
      <c r="MLX450" s="163"/>
      <c r="MMA450" s="161"/>
      <c r="MMC450" s="163"/>
      <c r="MMF450" s="163"/>
      <c r="MMI450" s="161"/>
      <c r="MMK450" s="163"/>
      <c r="MMN450" s="163"/>
      <c r="MMQ450" s="161"/>
      <c r="MMS450" s="163"/>
      <c r="MMV450" s="163"/>
      <c r="MMY450" s="161"/>
      <c r="MNA450" s="163"/>
      <c r="MND450" s="163"/>
      <c r="MNG450" s="161"/>
      <c r="MNI450" s="163"/>
      <c r="MNL450" s="163"/>
      <c r="MNO450" s="161"/>
      <c r="MNQ450" s="163"/>
      <c r="MNT450" s="163"/>
      <c r="MNW450" s="161"/>
      <c r="MNY450" s="163"/>
      <c r="MOB450" s="163"/>
      <c r="MOE450" s="161"/>
      <c r="MOG450" s="163"/>
      <c r="MOJ450" s="163"/>
      <c r="MOM450" s="161"/>
      <c r="MOO450" s="163"/>
      <c r="MOR450" s="163"/>
      <c r="MOU450" s="161"/>
      <c r="MOW450" s="163"/>
      <c r="MOZ450" s="163"/>
      <c r="MPC450" s="161"/>
      <c r="MPE450" s="163"/>
      <c r="MPH450" s="163"/>
      <c r="MPK450" s="161"/>
      <c r="MPM450" s="163"/>
      <c r="MPP450" s="163"/>
      <c r="MPS450" s="161"/>
      <c r="MPU450" s="163"/>
      <c r="MPX450" s="163"/>
      <c r="MQA450" s="161"/>
      <c r="MQC450" s="163"/>
      <c r="MQF450" s="163"/>
      <c r="MQI450" s="161"/>
      <c r="MQK450" s="163"/>
      <c r="MQN450" s="163"/>
      <c r="MQQ450" s="161"/>
      <c r="MQS450" s="163"/>
      <c r="MQV450" s="163"/>
      <c r="MQY450" s="161"/>
      <c r="MRA450" s="163"/>
      <c r="MRD450" s="163"/>
      <c r="MRG450" s="161"/>
      <c r="MRI450" s="163"/>
      <c r="MRL450" s="163"/>
      <c r="MRO450" s="161"/>
      <c r="MRQ450" s="163"/>
      <c r="MRT450" s="163"/>
      <c r="MRW450" s="161"/>
      <c r="MRY450" s="163"/>
      <c r="MSB450" s="163"/>
      <c r="MSE450" s="161"/>
      <c r="MSG450" s="163"/>
      <c r="MSJ450" s="163"/>
      <c r="MSM450" s="161"/>
      <c r="MSO450" s="163"/>
      <c r="MSR450" s="163"/>
      <c r="MSU450" s="161"/>
      <c r="MSW450" s="163"/>
      <c r="MSZ450" s="163"/>
      <c r="MTC450" s="161"/>
      <c r="MTE450" s="163"/>
      <c r="MTH450" s="163"/>
      <c r="MTK450" s="161"/>
      <c r="MTM450" s="163"/>
      <c r="MTP450" s="163"/>
      <c r="MTS450" s="161"/>
      <c r="MTU450" s="163"/>
      <c r="MTX450" s="163"/>
      <c r="MUA450" s="161"/>
      <c r="MUC450" s="163"/>
      <c r="MUF450" s="163"/>
      <c r="MUI450" s="161"/>
      <c r="MUK450" s="163"/>
      <c r="MUN450" s="163"/>
      <c r="MUQ450" s="161"/>
      <c r="MUS450" s="163"/>
      <c r="MUV450" s="163"/>
      <c r="MUY450" s="161"/>
      <c r="MVA450" s="163"/>
      <c r="MVD450" s="163"/>
      <c r="MVG450" s="161"/>
      <c r="MVI450" s="163"/>
      <c r="MVL450" s="163"/>
      <c r="MVO450" s="161"/>
      <c r="MVQ450" s="163"/>
      <c r="MVT450" s="163"/>
      <c r="MVW450" s="161"/>
      <c r="MVY450" s="163"/>
      <c r="MWB450" s="163"/>
      <c r="MWE450" s="161"/>
      <c r="MWG450" s="163"/>
      <c r="MWJ450" s="163"/>
      <c r="MWM450" s="161"/>
      <c r="MWO450" s="163"/>
      <c r="MWR450" s="163"/>
      <c r="MWU450" s="161"/>
      <c r="MWW450" s="163"/>
      <c r="MWZ450" s="163"/>
      <c r="MXC450" s="161"/>
      <c r="MXE450" s="163"/>
      <c r="MXH450" s="163"/>
      <c r="MXK450" s="161"/>
      <c r="MXM450" s="163"/>
      <c r="MXP450" s="163"/>
      <c r="MXS450" s="161"/>
      <c r="MXU450" s="163"/>
      <c r="MXX450" s="163"/>
      <c r="MYA450" s="161"/>
      <c r="MYC450" s="163"/>
      <c r="MYF450" s="163"/>
      <c r="MYI450" s="161"/>
      <c r="MYK450" s="163"/>
      <c r="MYN450" s="163"/>
      <c r="MYQ450" s="161"/>
      <c r="MYS450" s="163"/>
      <c r="MYV450" s="163"/>
      <c r="MYY450" s="161"/>
      <c r="MZA450" s="163"/>
      <c r="MZD450" s="163"/>
      <c r="MZG450" s="161"/>
      <c r="MZI450" s="163"/>
      <c r="MZL450" s="163"/>
      <c r="MZO450" s="161"/>
      <c r="MZQ450" s="163"/>
      <c r="MZT450" s="163"/>
      <c r="MZW450" s="161"/>
      <c r="MZY450" s="163"/>
      <c r="NAB450" s="163"/>
      <c r="NAE450" s="161"/>
      <c r="NAG450" s="163"/>
      <c r="NAJ450" s="163"/>
      <c r="NAM450" s="161"/>
      <c r="NAO450" s="163"/>
      <c r="NAR450" s="163"/>
      <c r="NAU450" s="161"/>
      <c r="NAW450" s="163"/>
      <c r="NAZ450" s="163"/>
      <c r="NBC450" s="161"/>
      <c r="NBE450" s="163"/>
      <c r="NBH450" s="163"/>
      <c r="NBK450" s="161"/>
      <c r="NBM450" s="163"/>
      <c r="NBP450" s="163"/>
      <c r="NBS450" s="161"/>
      <c r="NBU450" s="163"/>
      <c r="NBX450" s="163"/>
      <c r="NCA450" s="161"/>
      <c r="NCC450" s="163"/>
      <c r="NCF450" s="163"/>
      <c r="NCI450" s="161"/>
      <c r="NCK450" s="163"/>
      <c r="NCN450" s="163"/>
      <c r="NCQ450" s="161"/>
      <c r="NCS450" s="163"/>
      <c r="NCV450" s="163"/>
      <c r="NCY450" s="161"/>
      <c r="NDA450" s="163"/>
      <c r="NDD450" s="163"/>
      <c r="NDG450" s="161"/>
      <c r="NDI450" s="163"/>
      <c r="NDL450" s="163"/>
      <c r="NDO450" s="161"/>
      <c r="NDQ450" s="163"/>
      <c r="NDT450" s="163"/>
      <c r="NDW450" s="161"/>
      <c r="NDY450" s="163"/>
      <c r="NEB450" s="163"/>
      <c r="NEE450" s="161"/>
      <c r="NEG450" s="163"/>
      <c r="NEJ450" s="163"/>
      <c r="NEM450" s="161"/>
      <c r="NEO450" s="163"/>
      <c r="NER450" s="163"/>
      <c r="NEU450" s="161"/>
      <c r="NEW450" s="163"/>
      <c r="NEZ450" s="163"/>
      <c r="NFC450" s="161"/>
      <c r="NFE450" s="163"/>
      <c r="NFH450" s="163"/>
      <c r="NFK450" s="161"/>
      <c r="NFM450" s="163"/>
      <c r="NFP450" s="163"/>
      <c r="NFS450" s="161"/>
      <c r="NFU450" s="163"/>
      <c r="NFX450" s="163"/>
      <c r="NGA450" s="161"/>
      <c r="NGC450" s="163"/>
      <c r="NGF450" s="163"/>
      <c r="NGI450" s="161"/>
      <c r="NGK450" s="163"/>
      <c r="NGN450" s="163"/>
      <c r="NGQ450" s="161"/>
      <c r="NGS450" s="163"/>
      <c r="NGV450" s="163"/>
      <c r="NGY450" s="161"/>
      <c r="NHA450" s="163"/>
      <c r="NHD450" s="163"/>
      <c r="NHG450" s="161"/>
      <c r="NHI450" s="163"/>
      <c r="NHL450" s="163"/>
      <c r="NHO450" s="161"/>
      <c r="NHQ450" s="163"/>
      <c r="NHT450" s="163"/>
      <c r="NHW450" s="161"/>
      <c r="NHY450" s="163"/>
      <c r="NIB450" s="163"/>
      <c r="NIE450" s="161"/>
      <c r="NIG450" s="163"/>
      <c r="NIJ450" s="163"/>
      <c r="NIM450" s="161"/>
      <c r="NIO450" s="163"/>
      <c r="NIR450" s="163"/>
      <c r="NIU450" s="161"/>
      <c r="NIW450" s="163"/>
      <c r="NIZ450" s="163"/>
      <c r="NJC450" s="161"/>
      <c r="NJE450" s="163"/>
      <c r="NJH450" s="163"/>
      <c r="NJK450" s="161"/>
      <c r="NJM450" s="163"/>
      <c r="NJP450" s="163"/>
      <c r="NJS450" s="161"/>
      <c r="NJU450" s="163"/>
      <c r="NJX450" s="163"/>
      <c r="NKA450" s="161"/>
      <c r="NKC450" s="163"/>
      <c r="NKF450" s="163"/>
      <c r="NKI450" s="161"/>
      <c r="NKK450" s="163"/>
      <c r="NKN450" s="163"/>
      <c r="NKQ450" s="161"/>
      <c r="NKS450" s="163"/>
      <c r="NKV450" s="163"/>
      <c r="NKY450" s="161"/>
      <c r="NLA450" s="163"/>
      <c r="NLD450" s="163"/>
      <c r="NLG450" s="161"/>
      <c r="NLI450" s="163"/>
      <c r="NLL450" s="163"/>
      <c r="NLO450" s="161"/>
      <c r="NLQ450" s="163"/>
      <c r="NLT450" s="163"/>
      <c r="NLW450" s="161"/>
      <c r="NLY450" s="163"/>
      <c r="NMB450" s="163"/>
      <c r="NME450" s="161"/>
      <c r="NMG450" s="163"/>
      <c r="NMJ450" s="163"/>
      <c r="NMM450" s="161"/>
      <c r="NMO450" s="163"/>
      <c r="NMR450" s="163"/>
      <c r="NMU450" s="161"/>
      <c r="NMW450" s="163"/>
      <c r="NMZ450" s="163"/>
      <c r="NNC450" s="161"/>
      <c r="NNE450" s="163"/>
      <c r="NNH450" s="163"/>
      <c r="NNK450" s="161"/>
      <c r="NNM450" s="163"/>
      <c r="NNP450" s="163"/>
      <c r="NNS450" s="161"/>
      <c r="NNU450" s="163"/>
      <c r="NNX450" s="163"/>
      <c r="NOA450" s="161"/>
      <c r="NOC450" s="163"/>
      <c r="NOF450" s="163"/>
      <c r="NOI450" s="161"/>
      <c r="NOK450" s="163"/>
      <c r="NON450" s="163"/>
      <c r="NOQ450" s="161"/>
      <c r="NOS450" s="163"/>
      <c r="NOV450" s="163"/>
      <c r="NOY450" s="161"/>
      <c r="NPA450" s="163"/>
      <c r="NPD450" s="163"/>
      <c r="NPG450" s="161"/>
      <c r="NPI450" s="163"/>
      <c r="NPL450" s="163"/>
      <c r="NPO450" s="161"/>
      <c r="NPQ450" s="163"/>
      <c r="NPT450" s="163"/>
      <c r="NPW450" s="161"/>
      <c r="NPY450" s="163"/>
      <c r="NQB450" s="163"/>
      <c r="NQE450" s="161"/>
      <c r="NQG450" s="163"/>
      <c r="NQJ450" s="163"/>
      <c r="NQM450" s="161"/>
      <c r="NQO450" s="163"/>
      <c r="NQR450" s="163"/>
      <c r="NQU450" s="161"/>
      <c r="NQW450" s="163"/>
      <c r="NQZ450" s="163"/>
      <c r="NRC450" s="161"/>
      <c r="NRE450" s="163"/>
      <c r="NRH450" s="163"/>
      <c r="NRK450" s="161"/>
      <c r="NRM450" s="163"/>
      <c r="NRP450" s="163"/>
      <c r="NRS450" s="161"/>
      <c r="NRU450" s="163"/>
      <c r="NRX450" s="163"/>
      <c r="NSA450" s="161"/>
      <c r="NSC450" s="163"/>
      <c r="NSF450" s="163"/>
      <c r="NSI450" s="161"/>
      <c r="NSK450" s="163"/>
      <c r="NSN450" s="163"/>
      <c r="NSQ450" s="161"/>
      <c r="NSS450" s="163"/>
      <c r="NSV450" s="163"/>
      <c r="NSY450" s="161"/>
      <c r="NTA450" s="163"/>
      <c r="NTD450" s="163"/>
      <c r="NTG450" s="161"/>
      <c r="NTI450" s="163"/>
      <c r="NTL450" s="163"/>
      <c r="NTO450" s="161"/>
      <c r="NTQ450" s="163"/>
      <c r="NTT450" s="163"/>
      <c r="NTW450" s="161"/>
      <c r="NTY450" s="163"/>
      <c r="NUB450" s="163"/>
      <c r="NUE450" s="161"/>
      <c r="NUG450" s="163"/>
      <c r="NUJ450" s="163"/>
      <c r="NUM450" s="161"/>
      <c r="NUO450" s="163"/>
      <c r="NUR450" s="163"/>
      <c r="NUU450" s="161"/>
      <c r="NUW450" s="163"/>
      <c r="NUZ450" s="163"/>
      <c r="NVC450" s="161"/>
      <c r="NVE450" s="163"/>
      <c r="NVH450" s="163"/>
      <c r="NVK450" s="161"/>
      <c r="NVM450" s="163"/>
      <c r="NVP450" s="163"/>
      <c r="NVS450" s="161"/>
      <c r="NVU450" s="163"/>
      <c r="NVX450" s="163"/>
      <c r="NWA450" s="161"/>
      <c r="NWC450" s="163"/>
      <c r="NWF450" s="163"/>
      <c r="NWI450" s="161"/>
      <c r="NWK450" s="163"/>
      <c r="NWN450" s="163"/>
      <c r="NWQ450" s="161"/>
      <c r="NWS450" s="163"/>
      <c r="NWV450" s="163"/>
      <c r="NWY450" s="161"/>
      <c r="NXA450" s="163"/>
      <c r="NXD450" s="163"/>
      <c r="NXG450" s="161"/>
      <c r="NXI450" s="163"/>
      <c r="NXL450" s="163"/>
      <c r="NXO450" s="161"/>
      <c r="NXQ450" s="163"/>
      <c r="NXT450" s="163"/>
      <c r="NXW450" s="161"/>
      <c r="NXY450" s="163"/>
      <c r="NYB450" s="163"/>
      <c r="NYE450" s="161"/>
      <c r="NYG450" s="163"/>
      <c r="NYJ450" s="163"/>
      <c r="NYM450" s="161"/>
      <c r="NYO450" s="163"/>
      <c r="NYR450" s="163"/>
      <c r="NYU450" s="161"/>
      <c r="NYW450" s="163"/>
      <c r="NYZ450" s="163"/>
      <c r="NZC450" s="161"/>
      <c r="NZE450" s="163"/>
      <c r="NZH450" s="163"/>
      <c r="NZK450" s="161"/>
      <c r="NZM450" s="163"/>
      <c r="NZP450" s="163"/>
      <c r="NZS450" s="161"/>
      <c r="NZU450" s="163"/>
      <c r="NZX450" s="163"/>
      <c r="OAA450" s="161"/>
      <c r="OAC450" s="163"/>
      <c r="OAF450" s="163"/>
      <c r="OAI450" s="161"/>
      <c r="OAK450" s="163"/>
      <c r="OAN450" s="163"/>
      <c r="OAQ450" s="161"/>
      <c r="OAS450" s="163"/>
      <c r="OAV450" s="163"/>
      <c r="OAY450" s="161"/>
      <c r="OBA450" s="163"/>
      <c r="OBD450" s="163"/>
      <c r="OBG450" s="161"/>
      <c r="OBI450" s="163"/>
      <c r="OBL450" s="163"/>
      <c r="OBO450" s="161"/>
      <c r="OBQ450" s="163"/>
      <c r="OBT450" s="163"/>
      <c r="OBW450" s="161"/>
      <c r="OBY450" s="163"/>
      <c r="OCB450" s="163"/>
      <c r="OCE450" s="161"/>
      <c r="OCG450" s="163"/>
      <c r="OCJ450" s="163"/>
      <c r="OCM450" s="161"/>
      <c r="OCO450" s="163"/>
      <c r="OCR450" s="163"/>
      <c r="OCU450" s="161"/>
      <c r="OCW450" s="163"/>
      <c r="OCZ450" s="163"/>
      <c r="ODC450" s="161"/>
      <c r="ODE450" s="163"/>
      <c r="ODH450" s="163"/>
      <c r="ODK450" s="161"/>
      <c r="ODM450" s="163"/>
      <c r="ODP450" s="163"/>
      <c r="ODS450" s="161"/>
      <c r="ODU450" s="163"/>
      <c r="ODX450" s="163"/>
      <c r="OEA450" s="161"/>
      <c r="OEC450" s="163"/>
      <c r="OEF450" s="163"/>
      <c r="OEI450" s="161"/>
      <c r="OEK450" s="163"/>
      <c r="OEN450" s="163"/>
      <c r="OEQ450" s="161"/>
      <c r="OES450" s="163"/>
      <c r="OEV450" s="163"/>
      <c r="OEY450" s="161"/>
      <c r="OFA450" s="163"/>
      <c r="OFD450" s="163"/>
      <c r="OFG450" s="161"/>
      <c r="OFI450" s="163"/>
      <c r="OFL450" s="163"/>
      <c r="OFO450" s="161"/>
      <c r="OFQ450" s="163"/>
      <c r="OFT450" s="163"/>
      <c r="OFW450" s="161"/>
      <c r="OFY450" s="163"/>
      <c r="OGB450" s="163"/>
      <c r="OGE450" s="161"/>
      <c r="OGG450" s="163"/>
      <c r="OGJ450" s="163"/>
      <c r="OGM450" s="161"/>
      <c r="OGO450" s="163"/>
      <c r="OGR450" s="163"/>
      <c r="OGU450" s="161"/>
      <c r="OGW450" s="163"/>
      <c r="OGZ450" s="163"/>
      <c r="OHC450" s="161"/>
      <c r="OHE450" s="163"/>
      <c r="OHH450" s="163"/>
      <c r="OHK450" s="161"/>
      <c r="OHM450" s="163"/>
      <c r="OHP450" s="163"/>
      <c r="OHS450" s="161"/>
      <c r="OHU450" s="163"/>
      <c r="OHX450" s="163"/>
      <c r="OIA450" s="161"/>
      <c r="OIC450" s="163"/>
      <c r="OIF450" s="163"/>
      <c r="OII450" s="161"/>
      <c r="OIK450" s="163"/>
      <c r="OIN450" s="163"/>
      <c r="OIQ450" s="161"/>
      <c r="OIS450" s="163"/>
      <c r="OIV450" s="163"/>
      <c r="OIY450" s="161"/>
      <c r="OJA450" s="163"/>
      <c r="OJD450" s="163"/>
      <c r="OJG450" s="161"/>
      <c r="OJI450" s="163"/>
      <c r="OJL450" s="163"/>
      <c r="OJO450" s="161"/>
      <c r="OJQ450" s="163"/>
      <c r="OJT450" s="163"/>
      <c r="OJW450" s="161"/>
      <c r="OJY450" s="163"/>
      <c r="OKB450" s="163"/>
      <c r="OKE450" s="161"/>
      <c r="OKG450" s="163"/>
      <c r="OKJ450" s="163"/>
      <c r="OKM450" s="161"/>
      <c r="OKO450" s="163"/>
      <c r="OKR450" s="163"/>
      <c r="OKU450" s="161"/>
      <c r="OKW450" s="163"/>
      <c r="OKZ450" s="163"/>
      <c r="OLC450" s="161"/>
      <c r="OLE450" s="163"/>
      <c r="OLH450" s="163"/>
      <c r="OLK450" s="161"/>
      <c r="OLM450" s="163"/>
      <c r="OLP450" s="163"/>
      <c r="OLS450" s="161"/>
      <c r="OLU450" s="163"/>
      <c r="OLX450" s="163"/>
      <c r="OMA450" s="161"/>
      <c r="OMC450" s="163"/>
      <c r="OMF450" s="163"/>
      <c r="OMI450" s="161"/>
      <c r="OMK450" s="163"/>
      <c r="OMN450" s="163"/>
      <c r="OMQ450" s="161"/>
      <c r="OMS450" s="163"/>
      <c r="OMV450" s="163"/>
      <c r="OMY450" s="161"/>
      <c r="ONA450" s="163"/>
      <c r="OND450" s="163"/>
      <c r="ONG450" s="161"/>
      <c r="ONI450" s="163"/>
      <c r="ONL450" s="163"/>
      <c r="ONO450" s="161"/>
      <c r="ONQ450" s="163"/>
      <c r="ONT450" s="163"/>
      <c r="ONW450" s="161"/>
      <c r="ONY450" s="163"/>
      <c r="OOB450" s="163"/>
      <c r="OOE450" s="161"/>
      <c r="OOG450" s="163"/>
      <c r="OOJ450" s="163"/>
      <c r="OOM450" s="161"/>
      <c r="OOO450" s="163"/>
      <c r="OOR450" s="163"/>
      <c r="OOU450" s="161"/>
      <c r="OOW450" s="163"/>
      <c r="OOZ450" s="163"/>
      <c r="OPC450" s="161"/>
      <c r="OPE450" s="163"/>
      <c r="OPH450" s="163"/>
      <c r="OPK450" s="161"/>
      <c r="OPM450" s="163"/>
      <c r="OPP450" s="163"/>
      <c r="OPS450" s="161"/>
      <c r="OPU450" s="163"/>
      <c r="OPX450" s="163"/>
      <c r="OQA450" s="161"/>
      <c r="OQC450" s="163"/>
      <c r="OQF450" s="163"/>
      <c r="OQI450" s="161"/>
      <c r="OQK450" s="163"/>
      <c r="OQN450" s="163"/>
      <c r="OQQ450" s="161"/>
      <c r="OQS450" s="163"/>
      <c r="OQV450" s="163"/>
      <c r="OQY450" s="161"/>
      <c r="ORA450" s="163"/>
      <c r="ORD450" s="163"/>
      <c r="ORG450" s="161"/>
      <c r="ORI450" s="163"/>
      <c r="ORL450" s="163"/>
      <c r="ORO450" s="161"/>
      <c r="ORQ450" s="163"/>
      <c r="ORT450" s="163"/>
      <c r="ORW450" s="161"/>
      <c r="ORY450" s="163"/>
      <c r="OSB450" s="163"/>
      <c r="OSE450" s="161"/>
      <c r="OSG450" s="163"/>
      <c r="OSJ450" s="163"/>
      <c r="OSM450" s="161"/>
      <c r="OSO450" s="163"/>
      <c r="OSR450" s="163"/>
      <c r="OSU450" s="161"/>
      <c r="OSW450" s="163"/>
      <c r="OSZ450" s="163"/>
      <c r="OTC450" s="161"/>
      <c r="OTE450" s="163"/>
      <c r="OTH450" s="163"/>
      <c r="OTK450" s="161"/>
      <c r="OTM450" s="163"/>
      <c r="OTP450" s="163"/>
      <c r="OTS450" s="161"/>
      <c r="OTU450" s="163"/>
      <c r="OTX450" s="163"/>
      <c r="OUA450" s="161"/>
      <c r="OUC450" s="163"/>
      <c r="OUF450" s="163"/>
      <c r="OUI450" s="161"/>
      <c r="OUK450" s="163"/>
      <c r="OUN450" s="163"/>
      <c r="OUQ450" s="161"/>
      <c r="OUS450" s="163"/>
      <c r="OUV450" s="163"/>
      <c r="OUY450" s="161"/>
      <c r="OVA450" s="163"/>
      <c r="OVD450" s="163"/>
      <c r="OVG450" s="161"/>
      <c r="OVI450" s="163"/>
      <c r="OVL450" s="163"/>
      <c r="OVO450" s="161"/>
      <c r="OVQ450" s="163"/>
      <c r="OVT450" s="163"/>
      <c r="OVW450" s="161"/>
      <c r="OVY450" s="163"/>
      <c r="OWB450" s="163"/>
      <c r="OWE450" s="161"/>
      <c r="OWG450" s="163"/>
      <c r="OWJ450" s="163"/>
      <c r="OWM450" s="161"/>
      <c r="OWO450" s="163"/>
      <c r="OWR450" s="163"/>
      <c r="OWU450" s="161"/>
      <c r="OWW450" s="163"/>
      <c r="OWZ450" s="163"/>
      <c r="OXC450" s="161"/>
      <c r="OXE450" s="163"/>
      <c r="OXH450" s="163"/>
      <c r="OXK450" s="161"/>
      <c r="OXM450" s="163"/>
      <c r="OXP450" s="163"/>
      <c r="OXS450" s="161"/>
      <c r="OXU450" s="163"/>
      <c r="OXX450" s="163"/>
      <c r="OYA450" s="161"/>
      <c r="OYC450" s="163"/>
      <c r="OYF450" s="163"/>
      <c r="OYI450" s="161"/>
      <c r="OYK450" s="163"/>
      <c r="OYN450" s="163"/>
      <c r="OYQ450" s="161"/>
      <c r="OYS450" s="163"/>
      <c r="OYV450" s="163"/>
      <c r="OYY450" s="161"/>
      <c r="OZA450" s="163"/>
      <c r="OZD450" s="163"/>
      <c r="OZG450" s="161"/>
      <c r="OZI450" s="163"/>
      <c r="OZL450" s="163"/>
      <c r="OZO450" s="161"/>
      <c r="OZQ450" s="163"/>
      <c r="OZT450" s="163"/>
      <c r="OZW450" s="161"/>
      <c r="OZY450" s="163"/>
      <c r="PAB450" s="163"/>
      <c r="PAE450" s="161"/>
      <c r="PAG450" s="163"/>
      <c r="PAJ450" s="163"/>
      <c r="PAM450" s="161"/>
      <c r="PAO450" s="163"/>
      <c r="PAR450" s="163"/>
      <c r="PAU450" s="161"/>
      <c r="PAW450" s="163"/>
      <c r="PAZ450" s="163"/>
      <c r="PBC450" s="161"/>
      <c r="PBE450" s="163"/>
      <c r="PBH450" s="163"/>
      <c r="PBK450" s="161"/>
      <c r="PBM450" s="163"/>
      <c r="PBP450" s="163"/>
      <c r="PBS450" s="161"/>
      <c r="PBU450" s="163"/>
      <c r="PBX450" s="163"/>
      <c r="PCA450" s="161"/>
      <c r="PCC450" s="163"/>
      <c r="PCF450" s="163"/>
      <c r="PCI450" s="161"/>
      <c r="PCK450" s="163"/>
      <c r="PCN450" s="163"/>
      <c r="PCQ450" s="161"/>
      <c r="PCS450" s="163"/>
      <c r="PCV450" s="163"/>
      <c r="PCY450" s="161"/>
      <c r="PDA450" s="163"/>
      <c r="PDD450" s="163"/>
      <c r="PDG450" s="161"/>
      <c r="PDI450" s="163"/>
      <c r="PDL450" s="163"/>
      <c r="PDO450" s="161"/>
      <c r="PDQ450" s="163"/>
      <c r="PDT450" s="163"/>
      <c r="PDW450" s="161"/>
      <c r="PDY450" s="163"/>
      <c r="PEB450" s="163"/>
      <c r="PEE450" s="161"/>
      <c r="PEG450" s="163"/>
      <c r="PEJ450" s="163"/>
      <c r="PEM450" s="161"/>
      <c r="PEO450" s="163"/>
      <c r="PER450" s="163"/>
      <c r="PEU450" s="161"/>
      <c r="PEW450" s="163"/>
      <c r="PEZ450" s="163"/>
      <c r="PFC450" s="161"/>
      <c r="PFE450" s="163"/>
      <c r="PFH450" s="163"/>
      <c r="PFK450" s="161"/>
      <c r="PFM450" s="163"/>
      <c r="PFP450" s="163"/>
      <c r="PFS450" s="161"/>
      <c r="PFU450" s="163"/>
      <c r="PFX450" s="163"/>
      <c r="PGA450" s="161"/>
      <c r="PGC450" s="163"/>
      <c r="PGF450" s="163"/>
      <c r="PGI450" s="161"/>
      <c r="PGK450" s="163"/>
      <c r="PGN450" s="163"/>
      <c r="PGQ450" s="161"/>
      <c r="PGS450" s="163"/>
      <c r="PGV450" s="163"/>
      <c r="PGY450" s="161"/>
      <c r="PHA450" s="163"/>
      <c r="PHD450" s="163"/>
      <c r="PHG450" s="161"/>
      <c r="PHI450" s="163"/>
      <c r="PHL450" s="163"/>
      <c r="PHO450" s="161"/>
      <c r="PHQ450" s="163"/>
      <c r="PHT450" s="163"/>
      <c r="PHW450" s="161"/>
      <c r="PHY450" s="163"/>
      <c r="PIB450" s="163"/>
      <c r="PIE450" s="161"/>
      <c r="PIG450" s="163"/>
      <c r="PIJ450" s="163"/>
      <c r="PIM450" s="161"/>
      <c r="PIO450" s="163"/>
      <c r="PIR450" s="163"/>
      <c r="PIU450" s="161"/>
      <c r="PIW450" s="163"/>
      <c r="PIZ450" s="163"/>
      <c r="PJC450" s="161"/>
      <c r="PJE450" s="163"/>
      <c r="PJH450" s="163"/>
      <c r="PJK450" s="161"/>
      <c r="PJM450" s="163"/>
      <c r="PJP450" s="163"/>
      <c r="PJS450" s="161"/>
      <c r="PJU450" s="163"/>
      <c r="PJX450" s="163"/>
      <c r="PKA450" s="161"/>
      <c r="PKC450" s="163"/>
      <c r="PKF450" s="163"/>
      <c r="PKI450" s="161"/>
      <c r="PKK450" s="163"/>
      <c r="PKN450" s="163"/>
      <c r="PKQ450" s="161"/>
      <c r="PKS450" s="163"/>
      <c r="PKV450" s="163"/>
      <c r="PKY450" s="161"/>
      <c r="PLA450" s="163"/>
      <c r="PLD450" s="163"/>
      <c r="PLG450" s="161"/>
      <c r="PLI450" s="163"/>
      <c r="PLL450" s="163"/>
      <c r="PLO450" s="161"/>
      <c r="PLQ450" s="163"/>
      <c r="PLT450" s="163"/>
      <c r="PLW450" s="161"/>
      <c r="PLY450" s="163"/>
      <c r="PMB450" s="163"/>
      <c r="PME450" s="161"/>
      <c r="PMG450" s="163"/>
      <c r="PMJ450" s="163"/>
      <c r="PMM450" s="161"/>
      <c r="PMO450" s="163"/>
      <c r="PMR450" s="163"/>
      <c r="PMU450" s="161"/>
      <c r="PMW450" s="163"/>
      <c r="PMZ450" s="163"/>
      <c r="PNC450" s="161"/>
      <c r="PNE450" s="163"/>
      <c r="PNH450" s="163"/>
      <c r="PNK450" s="161"/>
      <c r="PNM450" s="163"/>
      <c r="PNP450" s="163"/>
      <c r="PNS450" s="161"/>
      <c r="PNU450" s="163"/>
      <c r="PNX450" s="163"/>
      <c r="POA450" s="161"/>
      <c r="POC450" s="163"/>
      <c r="POF450" s="163"/>
      <c r="POI450" s="161"/>
      <c r="POK450" s="163"/>
      <c r="PON450" s="163"/>
      <c r="POQ450" s="161"/>
      <c r="POS450" s="163"/>
      <c r="POV450" s="163"/>
      <c r="POY450" s="161"/>
      <c r="PPA450" s="163"/>
      <c r="PPD450" s="163"/>
      <c r="PPG450" s="161"/>
      <c r="PPI450" s="163"/>
      <c r="PPL450" s="163"/>
      <c r="PPO450" s="161"/>
      <c r="PPQ450" s="163"/>
      <c r="PPT450" s="163"/>
      <c r="PPW450" s="161"/>
      <c r="PPY450" s="163"/>
      <c r="PQB450" s="163"/>
      <c r="PQE450" s="161"/>
      <c r="PQG450" s="163"/>
      <c r="PQJ450" s="163"/>
      <c r="PQM450" s="161"/>
      <c r="PQO450" s="163"/>
      <c r="PQR450" s="163"/>
      <c r="PQU450" s="161"/>
      <c r="PQW450" s="163"/>
      <c r="PQZ450" s="163"/>
      <c r="PRC450" s="161"/>
      <c r="PRE450" s="163"/>
      <c r="PRH450" s="163"/>
      <c r="PRK450" s="161"/>
      <c r="PRM450" s="163"/>
      <c r="PRP450" s="163"/>
      <c r="PRS450" s="161"/>
      <c r="PRU450" s="163"/>
      <c r="PRX450" s="163"/>
      <c r="PSA450" s="161"/>
      <c r="PSC450" s="163"/>
      <c r="PSF450" s="163"/>
      <c r="PSI450" s="161"/>
      <c r="PSK450" s="163"/>
      <c r="PSN450" s="163"/>
      <c r="PSQ450" s="161"/>
      <c r="PSS450" s="163"/>
      <c r="PSV450" s="163"/>
      <c r="PSY450" s="161"/>
      <c r="PTA450" s="163"/>
      <c r="PTD450" s="163"/>
      <c r="PTG450" s="161"/>
      <c r="PTI450" s="163"/>
      <c r="PTL450" s="163"/>
      <c r="PTO450" s="161"/>
      <c r="PTQ450" s="163"/>
      <c r="PTT450" s="163"/>
      <c r="PTW450" s="161"/>
      <c r="PTY450" s="163"/>
      <c r="PUB450" s="163"/>
      <c r="PUE450" s="161"/>
      <c r="PUG450" s="163"/>
      <c r="PUJ450" s="163"/>
      <c r="PUM450" s="161"/>
      <c r="PUO450" s="163"/>
      <c r="PUR450" s="163"/>
      <c r="PUU450" s="161"/>
      <c r="PUW450" s="163"/>
      <c r="PUZ450" s="163"/>
      <c r="PVC450" s="161"/>
      <c r="PVE450" s="163"/>
      <c r="PVH450" s="163"/>
      <c r="PVK450" s="161"/>
      <c r="PVM450" s="163"/>
      <c r="PVP450" s="163"/>
      <c r="PVS450" s="161"/>
      <c r="PVU450" s="163"/>
      <c r="PVX450" s="163"/>
      <c r="PWA450" s="161"/>
      <c r="PWC450" s="163"/>
      <c r="PWF450" s="163"/>
      <c r="PWI450" s="161"/>
      <c r="PWK450" s="163"/>
      <c r="PWN450" s="163"/>
      <c r="PWQ450" s="161"/>
      <c r="PWS450" s="163"/>
      <c r="PWV450" s="163"/>
      <c r="PWY450" s="161"/>
      <c r="PXA450" s="163"/>
      <c r="PXD450" s="163"/>
      <c r="PXG450" s="161"/>
      <c r="PXI450" s="163"/>
      <c r="PXL450" s="163"/>
      <c r="PXO450" s="161"/>
      <c r="PXQ450" s="163"/>
      <c r="PXT450" s="163"/>
      <c r="PXW450" s="161"/>
      <c r="PXY450" s="163"/>
      <c r="PYB450" s="163"/>
      <c r="PYE450" s="161"/>
      <c r="PYG450" s="163"/>
      <c r="PYJ450" s="163"/>
      <c r="PYM450" s="161"/>
      <c r="PYO450" s="163"/>
      <c r="PYR450" s="163"/>
      <c r="PYU450" s="161"/>
      <c r="PYW450" s="163"/>
      <c r="PYZ450" s="163"/>
      <c r="PZC450" s="161"/>
      <c r="PZE450" s="163"/>
      <c r="PZH450" s="163"/>
      <c r="PZK450" s="161"/>
      <c r="PZM450" s="163"/>
      <c r="PZP450" s="163"/>
      <c r="PZS450" s="161"/>
      <c r="PZU450" s="163"/>
      <c r="PZX450" s="163"/>
      <c r="QAA450" s="161"/>
      <c r="QAC450" s="163"/>
      <c r="QAF450" s="163"/>
      <c r="QAI450" s="161"/>
      <c r="QAK450" s="163"/>
      <c r="QAN450" s="163"/>
      <c r="QAQ450" s="161"/>
      <c r="QAS450" s="163"/>
      <c r="QAV450" s="163"/>
      <c r="QAY450" s="161"/>
      <c r="QBA450" s="163"/>
      <c r="QBD450" s="163"/>
      <c r="QBG450" s="161"/>
      <c r="QBI450" s="163"/>
      <c r="QBL450" s="163"/>
      <c r="QBO450" s="161"/>
      <c r="QBQ450" s="163"/>
      <c r="QBT450" s="163"/>
      <c r="QBW450" s="161"/>
      <c r="QBY450" s="163"/>
      <c r="QCB450" s="163"/>
      <c r="QCE450" s="161"/>
      <c r="QCG450" s="163"/>
      <c r="QCJ450" s="163"/>
      <c r="QCM450" s="161"/>
      <c r="QCO450" s="163"/>
      <c r="QCR450" s="163"/>
      <c r="QCU450" s="161"/>
      <c r="QCW450" s="163"/>
      <c r="QCZ450" s="163"/>
      <c r="QDC450" s="161"/>
      <c r="QDE450" s="163"/>
      <c r="QDH450" s="163"/>
      <c r="QDK450" s="161"/>
      <c r="QDM450" s="163"/>
      <c r="QDP450" s="163"/>
      <c r="QDS450" s="161"/>
      <c r="QDU450" s="163"/>
      <c r="QDX450" s="163"/>
      <c r="QEA450" s="161"/>
      <c r="QEC450" s="163"/>
      <c r="QEF450" s="163"/>
      <c r="QEI450" s="161"/>
      <c r="QEK450" s="163"/>
      <c r="QEN450" s="163"/>
      <c r="QEQ450" s="161"/>
      <c r="QES450" s="163"/>
      <c r="QEV450" s="163"/>
      <c r="QEY450" s="161"/>
      <c r="QFA450" s="163"/>
      <c r="QFD450" s="163"/>
      <c r="QFG450" s="161"/>
      <c r="QFI450" s="163"/>
      <c r="QFL450" s="163"/>
      <c r="QFO450" s="161"/>
      <c r="QFQ450" s="163"/>
      <c r="QFT450" s="163"/>
      <c r="QFW450" s="161"/>
      <c r="QFY450" s="163"/>
      <c r="QGB450" s="163"/>
      <c r="QGE450" s="161"/>
      <c r="QGG450" s="163"/>
      <c r="QGJ450" s="163"/>
      <c r="QGM450" s="161"/>
      <c r="QGO450" s="163"/>
      <c r="QGR450" s="163"/>
      <c r="QGU450" s="161"/>
      <c r="QGW450" s="163"/>
      <c r="QGZ450" s="163"/>
      <c r="QHC450" s="161"/>
      <c r="QHE450" s="163"/>
      <c r="QHH450" s="163"/>
      <c r="QHK450" s="161"/>
      <c r="QHM450" s="163"/>
      <c r="QHP450" s="163"/>
      <c r="QHS450" s="161"/>
      <c r="QHU450" s="163"/>
      <c r="QHX450" s="163"/>
      <c r="QIA450" s="161"/>
      <c r="QIC450" s="163"/>
      <c r="QIF450" s="163"/>
      <c r="QII450" s="161"/>
      <c r="QIK450" s="163"/>
      <c r="QIN450" s="163"/>
      <c r="QIQ450" s="161"/>
      <c r="QIS450" s="163"/>
      <c r="QIV450" s="163"/>
      <c r="QIY450" s="161"/>
      <c r="QJA450" s="163"/>
      <c r="QJD450" s="163"/>
      <c r="QJG450" s="161"/>
      <c r="QJI450" s="163"/>
      <c r="QJL450" s="163"/>
      <c r="QJO450" s="161"/>
      <c r="QJQ450" s="163"/>
      <c r="QJT450" s="163"/>
      <c r="QJW450" s="161"/>
      <c r="QJY450" s="163"/>
      <c r="QKB450" s="163"/>
      <c r="QKE450" s="161"/>
      <c r="QKG450" s="163"/>
      <c r="QKJ450" s="163"/>
      <c r="QKM450" s="161"/>
      <c r="QKO450" s="163"/>
      <c r="QKR450" s="163"/>
      <c r="QKU450" s="161"/>
      <c r="QKW450" s="163"/>
      <c r="QKZ450" s="163"/>
      <c r="QLC450" s="161"/>
      <c r="QLE450" s="163"/>
      <c r="QLH450" s="163"/>
      <c r="QLK450" s="161"/>
      <c r="QLM450" s="163"/>
      <c r="QLP450" s="163"/>
      <c r="QLS450" s="161"/>
      <c r="QLU450" s="163"/>
      <c r="QLX450" s="163"/>
      <c r="QMA450" s="161"/>
      <c r="QMC450" s="163"/>
      <c r="QMF450" s="163"/>
      <c r="QMI450" s="161"/>
      <c r="QMK450" s="163"/>
      <c r="QMN450" s="163"/>
      <c r="QMQ450" s="161"/>
      <c r="QMS450" s="163"/>
      <c r="QMV450" s="163"/>
      <c r="QMY450" s="161"/>
      <c r="QNA450" s="163"/>
      <c r="QND450" s="163"/>
      <c r="QNG450" s="161"/>
      <c r="QNI450" s="163"/>
      <c r="QNL450" s="163"/>
      <c r="QNO450" s="161"/>
      <c r="QNQ450" s="163"/>
      <c r="QNT450" s="163"/>
      <c r="QNW450" s="161"/>
      <c r="QNY450" s="163"/>
      <c r="QOB450" s="163"/>
      <c r="QOE450" s="161"/>
      <c r="QOG450" s="163"/>
      <c r="QOJ450" s="163"/>
      <c r="QOM450" s="161"/>
      <c r="QOO450" s="163"/>
      <c r="QOR450" s="163"/>
      <c r="QOU450" s="161"/>
      <c r="QOW450" s="163"/>
      <c r="QOZ450" s="163"/>
      <c r="QPC450" s="161"/>
      <c r="QPE450" s="163"/>
      <c r="QPH450" s="163"/>
      <c r="QPK450" s="161"/>
      <c r="QPM450" s="163"/>
      <c r="QPP450" s="163"/>
      <c r="QPS450" s="161"/>
      <c r="QPU450" s="163"/>
      <c r="QPX450" s="163"/>
      <c r="QQA450" s="161"/>
      <c r="QQC450" s="163"/>
      <c r="QQF450" s="163"/>
      <c r="QQI450" s="161"/>
      <c r="QQK450" s="163"/>
      <c r="QQN450" s="163"/>
      <c r="QQQ450" s="161"/>
      <c r="QQS450" s="163"/>
      <c r="QQV450" s="163"/>
      <c r="QQY450" s="161"/>
      <c r="QRA450" s="163"/>
      <c r="QRD450" s="163"/>
      <c r="QRG450" s="161"/>
      <c r="QRI450" s="163"/>
      <c r="QRL450" s="163"/>
      <c r="QRO450" s="161"/>
      <c r="QRQ450" s="163"/>
      <c r="QRT450" s="163"/>
      <c r="QRW450" s="161"/>
      <c r="QRY450" s="163"/>
      <c r="QSB450" s="163"/>
      <c r="QSE450" s="161"/>
      <c r="QSG450" s="163"/>
      <c r="QSJ450" s="163"/>
      <c r="QSM450" s="161"/>
      <c r="QSO450" s="163"/>
      <c r="QSR450" s="163"/>
      <c r="QSU450" s="161"/>
      <c r="QSW450" s="163"/>
      <c r="QSZ450" s="163"/>
      <c r="QTC450" s="161"/>
      <c r="QTE450" s="163"/>
      <c r="QTH450" s="163"/>
      <c r="QTK450" s="161"/>
      <c r="QTM450" s="163"/>
      <c r="QTP450" s="163"/>
      <c r="QTS450" s="161"/>
      <c r="QTU450" s="163"/>
      <c r="QTX450" s="163"/>
      <c r="QUA450" s="161"/>
      <c r="QUC450" s="163"/>
      <c r="QUF450" s="163"/>
      <c r="QUI450" s="161"/>
      <c r="QUK450" s="163"/>
      <c r="QUN450" s="163"/>
      <c r="QUQ450" s="161"/>
      <c r="QUS450" s="163"/>
      <c r="QUV450" s="163"/>
      <c r="QUY450" s="161"/>
      <c r="QVA450" s="163"/>
      <c r="QVD450" s="163"/>
      <c r="QVG450" s="161"/>
      <c r="QVI450" s="163"/>
      <c r="QVL450" s="163"/>
      <c r="QVO450" s="161"/>
      <c r="QVQ450" s="163"/>
      <c r="QVT450" s="163"/>
      <c r="QVW450" s="161"/>
      <c r="QVY450" s="163"/>
      <c r="QWB450" s="163"/>
      <c r="QWE450" s="161"/>
      <c r="QWG450" s="163"/>
      <c r="QWJ450" s="163"/>
      <c r="QWM450" s="161"/>
      <c r="QWO450" s="163"/>
      <c r="QWR450" s="163"/>
      <c r="QWU450" s="161"/>
      <c r="QWW450" s="163"/>
      <c r="QWZ450" s="163"/>
      <c r="QXC450" s="161"/>
      <c r="QXE450" s="163"/>
      <c r="QXH450" s="163"/>
      <c r="QXK450" s="161"/>
      <c r="QXM450" s="163"/>
      <c r="QXP450" s="163"/>
      <c r="QXS450" s="161"/>
      <c r="QXU450" s="163"/>
      <c r="QXX450" s="163"/>
      <c r="QYA450" s="161"/>
      <c r="QYC450" s="163"/>
      <c r="QYF450" s="163"/>
      <c r="QYI450" s="161"/>
      <c r="QYK450" s="163"/>
      <c r="QYN450" s="163"/>
      <c r="QYQ450" s="161"/>
      <c r="QYS450" s="163"/>
      <c r="QYV450" s="163"/>
      <c r="QYY450" s="161"/>
      <c r="QZA450" s="163"/>
      <c r="QZD450" s="163"/>
      <c r="QZG450" s="161"/>
      <c r="QZI450" s="163"/>
      <c r="QZL450" s="163"/>
      <c r="QZO450" s="161"/>
      <c r="QZQ450" s="163"/>
      <c r="QZT450" s="163"/>
      <c r="QZW450" s="161"/>
      <c r="QZY450" s="163"/>
      <c r="RAB450" s="163"/>
      <c r="RAE450" s="161"/>
      <c r="RAG450" s="163"/>
      <c r="RAJ450" s="163"/>
      <c r="RAM450" s="161"/>
      <c r="RAO450" s="163"/>
      <c r="RAR450" s="163"/>
      <c r="RAU450" s="161"/>
      <c r="RAW450" s="163"/>
      <c r="RAZ450" s="163"/>
      <c r="RBC450" s="161"/>
      <c r="RBE450" s="163"/>
      <c r="RBH450" s="163"/>
      <c r="RBK450" s="161"/>
      <c r="RBM450" s="163"/>
      <c r="RBP450" s="163"/>
      <c r="RBS450" s="161"/>
      <c r="RBU450" s="163"/>
      <c r="RBX450" s="163"/>
      <c r="RCA450" s="161"/>
      <c r="RCC450" s="163"/>
      <c r="RCF450" s="163"/>
      <c r="RCI450" s="161"/>
      <c r="RCK450" s="163"/>
      <c r="RCN450" s="163"/>
      <c r="RCQ450" s="161"/>
      <c r="RCS450" s="163"/>
      <c r="RCV450" s="163"/>
      <c r="RCY450" s="161"/>
      <c r="RDA450" s="163"/>
      <c r="RDD450" s="163"/>
      <c r="RDG450" s="161"/>
      <c r="RDI450" s="163"/>
      <c r="RDL450" s="163"/>
      <c r="RDO450" s="161"/>
      <c r="RDQ450" s="163"/>
      <c r="RDT450" s="163"/>
      <c r="RDW450" s="161"/>
      <c r="RDY450" s="163"/>
      <c r="REB450" s="163"/>
      <c r="REE450" s="161"/>
      <c r="REG450" s="163"/>
      <c r="REJ450" s="163"/>
      <c r="REM450" s="161"/>
      <c r="REO450" s="163"/>
      <c r="RER450" s="163"/>
      <c r="REU450" s="161"/>
      <c r="REW450" s="163"/>
      <c r="REZ450" s="163"/>
      <c r="RFC450" s="161"/>
      <c r="RFE450" s="163"/>
      <c r="RFH450" s="163"/>
      <c r="RFK450" s="161"/>
      <c r="RFM450" s="163"/>
      <c r="RFP450" s="163"/>
      <c r="RFS450" s="161"/>
      <c r="RFU450" s="163"/>
      <c r="RFX450" s="163"/>
      <c r="RGA450" s="161"/>
      <c r="RGC450" s="163"/>
      <c r="RGF450" s="163"/>
      <c r="RGI450" s="161"/>
      <c r="RGK450" s="163"/>
      <c r="RGN450" s="163"/>
      <c r="RGQ450" s="161"/>
      <c r="RGS450" s="163"/>
      <c r="RGV450" s="163"/>
      <c r="RGY450" s="161"/>
      <c r="RHA450" s="163"/>
      <c r="RHD450" s="163"/>
      <c r="RHG450" s="161"/>
      <c r="RHI450" s="163"/>
      <c r="RHL450" s="163"/>
      <c r="RHO450" s="161"/>
      <c r="RHQ450" s="163"/>
      <c r="RHT450" s="163"/>
      <c r="RHW450" s="161"/>
      <c r="RHY450" s="163"/>
      <c r="RIB450" s="163"/>
      <c r="RIE450" s="161"/>
      <c r="RIG450" s="163"/>
      <c r="RIJ450" s="163"/>
      <c r="RIM450" s="161"/>
      <c r="RIO450" s="163"/>
      <c r="RIR450" s="163"/>
      <c r="RIU450" s="161"/>
      <c r="RIW450" s="163"/>
      <c r="RIZ450" s="163"/>
      <c r="RJC450" s="161"/>
      <c r="RJE450" s="163"/>
      <c r="RJH450" s="163"/>
      <c r="RJK450" s="161"/>
      <c r="RJM450" s="163"/>
      <c r="RJP450" s="163"/>
      <c r="RJS450" s="161"/>
      <c r="RJU450" s="163"/>
      <c r="RJX450" s="163"/>
      <c r="RKA450" s="161"/>
      <c r="RKC450" s="163"/>
      <c r="RKF450" s="163"/>
      <c r="RKI450" s="161"/>
      <c r="RKK450" s="163"/>
      <c r="RKN450" s="163"/>
      <c r="RKQ450" s="161"/>
      <c r="RKS450" s="163"/>
      <c r="RKV450" s="163"/>
      <c r="RKY450" s="161"/>
      <c r="RLA450" s="163"/>
      <c r="RLD450" s="163"/>
      <c r="RLG450" s="161"/>
      <c r="RLI450" s="163"/>
      <c r="RLL450" s="163"/>
      <c r="RLO450" s="161"/>
      <c r="RLQ450" s="163"/>
      <c r="RLT450" s="163"/>
      <c r="RLW450" s="161"/>
      <c r="RLY450" s="163"/>
      <c r="RMB450" s="163"/>
      <c r="RME450" s="161"/>
      <c r="RMG450" s="163"/>
      <c r="RMJ450" s="163"/>
      <c r="RMM450" s="161"/>
      <c r="RMO450" s="163"/>
      <c r="RMR450" s="163"/>
      <c r="RMU450" s="161"/>
      <c r="RMW450" s="163"/>
      <c r="RMZ450" s="163"/>
      <c r="RNC450" s="161"/>
      <c r="RNE450" s="163"/>
      <c r="RNH450" s="163"/>
      <c r="RNK450" s="161"/>
      <c r="RNM450" s="163"/>
      <c r="RNP450" s="163"/>
      <c r="RNS450" s="161"/>
      <c r="RNU450" s="163"/>
      <c r="RNX450" s="163"/>
      <c r="ROA450" s="161"/>
      <c r="ROC450" s="163"/>
      <c r="ROF450" s="163"/>
      <c r="ROI450" s="161"/>
      <c r="ROK450" s="163"/>
      <c r="RON450" s="163"/>
      <c r="ROQ450" s="161"/>
      <c r="ROS450" s="163"/>
      <c r="ROV450" s="163"/>
      <c r="ROY450" s="161"/>
      <c r="RPA450" s="163"/>
      <c r="RPD450" s="163"/>
      <c r="RPG450" s="161"/>
      <c r="RPI450" s="163"/>
      <c r="RPL450" s="163"/>
      <c r="RPO450" s="161"/>
      <c r="RPQ450" s="163"/>
      <c r="RPT450" s="163"/>
      <c r="RPW450" s="161"/>
      <c r="RPY450" s="163"/>
      <c r="RQB450" s="163"/>
      <c r="RQE450" s="161"/>
      <c r="RQG450" s="163"/>
      <c r="RQJ450" s="163"/>
      <c r="RQM450" s="161"/>
      <c r="RQO450" s="163"/>
      <c r="RQR450" s="163"/>
      <c r="RQU450" s="161"/>
      <c r="RQW450" s="163"/>
      <c r="RQZ450" s="163"/>
      <c r="RRC450" s="161"/>
      <c r="RRE450" s="163"/>
      <c r="RRH450" s="163"/>
      <c r="RRK450" s="161"/>
      <c r="RRM450" s="163"/>
      <c r="RRP450" s="163"/>
      <c r="RRS450" s="161"/>
      <c r="RRU450" s="163"/>
      <c r="RRX450" s="163"/>
      <c r="RSA450" s="161"/>
      <c r="RSC450" s="163"/>
      <c r="RSF450" s="163"/>
      <c r="RSI450" s="161"/>
      <c r="RSK450" s="163"/>
      <c r="RSN450" s="163"/>
      <c r="RSQ450" s="161"/>
      <c r="RSS450" s="163"/>
      <c r="RSV450" s="163"/>
      <c r="RSY450" s="161"/>
      <c r="RTA450" s="163"/>
      <c r="RTD450" s="163"/>
      <c r="RTG450" s="161"/>
      <c r="RTI450" s="163"/>
      <c r="RTL450" s="163"/>
      <c r="RTO450" s="161"/>
      <c r="RTQ450" s="163"/>
      <c r="RTT450" s="163"/>
      <c r="RTW450" s="161"/>
      <c r="RTY450" s="163"/>
      <c r="RUB450" s="163"/>
      <c r="RUE450" s="161"/>
      <c r="RUG450" s="163"/>
      <c r="RUJ450" s="163"/>
      <c r="RUM450" s="161"/>
      <c r="RUO450" s="163"/>
      <c r="RUR450" s="163"/>
      <c r="RUU450" s="161"/>
      <c r="RUW450" s="163"/>
      <c r="RUZ450" s="163"/>
      <c r="RVC450" s="161"/>
      <c r="RVE450" s="163"/>
      <c r="RVH450" s="163"/>
      <c r="RVK450" s="161"/>
      <c r="RVM450" s="163"/>
      <c r="RVP450" s="163"/>
      <c r="RVS450" s="161"/>
      <c r="RVU450" s="163"/>
      <c r="RVX450" s="163"/>
      <c r="RWA450" s="161"/>
      <c r="RWC450" s="163"/>
      <c r="RWF450" s="163"/>
      <c r="RWI450" s="161"/>
      <c r="RWK450" s="163"/>
      <c r="RWN450" s="163"/>
      <c r="RWQ450" s="161"/>
      <c r="RWS450" s="163"/>
      <c r="RWV450" s="163"/>
      <c r="RWY450" s="161"/>
      <c r="RXA450" s="163"/>
      <c r="RXD450" s="163"/>
      <c r="RXG450" s="161"/>
      <c r="RXI450" s="163"/>
      <c r="RXL450" s="163"/>
      <c r="RXO450" s="161"/>
      <c r="RXQ450" s="163"/>
      <c r="RXT450" s="163"/>
      <c r="RXW450" s="161"/>
      <c r="RXY450" s="163"/>
      <c r="RYB450" s="163"/>
      <c r="RYE450" s="161"/>
      <c r="RYG450" s="163"/>
      <c r="RYJ450" s="163"/>
      <c r="RYM450" s="161"/>
      <c r="RYO450" s="163"/>
      <c r="RYR450" s="163"/>
      <c r="RYU450" s="161"/>
      <c r="RYW450" s="163"/>
      <c r="RYZ450" s="163"/>
      <c r="RZC450" s="161"/>
      <c r="RZE450" s="163"/>
      <c r="RZH450" s="163"/>
      <c r="RZK450" s="161"/>
      <c r="RZM450" s="163"/>
      <c r="RZP450" s="163"/>
      <c r="RZS450" s="161"/>
      <c r="RZU450" s="163"/>
      <c r="RZX450" s="163"/>
      <c r="SAA450" s="161"/>
      <c r="SAC450" s="163"/>
      <c r="SAF450" s="163"/>
      <c r="SAI450" s="161"/>
      <c r="SAK450" s="163"/>
      <c r="SAN450" s="163"/>
      <c r="SAQ450" s="161"/>
      <c r="SAS450" s="163"/>
      <c r="SAV450" s="163"/>
      <c r="SAY450" s="161"/>
      <c r="SBA450" s="163"/>
      <c r="SBD450" s="163"/>
      <c r="SBG450" s="161"/>
      <c r="SBI450" s="163"/>
      <c r="SBL450" s="163"/>
      <c r="SBO450" s="161"/>
      <c r="SBQ450" s="163"/>
      <c r="SBT450" s="163"/>
      <c r="SBW450" s="161"/>
      <c r="SBY450" s="163"/>
      <c r="SCB450" s="163"/>
      <c r="SCE450" s="161"/>
      <c r="SCG450" s="163"/>
      <c r="SCJ450" s="163"/>
      <c r="SCM450" s="161"/>
      <c r="SCO450" s="163"/>
      <c r="SCR450" s="163"/>
      <c r="SCU450" s="161"/>
      <c r="SCW450" s="163"/>
      <c r="SCZ450" s="163"/>
      <c r="SDC450" s="161"/>
      <c r="SDE450" s="163"/>
      <c r="SDH450" s="163"/>
      <c r="SDK450" s="161"/>
      <c r="SDM450" s="163"/>
      <c r="SDP450" s="163"/>
      <c r="SDS450" s="161"/>
      <c r="SDU450" s="163"/>
      <c r="SDX450" s="163"/>
      <c r="SEA450" s="161"/>
      <c r="SEC450" s="163"/>
      <c r="SEF450" s="163"/>
      <c r="SEI450" s="161"/>
      <c r="SEK450" s="163"/>
      <c r="SEN450" s="163"/>
      <c r="SEQ450" s="161"/>
      <c r="SES450" s="163"/>
      <c r="SEV450" s="163"/>
      <c r="SEY450" s="161"/>
      <c r="SFA450" s="163"/>
      <c r="SFD450" s="163"/>
      <c r="SFG450" s="161"/>
      <c r="SFI450" s="163"/>
      <c r="SFL450" s="163"/>
      <c r="SFO450" s="161"/>
      <c r="SFQ450" s="163"/>
      <c r="SFT450" s="163"/>
      <c r="SFW450" s="161"/>
      <c r="SFY450" s="163"/>
      <c r="SGB450" s="163"/>
      <c r="SGE450" s="161"/>
      <c r="SGG450" s="163"/>
      <c r="SGJ450" s="163"/>
      <c r="SGM450" s="161"/>
      <c r="SGO450" s="163"/>
      <c r="SGR450" s="163"/>
      <c r="SGU450" s="161"/>
      <c r="SGW450" s="163"/>
      <c r="SGZ450" s="163"/>
      <c r="SHC450" s="161"/>
      <c r="SHE450" s="163"/>
      <c r="SHH450" s="163"/>
      <c r="SHK450" s="161"/>
      <c r="SHM450" s="163"/>
      <c r="SHP450" s="163"/>
      <c r="SHS450" s="161"/>
      <c r="SHU450" s="163"/>
      <c r="SHX450" s="163"/>
      <c r="SIA450" s="161"/>
      <c r="SIC450" s="163"/>
      <c r="SIF450" s="163"/>
      <c r="SII450" s="161"/>
      <c r="SIK450" s="163"/>
      <c r="SIN450" s="163"/>
      <c r="SIQ450" s="161"/>
      <c r="SIS450" s="163"/>
      <c r="SIV450" s="163"/>
      <c r="SIY450" s="161"/>
      <c r="SJA450" s="163"/>
      <c r="SJD450" s="163"/>
      <c r="SJG450" s="161"/>
      <c r="SJI450" s="163"/>
      <c r="SJL450" s="163"/>
      <c r="SJO450" s="161"/>
      <c r="SJQ450" s="163"/>
      <c r="SJT450" s="163"/>
      <c r="SJW450" s="161"/>
      <c r="SJY450" s="163"/>
      <c r="SKB450" s="163"/>
      <c r="SKE450" s="161"/>
      <c r="SKG450" s="163"/>
      <c r="SKJ450" s="163"/>
      <c r="SKM450" s="161"/>
      <c r="SKO450" s="163"/>
      <c r="SKR450" s="163"/>
      <c r="SKU450" s="161"/>
      <c r="SKW450" s="163"/>
      <c r="SKZ450" s="163"/>
      <c r="SLC450" s="161"/>
      <c r="SLE450" s="163"/>
      <c r="SLH450" s="163"/>
      <c r="SLK450" s="161"/>
      <c r="SLM450" s="163"/>
      <c r="SLP450" s="163"/>
      <c r="SLS450" s="161"/>
      <c r="SLU450" s="163"/>
      <c r="SLX450" s="163"/>
      <c r="SMA450" s="161"/>
      <c r="SMC450" s="163"/>
      <c r="SMF450" s="163"/>
      <c r="SMI450" s="161"/>
      <c r="SMK450" s="163"/>
      <c r="SMN450" s="163"/>
      <c r="SMQ450" s="161"/>
      <c r="SMS450" s="163"/>
      <c r="SMV450" s="163"/>
      <c r="SMY450" s="161"/>
      <c r="SNA450" s="163"/>
      <c r="SND450" s="163"/>
      <c r="SNG450" s="161"/>
      <c r="SNI450" s="163"/>
      <c r="SNL450" s="163"/>
      <c r="SNO450" s="161"/>
      <c r="SNQ450" s="163"/>
      <c r="SNT450" s="163"/>
      <c r="SNW450" s="161"/>
      <c r="SNY450" s="163"/>
      <c r="SOB450" s="163"/>
      <c r="SOE450" s="161"/>
      <c r="SOG450" s="163"/>
      <c r="SOJ450" s="163"/>
      <c r="SOM450" s="161"/>
      <c r="SOO450" s="163"/>
      <c r="SOR450" s="163"/>
      <c r="SOU450" s="161"/>
      <c r="SOW450" s="163"/>
      <c r="SOZ450" s="163"/>
      <c r="SPC450" s="161"/>
      <c r="SPE450" s="163"/>
      <c r="SPH450" s="163"/>
      <c r="SPK450" s="161"/>
      <c r="SPM450" s="163"/>
      <c r="SPP450" s="163"/>
      <c r="SPS450" s="161"/>
      <c r="SPU450" s="163"/>
      <c r="SPX450" s="163"/>
      <c r="SQA450" s="161"/>
      <c r="SQC450" s="163"/>
      <c r="SQF450" s="163"/>
      <c r="SQI450" s="161"/>
      <c r="SQK450" s="163"/>
      <c r="SQN450" s="163"/>
      <c r="SQQ450" s="161"/>
      <c r="SQS450" s="163"/>
      <c r="SQV450" s="163"/>
      <c r="SQY450" s="161"/>
      <c r="SRA450" s="163"/>
      <c r="SRD450" s="163"/>
      <c r="SRG450" s="161"/>
      <c r="SRI450" s="163"/>
      <c r="SRL450" s="163"/>
      <c r="SRO450" s="161"/>
      <c r="SRQ450" s="163"/>
      <c r="SRT450" s="163"/>
      <c r="SRW450" s="161"/>
      <c r="SRY450" s="163"/>
      <c r="SSB450" s="163"/>
      <c r="SSE450" s="161"/>
      <c r="SSG450" s="163"/>
      <c r="SSJ450" s="163"/>
      <c r="SSM450" s="161"/>
      <c r="SSO450" s="163"/>
      <c r="SSR450" s="163"/>
      <c r="SSU450" s="161"/>
      <c r="SSW450" s="163"/>
      <c r="SSZ450" s="163"/>
      <c r="STC450" s="161"/>
      <c r="STE450" s="163"/>
      <c r="STH450" s="163"/>
      <c r="STK450" s="161"/>
      <c r="STM450" s="163"/>
      <c r="STP450" s="163"/>
      <c r="STS450" s="161"/>
      <c r="STU450" s="163"/>
      <c r="STX450" s="163"/>
      <c r="SUA450" s="161"/>
      <c r="SUC450" s="163"/>
      <c r="SUF450" s="163"/>
      <c r="SUI450" s="161"/>
      <c r="SUK450" s="163"/>
      <c r="SUN450" s="163"/>
      <c r="SUQ450" s="161"/>
      <c r="SUS450" s="163"/>
      <c r="SUV450" s="163"/>
      <c r="SUY450" s="161"/>
      <c r="SVA450" s="163"/>
      <c r="SVD450" s="163"/>
      <c r="SVG450" s="161"/>
      <c r="SVI450" s="163"/>
      <c r="SVL450" s="163"/>
      <c r="SVO450" s="161"/>
      <c r="SVQ450" s="163"/>
      <c r="SVT450" s="163"/>
      <c r="SVW450" s="161"/>
      <c r="SVY450" s="163"/>
      <c r="SWB450" s="163"/>
      <c r="SWE450" s="161"/>
      <c r="SWG450" s="163"/>
      <c r="SWJ450" s="163"/>
      <c r="SWM450" s="161"/>
      <c r="SWO450" s="163"/>
      <c r="SWR450" s="163"/>
      <c r="SWU450" s="161"/>
      <c r="SWW450" s="163"/>
      <c r="SWZ450" s="163"/>
      <c r="SXC450" s="161"/>
      <c r="SXE450" s="163"/>
      <c r="SXH450" s="163"/>
      <c r="SXK450" s="161"/>
      <c r="SXM450" s="163"/>
      <c r="SXP450" s="163"/>
      <c r="SXS450" s="161"/>
      <c r="SXU450" s="163"/>
      <c r="SXX450" s="163"/>
      <c r="SYA450" s="161"/>
      <c r="SYC450" s="163"/>
      <c r="SYF450" s="163"/>
      <c r="SYI450" s="161"/>
      <c r="SYK450" s="163"/>
      <c r="SYN450" s="163"/>
      <c r="SYQ450" s="161"/>
      <c r="SYS450" s="163"/>
      <c r="SYV450" s="163"/>
      <c r="SYY450" s="161"/>
      <c r="SZA450" s="163"/>
      <c r="SZD450" s="163"/>
      <c r="SZG450" s="161"/>
      <c r="SZI450" s="163"/>
      <c r="SZL450" s="163"/>
      <c r="SZO450" s="161"/>
      <c r="SZQ450" s="163"/>
      <c r="SZT450" s="163"/>
      <c r="SZW450" s="161"/>
      <c r="SZY450" s="163"/>
      <c r="TAB450" s="163"/>
      <c r="TAE450" s="161"/>
      <c r="TAG450" s="163"/>
      <c r="TAJ450" s="163"/>
      <c r="TAM450" s="161"/>
      <c r="TAO450" s="163"/>
      <c r="TAR450" s="163"/>
      <c r="TAU450" s="161"/>
      <c r="TAW450" s="163"/>
      <c r="TAZ450" s="163"/>
      <c r="TBC450" s="161"/>
      <c r="TBE450" s="163"/>
      <c r="TBH450" s="163"/>
      <c r="TBK450" s="161"/>
      <c r="TBM450" s="163"/>
      <c r="TBP450" s="163"/>
      <c r="TBS450" s="161"/>
      <c r="TBU450" s="163"/>
      <c r="TBX450" s="163"/>
      <c r="TCA450" s="161"/>
      <c r="TCC450" s="163"/>
      <c r="TCF450" s="163"/>
      <c r="TCI450" s="161"/>
      <c r="TCK450" s="163"/>
      <c r="TCN450" s="163"/>
      <c r="TCQ450" s="161"/>
      <c r="TCS450" s="163"/>
      <c r="TCV450" s="163"/>
      <c r="TCY450" s="161"/>
      <c r="TDA450" s="163"/>
      <c r="TDD450" s="163"/>
      <c r="TDG450" s="161"/>
      <c r="TDI450" s="163"/>
      <c r="TDL450" s="163"/>
      <c r="TDO450" s="161"/>
      <c r="TDQ450" s="163"/>
      <c r="TDT450" s="163"/>
      <c r="TDW450" s="161"/>
      <c r="TDY450" s="163"/>
      <c r="TEB450" s="163"/>
      <c r="TEE450" s="161"/>
      <c r="TEG450" s="163"/>
      <c r="TEJ450" s="163"/>
      <c r="TEM450" s="161"/>
      <c r="TEO450" s="163"/>
      <c r="TER450" s="163"/>
      <c r="TEU450" s="161"/>
      <c r="TEW450" s="163"/>
      <c r="TEZ450" s="163"/>
      <c r="TFC450" s="161"/>
      <c r="TFE450" s="163"/>
      <c r="TFH450" s="163"/>
      <c r="TFK450" s="161"/>
      <c r="TFM450" s="163"/>
      <c r="TFP450" s="163"/>
      <c r="TFS450" s="161"/>
      <c r="TFU450" s="163"/>
      <c r="TFX450" s="163"/>
      <c r="TGA450" s="161"/>
      <c r="TGC450" s="163"/>
      <c r="TGF450" s="163"/>
      <c r="TGI450" s="161"/>
      <c r="TGK450" s="163"/>
      <c r="TGN450" s="163"/>
      <c r="TGQ450" s="161"/>
      <c r="TGS450" s="163"/>
      <c r="TGV450" s="163"/>
      <c r="TGY450" s="161"/>
      <c r="THA450" s="163"/>
      <c r="THD450" s="163"/>
      <c r="THG450" s="161"/>
      <c r="THI450" s="163"/>
      <c r="THL450" s="163"/>
      <c r="THO450" s="161"/>
      <c r="THQ450" s="163"/>
      <c r="THT450" s="163"/>
      <c r="THW450" s="161"/>
      <c r="THY450" s="163"/>
      <c r="TIB450" s="163"/>
      <c r="TIE450" s="161"/>
      <c r="TIG450" s="163"/>
      <c r="TIJ450" s="163"/>
      <c r="TIM450" s="161"/>
      <c r="TIO450" s="163"/>
      <c r="TIR450" s="163"/>
      <c r="TIU450" s="161"/>
      <c r="TIW450" s="163"/>
      <c r="TIZ450" s="163"/>
      <c r="TJC450" s="161"/>
      <c r="TJE450" s="163"/>
      <c r="TJH450" s="163"/>
      <c r="TJK450" s="161"/>
      <c r="TJM450" s="163"/>
      <c r="TJP450" s="163"/>
      <c r="TJS450" s="161"/>
      <c r="TJU450" s="163"/>
      <c r="TJX450" s="163"/>
      <c r="TKA450" s="161"/>
      <c r="TKC450" s="163"/>
      <c r="TKF450" s="163"/>
      <c r="TKI450" s="161"/>
      <c r="TKK450" s="163"/>
      <c r="TKN450" s="163"/>
      <c r="TKQ450" s="161"/>
      <c r="TKS450" s="163"/>
      <c r="TKV450" s="163"/>
      <c r="TKY450" s="161"/>
      <c r="TLA450" s="163"/>
      <c r="TLD450" s="163"/>
      <c r="TLG450" s="161"/>
      <c r="TLI450" s="163"/>
      <c r="TLL450" s="163"/>
      <c r="TLO450" s="161"/>
      <c r="TLQ450" s="163"/>
      <c r="TLT450" s="163"/>
      <c r="TLW450" s="161"/>
      <c r="TLY450" s="163"/>
      <c r="TMB450" s="163"/>
      <c r="TME450" s="161"/>
      <c r="TMG450" s="163"/>
      <c r="TMJ450" s="163"/>
      <c r="TMM450" s="161"/>
      <c r="TMO450" s="163"/>
      <c r="TMR450" s="163"/>
      <c r="TMU450" s="161"/>
      <c r="TMW450" s="163"/>
      <c r="TMZ450" s="163"/>
      <c r="TNC450" s="161"/>
      <c r="TNE450" s="163"/>
      <c r="TNH450" s="163"/>
      <c r="TNK450" s="161"/>
      <c r="TNM450" s="163"/>
      <c r="TNP450" s="163"/>
      <c r="TNS450" s="161"/>
      <c r="TNU450" s="163"/>
      <c r="TNX450" s="163"/>
      <c r="TOA450" s="161"/>
      <c r="TOC450" s="163"/>
      <c r="TOF450" s="163"/>
      <c r="TOI450" s="161"/>
      <c r="TOK450" s="163"/>
      <c r="TON450" s="163"/>
      <c r="TOQ450" s="161"/>
      <c r="TOS450" s="163"/>
      <c r="TOV450" s="163"/>
      <c r="TOY450" s="161"/>
      <c r="TPA450" s="163"/>
      <c r="TPD450" s="163"/>
      <c r="TPG450" s="161"/>
      <c r="TPI450" s="163"/>
      <c r="TPL450" s="163"/>
      <c r="TPO450" s="161"/>
      <c r="TPQ450" s="163"/>
      <c r="TPT450" s="163"/>
      <c r="TPW450" s="161"/>
      <c r="TPY450" s="163"/>
      <c r="TQB450" s="163"/>
      <c r="TQE450" s="161"/>
      <c r="TQG450" s="163"/>
      <c r="TQJ450" s="163"/>
      <c r="TQM450" s="161"/>
      <c r="TQO450" s="163"/>
      <c r="TQR450" s="163"/>
      <c r="TQU450" s="161"/>
      <c r="TQW450" s="163"/>
      <c r="TQZ450" s="163"/>
      <c r="TRC450" s="161"/>
      <c r="TRE450" s="163"/>
      <c r="TRH450" s="163"/>
      <c r="TRK450" s="161"/>
      <c r="TRM450" s="163"/>
      <c r="TRP450" s="163"/>
      <c r="TRS450" s="161"/>
      <c r="TRU450" s="163"/>
      <c r="TRX450" s="163"/>
      <c r="TSA450" s="161"/>
      <c r="TSC450" s="163"/>
      <c r="TSF450" s="163"/>
      <c r="TSI450" s="161"/>
      <c r="TSK450" s="163"/>
      <c r="TSN450" s="163"/>
      <c r="TSQ450" s="161"/>
      <c r="TSS450" s="163"/>
      <c r="TSV450" s="163"/>
      <c r="TSY450" s="161"/>
      <c r="TTA450" s="163"/>
      <c r="TTD450" s="163"/>
      <c r="TTG450" s="161"/>
      <c r="TTI450" s="163"/>
      <c r="TTL450" s="163"/>
      <c r="TTO450" s="161"/>
      <c r="TTQ450" s="163"/>
      <c r="TTT450" s="163"/>
      <c r="TTW450" s="161"/>
      <c r="TTY450" s="163"/>
      <c r="TUB450" s="163"/>
      <c r="TUE450" s="161"/>
      <c r="TUG450" s="163"/>
      <c r="TUJ450" s="163"/>
      <c r="TUM450" s="161"/>
      <c r="TUO450" s="163"/>
      <c r="TUR450" s="163"/>
      <c r="TUU450" s="161"/>
      <c r="TUW450" s="163"/>
      <c r="TUZ450" s="163"/>
      <c r="TVC450" s="161"/>
      <c r="TVE450" s="163"/>
      <c r="TVH450" s="163"/>
      <c r="TVK450" s="161"/>
      <c r="TVM450" s="163"/>
      <c r="TVP450" s="163"/>
      <c r="TVS450" s="161"/>
      <c r="TVU450" s="163"/>
      <c r="TVX450" s="163"/>
      <c r="TWA450" s="161"/>
      <c r="TWC450" s="163"/>
      <c r="TWF450" s="163"/>
      <c r="TWI450" s="161"/>
      <c r="TWK450" s="163"/>
      <c r="TWN450" s="163"/>
      <c r="TWQ450" s="161"/>
      <c r="TWS450" s="163"/>
      <c r="TWV450" s="163"/>
      <c r="TWY450" s="161"/>
      <c r="TXA450" s="163"/>
      <c r="TXD450" s="163"/>
      <c r="TXG450" s="161"/>
      <c r="TXI450" s="163"/>
      <c r="TXL450" s="163"/>
      <c r="TXO450" s="161"/>
      <c r="TXQ450" s="163"/>
      <c r="TXT450" s="163"/>
      <c r="TXW450" s="161"/>
      <c r="TXY450" s="163"/>
      <c r="TYB450" s="163"/>
      <c r="TYE450" s="161"/>
      <c r="TYG450" s="163"/>
      <c r="TYJ450" s="163"/>
      <c r="TYM450" s="161"/>
      <c r="TYO450" s="163"/>
      <c r="TYR450" s="163"/>
      <c r="TYU450" s="161"/>
      <c r="TYW450" s="163"/>
      <c r="TYZ450" s="163"/>
      <c r="TZC450" s="161"/>
      <c r="TZE450" s="163"/>
      <c r="TZH450" s="163"/>
      <c r="TZK450" s="161"/>
      <c r="TZM450" s="163"/>
      <c r="TZP450" s="163"/>
      <c r="TZS450" s="161"/>
      <c r="TZU450" s="163"/>
      <c r="TZX450" s="163"/>
      <c r="UAA450" s="161"/>
      <c r="UAC450" s="163"/>
      <c r="UAF450" s="163"/>
      <c r="UAI450" s="161"/>
      <c r="UAK450" s="163"/>
      <c r="UAN450" s="163"/>
      <c r="UAQ450" s="161"/>
      <c r="UAS450" s="163"/>
      <c r="UAV450" s="163"/>
      <c r="UAY450" s="161"/>
      <c r="UBA450" s="163"/>
      <c r="UBD450" s="163"/>
      <c r="UBG450" s="161"/>
      <c r="UBI450" s="163"/>
      <c r="UBL450" s="163"/>
      <c r="UBO450" s="161"/>
      <c r="UBQ450" s="163"/>
      <c r="UBT450" s="163"/>
      <c r="UBW450" s="161"/>
      <c r="UBY450" s="163"/>
      <c r="UCB450" s="163"/>
      <c r="UCE450" s="161"/>
      <c r="UCG450" s="163"/>
      <c r="UCJ450" s="163"/>
      <c r="UCM450" s="161"/>
      <c r="UCO450" s="163"/>
      <c r="UCR450" s="163"/>
      <c r="UCU450" s="161"/>
      <c r="UCW450" s="163"/>
      <c r="UCZ450" s="163"/>
      <c r="UDC450" s="161"/>
      <c r="UDE450" s="163"/>
      <c r="UDH450" s="163"/>
      <c r="UDK450" s="161"/>
      <c r="UDM450" s="163"/>
      <c r="UDP450" s="163"/>
      <c r="UDS450" s="161"/>
      <c r="UDU450" s="163"/>
      <c r="UDX450" s="163"/>
      <c r="UEA450" s="161"/>
      <c r="UEC450" s="163"/>
      <c r="UEF450" s="163"/>
      <c r="UEI450" s="161"/>
      <c r="UEK450" s="163"/>
      <c r="UEN450" s="163"/>
      <c r="UEQ450" s="161"/>
      <c r="UES450" s="163"/>
      <c r="UEV450" s="163"/>
      <c r="UEY450" s="161"/>
      <c r="UFA450" s="163"/>
      <c r="UFD450" s="163"/>
      <c r="UFG450" s="161"/>
      <c r="UFI450" s="163"/>
      <c r="UFL450" s="163"/>
      <c r="UFO450" s="161"/>
      <c r="UFQ450" s="163"/>
      <c r="UFT450" s="163"/>
      <c r="UFW450" s="161"/>
      <c r="UFY450" s="163"/>
      <c r="UGB450" s="163"/>
      <c r="UGE450" s="161"/>
      <c r="UGG450" s="163"/>
      <c r="UGJ450" s="163"/>
      <c r="UGM450" s="161"/>
      <c r="UGO450" s="163"/>
      <c r="UGR450" s="163"/>
      <c r="UGU450" s="161"/>
      <c r="UGW450" s="163"/>
      <c r="UGZ450" s="163"/>
      <c r="UHC450" s="161"/>
      <c r="UHE450" s="163"/>
      <c r="UHH450" s="163"/>
      <c r="UHK450" s="161"/>
      <c r="UHM450" s="163"/>
      <c r="UHP450" s="163"/>
      <c r="UHS450" s="161"/>
      <c r="UHU450" s="163"/>
      <c r="UHX450" s="163"/>
      <c r="UIA450" s="161"/>
      <c r="UIC450" s="163"/>
      <c r="UIF450" s="163"/>
      <c r="UII450" s="161"/>
      <c r="UIK450" s="163"/>
      <c r="UIN450" s="163"/>
      <c r="UIQ450" s="161"/>
      <c r="UIS450" s="163"/>
      <c r="UIV450" s="163"/>
      <c r="UIY450" s="161"/>
      <c r="UJA450" s="163"/>
      <c r="UJD450" s="163"/>
      <c r="UJG450" s="161"/>
      <c r="UJI450" s="163"/>
      <c r="UJL450" s="163"/>
      <c r="UJO450" s="161"/>
      <c r="UJQ450" s="163"/>
      <c r="UJT450" s="163"/>
      <c r="UJW450" s="161"/>
      <c r="UJY450" s="163"/>
      <c r="UKB450" s="163"/>
      <c r="UKE450" s="161"/>
      <c r="UKG450" s="163"/>
      <c r="UKJ450" s="163"/>
      <c r="UKM450" s="161"/>
      <c r="UKO450" s="163"/>
      <c r="UKR450" s="163"/>
      <c r="UKU450" s="161"/>
      <c r="UKW450" s="163"/>
      <c r="UKZ450" s="163"/>
      <c r="ULC450" s="161"/>
      <c r="ULE450" s="163"/>
      <c r="ULH450" s="163"/>
      <c r="ULK450" s="161"/>
      <c r="ULM450" s="163"/>
      <c r="ULP450" s="163"/>
      <c r="ULS450" s="161"/>
      <c r="ULU450" s="163"/>
      <c r="ULX450" s="163"/>
      <c r="UMA450" s="161"/>
      <c r="UMC450" s="163"/>
      <c r="UMF450" s="163"/>
      <c r="UMI450" s="161"/>
      <c r="UMK450" s="163"/>
      <c r="UMN450" s="163"/>
      <c r="UMQ450" s="161"/>
      <c r="UMS450" s="163"/>
      <c r="UMV450" s="163"/>
      <c r="UMY450" s="161"/>
      <c r="UNA450" s="163"/>
      <c r="UND450" s="163"/>
      <c r="UNG450" s="161"/>
      <c r="UNI450" s="163"/>
      <c r="UNL450" s="163"/>
      <c r="UNO450" s="161"/>
      <c r="UNQ450" s="163"/>
      <c r="UNT450" s="163"/>
      <c r="UNW450" s="161"/>
      <c r="UNY450" s="163"/>
      <c r="UOB450" s="163"/>
      <c r="UOE450" s="161"/>
      <c r="UOG450" s="163"/>
      <c r="UOJ450" s="163"/>
      <c r="UOM450" s="161"/>
      <c r="UOO450" s="163"/>
      <c r="UOR450" s="163"/>
      <c r="UOU450" s="161"/>
      <c r="UOW450" s="163"/>
      <c r="UOZ450" s="163"/>
      <c r="UPC450" s="161"/>
      <c r="UPE450" s="163"/>
      <c r="UPH450" s="163"/>
      <c r="UPK450" s="161"/>
      <c r="UPM450" s="163"/>
      <c r="UPP450" s="163"/>
      <c r="UPS450" s="161"/>
      <c r="UPU450" s="163"/>
      <c r="UPX450" s="163"/>
      <c r="UQA450" s="161"/>
      <c r="UQC450" s="163"/>
      <c r="UQF450" s="163"/>
      <c r="UQI450" s="161"/>
      <c r="UQK450" s="163"/>
      <c r="UQN450" s="163"/>
      <c r="UQQ450" s="161"/>
      <c r="UQS450" s="163"/>
      <c r="UQV450" s="163"/>
      <c r="UQY450" s="161"/>
      <c r="URA450" s="163"/>
      <c r="URD450" s="163"/>
      <c r="URG450" s="161"/>
      <c r="URI450" s="163"/>
      <c r="URL450" s="163"/>
      <c r="URO450" s="161"/>
      <c r="URQ450" s="163"/>
      <c r="URT450" s="163"/>
      <c r="URW450" s="161"/>
      <c r="URY450" s="163"/>
      <c r="USB450" s="163"/>
      <c r="USE450" s="161"/>
      <c r="USG450" s="163"/>
      <c r="USJ450" s="163"/>
      <c r="USM450" s="161"/>
      <c r="USO450" s="163"/>
      <c r="USR450" s="163"/>
      <c r="USU450" s="161"/>
      <c r="USW450" s="163"/>
      <c r="USZ450" s="163"/>
      <c r="UTC450" s="161"/>
      <c r="UTE450" s="163"/>
      <c r="UTH450" s="163"/>
      <c r="UTK450" s="161"/>
      <c r="UTM450" s="163"/>
      <c r="UTP450" s="163"/>
      <c r="UTS450" s="161"/>
      <c r="UTU450" s="163"/>
      <c r="UTX450" s="163"/>
      <c r="UUA450" s="161"/>
      <c r="UUC450" s="163"/>
      <c r="UUF450" s="163"/>
      <c r="UUI450" s="161"/>
      <c r="UUK450" s="163"/>
      <c r="UUN450" s="163"/>
      <c r="UUQ450" s="161"/>
      <c r="UUS450" s="163"/>
      <c r="UUV450" s="163"/>
      <c r="UUY450" s="161"/>
      <c r="UVA450" s="163"/>
      <c r="UVD450" s="163"/>
      <c r="UVG450" s="161"/>
      <c r="UVI450" s="163"/>
      <c r="UVL450" s="163"/>
      <c r="UVO450" s="161"/>
      <c r="UVQ450" s="163"/>
      <c r="UVT450" s="163"/>
      <c r="UVW450" s="161"/>
      <c r="UVY450" s="163"/>
      <c r="UWB450" s="163"/>
      <c r="UWE450" s="161"/>
      <c r="UWG450" s="163"/>
      <c r="UWJ450" s="163"/>
      <c r="UWM450" s="161"/>
      <c r="UWO450" s="163"/>
      <c r="UWR450" s="163"/>
      <c r="UWU450" s="161"/>
      <c r="UWW450" s="163"/>
      <c r="UWZ450" s="163"/>
      <c r="UXC450" s="161"/>
      <c r="UXE450" s="163"/>
      <c r="UXH450" s="163"/>
      <c r="UXK450" s="161"/>
      <c r="UXM450" s="163"/>
      <c r="UXP450" s="163"/>
      <c r="UXS450" s="161"/>
      <c r="UXU450" s="163"/>
      <c r="UXX450" s="163"/>
      <c r="UYA450" s="161"/>
      <c r="UYC450" s="163"/>
      <c r="UYF450" s="163"/>
      <c r="UYI450" s="161"/>
      <c r="UYK450" s="163"/>
      <c r="UYN450" s="163"/>
      <c r="UYQ450" s="161"/>
      <c r="UYS450" s="163"/>
      <c r="UYV450" s="163"/>
      <c r="UYY450" s="161"/>
      <c r="UZA450" s="163"/>
      <c r="UZD450" s="163"/>
      <c r="UZG450" s="161"/>
      <c r="UZI450" s="163"/>
      <c r="UZL450" s="163"/>
      <c r="UZO450" s="161"/>
      <c r="UZQ450" s="163"/>
      <c r="UZT450" s="163"/>
      <c r="UZW450" s="161"/>
      <c r="UZY450" s="163"/>
      <c r="VAB450" s="163"/>
      <c r="VAE450" s="161"/>
      <c r="VAG450" s="163"/>
      <c r="VAJ450" s="163"/>
      <c r="VAM450" s="161"/>
      <c r="VAO450" s="163"/>
      <c r="VAR450" s="163"/>
      <c r="VAU450" s="161"/>
      <c r="VAW450" s="163"/>
      <c r="VAZ450" s="163"/>
      <c r="VBC450" s="161"/>
      <c r="VBE450" s="163"/>
      <c r="VBH450" s="163"/>
      <c r="VBK450" s="161"/>
      <c r="VBM450" s="163"/>
      <c r="VBP450" s="163"/>
      <c r="VBS450" s="161"/>
      <c r="VBU450" s="163"/>
      <c r="VBX450" s="163"/>
      <c r="VCA450" s="161"/>
      <c r="VCC450" s="163"/>
      <c r="VCF450" s="163"/>
      <c r="VCI450" s="161"/>
      <c r="VCK450" s="163"/>
      <c r="VCN450" s="163"/>
      <c r="VCQ450" s="161"/>
      <c r="VCS450" s="163"/>
      <c r="VCV450" s="163"/>
      <c r="VCY450" s="161"/>
      <c r="VDA450" s="163"/>
      <c r="VDD450" s="163"/>
      <c r="VDG450" s="161"/>
      <c r="VDI450" s="163"/>
      <c r="VDL450" s="163"/>
      <c r="VDO450" s="161"/>
      <c r="VDQ450" s="163"/>
      <c r="VDT450" s="163"/>
      <c r="VDW450" s="161"/>
      <c r="VDY450" s="163"/>
      <c r="VEB450" s="163"/>
      <c r="VEE450" s="161"/>
      <c r="VEG450" s="163"/>
      <c r="VEJ450" s="163"/>
      <c r="VEM450" s="161"/>
      <c r="VEO450" s="163"/>
      <c r="VER450" s="163"/>
      <c r="VEU450" s="161"/>
      <c r="VEW450" s="163"/>
      <c r="VEZ450" s="163"/>
      <c r="VFC450" s="161"/>
      <c r="VFE450" s="163"/>
      <c r="VFH450" s="163"/>
      <c r="VFK450" s="161"/>
      <c r="VFM450" s="163"/>
      <c r="VFP450" s="163"/>
      <c r="VFS450" s="161"/>
      <c r="VFU450" s="163"/>
      <c r="VFX450" s="163"/>
      <c r="VGA450" s="161"/>
      <c r="VGC450" s="163"/>
      <c r="VGF450" s="163"/>
      <c r="VGI450" s="161"/>
      <c r="VGK450" s="163"/>
      <c r="VGN450" s="163"/>
      <c r="VGQ450" s="161"/>
      <c r="VGS450" s="163"/>
      <c r="VGV450" s="163"/>
      <c r="VGY450" s="161"/>
      <c r="VHA450" s="163"/>
      <c r="VHD450" s="163"/>
      <c r="VHG450" s="161"/>
      <c r="VHI450" s="163"/>
      <c r="VHL450" s="163"/>
      <c r="VHO450" s="161"/>
      <c r="VHQ450" s="163"/>
      <c r="VHT450" s="163"/>
      <c r="VHW450" s="161"/>
      <c r="VHY450" s="163"/>
      <c r="VIB450" s="163"/>
      <c r="VIE450" s="161"/>
      <c r="VIG450" s="163"/>
      <c r="VIJ450" s="163"/>
      <c r="VIM450" s="161"/>
      <c r="VIO450" s="163"/>
      <c r="VIR450" s="163"/>
      <c r="VIU450" s="161"/>
      <c r="VIW450" s="163"/>
      <c r="VIZ450" s="163"/>
      <c r="VJC450" s="161"/>
      <c r="VJE450" s="163"/>
      <c r="VJH450" s="163"/>
      <c r="VJK450" s="161"/>
      <c r="VJM450" s="163"/>
      <c r="VJP450" s="163"/>
      <c r="VJS450" s="161"/>
      <c r="VJU450" s="163"/>
      <c r="VJX450" s="163"/>
      <c r="VKA450" s="161"/>
      <c r="VKC450" s="163"/>
      <c r="VKF450" s="163"/>
      <c r="VKI450" s="161"/>
      <c r="VKK450" s="163"/>
      <c r="VKN450" s="163"/>
      <c r="VKQ450" s="161"/>
      <c r="VKS450" s="163"/>
      <c r="VKV450" s="163"/>
      <c r="VKY450" s="161"/>
      <c r="VLA450" s="163"/>
      <c r="VLD450" s="163"/>
      <c r="VLG450" s="161"/>
      <c r="VLI450" s="163"/>
      <c r="VLL450" s="163"/>
      <c r="VLO450" s="161"/>
      <c r="VLQ450" s="163"/>
      <c r="VLT450" s="163"/>
      <c r="VLW450" s="161"/>
      <c r="VLY450" s="163"/>
      <c r="VMB450" s="163"/>
      <c r="VME450" s="161"/>
      <c r="VMG450" s="163"/>
      <c r="VMJ450" s="163"/>
      <c r="VMM450" s="161"/>
      <c r="VMO450" s="163"/>
      <c r="VMR450" s="163"/>
      <c r="VMU450" s="161"/>
      <c r="VMW450" s="163"/>
      <c r="VMZ450" s="163"/>
      <c r="VNC450" s="161"/>
      <c r="VNE450" s="163"/>
      <c r="VNH450" s="163"/>
      <c r="VNK450" s="161"/>
      <c r="VNM450" s="163"/>
      <c r="VNP450" s="163"/>
      <c r="VNS450" s="161"/>
      <c r="VNU450" s="163"/>
      <c r="VNX450" s="163"/>
      <c r="VOA450" s="161"/>
      <c r="VOC450" s="163"/>
      <c r="VOF450" s="163"/>
      <c r="VOI450" s="161"/>
      <c r="VOK450" s="163"/>
      <c r="VON450" s="163"/>
      <c r="VOQ450" s="161"/>
      <c r="VOS450" s="163"/>
      <c r="VOV450" s="163"/>
      <c r="VOY450" s="161"/>
      <c r="VPA450" s="163"/>
      <c r="VPD450" s="163"/>
      <c r="VPG450" s="161"/>
      <c r="VPI450" s="163"/>
      <c r="VPL450" s="163"/>
      <c r="VPO450" s="161"/>
      <c r="VPQ450" s="163"/>
      <c r="VPT450" s="163"/>
      <c r="VPW450" s="161"/>
      <c r="VPY450" s="163"/>
      <c r="VQB450" s="163"/>
      <c r="VQE450" s="161"/>
      <c r="VQG450" s="163"/>
      <c r="VQJ450" s="163"/>
      <c r="VQM450" s="161"/>
      <c r="VQO450" s="163"/>
      <c r="VQR450" s="163"/>
      <c r="VQU450" s="161"/>
      <c r="VQW450" s="163"/>
      <c r="VQZ450" s="163"/>
      <c r="VRC450" s="161"/>
      <c r="VRE450" s="163"/>
      <c r="VRH450" s="163"/>
      <c r="VRK450" s="161"/>
      <c r="VRM450" s="163"/>
      <c r="VRP450" s="163"/>
      <c r="VRS450" s="161"/>
      <c r="VRU450" s="163"/>
      <c r="VRX450" s="163"/>
      <c r="VSA450" s="161"/>
      <c r="VSC450" s="163"/>
      <c r="VSF450" s="163"/>
      <c r="VSI450" s="161"/>
      <c r="VSK450" s="163"/>
      <c r="VSN450" s="163"/>
      <c r="VSQ450" s="161"/>
      <c r="VSS450" s="163"/>
      <c r="VSV450" s="163"/>
      <c r="VSY450" s="161"/>
      <c r="VTA450" s="163"/>
      <c r="VTD450" s="163"/>
      <c r="VTG450" s="161"/>
      <c r="VTI450" s="163"/>
      <c r="VTL450" s="163"/>
      <c r="VTO450" s="161"/>
      <c r="VTQ450" s="163"/>
      <c r="VTT450" s="163"/>
      <c r="VTW450" s="161"/>
      <c r="VTY450" s="163"/>
      <c r="VUB450" s="163"/>
      <c r="VUE450" s="161"/>
      <c r="VUG450" s="163"/>
      <c r="VUJ450" s="163"/>
      <c r="VUM450" s="161"/>
      <c r="VUO450" s="163"/>
      <c r="VUR450" s="163"/>
      <c r="VUU450" s="161"/>
      <c r="VUW450" s="163"/>
      <c r="VUZ450" s="163"/>
      <c r="VVC450" s="161"/>
      <c r="VVE450" s="163"/>
      <c r="VVH450" s="163"/>
      <c r="VVK450" s="161"/>
      <c r="VVM450" s="163"/>
      <c r="VVP450" s="163"/>
      <c r="VVS450" s="161"/>
      <c r="VVU450" s="163"/>
      <c r="VVX450" s="163"/>
      <c r="VWA450" s="161"/>
      <c r="VWC450" s="163"/>
      <c r="VWF450" s="163"/>
      <c r="VWI450" s="161"/>
      <c r="VWK450" s="163"/>
      <c r="VWN450" s="163"/>
      <c r="VWQ450" s="161"/>
      <c r="VWS450" s="163"/>
      <c r="VWV450" s="163"/>
      <c r="VWY450" s="161"/>
      <c r="VXA450" s="163"/>
      <c r="VXD450" s="163"/>
      <c r="VXG450" s="161"/>
      <c r="VXI450" s="163"/>
      <c r="VXL450" s="163"/>
      <c r="VXO450" s="161"/>
      <c r="VXQ450" s="163"/>
      <c r="VXT450" s="163"/>
      <c r="VXW450" s="161"/>
      <c r="VXY450" s="163"/>
      <c r="VYB450" s="163"/>
      <c r="VYE450" s="161"/>
      <c r="VYG450" s="163"/>
      <c r="VYJ450" s="163"/>
      <c r="VYM450" s="161"/>
      <c r="VYO450" s="163"/>
      <c r="VYR450" s="163"/>
      <c r="VYU450" s="161"/>
      <c r="VYW450" s="163"/>
      <c r="VYZ450" s="163"/>
      <c r="VZC450" s="161"/>
      <c r="VZE450" s="163"/>
      <c r="VZH450" s="163"/>
      <c r="VZK450" s="161"/>
      <c r="VZM450" s="163"/>
      <c r="VZP450" s="163"/>
      <c r="VZS450" s="161"/>
      <c r="VZU450" s="163"/>
      <c r="VZX450" s="163"/>
      <c r="WAA450" s="161"/>
      <c r="WAC450" s="163"/>
      <c r="WAF450" s="163"/>
      <c r="WAI450" s="161"/>
      <c r="WAK450" s="163"/>
      <c r="WAN450" s="163"/>
      <c r="WAQ450" s="161"/>
      <c r="WAS450" s="163"/>
      <c r="WAV450" s="163"/>
      <c r="WAY450" s="161"/>
      <c r="WBA450" s="163"/>
      <c r="WBD450" s="163"/>
      <c r="WBG450" s="161"/>
      <c r="WBI450" s="163"/>
      <c r="WBL450" s="163"/>
      <c r="WBO450" s="161"/>
      <c r="WBQ450" s="163"/>
      <c r="WBT450" s="163"/>
      <c r="WBW450" s="161"/>
      <c r="WBY450" s="163"/>
      <c r="WCB450" s="163"/>
      <c r="WCE450" s="161"/>
      <c r="WCG450" s="163"/>
      <c r="WCJ450" s="163"/>
      <c r="WCM450" s="161"/>
      <c r="WCO450" s="163"/>
      <c r="WCR450" s="163"/>
      <c r="WCU450" s="161"/>
      <c r="WCW450" s="163"/>
      <c r="WCZ450" s="163"/>
      <c r="WDC450" s="161"/>
      <c r="WDE450" s="163"/>
      <c r="WDH450" s="163"/>
      <c r="WDK450" s="161"/>
      <c r="WDM450" s="163"/>
      <c r="WDP450" s="163"/>
      <c r="WDS450" s="161"/>
      <c r="WDU450" s="163"/>
      <c r="WDX450" s="163"/>
      <c r="WEA450" s="161"/>
      <c r="WEC450" s="163"/>
      <c r="WEF450" s="163"/>
      <c r="WEI450" s="161"/>
      <c r="WEK450" s="163"/>
      <c r="WEN450" s="163"/>
      <c r="WEQ450" s="161"/>
      <c r="WES450" s="163"/>
      <c r="WEV450" s="163"/>
      <c r="WEY450" s="161"/>
      <c r="WFA450" s="163"/>
      <c r="WFD450" s="163"/>
      <c r="WFG450" s="161"/>
      <c r="WFI450" s="163"/>
      <c r="WFL450" s="163"/>
      <c r="WFO450" s="161"/>
      <c r="WFQ450" s="163"/>
      <c r="WFT450" s="163"/>
      <c r="WFW450" s="161"/>
      <c r="WFY450" s="163"/>
      <c r="WGB450" s="163"/>
      <c r="WGE450" s="161"/>
      <c r="WGG450" s="163"/>
      <c r="WGJ450" s="163"/>
      <c r="WGM450" s="161"/>
      <c r="WGO450" s="163"/>
      <c r="WGR450" s="163"/>
      <c r="WGU450" s="161"/>
      <c r="WGW450" s="163"/>
      <c r="WGZ450" s="163"/>
      <c r="WHC450" s="161"/>
      <c r="WHE450" s="163"/>
      <c r="WHH450" s="163"/>
      <c r="WHK450" s="161"/>
      <c r="WHM450" s="163"/>
      <c r="WHP450" s="163"/>
      <c r="WHS450" s="161"/>
      <c r="WHU450" s="163"/>
      <c r="WHX450" s="163"/>
      <c r="WIA450" s="161"/>
      <c r="WIC450" s="163"/>
      <c r="WIF450" s="163"/>
      <c r="WII450" s="161"/>
      <c r="WIK450" s="163"/>
      <c r="WIN450" s="163"/>
      <c r="WIQ450" s="161"/>
      <c r="WIS450" s="163"/>
      <c r="WIV450" s="163"/>
      <c r="WIY450" s="161"/>
      <c r="WJA450" s="163"/>
      <c r="WJD450" s="163"/>
      <c r="WJG450" s="161"/>
      <c r="WJI450" s="163"/>
      <c r="WJL450" s="163"/>
      <c r="WJO450" s="161"/>
      <c r="WJQ450" s="163"/>
      <c r="WJT450" s="163"/>
      <c r="WJW450" s="161"/>
      <c r="WJY450" s="163"/>
      <c r="WKB450" s="163"/>
      <c r="WKE450" s="161"/>
      <c r="WKG450" s="163"/>
      <c r="WKJ450" s="163"/>
      <c r="WKM450" s="161"/>
      <c r="WKO450" s="163"/>
      <c r="WKR450" s="163"/>
      <c r="WKU450" s="161"/>
      <c r="WKW450" s="163"/>
      <c r="WKZ450" s="163"/>
      <c r="WLC450" s="161"/>
      <c r="WLE450" s="163"/>
      <c r="WLH450" s="163"/>
      <c r="WLK450" s="161"/>
      <c r="WLM450" s="163"/>
      <c r="WLP450" s="163"/>
      <c r="WLS450" s="161"/>
      <c r="WLU450" s="163"/>
      <c r="WLX450" s="163"/>
      <c r="WMA450" s="161"/>
      <c r="WMC450" s="163"/>
      <c r="WMF450" s="163"/>
      <c r="WMI450" s="161"/>
      <c r="WMK450" s="163"/>
      <c r="WMN450" s="163"/>
      <c r="WMQ450" s="161"/>
      <c r="WMS450" s="163"/>
      <c r="WMV450" s="163"/>
      <c r="WMY450" s="161"/>
      <c r="WNA450" s="163"/>
      <c r="WND450" s="163"/>
      <c r="WNG450" s="161"/>
      <c r="WNI450" s="163"/>
      <c r="WNL450" s="163"/>
      <c r="WNO450" s="161"/>
      <c r="WNQ450" s="163"/>
      <c r="WNT450" s="163"/>
      <c r="WNW450" s="161"/>
      <c r="WNY450" s="163"/>
      <c r="WOB450" s="163"/>
      <c r="WOE450" s="161"/>
      <c r="WOG450" s="163"/>
      <c r="WOJ450" s="163"/>
      <c r="WOM450" s="161"/>
      <c r="WOO450" s="163"/>
      <c r="WOR450" s="163"/>
      <c r="WOU450" s="161"/>
      <c r="WOW450" s="163"/>
      <c r="WOZ450" s="163"/>
      <c r="WPC450" s="161"/>
      <c r="WPE450" s="163"/>
      <c r="WPH450" s="163"/>
      <c r="WPK450" s="161"/>
      <c r="WPM450" s="163"/>
      <c r="WPP450" s="163"/>
      <c r="WPS450" s="161"/>
      <c r="WPU450" s="163"/>
      <c r="WPX450" s="163"/>
      <c r="WQA450" s="161"/>
      <c r="WQC450" s="163"/>
      <c r="WQF450" s="163"/>
      <c r="WQI450" s="161"/>
      <c r="WQK450" s="163"/>
      <c r="WQN450" s="163"/>
      <c r="WQQ450" s="161"/>
      <c r="WQS450" s="163"/>
      <c r="WQV450" s="163"/>
      <c r="WQY450" s="161"/>
      <c r="WRA450" s="163"/>
      <c r="WRD450" s="163"/>
      <c r="WRG450" s="161"/>
      <c r="WRI450" s="163"/>
      <c r="WRL450" s="163"/>
      <c r="WRO450" s="161"/>
      <c r="WRQ450" s="163"/>
      <c r="WRT450" s="163"/>
      <c r="WRW450" s="161"/>
      <c r="WRY450" s="163"/>
      <c r="WSB450" s="163"/>
      <c r="WSE450" s="161"/>
      <c r="WSG450" s="163"/>
      <c r="WSJ450" s="163"/>
      <c r="WSM450" s="161"/>
      <c r="WSO450" s="163"/>
      <c r="WSR450" s="163"/>
      <c r="WSU450" s="161"/>
      <c r="WSW450" s="163"/>
      <c r="WSZ450" s="163"/>
      <c r="WTC450" s="161"/>
      <c r="WTE450" s="163"/>
      <c r="WTH450" s="163"/>
      <c r="WTK450" s="161"/>
      <c r="WTM450" s="163"/>
      <c r="WTP450" s="163"/>
      <c r="WTS450" s="161"/>
      <c r="WTU450" s="163"/>
      <c r="WTX450" s="163"/>
      <c r="WUA450" s="161"/>
      <c r="WUC450" s="163"/>
      <c r="WUF450" s="163"/>
      <c r="WUI450" s="161"/>
      <c r="WUK450" s="163"/>
      <c r="WUN450" s="163"/>
      <c r="WUQ450" s="161"/>
      <c r="WUS450" s="163"/>
      <c r="WUV450" s="163"/>
      <c r="WUY450" s="161"/>
      <c r="WVA450" s="163"/>
      <c r="WVD450" s="163"/>
      <c r="WVG450" s="161"/>
      <c r="WVI450" s="163"/>
      <c r="WVL450" s="163"/>
      <c r="WVO450" s="161"/>
      <c r="WVQ450" s="163"/>
      <c r="WVT450" s="163"/>
      <c r="WVW450" s="161"/>
      <c r="WVY450" s="163"/>
      <c r="WWB450" s="163"/>
      <c r="WWE450" s="161"/>
      <c r="WWG450" s="163"/>
      <c r="WWJ450" s="163"/>
      <c r="WWM450" s="161"/>
      <c r="WWO450" s="163"/>
      <c r="WWR450" s="163"/>
      <c r="WWU450" s="161"/>
      <c r="WWW450" s="163"/>
      <c r="WWZ450" s="163"/>
      <c r="WXC450" s="161"/>
      <c r="WXE450" s="163"/>
      <c r="WXH450" s="163"/>
      <c r="WXK450" s="161"/>
      <c r="WXM450" s="163"/>
      <c r="WXP450" s="163"/>
      <c r="WXS450" s="161"/>
      <c r="WXU450" s="163"/>
      <c r="WXX450" s="163"/>
      <c r="WYA450" s="161"/>
      <c r="WYC450" s="163"/>
      <c r="WYF450" s="163"/>
      <c r="WYI450" s="161"/>
      <c r="WYK450" s="163"/>
      <c r="WYN450" s="163"/>
      <c r="WYQ450" s="161"/>
      <c r="WYS450" s="163"/>
      <c r="WYV450" s="163"/>
      <c r="WYY450" s="161"/>
      <c r="WZA450" s="163"/>
      <c r="WZD450" s="163"/>
      <c r="WZG450" s="161"/>
      <c r="WZI450" s="163"/>
      <c r="WZL450" s="163"/>
      <c r="WZO450" s="161"/>
      <c r="WZQ450" s="163"/>
      <c r="WZT450" s="163"/>
      <c r="WZW450" s="161"/>
      <c r="WZY450" s="163"/>
      <c r="XAB450" s="163"/>
      <c r="XAE450" s="161"/>
      <c r="XAG450" s="163"/>
      <c r="XAJ450" s="163"/>
      <c r="XAM450" s="161"/>
      <c r="XAO450" s="163"/>
      <c r="XAR450" s="163"/>
      <c r="XAU450" s="161"/>
      <c r="XAW450" s="163"/>
      <c r="XAZ450" s="163"/>
      <c r="XBC450" s="161"/>
      <c r="XBE450" s="163"/>
      <c r="XBH450" s="163"/>
      <c r="XBK450" s="161"/>
      <c r="XBM450" s="163"/>
      <c r="XBP450" s="163"/>
      <c r="XBS450" s="161"/>
      <c r="XBU450" s="163"/>
      <c r="XBX450" s="163"/>
      <c r="XCA450" s="161"/>
      <c r="XCC450" s="163"/>
      <c r="XCF450" s="163"/>
      <c r="XCI450" s="161"/>
      <c r="XCK450" s="163"/>
      <c r="XCN450" s="163"/>
      <c r="XCQ450" s="161"/>
      <c r="XCS450" s="163"/>
      <c r="XCV450" s="163"/>
      <c r="XCY450" s="161"/>
      <c r="XDA450" s="163"/>
      <c r="XDD450" s="163"/>
      <c r="XDG450" s="161"/>
      <c r="XDI450" s="163"/>
      <c r="XDL450" s="163"/>
      <c r="XDO450" s="161"/>
      <c r="XDQ450" s="163"/>
      <c r="XDT450" s="163"/>
      <c r="XDW450" s="161"/>
      <c r="XDY450" s="163"/>
      <c r="XEB450" s="163"/>
      <c r="XEE450" s="161"/>
      <c r="XEG450" s="163"/>
      <c r="XEJ450" s="163"/>
      <c r="XEM450" s="161"/>
      <c r="XEO450" s="163"/>
      <c r="XER450" s="163"/>
      <c r="XEU450" s="161"/>
      <c r="XEW450" s="163"/>
      <c r="XEZ450" s="163"/>
      <c r="XFC450" s="161"/>
    </row>
    <row r="451" spans="1:1023 1025:2047 2049:3071 3073:4095 4097:5119 5121:6143 6145:7167 7169:8191 8193:9215 9217:10239 10241:11263 11265:12287 12289:13311 13313:14335 14337:15359 15361:16383" s="128" customFormat="1" x14ac:dyDescent="0.2">
      <c r="A451" s="137">
        <f>SUBTOTAL(3,$G$10:G451)</f>
        <v>230</v>
      </c>
      <c r="B451" s="127" t="s">
        <v>17074</v>
      </c>
      <c r="C451" s="40" t="s">
        <v>17047</v>
      </c>
      <c r="D451" s="46">
        <v>20</v>
      </c>
      <c r="E451" s="45">
        <v>0</v>
      </c>
      <c r="F451" s="46">
        <f t="shared" ref="F451:F453" si="10">PRODUCT(D451:E451)</f>
        <v>0</v>
      </c>
      <c r="G451" s="84" t="s">
        <v>412</v>
      </c>
      <c r="H451" s="73" t="s">
        <v>445</v>
      </c>
      <c r="I451" s="135"/>
      <c r="L451" s="136"/>
      <c r="O451" s="129"/>
      <c r="Q451" s="136"/>
      <c r="T451" s="136"/>
      <c r="W451" s="129"/>
      <c r="Y451" s="136"/>
      <c r="AB451" s="136"/>
      <c r="AE451" s="129"/>
      <c r="AG451" s="136"/>
      <c r="AJ451" s="136"/>
      <c r="AM451" s="129"/>
      <c r="AO451" s="136"/>
      <c r="AR451" s="136"/>
      <c r="AU451" s="129"/>
      <c r="AW451" s="136"/>
      <c r="AZ451" s="136"/>
      <c r="BC451" s="129"/>
      <c r="BE451" s="136"/>
      <c r="BH451" s="136"/>
      <c r="BK451" s="129"/>
      <c r="BM451" s="136"/>
      <c r="BP451" s="136"/>
      <c r="BS451" s="129"/>
      <c r="BU451" s="136"/>
      <c r="BX451" s="136"/>
      <c r="CA451" s="129"/>
      <c r="CC451" s="136"/>
      <c r="CF451" s="136"/>
      <c r="CI451" s="129"/>
      <c r="CK451" s="136"/>
      <c r="CN451" s="136"/>
      <c r="CQ451" s="129"/>
      <c r="CS451" s="136"/>
      <c r="CV451" s="136"/>
      <c r="CY451" s="129"/>
      <c r="DA451" s="136"/>
      <c r="DD451" s="136"/>
      <c r="DG451" s="129"/>
      <c r="DI451" s="136"/>
      <c r="DL451" s="136"/>
      <c r="DO451" s="129"/>
      <c r="DQ451" s="136"/>
      <c r="DT451" s="136"/>
      <c r="DW451" s="129"/>
      <c r="DY451" s="136"/>
      <c r="EB451" s="136"/>
      <c r="EE451" s="129"/>
      <c r="EG451" s="136"/>
      <c r="EJ451" s="136"/>
      <c r="EM451" s="129"/>
      <c r="EO451" s="136"/>
      <c r="ER451" s="136"/>
      <c r="EU451" s="129"/>
      <c r="EW451" s="136"/>
      <c r="EZ451" s="136"/>
      <c r="FC451" s="129"/>
      <c r="FE451" s="136"/>
      <c r="FH451" s="136"/>
      <c r="FK451" s="129"/>
      <c r="FM451" s="136"/>
      <c r="FP451" s="136"/>
      <c r="FS451" s="129"/>
      <c r="FU451" s="136"/>
      <c r="FX451" s="136"/>
      <c r="GA451" s="129"/>
      <c r="GC451" s="136"/>
      <c r="GF451" s="136"/>
      <c r="GI451" s="129"/>
      <c r="GK451" s="136"/>
      <c r="GN451" s="136"/>
      <c r="GQ451" s="129"/>
      <c r="GS451" s="136"/>
      <c r="GV451" s="136"/>
      <c r="GY451" s="129"/>
      <c r="HA451" s="136"/>
      <c r="HD451" s="136"/>
      <c r="HG451" s="129"/>
      <c r="HI451" s="136"/>
      <c r="HL451" s="136"/>
      <c r="HO451" s="129"/>
      <c r="HQ451" s="136"/>
      <c r="HT451" s="136"/>
      <c r="HW451" s="129"/>
      <c r="HY451" s="136"/>
      <c r="IB451" s="136"/>
      <c r="IE451" s="129"/>
      <c r="IG451" s="136"/>
      <c r="IJ451" s="136"/>
      <c r="IM451" s="129"/>
      <c r="IO451" s="136"/>
      <c r="IR451" s="136"/>
      <c r="IU451" s="129"/>
      <c r="IW451" s="136"/>
      <c r="IZ451" s="136"/>
      <c r="JC451" s="129"/>
      <c r="JE451" s="136"/>
      <c r="JH451" s="136"/>
      <c r="JK451" s="129"/>
      <c r="JM451" s="136"/>
      <c r="JP451" s="136"/>
      <c r="JS451" s="129"/>
      <c r="JU451" s="136"/>
      <c r="JX451" s="136"/>
      <c r="KA451" s="129"/>
      <c r="KC451" s="136"/>
      <c r="KF451" s="136"/>
      <c r="KI451" s="129"/>
      <c r="KK451" s="136"/>
      <c r="KN451" s="136"/>
      <c r="KQ451" s="129"/>
      <c r="KS451" s="136"/>
      <c r="KV451" s="136"/>
      <c r="KY451" s="129"/>
      <c r="LA451" s="136"/>
      <c r="LD451" s="136"/>
      <c r="LG451" s="129"/>
      <c r="LI451" s="136"/>
      <c r="LL451" s="136"/>
      <c r="LO451" s="129"/>
      <c r="LQ451" s="136"/>
      <c r="LT451" s="136"/>
      <c r="LW451" s="129"/>
      <c r="LY451" s="136"/>
      <c r="MB451" s="136"/>
      <c r="ME451" s="129"/>
      <c r="MG451" s="136"/>
      <c r="MJ451" s="136"/>
      <c r="MM451" s="129"/>
      <c r="MO451" s="136"/>
      <c r="MR451" s="136"/>
      <c r="MU451" s="129"/>
      <c r="MW451" s="136"/>
      <c r="MZ451" s="136"/>
      <c r="NC451" s="129"/>
      <c r="NE451" s="136"/>
      <c r="NH451" s="136"/>
      <c r="NK451" s="129"/>
      <c r="NM451" s="136"/>
      <c r="NP451" s="136"/>
      <c r="NS451" s="129"/>
      <c r="NU451" s="136"/>
      <c r="NX451" s="136"/>
      <c r="OA451" s="129"/>
      <c r="OC451" s="136"/>
      <c r="OF451" s="136"/>
      <c r="OI451" s="129"/>
      <c r="OK451" s="136"/>
      <c r="ON451" s="136"/>
      <c r="OQ451" s="129"/>
      <c r="OS451" s="136"/>
      <c r="OV451" s="136"/>
      <c r="OY451" s="129"/>
      <c r="PA451" s="136"/>
      <c r="PD451" s="136"/>
      <c r="PG451" s="129"/>
      <c r="PI451" s="136"/>
      <c r="PL451" s="136"/>
      <c r="PO451" s="129"/>
      <c r="PQ451" s="136"/>
      <c r="PT451" s="136"/>
      <c r="PW451" s="129"/>
      <c r="PY451" s="136"/>
      <c r="QB451" s="136"/>
      <c r="QE451" s="129"/>
      <c r="QG451" s="136"/>
      <c r="QJ451" s="136"/>
      <c r="QM451" s="129"/>
      <c r="QO451" s="136"/>
      <c r="QR451" s="136"/>
      <c r="QU451" s="129"/>
      <c r="QW451" s="136"/>
      <c r="QZ451" s="136"/>
      <c r="RC451" s="129"/>
      <c r="RE451" s="136"/>
      <c r="RH451" s="136"/>
      <c r="RK451" s="129"/>
      <c r="RM451" s="136"/>
      <c r="RP451" s="136"/>
      <c r="RS451" s="129"/>
      <c r="RU451" s="136"/>
      <c r="RX451" s="136"/>
      <c r="SA451" s="129"/>
      <c r="SC451" s="136"/>
      <c r="SF451" s="136"/>
      <c r="SI451" s="129"/>
      <c r="SK451" s="136"/>
      <c r="SN451" s="136"/>
      <c r="SQ451" s="129"/>
      <c r="SS451" s="136"/>
      <c r="SV451" s="136"/>
      <c r="SY451" s="129"/>
      <c r="TA451" s="136"/>
      <c r="TD451" s="136"/>
      <c r="TG451" s="129"/>
      <c r="TI451" s="136"/>
      <c r="TL451" s="136"/>
      <c r="TO451" s="129"/>
      <c r="TQ451" s="136"/>
      <c r="TT451" s="136"/>
      <c r="TW451" s="129"/>
      <c r="TY451" s="136"/>
      <c r="UB451" s="136"/>
      <c r="UE451" s="129"/>
      <c r="UG451" s="136"/>
      <c r="UJ451" s="136"/>
      <c r="UM451" s="129"/>
      <c r="UO451" s="136"/>
      <c r="UR451" s="136"/>
      <c r="UU451" s="129"/>
      <c r="UW451" s="136"/>
      <c r="UZ451" s="136"/>
      <c r="VC451" s="129"/>
      <c r="VE451" s="136"/>
      <c r="VH451" s="136"/>
      <c r="VK451" s="129"/>
      <c r="VM451" s="136"/>
      <c r="VP451" s="136"/>
      <c r="VS451" s="129"/>
      <c r="VU451" s="136"/>
      <c r="VX451" s="136"/>
      <c r="WA451" s="129"/>
      <c r="WC451" s="136"/>
      <c r="WF451" s="136"/>
      <c r="WI451" s="129"/>
      <c r="WK451" s="136"/>
      <c r="WN451" s="136"/>
      <c r="WQ451" s="129"/>
      <c r="WS451" s="136"/>
      <c r="WV451" s="136"/>
      <c r="WY451" s="129"/>
      <c r="XA451" s="136"/>
      <c r="XD451" s="136"/>
      <c r="XG451" s="129"/>
      <c r="XI451" s="136"/>
      <c r="XL451" s="136"/>
      <c r="XO451" s="129"/>
      <c r="XQ451" s="136"/>
      <c r="XT451" s="136"/>
      <c r="XW451" s="129"/>
      <c r="XY451" s="136"/>
      <c r="YB451" s="136"/>
      <c r="YE451" s="129"/>
      <c r="YG451" s="136"/>
      <c r="YJ451" s="136"/>
      <c r="YM451" s="129"/>
      <c r="YO451" s="136"/>
      <c r="YR451" s="136"/>
      <c r="YU451" s="129"/>
      <c r="YW451" s="136"/>
      <c r="YZ451" s="136"/>
      <c r="ZC451" s="129"/>
      <c r="ZE451" s="136"/>
      <c r="ZH451" s="136"/>
      <c r="ZK451" s="129"/>
      <c r="ZM451" s="136"/>
      <c r="ZP451" s="136"/>
      <c r="ZS451" s="129"/>
      <c r="ZU451" s="136"/>
      <c r="ZX451" s="136"/>
      <c r="AAA451" s="129"/>
      <c r="AAC451" s="136"/>
      <c r="AAF451" s="136"/>
      <c r="AAI451" s="129"/>
      <c r="AAK451" s="136"/>
      <c r="AAN451" s="136"/>
      <c r="AAQ451" s="129"/>
      <c r="AAS451" s="136"/>
      <c r="AAV451" s="136"/>
      <c r="AAY451" s="129"/>
      <c r="ABA451" s="136"/>
      <c r="ABD451" s="136"/>
      <c r="ABG451" s="129"/>
      <c r="ABI451" s="136"/>
      <c r="ABL451" s="136"/>
      <c r="ABO451" s="129"/>
      <c r="ABQ451" s="136"/>
      <c r="ABT451" s="136"/>
      <c r="ABW451" s="129"/>
      <c r="ABY451" s="136"/>
      <c r="ACB451" s="136"/>
      <c r="ACE451" s="129"/>
      <c r="ACG451" s="136"/>
      <c r="ACJ451" s="136"/>
      <c r="ACM451" s="129"/>
      <c r="ACO451" s="136"/>
      <c r="ACR451" s="136"/>
      <c r="ACU451" s="129"/>
      <c r="ACW451" s="136"/>
      <c r="ACZ451" s="136"/>
      <c r="ADC451" s="129"/>
      <c r="ADE451" s="136"/>
      <c r="ADH451" s="136"/>
      <c r="ADK451" s="129"/>
      <c r="ADM451" s="136"/>
      <c r="ADP451" s="136"/>
      <c r="ADS451" s="129"/>
      <c r="ADU451" s="136"/>
      <c r="ADX451" s="136"/>
      <c r="AEA451" s="129"/>
      <c r="AEC451" s="136"/>
      <c r="AEF451" s="136"/>
      <c r="AEI451" s="129"/>
      <c r="AEK451" s="136"/>
      <c r="AEN451" s="136"/>
      <c r="AEQ451" s="129"/>
      <c r="AES451" s="136"/>
      <c r="AEV451" s="136"/>
      <c r="AEY451" s="129"/>
      <c r="AFA451" s="136"/>
      <c r="AFD451" s="136"/>
      <c r="AFG451" s="129"/>
      <c r="AFI451" s="136"/>
      <c r="AFL451" s="136"/>
      <c r="AFO451" s="129"/>
      <c r="AFQ451" s="136"/>
      <c r="AFT451" s="136"/>
      <c r="AFW451" s="129"/>
      <c r="AFY451" s="136"/>
      <c r="AGB451" s="136"/>
      <c r="AGE451" s="129"/>
      <c r="AGG451" s="136"/>
      <c r="AGJ451" s="136"/>
      <c r="AGM451" s="129"/>
      <c r="AGO451" s="136"/>
      <c r="AGR451" s="136"/>
      <c r="AGU451" s="129"/>
      <c r="AGW451" s="136"/>
      <c r="AGZ451" s="136"/>
      <c r="AHC451" s="129"/>
      <c r="AHE451" s="136"/>
      <c r="AHH451" s="136"/>
      <c r="AHK451" s="129"/>
      <c r="AHM451" s="136"/>
      <c r="AHP451" s="136"/>
      <c r="AHS451" s="129"/>
      <c r="AHU451" s="136"/>
      <c r="AHX451" s="136"/>
      <c r="AIA451" s="129"/>
      <c r="AIC451" s="136"/>
      <c r="AIF451" s="136"/>
      <c r="AII451" s="129"/>
      <c r="AIK451" s="136"/>
      <c r="AIN451" s="136"/>
      <c r="AIQ451" s="129"/>
      <c r="AIS451" s="136"/>
      <c r="AIV451" s="136"/>
      <c r="AIY451" s="129"/>
      <c r="AJA451" s="136"/>
      <c r="AJD451" s="136"/>
      <c r="AJG451" s="129"/>
      <c r="AJI451" s="136"/>
      <c r="AJL451" s="136"/>
      <c r="AJO451" s="129"/>
      <c r="AJQ451" s="136"/>
      <c r="AJT451" s="136"/>
      <c r="AJW451" s="129"/>
      <c r="AJY451" s="136"/>
      <c r="AKB451" s="136"/>
      <c r="AKE451" s="129"/>
      <c r="AKG451" s="136"/>
      <c r="AKJ451" s="136"/>
      <c r="AKM451" s="129"/>
      <c r="AKO451" s="136"/>
      <c r="AKR451" s="136"/>
      <c r="AKU451" s="129"/>
      <c r="AKW451" s="136"/>
      <c r="AKZ451" s="136"/>
      <c r="ALC451" s="129"/>
      <c r="ALE451" s="136"/>
      <c r="ALH451" s="136"/>
      <c r="ALK451" s="129"/>
      <c r="ALM451" s="136"/>
      <c r="ALP451" s="136"/>
      <c r="ALS451" s="129"/>
      <c r="ALU451" s="136"/>
      <c r="ALX451" s="136"/>
      <c r="AMA451" s="129"/>
      <c r="AMC451" s="136"/>
      <c r="AMF451" s="136"/>
      <c r="AMI451" s="129"/>
      <c r="AMK451" s="136"/>
      <c r="AMN451" s="136"/>
      <c r="AMQ451" s="129"/>
      <c r="AMS451" s="136"/>
      <c r="AMV451" s="136"/>
      <c r="AMY451" s="129"/>
      <c r="ANA451" s="136"/>
      <c r="AND451" s="136"/>
      <c r="ANG451" s="129"/>
      <c r="ANI451" s="136"/>
      <c r="ANL451" s="136"/>
      <c r="ANO451" s="129"/>
      <c r="ANQ451" s="136"/>
      <c r="ANT451" s="136"/>
      <c r="ANW451" s="129"/>
      <c r="ANY451" s="136"/>
      <c r="AOB451" s="136"/>
      <c r="AOE451" s="129"/>
      <c r="AOG451" s="136"/>
      <c r="AOJ451" s="136"/>
      <c r="AOM451" s="129"/>
      <c r="AOO451" s="136"/>
      <c r="AOR451" s="136"/>
      <c r="AOU451" s="129"/>
      <c r="AOW451" s="136"/>
      <c r="AOZ451" s="136"/>
      <c r="APC451" s="129"/>
      <c r="APE451" s="136"/>
      <c r="APH451" s="136"/>
      <c r="APK451" s="129"/>
      <c r="APM451" s="136"/>
      <c r="APP451" s="136"/>
      <c r="APS451" s="129"/>
      <c r="APU451" s="136"/>
      <c r="APX451" s="136"/>
      <c r="AQA451" s="129"/>
      <c r="AQC451" s="136"/>
      <c r="AQF451" s="136"/>
      <c r="AQI451" s="129"/>
      <c r="AQK451" s="136"/>
      <c r="AQN451" s="136"/>
      <c r="AQQ451" s="129"/>
      <c r="AQS451" s="136"/>
      <c r="AQV451" s="136"/>
      <c r="AQY451" s="129"/>
      <c r="ARA451" s="136"/>
      <c r="ARD451" s="136"/>
      <c r="ARG451" s="129"/>
      <c r="ARI451" s="136"/>
      <c r="ARL451" s="136"/>
      <c r="ARO451" s="129"/>
      <c r="ARQ451" s="136"/>
      <c r="ART451" s="136"/>
      <c r="ARW451" s="129"/>
      <c r="ARY451" s="136"/>
      <c r="ASB451" s="136"/>
      <c r="ASE451" s="129"/>
      <c r="ASG451" s="136"/>
      <c r="ASJ451" s="136"/>
      <c r="ASM451" s="129"/>
      <c r="ASO451" s="136"/>
      <c r="ASR451" s="136"/>
      <c r="ASU451" s="129"/>
      <c r="ASW451" s="136"/>
      <c r="ASZ451" s="136"/>
      <c r="ATC451" s="129"/>
      <c r="ATE451" s="136"/>
      <c r="ATH451" s="136"/>
      <c r="ATK451" s="129"/>
      <c r="ATM451" s="136"/>
      <c r="ATP451" s="136"/>
      <c r="ATS451" s="129"/>
      <c r="ATU451" s="136"/>
      <c r="ATX451" s="136"/>
      <c r="AUA451" s="129"/>
      <c r="AUC451" s="136"/>
      <c r="AUF451" s="136"/>
      <c r="AUI451" s="129"/>
      <c r="AUK451" s="136"/>
      <c r="AUN451" s="136"/>
      <c r="AUQ451" s="129"/>
      <c r="AUS451" s="136"/>
      <c r="AUV451" s="136"/>
      <c r="AUY451" s="129"/>
      <c r="AVA451" s="136"/>
      <c r="AVD451" s="136"/>
      <c r="AVG451" s="129"/>
      <c r="AVI451" s="136"/>
      <c r="AVL451" s="136"/>
      <c r="AVO451" s="129"/>
      <c r="AVQ451" s="136"/>
      <c r="AVT451" s="136"/>
      <c r="AVW451" s="129"/>
      <c r="AVY451" s="136"/>
      <c r="AWB451" s="136"/>
      <c r="AWE451" s="129"/>
      <c r="AWG451" s="136"/>
      <c r="AWJ451" s="136"/>
      <c r="AWM451" s="129"/>
      <c r="AWO451" s="136"/>
      <c r="AWR451" s="136"/>
      <c r="AWU451" s="129"/>
      <c r="AWW451" s="136"/>
      <c r="AWZ451" s="136"/>
      <c r="AXC451" s="129"/>
      <c r="AXE451" s="136"/>
      <c r="AXH451" s="136"/>
      <c r="AXK451" s="129"/>
      <c r="AXM451" s="136"/>
      <c r="AXP451" s="136"/>
      <c r="AXS451" s="129"/>
      <c r="AXU451" s="136"/>
      <c r="AXX451" s="136"/>
      <c r="AYA451" s="129"/>
      <c r="AYC451" s="136"/>
      <c r="AYF451" s="136"/>
      <c r="AYI451" s="129"/>
      <c r="AYK451" s="136"/>
      <c r="AYN451" s="136"/>
      <c r="AYQ451" s="129"/>
      <c r="AYS451" s="136"/>
      <c r="AYV451" s="136"/>
      <c r="AYY451" s="129"/>
      <c r="AZA451" s="136"/>
      <c r="AZD451" s="136"/>
      <c r="AZG451" s="129"/>
      <c r="AZI451" s="136"/>
      <c r="AZL451" s="136"/>
      <c r="AZO451" s="129"/>
      <c r="AZQ451" s="136"/>
      <c r="AZT451" s="136"/>
      <c r="AZW451" s="129"/>
      <c r="AZY451" s="136"/>
      <c r="BAB451" s="136"/>
      <c r="BAE451" s="129"/>
      <c r="BAG451" s="136"/>
      <c r="BAJ451" s="136"/>
      <c r="BAM451" s="129"/>
      <c r="BAO451" s="136"/>
      <c r="BAR451" s="136"/>
      <c r="BAU451" s="129"/>
      <c r="BAW451" s="136"/>
      <c r="BAZ451" s="136"/>
      <c r="BBC451" s="129"/>
      <c r="BBE451" s="136"/>
      <c r="BBH451" s="136"/>
      <c r="BBK451" s="129"/>
      <c r="BBM451" s="136"/>
      <c r="BBP451" s="136"/>
      <c r="BBS451" s="129"/>
      <c r="BBU451" s="136"/>
      <c r="BBX451" s="136"/>
      <c r="BCA451" s="129"/>
      <c r="BCC451" s="136"/>
      <c r="BCF451" s="136"/>
      <c r="BCI451" s="129"/>
      <c r="BCK451" s="136"/>
      <c r="BCN451" s="136"/>
      <c r="BCQ451" s="129"/>
      <c r="BCS451" s="136"/>
      <c r="BCV451" s="136"/>
      <c r="BCY451" s="129"/>
      <c r="BDA451" s="136"/>
      <c r="BDD451" s="136"/>
      <c r="BDG451" s="129"/>
      <c r="BDI451" s="136"/>
      <c r="BDL451" s="136"/>
      <c r="BDO451" s="129"/>
      <c r="BDQ451" s="136"/>
      <c r="BDT451" s="136"/>
      <c r="BDW451" s="129"/>
      <c r="BDY451" s="136"/>
      <c r="BEB451" s="136"/>
      <c r="BEE451" s="129"/>
      <c r="BEG451" s="136"/>
      <c r="BEJ451" s="136"/>
      <c r="BEM451" s="129"/>
      <c r="BEO451" s="136"/>
      <c r="BER451" s="136"/>
      <c r="BEU451" s="129"/>
      <c r="BEW451" s="136"/>
      <c r="BEZ451" s="136"/>
      <c r="BFC451" s="129"/>
      <c r="BFE451" s="136"/>
      <c r="BFH451" s="136"/>
      <c r="BFK451" s="129"/>
      <c r="BFM451" s="136"/>
      <c r="BFP451" s="136"/>
      <c r="BFS451" s="129"/>
      <c r="BFU451" s="136"/>
      <c r="BFX451" s="136"/>
      <c r="BGA451" s="129"/>
      <c r="BGC451" s="136"/>
      <c r="BGF451" s="136"/>
      <c r="BGI451" s="129"/>
      <c r="BGK451" s="136"/>
      <c r="BGN451" s="136"/>
      <c r="BGQ451" s="129"/>
      <c r="BGS451" s="136"/>
      <c r="BGV451" s="136"/>
      <c r="BGY451" s="129"/>
      <c r="BHA451" s="136"/>
      <c r="BHD451" s="136"/>
      <c r="BHG451" s="129"/>
      <c r="BHI451" s="136"/>
      <c r="BHL451" s="136"/>
      <c r="BHO451" s="129"/>
      <c r="BHQ451" s="136"/>
      <c r="BHT451" s="136"/>
      <c r="BHW451" s="129"/>
      <c r="BHY451" s="136"/>
      <c r="BIB451" s="136"/>
      <c r="BIE451" s="129"/>
      <c r="BIG451" s="136"/>
      <c r="BIJ451" s="136"/>
      <c r="BIM451" s="129"/>
      <c r="BIO451" s="136"/>
      <c r="BIR451" s="136"/>
      <c r="BIU451" s="129"/>
      <c r="BIW451" s="136"/>
      <c r="BIZ451" s="136"/>
      <c r="BJC451" s="129"/>
      <c r="BJE451" s="136"/>
      <c r="BJH451" s="136"/>
      <c r="BJK451" s="129"/>
      <c r="BJM451" s="136"/>
      <c r="BJP451" s="136"/>
      <c r="BJS451" s="129"/>
      <c r="BJU451" s="136"/>
      <c r="BJX451" s="136"/>
      <c r="BKA451" s="129"/>
      <c r="BKC451" s="136"/>
      <c r="BKF451" s="136"/>
      <c r="BKI451" s="129"/>
      <c r="BKK451" s="136"/>
      <c r="BKN451" s="136"/>
      <c r="BKQ451" s="129"/>
      <c r="BKS451" s="136"/>
      <c r="BKV451" s="136"/>
      <c r="BKY451" s="129"/>
      <c r="BLA451" s="136"/>
      <c r="BLD451" s="136"/>
      <c r="BLG451" s="129"/>
      <c r="BLI451" s="136"/>
      <c r="BLL451" s="136"/>
      <c r="BLO451" s="129"/>
      <c r="BLQ451" s="136"/>
      <c r="BLT451" s="136"/>
      <c r="BLW451" s="129"/>
      <c r="BLY451" s="136"/>
      <c r="BMB451" s="136"/>
      <c r="BME451" s="129"/>
      <c r="BMG451" s="136"/>
      <c r="BMJ451" s="136"/>
      <c r="BMM451" s="129"/>
      <c r="BMO451" s="136"/>
      <c r="BMR451" s="136"/>
      <c r="BMU451" s="129"/>
      <c r="BMW451" s="136"/>
      <c r="BMZ451" s="136"/>
      <c r="BNC451" s="129"/>
      <c r="BNE451" s="136"/>
      <c r="BNH451" s="136"/>
      <c r="BNK451" s="129"/>
      <c r="BNM451" s="136"/>
      <c r="BNP451" s="136"/>
      <c r="BNS451" s="129"/>
      <c r="BNU451" s="136"/>
      <c r="BNX451" s="136"/>
      <c r="BOA451" s="129"/>
      <c r="BOC451" s="136"/>
      <c r="BOF451" s="136"/>
      <c r="BOI451" s="129"/>
      <c r="BOK451" s="136"/>
      <c r="BON451" s="136"/>
      <c r="BOQ451" s="129"/>
      <c r="BOS451" s="136"/>
      <c r="BOV451" s="136"/>
      <c r="BOY451" s="129"/>
      <c r="BPA451" s="136"/>
      <c r="BPD451" s="136"/>
      <c r="BPG451" s="129"/>
      <c r="BPI451" s="136"/>
      <c r="BPL451" s="136"/>
      <c r="BPO451" s="129"/>
      <c r="BPQ451" s="136"/>
      <c r="BPT451" s="136"/>
      <c r="BPW451" s="129"/>
      <c r="BPY451" s="136"/>
      <c r="BQB451" s="136"/>
      <c r="BQE451" s="129"/>
      <c r="BQG451" s="136"/>
      <c r="BQJ451" s="136"/>
      <c r="BQM451" s="129"/>
      <c r="BQO451" s="136"/>
      <c r="BQR451" s="136"/>
      <c r="BQU451" s="129"/>
      <c r="BQW451" s="136"/>
      <c r="BQZ451" s="136"/>
      <c r="BRC451" s="129"/>
      <c r="BRE451" s="136"/>
      <c r="BRH451" s="136"/>
      <c r="BRK451" s="129"/>
      <c r="BRM451" s="136"/>
      <c r="BRP451" s="136"/>
      <c r="BRS451" s="129"/>
      <c r="BRU451" s="136"/>
      <c r="BRX451" s="136"/>
      <c r="BSA451" s="129"/>
      <c r="BSC451" s="136"/>
      <c r="BSF451" s="136"/>
      <c r="BSI451" s="129"/>
      <c r="BSK451" s="136"/>
      <c r="BSN451" s="136"/>
      <c r="BSQ451" s="129"/>
      <c r="BSS451" s="136"/>
      <c r="BSV451" s="136"/>
      <c r="BSY451" s="129"/>
      <c r="BTA451" s="136"/>
      <c r="BTD451" s="136"/>
      <c r="BTG451" s="129"/>
      <c r="BTI451" s="136"/>
      <c r="BTL451" s="136"/>
      <c r="BTO451" s="129"/>
      <c r="BTQ451" s="136"/>
      <c r="BTT451" s="136"/>
      <c r="BTW451" s="129"/>
      <c r="BTY451" s="136"/>
      <c r="BUB451" s="136"/>
      <c r="BUE451" s="129"/>
      <c r="BUG451" s="136"/>
      <c r="BUJ451" s="136"/>
      <c r="BUM451" s="129"/>
      <c r="BUO451" s="136"/>
      <c r="BUR451" s="136"/>
      <c r="BUU451" s="129"/>
      <c r="BUW451" s="136"/>
      <c r="BUZ451" s="136"/>
      <c r="BVC451" s="129"/>
      <c r="BVE451" s="136"/>
      <c r="BVH451" s="136"/>
      <c r="BVK451" s="129"/>
      <c r="BVM451" s="136"/>
      <c r="BVP451" s="136"/>
      <c r="BVS451" s="129"/>
      <c r="BVU451" s="136"/>
      <c r="BVX451" s="136"/>
      <c r="BWA451" s="129"/>
      <c r="BWC451" s="136"/>
      <c r="BWF451" s="136"/>
      <c r="BWI451" s="129"/>
      <c r="BWK451" s="136"/>
      <c r="BWN451" s="136"/>
      <c r="BWQ451" s="129"/>
      <c r="BWS451" s="136"/>
      <c r="BWV451" s="136"/>
      <c r="BWY451" s="129"/>
      <c r="BXA451" s="136"/>
      <c r="BXD451" s="136"/>
      <c r="BXG451" s="129"/>
      <c r="BXI451" s="136"/>
      <c r="BXL451" s="136"/>
      <c r="BXO451" s="129"/>
      <c r="BXQ451" s="136"/>
      <c r="BXT451" s="136"/>
      <c r="BXW451" s="129"/>
      <c r="BXY451" s="136"/>
      <c r="BYB451" s="136"/>
      <c r="BYE451" s="129"/>
      <c r="BYG451" s="136"/>
      <c r="BYJ451" s="136"/>
      <c r="BYM451" s="129"/>
      <c r="BYO451" s="136"/>
      <c r="BYR451" s="136"/>
      <c r="BYU451" s="129"/>
      <c r="BYW451" s="136"/>
      <c r="BYZ451" s="136"/>
      <c r="BZC451" s="129"/>
      <c r="BZE451" s="136"/>
      <c r="BZH451" s="136"/>
      <c r="BZK451" s="129"/>
      <c r="BZM451" s="136"/>
      <c r="BZP451" s="136"/>
      <c r="BZS451" s="129"/>
      <c r="BZU451" s="136"/>
      <c r="BZX451" s="136"/>
      <c r="CAA451" s="129"/>
      <c r="CAC451" s="136"/>
      <c r="CAF451" s="136"/>
      <c r="CAI451" s="129"/>
      <c r="CAK451" s="136"/>
      <c r="CAN451" s="136"/>
      <c r="CAQ451" s="129"/>
      <c r="CAS451" s="136"/>
      <c r="CAV451" s="136"/>
      <c r="CAY451" s="129"/>
      <c r="CBA451" s="136"/>
      <c r="CBD451" s="136"/>
      <c r="CBG451" s="129"/>
      <c r="CBI451" s="136"/>
      <c r="CBL451" s="136"/>
      <c r="CBO451" s="129"/>
      <c r="CBQ451" s="136"/>
      <c r="CBT451" s="136"/>
      <c r="CBW451" s="129"/>
      <c r="CBY451" s="136"/>
      <c r="CCB451" s="136"/>
      <c r="CCE451" s="129"/>
      <c r="CCG451" s="136"/>
      <c r="CCJ451" s="136"/>
      <c r="CCM451" s="129"/>
      <c r="CCO451" s="136"/>
      <c r="CCR451" s="136"/>
      <c r="CCU451" s="129"/>
      <c r="CCW451" s="136"/>
      <c r="CCZ451" s="136"/>
      <c r="CDC451" s="129"/>
      <c r="CDE451" s="136"/>
      <c r="CDH451" s="136"/>
      <c r="CDK451" s="129"/>
      <c r="CDM451" s="136"/>
      <c r="CDP451" s="136"/>
      <c r="CDS451" s="129"/>
      <c r="CDU451" s="136"/>
      <c r="CDX451" s="136"/>
      <c r="CEA451" s="129"/>
      <c r="CEC451" s="136"/>
      <c r="CEF451" s="136"/>
      <c r="CEI451" s="129"/>
      <c r="CEK451" s="136"/>
      <c r="CEN451" s="136"/>
      <c r="CEQ451" s="129"/>
      <c r="CES451" s="136"/>
      <c r="CEV451" s="136"/>
      <c r="CEY451" s="129"/>
      <c r="CFA451" s="136"/>
      <c r="CFD451" s="136"/>
      <c r="CFG451" s="129"/>
      <c r="CFI451" s="136"/>
      <c r="CFL451" s="136"/>
      <c r="CFO451" s="129"/>
      <c r="CFQ451" s="136"/>
      <c r="CFT451" s="136"/>
      <c r="CFW451" s="129"/>
      <c r="CFY451" s="136"/>
      <c r="CGB451" s="136"/>
      <c r="CGE451" s="129"/>
      <c r="CGG451" s="136"/>
      <c r="CGJ451" s="136"/>
      <c r="CGM451" s="129"/>
      <c r="CGO451" s="136"/>
      <c r="CGR451" s="136"/>
      <c r="CGU451" s="129"/>
      <c r="CGW451" s="136"/>
      <c r="CGZ451" s="136"/>
      <c r="CHC451" s="129"/>
      <c r="CHE451" s="136"/>
      <c r="CHH451" s="136"/>
      <c r="CHK451" s="129"/>
      <c r="CHM451" s="136"/>
      <c r="CHP451" s="136"/>
      <c r="CHS451" s="129"/>
      <c r="CHU451" s="136"/>
      <c r="CHX451" s="136"/>
      <c r="CIA451" s="129"/>
      <c r="CIC451" s="136"/>
      <c r="CIF451" s="136"/>
      <c r="CII451" s="129"/>
      <c r="CIK451" s="136"/>
      <c r="CIN451" s="136"/>
      <c r="CIQ451" s="129"/>
      <c r="CIS451" s="136"/>
      <c r="CIV451" s="136"/>
      <c r="CIY451" s="129"/>
      <c r="CJA451" s="136"/>
      <c r="CJD451" s="136"/>
      <c r="CJG451" s="129"/>
      <c r="CJI451" s="136"/>
      <c r="CJL451" s="136"/>
      <c r="CJO451" s="129"/>
      <c r="CJQ451" s="136"/>
      <c r="CJT451" s="136"/>
      <c r="CJW451" s="129"/>
      <c r="CJY451" s="136"/>
      <c r="CKB451" s="136"/>
      <c r="CKE451" s="129"/>
      <c r="CKG451" s="136"/>
      <c r="CKJ451" s="136"/>
      <c r="CKM451" s="129"/>
      <c r="CKO451" s="136"/>
      <c r="CKR451" s="136"/>
      <c r="CKU451" s="129"/>
      <c r="CKW451" s="136"/>
      <c r="CKZ451" s="136"/>
      <c r="CLC451" s="129"/>
      <c r="CLE451" s="136"/>
      <c r="CLH451" s="136"/>
      <c r="CLK451" s="129"/>
      <c r="CLM451" s="136"/>
      <c r="CLP451" s="136"/>
      <c r="CLS451" s="129"/>
      <c r="CLU451" s="136"/>
      <c r="CLX451" s="136"/>
      <c r="CMA451" s="129"/>
      <c r="CMC451" s="136"/>
      <c r="CMF451" s="136"/>
      <c r="CMI451" s="129"/>
      <c r="CMK451" s="136"/>
      <c r="CMN451" s="136"/>
      <c r="CMQ451" s="129"/>
      <c r="CMS451" s="136"/>
      <c r="CMV451" s="136"/>
      <c r="CMY451" s="129"/>
      <c r="CNA451" s="136"/>
      <c r="CND451" s="136"/>
      <c r="CNG451" s="129"/>
      <c r="CNI451" s="136"/>
      <c r="CNL451" s="136"/>
      <c r="CNO451" s="129"/>
      <c r="CNQ451" s="136"/>
      <c r="CNT451" s="136"/>
      <c r="CNW451" s="129"/>
      <c r="CNY451" s="136"/>
      <c r="COB451" s="136"/>
      <c r="COE451" s="129"/>
      <c r="COG451" s="136"/>
      <c r="COJ451" s="136"/>
      <c r="COM451" s="129"/>
      <c r="COO451" s="136"/>
      <c r="COR451" s="136"/>
      <c r="COU451" s="129"/>
      <c r="COW451" s="136"/>
      <c r="COZ451" s="136"/>
      <c r="CPC451" s="129"/>
      <c r="CPE451" s="136"/>
      <c r="CPH451" s="136"/>
      <c r="CPK451" s="129"/>
      <c r="CPM451" s="136"/>
      <c r="CPP451" s="136"/>
      <c r="CPS451" s="129"/>
      <c r="CPU451" s="136"/>
      <c r="CPX451" s="136"/>
      <c r="CQA451" s="129"/>
      <c r="CQC451" s="136"/>
      <c r="CQF451" s="136"/>
      <c r="CQI451" s="129"/>
      <c r="CQK451" s="136"/>
      <c r="CQN451" s="136"/>
      <c r="CQQ451" s="129"/>
      <c r="CQS451" s="136"/>
      <c r="CQV451" s="136"/>
      <c r="CQY451" s="129"/>
      <c r="CRA451" s="136"/>
      <c r="CRD451" s="136"/>
      <c r="CRG451" s="129"/>
      <c r="CRI451" s="136"/>
      <c r="CRL451" s="136"/>
      <c r="CRO451" s="129"/>
      <c r="CRQ451" s="136"/>
      <c r="CRT451" s="136"/>
      <c r="CRW451" s="129"/>
      <c r="CRY451" s="136"/>
      <c r="CSB451" s="136"/>
      <c r="CSE451" s="129"/>
      <c r="CSG451" s="136"/>
      <c r="CSJ451" s="136"/>
      <c r="CSM451" s="129"/>
      <c r="CSO451" s="136"/>
      <c r="CSR451" s="136"/>
      <c r="CSU451" s="129"/>
      <c r="CSW451" s="136"/>
      <c r="CSZ451" s="136"/>
      <c r="CTC451" s="129"/>
      <c r="CTE451" s="136"/>
      <c r="CTH451" s="136"/>
      <c r="CTK451" s="129"/>
      <c r="CTM451" s="136"/>
      <c r="CTP451" s="136"/>
      <c r="CTS451" s="129"/>
      <c r="CTU451" s="136"/>
      <c r="CTX451" s="136"/>
      <c r="CUA451" s="129"/>
      <c r="CUC451" s="136"/>
      <c r="CUF451" s="136"/>
      <c r="CUI451" s="129"/>
      <c r="CUK451" s="136"/>
      <c r="CUN451" s="136"/>
      <c r="CUQ451" s="129"/>
      <c r="CUS451" s="136"/>
      <c r="CUV451" s="136"/>
      <c r="CUY451" s="129"/>
      <c r="CVA451" s="136"/>
      <c r="CVD451" s="136"/>
      <c r="CVG451" s="129"/>
      <c r="CVI451" s="136"/>
      <c r="CVL451" s="136"/>
      <c r="CVO451" s="129"/>
      <c r="CVQ451" s="136"/>
      <c r="CVT451" s="136"/>
      <c r="CVW451" s="129"/>
      <c r="CVY451" s="136"/>
      <c r="CWB451" s="136"/>
      <c r="CWE451" s="129"/>
      <c r="CWG451" s="136"/>
      <c r="CWJ451" s="136"/>
      <c r="CWM451" s="129"/>
      <c r="CWO451" s="136"/>
      <c r="CWR451" s="136"/>
      <c r="CWU451" s="129"/>
      <c r="CWW451" s="136"/>
      <c r="CWZ451" s="136"/>
      <c r="CXC451" s="129"/>
      <c r="CXE451" s="136"/>
      <c r="CXH451" s="136"/>
      <c r="CXK451" s="129"/>
      <c r="CXM451" s="136"/>
      <c r="CXP451" s="136"/>
      <c r="CXS451" s="129"/>
      <c r="CXU451" s="136"/>
      <c r="CXX451" s="136"/>
      <c r="CYA451" s="129"/>
      <c r="CYC451" s="136"/>
      <c r="CYF451" s="136"/>
      <c r="CYI451" s="129"/>
      <c r="CYK451" s="136"/>
      <c r="CYN451" s="136"/>
      <c r="CYQ451" s="129"/>
      <c r="CYS451" s="136"/>
      <c r="CYV451" s="136"/>
      <c r="CYY451" s="129"/>
      <c r="CZA451" s="136"/>
      <c r="CZD451" s="136"/>
      <c r="CZG451" s="129"/>
      <c r="CZI451" s="136"/>
      <c r="CZL451" s="136"/>
      <c r="CZO451" s="129"/>
      <c r="CZQ451" s="136"/>
      <c r="CZT451" s="136"/>
      <c r="CZW451" s="129"/>
      <c r="CZY451" s="136"/>
      <c r="DAB451" s="136"/>
      <c r="DAE451" s="129"/>
      <c r="DAG451" s="136"/>
      <c r="DAJ451" s="136"/>
      <c r="DAM451" s="129"/>
      <c r="DAO451" s="136"/>
      <c r="DAR451" s="136"/>
      <c r="DAU451" s="129"/>
      <c r="DAW451" s="136"/>
      <c r="DAZ451" s="136"/>
      <c r="DBC451" s="129"/>
      <c r="DBE451" s="136"/>
      <c r="DBH451" s="136"/>
      <c r="DBK451" s="129"/>
      <c r="DBM451" s="136"/>
      <c r="DBP451" s="136"/>
      <c r="DBS451" s="129"/>
      <c r="DBU451" s="136"/>
      <c r="DBX451" s="136"/>
      <c r="DCA451" s="129"/>
      <c r="DCC451" s="136"/>
      <c r="DCF451" s="136"/>
      <c r="DCI451" s="129"/>
      <c r="DCK451" s="136"/>
      <c r="DCN451" s="136"/>
      <c r="DCQ451" s="129"/>
      <c r="DCS451" s="136"/>
      <c r="DCV451" s="136"/>
      <c r="DCY451" s="129"/>
      <c r="DDA451" s="136"/>
      <c r="DDD451" s="136"/>
      <c r="DDG451" s="129"/>
      <c r="DDI451" s="136"/>
      <c r="DDL451" s="136"/>
      <c r="DDO451" s="129"/>
      <c r="DDQ451" s="136"/>
      <c r="DDT451" s="136"/>
      <c r="DDW451" s="129"/>
      <c r="DDY451" s="136"/>
      <c r="DEB451" s="136"/>
      <c r="DEE451" s="129"/>
      <c r="DEG451" s="136"/>
      <c r="DEJ451" s="136"/>
      <c r="DEM451" s="129"/>
      <c r="DEO451" s="136"/>
      <c r="DER451" s="136"/>
      <c r="DEU451" s="129"/>
      <c r="DEW451" s="136"/>
      <c r="DEZ451" s="136"/>
      <c r="DFC451" s="129"/>
      <c r="DFE451" s="136"/>
      <c r="DFH451" s="136"/>
      <c r="DFK451" s="129"/>
      <c r="DFM451" s="136"/>
      <c r="DFP451" s="136"/>
      <c r="DFS451" s="129"/>
      <c r="DFU451" s="136"/>
      <c r="DFX451" s="136"/>
      <c r="DGA451" s="129"/>
      <c r="DGC451" s="136"/>
      <c r="DGF451" s="136"/>
      <c r="DGI451" s="129"/>
      <c r="DGK451" s="136"/>
      <c r="DGN451" s="136"/>
      <c r="DGQ451" s="129"/>
      <c r="DGS451" s="136"/>
      <c r="DGV451" s="136"/>
      <c r="DGY451" s="129"/>
      <c r="DHA451" s="136"/>
      <c r="DHD451" s="136"/>
      <c r="DHG451" s="129"/>
      <c r="DHI451" s="136"/>
      <c r="DHL451" s="136"/>
      <c r="DHO451" s="129"/>
      <c r="DHQ451" s="136"/>
      <c r="DHT451" s="136"/>
      <c r="DHW451" s="129"/>
      <c r="DHY451" s="136"/>
      <c r="DIB451" s="136"/>
      <c r="DIE451" s="129"/>
      <c r="DIG451" s="136"/>
      <c r="DIJ451" s="136"/>
      <c r="DIM451" s="129"/>
      <c r="DIO451" s="136"/>
      <c r="DIR451" s="136"/>
      <c r="DIU451" s="129"/>
      <c r="DIW451" s="136"/>
      <c r="DIZ451" s="136"/>
      <c r="DJC451" s="129"/>
      <c r="DJE451" s="136"/>
      <c r="DJH451" s="136"/>
      <c r="DJK451" s="129"/>
      <c r="DJM451" s="136"/>
      <c r="DJP451" s="136"/>
      <c r="DJS451" s="129"/>
      <c r="DJU451" s="136"/>
      <c r="DJX451" s="136"/>
      <c r="DKA451" s="129"/>
      <c r="DKC451" s="136"/>
      <c r="DKF451" s="136"/>
      <c r="DKI451" s="129"/>
      <c r="DKK451" s="136"/>
      <c r="DKN451" s="136"/>
      <c r="DKQ451" s="129"/>
      <c r="DKS451" s="136"/>
      <c r="DKV451" s="136"/>
      <c r="DKY451" s="129"/>
      <c r="DLA451" s="136"/>
      <c r="DLD451" s="136"/>
      <c r="DLG451" s="129"/>
      <c r="DLI451" s="136"/>
      <c r="DLL451" s="136"/>
      <c r="DLO451" s="129"/>
      <c r="DLQ451" s="136"/>
      <c r="DLT451" s="136"/>
      <c r="DLW451" s="129"/>
      <c r="DLY451" s="136"/>
      <c r="DMB451" s="136"/>
      <c r="DME451" s="129"/>
      <c r="DMG451" s="136"/>
      <c r="DMJ451" s="136"/>
      <c r="DMM451" s="129"/>
      <c r="DMO451" s="136"/>
      <c r="DMR451" s="136"/>
      <c r="DMU451" s="129"/>
      <c r="DMW451" s="136"/>
      <c r="DMZ451" s="136"/>
      <c r="DNC451" s="129"/>
      <c r="DNE451" s="136"/>
      <c r="DNH451" s="136"/>
      <c r="DNK451" s="129"/>
      <c r="DNM451" s="136"/>
      <c r="DNP451" s="136"/>
      <c r="DNS451" s="129"/>
      <c r="DNU451" s="136"/>
      <c r="DNX451" s="136"/>
      <c r="DOA451" s="129"/>
      <c r="DOC451" s="136"/>
      <c r="DOF451" s="136"/>
      <c r="DOI451" s="129"/>
      <c r="DOK451" s="136"/>
      <c r="DON451" s="136"/>
      <c r="DOQ451" s="129"/>
      <c r="DOS451" s="136"/>
      <c r="DOV451" s="136"/>
      <c r="DOY451" s="129"/>
      <c r="DPA451" s="136"/>
      <c r="DPD451" s="136"/>
      <c r="DPG451" s="129"/>
      <c r="DPI451" s="136"/>
      <c r="DPL451" s="136"/>
      <c r="DPO451" s="129"/>
      <c r="DPQ451" s="136"/>
      <c r="DPT451" s="136"/>
      <c r="DPW451" s="129"/>
      <c r="DPY451" s="136"/>
      <c r="DQB451" s="136"/>
      <c r="DQE451" s="129"/>
      <c r="DQG451" s="136"/>
      <c r="DQJ451" s="136"/>
      <c r="DQM451" s="129"/>
      <c r="DQO451" s="136"/>
      <c r="DQR451" s="136"/>
      <c r="DQU451" s="129"/>
      <c r="DQW451" s="136"/>
      <c r="DQZ451" s="136"/>
      <c r="DRC451" s="129"/>
      <c r="DRE451" s="136"/>
      <c r="DRH451" s="136"/>
      <c r="DRK451" s="129"/>
      <c r="DRM451" s="136"/>
      <c r="DRP451" s="136"/>
      <c r="DRS451" s="129"/>
      <c r="DRU451" s="136"/>
      <c r="DRX451" s="136"/>
      <c r="DSA451" s="129"/>
      <c r="DSC451" s="136"/>
      <c r="DSF451" s="136"/>
      <c r="DSI451" s="129"/>
      <c r="DSK451" s="136"/>
      <c r="DSN451" s="136"/>
      <c r="DSQ451" s="129"/>
      <c r="DSS451" s="136"/>
      <c r="DSV451" s="136"/>
      <c r="DSY451" s="129"/>
      <c r="DTA451" s="136"/>
      <c r="DTD451" s="136"/>
      <c r="DTG451" s="129"/>
      <c r="DTI451" s="136"/>
      <c r="DTL451" s="136"/>
      <c r="DTO451" s="129"/>
      <c r="DTQ451" s="136"/>
      <c r="DTT451" s="136"/>
      <c r="DTW451" s="129"/>
      <c r="DTY451" s="136"/>
      <c r="DUB451" s="136"/>
      <c r="DUE451" s="129"/>
      <c r="DUG451" s="136"/>
      <c r="DUJ451" s="136"/>
      <c r="DUM451" s="129"/>
      <c r="DUO451" s="136"/>
      <c r="DUR451" s="136"/>
      <c r="DUU451" s="129"/>
      <c r="DUW451" s="136"/>
      <c r="DUZ451" s="136"/>
      <c r="DVC451" s="129"/>
      <c r="DVE451" s="136"/>
      <c r="DVH451" s="136"/>
      <c r="DVK451" s="129"/>
      <c r="DVM451" s="136"/>
      <c r="DVP451" s="136"/>
      <c r="DVS451" s="129"/>
      <c r="DVU451" s="136"/>
      <c r="DVX451" s="136"/>
      <c r="DWA451" s="129"/>
      <c r="DWC451" s="136"/>
      <c r="DWF451" s="136"/>
      <c r="DWI451" s="129"/>
      <c r="DWK451" s="136"/>
      <c r="DWN451" s="136"/>
      <c r="DWQ451" s="129"/>
      <c r="DWS451" s="136"/>
      <c r="DWV451" s="136"/>
      <c r="DWY451" s="129"/>
      <c r="DXA451" s="136"/>
      <c r="DXD451" s="136"/>
      <c r="DXG451" s="129"/>
      <c r="DXI451" s="136"/>
      <c r="DXL451" s="136"/>
      <c r="DXO451" s="129"/>
      <c r="DXQ451" s="136"/>
      <c r="DXT451" s="136"/>
      <c r="DXW451" s="129"/>
      <c r="DXY451" s="136"/>
      <c r="DYB451" s="136"/>
      <c r="DYE451" s="129"/>
      <c r="DYG451" s="136"/>
      <c r="DYJ451" s="136"/>
      <c r="DYM451" s="129"/>
      <c r="DYO451" s="136"/>
      <c r="DYR451" s="136"/>
      <c r="DYU451" s="129"/>
      <c r="DYW451" s="136"/>
      <c r="DYZ451" s="136"/>
      <c r="DZC451" s="129"/>
      <c r="DZE451" s="136"/>
      <c r="DZH451" s="136"/>
      <c r="DZK451" s="129"/>
      <c r="DZM451" s="136"/>
      <c r="DZP451" s="136"/>
      <c r="DZS451" s="129"/>
      <c r="DZU451" s="136"/>
      <c r="DZX451" s="136"/>
      <c r="EAA451" s="129"/>
      <c r="EAC451" s="136"/>
      <c r="EAF451" s="136"/>
      <c r="EAI451" s="129"/>
      <c r="EAK451" s="136"/>
      <c r="EAN451" s="136"/>
      <c r="EAQ451" s="129"/>
      <c r="EAS451" s="136"/>
      <c r="EAV451" s="136"/>
      <c r="EAY451" s="129"/>
      <c r="EBA451" s="136"/>
      <c r="EBD451" s="136"/>
      <c r="EBG451" s="129"/>
      <c r="EBI451" s="136"/>
      <c r="EBL451" s="136"/>
      <c r="EBO451" s="129"/>
      <c r="EBQ451" s="136"/>
      <c r="EBT451" s="136"/>
      <c r="EBW451" s="129"/>
      <c r="EBY451" s="136"/>
      <c r="ECB451" s="136"/>
      <c r="ECE451" s="129"/>
      <c r="ECG451" s="136"/>
      <c r="ECJ451" s="136"/>
      <c r="ECM451" s="129"/>
      <c r="ECO451" s="136"/>
      <c r="ECR451" s="136"/>
      <c r="ECU451" s="129"/>
      <c r="ECW451" s="136"/>
      <c r="ECZ451" s="136"/>
      <c r="EDC451" s="129"/>
      <c r="EDE451" s="136"/>
      <c r="EDH451" s="136"/>
      <c r="EDK451" s="129"/>
      <c r="EDM451" s="136"/>
      <c r="EDP451" s="136"/>
      <c r="EDS451" s="129"/>
      <c r="EDU451" s="136"/>
      <c r="EDX451" s="136"/>
      <c r="EEA451" s="129"/>
      <c r="EEC451" s="136"/>
      <c r="EEF451" s="136"/>
      <c r="EEI451" s="129"/>
      <c r="EEK451" s="136"/>
      <c r="EEN451" s="136"/>
      <c r="EEQ451" s="129"/>
      <c r="EES451" s="136"/>
      <c r="EEV451" s="136"/>
      <c r="EEY451" s="129"/>
      <c r="EFA451" s="136"/>
      <c r="EFD451" s="136"/>
      <c r="EFG451" s="129"/>
      <c r="EFI451" s="136"/>
      <c r="EFL451" s="136"/>
      <c r="EFO451" s="129"/>
      <c r="EFQ451" s="136"/>
      <c r="EFT451" s="136"/>
      <c r="EFW451" s="129"/>
      <c r="EFY451" s="136"/>
      <c r="EGB451" s="136"/>
      <c r="EGE451" s="129"/>
      <c r="EGG451" s="136"/>
      <c r="EGJ451" s="136"/>
      <c r="EGM451" s="129"/>
      <c r="EGO451" s="136"/>
      <c r="EGR451" s="136"/>
      <c r="EGU451" s="129"/>
      <c r="EGW451" s="136"/>
      <c r="EGZ451" s="136"/>
      <c r="EHC451" s="129"/>
      <c r="EHE451" s="136"/>
      <c r="EHH451" s="136"/>
      <c r="EHK451" s="129"/>
      <c r="EHM451" s="136"/>
      <c r="EHP451" s="136"/>
      <c r="EHS451" s="129"/>
      <c r="EHU451" s="136"/>
      <c r="EHX451" s="136"/>
      <c r="EIA451" s="129"/>
      <c r="EIC451" s="136"/>
      <c r="EIF451" s="136"/>
      <c r="EII451" s="129"/>
      <c r="EIK451" s="136"/>
      <c r="EIN451" s="136"/>
      <c r="EIQ451" s="129"/>
      <c r="EIS451" s="136"/>
      <c r="EIV451" s="136"/>
      <c r="EIY451" s="129"/>
      <c r="EJA451" s="136"/>
      <c r="EJD451" s="136"/>
      <c r="EJG451" s="129"/>
      <c r="EJI451" s="136"/>
      <c r="EJL451" s="136"/>
      <c r="EJO451" s="129"/>
      <c r="EJQ451" s="136"/>
      <c r="EJT451" s="136"/>
      <c r="EJW451" s="129"/>
      <c r="EJY451" s="136"/>
      <c r="EKB451" s="136"/>
      <c r="EKE451" s="129"/>
      <c r="EKG451" s="136"/>
      <c r="EKJ451" s="136"/>
      <c r="EKM451" s="129"/>
      <c r="EKO451" s="136"/>
      <c r="EKR451" s="136"/>
      <c r="EKU451" s="129"/>
      <c r="EKW451" s="136"/>
      <c r="EKZ451" s="136"/>
      <c r="ELC451" s="129"/>
      <c r="ELE451" s="136"/>
      <c r="ELH451" s="136"/>
      <c r="ELK451" s="129"/>
      <c r="ELM451" s="136"/>
      <c r="ELP451" s="136"/>
      <c r="ELS451" s="129"/>
      <c r="ELU451" s="136"/>
      <c r="ELX451" s="136"/>
      <c r="EMA451" s="129"/>
      <c r="EMC451" s="136"/>
      <c r="EMF451" s="136"/>
      <c r="EMI451" s="129"/>
      <c r="EMK451" s="136"/>
      <c r="EMN451" s="136"/>
      <c r="EMQ451" s="129"/>
      <c r="EMS451" s="136"/>
      <c r="EMV451" s="136"/>
      <c r="EMY451" s="129"/>
      <c r="ENA451" s="136"/>
      <c r="END451" s="136"/>
      <c r="ENG451" s="129"/>
      <c r="ENI451" s="136"/>
      <c r="ENL451" s="136"/>
      <c r="ENO451" s="129"/>
      <c r="ENQ451" s="136"/>
      <c r="ENT451" s="136"/>
      <c r="ENW451" s="129"/>
      <c r="ENY451" s="136"/>
      <c r="EOB451" s="136"/>
      <c r="EOE451" s="129"/>
      <c r="EOG451" s="136"/>
      <c r="EOJ451" s="136"/>
      <c r="EOM451" s="129"/>
      <c r="EOO451" s="136"/>
      <c r="EOR451" s="136"/>
      <c r="EOU451" s="129"/>
      <c r="EOW451" s="136"/>
      <c r="EOZ451" s="136"/>
      <c r="EPC451" s="129"/>
      <c r="EPE451" s="136"/>
      <c r="EPH451" s="136"/>
      <c r="EPK451" s="129"/>
      <c r="EPM451" s="136"/>
      <c r="EPP451" s="136"/>
      <c r="EPS451" s="129"/>
      <c r="EPU451" s="136"/>
      <c r="EPX451" s="136"/>
      <c r="EQA451" s="129"/>
      <c r="EQC451" s="136"/>
      <c r="EQF451" s="136"/>
      <c r="EQI451" s="129"/>
      <c r="EQK451" s="136"/>
      <c r="EQN451" s="136"/>
      <c r="EQQ451" s="129"/>
      <c r="EQS451" s="136"/>
      <c r="EQV451" s="136"/>
      <c r="EQY451" s="129"/>
      <c r="ERA451" s="136"/>
      <c r="ERD451" s="136"/>
      <c r="ERG451" s="129"/>
      <c r="ERI451" s="136"/>
      <c r="ERL451" s="136"/>
      <c r="ERO451" s="129"/>
      <c r="ERQ451" s="136"/>
      <c r="ERT451" s="136"/>
      <c r="ERW451" s="129"/>
      <c r="ERY451" s="136"/>
      <c r="ESB451" s="136"/>
      <c r="ESE451" s="129"/>
      <c r="ESG451" s="136"/>
      <c r="ESJ451" s="136"/>
      <c r="ESM451" s="129"/>
      <c r="ESO451" s="136"/>
      <c r="ESR451" s="136"/>
      <c r="ESU451" s="129"/>
      <c r="ESW451" s="136"/>
      <c r="ESZ451" s="136"/>
      <c r="ETC451" s="129"/>
      <c r="ETE451" s="136"/>
      <c r="ETH451" s="136"/>
      <c r="ETK451" s="129"/>
      <c r="ETM451" s="136"/>
      <c r="ETP451" s="136"/>
      <c r="ETS451" s="129"/>
      <c r="ETU451" s="136"/>
      <c r="ETX451" s="136"/>
      <c r="EUA451" s="129"/>
      <c r="EUC451" s="136"/>
      <c r="EUF451" s="136"/>
      <c r="EUI451" s="129"/>
      <c r="EUK451" s="136"/>
      <c r="EUN451" s="136"/>
      <c r="EUQ451" s="129"/>
      <c r="EUS451" s="136"/>
      <c r="EUV451" s="136"/>
      <c r="EUY451" s="129"/>
      <c r="EVA451" s="136"/>
      <c r="EVD451" s="136"/>
      <c r="EVG451" s="129"/>
      <c r="EVI451" s="136"/>
      <c r="EVL451" s="136"/>
      <c r="EVO451" s="129"/>
      <c r="EVQ451" s="136"/>
      <c r="EVT451" s="136"/>
      <c r="EVW451" s="129"/>
      <c r="EVY451" s="136"/>
      <c r="EWB451" s="136"/>
      <c r="EWE451" s="129"/>
      <c r="EWG451" s="136"/>
      <c r="EWJ451" s="136"/>
      <c r="EWM451" s="129"/>
      <c r="EWO451" s="136"/>
      <c r="EWR451" s="136"/>
      <c r="EWU451" s="129"/>
      <c r="EWW451" s="136"/>
      <c r="EWZ451" s="136"/>
      <c r="EXC451" s="129"/>
      <c r="EXE451" s="136"/>
      <c r="EXH451" s="136"/>
      <c r="EXK451" s="129"/>
      <c r="EXM451" s="136"/>
      <c r="EXP451" s="136"/>
      <c r="EXS451" s="129"/>
      <c r="EXU451" s="136"/>
      <c r="EXX451" s="136"/>
      <c r="EYA451" s="129"/>
      <c r="EYC451" s="136"/>
      <c r="EYF451" s="136"/>
      <c r="EYI451" s="129"/>
      <c r="EYK451" s="136"/>
      <c r="EYN451" s="136"/>
      <c r="EYQ451" s="129"/>
      <c r="EYS451" s="136"/>
      <c r="EYV451" s="136"/>
      <c r="EYY451" s="129"/>
      <c r="EZA451" s="136"/>
      <c r="EZD451" s="136"/>
      <c r="EZG451" s="129"/>
      <c r="EZI451" s="136"/>
      <c r="EZL451" s="136"/>
      <c r="EZO451" s="129"/>
      <c r="EZQ451" s="136"/>
      <c r="EZT451" s="136"/>
      <c r="EZW451" s="129"/>
      <c r="EZY451" s="136"/>
      <c r="FAB451" s="136"/>
      <c r="FAE451" s="129"/>
      <c r="FAG451" s="136"/>
      <c r="FAJ451" s="136"/>
      <c r="FAM451" s="129"/>
      <c r="FAO451" s="136"/>
      <c r="FAR451" s="136"/>
      <c r="FAU451" s="129"/>
      <c r="FAW451" s="136"/>
      <c r="FAZ451" s="136"/>
      <c r="FBC451" s="129"/>
      <c r="FBE451" s="136"/>
      <c r="FBH451" s="136"/>
      <c r="FBK451" s="129"/>
      <c r="FBM451" s="136"/>
      <c r="FBP451" s="136"/>
      <c r="FBS451" s="129"/>
      <c r="FBU451" s="136"/>
      <c r="FBX451" s="136"/>
      <c r="FCA451" s="129"/>
      <c r="FCC451" s="136"/>
      <c r="FCF451" s="136"/>
      <c r="FCI451" s="129"/>
      <c r="FCK451" s="136"/>
      <c r="FCN451" s="136"/>
      <c r="FCQ451" s="129"/>
      <c r="FCS451" s="136"/>
      <c r="FCV451" s="136"/>
      <c r="FCY451" s="129"/>
      <c r="FDA451" s="136"/>
      <c r="FDD451" s="136"/>
      <c r="FDG451" s="129"/>
      <c r="FDI451" s="136"/>
      <c r="FDL451" s="136"/>
      <c r="FDO451" s="129"/>
      <c r="FDQ451" s="136"/>
      <c r="FDT451" s="136"/>
      <c r="FDW451" s="129"/>
      <c r="FDY451" s="136"/>
      <c r="FEB451" s="136"/>
      <c r="FEE451" s="129"/>
      <c r="FEG451" s="136"/>
      <c r="FEJ451" s="136"/>
      <c r="FEM451" s="129"/>
      <c r="FEO451" s="136"/>
      <c r="FER451" s="136"/>
      <c r="FEU451" s="129"/>
      <c r="FEW451" s="136"/>
      <c r="FEZ451" s="136"/>
      <c r="FFC451" s="129"/>
      <c r="FFE451" s="136"/>
      <c r="FFH451" s="136"/>
      <c r="FFK451" s="129"/>
      <c r="FFM451" s="136"/>
      <c r="FFP451" s="136"/>
      <c r="FFS451" s="129"/>
      <c r="FFU451" s="136"/>
      <c r="FFX451" s="136"/>
      <c r="FGA451" s="129"/>
      <c r="FGC451" s="136"/>
      <c r="FGF451" s="136"/>
      <c r="FGI451" s="129"/>
      <c r="FGK451" s="136"/>
      <c r="FGN451" s="136"/>
      <c r="FGQ451" s="129"/>
      <c r="FGS451" s="136"/>
      <c r="FGV451" s="136"/>
      <c r="FGY451" s="129"/>
      <c r="FHA451" s="136"/>
      <c r="FHD451" s="136"/>
      <c r="FHG451" s="129"/>
      <c r="FHI451" s="136"/>
      <c r="FHL451" s="136"/>
      <c r="FHO451" s="129"/>
      <c r="FHQ451" s="136"/>
      <c r="FHT451" s="136"/>
      <c r="FHW451" s="129"/>
      <c r="FHY451" s="136"/>
      <c r="FIB451" s="136"/>
      <c r="FIE451" s="129"/>
      <c r="FIG451" s="136"/>
      <c r="FIJ451" s="136"/>
      <c r="FIM451" s="129"/>
      <c r="FIO451" s="136"/>
      <c r="FIR451" s="136"/>
      <c r="FIU451" s="129"/>
      <c r="FIW451" s="136"/>
      <c r="FIZ451" s="136"/>
      <c r="FJC451" s="129"/>
      <c r="FJE451" s="136"/>
      <c r="FJH451" s="136"/>
      <c r="FJK451" s="129"/>
      <c r="FJM451" s="136"/>
      <c r="FJP451" s="136"/>
      <c r="FJS451" s="129"/>
      <c r="FJU451" s="136"/>
      <c r="FJX451" s="136"/>
      <c r="FKA451" s="129"/>
      <c r="FKC451" s="136"/>
      <c r="FKF451" s="136"/>
      <c r="FKI451" s="129"/>
      <c r="FKK451" s="136"/>
      <c r="FKN451" s="136"/>
      <c r="FKQ451" s="129"/>
      <c r="FKS451" s="136"/>
      <c r="FKV451" s="136"/>
      <c r="FKY451" s="129"/>
      <c r="FLA451" s="136"/>
      <c r="FLD451" s="136"/>
      <c r="FLG451" s="129"/>
      <c r="FLI451" s="136"/>
      <c r="FLL451" s="136"/>
      <c r="FLO451" s="129"/>
      <c r="FLQ451" s="136"/>
      <c r="FLT451" s="136"/>
      <c r="FLW451" s="129"/>
      <c r="FLY451" s="136"/>
      <c r="FMB451" s="136"/>
      <c r="FME451" s="129"/>
      <c r="FMG451" s="136"/>
      <c r="FMJ451" s="136"/>
      <c r="FMM451" s="129"/>
      <c r="FMO451" s="136"/>
      <c r="FMR451" s="136"/>
      <c r="FMU451" s="129"/>
      <c r="FMW451" s="136"/>
      <c r="FMZ451" s="136"/>
      <c r="FNC451" s="129"/>
      <c r="FNE451" s="136"/>
      <c r="FNH451" s="136"/>
      <c r="FNK451" s="129"/>
      <c r="FNM451" s="136"/>
      <c r="FNP451" s="136"/>
      <c r="FNS451" s="129"/>
      <c r="FNU451" s="136"/>
      <c r="FNX451" s="136"/>
      <c r="FOA451" s="129"/>
      <c r="FOC451" s="136"/>
      <c r="FOF451" s="136"/>
      <c r="FOI451" s="129"/>
      <c r="FOK451" s="136"/>
      <c r="FON451" s="136"/>
      <c r="FOQ451" s="129"/>
      <c r="FOS451" s="136"/>
      <c r="FOV451" s="136"/>
      <c r="FOY451" s="129"/>
      <c r="FPA451" s="136"/>
      <c r="FPD451" s="136"/>
      <c r="FPG451" s="129"/>
      <c r="FPI451" s="136"/>
      <c r="FPL451" s="136"/>
      <c r="FPO451" s="129"/>
      <c r="FPQ451" s="136"/>
      <c r="FPT451" s="136"/>
      <c r="FPW451" s="129"/>
      <c r="FPY451" s="136"/>
      <c r="FQB451" s="136"/>
      <c r="FQE451" s="129"/>
      <c r="FQG451" s="136"/>
      <c r="FQJ451" s="136"/>
      <c r="FQM451" s="129"/>
      <c r="FQO451" s="136"/>
      <c r="FQR451" s="136"/>
      <c r="FQU451" s="129"/>
      <c r="FQW451" s="136"/>
      <c r="FQZ451" s="136"/>
      <c r="FRC451" s="129"/>
      <c r="FRE451" s="136"/>
      <c r="FRH451" s="136"/>
      <c r="FRK451" s="129"/>
      <c r="FRM451" s="136"/>
      <c r="FRP451" s="136"/>
      <c r="FRS451" s="129"/>
      <c r="FRU451" s="136"/>
      <c r="FRX451" s="136"/>
      <c r="FSA451" s="129"/>
      <c r="FSC451" s="136"/>
      <c r="FSF451" s="136"/>
      <c r="FSI451" s="129"/>
      <c r="FSK451" s="136"/>
      <c r="FSN451" s="136"/>
      <c r="FSQ451" s="129"/>
      <c r="FSS451" s="136"/>
      <c r="FSV451" s="136"/>
      <c r="FSY451" s="129"/>
      <c r="FTA451" s="136"/>
      <c r="FTD451" s="136"/>
      <c r="FTG451" s="129"/>
      <c r="FTI451" s="136"/>
      <c r="FTL451" s="136"/>
      <c r="FTO451" s="129"/>
      <c r="FTQ451" s="136"/>
      <c r="FTT451" s="136"/>
      <c r="FTW451" s="129"/>
      <c r="FTY451" s="136"/>
      <c r="FUB451" s="136"/>
      <c r="FUE451" s="129"/>
      <c r="FUG451" s="136"/>
      <c r="FUJ451" s="136"/>
      <c r="FUM451" s="129"/>
      <c r="FUO451" s="136"/>
      <c r="FUR451" s="136"/>
      <c r="FUU451" s="129"/>
      <c r="FUW451" s="136"/>
      <c r="FUZ451" s="136"/>
      <c r="FVC451" s="129"/>
      <c r="FVE451" s="136"/>
      <c r="FVH451" s="136"/>
      <c r="FVK451" s="129"/>
      <c r="FVM451" s="136"/>
      <c r="FVP451" s="136"/>
      <c r="FVS451" s="129"/>
      <c r="FVU451" s="136"/>
      <c r="FVX451" s="136"/>
      <c r="FWA451" s="129"/>
      <c r="FWC451" s="136"/>
      <c r="FWF451" s="136"/>
      <c r="FWI451" s="129"/>
      <c r="FWK451" s="136"/>
      <c r="FWN451" s="136"/>
      <c r="FWQ451" s="129"/>
      <c r="FWS451" s="136"/>
      <c r="FWV451" s="136"/>
      <c r="FWY451" s="129"/>
      <c r="FXA451" s="136"/>
      <c r="FXD451" s="136"/>
      <c r="FXG451" s="129"/>
      <c r="FXI451" s="136"/>
      <c r="FXL451" s="136"/>
      <c r="FXO451" s="129"/>
      <c r="FXQ451" s="136"/>
      <c r="FXT451" s="136"/>
      <c r="FXW451" s="129"/>
      <c r="FXY451" s="136"/>
      <c r="FYB451" s="136"/>
      <c r="FYE451" s="129"/>
      <c r="FYG451" s="136"/>
      <c r="FYJ451" s="136"/>
      <c r="FYM451" s="129"/>
      <c r="FYO451" s="136"/>
      <c r="FYR451" s="136"/>
      <c r="FYU451" s="129"/>
      <c r="FYW451" s="136"/>
      <c r="FYZ451" s="136"/>
      <c r="FZC451" s="129"/>
      <c r="FZE451" s="136"/>
      <c r="FZH451" s="136"/>
      <c r="FZK451" s="129"/>
      <c r="FZM451" s="136"/>
      <c r="FZP451" s="136"/>
      <c r="FZS451" s="129"/>
      <c r="FZU451" s="136"/>
      <c r="FZX451" s="136"/>
      <c r="GAA451" s="129"/>
      <c r="GAC451" s="136"/>
      <c r="GAF451" s="136"/>
      <c r="GAI451" s="129"/>
      <c r="GAK451" s="136"/>
      <c r="GAN451" s="136"/>
      <c r="GAQ451" s="129"/>
      <c r="GAS451" s="136"/>
      <c r="GAV451" s="136"/>
      <c r="GAY451" s="129"/>
      <c r="GBA451" s="136"/>
      <c r="GBD451" s="136"/>
      <c r="GBG451" s="129"/>
      <c r="GBI451" s="136"/>
      <c r="GBL451" s="136"/>
      <c r="GBO451" s="129"/>
      <c r="GBQ451" s="136"/>
      <c r="GBT451" s="136"/>
      <c r="GBW451" s="129"/>
      <c r="GBY451" s="136"/>
      <c r="GCB451" s="136"/>
      <c r="GCE451" s="129"/>
      <c r="GCG451" s="136"/>
      <c r="GCJ451" s="136"/>
      <c r="GCM451" s="129"/>
      <c r="GCO451" s="136"/>
      <c r="GCR451" s="136"/>
      <c r="GCU451" s="129"/>
      <c r="GCW451" s="136"/>
      <c r="GCZ451" s="136"/>
      <c r="GDC451" s="129"/>
      <c r="GDE451" s="136"/>
      <c r="GDH451" s="136"/>
      <c r="GDK451" s="129"/>
      <c r="GDM451" s="136"/>
      <c r="GDP451" s="136"/>
      <c r="GDS451" s="129"/>
      <c r="GDU451" s="136"/>
      <c r="GDX451" s="136"/>
      <c r="GEA451" s="129"/>
      <c r="GEC451" s="136"/>
      <c r="GEF451" s="136"/>
      <c r="GEI451" s="129"/>
      <c r="GEK451" s="136"/>
      <c r="GEN451" s="136"/>
      <c r="GEQ451" s="129"/>
      <c r="GES451" s="136"/>
      <c r="GEV451" s="136"/>
      <c r="GEY451" s="129"/>
      <c r="GFA451" s="136"/>
      <c r="GFD451" s="136"/>
      <c r="GFG451" s="129"/>
      <c r="GFI451" s="136"/>
      <c r="GFL451" s="136"/>
      <c r="GFO451" s="129"/>
      <c r="GFQ451" s="136"/>
      <c r="GFT451" s="136"/>
      <c r="GFW451" s="129"/>
      <c r="GFY451" s="136"/>
      <c r="GGB451" s="136"/>
      <c r="GGE451" s="129"/>
      <c r="GGG451" s="136"/>
      <c r="GGJ451" s="136"/>
      <c r="GGM451" s="129"/>
      <c r="GGO451" s="136"/>
      <c r="GGR451" s="136"/>
      <c r="GGU451" s="129"/>
      <c r="GGW451" s="136"/>
      <c r="GGZ451" s="136"/>
      <c r="GHC451" s="129"/>
      <c r="GHE451" s="136"/>
      <c r="GHH451" s="136"/>
      <c r="GHK451" s="129"/>
      <c r="GHM451" s="136"/>
      <c r="GHP451" s="136"/>
      <c r="GHS451" s="129"/>
      <c r="GHU451" s="136"/>
      <c r="GHX451" s="136"/>
      <c r="GIA451" s="129"/>
      <c r="GIC451" s="136"/>
      <c r="GIF451" s="136"/>
      <c r="GII451" s="129"/>
      <c r="GIK451" s="136"/>
      <c r="GIN451" s="136"/>
      <c r="GIQ451" s="129"/>
      <c r="GIS451" s="136"/>
      <c r="GIV451" s="136"/>
      <c r="GIY451" s="129"/>
      <c r="GJA451" s="136"/>
      <c r="GJD451" s="136"/>
      <c r="GJG451" s="129"/>
      <c r="GJI451" s="136"/>
      <c r="GJL451" s="136"/>
      <c r="GJO451" s="129"/>
      <c r="GJQ451" s="136"/>
      <c r="GJT451" s="136"/>
      <c r="GJW451" s="129"/>
      <c r="GJY451" s="136"/>
      <c r="GKB451" s="136"/>
      <c r="GKE451" s="129"/>
      <c r="GKG451" s="136"/>
      <c r="GKJ451" s="136"/>
      <c r="GKM451" s="129"/>
      <c r="GKO451" s="136"/>
      <c r="GKR451" s="136"/>
      <c r="GKU451" s="129"/>
      <c r="GKW451" s="136"/>
      <c r="GKZ451" s="136"/>
      <c r="GLC451" s="129"/>
      <c r="GLE451" s="136"/>
      <c r="GLH451" s="136"/>
      <c r="GLK451" s="129"/>
      <c r="GLM451" s="136"/>
      <c r="GLP451" s="136"/>
      <c r="GLS451" s="129"/>
      <c r="GLU451" s="136"/>
      <c r="GLX451" s="136"/>
      <c r="GMA451" s="129"/>
      <c r="GMC451" s="136"/>
      <c r="GMF451" s="136"/>
      <c r="GMI451" s="129"/>
      <c r="GMK451" s="136"/>
      <c r="GMN451" s="136"/>
      <c r="GMQ451" s="129"/>
      <c r="GMS451" s="136"/>
      <c r="GMV451" s="136"/>
      <c r="GMY451" s="129"/>
      <c r="GNA451" s="136"/>
      <c r="GND451" s="136"/>
      <c r="GNG451" s="129"/>
      <c r="GNI451" s="136"/>
      <c r="GNL451" s="136"/>
      <c r="GNO451" s="129"/>
      <c r="GNQ451" s="136"/>
      <c r="GNT451" s="136"/>
      <c r="GNW451" s="129"/>
      <c r="GNY451" s="136"/>
      <c r="GOB451" s="136"/>
      <c r="GOE451" s="129"/>
      <c r="GOG451" s="136"/>
      <c r="GOJ451" s="136"/>
      <c r="GOM451" s="129"/>
      <c r="GOO451" s="136"/>
      <c r="GOR451" s="136"/>
      <c r="GOU451" s="129"/>
      <c r="GOW451" s="136"/>
      <c r="GOZ451" s="136"/>
      <c r="GPC451" s="129"/>
      <c r="GPE451" s="136"/>
      <c r="GPH451" s="136"/>
      <c r="GPK451" s="129"/>
      <c r="GPM451" s="136"/>
      <c r="GPP451" s="136"/>
      <c r="GPS451" s="129"/>
      <c r="GPU451" s="136"/>
      <c r="GPX451" s="136"/>
      <c r="GQA451" s="129"/>
      <c r="GQC451" s="136"/>
      <c r="GQF451" s="136"/>
      <c r="GQI451" s="129"/>
      <c r="GQK451" s="136"/>
      <c r="GQN451" s="136"/>
      <c r="GQQ451" s="129"/>
      <c r="GQS451" s="136"/>
      <c r="GQV451" s="136"/>
      <c r="GQY451" s="129"/>
      <c r="GRA451" s="136"/>
      <c r="GRD451" s="136"/>
      <c r="GRG451" s="129"/>
      <c r="GRI451" s="136"/>
      <c r="GRL451" s="136"/>
      <c r="GRO451" s="129"/>
      <c r="GRQ451" s="136"/>
      <c r="GRT451" s="136"/>
      <c r="GRW451" s="129"/>
      <c r="GRY451" s="136"/>
      <c r="GSB451" s="136"/>
      <c r="GSE451" s="129"/>
      <c r="GSG451" s="136"/>
      <c r="GSJ451" s="136"/>
      <c r="GSM451" s="129"/>
      <c r="GSO451" s="136"/>
      <c r="GSR451" s="136"/>
      <c r="GSU451" s="129"/>
      <c r="GSW451" s="136"/>
      <c r="GSZ451" s="136"/>
      <c r="GTC451" s="129"/>
      <c r="GTE451" s="136"/>
      <c r="GTH451" s="136"/>
      <c r="GTK451" s="129"/>
      <c r="GTM451" s="136"/>
      <c r="GTP451" s="136"/>
      <c r="GTS451" s="129"/>
      <c r="GTU451" s="136"/>
      <c r="GTX451" s="136"/>
      <c r="GUA451" s="129"/>
      <c r="GUC451" s="136"/>
      <c r="GUF451" s="136"/>
      <c r="GUI451" s="129"/>
      <c r="GUK451" s="136"/>
      <c r="GUN451" s="136"/>
      <c r="GUQ451" s="129"/>
      <c r="GUS451" s="136"/>
      <c r="GUV451" s="136"/>
      <c r="GUY451" s="129"/>
      <c r="GVA451" s="136"/>
      <c r="GVD451" s="136"/>
      <c r="GVG451" s="129"/>
      <c r="GVI451" s="136"/>
      <c r="GVL451" s="136"/>
      <c r="GVO451" s="129"/>
      <c r="GVQ451" s="136"/>
      <c r="GVT451" s="136"/>
      <c r="GVW451" s="129"/>
      <c r="GVY451" s="136"/>
      <c r="GWB451" s="136"/>
      <c r="GWE451" s="129"/>
      <c r="GWG451" s="136"/>
      <c r="GWJ451" s="136"/>
      <c r="GWM451" s="129"/>
      <c r="GWO451" s="136"/>
      <c r="GWR451" s="136"/>
      <c r="GWU451" s="129"/>
      <c r="GWW451" s="136"/>
      <c r="GWZ451" s="136"/>
      <c r="GXC451" s="129"/>
      <c r="GXE451" s="136"/>
      <c r="GXH451" s="136"/>
      <c r="GXK451" s="129"/>
      <c r="GXM451" s="136"/>
      <c r="GXP451" s="136"/>
      <c r="GXS451" s="129"/>
      <c r="GXU451" s="136"/>
      <c r="GXX451" s="136"/>
      <c r="GYA451" s="129"/>
      <c r="GYC451" s="136"/>
      <c r="GYF451" s="136"/>
      <c r="GYI451" s="129"/>
      <c r="GYK451" s="136"/>
      <c r="GYN451" s="136"/>
      <c r="GYQ451" s="129"/>
      <c r="GYS451" s="136"/>
      <c r="GYV451" s="136"/>
      <c r="GYY451" s="129"/>
      <c r="GZA451" s="136"/>
      <c r="GZD451" s="136"/>
      <c r="GZG451" s="129"/>
      <c r="GZI451" s="136"/>
      <c r="GZL451" s="136"/>
      <c r="GZO451" s="129"/>
      <c r="GZQ451" s="136"/>
      <c r="GZT451" s="136"/>
      <c r="GZW451" s="129"/>
      <c r="GZY451" s="136"/>
      <c r="HAB451" s="136"/>
      <c r="HAE451" s="129"/>
      <c r="HAG451" s="136"/>
      <c r="HAJ451" s="136"/>
      <c r="HAM451" s="129"/>
      <c r="HAO451" s="136"/>
      <c r="HAR451" s="136"/>
      <c r="HAU451" s="129"/>
      <c r="HAW451" s="136"/>
      <c r="HAZ451" s="136"/>
      <c r="HBC451" s="129"/>
      <c r="HBE451" s="136"/>
      <c r="HBH451" s="136"/>
      <c r="HBK451" s="129"/>
      <c r="HBM451" s="136"/>
      <c r="HBP451" s="136"/>
      <c r="HBS451" s="129"/>
      <c r="HBU451" s="136"/>
      <c r="HBX451" s="136"/>
      <c r="HCA451" s="129"/>
      <c r="HCC451" s="136"/>
      <c r="HCF451" s="136"/>
      <c r="HCI451" s="129"/>
      <c r="HCK451" s="136"/>
      <c r="HCN451" s="136"/>
      <c r="HCQ451" s="129"/>
      <c r="HCS451" s="136"/>
      <c r="HCV451" s="136"/>
      <c r="HCY451" s="129"/>
      <c r="HDA451" s="136"/>
      <c r="HDD451" s="136"/>
      <c r="HDG451" s="129"/>
      <c r="HDI451" s="136"/>
      <c r="HDL451" s="136"/>
      <c r="HDO451" s="129"/>
      <c r="HDQ451" s="136"/>
      <c r="HDT451" s="136"/>
      <c r="HDW451" s="129"/>
      <c r="HDY451" s="136"/>
      <c r="HEB451" s="136"/>
      <c r="HEE451" s="129"/>
      <c r="HEG451" s="136"/>
      <c r="HEJ451" s="136"/>
      <c r="HEM451" s="129"/>
      <c r="HEO451" s="136"/>
      <c r="HER451" s="136"/>
      <c r="HEU451" s="129"/>
      <c r="HEW451" s="136"/>
      <c r="HEZ451" s="136"/>
      <c r="HFC451" s="129"/>
      <c r="HFE451" s="136"/>
      <c r="HFH451" s="136"/>
      <c r="HFK451" s="129"/>
      <c r="HFM451" s="136"/>
      <c r="HFP451" s="136"/>
      <c r="HFS451" s="129"/>
      <c r="HFU451" s="136"/>
      <c r="HFX451" s="136"/>
      <c r="HGA451" s="129"/>
      <c r="HGC451" s="136"/>
      <c r="HGF451" s="136"/>
      <c r="HGI451" s="129"/>
      <c r="HGK451" s="136"/>
      <c r="HGN451" s="136"/>
      <c r="HGQ451" s="129"/>
      <c r="HGS451" s="136"/>
      <c r="HGV451" s="136"/>
      <c r="HGY451" s="129"/>
      <c r="HHA451" s="136"/>
      <c r="HHD451" s="136"/>
      <c r="HHG451" s="129"/>
      <c r="HHI451" s="136"/>
      <c r="HHL451" s="136"/>
      <c r="HHO451" s="129"/>
      <c r="HHQ451" s="136"/>
      <c r="HHT451" s="136"/>
      <c r="HHW451" s="129"/>
      <c r="HHY451" s="136"/>
      <c r="HIB451" s="136"/>
      <c r="HIE451" s="129"/>
      <c r="HIG451" s="136"/>
      <c r="HIJ451" s="136"/>
      <c r="HIM451" s="129"/>
      <c r="HIO451" s="136"/>
      <c r="HIR451" s="136"/>
      <c r="HIU451" s="129"/>
      <c r="HIW451" s="136"/>
      <c r="HIZ451" s="136"/>
      <c r="HJC451" s="129"/>
      <c r="HJE451" s="136"/>
      <c r="HJH451" s="136"/>
      <c r="HJK451" s="129"/>
      <c r="HJM451" s="136"/>
      <c r="HJP451" s="136"/>
      <c r="HJS451" s="129"/>
      <c r="HJU451" s="136"/>
      <c r="HJX451" s="136"/>
      <c r="HKA451" s="129"/>
      <c r="HKC451" s="136"/>
      <c r="HKF451" s="136"/>
      <c r="HKI451" s="129"/>
      <c r="HKK451" s="136"/>
      <c r="HKN451" s="136"/>
      <c r="HKQ451" s="129"/>
      <c r="HKS451" s="136"/>
      <c r="HKV451" s="136"/>
      <c r="HKY451" s="129"/>
      <c r="HLA451" s="136"/>
      <c r="HLD451" s="136"/>
      <c r="HLG451" s="129"/>
      <c r="HLI451" s="136"/>
      <c r="HLL451" s="136"/>
      <c r="HLO451" s="129"/>
      <c r="HLQ451" s="136"/>
      <c r="HLT451" s="136"/>
      <c r="HLW451" s="129"/>
      <c r="HLY451" s="136"/>
      <c r="HMB451" s="136"/>
      <c r="HME451" s="129"/>
      <c r="HMG451" s="136"/>
      <c r="HMJ451" s="136"/>
      <c r="HMM451" s="129"/>
      <c r="HMO451" s="136"/>
      <c r="HMR451" s="136"/>
      <c r="HMU451" s="129"/>
      <c r="HMW451" s="136"/>
      <c r="HMZ451" s="136"/>
      <c r="HNC451" s="129"/>
      <c r="HNE451" s="136"/>
      <c r="HNH451" s="136"/>
      <c r="HNK451" s="129"/>
      <c r="HNM451" s="136"/>
      <c r="HNP451" s="136"/>
      <c r="HNS451" s="129"/>
      <c r="HNU451" s="136"/>
      <c r="HNX451" s="136"/>
      <c r="HOA451" s="129"/>
      <c r="HOC451" s="136"/>
      <c r="HOF451" s="136"/>
      <c r="HOI451" s="129"/>
      <c r="HOK451" s="136"/>
      <c r="HON451" s="136"/>
      <c r="HOQ451" s="129"/>
      <c r="HOS451" s="136"/>
      <c r="HOV451" s="136"/>
      <c r="HOY451" s="129"/>
      <c r="HPA451" s="136"/>
      <c r="HPD451" s="136"/>
      <c r="HPG451" s="129"/>
      <c r="HPI451" s="136"/>
      <c r="HPL451" s="136"/>
      <c r="HPO451" s="129"/>
      <c r="HPQ451" s="136"/>
      <c r="HPT451" s="136"/>
      <c r="HPW451" s="129"/>
      <c r="HPY451" s="136"/>
      <c r="HQB451" s="136"/>
      <c r="HQE451" s="129"/>
      <c r="HQG451" s="136"/>
      <c r="HQJ451" s="136"/>
      <c r="HQM451" s="129"/>
      <c r="HQO451" s="136"/>
      <c r="HQR451" s="136"/>
      <c r="HQU451" s="129"/>
      <c r="HQW451" s="136"/>
      <c r="HQZ451" s="136"/>
      <c r="HRC451" s="129"/>
      <c r="HRE451" s="136"/>
      <c r="HRH451" s="136"/>
      <c r="HRK451" s="129"/>
      <c r="HRM451" s="136"/>
      <c r="HRP451" s="136"/>
      <c r="HRS451" s="129"/>
      <c r="HRU451" s="136"/>
      <c r="HRX451" s="136"/>
      <c r="HSA451" s="129"/>
      <c r="HSC451" s="136"/>
      <c r="HSF451" s="136"/>
      <c r="HSI451" s="129"/>
      <c r="HSK451" s="136"/>
      <c r="HSN451" s="136"/>
      <c r="HSQ451" s="129"/>
      <c r="HSS451" s="136"/>
      <c r="HSV451" s="136"/>
      <c r="HSY451" s="129"/>
      <c r="HTA451" s="136"/>
      <c r="HTD451" s="136"/>
      <c r="HTG451" s="129"/>
      <c r="HTI451" s="136"/>
      <c r="HTL451" s="136"/>
      <c r="HTO451" s="129"/>
      <c r="HTQ451" s="136"/>
      <c r="HTT451" s="136"/>
      <c r="HTW451" s="129"/>
      <c r="HTY451" s="136"/>
      <c r="HUB451" s="136"/>
      <c r="HUE451" s="129"/>
      <c r="HUG451" s="136"/>
      <c r="HUJ451" s="136"/>
      <c r="HUM451" s="129"/>
      <c r="HUO451" s="136"/>
      <c r="HUR451" s="136"/>
      <c r="HUU451" s="129"/>
      <c r="HUW451" s="136"/>
      <c r="HUZ451" s="136"/>
      <c r="HVC451" s="129"/>
      <c r="HVE451" s="136"/>
      <c r="HVH451" s="136"/>
      <c r="HVK451" s="129"/>
      <c r="HVM451" s="136"/>
      <c r="HVP451" s="136"/>
      <c r="HVS451" s="129"/>
      <c r="HVU451" s="136"/>
      <c r="HVX451" s="136"/>
      <c r="HWA451" s="129"/>
      <c r="HWC451" s="136"/>
      <c r="HWF451" s="136"/>
      <c r="HWI451" s="129"/>
      <c r="HWK451" s="136"/>
      <c r="HWN451" s="136"/>
      <c r="HWQ451" s="129"/>
      <c r="HWS451" s="136"/>
      <c r="HWV451" s="136"/>
      <c r="HWY451" s="129"/>
      <c r="HXA451" s="136"/>
      <c r="HXD451" s="136"/>
      <c r="HXG451" s="129"/>
      <c r="HXI451" s="136"/>
      <c r="HXL451" s="136"/>
      <c r="HXO451" s="129"/>
      <c r="HXQ451" s="136"/>
      <c r="HXT451" s="136"/>
      <c r="HXW451" s="129"/>
      <c r="HXY451" s="136"/>
      <c r="HYB451" s="136"/>
      <c r="HYE451" s="129"/>
      <c r="HYG451" s="136"/>
      <c r="HYJ451" s="136"/>
      <c r="HYM451" s="129"/>
      <c r="HYO451" s="136"/>
      <c r="HYR451" s="136"/>
      <c r="HYU451" s="129"/>
      <c r="HYW451" s="136"/>
      <c r="HYZ451" s="136"/>
      <c r="HZC451" s="129"/>
      <c r="HZE451" s="136"/>
      <c r="HZH451" s="136"/>
      <c r="HZK451" s="129"/>
      <c r="HZM451" s="136"/>
      <c r="HZP451" s="136"/>
      <c r="HZS451" s="129"/>
      <c r="HZU451" s="136"/>
      <c r="HZX451" s="136"/>
      <c r="IAA451" s="129"/>
      <c r="IAC451" s="136"/>
      <c r="IAF451" s="136"/>
      <c r="IAI451" s="129"/>
      <c r="IAK451" s="136"/>
      <c r="IAN451" s="136"/>
      <c r="IAQ451" s="129"/>
      <c r="IAS451" s="136"/>
      <c r="IAV451" s="136"/>
      <c r="IAY451" s="129"/>
      <c r="IBA451" s="136"/>
      <c r="IBD451" s="136"/>
      <c r="IBG451" s="129"/>
      <c r="IBI451" s="136"/>
      <c r="IBL451" s="136"/>
      <c r="IBO451" s="129"/>
      <c r="IBQ451" s="136"/>
      <c r="IBT451" s="136"/>
      <c r="IBW451" s="129"/>
      <c r="IBY451" s="136"/>
      <c r="ICB451" s="136"/>
      <c r="ICE451" s="129"/>
      <c r="ICG451" s="136"/>
      <c r="ICJ451" s="136"/>
      <c r="ICM451" s="129"/>
      <c r="ICO451" s="136"/>
      <c r="ICR451" s="136"/>
      <c r="ICU451" s="129"/>
      <c r="ICW451" s="136"/>
      <c r="ICZ451" s="136"/>
      <c r="IDC451" s="129"/>
      <c r="IDE451" s="136"/>
      <c r="IDH451" s="136"/>
      <c r="IDK451" s="129"/>
      <c r="IDM451" s="136"/>
      <c r="IDP451" s="136"/>
      <c r="IDS451" s="129"/>
      <c r="IDU451" s="136"/>
      <c r="IDX451" s="136"/>
      <c r="IEA451" s="129"/>
      <c r="IEC451" s="136"/>
      <c r="IEF451" s="136"/>
      <c r="IEI451" s="129"/>
      <c r="IEK451" s="136"/>
      <c r="IEN451" s="136"/>
      <c r="IEQ451" s="129"/>
      <c r="IES451" s="136"/>
      <c r="IEV451" s="136"/>
      <c r="IEY451" s="129"/>
      <c r="IFA451" s="136"/>
      <c r="IFD451" s="136"/>
      <c r="IFG451" s="129"/>
      <c r="IFI451" s="136"/>
      <c r="IFL451" s="136"/>
      <c r="IFO451" s="129"/>
      <c r="IFQ451" s="136"/>
      <c r="IFT451" s="136"/>
      <c r="IFW451" s="129"/>
      <c r="IFY451" s="136"/>
      <c r="IGB451" s="136"/>
      <c r="IGE451" s="129"/>
      <c r="IGG451" s="136"/>
      <c r="IGJ451" s="136"/>
      <c r="IGM451" s="129"/>
      <c r="IGO451" s="136"/>
      <c r="IGR451" s="136"/>
      <c r="IGU451" s="129"/>
      <c r="IGW451" s="136"/>
      <c r="IGZ451" s="136"/>
      <c r="IHC451" s="129"/>
      <c r="IHE451" s="136"/>
      <c r="IHH451" s="136"/>
      <c r="IHK451" s="129"/>
      <c r="IHM451" s="136"/>
      <c r="IHP451" s="136"/>
      <c r="IHS451" s="129"/>
      <c r="IHU451" s="136"/>
      <c r="IHX451" s="136"/>
      <c r="IIA451" s="129"/>
      <c r="IIC451" s="136"/>
      <c r="IIF451" s="136"/>
      <c r="III451" s="129"/>
      <c r="IIK451" s="136"/>
      <c r="IIN451" s="136"/>
      <c r="IIQ451" s="129"/>
      <c r="IIS451" s="136"/>
      <c r="IIV451" s="136"/>
      <c r="IIY451" s="129"/>
      <c r="IJA451" s="136"/>
      <c r="IJD451" s="136"/>
      <c r="IJG451" s="129"/>
      <c r="IJI451" s="136"/>
      <c r="IJL451" s="136"/>
      <c r="IJO451" s="129"/>
      <c r="IJQ451" s="136"/>
      <c r="IJT451" s="136"/>
      <c r="IJW451" s="129"/>
      <c r="IJY451" s="136"/>
      <c r="IKB451" s="136"/>
      <c r="IKE451" s="129"/>
      <c r="IKG451" s="136"/>
      <c r="IKJ451" s="136"/>
      <c r="IKM451" s="129"/>
      <c r="IKO451" s="136"/>
      <c r="IKR451" s="136"/>
      <c r="IKU451" s="129"/>
      <c r="IKW451" s="136"/>
      <c r="IKZ451" s="136"/>
      <c r="ILC451" s="129"/>
      <c r="ILE451" s="136"/>
      <c r="ILH451" s="136"/>
      <c r="ILK451" s="129"/>
      <c r="ILM451" s="136"/>
      <c r="ILP451" s="136"/>
      <c r="ILS451" s="129"/>
      <c r="ILU451" s="136"/>
      <c r="ILX451" s="136"/>
      <c r="IMA451" s="129"/>
      <c r="IMC451" s="136"/>
      <c r="IMF451" s="136"/>
      <c r="IMI451" s="129"/>
      <c r="IMK451" s="136"/>
      <c r="IMN451" s="136"/>
      <c r="IMQ451" s="129"/>
      <c r="IMS451" s="136"/>
      <c r="IMV451" s="136"/>
      <c r="IMY451" s="129"/>
      <c r="INA451" s="136"/>
      <c r="IND451" s="136"/>
      <c r="ING451" s="129"/>
      <c r="INI451" s="136"/>
      <c r="INL451" s="136"/>
      <c r="INO451" s="129"/>
      <c r="INQ451" s="136"/>
      <c r="INT451" s="136"/>
      <c r="INW451" s="129"/>
      <c r="INY451" s="136"/>
      <c r="IOB451" s="136"/>
      <c r="IOE451" s="129"/>
      <c r="IOG451" s="136"/>
      <c r="IOJ451" s="136"/>
      <c r="IOM451" s="129"/>
      <c r="IOO451" s="136"/>
      <c r="IOR451" s="136"/>
      <c r="IOU451" s="129"/>
      <c r="IOW451" s="136"/>
      <c r="IOZ451" s="136"/>
      <c r="IPC451" s="129"/>
      <c r="IPE451" s="136"/>
      <c r="IPH451" s="136"/>
      <c r="IPK451" s="129"/>
      <c r="IPM451" s="136"/>
      <c r="IPP451" s="136"/>
      <c r="IPS451" s="129"/>
      <c r="IPU451" s="136"/>
      <c r="IPX451" s="136"/>
      <c r="IQA451" s="129"/>
      <c r="IQC451" s="136"/>
      <c r="IQF451" s="136"/>
      <c r="IQI451" s="129"/>
      <c r="IQK451" s="136"/>
      <c r="IQN451" s="136"/>
      <c r="IQQ451" s="129"/>
      <c r="IQS451" s="136"/>
      <c r="IQV451" s="136"/>
      <c r="IQY451" s="129"/>
      <c r="IRA451" s="136"/>
      <c r="IRD451" s="136"/>
      <c r="IRG451" s="129"/>
      <c r="IRI451" s="136"/>
      <c r="IRL451" s="136"/>
      <c r="IRO451" s="129"/>
      <c r="IRQ451" s="136"/>
      <c r="IRT451" s="136"/>
      <c r="IRW451" s="129"/>
      <c r="IRY451" s="136"/>
      <c r="ISB451" s="136"/>
      <c r="ISE451" s="129"/>
      <c r="ISG451" s="136"/>
      <c r="ISJ451" s="136"/>
      <c r="ISM451" s="129"/>
      <c r="ISO451" s="136"/>
      <c r="ISR451" s="136"/>
      <c r="ISU451" s="129"/>
      <c r="ISW451" s="136"/>
      <c r="ISZ451" s="136"/>
      <c r="ITC451" s="129"/>
      <c r="ITE451" s="136"/>
      <c r="ITH451" s="136"/>
      <c r="ITK451" s="129"/>
      <c r="ITM451" s="136"/>
      <c r="ITP451" s="136"/>
      <c r="ITS451" s="129"/>
      <c r="ITU451" s="136"/>
      <c r="ITX451" s="136"/>
      <c r="IUA451" s="129"/>
      <c r="IUC451" s="136"/>
      <c r="IUF451" s="136"/>
      <c r="IUI451" s="129"/>
      <c r="IUK451" s="136"/>
      <c r="IUN451" s="136"/>
      <c r="IUQ451" s="129"/>
      <c r="IUS451" s="136"/>
      <c r="IUV451" s="136"/>
      <c r="IUY451" s="129"/>
      <c r="IVA451" s="136"/>
      <c r="IVD451" s="136"/>
      <c r="IVG451" s="129"/>
      <c r="IVI451" s="136"/>
      <c r="IVL451" s="136"/>
      <c r="IVO451" s="129"/>
      <c r="IVQ451" s="136"/>
      <c r="IVT451" s="136"/>
      <c r="IVW451" s="129"/>
      <c r="IVY451" s="136"/>
      <c r="IWB451" s="136"/>
      <c r="IWE451" s="129"/>
      <c r="IWG451" s="136"/>
      <c r="IWJ451" s="136"/>
      <c r="IWM451" s="129"/>
      <c r="IWO451" s="136"/>
      <c r="IWR451" s="136"/>
      <c r="IWU451" s="129"/>
      <c r="IWW451" s="136"/>
      <c r="IWZ451" s="136"/>
      <c r="IXC451" s="129"/>
      <c r="IXE451" s="136"/>
      <c r="IXH451" s="136"/>
      <c r="IXK451" s="129"/>
      <c r="IXM451" s="136"/>
      <c r="IXP451" s="136"/>
      <c r="IXS451" s="129"/>
      <c r="IXU451" s="136"/>
      <c r="IXX451" s="136"/>
      <c r="IYA451" s="129"/>
      <c r="IYC451" s="136"/>
      <c r="IYF451" s="136"/>
      <c r="IYI451" s="129"/>
      <c r="IYK451" s="136"/>
      <c r="IYN451" s="136"/>
      <c r="IYQ451" s="129"/>
      <c r="IYS451" s="136"/>
      <c r="IYV451" s="136"/>
      <c r="IYY451" s="129"/>
      <c r="IZA451" s="136"/>
      <c r="IZD451" s="136"/>
      <c r="IZG451" s="129"/>
      <c r="IZI451" s="136"/>
      <c r="IZL451" s="136"/>
      <c r="IZO451" s="129"/>
      <c r="IZQ451" s="136"/>
      <c r="IZT451" s="136"/>
      <c r="IZW451" s="129"/>
      <c r="IZY451" s="136"/>
      <c r="JAB451" s="136"/>
      <c r="JAE451" s="129"/>
      <c r="JAG451" s="136"/>
      <c r="JAJ451" s="136"/>
      <c r="JAM451" s="129"/>
      <c r="JAO451" s="136"/>
      <c r="JAR451" s="136"/>
      <c r="JAU451" s="129"/>
      <c r="JAW451" s="136"/>
      <c r="JAZ451" s="136"/>
      <c r="JBC451" s="129"/>
      <c r="JBE451" s="136"/>
      <c r="JBH451" s="136"/>
      <c r="JBK451" s="129"/>
      <c r="JBM451" s="136"/>
      <c r="JBP451" s="136"/>
      <c r="JBS451" s="129"/>
      <c r="JBU451" s="136"/>
      <c r="JBX451" s="136"/>
      <c r="JCA451" s="129"/>
      <c r="JCC451" s="136"/>
      <c r="JCF451" s="136"/>
      <c r="JCI451" s="129"/>
      <c r="JCK451" s="136"/>
      <c r="JCN451" s="136"/>
      <c r="JCQ451" s="129"/>
      <c r="JCS451" s="136"/>
      <c r="JCV451" s="136"/>
      <c r="JCY451" s="129"/>
      <c r="JDA451" s="136"/>
      <c r="JDD451" s="136"/>
      <c r="JDG451" s="129"/>
      <c r="JDI451" s="136"/>
      <c r="JDL451" s="136"/>
      <c r="JDO451" s="129"/>
      <c r="JDQ451" s="136"/>
      <c r="JDT451" s="136"/>
      <c r="JDW451" s="129"/>
      <c r="JDY451" s="136"/>
      <c r="JEB451" s="136"/>
      <c r="JEE451" s="129"/>
      <c r="JEG451" s="136"/>
      <c r="JEJ451" s="136"/>
      <c r="JEM451" s="129"/>
      <c r="JEO451" s="136"/>
      <c r="JER451" s="136"/>
      <c r="JEU451" s="129"/>
      <c r="JEW451" s="136"/>
      <c r="JEZ451" s="136"/>
      <c r="JFC451" s="129"/>
      <c r="JFE451" s="136"/>
      <c r="JFH451" s="136"/>
      <c r="JFK451" s="129"/>
      <c r="JFM451" s="136"/>
      <c r="JFP451" s="136"/>
      <c r="JFS451" s="129"/>
      <c r="JFU451" s="136"/>
      <c r="JFX451" s="136"/>
      <c r="JGA451" s="129"/>
      <c r="JGC451" s="136"/>
      <c r="JGF451" s="136"/>
      <c r="JGI451" s="129"/>
      <c r="JGK451" s="136"/>
      <c r="JGN451" s="136"/>
      <c r="JGQ451" s="129"/>
      <c r="JGS451" s="136"/>
      <c r="JGV451" s="136"/>
      <c r="JGY451" s="129"/>
      <c r="JHA451" s="136"/>
      <c r="JHD451" s="136"/>
      <c r="JHG451" s="129"/>
      <c r="JHI451" s="136"/>
      <c r="JHL451" s="136"/>
      <c r="JHO451" s="129"/>
      <c r="JHQ451" s="136"/>
      <c r="JHT451" s="136"/>
      <c r="JHW451" s="129"/>
      <c r="JHY451" s="136"/>
      <c r="JIB451" s="136"/>
      <c r="JIE451" s="129"/>
      <c r="JIG451" s="136"/>
      <c r="JIJ451" s="136"/>
      <c r="JIM451" s="129"/>
      <c r="JIO451" s="136"/>
      <c r="JIR451" s="136"/>
      <c r="JIU451" s="129"/>
      <c r="JIW451" s="136"/>
      <c r="JIZ451" s="136"/>
      <c r="JJC451" s="129"/>
      <c r="JJE451" s="136"/>
      <c r="JJH451" s="136"/>
      <c r="JJK451" s="129"/>
      <c r="JJM451" s="136"/>
      <c r="JJP451" s="136"/>
      <c r="JJS451" s="129"/>
      <c r="JJU451" s="136"/>
      <c r="JJX451" s="136"/>
      <c r="JKA451" s="129"/>
      <c r="JKC451" s="136"/>
      <c r="JKF451" s="136"/>
      <c r="JKI451" s="129"/>
      <c r="JKK451" s="136"/>
      <c r="JKN451" s="136"/>
      <c r="JKQ451" s="129"/>
      <c r="JKS451" s="136"/>
      <c r="JKV451" s="136"/>
      <c r="JKY451" s="129"/>
      <c r="JLA451" s="136"/>
      <c r="JLD451" s="136"/>
      <c r="JLG451" s="129"/>
      <c r="JLI451" s="136"/>
      <c r="JLL451" s="136"/>
      <c r="JLO451" s="129"/>
      <c r="JLQ451" s="136"/>
      <c r="JLT451" s="136"/>
      <c r="JLW451" s="129"/>
      <c r="JLY451" s="136"/>
      <c r="JMB451" s="136"/>
      <c r="JME451" s="129"/>
      <c r="JMG451" s="136"/>
      <c r="JMJ451" s="136"/>
      <c r="JMM451" s="129"/>
      <c r="JMO451" s="136"/>
      <c r="JMR451" s="136"/>
      <c r="JMU451" s="129"/>
      <c r="JMW451" s="136"/>
      <c r="JMZ451" s="136"/>
      <c r="JNC451" s="129"/>
      <c r="JNE451" s="136"/>
      <c r="JNH451" s="136"/>
      <c r="JNK451" s="129"/>
      <c r="JNM451" s="136"/>
      <c r="JNP451" s="136"/>
      <c r="JNS451" s="129"/>
      <c r="JNU451" s="136"/>
      <c r="JNX451" s="136"/>
      <c r="JOA451" s="129"/>
      <c r="JOC451" s="136"/>
      <c r="JOF451" s="136"/>
      <c r="JOI451" s="129"/>
      <c r="JOK451" s="136"/>
      <c r="JON451" s="136"/>
      <c r="JOQ451" s="129"/>
      <c r="JOS451" s="136"/>
      <c r="JOV451" s="136"/>
      <c r="JOY451" s="129"/>
      <c r="JPA451" s="136"/>
      <c r="JPD451" s="136"/>
      <c r="JPG451" s="129"/>
      <c r="JPI451" s="136"/>
      <c r="JPL451" s="136"/>
      <c r="JPO451" s="129"/>
      <c r="JPQ451" s="136"/>
      <c r="JPT451" s="136"/>
      <c r="JPW451" s="129"/>
      <c r="JPY451" s="136"/>
      <c r="JQB451" s="136"/>
      <c r="JQE451" s="129"/>
      <c r="JQG451" s="136"/>
      <c r="JQJ451" s="136"/>
      <c r="JQM451" s="129"/>
      <c r="JQO451" s="136"/>
      <c r="JQR451" s="136"/>
      <c r="JQU451" s="129"/>
      <c r="JQW451" s="136"/>
      <c r="JQZ451" s="136"/>
      <c r="JRC451" s="129"/>
      <c r="JRE451" s="136"/>
      <c r="JRH451" s="136"/>
      <c r="JRK451" s="129"/>
      <c r="JRM451" s="136"/>
      <c r="JRP451" s="136"/>
      <c r="JRS451" s="129"/>
      <c r="JRU451" s="136"/>
      <c r="JRX451" s="136"/>
      <c r="JSA451" s="129"/>
      <c r="JSC451" s="136"/>
      <c r="JSF451" s="136"/>
      <c r="JSI451" s="129"/>
      <c r="JSK451" s="136"/>
      <c r="JSN451" s="136"/>
      <c r="JSQ451" s="129"/>
      <c r="JSS451" s="136"/>
      <c r="JSV451" s="136"/>
      <c r="JSY451" s="129"/>
      <c r="JTA451" s="136"/>
      <c r="JTD451" s="136"/>
      <c r="JTG451" s="129"/>
      <c r="JTI451" s="136"/>
      <c r="JTL451" s="136"/>
      <c r="JTO451" s="129"/>
      <c r="JTQ451" s="136"/>
      <c r="JTT451" s="136"/>
      <c r="JTW451" s="129"/>
      <c r="JTY451" s="136"/>
      <c r="JUB451" s="136"/>
      <c r="JUE451" s="129"/>
      <c r="JUG451" s="136"/>
      <c r="JUJ451" s="136"/>
      <c r="JUM451" s="129"/>
      <c r="JUO451" s="136"/>
      <c r="JUR451" s="136"/>
      <c r="JUU451" s="129"/>
      <c r="JUW451" s="136"/>
      <c r="JUZ451" s="136"/>
      <c r="JVC451" s="129"/>
      <c r="JVE451" s="136"/>
      <c r="JVH451" s="136"/>
      <c r="JVK451" s="129"/>
      <c r="JVM451" s="136"/>
      <c r="JVP451" s="136"/>
      <c r="JVS451" s="129"/>
      <c r="JVU451" s="136"/>
      <c r="JVX451" s="136"/>
      <c r="JWA451" s="129"/>
      <c r="JWC451" s="136"/>
      <c r="JWF451" s="136"/>
      <c r="JWI451" s="129"/>
      <c r="JWK451" s="136"/>
      <c r="JWN451" s="136"/>
      <c r="JWQ451" s="129"/>
      <c r="JWS451" s="136"/>
      <c r="JWV451" s="136"/>
      <c r="JWY451" s="129"/>
      <c r="JXA451" s="136"/>
      <c r="JXD451" s="136"/>
      <c r="JXG451" s="129"/>
      <c r="JXI451" s="136"/>
      <c r="JXL451" s="136"/>
      <c r="JXO451" s="129"/>
      <c r="JXQ451" s="136"/>
      <c r="JXT451" s="136"/>
      <c r="JXW451" s="129"/>
      <c r="JXY451" s="136"/>
      <c r="JYB451" s="136"/>
      <c r="JYE451" s="129"/>
      <c r="JYG451" s="136"/>
      <c r="JYJ451" s="136"/>
      <c r="JYM451" s="129"/>
      <c r="JYO451" s="136"/>
      <c r="JYR451" s="136"/>
      <c r="JYU451" s="129"/>
      <c r="JYW451" s="136"/>
      <c r="JYZ451" s="136"/>
      <c r="JZC451" s="129"/>
      <c r="JZE451" s="136"/>
      <c r="JZH451" s="136"/>
      <c r="JZK451" s="129"/>
      <c r="JZM451" s="136"/>
      <c r="JZP451" s="136"/>
      <c r="JZS451" s="129"/>
      <c r="JZU451" s="136"/>
      <c r="JZX451" s="136"/>
      <c r="KAA451" s="129"/>
      <c r="KAC451" s="136"/>
      <c r="KAF451" s="136"/>
      <c r="KAI451" s="129"/>
      <c r="KAK451" s="136"/>
      <c r="KAN451" s="136"/>
      <c r="KAQ451" s="129"/>
      <c r="KAS451" s="136"/>
      <c r="KAV451" s="136"/>
      <c r="KAY451" s="129"/>
      <c r="KBA451" s="136"/>
      <c r="KBD451" s="136"/>
      <c r="KBG451" s="129"/>
      <c r="KBI451" s="136"/>
      <c r="KBL451" s="136"/>
      <c r="KBO451" s="129"/>
      <c r="KBQ451" s="136"/>
      <c r="KBT451" s="136"/>
      <c r="KBW451" s="129"/>
      <c r="KBY451" s="136"/>
      <c r="KCB451" s="136"/>
      <c r="KCE451" s="129"/>
      <c r="KCG451" s="136"/>
      <c r="KCJ451" s="136"/>
      <c r="KCM451" s="129"/>
      <c r="KCO451" s="136"/>
      <c r="KCR451" s="136"/>
      <c r="KCU451" s="129"/>
      <c r="KCW451" s="136"/>
      <c r="KCZ451" s="136"/>
      <c r="KDC451" s="129"/>
      <c r="KDE451" s="136"/>
      <c r="KDH451" s="136"/>
      <c r="KDK451" s="129"/>
      <c r="KDM451" s="136"/>
      <c r="KDP451" s="136"/>
      <c r="KDS451" s="129"/>
      <c r="KDU451" s="136"/>
      <c r="KDX451" s="136"/>
      <c r="KEA451" s="129"/>
      <c r="KEC451" s="136"/>
      <c r="KEF451" s="136"/>
      <c r="KEI451" s="129"/>
      <c r="KEK451" s="136"/>
      <c r="KEN451" s="136"/>
      <c r="KEQ451" s="129"/>
      <c r="KES451" s="136"/>
      <c r="KEV451" s="136"/>
      <c r="KEY451" s="129"/>
      <c r="KFA451" s="136"/>
      <c r="KFD451" s="136"/>
      <c r="KFG451" s="129"/>
      <c r="KFI451" s="136"/>
      <c r="KFL451" s="136"/>
      <c r="KFO451" s="129"/>
      <c r="KFQ451" s="136"/>
      <c r="KFT451" s="136"/>
      <c r="KFW451" s="129"/>
      <c r="KFY451" s="136"/>
      <c r="KGB451" s="136"/>
      <c r="KGE451" s="129"/>
      <c r="KGG451" s="136"/>
      <c r="KGJ451" s="136"/>
      <c r="KGM451" s="129"/>
      <c r="KGO451" s="136"/>
      <c r="KGR451" s="136"/>
      <c r="KGU451" s="129"/>
      <c r="KGW451" s="136"/>
      <c r="KGZ451" s="136"/>
      <c r="KHC451" s="129"/>
      <c r="KHE451" s="136"/>
      <c r="KHH451" s="136"/>
      <c r="KHK451" s="129"/>
      <c r="KHM451" s="136"/>
      <c r="KHP451" s="136"/>
      <c r="KHS451" s="129"/>
      <c r="KHU451" s="136"/>
      <c r="KHX451" s="136"/>
      <c r="KIA451" s="129"/>
      <c r="KIC451" s="136"/>
      <c r="KIF451" s="136"/>
      <c r="KII451" s="129"/>
      <c r="KIK451" s="136"/>
      <c r="KIN451" s="136"/>
      <c r="KIQ451" s="129"/>
      <c r="KIS451" s="136"/>
      <c r="KIV451" s="136"/>
      <c r="KIY451" s="129"/>
      <c r="KJA451" s="136"/>
      <c r="KJD451" s="136"/>
      <c r="KJG451" s="129"/>
      <c r="KJI451" s="136"/>
      <c r="KJL451" s="136"/>
      <c r="KJO451" s="129"/>
      <c r="KJQ451" s="136"/>
      <c r="KJT451" s="136"/>
      <c r="KJW451" s="129"/>
      <c r="KJY451" s="136"/>
      <c r="KKB451" s="136"/>
      <c r="KKE451" s="129"/>
      <c r="KKG451" s="136"/>
      <c r="KKJ451" s="136"/>
      <c r="KKM451" s="129"/>
      <c r="KKO451" s="136"/>
      <c r="KKR451" s="136"/>
      <c r="KKU451" s="129"/>
      <c r="KKW451" s="136"/>
      <c r="KKZ451" s="136"/>
      <c r="KLC451" s="129"/>
      <c r="KLE451" s="136"/>
      <c r="KLH451" s="136"/>
      <c r="KLK451" s="129"/>
      <c r="KLM451" s="136"/>
      <c r="KLP451" s="136"/>
      <c r="KLS451" s="129"/>
      <c r="KLU451" s="136"/>
      <c r="KLX451" s="136"/>
      <c r="KMA451" s="129"/>
      <c r="KMC451" s="136"/>
      <c r="KMF451" s="136"/>
      <c r="KMI451" s="129"/>
      <c r="KMK451" s="136"/>
      <c r="KMN451" s="136"/>
      <c r="KMQ451" s="129"/>
      <c r="KMS451" s="136"/>
      <c r="KMV451" s="136"/>
      <c r="KMY451" s="129"/>
      <c r="KNA451" s="136"/>
      <c r="KND451" s="136"/>
      <c r="KNG451" s="129"/>
      <c r="KNI451" s="136"/>
      <c r="KNL451" s="136"/>
      <c r="KNO451" s="129"/>
      <c r="KNQ451" s="136"/>
      <c r="KNT451" s="136"/>
      <c r="KNW451" s="129"/>
      <c r="KNY451" s="136"/>
      <c r="KOB451" s="136"/>
      <c r="KOE451" s="129"/>
      <c r="KOG451" s="136"/>
      <c r="KOJ451" s="136"/>
      <c r="KOM451" s="129"/>
      <c r="KOO451" s="136"/>
      <c r="KOR451" s="136"/>
      <c r="KOU451" s="129"/>
      <c r="KOW451" s="136"/>
      <c r="KOZ451" s="136"/>
      <c r="KPC451" s="129"/>
      <c r="KPE451" s="136"/>
      <c r="KPH451" s="136"/>
      <c r="KPK451" s="129"/>
      <c r="KPM451" s="136"/>
      <c r="KPP451" s="136"/>
      <c r="KPS451" s="129"/>
      <c r="KPU451" s="136"/>
      <c r="KPX451" s="136"/>
      <c r="KQA451" s="129"/>
      <c r="KQC451" s="136"/>
      <c r="KQF451" s="136"/>
      <c r="KQI451" s="129"/>
      <c r="KQK451" s="136"/>
      <c r="KQN451" s="136"/>
      <c r="KQQ451" s="129"/>
      <c r="KQS451" s="136"/>
      <c r="KQV451" s="136"/>
      <c r="KQY451" s="129"/>
      <c r="KRA451" s="136"/>
      <c r="KRD451" s="136"/>
      <c r="KRG451" s="129"/>
      <c r="KRI451" s="136"/>
      <c r="KRL451" s="136"/>
      <c r="KRO451" s="129"/>
      <c r="KRQ451" s="136"/>
      <c r="KRT451" s="136"/>
      <c r="KRW451" s="129"/>
      <c r="KRY451" s="136"/>
      <c r="KSB451" s="136"/>
      <c r="KSE451" s="129"/>
      <c r="KSG451" s="136"/>
      <c r="KSJ451" s="136"/>
      <c r="KSM451" s="129"/>
      <c r="KSO451" s="136"/>
      <c r="KSR451" s="136"/>
      <c r="KSU451" s="129"/>
      <c r="KSW451" s="136"/>
      <c r="KSZ451" s="136"/>
      <c r="KTC451" s="129"/>
      <c r="KTE451" s="136"/>
      <c r="KTH451" s="136"/>
      <c r="KTK451" s="129"/>
      <c r="KTM451" s="136"/>
      <c r="KTP451" s="136"/>
      <c r="KTS451" s="129"/>
      <c r="KTU451" s="136"/>
      <c r="KTX451" s="136"/>
      <c r="KUA451" s="129"/>
      <c r="KUC451" s="136"/>
      <c r="KUF451" s="136"/>
      <c r="KUI451" s="129"/>
      <c r="KUK451" s="136"/>
      <c r="KUN451" s="136"/>
      <c r="KUQ451" s="129"/>
      <c r="KUS451" s="136"/>
      <c r="KUV451" s="136"/>
      <c r="KUY451" s="129"/>
      <c r="KVA451" s="136"/>
      <c r="KVD451" s="136"/>
      <c r="KVG451" s="129"/>
      <c r="KVI451" s="136"/>
      <c r="KVL451" s="136"/>
      <c r="KVO451" s="129"/>
      <c r="KVQ451" s="136"/>
      <c r="KVT451" s="136"/>
      <c r="KVW451" s="129"/>
      <c r="KVY451" s="136"/>
      <c r="KWB451" s="136"/>
      <c r="KWE451" s="129"/>
      <c r="KWG451" s="136"/>
      <c r="KWJ451" s="136"/>
      <c r="KWM451" s="129"/>
      <c r="KWO451" s="136"/>
      <c r="KWR451" s="136"/>
      <c r="KWU451" s="129"/>
      <c r="KWW451" s="136"/>
      <c r="KWZ451" s="136"/>
      <c r="KXC451" s="129"/>
      <c r="KXE451" s="136"/>
      <c r="KXH451" s="136"/>
      <c r="KXK451" s="129"/>
      <c r="KXM451" s="136"/>
      <c r="KXP451" s="136"/>
      <c r="KXS451" s="129"/>
      <c r="KXU451" s="136"/>
      <c r="KXX451" s="136"/>
      <c r="KYA451" s="129"/>
      <c r="KYC451" s="136"/>
      <c r="KYF451" s="136"/>
      <c r="KYI451" s="129"/>
      <c r="KYK451" s="136"/>
      <c r="KYN451" s="136"/>
      <c r="KYQ451" s="129"/>
      <c r="KYS451" s="136"/>
      <c r="KYV451" s="136"/>
      <c r="KYY451" s="129"/>
      <c r="KZA451" s="136"/>
      <c r="KZD451" s="136"/>
      <c r="KZG451" s="129"/>
      <c r="KZI451" s="136"/>
      <c r="KZL451" s="136"/>
      <c r="KZO451" s="129"/>
      <c r="KZQ451" s="136"/>
      <c r="KZT451" s="136"/>
      <c r="KZW451" s="129"/>
      <c r="KZY451" s="136"/>
      <c r="LAB451" s="136"/>
      <c r="LAE451" s="129"/>
      <c r="LAG451" s="136"/>
      <c r="LAJ451" s="136"/>
      <c r="LAM451" s="129"/>
      <c r="LAO451" s="136"/>
      <c r="LAR451" s="136"/>
      <c r="LAU451" s="129"/>
      <c r="LAW451" s="136"/>
      <c r="LAZ451" s="136"/>
      <c r="LBC451" s="129"/>
      <c r="LBE451" s="136"/>
      <c r="LBH451" s="136"/>
      <c r="LBK451" s="129"/>
      <c r="LBM451" s="136"/>
      <c r="LBP451" s="136"/>
      <c r="LBS451" s="129"/>
      <c r="LBU451" s="136"/>
      <c r="LBX451" s="136"/>
      <c r="LCA451" s="129"/>
      <c r="LCC451" s="136"/>
      <c r="LCF451" s="136"/>
      <c r="LCI451" s="129"/>
      <c r="LCK451" s="136"/>
      <c r="LCN451" s="136"/>
      <c r="LCQ451" s="129"/>
      <c r="LCS451" s="136"/>
      <c r="LCV451" s="136"/>
      <c r="LCY451" s="129"/>
      <c r="LDA451" s="136"/>
      <c r="LDD451" s="136"/>
      <c r="LDG451" s="129"/>
      <c r="LDI451" s="136"/>
      <c r="LDL451" s="136"/>
      <c r="LDO451" s="129"/>
      <c r="LDQ451" s="136"/>
      <c r="LDT451" s="136"/>
      <c r="LDW451" s="129"/>
      <c r="LDY451" s="136"/>
      <c r="LEB451" s="136"/>
      <c r="LEE451" s="129"/>
      <c r="LEG451" s="136"/>
      <c r="LEJ451" s="136"/>
      <c r="LEM451" s="129"/>
      <c r="LEO451" s="136"/>
      <c r="LER451" s="136"/>
      <c r="LEU451" s="129"/>
      <c r="LEW451" s="136"/>
      <c r="LEZ451" s="136"/>
      <c r="LFC451" s="129"/>
      <c r="LFE451" s="136"/>
      <c r="LFH451" s="136"/>
      <c r="LFK451" s="129"/>
      <c r="LFM451" s="136"/>
      <c r="LFP451" s="136"/>
      <c r="LFS451" s="129"/>
      <c r="LFU451" s="136"/>
      <c r="LFX451" s="136"/>
      <c r="LGA451" s="129"/>
      <c r="LGC451" s="136"/>
      <c r="LGF451" s="136"/>
      <c r="LGI451" s="129"/>
      <c r="LGK451" s="136"/>
      <c r="LGN451" s="136"/>
      <c r="LGQ451" s="129"/>
      <c r="LGS451" s="136"/>
      <c r="LGV451" s="136"/>
      <c r="LGY451" s="129"/>
      <c r="LHA451" s="136"/>
      <c r="LHD451" s="136"/>
      <c r="LHG451" s="129"/>
      <c r="LHI451" s="136"/>
      <c r="LHL451" s="136"/>
      <c r="LHO451" s="129"/>
      <c r="LHQ451" s="136"/>
      <c r="LHT451" s="136"/>
      <c r="LHW451" s="129"/>
      <c r="LHY451" s="136"/>
      <c r="LIB451" s="136"/>
      <c r="LIE451" s="129"/>
      <c r="LIG451" s="136"/>
      <c r="LIJ451" s="136"/>
      <c r="LIM451" s="129"/>
      <c r="LIO451" s="136"/>
      <c r="LIR451" s="136"/>
      <c r="LIU451" s="129"/>
      <c r="LIW451" s="136"/>
      <c r="LIZ451" s="136"/>
      <c r="LJC451" s="129"/>
      <c r="LJE451" s="136"/>
      <c r="LJH451" s="136"/>
      <c r="LJK451" s="129"/>
      <c r="LJM451" s="136"/>
      <c r="LJP451" s="136"/>
      <c r="LJS451" s="129"/>
      <c r="LJU451" s="136"/>
      <c r="LJX451" s="136"/>
      <c r="LKA451" s="129"/>
      <c r="LKC451" s="136"/>
      <c r="LKF451" s="136"/>
      <c r="LKI451" s="129"/>
      <c r="LKK451" s="136"/>
      <c r="LKN451" s="136"/>
      <c r="LKQ451" s="129"/>
      <c r="LKS451" s="136"/>
      <c r="LKV451" s="136"/>
      <c r="LKY451" s="129"/>
      <c r="LLA451" s="136"/>
      <c r="LLD451" s="136"/>
      <c r="LLG451" s="129"/>
      <c r="LLI451" s="136"/>
      <c r="LLL451" s="136"/>
      <c r="LLO451" s="129"/>
      <c r="LLQ451" s="136"/>
      <c r="LLT451" s="136"/>
      <c r="LLW451" s="129"/>
      <c r="LLY451" s="136"/>
      <c r="LMB451" s="136"/>
      <c r="LME451" s="129"/>
      <c r="LMG451" s="136"/>
      <c r="LMJ451" s="136"/>
      <c r="LMM451" s="129"/>
      <c r="LMO451" s="136"/>
      <c r="LMR451" s="136"/>
      <c r="LMU451" s="129"/>
      <c r="LMW451" s="136"/>
      <c r="LMZ451" s="136"/>
      <c r="LNC451" s="129"/>
      <c r="LNE451" s="136"/>
      <c r="LNH451" s="136"/>
      <c r="LNK451" s="129"/>
      <c r="LNM451" s="136"/>
      <c r="LNP451" s="136"/>
      <c r="LNS451" s="129"/>
      <c r="LNU451" s="136"/>
      <c r="LNX451" s="136"/>
      <c r="LOA451" s="129"/>
      <c r="LOC451" s="136"/>
      <c r="LOF451" s="136"/>
      <c r="LOI451" s="129"/>
      <c r="LOK451" s="136"/>
      <c r="LON451" s="136"/>
      <c r="LOQ451" s="129"/>
      <c r="LOS451" s="136"/>
      <c r="LOV451" s="136"/>
      <c r="LOY451" s="129"/>
      <c r="LPA451" s="136"/>
      <c r="LPD451" s="136"/>
      <c r="LPG451" s="129"/>
      <c r="LPI451" s="136"/>
      <c r="LPL451" s="136"/>
      <c r="LPO451" s="129"/>
      <c r="LPQ451" s="136"/>
      <c r="LPT451" s="136"/>
      <c r="LPW451" s="129"/>
      <c r="LPY451" s="136"/>
      <c r="LQB451" s="136"/>
      <c r="LQE451" s="129"/>
      <c r="LQG451" s="136"/>
      <c r="LQJ451" s="136"/>
      <c r="LQM451" s="129"/>
      <c r="LQO451" s="136"/>
      <c r="LQR451" s="136"/>
      <c r="LQU451" s="129"/>
      <c r="LQW451" s="136"/>
      <c r="LQZ451" s="136"/>
      <c r="LRC451" s="129"/>
      <c r="LRE451" s="136"/>
      <c r="LRH451" s="136"/>
      <c r="LRK451" s="129"/>
      <c r="LRM451" s="136"/>
      <c r="LRP451" s="136"/>
      <c r="LRS451" s="129"/>
      <c r="LRU451" s="136"/>
      <c r="LRX451" s="136"/>
      <c r="LSA451" s="129"/>
      <c r="LSC451" s="136"/>
      <c r="LSF451" s="136"/>
      <c r="LSI451" s="129"/>
      <c r="LSK451" s="136"/>
      <c r="LSN451" s="136"/>
      <c r="LSQ451" s="129"/>
      <c r="LSS451" s="136"/>
      <c r="LSV451" s="136"/>
      <c r="LSY451" s="129"/>
      <c r="LTA451" s="136"/>
      <c r="LTD451" s="136"/>
      <c r="LTG451" s="129"/>
      <c r="LTI451" s="136"/>
      <c r="LTL451" s="136"/>
      <c r="LTO451" s="129"/>
      <c r="LTQ451" s="136"/>
      <c r="LTT451" s="136"/>
      <c r="LTW451" s="129"/>
      <c r="LTY451" s="136"/>
      <c r="LUB451" s="136"/>
      <c r="LUE451" s="129"/>
      <c r="LUG451" s="136"/>
      <c r="LUJ451" s="136"/>
      <c r="LUM451" s="129"/>
      <c r="LUO451" s="136"/>
      <c r="LUR451" s="136"/>
      <c r="LUU451" s="129"/>
      <c r="LUW451" s="136"/>
      <c r="LUZ451" s="136"/>
      <c r="LVC451" s="129"/>
      <c r="LVE451" s="136"/>
      <c r="LVH451" s="136"/>
      <c r="LVK451" s="129"/>
      <c r="LVM451" s="136"/>
      <c r="LVP451" s="136"/>
      <c r="LVS451" s="129"/>
      <c r="LVU451" s="136"/>
      <c r="LVX451" s="136"/>
      <c r="LWA451" s="129"/>
      <c r="LWC451" s="136"/>
      <c r="LWF451" s="136"/>
      <c r="LWI451" s="129"/>
      <c r="LWK451" s="136"/>
      <c r="LWN451" s="136"/>
      <c r="LWQ451" s="129"/>
      <c r="LWS451" s="136"/>
      <c r="LWV451" s="136"/>
      <c r="LWY451" s="129"/>
      <c r="LXA451" s="136"/>
      <c r="LXD451" s="136"/>
      <c r="LXG451" s="129"/>
      <c r="LXI451" s="136"/>
      <c r="LXL451" s="136"/>
      <c r="LXO451" s="129"/>
      <c r="LXQ451" s="136"/>
      <c r="LXT451" s="136"/>
      <c r="LXW451" s="129"/>
      <c r="LXY451" s="136"/>
      <c r="LYB451" s="136"/>
      <c r="LYE451" s="129"/>
      <c r="LYG451" s="136"/>
      <c r="LYJ451" s="136"/>
      <c r="LYM451" s="129"/>
      <c r="LYO451" s="136"/>
      <c r="LYR451" s="136"/>
      <c r="LYU451" s="129"/>
      <c r="LYW451" s="136"/>
      <c r="LYZ451" s="136"/>
      <c r="LZC451" s="129"/>
      <c r="LZE451" s="136"/>
      <c r="LZH451" s="136"/>
      <c r="LZK451" s="129"/>
      <c r="LZM451" s="136"/>
      <c r="LZP451" s="136"/>
      <c r="LZS451" s="129"/>
      <c r="LZU451" s="136"/>
      <c r="LZX451" s="136"/>
      <c r="MAA451" s="129"/>
      <c r="MAC451" s="136"/>
      <c r="MAF451" s="136"/>
      <c r="MAI451" s="129"/>
      <c r="MAK451" s="136"/>
      <c r="MAN451" s="136"/>
      <c r="MAQ451" s="129"/>
      <c r="MAS451" s="136"/>
      <c r="MAV451" s="136"/>
      <c r="MAY451" s="129"/>
      <c r="MBA451" s="136"/>
      <c r="MBD451" s="136"/>
      <c r="MBG451" s="129"/>
      <c r="MBI451" s="136"/>
      <c r="MBL451" s="136"/>
      <c r="MBO451" s="129"/>
      <c r="MBQ451" s="136"/>
      <c r="MBT451" s="136"/>
      <c r="MBW451" s="129"/>
      <c r="MBY451" s="136"/>
      <c r="MCB451" s="136"/>
      <c r="MCE451" s="129"/>
      <c r="MCG451" s="136"/>
      <c r="MCJ451" s="136"/>
      <c r="MCM451" s="129"/>
      <c r="MCO451" s="136"/>
      <c r="MCR451" s="136"/>
      <c r="MCU451" s="129"/>
      <c r="MCW451" s="136"/>
      <c r="MCZ451" s="136"/>
      <c r="MDC451" s="129"/>
      <c r="MDE451" s="136"/>
      <c r="MDH451" s="136"/>
      <c r="MDK451" s="129"/>
      <c r="MDM451" s="136"/>
      <c r="MDP451" s="136"/>
      <c r="MDS451" s="129"/>
      <c r="MDU451" s="136"/>
      <c r="MDX451" s="136"/>
      <c r="MEA451" s="129"/>
      <c r="MEC451" s="136"/>
      <c r="MEF451" s="136"/>
      <c r="MEI451" s="129"/>
      <c r="MEK451" s="136"/>
      <c r="MEN451" s="136"/>
      <c r="MEQ451" s="129"/>
      <c r="MES451" s="136"/>
      <c r="MEV451" s="136"/>
      <c r="MEY451" s="129"/>
      <c r="MFA451" s="136"/>
      <c r="MFD451" s="136"/>
      <c r="MFG451" s="129"/>
      <c r="MFI451" s="136"/>
      <c r="MFL451" s="136"/>
      <c r="MFO451" s="129"/>
      <c r="MFQ451" s="136"/>
      <c r="MFT451" s="136"/>
      <c r="MFW451" s="129"/>
      <c r="MFY451" s="136"/>
      <c r="MGB451" s="136"/>
      <c r="MGE451" s="129"/>
      <c r="MGG451" s="136"/>
      <c r="MGJ451" s="136"/>
      <c r="MGM451" s="129"/>
      <c r="MGO451" s="136"/>
      <c r="MGR451" s="136"/>
      <c r="MGU451" s="129"/>
      <c r="MGW451" s="136"/>
      <c r="MGZ451" s="136"/>
      <c r="MHC451" s="129"/>
      <c r="MHE451" s="136"/>
      <c r="MHH451" s="136"/>
      <c r="MHK451" s="129"/>
      <c r="MHM451" s="136"/>
      <c r="MHP451" s="136"/>
      <c r="MHS451" s="129"/>
      <c r="MHU451" s="136"/>
      <c r="MHX451" s="136"/>
      <c r="MIA451" s="129"/>
      <c r="MIC451" s="136"/>
      <c r="MIF451" s="136"/>
      <c r="MII451" s="129"/>
      <c r="MIK451" s="136"/>
      <c r="MIN451" s="136"/>
      <c r="MIQ451" s="129"/>
      <c r="MIS451" s="136"/>
      <c r="MIV451" s="136"/>
      <c r="MIY451" s="129"/>
      <c r="MJA451" s="136"/>
      <c r="MJD451" s="136"/>
      <c r="MJG451" s="129"/>
      <c r="MJI451" s="136"/>
      <c r="MJL451" s="136"/>
      <c r="MJO451" s="129"/>
      <c r="MJQ451" s="136"/>
      <c r="MJT451" s="136"/>
      <c r="MJW451" s="129"/>
      <c r="MJY451" s="136"/>
      <c r="MKB451" s="136"/>
      <c r="MKE451" s="129"/>
      <c r="MKG451" s="136"/>
      <c r="MKJ451" s="136"/>
      <c r="MKM451" s="129"/>
      <c r="MKO451" s="136"/>
      <c r="MKR451" s="136"/>
      <c r="MKU451" s="129"/>
      <c r="MKW451" s="136"/>
      <c r="MKZ451" s="136"/>
      <c r="MLC451" s="129"/>
      <c r="MLE451" s="136"/>
      <c r="MLH451" s="136"/>
      <c r="MLK451" s="129"/>
      <c r="MLM451" s="136"/>
      <c r="MLP451" s="136"/>
      <c r="MLS451" s="129"/>
      <c r="MLU451" s="136"/>
      <c r="MLX451" s="136"/>
      <c r="MMA451" s="129"/>
      <c r="MMC451" s="136"/>
      <c r="MMF451" s="136"/>
      <c r="MMI451" s="129"/>
      <c r="MMK451" s="136"/>
      <c r="MMN451" s="136"/>
      <c r="MMQ451" s="129"/>
      <c r="MMS451" s="136"/>
      <c r="MMV451" s="136"/>
      <c r="MMY451" s="129"/>
      <c r="MNA451" s="136"/>
      <c r="MND451" s="136"/>
      <c r="MNG451" s="129"/>
      <c r="MNI451" s="136"/>
      <c r="MNL451" s="136"/>
      <c r="MNO451" s="129"/>
      <c r="MNQ451" s="136"/>
      <c r="MNT451" s="136"/>
      <c r="MNW451" s="129"/>
      <c r="MNY451" s="136"/>
      <c r="MOB451" s="136"/>
      <c r="MOE451" s="129"/>
      <c r="MOG451" s="136"/>
      <c r="MOJ451" s="136"/>
      <c r="MOM451" s="129"/>
      <c r="MOO451" s="136"/>
      <c r="MOR451" s="136"/>
      <c r="MOU451" s="129"/>
      <c r="MOW451" s="136"/>
      <c r="MOZ451" s="136"/>
      <c r="MPC451" s="129"/>
      <c r="MPE451" s="136"/>
      <c r="MPH451" s="136"/>
      <c r="MPK451" s="129"/>
      <c r="MPM451" s="136"/>
      <c r="MPP451" s="136"/>
      <c r="MPS451" s="129"/>
      <c r="MPU451" s="136"/>
      <c r="MPX451" s="136"/>
      <c r="MQA451" s="129"/>
      <c r="MQC451" s="136"/>
      <c r="MQF451" s="136"/>
      <c r="MQI451" s="129"/>
      <c r="MQK451" s="136"/>
      <c r="MQN451" s="136"/>
      <c r="MQQ451" s="129"/>
      <c r="MQS451" s="136"/>
      <c r="MQV451" s="136"/>
      <c r="MQY451" s="129"/>
      <c r="MRA451" s="136"/>
      <c r="MRD451" s="136"/>
      <c r="MRG451" s="129"/>
      <c r="MRI451" s="136"/>
      <c r="MRL451" s="136"/>
      <c r="MRO451" s="129"/>
      <c r="MRQ451" s="136"/>
      <c r="MRT451" s="136"/>
      <c r="MRW451" s="129"/>
      <c r="MRY451" s="136"/>
      <c r="MSB451" s="136"/>
      <c r="MSE451" s="129"/>
      <c r="MSG451" s="136"/>
      <c r="MSJ451" s="136"/>
      <c r="MSM451" s="129"/>
      <c r="MSO451" s="136"/>
      <c r="MSR451" s="136"/>
      <c r="MSU451" s="129"/>
      <c r="MSW451" s="136"/>
      <c r="MSZ451" s="136"/>
      <c r="MTC451" s="129"/>
      <c r="MTE451" s="136"/>
      <c r="MTH451" s="136"/>
      <c r="MTK451" s="129"/>
      <c r="MTM451" s="136"/>
      <c r="MTP451" s="136"/>
      <c r="MTS451" s="129"/>
      <c r="MTU451" s="136"/>
      <c r="MTX451" s="136"/>
      <c r="MUA451" s="129"/>
      <c r="MUC451" s="136"/>
      <c r="MUF451" s="136"/>
      <c r="MUI451" s="129"/>
      <c r="MUK451" s="136"/>
      <c r="MUN451" s="136"/>
      <c r="MUQ451" s="129"/>
      <c r="MUS451" s="136"/>
      <c r="MUV451" s="136"/>
      <c r="MUY451" s="129"/>
      <c r="MVA451" s="136"/>
      <c r="MVD451" s="136"/>
      <c r="MVG451" s="129"/>
      <c r="MVI451" s="136"/>
      <c r="MVL451" s="136"/>
      <c r="MVO451" s="129"/>
      <c r="MVQ451" s="136"/>
      <c r="MVT451" s="136"/>
      <c r="MVW451" s="129"/>
      <c r="MVY451" s="136"/>
      <c r="MWB451" s="136"/>
      <c r="MWE451" s="129"/>
      <c r="MWG451" s="136"/>
      <c r="MWJ451" s="136"/>
      <c r="MWM451" s="129"/>
      <c r="MWO451" s="136"/>
      <c r="MWR451" s="136"/>
      <c r="MWU451" s="129"/>
      <c r="MWW451" s="136"/>
      <c r="MWZ451" s="136"/>
      <c r="MXC451" s="129"/>
      <c r="MXE451" s="136"/>
      <c r="MXH451" s="136"/>
      <c r="MXK451" s="129"/>
      <c r="MXM451" s="136"/>
      <c r="MXP451" s="136"/>
      <c r="MXS451" s="129"/>
      <c r="MXU451" s="136"/>
      <c r="MXX451" s="136"/>
      <c r="MYA451" s="129"/>
      <c r="MYC451" s="136"/>
      <c r="MYF451" s="136"/>
      <c r="MYI451" s="129"/>
      <c r="MYK451" s="136"/>
      <c r="MYN451" s="136"/>
      <c r="MYQ451" s="129"/>
      <c r="MYS451" s="136"/>
      <c r="MYV451" s="136"/>
      <c r="MYY451" s="129"/>
      <c r="MZA451" s="136"/>
      <c r="MZD451" s="136"/>
      <c r="MZG451" s="129"/>
      <c r="MZI451" s="136"/>
      <c r="MZL451" s="136"/>
      <c r="MZO451" s="129"/>
      <c r="MZQ451" s="136"/>
      <c r="MZT451" s="136"/>
      <c r="MZW451" s="129"/>
      <c r="MZY451" s="136"/>
      <c r="NAB451" s="136"/>
      <c r="NAE451" s="129"/>
      <c r="NAG451" s="136"/>
      <c r="NAJ451" s="136"/>
      <c r="NAM451" s="129"/>
      <c r="NAO451" s="136"/>
      <c r="NAR451" s="136"/>
      <c r="NAU451" s="129"/>
      <c r="NAW451" s="136"/>
      <c r="NAZ451" s="136"/>
      <c r="NBC451" s="129"/>
      <c r="NBE451" s="136"/>
      <c r="NBH451" s="136"/>
      <c r="NBK451" s="129"/>
      <c r="NBM451" s="136"/>
      <c r="NBP451" s="136"/>
      <c r="NBS451" s="129"/>
      <c r="NBU451" s="136"/>
      <c r="NBX451" s="136"/>
      <c r="NCA451" s="129"/>
      <c r="NCC451" s="136"/>
      <c r="NCF451" s="136"/>
      <c r="NCI451" s="129"/>
      <c r="NCK451" s="136"/>
      <c r="NCN451" s="136"/>
      <c r="NCQ451" s="129"/>
      <c r="NCS451" s="136"/>
      <c r="NCV451" s="136"/>
      <c r="NCY451" s="129"/>
      <c r="NDA451" s="136"/>
      <c r="NDD451" s="136"/>
      <c r="NDG451" s="129"/>
      <c r="NDI451" s="136"/>
      <c r="NDL451" s="136"/>
      <c r="NDO451" s="129"/>
      <c r="NDQ451" s="136"/>
      <c r="NDT451" s="136"/>
      <c r="NDW451" s="129"/>
      <c r="NDY451" s="136"/>
      <c r="NEB451" s="136"/>
      <c r="NEE451" s="129"/>
      <c r="NEG451" s="136"/>
      <c r="NEJ451" s="136"/>
      <c r="NEM451" s="129"/>
      <c r="NEO451" s="136"/>
      <c r="NER451" s="136"/>
      <c r="NEU451" s="129"/>
      <c r="NEW451" s="136"/>
      <c r="NEZ451" s="136"/>
      <c r="NFC451" s="129"/>
      <c r="NFE451" s="136"/>
      <c r="NFH451" s="136"/>
      <c r="NFK451" s="129"/>
      <c r="NFM451" s="136"/>
      <c r="NFP451" s="136"/>
      <c r="NFS451" s="129"/>
      <c r="NFU451" s="136"/>
      <c r="NFX451" s="136"/>
      <c r="NGA451" s="129"/>
      <c r="NGC451" s="136"/>
      <c r="NGF451" s="136"/>
      <c r="NGI451" s="129"/>
      <c r="NGK451" s="136"/>
      <c r="NGN451" s="136"/>
      <c r="NGQ451" s="129"/>
      <c r="NGS451" s="136"/>
      <c r="NGV451" s="136"/>
      <c r="NGY451" s="129"/>
      <c r="NHA451" s="136"/>
      <c r="NHD451" s="136"/>
      <c r="NHG451" s="129"/>
      <c r="NHI451" s="136"/>
      <c r="NHL451" s="136"/>
      <c r="NHO451" s="129"/>
      <c r="NHQ451" s="136"/>
      <c r="NHT451" s="136"/>
      <c r="NHW451" s="129"/>
      <c r="NHY451" s="136"/>
      <c r="NIB451" s="136"/>
      <c r="NIE451" s="129"/>
      <c r="NIG451" s="136"/>
      <c r="NIJ451" s="136"/>
      <c r="NIM451" s="129"/>
      <c r="NIO451" s="136"/>
      <c r="NIR451" s="136"/>
      <c r="NIU451" s="129"/>
      <c r="NIW451" s="136"/>
      <c r="NIZ451" s="136"/>
      <c r="NJC451" s="129"/>
      <c r="NJE451" s="136"/>
      <c r="NJH451" s="136"/>
      <c r="NJK451" s="129"/>
      <c r="NJM451" s="136"/>
      <c r="NJP451" s="136"/>
      <c r="NJS451" s="129"/>
      <c r="NJU451" s="136"/>
      <c r="NJX451" s="136"/>
      <c r="NKA451" s="129"/>
      <c r="NKC451" s="136"/>
      <c r="NKF451" s="136"/>
      <c r="NKI451" s="129"/>
      <c r="NKK451" s="136"/>
      <c r="NKN451" s="136"/>
      <c r="NKQ451" s="129"/>
      <c r="NKS451" s="136"/>
      <c r="NKV451" s="136"/>
      <c r="NKY451" s="129"/>
      <c r="NLA451" s="136"/>
      <c r="NLD451" s="136"/>
      <c r="NLG451" s="129"/>
      <c r="NLI451" s="136"/>
      <c r="NLL451" s="136"/>
      <c r="NLO451" s="129"/>
      <c r="NLQ451" s="136"/>
      <c r="NLT451" s="136"/>
      <c r="NLW451" s="129"/>
      <c r="NLY451" s="136"/>
      <c r="NMB451" s="136"/>
      <c r="NME451" s="129"/>
      <c r="NMG451" s="136"/>
      <c r="NMJ451" s="136"/>
      <c r="NMM451" s="129"/>
      <c r="NMO451" s="136"/>
      <c r="NMR451" s="136"/>
      <c r="NMU451" s="129"/>
      <c r="NMW451" s="136"/>
      <c r="NMZ451" s="136"/>
      <c r="NNC451" s="129"/>
      <c r="NNE451" s="136"/>
      <c r="NNH451" s="136"/>
      <c r="NNK451" s="129"/>
      <c r="NNM451" s="136"/>
      <c r="NNP451" s="136"/>
      <c r="NNS451" s="129"/>
      <c r="NNU451" s="136"/>
      <c r="NNX451" s="136"/>
      <c r="NOA451" s="129"/>
      <c r="NOC451" s="136"/>
      <c r="NOF451" s="136"/>
      <c r="NOI451" s="129"/>
      <c r="NOK451" s="136"/>
      <c r="NON451" s="136"/>
      <c r="NOQ451" s="129"/>
      <c r="NOS451" s="136"/>
      <c r="NOV451" s="136"/>
      <c r="NOY451" s="129"/>
      <c r="NPA451" s="136"/>
      <c r="NPD451" s="136"/>
      <c r="NPG451" s="129"/>
      <c r="NPI451" s="136"/>
      <c r="NPL451" s="136"/>
      <c r="NPO451" s="129"/>
      <c r="NPQ451" s="136"/>
      <c r="NPT451" s="136"/>
      <c r="NPW451" s="129"/>
      <c r="NPY451" s="136"/>
      <c r="NQB451" s="136"/>
      <c r="NQE451" s="129"/>
      <c r="NQG451" s="136"/>
      <c r="NQJ451" s="136"/>
      <c r="NQM451" s="129"/>
      <c r="NQO451" s="136"/>
      <c r="NQR451" s="136"/>
      <c r="NQU451" s="129"/>
      <c r="NQW451" s="136"/>
      <c r="NQZ451" s="136"/>
      <c r="NRC451" s="129"/>
      <c r="NRE451" s="136"/>
      <c r="NRH451" s="136"/>
      <c r="NRK451" s="129"/>
      <c r="NRM451" s="136"/>
      <c r="NRP451" s="136"/>
      <c r="NRS451" s="129"/>
      <c r="NRU451" s="136"/>
      <c r="NRX451" s="136"/>
      <c r="NSA451" s="129"/>
      <c r="NSC451" s="136"/>
      <c r="NSF451" s="136"/>
      <c r="NSI451" s="129"/>
      <c r="NSK451" s="136"/>
      <c r="NSN451" s="136"/>
      <c r="NSQ451" s="129"/>
      <c r="NSS451" s="136"/>
      <c r="NSV451" s="136"/>
      <c r="NSY451" s="129"/>
      <c r="NTA451" s="136"/>
      <c r="NTD451" s="136"/>
      <c r="NTG451" s="129"/>
      <c r="NTI451" s="136"/>
      <c r="NTL451" s="136"/>
      <c r="NTO451" s="129"/>
      <c r="NTQ451" s="136"/>
      <c r="NTT451" s="136"/>
      <c r="NTW451" s="129"/>
      <c r="NTY451" s="136"/>
      <c r="NUB451" s="136"/>
      <c r="NUE451" s="129"/>
      <c r="NUG451" s="136"/>
      <c r="NUJ451" s="136"/>
      <c r="NUM451" s="129"/>
      <c r="NUO451" s="136"/>
      <c r="NUR451" s="136"/>
      <c r="NUU451" s="129"/>
      <c r="NUW451" s="136"/>
      <c r="NUZ451" s="136"/>
      <c r="NVC451" s="129"/>
      <c r="NVE451" s="136"/>
      <c r="NVH451" s="136"/>
      <c r="NVK451" s="129"/>
      <c r="NVM451" s="136"/>
      <c r="NVP451" s="136"/>
      <c r="NVS451" s="129"/>
      <c r="NVU451" s="136"/>
      <c r="NVX451" s="136"/>
      <c r="NWA451" s="129"/>
      <c r="NWC451" s="136"/>
      <c r="NWF451" s="136"/>
      <c r="NWI451" s="129"/>
      <c r="NWK451" s="136"/>
      <c r="NWN451" s="136"/>
      <c r="NWQ451" s="129"/>
      <c r="NWS451" s="136"/>
      <c r="NWV451" s="136"/>
      <c r="NWY451" s="129"/>
      <c r="NXA451" s="136"/>
      <c r="NXD451" s="136"/>
      <c r="NXG451" s="129"/>
      <c r="NXI451" s="136"/>
      <c r="NXL451" s="136"/>
      <c r="NXO451" s="129"/>
      <c r="NXQ451" s="136"/>
      <c r="NXT451" s="136"/>
      <c r="NXW451" s="129"/>
      <c r="NXY451" s="136"/>
      <c r="NYB451" s="136"/>
      <c r="NYE451" s="129"/>
      <c r="NYG451" s="136"/>
      <c r="NYJ451" s="136"/>
      <c r="NYM451" s="129"/>
      <c r="NYO451" s="136"/>
      <c r="NYR451" s="136"/>
      <c r="NYU451" s="129"/>
      <c r="NYW451" s="136"/>
      <c r="NYZ451" s="136"/>
      <c r="NZC451" s="129"/>
      <c r="NZE451" s="136"/>
      <c r="NZH451" s="136"/>
      <c r="NZK451" s="129"/>
      <c r="NZM451" s="136"/>
      <c r="NZP451" s="136"/>
      <c r="NZS451" s="129"/>
      <c r="NZU451" s="136"/>
      <c r="NZX451" s="136"/>
      <c r="OAA451" s="129"/>
      <c r="OAC451" s="136"/>
      <c r="OAF451" s="136"/>
      <c r="OAI451" s="129"/>
      <c r="OAK451" s="136"/>
      <c r="OAN451" s="136"/>
      <c r="OAQ451" s="129"/>
      <c r="OAS451" s="136"/>
      <c r="OAV451" s="136"/>
      <c r="OAY451" s="129"/>
      <c r="OBA451" s="136"/>
      <c r="OBD451" s="136"/>
      <c r="OBG451" s="129"/>
      <c r="OBI451" s="136"/>
      <c r="OBL451" s="136"/>
      <c r="OBO451" s="129"/>
      <c r="OBQ451" s="136"/>
      <c r="OBT451" s="136"/>
      <c r="OBW451" s="129"/>
      <c r="OBY451" s="136"/>
      <c r="OCB451" s="136"/>
      <c r="OCE451" s="129"/>
      <c r="OCG451" s="136"/>
      <c r="OCJ451" s="136"/>
      <c r="OCM451" s="129"/>
      <c r="OCO451" s="136"/>
      <c r="OCR451" s="136"/>
      <c r="OCU451" s="129"/>
      <c r="OCW451" s="136"/>
      <c r="OCZ451" s="136"/>
      <c r="ODC451" s="129"/>
      <c r="ODE451" s="136"/>
      <c r="ODH451" s="136"/>
      <c r="ODK451" s="129"/>
      <c r="ODM451" s="136"/>
      <c r="ODP451" s="136"/>
      <c r="ODS451" s="129"/>
      <c r="ODU451" s="136"/>
      <c r="ODX451" s="136"/>
      <c r="OEA451" s="129"/>
      <c r="OEC451" s="136"/>
      <c r="OEF451" s="136"/>
      <c r="OEI451" s="129"/>
      <c r="OEK451" s="136"/>
      <c r="OEN451" s="136"/>
      <c r="OEQ451" s="129"/>
      <c r="OES451" s="136"/>
      <c r="OEV451" s="136"/>
      <c r="OEY451" s="129"/>
      <c r="OFA451" s="136"/>
      <c r="OFD451" s="136"/>
      <c r="OFG451" s="129"/>
      <c r="OFI451" s="136"/>
      <c r="OFL451" s="136"/>
      <c r="OFO451" s="129"/>
      <c r="OFQ451" s="136"/>
      <c r="OFT451" s="136"/>
      <c r="OFW451" s="129"/>
      <c r="OFY451" s="136"/>
      <c r="OGB451" s="136"/>
      <c r="OGE451" s="129"/>
      <c r="OGG451" s="136"/>
      <c r="OGJ451" s="136"/>
      <c r="OGM451" s="129"/>
      <c r="OGO451" s="136"/>
      <c r="OGR451" s="136"/>
      <c r="OGU451" s="129"/>
      <c r="OGW451" s="136"/>
      <c r="OGZ451" s="136"/>
      <c r="OHC451" s="129"/>
      <c r="OHE451" s="136"/>
      <c r="OHH451" s="136"/>
      <c r="OHK451" s="129"/>
      <c r="OHM451" s="136"/>
      <c r="OHP451" s="136"/>
      <c r="OHS451" s="129"/>
      <c r="OHU451" s="136"/>
      <c r="OHX451" s="136"/>
      <c r="OIA451" s="129"/>
      <c r="OIC451" s="136"/>
      <c r="OIF451" s="136"/>
      <c r="OII451" s="129"/>
      <c r="OIK451" s="136"/>
      <c r="OIN451" s="136"/>
      <c r="OIQ451" s="129"/>
      <c r="OIS451" s="136"/>
      <c r="OIV451" s="136"/>
      <c r="OIY451" s="129"/>
      <c r="OJA451" s="136"/>
      <c r="OJD451" s="136"/>
      <c r="OJG451" s="129"/>
      <c r="OJI451" s="136"/>
      <c r="OJL451" s="136"/>
      <c r="OJO451" s="129"/>
      <c r="OJQ451" s="136"/>
      <c r="OJT451" s="136"/>
      <c r="OJW451" s="129"/>
      <c r="OJY451" s="136"/>
      <c r="OKB451" s="136"/>
      <c r="OKE451" s="129"/>
      <c r="OKG451" s="136"/>
      <c r="OKJ451" s="136"/>
      <c r="OKM451" s="129"/>
      <c r="OKO451" s="136"/>
      <c r="OKR451" s="136"/>
      <c r="OKU451" s="129"/>
      <c r="OKW451" s="136"/>
      <c r="OKZ451" s="136"/>
      <c r="OLC451" s="129"/>
      <c r="OLE451" s="136"/>
      <c r="OLH451" s="136"/>
      <c r="OLK451" s="129"/>
      <c r="OLM451" s="136"/>
      <c r="OLP451" s="136"/>
      <c r="OLS451" s="129"/>
      <c r="OLU451" s="136"/>
      <c r="OLX451" s="136"/>
      <c r="OMA451" s="129"/>
      <c r="OMC451" s="136"/>
      <c r="OMF451" s="136"/>
      <c r="OMI451" s="129"/>
      <c r="OMK451" s="136"/>
      <c r="OMN451" s="136"/>
      <c r="OMQ451" s="129"/>
      <c r="OMS451" s="136"/>
      <c r="OMV451" s="136"/>
      <c r="OMY451" s="129"/>
      <c r="ONA451" s="136"/>
      <c r="OND451" s="136"/>
      <c r="ONG451" s="129"/>
      <c r="ONI451" s="136"/>
      <c r="ONL451" s="136"/>
      <c r="ONO451" s="129"/>
      <c r="ONQ451" s="136"/>
      <c r="ONT451" s="136"/>
      <c r="ONW451" s="129"/>
      <c r="ONY451" s="136"/>
      <c r="OOB451" s="136"/>
      <c r="OOE451" s="129"/>
      <c r="OOG451" s="136"/>
      <c r="OOJ451" s="136"/>
      <c r="OOM451" s="129"/>
      <c r="OOO451" s="136"/>
      <c r="OOR451" s="136"/>
      <c r="OOU451" s="129"/>
      <c r="OOW451" s="136"/>
      <c r="OOZ451" s="136"/>
      <c r="OPC451" s="129"/>
      <c r="OPE451" s="136"/>
      <c r="OPH451" s="136"/>
      <c r="OPK451" s="129"/>
      <c r="OPM451" s="136"/>
      <c r="OPP451" s="136"/>
      <c r="OPS451" s="129"/>
      <c r="OPU451" s="136"/>
      <c r="OPX451" s="136"/>
      <c r="OQA451" s="129"/>
      <c r="OQC451" s="136"/>
      <c r="OQF451" s="136"/>
      <c r="OQI451" s="129"/>
      <c r="OQK451" s="136"/>
      <c r="OQN451" s="136"/>
      <c r="OQQ451" s="129"/>
      <c r="OQS451" s="136"/>
      <c r="OQV451" s="136"/>
      <c r="OQY451" s="129"/>
      <c r="ORA451" s="136"/>
      <c r="ORD451" s="136"/>
      <c r="ORG451" s="129"/>
      <c r="ORI451" s="136"/>
      <c r="ORL451" s="136"/>
      <c r="ORO451" s="129"/>
      <c r="ORQ451" s="136"/>
      <c r="ORT451" s="136"/>
      <c r="ORW451" s="129"/>
      <c r="ORY451" s="136"/>
      <c r="OSB451" s="136"/>
      <c r="OSE451" s="129"/>
      <c r="OSG451" s="136"/>
      <c r="OSJ451" s="136"/>
      <c r="OSM451" s="129"/>
      <c r="OSO451" s="136"/>
      <c r="OSR451" s="136"/>
      <c r="OSU451" s="129"/>
      <c r="OSW451" s="136"/>
      <c r="OSZ451" s="136"/>
      <c r="OTC451" s="129"/>
      <c r="OTE451" s="136"/>
      <c r="OTH451" s="136"/>
      <c r="OTK451" s="129"/>
      <c r="OTM451" s="136"/>
      <c r="OTP451" s="136"/>
      <c r="OTS451" s="129"/>
      <c r="OTU451" s="136"/>
      <c r="OTX451" s="136"/>
      <c r="OUA451" s="129"/>
      <c r="OUC451" s="136"/>
      <c r="OUF451" s="136"/>
      <c r="OUI451" s="129"/>
      <c r="OUK451" s="136"/>
      <c r="OUN451" s="136"/>
      <c r="OUQ451" s="129"/>
      <c r="OUS451" s="136"/>
      <c r="OUV451" s="136"/>
      <c r="OUY451" s="129"/>
      <c r="OVA451" s="136"/>
      <c r="OVD451" s="136"/>
      <c r="OVG451" s="129"/>
      <c r="OVI451" s="136"/>
      <c r="OVL451" s="136"/>
      <c r="OVO451" s="129"/>
      <c r="OVQ451" s="136"/>
      <c r="OVT451" s="136"/>
      <c r="OVW451" s="129"/>
      <c r="OVY451" s="136"/>
      <c r="OWB451" s="136"/>
      <c r="OWE451" s="129"/>
      <c r="OWG451" s="136"/>
      <c r="OWJ451" s="136"/>
      <c r="OWM451" s="129"/>
      <c r="OWO451" s="136"/>
      <c r="OWR451" s="136"/>
      <c r="OWU451" s="129"/>
      <c r="OWW451" s="136"/>
      <c r="OWZ451" s="136"/>
      <c r="OXC451" s="129"/>
      <c r="OXE451" s="136"/>
      <c r="OXH451" s="136"/>
      <c r="OXK451" s="129"/>
      <c r="OXM451" s="136"/>
      <c r="OXP451" s="136"/>
      <c r="OXS451" s="129"/>
      <c r="OXU451" s="136"/>
      <c r="OXX451" s="136"/>
      <c r="OYA451" s="129"/>
      <c r="OYC451" s="136"/>
      <c r="OYF451" s="136"/>
      <c r="OYI451" s="129"/>
      <c r="OYK451" s="136"/>
      <c r="OYN451" s="136"/>
      <c r="OYQ451" s="129"/>
      <c r="OYS451" s="136"/>
      <c r="OYV451" s="136"/>
      <c r="OYY451" s="129"/>
      <c r="OZA451" s="136"/>
      <c r="OZD451" s="136"/>
      <c r="OZG451" s="129"/>
      <c r="OZI451" s="136"/>
      <c r="OZL451" s="136"/>
      <c r="OZO451" s="129"/>
      <c r="OZQ451" s="136"/>
      <c r="OZT451" s="136"/>
      <c r="OZW451" s="129"/>
      <c r="OZY451" s="136"/>
      <c r="PAB451" s="136"/>
      <c r="PAE451" s="129"/>
      <c r="PAG451" s="136"/>
      <c r="PAJ451" s="136"/>
      <c r="PAM451" s="129"/>
      <c r="PAO451" s="136"/>
      <c r="PAR451" s="136"/>
      <c r="PAU451" s="129"/>
      <c r="PAW451" s="136"/>
      <c r="PAZ451" s="136"/>
      <c r="PBC451" s="129"/>
      <c r="PBE451" s="136"/>
      <c r="PBH451" s="136"/>
      <c r="PBK451" s="129"/>
      <c r="PBM451" s="136"/>
      <c r="PBP451" s="136"/>
      <c r="PBS451" s="129"/>
      <c r="PBU451" s="136"/>
      <c r="PBX451" s="136"/>
      <c r="PCA451" s="129"/>
      <c r="PCC451" s="136"/>
      <c r="PCF451" s="136"/>
      <c r="PCI451" s="129"/>
      <c r="PCK451" s="136"/>
      <c r="PCN451" s="136"/>
      <c r="PCQ451" s="129"/>
      <c r="PCS451" s="136"/>
      <c r="PCV451" s="136"/>
      <c r="PCY451" s="129"/>
      <c r="PDA451" s="136"/>
      <c r="PDD451" s="136"/>
      <c r="PDG451" s="129"/>
      <c r="PDI451" s="136"/>
      <c r="PDL451" s="136"/>
      <c r="PDO451" s="129"/>
      <c r="PDQ451" s="136"/>
      <c r="PDT451" s="136"/>
      <c r="PDW451" s="129"/>
      <c r="PDY451" s="136"/>
      <c r="PEB451" s="136"/>
      <c r="PEE451" s="129"/>
      <c r="PEG451" s="136"/>
      <c r="PEJ451" s="136"/>
      <c r="PEM451" s="129"/>
      <c r="PEO451" s="136"/>
      <c r="PER451" s="136"/>
      <c r="PEU451" s="129"/>
      <c r="PEW451" s="136"/>
      <c r="PEZ451" s="136"/>
      <c r="PFC451" s="129"/>
      <c r="PFE451" s="136"/>
      <c r="PFH451" s="136"/>
      <c r="PFK451" s="129"/>
      <c r="PFM451" s="136"/>
      <c r="PFP451" s="136"/>
      <c r="PFS451" s="129"/>
      <c r="PFU451" s="136"/>
      <c r="PFX451" s="136"/>
      <c r="PGA451" s="129"/>
      <c r="PGC451" s="136"/>
      <c r="PGF451" s="136"/>
      <c r="PGI451" s="129"/>
      <c r="PGK451" s="136"/>
      <c r="PGN451" s="136"/>
      <c r="PGQ451" s="129"/>
      <c r="PGS451" s="136"/>
      <c r="PGV451" s="136"/>
      <c r="PGY451" s="129"/>
      <c r="PHA451" s="136"/>
      <c r="PHD451" s="136"/>
      <c r="PHG451" s="129"/>
      <c r="PHI451" s="136"/>
      <c r="PHL451" s="136"/>
      <c r="PHO451" s="129"/>
      <c r="PHQ451" s="136"/>
      <c r="PHT451" s="136"/>
      <c r="PHW451" s="129"/>
      <c r="PHY451" s="136"/>
      <c r="PIB451" s="136"/>
      <c r="PIE451" s="129"/>
      <c r="PIG451" s="136"/>
      <c r="PIJ451" s="136"/>
      <c r="PIM451" s="129"/>
      <c r="PIO451" s="136"/>
      <c r="PIR451" s="136"/>
      <c r="PIU451" s="129"/>
      <c r="PIW451" s="136"/>
      <c r="PIZ451" s="136"/>
      <c r="PJC451" s="129"/>
      <c r="PJE451" s="136"/>
      <c r="PJH451" s="136"/>
      <c r="PJK451" s="129"/>
      <c r="PJM451" s="136"/>
      <c r="PJP451" s="136"/>
      <c r="PJS451" s="129"/>
      <c r="PJU451" s="136"/>
      <c r="PJX451" s="136"/>
      <c r="PKA451" s="129"/>
      <c r="PKC451" s="136"/>
      <c r="PKF451" s="136"/>
      <c r="PKI451" s="129"/>
      <c r="PKK451" s="136"/>
      <c r="PKN451" s="136"/>
      <c r="PKQ451" s="129"/>
      <c r="PKS451" s="136"/>
      <c r="PKV451" s="136"/>
      <c r="PKY451" s="129"/>
      <c r="PLA451" s="136"/>
      <c r="PLD451" s="136"/>
      <c r="PLG451" s="129"/>
      <c r="PLI451" s="136"/>
      <c r="PLL451" s="136"/>
      <c r="PLO451" s="129"/>
      <c r="PLQ451" s="136"/>
      <c r="PLT451" s="136"/>
      <c r="PLW451" s="129"/>
      <c r="PLY451" s="136"/>
      <c r="PMB451" s="136"/>
      <c r="PME451" s="129"/>
      <c r="PMG451" s="136"/>
      <c r="PMJ451" s="136"/>
      <c r="PMM451" s="129"/>
      <c r="PMO451" s="136"/>
      <c r="PMR451" s="136"/>
      <c r="PMU451" s="129"/>
      <c r="PMW451" s="136"/>
      <c r="PMZ451" s="136"/>
      <c r="PNC451" s="129"/>
      <c r="PNE451" s="136"/>
      <c r="PNH451" s="136"/>
      <c r="PNK451" s="129"/>
      <c r="PNM451" s="136"/>
      <c r="PNP451" s="136"/>
      <c r="PNS451" s="129"/>
      <c r="PNU451" s="136"/>
      <c r="PNX451" s="136"/>
      <c r="POA451" s="129"/>
      <c r="POC451" s="136"/>
      <c r="POF451" s="136"/>
      <c r="POI451" s="129"/>
      <c r="POK451" s="136"/>
      <c r="PON451" s="136"/>
      <c r="POQ451" s="129"/>
      <c r="POS451" s="136"/>
      <c r="POV451" s="136"/>
      <c r="POY451" s="129"/>
      <c r="PPA451" s="136"/>
      <c r="PPD451" s="136"/>
      <c r="PPG451" s="129"/>
      <c r="PPI451" s="136"/>
      <c r="PPL451" s="136"/>
      <c r="PPO451" s="129"/>
      <c r="PPQ451" s="136"/>
      <c r="PPT451" s="136"/>
      <c r="PPW451" s="129"/>
      <c r="PPY451" s="136"/>
      <c r="PQB451" s="136"/>
      <c r="PQE451" s="129"/>
      <c r="PQG451" s="136"/>
      <c r="PQJ451" s="136"/>
      <c r="PQM451" s="129"/>
      <c r="PQO451" s="136"/>
      <c r="PQR451" s="136"/>
      <c r="PQU451" s="129"/>
      <c r="PQW451" s="136"/>
      <c r="PQZ451" s="136"/>
      <c r="PRC451" s="129"/>
      <c r="PRE451" s="136"/>
      <c r="PRH451" s="136"/>
      <c r="PRK451" s="129"/>
      <c r="PRM451" s="136"/>
      <c r="PRP451" s="136"/>
      <c r="PRS451" s="129"/>
      <c r="PRU451" s="136"/>
      <c r="PRX451" s="136"/>
      <c r="PSA451" s="129"/>
      <c r="PSC451" s="136"/>
      <c r="PSF451" s="136"/>
      <c r="PSI451" s="129"/>
      <c r="PSK451" s="136"/>
      <c r="PSN451" s="136"/>
      <c r="PSQ451" s="129"/>
      <c r="PSS451" s="136"/>
      <c r="PSV451" s="136"/>
      <c r="PSY451" s="129"/>
      <c r="PTA451" s="136"/>
      <c r="PTD451" s="136"/>
      <c r="PTG451" s="129"/>
      <c r="PTI451" s="136"/>
      <c r="PTL451" s="136"/>
      <c r="PTO451" s="129"/>
      <c r="PTQ451" s="136"/>
      <c r="PTT451" s="136"/>
      <c r="PTW451" s="129"/>
      <c r="PTY451" s="136"/>
      <c r="PUB451" s="136"/>
      <c r="PUE451" s="129"/>
      <c r="PUG451" s="136"/>
      <c r="PUJ451" s="136"/>
      <c r="PUM451" s="129"/>
      <c r="PUO451" s="136"/>
      <c r="PUR451" s="136"/>
      <c r="PUU451" s="129"/>
      <c r="PUW451" s="136"/>
      <c r="PUZ451" s="136"/>
      <c r="PVC451" s="129"/>
      <c r="PVE451" s="136"/>
      <c r="PVH451" s="136"/>
      <c r="PVK451" s="129"/>
      <c r="PVM451" s="136"/>
      <c r="PVP451" s="136"/>
      <c r="PVS451" s="129"/>
      <c r="PVU451" s="136"/>
      <c r="PVX451" s="136"/>
      <c r="PWA451" s="129"/>
      <c r="PWC451" s="136"/>
      <c r="PWF451" s="136"/>
      <c r="PWI451" s="129"/>
      <c r="PWK451" s="136"/>
      <c r="PWN451" s="136"/>
      <c r="PWQ451" s="129"/>
      <c r="PWS451" s="136"/>
      <c r="PWV451" s="136"/>
      <c r="PWY451" s="129"/>
      <c r="PXA451" s="136"/>
      <c r="PXD451" s="136"/>
      <c r="PXG451" s="129"/>
      <c r="PXI451" s="136"/>
      <c r="PXL451" s="136"/>
      <c r="PXO451" s="129"/>
      <c r="PXQ451" s="136"/>
      <c r="PXT451" s="136"/>
      <c r="PXW451" s="129"/>
      <c r="PXY451" s="136"/>
      <c r="PYB451" s="136"/>
      <c r="PYE451" s="129"/>
      <c r="PYG451" s="136"/>
      <c r="PYJ451" s="136"/>
      <c r="PYM451" s="129"/>
      <c r="PYO451" s="136"/>
      <c r="PYR451" s="136"/>
      <c r="PYU451" s="129"/>
      <c r="PYW451" s="136"/>
      <c r="PYZ451" s="136"/>
      <c r="PZC451" s="129"/>
      <c r="PZE451" s="136"/>
      <c r="PZH451" s="136"/>
      <c r="PZK451" s="129"/>
      <c r="PZM451" s="136"/>
      <c r="PZP451" s="136"/>
      <c r="PZS451" s="129"/>
      <c r="PZU451" s="136"/>
      <c r="PZX451" s="136"/>
      <c r="QAA451" s="129"/>
      <c r="QAC451" s="136"/>
      <c r="QAF451" s="136"/>
      <c r="QAI451" s="129"/>
      <c r="QAK451" s="136"/>
      <c r="QAN451" s="136"/>
      <c r="QAQ451" s="129"/>
      <c r="QAS451" s="136"/>
      <c r="QAV451" s="136"/>
      <c r="QAY451" s="129"/>
      <c r="QBA451" s="136"/>
      <c r="QBD451" s="136"/>
      <c r="QBG451" s="129"/>
      <c r="QBI451" s="136"/>
      <c r="QBL451" s="136"/>
      <c r="QBO451" s="129"/>
      <c r="QBQ451" s="136"/>
      <c r="QBT451" s="136"/>
      <c r="QBW451" s="129"/>
      <c r="QBY451" s="136"/>
      <c r="QCB451" s="136"/>
      <c r="QCE451" s="129"/>
      <c r="QCG451" s="136"/>
      <c r="QCJ451" s="136"/>
      <c r="QCM451" s="129"/>
      <c r="QCO451" s="136"/>
      <c r="QCR451" s="136"/>
      <c r="QCU451" s="129"/>
      <c r="QCW451" s="136"/>
      <c r="QCZ451" s="136"/>
      <c r="QDC451" s="129"/>
      <c r="QDE451" s="136"/>
      <c r="QDH451" s="136"/>
      <c r="QDK451" s="129"/>
      <c r="QDM451" s="136"/>
      <c r="QDP451" s="136"/>
      <c r="QDS451" s="129"/>
      <c r="QDU451" s="136"/>
      <c r="QDX451" s="136"/>
      <c r="QEA451" s="129"/>
      <c r="QEC451" s="136"/>
      <c r="QEF451" s="136"/>
      <c r="QEI451" s="129"/>
      <c r="QEK451" s="136"/>
      <c r="QEN451" s="136"/>
      <c r="QEQ451" s="129"/>
      <c r="QES451" s="136"/>
      <c r="QEV451" s="136"/>
      <c r="QEY451" s="129"/>
      <c r="QFA451" s="136"/>
      <c r="QFD451" s="136"/>
      <c r="QFG451" s="129"/>
      <c r="QFI451" s="136"/>
      <c r="QFL451" s="136"/>
      <c r="QFO451" s="129"/>
      <c r="QFQ451" s="136"/>
      <c r="QFT451" s="136"/>
      <c r="QFW451" s="129"/>
      <c r="QFY451" s="136"/>
      <c r="QGB451" s="136"/>
      <c r="QGE451" s="129"/>
      <c r="QGG451" s="136"/>
      <c r="QGJ451" s="136"/>
      <c r="QGM451" s="129"/>
      <c r="QGO451" s="136"/>
      <c r="QGR451" s="136"/>
      <c r="QGU451" s="129"/>
      <c r="QGW451" s="136"/>
      <c r="QGZ451" s="136"/>
      <c r="QHC451" s="129"/>
      <c r="QHE451" s="136"/>
      <c r="QHH451" s="136"/>
      <c r="QHK451" s="129"/>
      <c r="QHM451" s="136"/>
      <c r="QHP451" s="136"/>
      <c r="QHS451" s="129"/>
      <c r="QHU451" s="136"/>
      <c r="QHX451" s="136"/>
      <c r="QIA451" s="129"/>
      <c r="QIC451" s="136"/>
      <c r="QIF451" s="136"/>
      <c r="QII451" s="129"/>
      <c r="QIK451" s="136"/>
      <c r="QIN451" s="136"/>
      <c r="QIQ451" s="129"/>
      <c r="QIS451" s="136"/>
      <c r="QIV451" s="136"/>
      <c r="QIY451" s="129"/>
      <c r="QJA451" s="136"/>
      <c r="QJD451" s="136"/>
      <c r="QJG451" s="129"/>
      <c r="QJI451" s="136"/>
      <c r="QJL451" s="136"/>
      <c r="QJO451" s="129"/>
      <c r="QJQ451" s="136"/>
      <c r="QJT451" s="136"/>
      <c r="QJW451" s="129"/>
      <c r="QJY451" s="136"/>
      <c r="QKB451" s="136"/>
      <c r="QKE451" s="129"/>
      <c r="QKG451" s="136"/>
      <c r="QKJ451" s="136"/>
      <c r="QKM451" s="129"/>
      <c r="QKO451" s="136"/>
      <c r="QKR451" s="136"/>
      <c r="QKU451" s="129"/>
      <c r="QKW451" s="136"/>
      <c r="QKZ451" s="136"/>
      <c r="QLC451" s="129"/>
      <c r="QLE451" s="136"/>
      <c r="QLH451" s="136"/>
      <c r="QLK451" s="129"/>
      <c r="QLM451" s="136"/>
      <c r="QLP451" s="136"/>
      <c r="QLS451" s="129"/>
      <c r="QLU451" s="136"/>
      <c r="QLX451" s="136"/>
      <c r="QMA451" s="129"/>
      <c r="QMC451" s="136"/>
      <c r="QMF451" s="136"/>
      <c r="QMI451" s="129"/>
      <c r="QMK451" s="136"/>
      <c r="QMN451" s="136"/>
      <c r="QMQ451" s="129"/>
      <c r="QMS451" s="136"/>
      <c r="QMV451" s="136"/>
      <c r="QMY451" s="129"/>
      <c r="QNA451" s="136"/>
      <c r="QND451" s="136"/>
      <c r="QNG451" s="129"/>
      <c r="QNI451" s="136"/>
      <c r="QNL451" s="136"/>
      <c r="QNO451" s="129"/>
      <c r="QNQ451" s="136"/>
      <c r="QNT451" s="136"/>
      <c r="QNW451" s="129"/>
      <c r="QNY451" s="136"/>
      <c r="QOB451" s="136"/>
      <c r="QOE451" s="129"/>
      <c r="QOG451" s="136"/>
      <c r="QOJ451" s="136"/>
      <c r="QOM451" s="129"/>
      <c r="QOO451" s="136"/>
      <c r="QOR451" s="136"/>
      <c r="QOU451" s="129"/>
      <c r="QOW451" s="136"/>
      <c r="QOZ451" s="136"/>
      <c r="QPC451" s="129"/>
      <c r="QPE451" s="136"/>
      <c r="QPH451" s="136"/>
      <c r="QPK451" s="129"/>
      <c r="QPM451" s="136"/>
      <c r="QPP451" s="136"/>
      <c r="QPS451" s="129"/>
      <c r="QPU451" s="136"/>
      <c r="QPX451" s="136"/>
      <c r="QQA451" s="129"/>
      <c r="QQC451" s="136"/>
      <c r="QQF451" s="136"/>
      <c r="QQI451" s="129"/>
      <c r="QQK451" s="136"/>
      <c r="QQN451" s="136"/>
      <c r="QQQ451" s="129"/>
      <c r="QQS451" s="136"/>
      <c r="QQV451" s="136"/>
      <c r="QQY451" s="129"/>
      <c r="QRA451" s="136"/>
      <c r="QRD451" s="136"/>
      <c r="QRG451" s="129"/>
      <c r="QRI451" s="136"/>
      <c r="QRL451" s="136"/>
      <c r="QRO451" s="129"/>
      <c r="QRQ451" s="136"/>
      <c r="QRT451" s="136"/>
      <c r="QRW451" s="129"/>
      <c r="QRY451" s="136"/>
      <c r="QSB451" s="136"/>
      <c r="QSE451" s="129"/>
      <c r="QSG451" s="136"/>
      <c r="QSJ451" s="136"/>
      <c r="QSM451" s="129"/>
      <c r="QSO451" s="136"/>
      <c r="QSR451" s="136"/>
      <c r="QSU451" s="129"/>
      <c r="QSW451" s="136"/>
      <c r="QSZ451" s="136"/>
      <c r="QTC451" s="129"/>
      <c r="QTE451" s="136"/>
      <c r="QTH451" s="136"/>
      <c r="QTK451" s="129"/>
      <c r="QTM451" s="136"/>
      <c r="QTP451" s="136"/>
      <c r="QTS451" s="129"/>
      <c r="QTU451" s="136"/>
      <c r="QTX451" s="136"/>
      <c r="QUA451" s="129"/>
      <c r="QUC451" s="136"/>
      <c r="QUF451" s="136"/>
      <c r="QUI451" s="129"/>
      <c r="QUK451" s="136"/>
      <c r="QUN451" s="136"/>
      <c r="QUQ451" s="129"/>
      <c r="QUS451" s="136"/>
      <c r="QUV451" s="136"/>
      <c r="QUY451" s="129"/>
      <c r="QVA451" s="136"/>
      <c r="QVD451" s="136"/>
      <c r="QVG451" s="129"/>
      <c r="QVI451" s="136"/>
      <c r="QVL451" s="136"/>
      <c r="QVO451" s="129"/>
      <c r="QVQ451" s="136"/>
      <c r="QVT451" s="136"/>
      <c r="QVW451" s="129"/>
      <c r="QVY451" s="136"/>
      <c r="QWB451" s="136"/>
      <c r="QWE451" s="129"/>
      <c r="QWG451" s="136"/>
      <c r="QWJ451" s="136"/>
      <c r="QWM451" s="129"/>
      <c r="QWO451" s="136"/>
      <c r="QWR451" s="136"/>
      <c r="QWU451" s="129"/>
      <c r="QWW451" s="136"/>
      <c r="QWZ451" s="136"/>
      <c r="QXC451" s="129"/>
      <c r="QXE451" s="136"/>
      <c r="QXH451" s="136"/>
      <c r="QXK451" s="129"/>
      <c r="QXM451" s="136"/>
      <c r="QXP451" s="136"/>
      <c r="QXS451" s="129"/>
      <c r="QXU451" s="136"/>
      <c r="QXX451" s="136"/>
      <c r="QYA451" s="129"/>
      <c r="QYC451" s="136"/>
      <c r="QYF451" s="136"/>
      <c r="QYI451" s="129"/>
      <c r="QYK451" s="136"/>
      <c r="QYN451" s="136"/>
      <c r="QYQ451" s="129"/>
      <c r="QYS451" s="136"/>
      <c r="QYV451" s="136"/>
      <c r="QYY451" s="129"/>
      <c r="QZA451" s="136"/>
      <c r="QZD451" s="136"/>
      <c r="QZG451" s="129"/>
      <c r="QZI451" s="136"/>
      <c r="QZL451" s="136"/>
      <c r="QZO451" s="129"/>
      <c r="QZQ451" s="136"/>
      <c r="QZT451" s="136"/>
      <c r="QZW451" s="129"/>
      <c r="QZY451" s="136"/>
      <c r="RAB451" s="136"/>
      <c r="RAE451" s="129"/>
      <c r="RAG451" s="136"/>
      <c r="RAJ451" s="136"/>
      <c r="RAM451" s="129"/>
      <c r="RAO451" s="136"/>
      <c r="RAR451" s="136"/>
      <c r="RAU451" s="129"/>
      <c r="RAW451" s="136"/>
      <c r="RAZ451" s="136"/>
      <c r="RBC451" s="129"/>
      <c r="RBE451" s="136"/>
      <c r="RBH451" s="136"/>
      <c r="RBK451" s="129"/>
      <c r="RBM451" s="136"/>
      <c r="RBP451" s="136"/>
      <c r="RBS451" s="129"/>
      <c r="RBU451" s="136"/>
      <c r="RBX451" s="136"/>
      <c r="RCA451" s="129"/>
      <c r="RCC451" s="136"/>
      <c r="RCF451" s="136"/>
      <c r="RCI451" s="129"/>
      <c r="RCK451" s="136"/>
      <c r="RCN451" s="136"/>
      <c r="RCQ451" s="129"/>
      <c r="RCS451" s="136"/>
      <c r="RCV451" s="136"/>
      <c r="RCY451" s="129"/>
      <c r="RDA451" s="136"/>
      <c r="RDD451" s="136"/>
      <c r="RDG451" s="129"/>
      <c r="RDI451" s="136"/>
      <c r="RDL451" s="136"/>
      <c r="RDO451" s="129"/>
      <c r="RDQ451" s="136"/>
      <c r="RDT451" s="136"/>
      <c r="RDW451" s="129"/>
      <c r="RDY451" s="136"/>
      <c r="REB451" s="136"/>
      <c r="REE451" s="129"/>
      <c r="REG451" s="136"/>
      <c r="REJ451" s="136"/>
      <c r="REM451" s="129"/>
      <c r="REO451" s="136"/>
      <c r="RER451" s="136"/>
      <c r="REU451" s="129"/>
      <c r="REW451" s="136"/>
      <c r="REZ451" s="136"/>
      <c r="RFC451" s="129"/>
      <c r="RFE451" s="136"/>
      <c r="RFH451" s="136"/>
      <c r="RFK451" s="129"/>
      <c r="RFM451" s="136"/>
      <c r="RFP451" s="136"/>
      <c r="RFS451" s="129"/>
      <c r="RFU451" s="136"/>
      <c r="RFX451" s="136"/>
      <c r="RGA451" s="129"/>
      <c r="RGC451" s="136"/>
      <c r="RGF451" s="136"/>
      <c r="RGI451" s="129"/>
      <c r="RGK451" s="136"/>
      <c r="RGN451" s="136"/>
      <c r="RGQ451" s="129"/>
      <c r="RGS451" s="136"/>
      <c r="RGV451" s="136"/>
      <c r="RGY451" s="129"/>
      <c r="RHA451" s="136"/>
      <c r="RHD451" s="136"/>
      <c r="RHG451" s="129"/>
      <c r="RHI451" s="136"/>
      <c r="RHL451" s="136"/>
      <c r="RHO451" s="129"/>
      <c r="RHQ451" s="136"/>
      <c r="RHT451" s="136"/>
      <c r="RHW451" s="129"/>
      <c r="RHY451" s="136"/>
      <c r="RIB451" s="136"/>
      <c r="RIE451" s="129"/>
      <c r="RIG451" s="136"/>
      <c r="RIJ451" s="136"/>
      <c r="RIM451" s="129"/>
      <c r="RIO451" s="136"/>
      <c r="RIR451" s="136"/>
      <c r="RIU451" s="129"/>
      <c r="RIW451" s="136"/>
      <c r="RIZ451" s="136"/>
      <c r="RJC451" s="129"/>
      <c r="RJE451" s="136"/>
      <c r="RJH451" s="136"/>
      <c r="RJK451" s="129"/>
      <c r="RJM451" s="136"/>
      <c r="RJP451" s="136"/>
      <c r="RJS451" s="129"/>
      <c r="RJU451" s="136"/>
      <c r="RJX451" s="136"/>
      <c r="RKA451" s="129"/>
      <c r="RKC451" s="136"/>
      <c r="RKF451" s="136"/>
      <c r="RKI451" s="129"/>
      <c r="RKK451" s="136"/>
      <c r="RKN451" s="136"/>
      <c r="RKQ451" s="129"/>
      <c r="RKS451" s="136"/>
      <c r="RKV451" s="136"/>
      <c r="RKY451" s="129"/>
      <c r="RLA451" s="136"/>
      <c r="RLD451" s="136"/>
      <c r="RLG451" s="129"/>
      <c r="RLI451" s="136"/>
      <c r="RLL451" s="136"/>
      <c r="RLO451" s="129"/>
      <c r="RLQ451" s="136"/>
      <c r="RLT451" s="136"/>
      <c r="RLW451" s="129"/>
      <c r="RLY451" s="136"/>
      <c r="RMB451" s="136"/>
      <c r="RME451" s="129"/>
      <c r="RMG451" s="136"/>
      <c r="RMJ451" s="136"/>
      <c r="RMM451" s="129"/>
      <c r="RMO451" s="136"/>
      <c r="RMR451" s="136"/>
      <c r="RMU451" s="129"/>
      <c r="RMW451" s="136"/>
      <c r="RMZ451" s="136"/>
      <c r="RNC451" s="129"/>
      <c r="RNE451" s="136"/>
      <c r="RNH451" s="136"/>
      <c r="RNK451" s="129"/>
      <c r="RNM451" s="136"/>
      <c r="RNP451" s="136"/>
      <c r="RNS451" s="129"/>
      <c r="RNU451" s="136"/>
      <c r="RNX451" s="136"/>
      <c r="ROA451" s="129"/>
      <c r="ROC451" s="136"/>
      <c r="ROF451" s="136"/>
      <c r="ROI451" s="129"/>
      <c r="ROK451" s="136"/>
      <c r="RON451" s="136"/>
      <c r="ROQ451" s="129"/>
      <c r="ROS451" s="136"/>
      <c r="ROV451" s="136"/>
      <c r="ROY451" s="129"/>
      <c r="RPA451" s="136"/>
      <c r="RPD451" s="136"/>
      <c r="RPG451" s="129"/>
      <c r="RPI451" s="136"/>
      <c r="RPL451" s="136"/>
      <c r="RPO451" s="129"/>
      <c r="RPQ451" s="136"/>
      <c r="RPT451" s="136"/>
      <c r="RPW451" s="129"/>
      <c r="RPY451" s="136"/>
      <c r="RQB451" s="136"/>
      <c r="RQE451" s="129"/>
      <c r="RQG451" s="136"/>
      <c r="RQJ451" s="136"/>
      <c r="RQM451" s="129"/>
      <c r="RQO451" s="136"/>
      <c r="RQR451" s="136"/>
      <c r="RQU451" s="129"/>
      <c r="RQW451" s="136"/>
      <c r="RQZ451" s="136"/>
      <c r="RRC451" s="129"/>
      <c r="RRE451" s="136"/>
      <c r="RRH451" s="136"/>
      <c r="RRK451" s="129"/>
      <c r="RRM451" s="136"/>
      <c r="RRP451" s="136"/>
      <c r="RRS451" s="129"/>
      <c r="RRU451" s="136"/>
      <c r="RRX451" s="136"/>
      <c r="RSA451" s="129"/>
      <c r="RSC451" s="136"/>
      <c r="RSF451" s="136"/>
      <c r="RSI451" s="129"/>
      <c r="RSK451" s="136"/>
      <c r="RSN451" s="136"/>
      <c r="RSQ451" s="129"/>
      <c r="RSS451" s="136"/>
      <c r="RSV451" s="136"/>
      <c r="RSY451" s="129"/>
      <c r="RTA451" s="136"/>
      <c r="RTD451" s="136"/>
      <c r="RTG451" s="129"/>
      <c r="RTI451" s="136"/>
      <c r="RTL451" s="136"/>
      <c r="RTO451" s="129"/>
      <c r="RTQ451" s="136"/>
      <c r="RTT451" s="136"/>
      <c r="RTW451" s="129"/>
      <c r="RTY451" s="136"/>
      <c r="RUB451" s="136"/>
      <c r="RUE451" s="129"/>
      <c r="RUG451" s="136"/>
      <c r="RUJ451" s="136"/>
      <c r="RUM451" s="129"/>
      <c r="RUO451" s="136"/>
      <c r="RUR451" s="136"/>
      <c r="RUU451" s="129"/>
      <c r="RUW451" s="136"/>
      <c r="RUZ451" s="136"/>
      <c r="RVC451" s="129"/>
      <c r="RVE451" s="136"/>
      <c r="RVH451" s="136"/>
      <c r="RVK451" s="129"/>
      <c r="RVM451" s="136"/>
      <c r="RVP451" s="136"/>
      <c r="RVS451" s="129"/>
      <c r="RVU451" s="136"/>
      <c r="RVX451" s="136"/>
      <c r="RWA451" s="129"/>
      <c r="RWC451" s="136"/>
      <c r="RWF451" s="136"/>
      <c r="RWI451" s="129"/>
      <c r="RWK451" s="136"/>
      <c r="RWN451" s="136"/>
      <c r="RWQ451" s="129"/>
      <c r="RWS451" s="136"/>
      <c r="RWV451" s="136"/>
      <c r="RWY451" s="129"/>
      <c r="RXA451" s="136"/>
      <c r="RXD451" s="136"/>
      <c r="RXG451" s="129"/>
      <c r="RXI451" s="136"/>
      <c r="RXL451" s="136"/>
      <c r="RXO451" s="129"/>
      <c r="RXQ451" s="136"/>
      <c r="RXT451" s="136"/>
      <c r="RXW451" s="129"/>
      <c r="RXY451" s="136"/>
      <c r="RYB451" s="136"/>
      <c r="RYE451" s="129"/>
      <c r="RYG451" s="136"/>
      <c r="RYJ451" s="136"/>
      <c r="RYM451" s="129"/>
      <c r="RYO451" s="136"/>
      <c r="RYR451" s="136"/>
      <c r="RYU451" s="129"/>
      <c r="RYW451" s="136"/>
      <c r="RYZ451" s="136"/>
      <c r="RZC451" s="129"/>
      <c r="RZE451" s="136"/>
      <c r="RZH451" s="136"/>
      <c r="RZK451" s="129"/>
      <c r="RZM451" s="136"/>
      <c r="RZP451" s="136"/>
      <c r="RZS451" s="129"/>
      <c r="RZU451" s="136"/>
      <c r="RZX451" s="136"/>
      <c r="SAA451" s="129"/>
      <c r="SAC451" s="136"/>
      <c r="SAF451" s="136"/>
      <c r="SAI451" s="129"/>
      <c r="SAK451" s="136"/>
      <c r="SAN451" s="136"/>
      <c r="SAQ451" s="129"/>
      <c r="SAS451" s="136"/>
      <c r="SAV451" s="136"/>
      <c r="SAY451" s="129"/>
      <c r="SBA451" s="136"/>
      <c r="SBD451" s="136"/>
      <c r="SBG451" s="129"/>
      <c r="SBI451" s="136"/>
      <c r="SBL451" s="136"/>
      <c r="SBO451" s="129"/>
      <c r="SBQ451" s="136"/>
      <c r="SBT451" s="136"/>
      <c r="SBW451" s="129"/>
      <c r="SBY451" s="136"/>
      <c r="SCB451" s="136"/>
      <c r="SCE451" s="129"/>
      <c r="SCG451" s="136"/>
      <c r="SCJ451" s="136"/>
      <c r="SCM451" s="129"/>
      <c r="SCO451" s="136"/>
      <c r="SCR451" s="136"/>
      <c r="SCU451" s="129"/>
      <c r="SCW451" s="136"/>
      <c r="SCZ451" s="136"/>
      <c r="SDC451" s="129"/>
      <c r="SDE451" s="136"/>
      <c r="SDH451" s="136"/>
      <c r="SDK451" s="129"/>
      <c r="SDM451" s="136"/>
      <c r="SDP451" s="136"/>
      <c r="SDS451" s="129"/>
      <c r="SDU451" s="136"/>
      <c r="SDX451" s="136"/>
      <c r="SEA451" s="129"/>
      <c r="SEC451" s="136"/>
      <c r="SEF451" s="136"/>
      <c r="SEI451" s="129"/>
      <c r="SEK451" s="136"/>
      <c r="SEN451" s="136"/>
      <c r="SEQ451" s="129"/>
      <c r="SES451" s="136"/>
      <c r="SEV451" s="136"/>
      <c r="SEY451" s="129"/>
      <c r="SFA451" s="136"/>
      <c r="SFD451" s="136"/>
      <c r="SFG451" s="129"/>
      <c r="SFI451" s="136"/>
      <c r="SFL451" s="136"/>
      <c r="SFO451" s="129"/>
      <c r="SFQ451" s="136"/>
      <c r="SFT451" s="136"/>
      <c r="SFW451" s="129"/>
      <c r="SFY451" s="136"/>
      <c r="SGB451" s="136"/>
      <c r="SGE451" s="129"/>
      <c r="SGG451" s="136"/>
      <c r="SGJ451" s="136"/>
      <c r="SGM451" s="129"/>
      <c r="SGO451" s="136"/>
      <c r="SGR451" s="136"/>
      <c r="SGU451" s="129"/>
      <c r="SGW451" s="136"/>
      <c r="SGZ451" s="136"/>
      <c r="SHC451" s="129"/>
      <c r="SHE451" s="136"/>
      <c r="SHH451" s="136"/>
      <c r="SHK451" s="129"/>
      <c r="SHM451" s="136"/>
      <c r="SHP451" s="136"/>
      <c r="SHS451" s="129"/>
      <c r="SHU451" s="136"/>
      <c r="SHX451" s="136"/>
      <c r="SIA451" s="129"/>
      <c r="SIC451" s="136"/>
      <c r="SIF451" s="136"/>
      <c r="SII451" s="129"/>
      <c r="SIK451" s="136"/>
      <c r="SIN451" s="136"/>
      <c r="SIQ451" s="129"/>
      <c r="SIS451" s="136"/>
      <c r="SIV451" s="136"/>
      <c r="SIY451" s="129"/>
      <c r="SJA451" s="136"/>
      <c r="SJD451" s="136"/>
      <c r="SJG451" s="129"/>
      <c r="SJI451" s="136"/>
      <c r="SJL451" s="136"/>
      <c r="SJO451" s="129"/>
      <c r="SJQ451" s="136"/>
      <c r="SJT451" s="136"/>
      <c r="SJW451" s="129"/>
      <c r="SJY451" s="136"/>
      <c r="SKB451" s="136"/>
      <c r="SKE451" s="129"/>
      <c r="SKG451" s="136"/>
      <c r="SKJ451" s="136"/>
      <c r="SKM451" s="129"/>
      <c r="SKO451" s="136"/>
      <c r="SKR451" s="136"/>
      <c r="SKU451" s="129"/>
      <c r="SKW451" s="136"/>
      <c r="SKZ451" s="136"/>
      <c r="SLC451" s="129"/>
      <c r="SLE451" s="136"/>
      <c r="SLH451" s="136"/>
      <c r="SLK451" s="129"/>
      <c r="SLM451" s="136"/>
      <c r="SLP451" s="136"/>
      <c r="SLS451" s="129"/>
      <c r="SLU451" s="136"/>
      <c r="SLX451" s="136"/>
      <c r="SMA451" s="129"/>
      <c r="SMC451" s="136"/>
      <c r="SMF451" s="136"/>
      <c r="SMI451" s="129"/>
      <c r="SMK451" s="136"/>
      <c r="SMN451" s="136"/>
      <c r="SMQ451" s="129"/>
      <c r="SMS451" s="136"/>
      <c r="SMV451" s="136"/>
      <c r="SMY451" s="129"/>
      <c r="SNA451" s="136"/>
      <c r="SND451" s="136"/>
      <c r="SNG451" s="129"/>
      <c r="SNI451" s="136"/>
      <c r="SNL451" s="136"/>
      <c r="SNO451" s="129"/>
      <c r="SNQ451" s="136"/>
      <c r="SNT451" s="136"/>
      <c r="SNW451" s="129"/>
      <c r="SNY451" s="136"/>
      <c r="SOB451" s="136"/>
      <c r="SOE451" s="129"/>
      <c r="SOG451" s="136"/>
      <c r="SOJ451" s="136"/>
      <c r="SOM451" s="129"/>
      <c r="SOO451" s="136"/>
      <c r="SOR451" s="136"/>
      <c r="SOU451" s="129"/>
      <c r="SOW451" s="136"/>
      <c r="SOZ451" s="136"/>
      <c r="SPC451" s="129"/>
      <c r="SPE451" s="136"/>
      <c r="SPH451" s="136"/>
      <c r="SPK451" s="129"/>
      <c r="SPM451" s="136"/>
      <c r="SPP451" s="136"/>
      <c r="SPS451" s="129"/>
      <c r="SPU451" s="136"/>
      <c r="SPX451" s="136"/>
      <c r="SQA451" s="129"/>
      <c r="SQC451" s="136"/>
      <c r="SQF451" s="136"/>
      <c r="SQI451" s="129"/>
      <c r="SQK451" s="136"/>
      <c r="SQN451" s="136"/>
      <c r="SQQ451" s="129"/>
      <c r="SQS451" s="136"/>
      <c r="SQV451" s="136"/>
      <c r="SQY451" s="129"/>
      <c r="SRA451" s="136"/>
      <c r="SRD451" s="136"/>
      <c r="SRG451" s="129"/>
      <c r="SRI451" s="136"/>
      <c r="SRL451" s="136"/>
      <c r="SRO451" s="129"/>
      <c r="SRQ451" s="136"/>
      <c r="SRT451" s="136"/>
      <c r="SRW451" s="129"/>
      <c r="SRY451" s="136"/>
      <c r="SSB451" s="136"/>
      <c r="SSE451" s="129"/>
      <c r="SSG451" s="136"/>
      <c r="SSJ451" s="136"/>
      <c r="SSM451" s="129"/>
      <c r="SSO451" s="136"/>
      <c r="SSR451" s="136"/>
      <c r="SSU451" s="129"/>
      <c r="SSW451" s="136"/>
      <c r="SSZ451" s="136"/>
      <c r="STC451" s="129"/>
      <c r="STE451" s="136"/>
      <c r="STH451" s="136"/>
      <c r="STK451" s="129"/>
      <c r="STM451" s="136"/>
      <c r="STP451" s="136"/>
      <c r="STS451" s="129"/>
      <c r="STU451" s="136"/>
      <c r="STX451" s="136"/>
      <c r="SUA451" s="129"/>
      <c r="SUC451" s="136"/>
      <c r="SUF451" s="136"/>
      <c r="SUI451" s="129"/>
      <c r="SUK451" s="136"/>
      <c r="SUN451" s="136"/>
      <c r="SUQ451" s="129"/>
      <c r="SUS451" s="136"/>
      <c r="SUV451" s="136"/>
      <c r="SUY451" s="129"/>
      <c r="SVA451" s="136"/>
      <c r="SVD451" s="136"/>
      <c r="SVG451" s="129"/>
      <c r="SVI451" s="136"/>
      <c r="SVL451" s="136"/>
      <c r="SVO451" s="129"/>
      <c r="SVQ451" s="136"/>
      <c r="SVT451" s="136"/>
      <c r="SVW451" s="129"/>
      <c r="SVY451" s="136"/>
      <c r="SWB451" s="136"/>
      <c r="SWE451" s="129"/>
      <c r="SWG451" s="136"/>
      <c r="SWJ451" s="136"/>
      <c r="SWM451" s="129"/>
      <c r="SWO451" s="136"/>
      <c r="SWR451" s="136"/>
      <c r="SWU451" s="129"/>
      <c r="SWW451" s="136"/>
      <c r="SWZ451" s="136"/>
      <c r="SXC451" s="129"/>
      <c r="SXE451" s="136"/>
      <c r="SXH451" s="136"/>
      <c r="SXK451" s="129"/>
      <c r="SXM451" s="136"/>
      <c r="SXP451" s="136"/>
      <c r="SXS451" s="129"/>
      <c r="SXU451" s="136"/>
      <c r="SXX451" s="136"/>
      <c r="SYA451" s="129"/>
      <c r="SYC451" s="136"/>
      <c r="SYF451" s="136"/>
      <c r="SYI451" s="129"/>
      <c r="SYK451" s="136"/>
      <c r="SYN451" s="136"/>
      <c r="SYQ451" s="129"/>
      <c r="SYS451" s="136"/>
      <c r="SYV451" s="136"/>
      <c r="SYY451" s="129"/>
      <c r="SZA451" s="136"/>
      <c r="SZD451" s="136"/>
      <c r="SZG451" s="129"/>
      <c r="SZI451" s="136"/>
      <c r="SZL451" s="136"/>
      <c r="SZO451" s="129"/>
      <c r="SZQ451" s="136"/>
      <c r="SZT451" s="136"/>
      <c r="SZW451" s="129"/>
      <c r="SZY451" s="136"/>
      <c r="TAB451" s="136"/>
      <c r="TAE451" s="129"/>
      <c r="TAG451" s="136"/>
      <c r="TAJ451" s="136"/>
      <c r="TAM451" s="129"/>
      <c r="TAO451" s="136"/>
      <c r="TAR451" s="136"/>
      <c r="TAU451" s="129"/>
      <c r="TAW451" s="136"/>
      <c r="TAZ451" s="136"/>
      <c r="TBC451" s="129"/>
      <c r="TBE451" s="136"/>
      <c r="TBH451" s="136"/>
      <c r="TBK451" s="129"/>
      <c r="TBM451" s="136"/>
      <c r="TBP451" s="136"/>
      <c r="TBS451" s="129"/>
      <c r="TBU451" s="136"/>
      <c r="TBX451" s="136"/>
      <c r="TCA451" s="129"/>
      <c r="TCC451" s="136"/>
      <c r="TCF451" s="136"/>
      <c r="TCI451" s="129"/>
      <c r="TCK451" s="136"/>
      <c r="TCN451" s="136"/>
      <c r="TCQ451" s="129"/>
      <c r="TCS451" s="136"/>
      <c r="TCV451" s="136"/>
      <c r="TCY451" s="129"/>
      <c r="TDA451" s="136"/>
      <c r="TDD451" s="136"/>
      <c r="TDG451" s="129"/>
      <c r="TDI451" s="136"/>
      <c r="TDL451" s="136"/>
      <c r="TDO451" s="129"/>
      <c r="TDQ451" s="136"/>
      <c r="TDT451" s="136"/>
      <c r="TDW451" s="129"/>
      <c r="TDY451" s="136"/>
      <c r="TEB451" s="136"/>
      <c r="TEE451" s="129"/>
      <c r="TEG451" s="136"/>
      <c r="TEJ451" s="136"/>
      <c r="TEM451" s="129"/>
      <c r="TEO451" s="136"/>
      <c r="TER451" s="136"/>
      <c r="TEU451" s="129"/>
      <c r="TEW451" s="136"/>
      <c r="TEZ451" s="136"/>
      <c r="TFC451" s="129"/>
      <c r="TFE451" s="136"/>
      <c r="TFH451" s="136"/>
      <c r="TFK451" s="129"/>
      <c r="TFM451" s="136"/>
      <c r="TFP451" s="136"/>
      <c r="TFS451" s="129"/>
      <c r="TFU451" s="136"/>
      <c r="TFX451" s="136"/>
      <c r="TGA451" s="129"/>
      <c r="TGC451" s="136"/>
      <c r="TGF451" s="136"/>
      <c r="TGI451" s="129"/>
      <c r="TGK451" s="136"/>
      <c r="TGN451" s="136"/>
      <c r="TGQ451" s="129"/>
      <c r="TGS451" s="136"/>
      <c r="TGV451" s="136"/>
      <c r="TGY451" s="129"/>
      <c r="THA451" s="136"/>
      <c r="THD451" s="136"/>
      <c r="THG451" s="129"/>
      <c r="THI451" s="136"/>
      <c r="THL451" s="136"/>
      <c r="THO451" s="129"/>
      <c r="THQ451" s="136"/>
      <c r="THT451" s="136"/>
      <c r="THW451" s="129"/>
      <c r="THY451" s="136"/>
      <c r="TIB451" s="136"/>
      <c r="TIE451" s="129"/>
      <c r="TIG451" s="136"/>
      <c r="TIJ451" s="136"/>
      <c r="TIM451" s="129"/>
      <c r="TIO451" s="136"/>
      <c r="TIR451" s="136"/>
      <c r="TIU451" s="129"/>
      <c r="TIW451" s="136"/>
      <c r="TIZ451" s="136"/>
      <c r="TJC451" s="129"/>
      <c r="TJE451" s="136"/>
      <c r="TJH451" s="136"/>
      <c r="TJK451" s="129"/>
      <c r="TJM451" s="136"/>
      <c r="TJP451" s="136"/>
      <c r="TJS451" s="129"/>
      <c r="TJU451" s="136"/>
      <c r="TJX451" s="136"/>
      <c r="TKA451" s="129"/>
      <c r="TKC451" s="136"/>
      <c r="TKF451" s="136"/>
      <c r="TKI451" s="129"/>
      <c r="TKK451" s="136"/>
      <c r="TKN451" s="136"/>
      <c r="TKQ451" s="129"/>
      <c r="TKS451" s="136"/>
      <c r="TKV451" s="136"/>
      <c r="TKY451" s="129"/>
      <c r="TLA451" s="136"/>
      <c r="TLD451" s="136"/>
      <c r="TLG451" s="129"/>
      <c r="TLI451" s="136"/>
      <c r="TLL451" s="136"/>
      <c r="TLO451" s="129"/>
      <c r="TLQ451" s="136"/>
      <c r="TLT451" s="136"/>
      <c r="TLW451" s="129"/>
      <c r="TLY451" s="136"/>
      <c r="TMB451" s="136"/>
      <c r="TME451" s="129"/>
      <c r="TMG451" s="136"/>
      <c r="TMJ451" s="136"/>
      <c r="TMM451" s="129"/>
      <c r="TMO451" s="136"/>
      <c r="TMR451" s="136"/>
      <c r="TMU451" s="129"/>
      <c r="TMW451" s="136"/>
      <c r="TMZ451" s="136"/>
      <c r="TNC451" s="129"/>
      <c r="TNE451" s="136"/>
      <c r="TNH451" s="136"/>
      <c r="TNK451" s="129"/>
      <c r="TNM451" s="136"/>
      <c r="TNP451" s="136"/>
      <c r="TNS451" s="129"/>
      <c r="TNU451" s="136"/>
      <c r="TNX451" s="136"/>
      <c r="TOA451" s="129"/>
      <c r="TOC451" s="136"/>
      <c r="TOF451" s="136"/>
      <c r="TOI451" s="129"/>
      <c r="TOK451" s="136"/>
      <c r="TON451" s="136"/>
      <c r="TOQ451" s="129"/>
      <c r="TOS451" s="136"/>
      <c r="TOV451" s="136"/>
      <c r="TOY451" s="129"/>
      <c r="TPA451" s="136"/>
      <c r="TPD451" s="136"/>
      <c r="TPG451" s="129"/>
      <c r="TPI451" s="136"/>
      <c r="TPL451" s="136"/>
      <c r="TPO451" s="129"/>
      <c r="TPQ451" s="136"/>
      <c r="TPT451" s="136"/>
      <c r="TPW451" s="129"/>
      <c r="TPY451" s="136"/>
      <c r="TQB451" s="136"/>
      <c r="TQE451" s="129"/>
      <c r="TQG451" s="136"/>
      <c r="TQJ451" s="136"/>
      <c r="TQM451" s="129"/>
      <c r="TQO451" s="136"/>
      <c r="TQR451" s="136"/>
      <c r="TQU451" s="129"/>
      <c r="TQW451" s="136"/>
      <c r="TQZ451" s="136"/>
      <c r="TRC451" s="129"/>
      <c r="TRE451" s="136"/>
      <c r="TRH451" s="136"/>
      <c r="TRK451" s="129"/>
      <c r="TRM451" s="136"/>
      <c r="TRP451" s="136"/>
      <c r="TRS451" s="129"/>
      <c r="TRU451" s="136"/>
      <c r="TRX451" s="136"/>
      <c r="TSA451" s="129"/>
      <c r="TSC451" s="136"/>
      <c r="TSF451" s="136"/>
      <c r="TSI451" s="129"/>
      <c r="TSK451" s="136"/>
      <c r="TSN451" s="136"/>
      <c r="TSQ451" s="129"/>
      <c r="TSS451" s="136"/>
      <c r="TSV451" s="136"/>
      <c r="TSY451" s="129"/>
      <c r="TTA451" s="136"/>
      <c r="TTD451" s="136"/>
      <c r="TTG451" s="129"/>
      <c r="TTI451" s="136"/>
      <c r="TTL451" s="136"/>
      <c r="TTO451" s="129"/>
      <c r="TTQ451" s="136"/>
      <c r="TTT451" s="136"/>
      <c r="TTW451" s="129"/>
      <c r="TTY451" s="136"/>
      <c r="TUB451" s="136"/>
      <c r="TUE451" s="129"/>
      <c r="TUG451" s="136"/>
      <c r="TUJ451" s="136"/>
      <c r="TUM451" s="129"/>
      <c r="TUO451" s="136"/>
      <c r="TUR451" s="136"/>
      <c r="TUU451" s="129"/>
      <c r="TUW451" s="136"/>
      <c r="TUZ451" s="136"/>
      <c r="TVC451" s="129"/>
      <c r="TVE451" s="136"/>
      <c r="TVH451" s="136"/>
      <c r="TVK451" s="129"/>
      <c r="TVM451" s="136"/>
      <c r="TVP451" s="136"/>
      <c r="TVS451" s="129"/>
      <c r="TVU451" s="136"/>
      <c r="TVX451" s="136"/>
      <c r="TWA451" s="129"/>
      <c r="TWC451" s="136"/>
      <c r="TWF451" s="136"/>
      <c r="TWI451" s="129"/>
      <c r="TWK451" s="136"/>
      <c r="TWN451" s="136"/>
      <c r="TWQ451" s="129"/>
      <c r="TWS451" s="136"/>
      <c r="TWV451" s="136"/>
      <c r="TWY451" s="129"/>
      <c r="TXA451" s="136"/>
      <c r="TXD451" s="136"/>
      <c r="TXG451" s="129"/>
      <c r="TXI451" s="136"/>
      <c r="TXL451" s="136"/>
      <c r="TXO451" s="129"/>
      <c r="TXQ451" s="136"/>
      <c r="TXT451" s="136"/>
      <c r="TXW451" s="129"/>
      <c r="TXY451" s="136"/>
      <c r="TYB451" s="136"/>
      <c r="TYE451" s="129"/>
      <c r="TYG451" s="136"/>
      <c r="TYJ451" s="136"/>
      <c r="TYM451" s="129"/>
      <c r="TYO451" s="136"/>
      <c r="TYR451" s="136"/>
      <c r="TYU451" s="129"/>
      <c r="TYW451" s="136"/>
      <c r="TYZ451" s="136"/>
      <c r="TZC451" s="129"/>
      <c r="TZE451" s="136"/>
      <c r="TZH451" s="136"/>
      <c r="TZK451" s="129"/>
      <c r="TZM451" s="136"/>
      <c r="TZP451" s="136"/>
      <c r="TZS451" s="129"/>
      <c r="TZU451" s="136"/>
      <c r="TZX451" s="136"/>
      <c r="UAA451" s="129"/>
      <c r="UAC451" s="136"/>
      <c r="UAF451" s="136"/>
      <c r="UAI451" s="129"/>
      <c r="UAK451" s="136"/>
      <c r="UAN451" s="136"/>
      <c r="UAQ451" s="129"/>
      <c r="UAS451" s="136"/>
      <c r="UAV451" s="136"/>
      <c r="UAY451" s="129"/>
      <c r="UBA451" s="136"/>
      <c r="UBD451" s="136"/>
      <c r="UBG451" s="129"/>
      <c r="UBI451" s="136"/>
      <c r="UBL451" s="136"/>
      <c r="UBO451" s="129"/>
      <c r="UBQ451" s="136"/>
      <c r="UBT451" s="136"/>
      <c r="UBW451" s="129"/>
      <c r="UBY451" s="136"/>
      <c r="UCB451" s="136"/>
      <c r="UCE451" s="129"/>
      <c r="UCG451" s="136"/>
      <c r="UCJ451" s="136"/>
      <c r="UCM451" s="129"/>
      <c r="UCO451" s="136"/>
      <c r="UCR451" s="136"/>
      <c r="UCU451" s="129"/>
      <c r="UCW451" s="136"/>
      <c r="UCZ451" s="136"/>
      <c r="UDC451" s="129"/>
      <c r="UDE451" s="136"/>
      <c r="UDH451" s="136"/>
      <c r="UDK451" s="129"/>
      <c r="UDM451" s="136"/>
      <c r="UDP451" s="136"/>
      <c r="UDS451" s="129"/>
      <c r="UDU451" s="136"/>
      <c r="UDX451" s="136"/>
      <c r="UEA451" s="129"/>
      <c r="UEC451" s="136"/>
      <c r="UEF451" s="136"/>
      <c r="UEI451" s="129"/>
      <c r="UEK451" s="136"/>
      <c r="UEN451" s="136"/>
      <c r="UEQ451" s="129"/>
      <c r="UES451" s="136"/>
      <c r="UEV451" s="136"/>
      <c r="UEY451" s="129"/>
      <c r="UFA451" s="136"/>
      <c r="UFD451" s="136"/>
      <c r="UFG451" s="129"/>
      <c r="UFI451" s="136"/>
      <c r="UFL451" s="136"/>
      <c r="UFO451" s="129"/>
      <c r="UFQ451" s="136"/>
      <c r="UFT451" s="136"/>
      <c r="UFW451" s="129"/>
      <c r="UFY451" s="136"/>
      <c r="UGB451" s="136"/>
      <c r="UGE451" s="129"/>
      <c r="UGG451" s="136"/>
      <c r="UGJ451" s="136"/>
      <c r="UGM451" s="129"/>
      <c r="UGO451" s="136"/>
      <c r="UGR451" s="136"/>
      <c r="UGU451" s="129"/>
      <c r="UGW451" s="136"/>
      <c r="UGZ451" s="136"/>
      <c r="UHC451" s="129"/>
      <c r="UHE451" s="136"/>
      <c r="UHH451" s="136"/>
      <c r="UHK451" s="129"/>
      <c r="UHM451" s="136"/>
      <c r="UHP451" s="136"/>
      <c r="UHS451" s="129"/>
      <c r="UHU451" s="136"/>
      <c r="UHX451" s="136"/>
      <c r="UIA451" s="129"/>
      <c r="UIC451" s="136"/>
      <c r="UIF451" s="136"/>
      <c r="UII451" s="129"/>
      <c r="UIK451" s="136"/>
      <c r="UIN451" s="136"/>
      <c r="UIQ451" s="129"/>
      <c r="UIS451" s="136"/>
      <c r="UIV451" s="136"/>
      <c r="UIY451" s="129"/>
      <c r="UJA451" s="136"/>
      <c r="UJD451" s="136"/>
      <c r="UJG451" s="129"/>
      <c r="UJI451" s="136"/>
      <c r="UJL451" s="136"/>
      <c r="UJO451" s="129"/>
      <c r="UJQ451" s="136"/>
      <c r="UJT451" s="136"/>
      <c r="UJW451" s="129"/>
      <c r="UJY451" s="136"/>
      <c r="UKB451" s="136"/>
      <c r="UKE451" s="129"/>
      <c r="UKG451" s="136"/>
      <c r="UKJ451" s="136"/>
      <c r="UKM451" s="129"/>
      <c r="UKO451" s="136"/>
      <c r="UKR451" s="136"/>
      <c r="UKU451" s="129"/>
      <c r="UKW451" s="136"/>
      <c r="UKZ451" s="136"/>
      <c r="ULC451" s="129"/>
      <c r="ULE451" s="136"/>
      <c r="ULH451" s="136"/>
      <c r="ULK451" s="129"/>
      <c r="ULM451" s="136"/>
      <c r="ULP451" s="136"/>
      <c r="ULS451" s="129"/>
      <c r="ULU451" s="136"/>
      <c r="ULX451" s="136"/>
      <c r="UMA451" s="129"/>
      <c r="UMC451" s="136"/>
      <c r="UMF451" s="136"/>
      <c r="UMI451" s="129"/>
      <c r="UMK451" s="136"/>
      <c r="UMN451" s="136"/>
      <c r="UMQ451" s="129"/>
      <c r="UMS451" s="136"/>
      <c r="UMV451" s="136"/>
      <c r="UMY451" s="129"/>
      <c r="UNA451" s="136"/>
      <c r="UND451" s="136"/>
      <c r="UNG451" s="129"/>
      <c r="UNI451" s="136"/>
      <c r="UNL451" s="136"/>
      <c r="UNO451" s="129"/>
      <c r="UNQ451" s="136"/>
      <c r="UNT451" s="136"/>
      <c r="UNW451" s="129"/>
      <c r="UNY451" s="136"/>
      <c r="UOB451" s="136"/>
      <c r="UOE451" s="129"/>
      <c r="UOG451" s="136"/>
      <c r="UOJ451" s="136"/>
      <c r="UOM451" s="129"/>
      <c r="UOO451" s="136"/>
      <c r="UOR451" s="136"/>
      <c r="UOU451" s="129"/>
      <c r="UOW451" s="136"/>
      <c r="UOZ451" s="136"/>
      <c r="UPC451" s="129"/>
      <c r="UPE451" s="136"/>
      <c r="UPH451" s="136"/>
      <c r="UPK451" s="129"/>
      <c r="UPM451" s="136"/>
      <c r="UPP451" s="136"/>
      <c r="UPS451" s="129"/>
      <c r="UPU451" s="136"/>
      <c r="UPX451" s="136"/>
      <c r="UQA451" s="129"/>
      <c r="UQC451" s="136"/>
      <c r="UQF451" s="136"/>
      <c r="UQI451" s="129"/>
      <c r="UQK451" s="136"/>
      <c r="UQN451" s="136"/>
      <c r="UQQ451" s="129"/>
      <c r="UQS451" s="136"/>
      <c r="UQV451" s="136"/>
      <c r="UQY451" s="129"/>
      <c r="URA451" s="136"/>
      <c r="URD451" s="136"/>
      <c r="URG451" s="129"/>
      <c r="URI451" s="136"/>
      <c r="URL451" s="136"/>
      <c r="URO451" s="129"/>
      <c r="URQ451" s="136"/>
      <c r="URT451" s="136"/>
      <c r="URW451" s="129"/>
      <c r="URY451" s="136"/>
      <c r="USB451" s="136"/>
      <c r="USE451" s="129"/>
      <c r="USG451" s="136"/>
      <c r="USJ451" s="136"/>
      <c r="USM451" s="129"/>
      <c r="USO451" s="136"/>
      <c r="USR451" s="136"/>
      <c r="USU451" s="129"/>
      <c r="USW451" s="136"/>
      <c r="USZ451" s="136"/>
      <c r="UTC451" s="129"/>
      <c r="UTE451" s="136"/>
      <c r="UTH451" s="136"/>
      <c r="UTK451" s="129"/>
      <c r="UTM451" s="136"/>
      <c r="UTP451" s="136"/>
      <c r="UTS451" s="129"/>
      <c r="UTU451" s="136"/>
      <c r="UTX451" s="136"/>
      <c r="UUA451" s="129"/>
      <c r="UUC451" s="136"/>
      <c r="UUF451" s="136"/>
      <c r="UUI451" s="129"/>
      <c r="UUK451" s="136"/>
      <c r="UUN451" s="136"/>
      <c r="UUQ451" s="129"/>
      <c r="UUS451" s="136"/>
      <c r="UUV451" s="136"/>
      <c r="UUY451" s="129"/>
      <c r="UVA451" s="136"/>
      <c r="UVD451" s="136"/>
      <c r="UVG451" s="129"/>
      <c r="UVI451" s="136"/>
      <c r="UVL451" s="136"/>
      <c r="UVO451" s="129"/>
      <c r="UVQ451" s="136"/>
      <c r="UVT451" s="136"/>
      <c r="UVW451" s="129"/>
      <c r="UVY451" s="136"/>
      <c r="UWB451" s="136"/>
      <c r="UWE451" s="129"/>
      <c r="UWG451" s="136"/>
      <c r="UWJ451" s="136"/>
      <c r="UWM451" s="129"/>
      <c r="UWO451" s="136"/>
      <c r="UWR451" s="136"/>
      <c r="UWU451" s="129"/>
      <c r="UWW451" s="136"/>
      <c r="UWZ451" s="136"/>
      <c r="UXC451" s="129"/>
      <c r="UXE451" s="136"/>
      <c r="UXH451" s="136"/>
      <c r="UXK451" s="129"/>
      <c r="UXM451" s="136"/>
      <c r="UXP451" s="136"/>
      <c r="UXS451" s="129"/>
      <c r="UXU451" s="136"/>
      <c r="UXX451" s="136"/>
      <c r="UYA451" s="129"/>
      <c r="UYC451" s="136"/>
      <c r="UYF451" s="136"/>
      <c r="UYI451" s="129"/>
      <c r="UYK451" s="136"/>
      <c r="UYN451" s="136"/>
      <c r="UYQ451" s="129"/>
      <c r="UYS451" s="136"/>
      <c r="UYV451" s="136"/>
      <c r="UYY451" s="129"/>
      <c r="UZA451" s="136"/>
      <c r="UZD451" s="136"/>
      <c r="UZG451" s="129"/>
      <c r="UZI451" s="136"/>
      <c r="UZL451" s="136"/>
      <c r="UZO451" s="129"/>
      <c r="UZQ451" s="136"/>
      <c r="UZT451" s="136"/>
      <c r="UZW451" s="129"/>
      <c r="UZY451" s="136"/>
      <c r="VAB451" s="136"/>
      <c r="VAE451" s="129"/>
      <c r="VAG451" s="136"/>
      <c r="VAJ451" s="136"/>
      <c r="VAM451" s="129"/>
      <c r="VAO451" s="136"/>
      <c r="VAR451" s="136"/>
      <c r="VAU451" s="129"/>
      <c r="VAW451" s="136"/>
      <c r="VAZ451" s="136"/>
      <c r="VBC451" s="129"/>
      <c r="VBE451" s="136"/>
      <c r="VBH451" s="136"/>
      <c r="VBK451" s="129"/>
      <c r="VBM451" s="136"/>
      <c r="VBP451" s="136"/>
      <c r="VBS451" s="129"/>
      <c r="VBU451" s="136"/>
      <c r="VBX451" s="136"/>
      <c r="VCA451" s="129"/>
      <c r="VCC451" s="136"/>
      <c r="VCF451" s="136"/>
      <c r="VCI451" s="129"/>
      <c r="VCK451" s="136"/>
      <c r="VCN451" s="136"/>
      <c r="VCQ451" s="129"/>
      <c r="VCS451" s="136"/>
      <c r="VCV451" s="136"/>
      <c r="VCY451" s="129"/>
      <c r="VDA451" s="136"/>
      <c r="VDD451" s="136"/>
      <c r="VDG451" s="129"/>
      <c r="VDI451" s="136"/>
      <c r="VDL451" s="136"/>
      <c r="VDO451" s="129"/>
      <c r="VDQ451" s="136"/>
      <c r="VDT451" s="136"/>
      <c r="VDW451" s="129"/>
      <c r="VDY451" s="136"/>
      <c r="VEB451" s="136"/>
      <c r="VEE451" s="129"/>
      <c r="VEG451" s="136"/>
      <c r="VEJ451" s="136"/>
      <c r="VEM451" s="129"/>
      <c r="VEO451" s="136"/>
      <c r="VER451" s="136"/>
      <c r="VEU451" s="129"/>
      <c r="VEW451" s="136"/>
      <c r="VEZ451" s="136"/>
      <c r="VFC451" s="129"/>
      <c r="VFE451" s="136"/>
      <c r="VFH451" s="136"/>
      <c r="VFK451" s="129"/>
      <c r="VFM451" s="136"/>
      <c r="VFP451" s="136"/>
      <c r="VFS451" s="129"/>
      <c r="VFU451" s="136"/>
      <c r="VFX451" s="136"/>
      <c r="VGA451" s="129"/>
      <c r="VGC451" s="136"/>
      <c r="VGF451" s="136"/>
      <c r="VGI451" s="129"/>
      <c r="VGK451" s="136"/>
      <c r="VGN451" s="136"/>
      <c r="VGQ451" s="129"/>
      <c r="VGS451" s="136"/>
      <c r="VGV451" s="136"/>
      <c r="VGY451" s="129"/>
      <c r="VHA451" s="136"/>
      <c r="VHD451" s="136"/>
      <c r="VHG451" s="129"/>
      <c r="VHI451" s="136"/>
      <c r="VHL451" s="136"/>
      <c r="VHO451" s="129"/>
      <c r="VHQ451" s="136"/>
      <c r="VHT451" s="136"/>
      <c r="VHW451" s="129"/>
      <c r="VHY451" s="136"/>
      <c r="VIB451" s="136"/>
      <c r="VIE451" s="129"/>
      <c r="VIG451" s="136"/>
      <c r="VIJ451" s="136"/>
      <c r="VIM451" s="129"/>
      <c r="VIO451" s="136"/>
      <c r="VIR451" s="136"/>
      <c r="VIU451" s="129"/>
      <c r="VIW451" s="136"/>
      <c r="VIZ451" s="136"/>
      <c r="VJC451" s="129"/>
      <c r="VJE451" s="136"/>
      <c r="VJH451" s="136"/>
      <c r="VJK451" s="129"/>
      <c r="VJM451" s="136"/>
      <c r="VJP451" s="136"/>
      <c r="VJS451" s="129"/>
      <c r="VJU451" s="136"/>
      <c r="VJX451" s="136"/>
      <c r="VKA451" s="129"/>
      <c r="VKC451" s="136"/>
      <c r="VKF451" s="136"/>
      <c r="VKI451" s="129"/>
      <c r="VKK451" s="136"/>
      <c r="VKN451" s="136"/>
      <c r="VKQ451" s="129"/>
      <c r="VKS451" s="136"/>
      <c r="VKV451" s="136"/>
      <c r="VKY451" s="129"/>
      <c r="VLA451" s="136"/>
      <c r="VLD451" s="136"/>
      <c r="VLG451" s="129"/>
      <c r="VLI451" s="136"/>
      <c r="VLL451" s="136"/>
      <c r="VLO451" s="129"/>
      <c r="VLQ451" s="136"/>
      <c r="VLT451" s="136"/>
      <c r="VLW451" s="129"/>
      <c r="VLY451" s="136"/>
      <c r="VMB451" s="136"/>
      <c r="VME451" s="129"/>
      <c r="VMG451" s="136"/>
      <c r="VMJ451" s="136"/>
      <c r="VMM451" s="129"/>
      <c r="VMO451" s="136"/>
      <c r="VMR451" s="136"/>
      <c r="VMU451" s="129"/>
      <c r="VMW451" s="136"/>
      <c r="VMZ451" s="136"/>
      <c r="VNC451" s="129"/>
      <c r="VNE451" s="136"/>
      <c r="VNH451" s="136"/>
      <c r="VNK451" s="129"/>
      <c r="VNM451" s="136"/>
      <c r="VNP451" s="136"/>
      <c r="VNS451" s="129"/>
      <c r="VNU451" s="136"/>
      <c r="VNX451" s="136"/>
      <c r="VOA451" s="129"/>
      <c r="VOC451" s="136"/>
      <c r="VOF451" s="136"/>
      <c r="VOI451" s="129"/>
      <c r="VOK451" s="136"/>
      <c r="VON451" s="136"/>
      <c r="VOQ451" s="129"/>
      <c r="VOS451" s="136"/>
      <c r="VOV451" s="136"/>
      <c r="VOY451" s="129"/>
      <c r="VPA451" s="136"/>
      <c r="VPD451" s="136"/>
      <c r="VPG451" s="129"/>
      <c r="VPI451" s="136"/>
      <c r="VPL451" s="136"/>
      <c r="VPO451" s="129"/>
      <c r="VPQ451" s="136"/>
      <c r="VPT451" s="136"/>
      <c r="VPW451" s="129"/>
      <c r="VPY451" s="136"/>
      <c r="VQB451" s="136"/>
      <c r="VQE451" s="129"/>
      <c r="VQG451" s="136"/>
      <c r="VQJ451" s="136"/>
      <c r="VQM451" s="129"/>
      <c r="VQO451" s="136"/>
      <c r="VQR451" s="136"/>
      <c r="VQU451" s="129"/>
      <c r="VQW451" s="136"/>
      <c r="VQZ451" s="136"/>
      <c r="VRC451" s="129"/>
      <c r="VRE451" s="136"/>
      <c r="VRH451" s="136"/>
      <c r="VRK451" s="129"/>
      <c r="VRM451" s="136"/>
      <c r="VRP451" s="136"/>
      <c r="VRS451" s="129"/>
      <c r="VRU451" s="136"/>
      <c r="VRX451" s="136"/>
      <c r="VSA451" s="129"/>
      <c r="VSC451" s="136"/>
      <c r="VSF451" s="136"/>
      <c r="VSI451" s="129"/>
      <c r="VSK451" s="136"/>
      <c r="VSN451" s="136"/>
      <c r="VSQ451" s="129"/>
      <c r="VSS451" s="136"/>
      <c r="VSV451" s="136"/>
      <c r="VSY451" s="129"/>
      <c r="VTA451" s="136"/>
      <c r="VTD451" s="136"/>
      <c r="VTG451" s="129"/>
      <c r="VTI451" s="136"/>
      <c r="VTL451" s="136"/>
      <c r="VTO451" s="129"/>
      <c r="VTQ451" s="136"/>
      <c r="VTT451" s="136"/>
      <c r="VTW451" s="129"/>
      <c r="VTY451" s="136"/>
      <c r="VUB451" s="136"/>
      <c r="VUE451" s="129"/>
      <c r="VUG451" s="136"/>
      <c r="VUJ451" s="136"/>
      <c r="VUM451" s="129"/>
      <c r="VUO451" s="136"/>
      <c r="VUR451" s="136"/>
      <c r="VUU451" s="129"/>
      <c r="VUW451" s="136"/>
      <c r="VUZ451" s="136"/>
      <c r="VVC451" s="129"/>
      <c r="VVE451" s="136"/>
      <c r="VVH451" s="136"/>
      <c r="VVK451" s="129"/>
      <c r="VVM451" s="136"/>
      <c r="VVP451" s="136"/>
      <c r="VVS451" s="129"/>
      <c r="VVU451" s="136"/>
      <c r="VVX451" s="136"/>
      <c r="VWA451" s="129"/>
      <c r="VWC451" s="136"/>
      <c r="VWF451" s="136"/>
      <c r="VWI451" s="129"/>
      <c r="VWK451" s="136"/>
      <c r="VWN451" s="136"/>
      <c r="VWQ451" s="129"/>
      <c r="VWS451" s="136"/>
      <c r="VWV451" s="136"/>
      <c r="VWY451" s="129"/>
      <c r="VXA451" s="136"/>
      <c r="VXD451" s="136"/>
      <c r="VXG451" s="129"/>
      <c r="VXI451" s="136"/>
      <c r="VXL451" s="136"/>
      <c r="VXO451" s="129"/>
      <c r="VXQ451" s="136"/>
      <c r="VXT451" s="136"/>
      <c r="VXW451" s="129"/>
      <c r="VXY451" s="136"/>
      <c r="VYB451" s="136"/>
      <c r="VYE451" s="129"/>
      <c r="VYG451" s="136"/>
      <c r="VYJ451" s="136"/>
      <c r="VYM451" s="129"/>
      <c r="VYO451" s="136"/>
      <c r="VYR451" s="136"/>
      <c r="VYU451" s="129"/>
      <c r="VYW451" s="136"/>
      <c r="VYZ451" s="136"/>
      <c r="VZC451" s="129"/>
      <c r="VZE451" s="136"/>
      <c r="VZH451" s="136"/>
      <c r="VZK451" s="129"/>
      <c r="VZM451" s="136"/>
      <c r="VZP451" s="136"/>
      <c r="VZS451" s="129"/>
      <c r="VZU451" s="136"/>
      <c r="VZX451" s="136"/>
      <c r="WAA451" s="129"/>
      <c r="WAC451" s="136"/>
      <c r="WAF451" s="136"/>
      <c r="WAI451" s="129"/>
      <c r="WAK451" s="136"/>
      <c r="WAN451" s="136"/>
      <c r="WAQ451" s="129"/>
      <c r="WAS451" s="136"/>
      <c r="WAV451" s="136"/>
      <c r="WAY451" s="129"/>
      <c r="WBA451" s="136"/>
      <c r="WBD451" s="136"/>
      <c r="WBG451" s="129"/>
      <c r="WBI451" s="136"/>
      <c r="WBL451" s="136"/>
      <c r="WBO451" s="129"/>
      <c r="WBQ451" s="136"/>
      <c r="WBT451" s="136"/>
      <c r="WBW451" s="129"/>
      <c r="WBY451" s="136"/>
      <c r="WCB451" s="136"/>
      <c r="WCE451" s="129"/>
      <c r="WCG451" s="136"/>
      <c r="WCJ451" s="136"/>
      <c r="WCM451" s="129"/>
      <c r="WCO451" s="136"/>
      <c r="WCR451" s="136"/>
      <c r="WCU451" s="129"/>
      <c r="WCW451" s="136"/>
      <c r="WCZ451" s="136"/>
      <c r="WDC451" s="129"/>
      <c r="WDE451" s="136"/>
      <c r="WDH451" s="136"/>
      <c r="WDK451" s="129"/>
      <c r="WDM451" s="136"/>
      <c r="WDP451" s="136"/>
      <c r="WDS451" s="129"/>
      <c r="WDU451" s="136"/>
      <c r="WDX451" s="136"/>
      <c r="WEA451" s="129"/>
      <c r="WEC451" s="136"/>
      <c r="WEF451" s="136"/>
      <c r="WEI451" s="129"/>
      <c r="WEK451" s="136"/>
      <c r="WEN451" s="136"/>
      <c r="WEQ451" s="129"/>
      <c r="WES451" s="136"/>
      <c r="WEV451" s="136"/>
      <c r="WEY451" s="129"/>
      <c r="WFA451" s="136"/>
      <c r="WFD451" s="136"/>
      <c r="WFG451" s="129"/>
      <c r="WFI451" s="136"/>
      <c r="WFL451" s="136"/>
      <c r="WFO451" s="129"/>
      <c r="WFQ451" s="136"/>
      <c r="WFT451" s="136"/>
      <c r="WFW451" s="129"/>
      <c r="WFY451" s="136"/>
      <c r="WGB451" s="136"/>
      <c r="WGE451" s="129"/>
      <c r="WGG451" s="136"/>
      <c r="WGJ451" s="136"/>
      <c r="WGM451" s="129"/>
      <c r="WGO451" s="136"/>
      <c r="WGR451" s="136"/>
      <c r="WGU451" s="129"/>
      <c r="WGW451" s="136"/>
      <c r="WGZ451" s="136"/>
      <c r="WHC451" s="129"/>
      <c r="WHE451" s="136"/>
      <c r="WHH451" s="136"/>
      <c r="WHK451" s="129"/>
      <c r="WHM451" s="136"/>
      <c r="WHP451" s="136"/>
      <c r="WHS451" s="129"/>
      <c r="WHU451" s="136"/>
      <c r="WHX451" s="136"/>
      <c r="WIA451" s="129"/>
      <c r="WIC451" s="136"/>
      <c r="WIF451" s="136"/>
      <c r="WII451" s="129"/>
      <c r="WIK451" s="136"/>
      <c r="WIN451" s="136"/>
      <c r="WIQ451" s="129"/>
      <c r="WIS451" s="136"/>
      <c r="WIV451" s="136"/>
      <c r="WIY451" s="129"/>
      <c r="WJA451" s="136"/>
      <c r="WJD451" s="136"/>
      <c r="WJG451" s="129"/>
      <c r="WJI451" s="136"/>
      <c r="WJL451" s="136"/>
      <c r="WJO451" s="129"/>
      <c r="WJQ451" s="136"/>
      <c r="WJT451" s="136"/>
      <c r="WJW451" s="129"/>
      <c r="WJY451" s="136"/>
      <c r="WKB451" s="136"/>
      <c r="WKE451" s="129"/>
      <c r="WKG451" s="136"/>
      <c r="WKJ451" s="136"/>
      <c r="WKM451" s="129"/>
      <c r="WKO451" s="136"/>
      <c r="WKR451" s="136"/>
      <c r="WKU451" s="129"/>
      <c r="WKW451" s="136"/>
      <c r="WKZ451" s="136"/>
      <c r="WLC451" s="129"/>
      <c r="WLE451" s="136"/>
      <c r="WLH451" s="136"/>
      <c r="WLK451" s="129"/>
      <c r="WLM451" s="136"/>
      <c r="WLP451" s="136"/>
      <c r="WLS451" s="129"/>
      <c r="WLU451" s="136"/>
      <c r="WLX451" s="136"/>
      <c r="WMA451" s="129"/>
      <c r="WMC451" s="136"/>
      <c r="WMF451" s="136"/>
      <c r="WMI451" s="129"/>
      <c r="WMK451" s="136"/>
      <c r="WMN451" s="136"/>
      <c r="WMQ451" s="129"/>
      <c r="WMS451" s="136"/>
      <c r="WMV451" s="136"/>
      <c r="WMY451" s="129"/>
      <c r="WNA451" s="136"/>
      <c r="WND451" s="136"/>
      <c r="WNG451" s="129"/>
      <c r="WNI451" s="136"/>
      <c r="WNL451" s="136"/>
      <c r="WNO451" s="129"/>
      <c r="WNQ451" s="136"/>
      <c r="WNT451" s="136"/>
      <c r="WNW451" s="129"/>
      <c r="WNY451" s="136"/>
      <c r="WOB451" s="136"/>
      <c r="WOE451" s="129"/>
      <c r="WOG451" s="136"/>
      <c r="WOJ451" s="136"/>
      <c r="WOM451" s="129"/>
      <c r="WOO451" s="136"/>
      <c r="WOR451" s="136"/>
      <c r="WOU451" s="129"/>
      <c r="WOW451" s="136"/>
      <c r="WOZ451" s="136"/>
      <c r="WPC451" s="129"/>
      <c r="WPE451" s="136"/>
      <c r="WPH451" s="136"/>
      <c r="WPK451" s="129"/>
      <c r="WPM451" s="136"/>
      <c r="WPP451" s="136"/>
      <c r="WPS451" s="129"/>
      <c r="WPU451" s="136"/>
      <c r="WPX451" s="136"/>
      <c r="WQA451" s="129"/>
      <c r="WQC451" s="136"/>
      <c r="WQF451" s="136"/>
      <c r="WQI451" s="129"/>
      <c r="WQK451" s="136"/>
      <c r="WQN451" s="136"/>
      <c r="WQQ451" s="129"/>
      <c r="WQS451" s="136"/>
      <c r="WQV451" s="136"/>
      <c r="WQY451" s="129"/>
      <c r="WRA451" s="136"/>
      <c r="WRD451" s="136"/>
      <c r="WRG451" s="129"/>
      <c r="WRI451" s="136"/>
      <c r="WRL451" s="136"/>
      <c r="WRO451" s="129"/>
      <c r="WRQ451" s="136"/>
      <c r="WRT451" s="136"/>
      <c r="WRW451" s="129"/>
      <c r="WRY451" s="136"/>
      <c r="WSB451" s="136"/>
      <c r="WSE451" s="129"/>
      <c r="WSG451" s="136"/>
      <c r="WSJ451" s="136"/>
      <c r="WSM451" s="129"/>
      <c r="WSO451" s="136"/>
      <c r="WSR451" s="136"/>
      <c r="WSU451" s="129"/>
      <c r="WSW451" s="136"/>
      <c r="WSZ451" s="136"/>
      <c r="WTC451" s="129"/>
      <c r="WTE451" s="136"/>
      <c r="WTH451" s="136"/>
      <c r="WTK451" s="129"/>
      <c r="WTM451" s="136"/>
      <c r="WTP451" s="136"/>
      <c r="WTS451" s="129"/>
      <c r="WTU451" s="136"/>
      <c r="WTX451" s="136"/>
      <c r="WUA451" s="129"/>
      <c r="WUC451" s="136"/>
      <c r="WUF451" s="136"/>
      <c r="WUI451" s="129"/>
      <c r="WUK451" s="136"/>
      <c r="WUN451" s="136"/>
      <c r="WUQ451" s="129"/>
      <c r="WUS451" s="136"/>
      <c r="WUV451" s="136"/>
      <c r="WUY451" s="129"/>
      <c r="WVA451" s="136"/>
      <c r="WVD451" s="136"/>
      <c r="WVG451" s="129"/>
      <c r="WVI451" s="136"/>
      <c r="WVL451" s="136"/>
      <c r="WVO451" s="129"/>
      <c r="WVQ451" s="136"/>
      <c r="WVT451" s="136"/>
      <c r="WVW451" s="129"/>
      <c r="WVY451" s="136"/>
      <c r="WWB451" s="136"/>
      <c r="WWE451" s="129"/>
      <c r="WWG451" s="136"/>
      <c r="WWJ451" s="136"/>
      <c r="WWM451" s="129"/>
      <c r="WWO451" s="136"/>
      <c r="WWR451" s="136"/>
      <c r="WWU451" s="129"/>
      <c r="WWW451" s="136"/>
      <c r="WWZ451" s="136"/>
      <c r="WXC451" s="129"/>
      <c r="WXE451" s="136"/>
      <c r="WXH451" s="136"/>
      <c r="WXK451" s="129"/>
      <c r="WXM451" s="136"/>
      <c r="WXP451" s="136"/>
      <c r="WXS451" s="129"/>
      <c r="WXU451" s="136"/>
      <c r="WXX451" s="136"/>
      <c r="WYA451" s="129"/>
      <c r="WYC451" s="136"/>
      <c r="WYF451" s="136"/>
      <c r="WYI451" s="129"/>
      <c r="WYK451" s="136"/>
      <c r="WYN451" s="136"/>
      <c r="WYQ451" s="129"/>
      <c r="WYS451" s="136"/>
      <c r="WYV451" s="136"/>
      <c r="WYY451" s="129"/>
      <c r="WZA451" s="136"/>
      <c r="WZD451" s="136"/>
      <c r="WZG451" s="129"/>
      <c r="WZI451" s="136"/>
      <c r="WZL451" s="136"/>
      <c r="WZO451" s="129"/>
      <c r="WZQ451" s="136"/>
      <c r="WZT451" s="136"/>
      <c r="WZW451" s="129"/>
      <c r="WZY451" s="136"/>
      <c r="XAB451" s="136"/>
      <c r="XAE451" s="129"/>
      <c r="XAG451" s="136"/>
      <c r="XAJ451" s="136"/>
      <c r="XAM451" s="129"/>
      <c r="XAO451" s="136"/>
      <c r="XAR451" s="136"/>
      <c r="XAU451" s="129"/>
      <c r="XAW451" s="136"/>
      <c r="XAZ451" s="136"/>
      <c r="XBC451" s="129"/>
      <c r="XBE451" s="136"/>
      <c r="XBH451" s="136"/>
      <c r="XBK451" s="129"/>
      <c r="XBM451" s="136"/>
      <c r="XBP451" s="136"/>
      <c r="XBS451" s="129"/>
      <c r="XBU451" s="136"/>
      <c r="XBX451" s="136"/>
      <c r="XCA451" s="129"/>
      <c r="XCC451" s="136"/>
      <c r="XCF451" s="136"/>
      <c r="XCI451" s="129"/>
      <c r="XCK451" s="136"/>
      <c r="XCN451" s="136"/>
      <c r="XCQ451" s="129"/>
      <c r="XCS451" s="136"/>
      <c r="XCV451" s="136"/>
      <c r="XCY451" s="129"/>
      <c r="XDA451" s="136"/>
      <c r="XDD451" s="136"/>
      <c r="XDG451" s="129"/>
      <c r="XDI451" s="136"/>
      <c r="XDL451" s="136"/>
      <c r="XDO451" s="129"/>
      <c r="XDQ451" s="136"/>
      <c r="XDT451" s="136"/>
      <c r="XDW451" s="129"/>
      <c r="XDY451" s="136"/>
      <c r="XEB451" s="136"/>
      <c r="XEE451" s="129"/>
      <c r="XEG451" s="136"/>
      <c r="XEJ451" s="136"/>
      <c r="XEM451" s="129"/>
      <c r="XEO451" s="136"/>
      <c r="XER451" s="136"/>
      <c r="XEU451" s="129"/>
      <c r="XEW451" s="136"/>
      <c r="XEZ451" s="136"/>
      <c r="XFC451" s="129"/>
    </row>
    <row r="452" spans="1:1023 1025:2047 2049:3071 3073:4095 4097:5119 5121:6143 6145:7167 7169:8191 8193:9215 9217:10239 10241:11263 11265:12287 12289:13311 13313:14335 14337:15359 15361:16383" s="128" customFormat="1" x14ac:dyDescent="0.2">
      <c r="A452" s="137">
        <f>SUBTOTAL(3,$G$11:G452)</f>
        <v>231</v>
      </c>
      <c r="B452" s="56" t="s">
        <v>17069</v>
      </c>
      <c r="C452" s="47" t="s">
        <v>17047</v>
      </c>
      <c r="D452" s="46">
        <v>40</v>
      </c>
      <c r="E452" s="45">
        <v>0</v>
      </c>
      <c r="F452" s="46">
        <f t="shared" si="10"/>
        <v>0</v>
      </c>
      <c r="G452" s="84" t="s">
        <v>412</v>
      </c>
      <c r="H452" s="73" t="s">
        <v>445</v>
      </c>
      <c r="I452" s="135"/>
      <c r="L452" s="136"/>
      <c r="O452" s="129"/>
      <c r="Q452" s="136"/>
      <c r="T452" s="136"/>
      <c r="W452" s="129"/>
      <c r="Y452" s="136"/>
      <c r="AB452" s="136"/>
      <c r="AE452" s="129"/>
      <c r="AG452" s="136"/>
      <c r="AJ452" s="136"/>
      <c r="AM452" s="129"/>
      <c r="AO452" s="136"/>
      <c r="AR452" s="136"/>
      <c r="AU452" s="129"/>
      <c r="AW452" s="136"/>
      <c r="AZ452" s="136"/>
      <c r="BC452" s="129"/>
      <c r="BE452" s="136"/>
      <c r="BH452" s="136"/>
      <c r="BK452" s="129"/>
      <c r="BM452" s="136"/>
      <c r="BP452" s="136"/>
      <c r="BS452" s="129"/>
      <c r="BU452" s="136"/>
      <c r="BX452" s="136"/>
      <c r="CA452" s="129"/>
      <c r="CC452" s="136"/>
      <c r="CF452" s="136"/>
      <c r="CI452" s="129"/>
      <c r="CK452" s="136"/>
      <c r="CN452" s="136"/>
      <c r="CQ452" s="129"/>
      <c r="CS452" s="136"/>
      <c r="CV452" s="136"/>
      <c r="CY452" s="129"/>
      <c r="DA452" s="136"/>
      <c r="DD452" s="136"/>
      <c r="DG452" s="129"/>
      <c r="DI452" s="136"/>
      <c r="DL452" s="136"/>
      <c r="DO452" s="129"/>
      <c r="DQ452" s="136"/>
      <c r="DT452" s="136"/>
      <c r="DW452" s="129"/>
      <c r="DY452" s="136"/>
      <c r="EB452" s="136"/>
      <c r="EE452" s="129"/>
      <c r="EG452" s="136"/>
      <c r="EJ452" s="136"/>
      <c r="EM452" s="129"/>
      <c r="EO452" s="136"/>
      <c r="ER452" s="136"/>
      <c r="EU452" s="129"/>
      <c r="EW452" s="136"/>
      <c r="EZ452" s="136"/>
      <c r="FC452" s="129"/>
      <c r="FE452" s="136"/>
      <c r="FH452" s="136"/>
      <c r="FK452" s="129"/>
      <c r="FM452" s="136"/>
      <c r="FP452" s="136"/>
      <c r="FS452" s="129"/>
      <c r="FU452" s="136"/>
      <c r="FX452" s="136"/>
      <c r="GA452" s="129"/>
      <c r="GC452" s="136"/>
      <c r="GF452" s="136"/>
      <c r="GI452" s="129"/>
      <c r="GK452" s="136"/>
      <c r="GN452" s="136"/>
      <c r="GQ452" s="129"/>
      <c r="GS452" s="136"/>
      <c r="GV452" s="136"/>
      <c r="GY452" s="129"/>
      <c r="HA452" s="136"/>
      <c r="HD452" s="136"/>
      <c r="HG452" s="129"/>
      <c r="HI452" s="136"/>
      <c r="HL452" s="136"/>
      <c r="HO452" s="129"/>
      <c r="HQ452" s="136"/>
      <c r="HT452" s="136"/>
      <c r="HW452" s="129"/>
      <c r="HY452" s="136"/>
      <c r="IB452" s="136"/>
      <c r="IE452" s="129"/>
      <c r="IG452" s="136"/>
      <c r="IJ452" s="136"/>
      <c r="IM452" s="129"/>
      <c r="IO452" s="136"/>
      <c r="IR452" s="136"/>
      <c r="IU452" s="129"/>
      <c r="IW452" s="136"/>
      <c r="IZ452" s="136"/>
      <c r="JC452" s="129"/>
      <c r="JE452" s="136"/>
      <c r="JH452" s="136"/>
      <c r="JK452" s="129"/>
      <c r="JM452" s="136"/>
      <c r="JP452" s="136"/>
      <c r="JS452" s="129"/>
      <c r="JU452" s="136"/>
      <c r="JX452" s="136"/>
      <c r="KA452" s="129"/>
      <c r="KC452" s="136"/>
      <c r="KF452" s="136"/>
      <c r="KI452" s="129"/>
      <c r="KK452" s="136"/>
      <c r="KN452" s="136"/>
      <c r="KQ452" s="129"/>
      <c r="KS452" s="136"/>
      <c r="KV452" s="136"/>
      <c r="KY452" s="129"/>
      <c r="LA452" s="136"/>
      <c r="LD452" s="136"/>
      <c r="LG452" s="129"/>
      <c r="LI452" s="136"/>
      <c r="LL452" s="136"/>
      <c r="LO452" s="129"/>
      <c r="LQ452" s="136"/>
      <c r="LT452" s="136"/>
      <c r="LW452" s="129"/>
      <c r="LY452" s="136"/>
      <c r="MB452" s="136"/>
      <c r="ME452" s="129"/>
      <c r="MG452" s="136"/>
      <c r="MJ452" s="136"/>
      <c r="MM452" s="129"/>
      <c r="MO452" s="136"/>
      <c r="MR452" s="136"/>
      <c r="MU452" s="129"/>
      <c r="MW452" s="136"/>
      <c r="MZ452" s="136"/>
      <c r="NC452" s="129"/>
      <c r="NE452" s="136"/>
      <c r="NH452" s="136"/>
      <c r="NK452" s="129"/>
      <c r="NM452" s="136"/>
      <c r="NP452" s="136"/>
      <c r="NS452" s="129"/>
      <c r="NU452" s="136"/>
      <c r="NX452" s="136"/>
      <c r="OA452" s="129"/>
      <c r="OC452" s="136"/>
      <c r="OF452" s="136"/>
      <c r="OI452" s="129"/>
      <c r="OK452" s="136"/>
      <c r="ON452" s="136"/>
      <c r="OQ452" s="129"/>
      <c r="OS452" s="136"/>
      <c r="OV452" s="136"/>
      <c r="OY452" s="129"/>
      <c r="PA452" s="136"/>
      <c r="PD452" s="136"/>
      <c r="PG452" s="129"/>
      <c r="PI452" s="136"/>
      <c r="PL452" s="136"/>
      <c r="PO452" s="129"/>
      <c r="PQ452" s="136"/>
      <c r="PT452" s="136"/>
      <c r="PW452" s="129"/>
      <c r="PY452" s="136"/>
      <c r="QB452" s="136"/>
      <c r="QE452" s="129"/>
      <c r="QG452" s="136"/>
      <c r="QJ452" s="136"/>
      <c r="QM452" s="129"/>
      <c r="QO452" s="136"/>
      <c r="QR452" s="136"/>
      <c r="QU452" s="129"/>
      <c r="QW452" s="136"/>
      <c r="QZ452" s="136"/>
      <c r="RC452" s="129"/>
      <c r="RE452" s="136"/>
      <c r="RH452" s="136"/>
      <c r="RK452" s="129"/>
      <c r="RM452" s="136"/>
      <c r="RP452" s="136"/>
      <c r="RS452" s="129"/>
      <c r="RU452" s="136"/>
      <c r="RX452" s="136"/>
      <c r="SA452" s="129"/>
      <c r="SC452" s="136"/>
      <c r="SF452" s="136"/>
      <c r="SI452" s="129"/>
      <c r="SK452" s="136"/>
      <c r="SN452" s="136"/>
      <c r="SQ452" s="129"/>
      <c r="SS452" s="136"/>
      <c r="SV452" s="136"/>
      <c r="SY452" s="129"/>
      <c r="TA452" s="136"/>
      <c r="TD452" s="136"/>
      <c r="TG452" s="129"/>
      <c r="TI452" s="136"/>
      <c r="TL452" s="136"/>
      <c r="TO452" s="129"/>
      <c r="TQ452" s="136"/>
      <c r="TT452" s="136"/>
      <c r="TW452" s="129"/>
      <c r="TY452" s="136"/>
      <c r="UB452" s="136"/>
      <c r="UE452" s="129"/>
      <c r="UG452" s="136"/>
      <c r="UJ452" s="136"/>
      <c r="UM452" s="129"/>
      <c r="UO452" s="136"/>
      <c r="UR452" s="136"/>
      <c r="UU452" s="129"/>
      <c r="UW452" s="136"/>
      <c r="UZ452" s="136"/>
      <c r="VC452" s="129"/>
      <c r="VE452" s="136"/>
      <c r="VH452" s="136"/>
      <c r="VK452" s="129"/>
      <c r="VM452" s="136"/>
      <c r="VP452" s="136"/>
      <c r="VS452" s="129"/>
      <c r="VU452" s="136"/>
      <c r="VX452" s="136"/>
      <c r="WA452" s="129"/>
      <c r="WC452" s="136"/>
      <c r="WF452" s="136"/>
      <c r="WI452" s="129"/>
      <c r="WK452" s="136"/>
      <c r="WN452" s="136"/>
      <c r="WQ452" s="129"/>
      <c r="WS452" s="136"/>
      <c r="WV452" s="136"/>
      <c r="WY452" s="129"/>
      <c r="XA452" s="136"/>
      <c r="XD452" s="136"/>
      <c r="XG452" s="129"/>
      <c r="XI452" s="136"/>
      <c r="XL452" s="136"/>
      <c r="XO452" s="129"/>
      <c r="XQ452" s="136"/>
      <c r="XT452" s="136"/>
      <c r="XW452" s="129"/>
      <c r="XY452" s="136"/>
      <c r="YB452" s="136"/>
      <c r="YE452" s="129"/>
      <c r="YG452" s="136"/>
      <c r="YJ452" s="136"/>
      <c r="YM452" s="129"/>
      <c r="YO452" s="136"/>
      <c r="YR452" s="136"/>
      <c r="YU452" s="129"/>
      <c r="YW452" s="136"/>
      <c r="YZ452" s="136"/>
      <c r="ZC452" s="129"/>
      <c r="ZE452" s="136"/>
      <c r="ZH452" s="136"/>
      <c r="ZK452" s="129"/>
      <c r="ZM452" s="136"/>
      <c r="ZP452" s="136"/>
      <c r="ZS452" s="129"/>
      <c r="ZU452" s="136"/>
      <c r="ZX452" s="136"/>
      <c r="AAA452" s="129"/>
      <c r="AAC452" s="136"/>
      <c r="AAF452" s="136"/>
      <c r="AAI452" s="129"/>
      <c r="AAK452" s="136"/>
      <c r="AAN452" s="136"/>
      <c r="AAQ452" s="129"/>
      <c r="AAS452" s="136"/>
      <c r="AAV452" s="136"/>
      <c r="AAY452" s="129"/>
      <c r="ABA452" s="136"/>
      <c r="ABD452" s="136"/>
      <c r="ABG452" s="129"/>
      <c r="ABI452" s="136"/>
      <c r="ABL452" s="136"/>
      <c r="ABO452" s="129"/>
      <c r="ABQ452" s="136"/>
      <c r="ABT452" s="136"/>
      <c r="ABW452" s="129"/>
      <c r="ABY452" s="136"/>
      <c r="ACB452" s="136"/>
      <c r="ACE452" s="129"/>
      <c r="ACG452" s="136"/>
      <c r="ACJ452" s="136"/>
      <c r="ACM452" s="129"/>
      <c r="ACO452" s="136"/>
      <c r="ACR452" s="136"/>
      <c r="ACU452" s="129"/>
      <c r="ACW452" s="136"/>
      <c r="ACZ452" s="136"/>
      <c r="ADC452" s="129"/>
      <c r="ADE452" s="136"/>
      <c r="ADH452" s="136"/>
      <c r="ADK452" s="129"/>
      <c r="ADM452" s="136"/>
      <c r="ADP452" s="136"/>
      <c r="ADS452" s="129"/>
      <c r="ADU452" s="136"/>
      <c r="ADX452" s="136"/>
      <c r="AEA452" s="129"/>
      <c r="AEC452" s="136"/>
      <c r="AEF452" s="136"/>
      <c r="AEI452" s="129"/>
      <c r="AEK452" s="136"/>
      <c r="AEN452" s="136"/>
      <c r="AEQ452" s="129"/>
      <c r="AES452" s="136"/>
      <c r="AEV452" s="136"/>
      <c r="AEY452" s="129"/>
      <c r="AFA452" s="136"/>
      <c r="AFD452" s="136"/>
      <c r="AFG452" s="129"/>
      <c r="AFI452" s="136"/>
      <c r="AFL452" s="136"/>
      <c r="AFO452" s="129"/>
      <c r="AFQ452" s="136"/>
      <c r="AFT452" s="136"/>
      <c r="AFW452" s="129"/>
      <c r="AFY452" s="136"/>
      <c r="AGB452" s="136"/>
      <c r="AGE452" s="129"/>
      <c r="AGG452" s="136"/>
      <c r="AGJ452" s="136"/>
      <c r="AGM452" s="129"/>
      <c r="AGO452" s="136"/>
      <c r="AGR452" s="136"/>
      <c r="AGU452" s="129"/>
      <c r="AGW452" s="136"/>
      <c r="AGZ452" s="136"/>
      <c r="AHC452" s="129"/>
      <c r="AHE452" s="136"/>
      <c r="AHH452" s="136"/>
      <c r="AHK452" s="129"/>
      <c r="AHM452" s="136"/>
      <c r="AHP452" s="136"/>
      <c r="AHS452" s="129"/>
      <c r="AHU452" s="136"/>
      <c r="AHX452" s="136"/>
      <c r="AIA452" s="129"/>
      <c r="AIC452" s="136"/>
      <c r="AIF452" s="136"/>
      <c r="AII452" s="129"/>
      <c r="AIK452" s="136"/>
      <c r="AIN452" s="136"/>
      <c r="AIQ452" s="129"/>
      <c r="AIS452" s="136"/>
      <c r="AIV452" s="136"/>
      <c r="AIY452" s="129"/>
      <c r="AJA452" s="136"/>
      <c r="AJD452" s="136"/>
      <c r="AJG452" s="129"/>
      <c r="AJI452" s="136"/>
      <c r="AJL452" s="136"/>
      <c r="AJO452" s="129"/>
      <c r="AJQ452" s="136"/>
      <c r="AJT452" s="136"/>
      <c r="AJW452" s="129"/>
      <c r="AJY452" s="136"/>
      <c r="AKB452" s="136"/>
      <c r="AKE452" s="129"/>
      <c r="AKG452" s="136"/>
      <c r="AKJ452" s="136"/>
      <c r="AKM452" s="129"/>
      <c r="AKO452" s="136"/>
      <c r="AKR452" s="136"/>
      <c r="AKU452" s="129"/>
      <c r="AKW452" s="136"/>
      <c r="AKZ452" s="136"/>
      <c r="ALC452" s="129"/>
      <c r="ALE452" s="136"/>
      <c r="ALH452" s="136"/>
      <c r="ALK452" s="129"/>
      <c r="ALM452" s="136"/>
      <c r="ALP452" s="136"/>
      <c r="ALS452" s="129"/>
      <c r="ALU452" s="136"/>
      <c r="ALX452" s="136"/>
      <c r="AMA452" s="129"/>
      <c r="AMC452" s="136"/>
      <c r="AMF452" s="136"/>
      <c r="AMI452" s="129"/>
      <c r="AMK452" s="136"/>
      <c r="AMN452" s="136"/>
      <c r="AMQ452" s="129"/>
      <c r="AMS452" s="136"/>
      <c r="AMV452" s="136"/>
      <c r="AMY452" s="129"/>
      <c r="ANA452" s="136"/>
      <c r="AND452" s="136"/>
      <c r="ANG452" s="129"/>
      <c r="ANI452" s="136"/>
      <c r="ANL452" s="136"/>
      <c r="ANO452" s="129"/>
      <c r="ANQ452" s="136"/>
      <c r="ANT452" s="136"/>
      <c r="ANW452" s="129"/>
      <c r="ANY452" s="136"/>
      <c r="AOB452" s="136"/>
      <c r="AOE452" s="129"/>
      <c r="AOG452" s="136"/>
      <c r="AOJ452" s="136"/>
      <c r="AOM452" s="129"/>
      <c r="AOO452" s="136"/>
      <c r="AOR452" s="136"/>
      <c r="AOU452" s="129"/>
      <c r="AOW452" s="136"/>
      <c r="AOZ452" s="136"/>
      <c r="APC452" s="129"/>
      <c r="APE452" s="136"/>
      <c r="APH452" s="136"/>
      <c r="APK452" s="129"/>
      <c r="APM452" s="136"/>
      <c r="APP452" s="136"/>
      <c r="APS452" s="129"/>
      <c r="APU452" s="136"/>
      <c r="APX452" s="136"/>
      <c r="AQA452" s="129"/>
      <c r="AQC452" s="136"/>
      <c r="AQF452" s="136"/>
      <c r="AQI452" s="129"/>
      <c r="AQK452" s="136"/>
      <c r="AQN452" s="136"/>
      <c r="AQQ452" s="129"/>
      <c r="AQS452" s="136"/>
      <c r="AQV452" s="136"/>
      <c r="AQY452" s="129"/>
      <c r="ARA452" s="136"/>
      <c r="ARD452" s="136"/>
      <c r="ARG452" s="129"/>
      <c r="ARI452" s="136"/>
      <c r="ARL452" s="136"/>
      <c r="ARO452" s="129"/>
      <c r="ARQ452" s="136"/>
      <c r="ART452" s="136"/>
      <c r="ARW452" s="129"/>
      <c r="ARY452" s="136"/>
      <c r="ASB452" s="136"/>
      <c r="ASE452" s="129"/>
      <c r="ASG452" s="136"/>
      <c r="ASJ452" s="136"/>
      <c r="ASM452" s="129"/>
      <c r="ASO452" s="136"/>
      <c r="ASR452" s="136"/>
      <c r="ASU452" s="129"/>
      <c r="ASW452" s="136"/>
      <c r="ASZ452" s="136"/>
      <c r="ATC452" s="129"/>
      <c r="ATE452" s="136"/>
      <c r="ATH452" s="136"/>
      <c r="ATK452" s="129"/>
      <c r="ATM452" s="136"/>
      <c r="ATP452" s="136"/>
      <c r="ATS452" s="129"/>
      <c r="ATU452" s="136"/>
      <c r="ATX452" s="136"/>
      <c r="AUA452" s="129"/>
      <c r="AUC452" s="136"/>
      <c r="AUF452" s="136"/>
      <c r="AUI452" s="129"/>
      <c r="AUK452" s="136"/>
      <c r="AUN452" s="136"/>
      <c r="AUQ452" s="129"/>
      <c r="AUS452" s="136"/>
      <c r="AUV452" s="136"/>
      <c r="AUY452" s="129"/>
      <c r="AVA452" s="136"/>
      <c r="AVD452" s="136"/>
      <c r="AVG452" s="129"/>
      <c r="AVI452" s="136"/>
      <c r="AVL452" s="136"/>
      <c r="AVO452" s="129"/>
      <c r="AVQ452" s="136"/>
      <c r="AVT452" s="136"/>
      <c r="AVW452" s="129"/>
      <c r="AVY452" s="136"/>
      <c r="AWB452" s="136"/>
      <c r="AWE452" s="129"/>
      <c r="AWG452" s="136"/>
      <c r="AWJ452" s="136"/>
      <c r="AWM452" s="129"/>
      <c r="AWO452" s="136"/>
      <c r="AWR452" s="136"/>
      <c r="AWU452" s="129"/>
      <c r="AWW452" s="136"/>
      <c r="AWZ452" s="136"/>
      <c r="AXC452" s="129"/>
      <c r="AXE452" s="136"/>
      <c r="AXH452" s="136"/>
      <c r="AXK452" s="129"/>
      <c r="AXM452" s="136"/>
      <c r="AXP452" s="136"/>
      <c r="AXS452" s="129"/>
      <c r="AXU452" s="136"/>
      <c r="AXX452" s="136"/>
      <c r="AYA452" s="129"/>
      <c r="AYC452" s="136"/>
      <c r="AYF452" s="136"/>
      <c r="AYI452" s="129"/>
      <c r="AYK452" s="136"/>
      <c r="AYN452" s="136"/>
      <c r="AYQ452" s="129"/>
      <c r="AYS452" s="136"/>
      <c r="AYV452" s="136"/>
      <c r="AYY452" s="129"/>
      <c r="AZA452" s="136"/>
      <c r="AZD452" s="136"/>
      <c r="AZG452" s="129"/>
      <c r="AZI452" s="136"/>
      <c r="AZL452" s="136"/>
      <c r="AZO452" s="129"/>
      <c r="AZQ452" s="136"/>
      <c r="AZT452" s="136"/>
      <c r="AZW452" s="129"/>
      <c r="AZY452" s="136"/>
      <c r="BAB452" s="136"/>
      <c r="BAE452" s="129"/>
      <c r="BAG452" s="136"/>
      <c r="BAJ452" s="136"/>
      <c r="BAM452" s="129"/>
      <c r="BAO452" s="136"/>
      <c r="BAR452" s="136"/>
      <c r="BAU452" s="129"/>
      <c r="BAW452" s="136"/>
      <c r="BAZ452" s="136"/>
      <c r="BBC452" s="129"/>
      <c r="BBE452" s="136"/>
      <c r="BBH452" s="136"/>
      <c r="BBK452" s="129"/>
      <c r="BBM452" s="136"/>
      <c r="BBP452" s="136"/>
      <c r="BBS452" s="129"/>
      <c r="BBU452" s="136"/>
      <c r="BBX452" s="136"/>
      <c r="BCA452" s="129"/>
      <c r="BCC452" s="136"/>
      <c r="BCF452" s="136"/>
      <c r="BCI452" s="129"/>
      <c r="BCK452" s="136"/>
      <c r="BCN452" s="136"/>
      <c r="BCQ452" s="129"/>
      <c r="BCS452" s="136"/>
      <c r="BCV452" s="136"/>
      <c r="BCY452" s="129"/>
      <c r="BDA452" s="136"/>
      <c r="BDD452" s="136"/>
      <c r="BDG452" s="129"/>
      <c r="BDI452" s="136"/>
      <c r="BDL452" s="136"/>
      <c r="BDO452" s="129"/>
      <c r="BDQ452" s="136"/>
      <c r="BDT452" s="136"/>
      <c r="BDW452" s="129"/>
      <c r="BDY452" s="136"/>
      <c r="BEB452" s="136"/>
      <c r="BEE452" s="129"/>
      <c r="BEG452" s="136"/>
      <c r="BEJ452" s="136"/>
      <c r="BEM452" s="129"/>
      <c r="BEO452" s="136"/>
      <c r="BER452" s="136"/>
      <c r="BEU452" s="129"/>
      <c r="BEW452" s="136"/>
      <c r="BEZ452" s="136"/>
      <c r="BFC452" s="129"/>
      <c r="BFE452" s="136"/>
      <c r="BFH452" s="136"/>
      <c r="BFK452" s="129"/>
      <c r="BFM452" s="136"/>
      <c r="BFP452" s="136"/>
      <c r="BFS452" s="129"/>
      <c r="BFU452" s="136"/>
      <c r="BFX452" s="136"/>
      <c r="BGA452" s="129"/>
      <c r="BGC452" s="136"/>
      <c r="BGF452" s="136"/>
      <c r="BGI452" s="129"/>
      <c r="BGK452" s="136"/>
      <c r="BGN452" s="136"/>
      <c r="BGQ452" s="129"/>
      <c r="BGS452" s="136"/>
      <c r="BGV452" s="136"/>
      <c r="BGY452" s="129"/>
      <c r="BHA452" s="136"/>
      <c r="BHD452" s="136"/>
      <c r="BHG452" s="129"/>
      <c r="BHI452" s="136"/>
      <c r="BHL452" s="136"/>
      <c r="BHO452" s="129"/>
      <c r="BHQ452" s="136"/>
      <c r="BHT452" s="136"/>
      <c r="BHW452" s="129"/>
      <c r="BHY452" s="136"/>
      <c r="BIB452" s="136"/>
      <c r="BIE452" s="129"/>
      <c r="BIG452" s="136"/>
      <c r="BIJ452" s="136"/>
      <c r="BIM452" s="129"/>
      <c r="BIO452" s="136"/>
      <c r="BIR452" s="136"/>
      <c r="BIU452" s="129"/>
      <c r="BIW452" s="136"/>
      <c r="BIZ452" s="136"/>
      <c r="BJC452" s="129"/>
      <c r="BJE452" s="136"/>
      <c r="BJH452" s="136"/>
      <c r="BJK452" s="129"/>
      <c r="BJM452" s="136"/>
      <c r="BJP452" s="136"/>
      <c r="BJS452" s="129"/>
      <c r="BJU452" s="136"/>
      <c r="BJX452" s="136"/>
      <c r="BKA452" s="129"/>
      <c r="BKC452" s="136"/>
      <c r="BKF452" s="136"/>
      <c r="BKI452" s="129"/>
      <c r="BKK452" s="136"/>
      <c r="BKN452" s="136"/>
      <c r="BKQ452" s="129"/>
      <c r="BKS452" s="136"/>
      <c r="BKV452" s="136"/>
      <c r="BKY452" s="129"/>
      <c r="BLA452" s="136"/>
      <c r="BLD452" s="136"/>
      <c r="BLG452" s="129"/>
      <c r="BLI452" s="136"/>
      <c r="BLL452" s="136"/>
      <c r="BLO452" s="129"/>
      <c r="BLQ452" s="136"/>
      <c r="BLT452" s="136"/>
      <c r="BLW452" s="129"/>
      <c r="BLY452" s="136"/>
      <c r="BMB452" s="136"/>
      <c r="BME452" s="129"/>
      <c r="BMG452" s="136"/>
      <c r="BMJ452" s="136"/>
      <c r="BMM452" s="129"/>
      <c r="BMO452" s="136"/>
      <c r="BMR452" s="136"/>
      <c r="BMU452" s="129"/>
      <c r="BMW452" s="136"/>
      <c r="BMZ452" s="136"/>
      <c r="BNC452" s="129"/>
      <c r="BNE452" s="136"/>
      <c r="BNH452" s="136"/>
      <c r="BNK452" s="129"/>
      <c r="BNM452" s="136"/>
      <c r="BNP452" s="136"/>
      <c r="BNS452" s="129"/>
      <c r="BNU452" s="136"/>
      <c r="BNX452" s="136"/>
      <c r="BOA452" s="129"/>
      <c r="BOC452" s="136"/>
      <c r="BOF452" s="136"/>
      <c r="BOI452" s="129"/>
      <c r="BOK452" s="136"/>
      <c r="BON452" s="136"/>
      <c r="BOQ452" s="129"/>
      <c r="BOS452" s="136"/>
      <c r="BOV452" s="136"/>
      <c r="BOY452" s="129"/>
      <c r="BPA452" s="136"/>
      <c r="BPD452" s="136"/>
      <c r="BPG452" s="129"/>
      <c r="BPI452" s="136"/>
      <c r="BPL452" s="136"/>
      <c r="BPO452" s="129"/>
      <c r="BPQ452" s="136"/>
      <c r="BPT452" s="136"/>
      <c r="BPW452" s="129"/>
      <c r="BPY452" s="136"/>
      <c r="BQB452" s="136"/>
      <c r="BQE452" s="129"/>
      <c r="BQG452" s="136"/>
      <c r="BQJ452" s="136"/>
      <c r="BQM452" s="129"/>
      <c r="BQO452" s="136"/>
      <c r="BQR452" s="136"/>
      <c r="BQU452" s="129"/>
      <c r="BQW452" s="136"/>
      <c r="BQZ452" s="136"/>
      <c r="BRC452" s="129"/>
      <c r="BRE452" s="136"/>
      <c r="BRH452" s="136"/>
      <c r="BRK452" s="129"/>
      <c r="BRM452" s="136"/>
      <c r="BRP452" s="136"/>
      <c r="BRS452" s="129"/>
      <c r="BRU452" s="136"/>
      <c r="BRX452" s="136"/>
      <c r="BSA452" s="129"/>
      <c r="BSC452" s="136"/>
      <c r="BSF452" s="136"/>
      <c r="BSI452" s="129"/>
      <c r="BSK452" s="136"/>
      <c r="BSN452" s="136"/>
      <c r="BSQ452" s="129"/>
      <c r="BSS452" s="136"/>
      <c r="BSV452" s="136"/>
      <c r="BSY452" s="129"/>
      <c r="BTA452" s="136"/>
      <c r="BTD452" s="136"/>
      <c r="BTG452" s="129"/>
      <c r="BTI452" s="136"/>
      <c r="BTL452" s="136"/>
      <c r="BTO452" s="129"/>
      <c r="BTQ452" s="136"/>
      <c r="BTT452" s="136"/>
      <c r="BTW452" s="129"/>
      <c r="BTY452" s="136"/>
      <c r="BUB452" s="136"/>
      <c r="BUE452" s="129"/>
      <c r="BUG452" s="136"/>
      <c r="BUJ452" s="136"/>
      <c r="BUM452" s="129"/>
      <c r="BUO452" s="136"/>
      <c r="BUR452" s="136"/>
      <c r="BUU452" s="129"/>
      <c r="BUW452" s="136"/>
      <c r="BUZ452" s="136"/>
      <c r="BVC452" s="129"/>
      <c r="BVE452" s="136"/>
      <c r="BVH452" s="136"/>
      <c r="BVK452" s="129"/>
      <c r="BVM452" s="136"/>
      <c r="BVP452" s="136"/>
      <c r="BVS452" s="129"/>
      <c r="BVU452" s="136"/>
      <c r="BVX452" s="136"/>
      <c r="BWA452" s="129"/>
      <c r="BWC452" s="136"/>
      <c r="BWF452" s="136"/>
      <c r="BWI452" s="129"/>
      <c r="BWK452" s="136"/>
      <c r="BWN452" s="136"/>
      <c r="BWQ452" s="129"/>
      <c r="BWS452" s="136"/>
      <c r="BWV452" s="136"/>
      <c r="BWY452" s="129"/>
      <c r="BXA452" s="136"/>
      <c r="BXD452" s="136"/>
      <c r="BXG452" s="129"/>
      <c r="BXI452" s="136"/>
      <c r="BXL452" s="136"/>
      <c r="BXO452" s="129"/>
      <c r="BXQ452" s="136"/>
      <c r="BXT452" s="136"/>
      <c r="BXW452" s="129"/>
      <c r="BXY452" s="136"/>
      <c r="BYB452" s="136"/>
      <c r="BYE452" s="129"/>
      <c r="BYG452" s="136"/>
      <c r="BYJ452" s="136"/>
      <c r="BYM452" s="129"/>
      <c r="BYO452" s="136"/>
      <c r="BYR452" s="136"/>
      <c r="BYU452" s="129"/>
      <c r="BYW452" s="136"/>
      <c r="BYZ452" s="136"/>
      <c r="BZC452" s="129"/>
      <c r="BZE452" s="136"/>
      <c r="BZH452" s="136"/>
      <c r="BZK452" s="129"/>
      <c r="BZM452" s="136"/>
      <c r="BZP452" s="136"/>
      <c r="BZS452" s="129"/>
      <c r="BZU452" s="136"/>
      <c r="BZX452" s="136"/>
      <c r="CAA452" s="129"/>
      <c r="CAC452" s="136"/>
      <c r="CAF452" s="136"/>
      <c r="CAI452" s="129"/>
      <c r="CAK452" s="136"/>
      <c r="CAN452" s="136"/>
      <c r="CAQ452" s="129"/>
      <c r="CAS452" s="136"/>
      <c r="CAV452" s="136"/>
      <c r="CAY452" s="129"/>
      <c r="CBA452" s="136"/>
      <c r="CBD452" s="136"/>
      <c r="CBG452" s="129"/>
      <c r="CBI452" s="136"/>
      <c r="CBL452" s="136"/>
      <c r="CBO452" s="129"/>
      <c r="CBQ452" s="136"/>
      <c r="CBT452" s="136"/>
      <c r="CBW452" s="129"/>
      <c r="CBY452" s="136"/>
      <c r="CCB452" s="136"/>
      <c r="CCE452" s="129"/>
      <c r="CCG452" s="136"/>
      <c r="CCJ452" s="136"/>
      <c r="CCM452" s="129"/>
      <c r="CCO452" s="136"/>
      <c r="CCR452" s="136"/>
      <c r="CCU452" s="129"/>
      <c r="CCW452" s="136"/>
      <c r="CCZ452" s="136"/>
      <c r="CDC452" s="129"/>
      <c r="CDE452" s="136"/>
      <c r="CDH452" s="136"/>
      <c r="CDK452" s="129"/>
      <c r="CDM452" s="136"/>
      <c r="CDP452" s="136"/>
      <c r="CDS452" s="129"/>
      <c r="CDU452" s="136"/>
      <c r="CDX452" s="136"/>
      <c r="CEA452" s="129"/>
      <c r="CEC452" s="136"/>
      <c r="CEF452" s="136"/>
      <c r="CEI452" s="129"/>
      <c r="CEK452" s="136"/>
      <c r="CEN452" s="136"/>
      <c r="CEQ452" s="129"/>
      <c r="CES452" s="136"/>
      <c r="CEV452" s="136"/>
      <c r="CEY452" s="129"/>
      <c r="CFA452" s="136"/>
      <c r="CFD452" s="136"/>
      <c r="CFG452" s="129"/>
      <c r="CFI452" s="136"/>
      <c r="CFL452" s="136"/>
      <c r="CFO452" s="129"/>
      <c r="CFQ452" s="136"/>
      <c r="CFT452" s="136"/>
      <c r="CFW452" s="129"/>
      <c r="CFY452" s="136"/>
      <c r="CGB452" s="136"/>
      <c r="CGE452" s="129"/>
      <c r="CGG452" s="136"/>
      <c r="CGJ452" s="136"/>
      <c r="CGM452" s="129"/>
      <c r="CGO452" s="136"/>
      <c r="CGR452" s="136"/>
      <c r="CGU452" s="129"/>
      <c r="CGW452" s="136"/>
      <c r="CGZ452" s="136"/>
      <c r="CHC452" s="129"/>
      <c r="CHE452" s="136"/>
      <c r="CHH452" s="136"/>
      <c r="CHK452" s="129"/>
      <c r="CHM452" s="136"/>
      <c r="CHP452" s="136"/>
      <c r="CHS452" s="129"/>
      <c r="CHU452" s="136"/>
      <c r="CHX452" s="136"/>
      <c r="CIA452" s="129"/>
      <c r="CIC452" s="136"/>
      <c r="CIF452" s="136"/>
      <c r="CII452" s="129"/>
      <c r="CIK452" s="136"/>
      <c r="CIN452" s="136"/>
      <c r="CIQ452" s="129"/>
      <c r="CIS452" s="136"/>
      <c r="CIV452" s="136"/>
      <c r="CIY452" s="129"/>
      <c r="CJA452" s="136"/>
      <c r="CJD452" s="136"/>
      <c r="CJG452" s="129"/>
      <c r="CJI452" s="136"/>
      <c r="CJL452" s="136"/>
      <c r="CJO452" s="129"/>
      <c r="CJQ452" s="136"/>
      <c r="CJT452" s="136"/>
      <c r="CJW452" s="129"/>
      <c r="CJY452" s="136"/>
      <c r="CKB452" s="136"/>
      <c r="CKE452" s="129"/>
      <c r="CKG452" s="136"/>
      <c r="CKJ452" s="136"/>
      <c r="CKM452" s="129"/>
      <c r="CKO452" s="136"/>
      <c r="CKR452" s="136"/>
      <c r="CKU452" s="129"/>
      <c r="CKW452" s="136"/>
      <c r="CKZ452" s="136"/>
      <c r="CLC452" s="129"/>
      <c r="CLE452" s="136"/>
      <c r="CLH452" s="136"/>
      <c r="CLK452" s="129"/>
      <c r="CLM452" s="136"/>
      <c r="CLP452" s="136"/>
      <c r="CLS452" s="129"/>
      <c r="CLU452" s="136"/>
      <c r="CLX452" s="136"/>
      <c r="CMA452" s="129"/>
      <c r="CMC452" s="136"/>
      <c r="CMF452" s="136"/>
      <c r="CMI452" s="129"/>
      <c r="CMK452" s="136"/>
      <c r="CMN452" s="136"/>
      <c r="CMQ452" s="129"/>
      <c r="CMS452" s="136"/>
      <c r="CMV452" s="136"/>
      <c r="CMY452" s="129"/>
      <c r="CNA452" s="136"/>
      <c r="CND452" s="136"/>
      <c r="CNG452" s="129"/>
      <c r="CNI452" s="136"/>
      <c r="CNL452" s="136"/>
      <c r="CNO452" s="129"/>
      <c r="CNQ452" s="136"/>
      <c r="CNT452" s="136"/>
      <c r="CNW452" s="129"/>
      <c r="CNY452" s="136"/>
      <c r="COB452" s="136"/>
      <c r="COE452" s="129"/>
      <c r="COG452" s="136"/>
      <c r="COJ452" s="136"/>
      <c r="COM452" s="129"/>
      <c r="COO452" s="136"/>
      <c r="COR452" s="136"/>
      <c r="COU452" s="129"/>
      <c r="COW452" s="136"/>
      <c r="COZ452" s="136"/>
      <c r="CPC452" s="129"/>
      <c r="CPE452" s="136"/>
      <c r="CPH452" s="136"/>
      <c r="CPK452" s="129"/>
      <c r="CPM452" s="136"/>
      <c r="CPP452" s="136"/>
      <c r="CPS452" s="129"/>
      <c r="CPU452" s="136"/>
      <c r="CPX452" s="136"/>
      <c r="CQA452" s="129"/>
      <c r="CQC452" s="136"/>
      <c r="CQF452" s="136"/>
      <c r="CQI452" s="129"/>
      <c r="CQK452" s="136"/>
      <c r="CQN452" s="136"/>
      <c r="CQQ452" s="129"/>
      <c r="CQS452" s="136"/>
      <c r="CQV452" s="136"/>
      <c r="CQY452" s="129"/>
      <c r="CRA452" s="136"/>
      <c r="CRD452" s="136"/>
      <c r="CRG452" s="129"/>
      <c r="CRI452" s="136"/>
      <c r="CRL452" s="136"/>
      <c r="CRO452" s="129"/>
      <c r="CRQ452" s="136"/>
      <c r="CRT452" s="136"/>
      <c r="CRW452" s="129"/>
      <c r="CRY452" s="136"/>
      <c r="CSB452" s="136"/>
      <c r="CSE452" s="129"/>
      <c r="CSG452" s="136"/>
      <c r="CSJ452" s="136"/>
      <c r="CSM452" s="129"/>
      <c r="CSO452" s="136"/>
      <c r="CSR452" s="136"/>
      <c r="CSU452" s="129"/>
      <c r="CSW452" s="136"/>
      <c r="CSZ452" s="136"/>
      <c r="CTC452" s="129"/>
      <c r="CTE452" s="136"/>
      <c r="CTH452" s="136"/>
      <c r="CTK452" s="129"/>
      <c r="CTM452" s="136"/>
      <c r="CTP452" s="136"/>
      <c r="CTS452" s="129"/>
      <c r="CTU452" s="136"/>
      <c r="CTX452" s="136"/>
      <c r="CUA452" s="129"/>
      <c r="CUC452" s="136"/>
      <c r="CUF452" s="136"/>
      <c r="CUI452" s="129"/>
      <c r="CUK452" s="136"/>
      <c r="CUN452" s="136"/>
      <c r="CUQ452" s="129"/>
      <c r="CUS452" s="136"/>
      <c r="CUV452" s="136"/>
      <c r="CUY452" s="129"/>
      <c r="CVA452" s="136"/>
      <c r="CVD452" s="136"/>
      <c r="CVG452" s="129"/>
      <c r="CVI452" s="136"/>
      <c r="CVL452" s="136"/>
      <c r="CVO452" s="129"/>
      <c r="CVQ452" s="136"/>
      <c r="CVT452" s="136"/>
      <c r="CVW452" s="129"/>
      <c r="CVY452" s="136"/>
      <c r="CWB452" s="136"/>
      <c r="CWE452" s="129"/>
      <c r="CWG452" s="136"/>
      <c r="CWJ452" s="136"/>
      <c r="CWM452" s="129"/>
      <c r="CWO452" s="136"/>
      <c r="CWR452" s="136"/>
      <c r="CWU452" s="129"/>
      <c r="CWW452" s="136"/>
      <c r="CWZ452" s="136"/>
      <c r="CXC452" s="129"/>
      <c r="CXE452" s="136"/>
      <c r="CXH452" s="136"/>
      <c r="CXK452" s="129"/>
      <c r="CXM452" s="136"/>
      <c r="CXP452" s="136"/>
      <c r="CXS452" s="129"/>
      <c r="CXU452" s="136"/>
      <c r="CXX452" s="136"/>
      <c r="CYA452" s="129"/>
      <c r="CYC452" s="136"/>
      <c r="CYF452" s="136"/>
      <c r="CYI452" s="129"/>
      <c r="CYK452" s="136"/>
      <c r="CYN452" s="136"/>
      <c r="CYQ452" s="129"/>
      <c r="CYS452" s="136"/>
      <c r="CYV452" s="136"/>
      <c r="CYY452" s="129"/>
      <c r="CZA452" s="136"/>
      <c r="CZD452" s="136"/>
      <c r="CZG452" s="129"/>
      <c r="CZI452" s="136"/>
      <c r="CZL452" s="136"/>
      <c r="CZO452" s="129"/>
      <c r="CZQ452" s="136"/>
      <c r="CZT452" s="136"/>
      <c r="CZW452" s="129"/>
      <c r="CZY452" s="136"/>
      <c r="DAB452" s="136"/>
      <c r="DAE452" s="129"/>
      <c r="DAG452" s="136"/>
      <c r="DAJ452" s="136"/>
      <c r="DAM452" s="129"/>
      <c r="DAO452" s="136"/>
      <c r="DAR452" s="136"/>
      <c r="DAU452" s="129"/>
      <c r="DAW452" s="136"/>
      <c r="DAZ452" s="136"/>
      <c r="DBC452" s="129"/>
      <c r="DBE452" s="136"/>
      <c r="DBH452" s="136"/>
      <c r="DBK452" s="129"/>
      <c r="DBM452" s="136"/>
      <c r="DBP452" s="136"/>
      <c r="DBS452" s="129"/>
      <c r="DBU452" s="136"/>
      <c r="DBX452" s="136"/>
      <c r="DCA452" s="129"/>
      <c r="DCC452" s="136"/>
      <c r="DCF452" s="136"/>
      <c r="DCI452" s="129"/>
      <c r="DCK452" s="136"/>
      <c r="DCN452" s="136"/>
      <c r="DCQ452" s="129"/>
      <c r="DCS452" s="136"/>
      <c r="DCV452" s="136"/>
      <c r="DCY452" s="129"/>
      <c r="DDA452" s="136"/>
      <c r="DDD452" s="136"/>
      <c r="DDG452" s="129"/>
      <c r="DDI452" s="136"/>
      <c r="DDL452" s="136"/>
      <c r="DDO452" s="129"/>
      <c r="DDQ452" s="136"/>
      <c r="DDT452" s="136"/>
      <c r="DDW452" s="129"/>
      <c r="DDY452" s="136"/>
      <c r="DEB452" s="136"/>
      <c r="DEE452" s="129"/>
      <c r="DEG452" s="136"/>
      <c r="DEJ452" s="136"/>
      <c r="DEM452" s="129"/>
      <c r="DEO452" s="136"/>
      <c r="DER452" s="136"/>
      <c r="DEU452" s="129"/>
      <c r="DEW452" s="136"/>
      <c r="DEZ452" s="136"/>
      <c r="DFC452" s="129"/>
      <c r="DFE452" s="136"/>
      <c r="DFH452" s="136"/>
      <c r="DFK452" s="129"/>
      <c r="DFM452" s="136"/>
      <c r="DFP452" s="136"/>
      <c r="DFS452" s="129"/>
      <c r="DFU452" s="136"/>
      <c r="DFX452" s="136"/>
      <c r="DGA452" s="129"/>
      <c r="DGC452" s="136"/>
      <c r="DGF452" s="136"/>
      <c r="DGI452" s="129"/>
      <c r="DGK452" s="136"/>
      <c r="DGN452" s="136"/>
      <c r="DGQ452" s="129"/>
      <c r="DGS452" s="136"/>
      <c r="DGV452" s="136"/>
      <c r="DGY452" s="129"/>
      <c r="DHA452" s="136"/>
      <c r="DHD452" s="136"/>
      <c r="DHG452" s="129"/>
      <c r="DHI452" s="136"/>
      <c r="DHL452" s="136"/>
      <c r="DHO452" s="129"/>
      <c r="DHQ452" s="136"/>
      <c r="DHT452" s="136"/>
      <c r="DHW452" s="129"/>
      <c r="DHY452" s="136"/>
      <c r="DIB452" s="136"/>
      <c r="DIE452" s="129"/>
      <c r="DIG452" s="136"/>
      <c r="DIJ452" s="136"/>
      <c r="DIM452" s="129"/>
      <c r="DIO452" s="136"/>
      <c r="DIR452" s="136"/>
      <c r="DIU452" s="129"/>
      <c r="DIW452" s="136"/>
      <c r="DIZ452" s="136"/>
      <c r="DJC452" s="129"/>
      <c r="DJE452" s="136"/>
      <c r="DJH452" s="136"/>
      <c r="DJK452" s="129"/>
      <c r="DJM452" s="136"/>
      <c r="DJP452" s="136"/>
      <c r="DJS452" s="129"/>
      <c r="DJU452" s="136"/>
      <c r="DJX452" s="136"/>
      <c r="DKA452" s="129"/>
      <c r="DKC452" s="136"/>
      <c r="DKF452" s="136"/>
      <c r="DKI452" s="129"/>
      <c r="DKK452" s="136"/>
      <c r="DKN452" s="136"/>
      <c r="DKQ452" s="129"/>
      <c r="DKS452" s="136"/>
      <c r="DKV452" s="136"/>
      <c r="DKY452" s="129"/>
      <c r="DLA452" s="136"/>
      <c r="DLD452" s="136"/>
      <c r="DLG452" s="129"/>
      <c r="DLI452" s="136"/>
      <c r="DLL452" s="136"/>
      <c r="DLO452" s="129"/>
      <c r="DLQ452" s="136"/>
      <c r="DLT452" s="136"/>
      <c r="DLW452" s="129"/>
      <c r="DLY452" s="136"/>
      <c r="DMB452" s="136"/>
      <c r="DME452" s="129"/>
      <c r="DMG452" s="136"/>
      <c r="DMJ452" s="136"/>
      <c r="DMM452" s="129"/>
      <c r="DMO452" s="136"/>
      <c r="DMR452" s="136"/>
      <c r="DMU452" s="129"/>
      <c r="DMW452" s="136"/>
      <c r="DMZ452" s="136"/>
      <c r="DNC452" s="129"/>
      <c r="DNE452" s="136"/>
      <c r="DNH452" s="136"/>
      <c r="DNK452" s="129"/>
      <c r="DNM452" s="136"/>
      <c r="DNP452" s="136"/>
      <c r="DNS452" s="129"/>
      <c r="DNU452" s="136"/>
      <c r="DNX452" s="136"/>
      <c r="DOA452" s="129"/>
      <c r="DOC452" s="136"/>
      <c r="DOF452" s="136"/>
      <c r="DOI452" s="129"/>
      <c r="DOK452" s="136"/>
      <c r="DON452" s="136"/>
      <c r="DOQ452" s="129"/>
      <c r="DOS452" s="136"/>
      <c r="DOV452" s="136"/>
      <c r="DOY452" s="129"/>
      <c r="DPA452" s="136"/>
      <c r="DPD452" s="136"/>
      <c r="DPG452" s="129"/>
      <c r="DPI452" s="136"/>
      <c r="DPL452" s="136"/>
      <c r="DPO452" s="129"/>
      <c r="DPQ452" s="136"/>
      <c r="DPT452" s="136"/>
      <c r="DPW452" s="129"/>
      <c r="DPY452" s="136"/>
      <c r="DQB452" s="136"/>
      <c r="DQE452" s="129"/>
      <c r="DQG452" s="136"/>
      <c r="DQJ452" s="136"/>
      <c r="DQM452" s="129"/>
      <c r="DQO452" s="136"/>
      <c r="DQR452" s="136"/>
      <c r="DQU452" s="129"/>
      <c r="DQW452" s="136"/>
      <c r="DQZ452" s="136"/>
      <c r="DRC452" s="129"/>
      <c r="DRE452" s="136"/>
      <c r="DRH452" s="136"/>
      <c r="DRK452" s="129"/>
      <c r="DRM452" s="136"/>
      <c r="DRP452" s="136"/>
      <c r="DRS452" s="129"/>
      <c r="DRU452" s="136"/>
      <c r="DRX452" s="136"/>
      <c r="DSA452" s="129"/>
      <c r="DSC452" s="136"/>
      <c r="DSF452" s="136"/>
      <c r="DSI452" s="129"/>
      <c r="DSK452" s="136"/>
      <c r="DSN452" s="136"/>
      <c r="DSQ452" s="129"/>
      <c r="DSS452" s="136"/>
      <c r="DSV452" s="136"/>
      <c r="DSY452" s="129"/>
      <c r="DTA452" s="136"/>
      <c r="DTD452" s="136"/>
      <c r="DTG452" s="129"/>
      <c r="DTI452" s="136"/>
      <c r="DTL452" s="136"/>
      <c r="DTO452" s="129"/>
      <c r="DTQ452" s="136"/>
      <c r="DTT452" s="136"/>
      <c r="DTW452" s="129"/>
      <c r="DTY452" s="136"/>
      <c r="DUB452" s="136"/>
      <c r="DUE452" s="129"/>
      <c r="DUG452" s="136"/>
      <c r="DUJ452" s="136"/>
      <c r="DUM452" s="129"/>
      <c r="DUO452" s="136"/>
      <c r="DUR452" s="136"/>
      <c r="DUU452" s="129"/>
      <c r="DUW452" s="136"/>
      <c r="DUZ452" s="136"/>
      <c r="DVC452" s="129"/>
      <c r="DVE452" s="136"/>
      <c r="DVH452" s="136"/>
      <c r="DVK452" s="129"/>
      <c r="DVM452" s="136"/>
      <c r="DVP452" s="136"/>
      <c r="DVS452" s="129"/>
      <c r="DVU452" s="136"/>
      <c r="DVX452" s="136"/>
      <c r="DWA452" s="129"/>
      <c r="DWC452" s="136"/>
      <c r="DWF452" s="136"/>
      <c r="DWI452" s="129"/>
      <c r="DWK452" s="136"/>
      <c r="DWN452" s="136"/>
      <c r="DWQ452" s="129"/>
      <c r="DWS452" s="136"/>
      <c r="DWV452" s="136"/>
      <c r="DWY452" s="129"/>
      <c r="DXA452" s="136"/>
      <c r="DXD452" s="136"/>
      <c r="DXG452" s="129"/>
      <c r="DXI452" s="136"/>
      <c r="DXL452" s="136"/>
      <c r="DXO452" s="129"/>
      <c r="DXQ452" s="136"/>
      <c r="DXT452" s="136"/>
      <c r="DXW452" s="129"/>
      <c r="DXY452" s="136"/>
      <c r="DYB452" s="136"/>
      <c r="DYE452" s="129"/>
      <c r="DYG452" s="136"/>
      <c r="DYJ452" s="136"/>
      <c r="DYM452" s="129"/>
      <c r="DYO452" s="136"/>
      <c r="DYR452" s="136"/>
      <c r="DYU452" s="129"/>
      <c r="DYW452" s="136"/>
      <c r="DYZ452" s="136"/>
      <c r="DZC452" s="129"/>
      <c r="DZE452" s="136"/>
      <c r="DZH452" s="136"/>
      <c r="DZK452" s="129"/>
      <c r="DZM452" s="136"/>
      <c r="DZP452" s="136"/>
      <c r="DZS452" s="129"/>
      <c r="DZU452" s="136"/>
      <c r="DZX452" s="136"/>
      <c r="EAA452" s="129"/>
      <c r="EAC452" s="136"/>
      <c r="EAF452" s="136"/>
      <c r="EAI452" s="129"/>
      <c r="EAK452" s="136"/>
      <c r="EAN452" s="136"/>
      <c r="EAQ452" s="129"/>
      <c r="EAS452" s="136"/>
      <c r="EAV452" s="136"/>
      <c r="EAY452" s="129"/>
      <c r="EBA452" s="136"/>
      <c r="EBD452" s="136"/>
      <c r="EBG452" s="129"/>
      <c r="EBI452" s="136"/>
      <c r="EBL452" s="136"/>
      <c r="EBO452" s="129"/>
      <c r="EBQ452" s="136"/>
      <c r="EBT452" s="136"/>
      <c r="EBW452" s="129"/>
      <c r="EBY452" s="136"/>
      <c r="ECB452" s="136"/>
      <c r="ECE452" s="129"/>
      <c r="ECG452" s="136"/>
      <c r="ECJ452" s="136"/>
      <c r="ECM452" s="129"/>
      <c r="ECO452" s="136"/>
      <c r="ECR452" s="136"/>
      <c r="ECU452" s="129"/>
      <c r="ECW452" s="136"/>
      <c r="ECZ452" s="136"/>
      <c r="EDC452" s="129"/>
      <c r="EDE452" s="136"/>
      <c r="EDH452" s="136"/>
      <c r="EDK452" s="129"/>
      <c r="EDM452" s="136"/>
      <c r="EDP452" s="136"/>
      <c r="EDS452" s="129"/>
      <c r="EDU452" s="136"/>
      <c r="EDX452" s="136"/>
      <c r="EEA452" s="129"/>
      <c r="EEC452" s="136"/>
      <c r="EEF452" s="136"/>
      <c r="EEI452" s="129"/>
      <c r="EEK452" s="136"/>
      <c r="EEN452" s="136"/>
      <c r="EEQ452" s="129"/>
      <c r="EES452" s="136"/>
      <c r="EEV452" s="136"/>
      <c r="EEY452" s="129"/>
      <c r="EFA452" s="136"/>
      <c r="EFD452" s="136"/>
      <c r="EFG452" s="129"/>
      <c r="EFI452" s="136"/>
      <c r="EFL452" s="136"/>
      <c r="EFO452" s="129"/>
      <c r="EFQ452" s="136"/>
      <c r="EFT452" s="136"/>
      <c r="EFW452" s="129"/>
      <c r="EFY452" s="136"/>
      <c r="EGB452" s="136"/>
      <c r="EGE452" s="129"/>
      <c r="EGG452" s="136"/>
      <c r="EGJ452" s="136"/>
      <c r="EGM452" s="129"/>
      <c r="EGO452" s="136"/>
      <c r="EGR452" s="136"/>
      <c r="EGU452" s="129"/>
      <c r="EGW452" s="136"/>
      <c r="EGZ452" s="136"/>
      <c r="EHC452" s="129"/>
      <c r="EHE452" s="136"/>
      <c r="EHH452" s="136"/>
      <c r="EHK452" s="129"/>
      <c r="EHM452" s="136"/>
      <c r="EHP452" s="136"/>
      <c r="EHS452" s="129"/>
      <c r="EHU452" s="136"/>
      <c r="EHX452" s="136"/>
      <c r="EIA452" s="129"/>
      <c r="EIC452" s="136"/>
      <c r="EIF452" s="136"/>
      <c r="EII452" s="129"/>
      <c r="EIK452" s="136"/>
      <c r="EIN452" s="136"/>
      <c r="EIQ452" s="129"/>
      <c r="EIS452" s="136"/>
      <c r="EIV452" s="136"/>
      <c r="EIY452" s="129"/>
      <c r="EJA452" s="136"/>
      <c r="EJD452" s="136"/>
      <c r="EJG452" s="129"/>
      <c r="EJI452" s="136"/>
      <c r="EJL452" s="136"/>
      <c r="EJO452" s="129"/>
      <c r="EJQ452" s="136"/>
      <c r="EJT452" s="136"/>
      <c r="EJW452" s="129"/>
      <c r="EJY452" s="136"/>
      <c r="EKB452" s="136"/>
      <c r="EKE452" s="129"/>
      <c r="EKG452" s="136"/>
      <c r="EKJ452" s="136"/>
      <c r="EKM452" s="129"/>
      <c r="EKO452" s="136"/>
      <c r="EKR452" s="136"/>
      <c r="EKU452" s="129"/>
      <c r="EKW452" s="136"/>
      <c r="EKZ452" s="136"/>
      <c r="ELC452" s="129"/>
      <c r="ELE452" s="136"/>
      <c r="ELH452" s="136"/>
      <c r="ELK452" s="129"/>
      <c r="ELM452" s="136"/>
      <c r="ELP452" s="136"/>
      <c r="ELS452" s="129"/>
      <c r="ELU452" s="136"/>
      <c r="ELX452" s="136"/>
      <c r="EMA452" s="129"/>
      <c r="EMC452" s="136"/>
      <c r="EMF452" s="136"/>
      <c r="EMI452" s="129"/>
      <c r="EMK452" s="136"/>
      <c r="EMN452" s="136"/>
      <c r="EMQ452" s="129"/>
      <c r="EMS452" s="136"/>
      <c r="EMV452" s="136"/>
      <c r="EMY452" s="129"/>
      <c r="ENA452" s="136"/>
      <c r="END452" s="136"/>
      <c r="ENG452" s="129"/>
      <c r="ENI452" s="136"/>
      <c r="ENL452" s="136"/>
      <c r="ENO452" s="129"/>
      <c r="ENQ452" s="136"/>
      <c r="ENT452" s="136"/>
      <c r="ENW452" s="129"/>
      <c r="ENY452" s="136"/>
      <c r="EOB452" s="136"/>
      <c r="EOE452" s="129"/>
      <c r="EOG452" s="136"/>
      <c r="EOJ452" s="136"/>
      <c r="EOM452" s="129"/>
      <c r="EOO452" s="136"/>
      <c r="EOR452" s="136"/>
      <c r="EOU452" s="129"/>
      <c r="EOW452" s="136"/>
      <c r="EOZ452" s="136"/>
      <c r="EPC452" s="129"/>
      <c r="EPE452" s="136"/>
      <c r="EPH452" s="136"/>
      <c r="EPK452" s="129"/>
      <c r="EPM452" s="136"/>
      <c r="EPP452" s="136"/>
      <c r="EPS452" s="129"/>
      <c r="EPU452" s="136"/>
      <c r="EPX452" s="136"/>
      <c r="EQA452" s="129"/>
      <c r="EQC452" s="136"/>
      <c r="EQF452" s="136"/>
      <c r="EQI452" s="129"/>
      <c r="EQK452" s="136"/>
      <c r="EQN452" s="136"/>
      <c r="EQQ452" s="129"/>
      <c r="EQS452" s="136"/>
      <c r="EQV452" s="136"/>
      <c r="EQY452" s="129"/>
      <c r="ERA452" s="136"/>
      <c r="ERD452" s="136"/>
      <c r="ERG452" s="129"/>
      <c r="ERI452" s="136"/>
      <c r="ERL452" s="136"/>
      <c r="ERO452" s="129"/>
      <c r="ERQ452" s="136"/>
      <c r="ERT452" s="136"/>
      <c r="ERW452" s="129"/>
      <c r="ERY452" s="136"/>
      <c r="ESB452" s="136"/>
      <c r="ESE452" s="129"/>
      <c r="ESG452" s="136"/>
      <c r="ESJ452" s="136"/>
      <c r="ESM452" s="129"/>
      <c r="ESO452" s="136"/>
      <c r="ESR452" s="136"/>
      <c r="ESU452" s="129"/>
      <c r="ESW452" s="136"/>
      <c r="ESZ452" s="136"/>
      <c r="ETC452" s="129"/>
      <c r="ETE452" s="136"/>
      <c r="ETH452" s="136"/>
      <c r="ETK452" s="129"/>
      <c r="ETM452" s="136"/>
      <c r="ETP452" s="136"/>
      <c r="ETS452" s="129"/>
      <c r="ETU452" s="136"/>
      <c r="ETX452" s="136"/>
      <c r="EUA452" s="129"/>
      <c r="EUC452" s="136"/>
      <c r="EUF452" s="136"/>
      <c r="EUI452" s="129"/>
      <c r="EUK452" s="136"/>
      <c r="EUN452" s="136"/>
      <c r="EUQ452" s="129"/>
      <c r="EUS452" s="136"/>
      <c r="EUV452" s="136"/>
      <c r="EUY452" s="129"/>
      <c r="EVA452" s="136"/>
      <c r="EVD452" s="136"/>
      <c r="EVG452" s="129"/>
      <c r="EVI452" s="136"/>
      <c r="EVL452" s="136"/>
      <c r="EVO452" s="129"/>
      <c r="EVQ452" s="136"/>
      <c r="EVT452" s="136"/>
      <c r="EVW452" s="129"/>
      <c r="EVY452" s="136"/>
      <c r="EWB452" s="136"/>
      <c r="EWE452" s="129"/>
      <c r="EWG452" s="136"/>
      <c r="EWJ452" s="136"/>
      <c r="EWM452" s="129"/>
      <c r="EWO452" s="136"/>
      <c r="EWR452" s="136"/>
      <c r="EWU452" s="129"/>
      <c r="EWW452" s="136"/>
      <c r="EWZ452" s="136"/>
      <c r="EXC452" s="129"/>
      <c r="EXE452" s="136"/>
      <c r="EXH452" s="136"/>
      <c r="EXK452" s="129"/>
      <c r="EXM452" s="136"/>
      <c r="EXP452" s="136"/>
      <c r="EXS452" s="129"/>
      <c r="EXU452" s="136"/>
      <c r="EXX452" s="136"/>
      <c r="EYA452" s="129"/>
      <c r="EYC452" s="136"/>
      <c r="EYF452" s="136"/>
      <c r="EYI452" s="129"/>
      <c r="EYK452" s="136"/>
      <c r="EYN452" s="136"/>
      <c r="EYQ452" s="129"/>
      <c r="EYS452" s="136"/>
      <c r="EYV452" s="136"/>
      <c r="EYY452" s="129"/>
      <c r="EZA452" s="136"/>
      <c r="EZD452" s="136"/>
      <c r="EZG452" s="129"/>
      <c r="EZI452" s="136"/>
      <c r="EZL452" s="136"/>
      <c r="EZO452" s="129"/>
      <c r="EZQ452" s="136"/>
      <c r="EZT452" s="136"/>
      <c r="EZW452" s="129"/>
      <c r="EZY452" s="136"/>
      <c r="FAB452" s="136"/>
      <c r="FAE452" s="129"/>
      <c r="FAG452" s="136"/>
      <c r="FAJ452" s="136"/>
      <c r="FAM452" s="129"/>
      <c r="FAO452" s="136"/>
      <c r="FAR452" s="136"/>
      <c r="FAU452" s="129"/>
      <c r="FAW452" s="136"/>
      <c r="FAZ452" s="136"/>
      <c r="FBC452" s="129"/>
      <c r="FBE452" s="136"/>
      <c r="FBH452" s="136"/>
      <c r="FBK452" s="129"/>
      <c r="FBM452" s="136"/>
      <c r="FBP452" s="136"/>
      <c r="FBS452" s="129"/>
      <c r="FBU452" s="136"/>
      <c r="FBX452" s="136"/>
      <c r="FCA452" s="129"/>
      <c r="FCC452" s="136"/>
      <c r="FCF452" s="136"/>
      <c r="FCI452" s="129"/>
      <c r="FCK452" s="136"/>
      <c r="FCN452" s="136"/>
      <c r="FCQ452" s="129"/>
      <c r="FCS452" s="136"/>
      <c r="FCV452" s="136"/>
      <c r="FCY452" s="129"/>
      <c r="FDA452" s="136"/>
      <c r="FDD452" s="136"/>
      <c r="FDG452" s="129"/>
      <c r="FDI452" s="136"/>
      <c r="FDL452" s="136"/>
      <c r="FDO452" s="129"/>
      <c r="FDQ452" s="136"/>
      <c r="FDT452" s="136"/>
      <c r="FDW452" s="129"/>
      <c r="FDY452" s="136"/>
      <c r="FEB452" s="136"/>
      <c r="FEE452" s="129"/>
      <c r="FEG452" s="136"/>
      <c r="FEJ452" s="136"/>
      <c r="FEM452" s="129"/>
      <c r="FEO452" s="136"/>
      <c r="FER452" s="136"/>
      <c r="FEU452" s="129"/>
      <c r="FEW452" s="136"/>
      <c r="FEZ452" s="136"/>
      <c r="FFC452" s="129"/>
      <c r="FFE452" s="136"/>
      <c r="FFH452" s="136"/>
      <c r="FFK452" s="129"/>
      <c r="FFM452" s="136"/>
      <c r="FFP452" s="136"/>
      <c r="FFS452" s="129"/>
      <c r="FFU452" s="136"/>
      <c r="FFX452" s="136"/>
      <c r="FGA452" s="129"/>
      <c r="FGC452" s="136"/>
      <c r="FGF452" s="136"/>
      <c r="FGI452" s="129"/>
      <c r="FGK452" s="136"/>
      <c r="FGN452" s="136"/>
      <c r="FGQ452" s="129"/>
      <c r="FGS452" s="136"/>
      <c r="FGV452" s="136"/>
      <c r="FGY452" s="129"/>
      <c r="FHA452" s="136"/>
      <c r="FHD452" s="136"/>
      <c r="FHG452" s="129"/>
      <c r="FHI452" s="136"/>
      <c r="FHL452" s="136"/>
      <c r="FHO452" s="129"/>
      <c r="FHQ452" s="136"/>
      <c r="FHT452" s="136"/>
      <c r="FHW452" s="129"/>
      <c r="FHY452" s="136"/>
      <c r="FIB452" s="136"/>
      <c r="FIE452" s="129"/>
      <c r="FIG452" s="136"/>
      <c r="FIJ452" s="136"/>
      <c r="FIM452" s="129"/>
      <c r="FIO452" s="136"/>
      <c r="FIR452" s="136"/>
      <c r="FIU452" s="129"/>
      <c r="FIW452" s="136"/>
      <c r="FIZ452" s="136"/>
      <c r="FJC452" s="129"/>
      <c r="FJE452" s="136"/>
      <c r="FJH452" s="136"/>
      <c r="FJK452" s="129"/>
      <c r="FJM452" s="136"/>
      <c r="FJP452" s="136"/>
      <c r="FJS452" s="129"/>
      <c r="FJU452" s="136"/>
      <c r="FJX452" s="136"/>
      <c r="FKA452" s="129"/>
      <c r="FKC452" s="136"/>
      <c r="FKF452" s="136"/>
      <c r="FKI452" s="129"/>
      <c r="FKK452" s="136"/>
      <c r="FKN452" s="136"/>
      <c r="FKQ452" s="129"/>
      <c r="FKS452" s="136"/>
      <c r="FKV452" s="136"/>
      <c r="FKY452" s="129"/>
      <c r="FLA452" s="136"/>
      <c r="FLD452" s="136"/>
      <c r="FLG452" s="129"/>
      <c r="FLI452" s="136"/>
      <c r="FLL452" s="136"/>
      <c r="FLO452" s="129"/>
      <c r="FLQ452" s="136"/>
      <c r="FLT452" s="136"/>
      <c r="FLW452" s="129"/>
      <c r="FLY452" s="136"/>
      <c r="FMB452" s="136"/>
      <c r="FME452" s="129"/>
      <c r="FMG452" s="136"/>
      <c r="FMJ452" s="136"/>
      <c r="FMM452" s="129"/>
      <c r="FMO452" s="136"/>
      <c r="FMR452" s="136"/>
      <c r="FMU452" s="129"/>
      <c r="FMW452" s="136"/>
      <c r="FMZ452" s="136"/>
      <c r="FNC452" s="129"/>
      <c r="FNE452" s="136"/>
      <c r="FNH452" s="136"/>
      <c r="FNK452" s="129"/>
      <c r="FNM452" s="136"/>
      <c r="FNP452" s="136"/>
      <c r="FNS452" s="129"/>
      <c r="FNU452" s="136"/>
      <c r="FNX452" s="136"/>
      <c r="FOA452" s="129"/>
      <c r="FOC452" s="136"/>
      <c r="FOF452" s="136"/>
      <c r="FOI452" s="129"/>
      <c r="FOK452" s="136"/>
      <c r="FON452" s="136"/>
      <c r="FOQ452" s="129"/>
      <c r="FOS452" s="136"/>
      <c r="FOV452" s="136"/>
      <c r="FOY452" s="129"/>
      <c r="FPA452" s="136"/>
      <c r="FPD452" s="136"/>
      <c r="FPG452" s="129"/>
      <c r="FPI452" s="136"/>
      <c r="FPL452" s="136"/>
      <c r="FPO452" s="129"/>
      <c r="FPQ452" s="136"/>
      <c r="FPT452" s="136"/>
      <c r="FPW452" s="129"/>
      <c r="FPY452" s="136"/>
      <c r="FQB452" s="136"/>
      <c r="FQE452" s="129"/>
      <c r="FQG452" s="136"/>
      <c r="FQJ452" s="136"/>
      <c r="FQM452" s="129"/>
      <c r="FQO452" s="136"/>
      <c r="FQR452" s="136"/>
      <c r="FQU452" s="129"/>
      <c r="FQW452" s="136"/>
      <c r="FQZ452" s="136"/>
      <c r="FRC452" s="129"/>
      <c r="FRE452" s="136"/>
      <c r="FRH452" s="136"/>
      <c r="FRK452" s="129"/>
      <c r="FRM452" s="136"/>
      <c r="FRP452" s="136"/>
      <c r="FRS452" s="129"/>
      <c r="FRU452" s="136"/>
      <c r="FRX452" s="136"/>
      <c r="FSA452" s="129"/>
      <c r="FSC452" s="136"/>
      <c r="FSF452" s="136"/>
      <c r="FSI452" s="129"/>
      <c r="FSK452" s="136"/>
      <c r="FSN452" s="136"/>
      <c r="FSQ452" s="129"/>
      <c r="FSS452" s="136"/>
      <c r="FSV452" s="136"/>
      <c r="FSY452" s="129"/>
      <c r="FTA452" s="136"/>
      <c r="FTD452" s="136"/>
      <c r="FTG452" s="129"/>
      <c r="FTI452" s="136"/>
      <c r="FTL452" s="136"/>
      <c r="FTO452" s="129"/>
      <c r="FTQ452" s="136"/>
      <c r="FTT452" s="136"/>
      <c r="FTW452" s="129"/>
      <c r="FTY452" s="136"/>
      <c r="FUB452" s="136"/>
      <c r="FUE452" s="129"/>
      <c r="FUG452" s="136"/>
      <c r="FUJ452" s="136"/>
      <c r="FUM452" s="129"/>
      <c r="FUO452" s="136"/>
      <c r="FUR452" s="136"/>
      <c r="FUU452" s="129"/>
      <c r="FUW452" s="136"/>
      <c r="FUZ452" s="136"/>
      <c r="FVC452" s="129"/>
      <c r="FVE452" s="136"/>
      <c r="FVH452" s="136"/>
      <c r="FVK452" s="129"/>
      <c r="FVM452" s="136"/>
      <c r="FVP452" s="136"/>
      <c r="FVS452" s="129"/>
      <c r="FVU452" s="136"/>
      <c r="FVX452" s="136"/>
      <c r="FWA452" s="129"/>
      <c r="FWC452" s="136"/>
      <c r="FWF452" s="136"/>
      <c r="FWI452" s="129"/>
      <c r="FWK452" s="136"/>
      <c r="FWN452" s="136"/>
      <c r="FWQ452" s="129"/>
      <c r="FWS452" s="136"/>
      <c r="FWV452" s="136"/>
      <c r="FWY452" s="129"/>
      <c r="FXA452" s="136"/>
      <c r="FXD452" s="136"/>
      <c r="FXG452" s="129"/>
      <c r="FXI452" s="136"/>
      <c r="FXL452" s="136"/>
      <c r="FXO452" s="129"/>
      <c r="FXQ452" s="136"/>
      <c r="FXT452" s="136"/>
      <c r="FXW452" s="129"/>
      <c r="FXY452" s="136"/>
      <c r="FYB452" s="136"/>
      <c r="FYE452" s="129"/>
      <c r="FYG452" s="136"/>
      <c r="FYJ452" s="136"/>
      <c r="FYM452" s="129"/>
      <c r="FYO452" s="136"/>
      <c r="FYR452" s="136"/>
      <c r="FYU452" s="129"/>
      <c r="FYW452" s="136"/>
      <c r="FYZ452" s="136"/>
      <c r="FZC452" s="129"/>
      <c r="FZE452" s="136"/>
      <c r="FZH452" s="136"/>
      <c r="FZK452" s="129"/>
      <c r="FZM452" s="136"/>
      <c r="FZP452" s="136"/>
      <c r="FZS452" s="129"/>
      <c r="FZU452" s="136"/>
      <c r="FZX452" s="136"/>
      <c r="GAA452" s="129"/>
      <c r="GAC452" s="136"/>
      <c r="GAF452" s="136"/>
      <c r="GAI452" s="129"/>
      <c r="GAK452" s="136"/>
      <c r="GAN452" s="136"/>
      <c r="GAQ452" s="129"/>
      <c r="GAS452" s="136"/>
      <c r="GAV452" s="136"/>
      <c r="GAY452" s="129"/>
      <c r="GBA452" s="136"/>
      <c r="GBD452" s="136"/>
      <c r="GBG452" s="129"/>
      <c r="GBI452" s="136"/>
      <c r="GBL452" s="136"/>
      <c r="GBO452" s="129"/>
      <c r="GBQ452" s="136"/>
      <c r="GBT452" s="136"/>
      <c r="GBW452" s="129"/>
      <c r="GBY452" s="136"/>
      <c r="GCB452" s="136"/>
      <c r="GCE452" s="129"/>
      <c r="GCG452" s="136"/>
      <c r="GCJ452" s="136"/>
      <c r="GCM452" s="129"/>
      <c r="GCO452" s="136"/>
      <c r="GCR452" s="136"/>
      <c r="GCU452" s="129"/>
      <c r="GCW452" s="136"/>
      <c r="GCZ452" s="136"/>
      <c r="GDC452" s="129"/>
      <c r="GDE452" s="136"/>
      <c r="GDH452" s="136"/>
      <c r="GDK452" s="129"/>
      <c r="GDM452" s="136"/>
      <c r="GDP452" s="136"/>
      <c r="GDS452" s="129"/>
      <c r="GDU452" s="136"/>
      <c r="GDX452" s="136"/>
      <c r="GEA452" s="129"/>
      <c r="GEC452" s="136"/>
      <c r="GEF452" s="136"/>
      <c r="GEI452" s="129"/>
      <c r="GEK452" s="136"/>
      <c r="GEN452" s="136"/>
      <c r="GEQ452" s="129"/>
      <c r="GES452" s="136"/>
      <c r="GEV452" s="136"/>
      <c r="GEY452" s="129"/>
      <c r="GFA452" s="136"/>
      <c r="GFD452" s="136"/>
      <c r="GFG452" s="129"/>
      <c r="GFI452" s="136"/>
      <c r="GFL452" s="136"/>
      <c r="GFO452" s="129"/>
      <c r="GFQ452" s="136"/>
      <c r="GFT452" s="136"/>
      <c r="GFW452" s="129"/>
      <c r="GFY452" s="136"/>
      <c r="GGB452" s="136"/>
      <c r="GGE452" s="129"/>
      <c r="GGG452" s="136"/>
      <c r="GGJ452" s="136"/>
      <c r="GGM452" s="129"/>
      <c r="GGO452" s="136"/>
      <c r="GGR452" s="136"/>
      <c r="GGU452" s="129"/>
      <c r="GGW452" s="136"/>
      <c r="GGZ452" s="136"/>
      <c r="GHC452" s="129"/>
      <c r="GHE452" s="136"/>
      <c r="GHH452" s="136"/>
      <c r="GHK452" s="129"/>
      <c r="GHM452" s="136"/>
      <c r="GHP452" s="136"/>
      <c r="GHS452" s="129"/>
      <c r="GHU452" s="136"/>
      <c r="GHX452" s="136"/>
      <c r="GIA452" s="129"/>
      <c r="GIC452" s="136"/>
      <c r="GIF452" s="136"/>
      <c r="GII452" s="129"/>
      <c r="GIK452" s="136"/>
      <c r="GIN452" s="136"/>
      <c r="GIQ452" s="129"/>
      <c r="GIS452" s="136"/>
      <c r="GIV452" s="136"/>
      <c r="GIY452" s="129"/>
      <c r="GJA452" s="136"/>
      <c r="GJD452" s="136"/>
      <c r="GJG452" s="129"/>
      <c r="GJI452" s="136"/>
      <c r="GJL452" s="136"/>
      <c r="GJO452" s="129"/>
      <c r="GJQ452" s="136"/>
      <c r="GJT452" s="136"/>
      <c r="GJW452" s="129"/>
      <c r="GJY452" s="136"/>
      <c r="GKB452" s="136"/>
      <c r="GKE452" s="129"/>
      <c r="GKG452" s="136"/>
      <c r="GKJ452" s="136"/>
      <c r="GKM452" s="129"/>
      <c r="GKO452" s="136"/>
      <c r="GKR452" s="136"/>
      <c r="GKU452" s="129"/>
      <c r="GKW452" s="136"/>
      <c r="GKZ452" s="136"/>
      <c r="GLC452" s="129"/>
      <c r="GLE452" s="136"/>
      <c r="GLH452" s="136"/>
      <c r="GLK452" s="129"/>
      <c r="GLM452" s="136"/>
      <c r="GLP452" s="136"/>
      <c r="GLS452" s="129"/>
      <c r="GLU452" s="136"/>
      <c r="GLX452" s="136"/>
      <c r="GMA452" s="129"/>
      <c r="GMC452" s="136"/>
      <c r="GMF452" s="136"/>
      <c r="GMI452" s="129"/>
      <c r="GMK452" s="136"/>
      <c r="GMN452" s="136"/>
      <c r="GMQ452" s="129"/>
      <c r="GMS452" s="136"/>
      <c r="GMV452" s="136"/>
      <c r="GMY452" s="129"/>
      <c r="GNA452" s="136"/>
      <c r="GND452" s="136"/>
      <c r="GNG452" s="129"/>
      <c r="GNI452" s="136"/>
      <c r="GNL452" s="136"/>
      <c r="GNO452" s="129"/>
      <c r="GNQ452" s="136"/>
      <c r="GNT452" s="136"/>
      <c r="GNW452" s="129"/>
      <c r="GNY452" s="136"/>
      <c r="GOB452" s="136"/>
      <c r="GOE452" s="129"/>
      <c r="GOG452" s="136"/>
      <c r="GOJ452" s="136"/>
      <c r="GOM452" s="129"/>
      <c r="GOO452" s="136"/>
      <c r="GOR452" s="136"/>
      <c r="GOU452" s="129"/>
      <c r="GOW452" s="136"/>
      <c r="GOZ452" s="136"/>
      <c r="GPC452" s="129"/>
      <c r="GPE452" s="136"/>
      <c r="GPH452" s="136"/>
      <c r="GPK452" s="129"/>
      <c r="GPM452" s="136"/>
      <c r="GPP452" s="136"/>
      <c r="GPS452" s="129"/>
      <c r="GPU452" s="136"/>
      <c r="GPX452" s="136"/>
      <c r="GQA452" s="129"/>
      <c r="GQC452" s="136"/>
      <c r="GQF452" s="136"/>
      <c r="GQI452" s="129"/>
      <c r="GQK452" s="136"/>
      <c r="GQN452" s="136"/>
      <c r="GQQ452" s="129"/>
      <c r="GQS452" s="136"/>
      <c r="GQV452" s="136"/>
      <c r="GQY452" s="129"/>
      <c r="GRA452" s="136"/>
      <c r="GRD452" s="136"/>
      <c r="GRG452" s="129"/>
      <c r="GRI452" s="136"/>
      <c r="GRL452" s="136"/>
      <c r="GRO452" s="129"/>
      <c r="GRQ452" s="136"/>
      <c r="GRT452" s="136"/>
      <c r="GRW452" s="129"/>
      <c r="GRY452" s="136"/>
      <c r="GSB452" s="136"/>
      <c r="GSE452" s="129"/>
      <c r="GSG452" s="136"/>
      <c r="GSJ452" s="136"/>
      <c r="GSM452" s="129"/>
      <c r="GSO452" s="136"/>
      <c r="GSR452" s="136"/>
      <c r="GSU452" s="129"/>
      <c r="GSW452" s="136"/>
      <c r="GSZ452" s="136"/>
      <c r="GTC452" s="129"/>
      <c r="GTE452" s="136"/>
      <c r="GTH452" s="136"/>
      <c r="GTK452" s="129"/>
      <c r="GTM452" s="136"/>
      <c r="GTP452" s="136"/>
      <c r="GTS452" s="129"/>
      <c r="GTU452" s="136"/>
      <c r="GTX452" s="136"/>
      <c r="GUA452" s="129"/>
      <c r="GUC452" s="136"/>
      <c r="GUF452" s="136"/>
      <c r="GUI452" s="129"/>
      <c r="GUK452" s="136"/>
      <c r="GUN452" s="136"/>
      <c r="GUQ452" s="129"/>
      <c r="GUS452" s="136"/>
      <c r="GUV452" s="136"/>
      <c r="GUY452" s="129"/>
      <c r="GVA452" s="136"/>
      <c r="GVD452" s="136"/>
      <c r="GVG452" s="129"/>
      <c r="GVI452" s="136"/>
      <c r="GVL452" s="136"/>
      <c r="GVO452" s="129"/>
      <c r="GVQ452" s="136"/>
      <c r="GVT452" s="136"/>
      <c r="GVW452" s="129"/>
      <c r="GVY452" s="136"/>
      <c r="GWB452" s="136"/>
      <c r="GWE452" s="129"/>
      <c r="GWG452" s="136"/>
      <c r="GWJ452" s="136"/>
      <c r="GWM452" s="129"/>
      <c r="GWO452" s="136"/>
      <c r="GWR452" s="136"/>
      <c r="GWU452" s="129"/>
      <c r="GWW452" s="136"/>
      <c r="GWZ452" s="136"/>
      <c r="GXC452" s="129"/>
      <c r="GXE452" s="136"/>
      <c r="GXH452" s="136"/>
      <c r="GXK452" s="129"/>
      <c r="GXM452" s="136"/>
      <c r="GXP452" s="136"/>
      <c r="GXS452" s="129"/>
      <c r="GXU452" s="136"/>
      <c r="GXX452" s="136"/>
      <c r="GYA452" s="129"/>
      <c r="GYC452" s="136"/>
      <c r="GYF452" s="136"/>
      <c r="GYI452" s="129"/>
      <c r="GYK452" s="136"/>
      <c r="GYN452" s="136"/>
      <c r="GYQ452" s="129"/>
      <c r="GYS452" s="136"/>
      <c r="GYV452" s="136"/>
      <c r="GYY452" s="129"/>
      <c r="GZA452" s="136"/>
      <c r="GZD452" s="136"/>
      <c r="GZG452" s="129"/>
      <c r="GZI452" s="136"/>
      <c r="GZL452" s="136"/>
      <c r="GZO452" s="129"/>
      <c r="GZQ452" s="136"/>
      <c r="GZT452" s="136"/>
      <c r="GZW452" s="129"/>
      <c r="GZY452" s="136"/>
      <c r="HAB452" s="136"/>
      <c r="HAE452" s="129"/>
      <c r="HAG452" s="136"/>
      <c r="HAJ452" s="136"/>
      <c r="HAM452" s="129"/>
      <c r="HAO452" s="136"/>
      <c r="HAR452" s="136"/>
      <c r="HAU452" s="129"/>
      <c r="HAW452" s="136"/>
      <c r="HAZ452" s="136"/>
      <c r="HBC452" s="129"/>
      <c r="HBE452" s="136"/>
      <c r="HBH452" s="136"/>
      <c r="HBK452" s="129"/>
      <c r="HBM452" s="136"/>
      <c r="HBP452" s="136"/>
      <c r="HBS452" s="129"/>
      <c r="HBU452" s="136"/>
      <c r="HBX452" s="136"/>
      <c r="HCA452" s="129"/>
      <c r="HCC452" s="136"/>
      <c r="HCF452" s="136"/>
      <c r="HCI452" s="129"/>
      <c r="HCK452" s="136"/>
      <c r="HCN452" s="136"/>
      <c r="HCQ452" s="129"/>
      <c r="HCS452" s="136"/>
      <c r="HCV452" s="136"/>
      <c r="HCY452" s="129"/>
      <c r="HDA452" s="136"/>
      <c r="HDD452" s="136"/>
      <c r="HDG452" s="129"/>
      <c r="HDI452" s="136"/>
      <c r="HDL452" s="136"/>
      <c r="HDO452" s="129"/>
      <c r="HDQ452" s="136"/>
      <c r="HDT452" s="136"/>
      <c r="HDW452" s="129"/>
      <c r="HDY452" s="136"/>
      <c r="HEB452" s="136"/>
      <c r="HEE452" s="129"/>
      <c r="HEG452" s="136"/>
      <c r="HEJ452" s="136"/>
      <c r="HEM452" s="129"/>
      <c r="HEO452" s="136"/>
      <c r="HER452" s="136"/>
      <c r="HEU452" s="129"/>
      <c r="HEW452" s="136"/>
      <c r="HEZ452" s="136"/>
      <c r="HFC452" s="129"/>
      <c r="HFE452" s="136"/>
      <c r="HFH452" s="136"/>
      <c r="HFK452" s="129"/>
      <c r="HFM452" s="136"/>
      <c r="HFP452" s="136"/>
      <c r="HFS452" s="129"/>
      <c r="HFU452" s="136"/>
      <c r="HFX452" s="136"/>
      <c r="HGA452" s="129"/>
      <c r="HGC452" s="136"/>
      <c r="HGF452" s="136"/>
      <c r="HGI452" s="129"/>
      <c r="HGK452" s="136"/>
      <c r="HGN452" s="136"/>
      <c r="HGQ452" s="129"/>
      <c r="HGS452" s="136"/>
      <c r="HGV452" s="136"/>
      <c r="HGY452" s="129"/>
      <c r="HHA452" s="136"/>
      <c r="HHD452" s="136"/>
      <c r="HHG452" s="129"/>
      <c r="HHI452" s="136"/>
      <c r="HHL452" s="136"/>
      <c r="HHO452" s="129"/>
      <c r="HHQ452" s="136"/>
      <c r="HHT452" s="136"/>
      <c r="HHW452" s="129"/>
      <c r="HHY452" s="136"/>
      <c r="HIB452" s="136"/>
      <c r="HIE452" s="129"/>
      <c r="HIG452" s="136"/>
      <c r="HIJ452" s="136"/>
      <c r="HIM452" s="129"/>
      <c r="HIO452" s="136"/>
      <c r="HIR452" s="136"/>
      <c r="HIU452" s="129"/>
      <c r="HIW452" s="136"/>
      <c r="HIZ452" s="136"/>
      <c r="HJC452" s="129"/>
      <c r="HJE452" s="136"/>
      <c r="HJH452" s="136"/>
      <c r="HJK452" s="129"/>
      <c r="HJM452" s="136"/>
      <c r="HJP452" s="136"/>
      <c r="HJS452" s="129"/>
      <c r="HJU452" s="136"/>
      <c r="HJX452" s="136"/>
      <c r="HKA452" s="129"/>
      <c r="HKC452" s="136"/>
      <c r="HKF452" s="136"/>
      <c r="HKI452" s="129"/>
      <c r="HKK452" s="136"/>
      <c r="HKN452" s="136"/>
      <c r="HKQ452" s="129"/>
      <c r="HKS452" s="136"/>
      <c r="HKV452" s="136"/>
      <c r="HKY452" s="129"/>
      <c r="HLA452" s="136"/>
      <c r="HLD452" s="136"/>
      <c r="HLG452" s="129"/>
      <c r="HLI452" s="136"/>
      <c r="HLL452" s="136"/>
      <c r="HLO452" s="129"/>
      <c r="HLQ452" s="136"/>
      <c r="HLT452" s="136"/>
      <c r="HLW452" s="129"/>
      <c r="HLY452" s="136"/>
      <c r="HMB452" s="136"/>
      <c r="HME452" s="129"/>
      <c r="HMG452" s="136"/>
      <c r="HMJ452" s="136"/>
      <c r="HMM452" s="129"/>
      <c r="HMO452" s="136"/>
      <c r="HMR452" s="136"/>
      <c r="HMU452" s="129"/>
      <c r="HMW452" s="136"/>
      <c r="HMZ452" s="136"/>
      <c r="HNC452" s="129"/>
      <c r="HNE452" s="136"/>
      <c r="HNH452" s="136"/>
      <c r="HNK452" s="129"/>
      <c r="HNM452" s="136"/>
      <c r="HNP452" s="136"/>
      <c r="HNS452" s="129"/>
      <c r="HNU452" s="136"/>
      <c r="HNX452" s="136"/>
      <c r="HOA452" s="129"/>
      <c r="HOC452" s="136"/>
      <c r="HOF452" s="136"/>
      <c r="HOI452" s="129"/>
      <c r="HOK452" s="136"/>
      <c r="HON452" s="136"/>
      <c r="HOQ452" s="129"/>
      <c r="HOS452" s="136"/>
      <c r="HOV452" s="136"/>
      <c r="HOY452" s="129"/>
      <c r="HPA452" s="136"/>
      <c r="HPD452" s="136"/>
      <c r="HPG452" s="129"/>
      <c r="HPI452" s="136"/>
      <c r="HPL452" s="136"/>
      <c r="HPO452" s="129"/>
      <c r="HPQ452" s="136"/>
      <c r="HPT452" s="136"/>
      <c r="HPW452" s="129"/>
      <c r="HPY452" s="136"/>
      <c r="HQB452" s="136"/>
      <c r="HQE452" s="129"/>
      <c r="HQG452" s="136"/>
      <c r="HQJ452" s="136"/>
      <c r="HQM452" s="129"/>
      <c r="HQO452" s="136"/>
      <c r="HQR452" s="136"/>
      <c r="HQU452" s="129"/>
      <c r="HQW452" s="136"/>
      <c r="HQZ452" s="136"/>
      <c r="HRC452" s="129"/>
      <c r="HRE452" s="136"/>
      <c r="HRH452" s="136"/>
      <c r="HRK452" s="129"/>
      <c r="HRM452" s="136"/>
      <c r="HRP452" s="136"/>
      <c r="HRS452" s="129"/>
      <c r="HRU452" s="136"/>
      <c r="HRX452" s="136"/>
      <c r="HSA452" s="129"/>
      <c r="HSC452" s="136"/>
      <c r="HSF452" s="136"/>
      <c r="HSI452" s="129"/>
      <c r="HSK452" s="136"/>
      <c r="HSN452" s="136"/>
      <c r="HSQ452" s="129"/>
      <c r="HSS452" s="136"/>
      <c r="HSV452" s="136"/>
      <c r="HSY452" s="129"/>
      <c r="HTA452" s="136"/>
      <c r="HTD452" s="136"/>
      <c r="HTG452" s="129"/>
      <c r="HTI452" s="136"/>
      <c r="HTL452" s="136"/>
      <c r="HTO452" s="129"/>
      <c r="HTQ452" s="136"/>
      <c r="HTT452" s="136"/>
      <c r="HTW452" s="129"/>
      <c r="HTY452" s="136"/>
      <c r="HUB452" s="136"/>
      <c r="HUE452" s="129"/>
      <c r="HUG452" s="136"/>
      <c r="HUJ452" s="136"/>
      <c r="HUM452" s="129"/>
      <c r="HUO452" s="136"/>
      <c r="HUR452" s="136"/>
      <c r="HUU452" s="129"/>
      <c r="HUW452" s="136"/>
      <c r="HUZ452" s="136"/>
      <c r="HVC452" s="129"/>
      <c r="HVE452" s="136"/>
      <c r="HVH452" s="136"/>
      <c r="HVK452" s="129"/>
      <c r="HVM452" s="136"/>
      <c r="HVP452" s="136"/>
      <c r="HVS452" s="129"/>
      <c r="HVU452" s="136"/>
      <c r="HVX452" s="136"/>
      <c r="HWA452" s="129"/>
      <c r="HWC452" s="136"/>
      <c r="HWF452" s="136"/>
      <c r="HWI452" s="129"/>
      <c r="HWK452" s="136"/>
      <c r="HWN452" s="136"/>
      <c r="HWQ452" s="129"/>
      <c r="HWS452" s="136"/>
      <c r="HWV452" s="136"/>
      <c r="HWY452" s="129"/>
      <c r="HXA452" s="136"/>
      <c r="HXD452" s="136"/>
      <c r="HXG452" s="129"/>
      <c r="HXI452" s="136"/>
      <c r="HXL452" s="136"/>
      <c r="HXO452" s="129"/>
      <c r="HXQ452" s="136"/>
      <c r="HXT452" s="136"/>
      <c r="HXW452" s="129"/>
      <c r="HXY452" s="136"/>
      <c r="HYB452" s="136"/>
      <c r="HYE452" s="129"/>
      <c r="HYG452" s="136"/>
      <c r="HYJ452" s="136"/>
      <c r="HYM452" s="129"/>
      <c r="HYO452" s="136"/>
      <c r="HYR452" s="136"/>
      <c r="HYU452" s="129"/>
      <c r="HYW452" s="136"/>
      <c r="HYZ452" s="136"/>
      <c r="HZC452" s="129"/>
      <c r="HZE452" s="136"/>
      <c r="HZH452" s="136"/>
      <c r="HZK452" s="129"/>
      <c r="HZM452" s="136"/>
      <c r="HZP452" s="136"/>
      <c r="HZS452" s="129"/>
      <c r="HZU452" s="136"/>
      <c r="HZX452" s="136"/>
      <c r="IAA452" s="129"/>
      <c r="IAC452" s="136"/>
      <c r="IAF452" s="136"/>
      <c r="IAI452" s="129"/>
      <c r="IAK452" s="136"/>
      <c r="IAN452" s="136"/>
      <c r="IAQ452" s="129"/>
      <c r="IAS452" s="136"/>
      <c r="IAV452" s="136"/>
      <c r="IAY452" s="129"/>
      <c r="IBA452" s="136"/>
      <c r="IBD452" s="136"/>
      <c r="IBG452" s="129"/>
      <c r="IBI452" s="136"/>
      <c r="IBL452" s="136"/>
      <c r="IBO452" s="129"/>
      <c r="IBQ452" s="136"/>
      <c r="IBT452" s="136"/>
      <c r="IBW452" s="129"/>
      <c r="IBY452" s="136"/>
      <c r="ICB452" s="136"/>
      <c r="ICE452" s="129"/>
      <c r="ICG452" s="136"/>
      <c r="ICJ452" s="136"/>
      <c r="ICM452" s="129"/>
      <c r="ICO452" s="136"/>
      <c r="ICR452" s="136"/>
      <c r="ICU452" s="129"/>
      <c r="ICW452" s="136"/>
      <c r="ICZ452" s="136"/>
      <c r="IDC452" s="129"/>
      <c r="IDE452" s="136"/>
      <c r="IDH452" s="136"/>
      <c r="IDK452" s="129"/>
      <c r="IDM452" s="136"/>
      <c r="IDP452" s="136"/>
      <c r="IDS452" s="129"/>
      <c r="IDU452" s="136"/>
      <c r="IDX452" s="136"/>
      <c r="IEA452" s="129"/>
      <c r="IEC452" s="136"/>
      <c r="IEF452" s="136"/>
      <c r="IEI452" s="129"/>
      <c r="IEK452" s="136"/>
      <c r="IEN452" s="136"/>
      <c r="IEQ452" s="129"/>
      <c r="IES452" s="136"/>
      <c r="IEV452" s="136"/>
      <c r="IEY452" s="129"/>
      <c r="IFA452" s="136"/>
      <c r="IFD452" s="136"/>
      <c r="IFG452" s="129"/>
      <c r="IFI452" s="136"/>
      <c r="IFL452" s="136"/>
      <c r="IFO452" s="129"/>
      <c r="IFQ452" s="136"/>
      <c r="IFT452" s="136"/>
      <c r="IFW452" s="129"/>
      <c r="IFY452" s="136"/>
      <c r="IGB452" s="136"/>
      <c r="IGE452" s="129"/>
      <c r="IGG452" s="136"/>
      <c r="IGJ452" s="136"/>
      <c r="IGM452" s="129"/>
      <c r="IGO452" s="136"/>
      <c r="IGR452" s="136"/>
      <c r="IGU452" s="129"/>
      <c r="IGW452" s="136"/>
      <c r="IGZ452" s="136"/>
      <c r="IHC452" s="129"/>
      <c r="IHE452" s="136"/>
      <c r="IHH452" s="136"/>
      <c r="IHK452" s="129"/>
      <c r="IHM452" s="136"/>
      <c r="IHP452" s="136"/>
      <c r="IHS452" s="129"/>
      <c r="IHU452" s="136"/>
      <c r="IHX452" s="136"/>
      <c r="IIA452" s="129"/>
      <c r="IIC452" s="136"/>
      <c r="IIF452" s="136"/>
      <c r="III452" s="129"/>
      <c r="IIK452" s="136"/>
      <c r="IIN452" s="136"/>
      <c r="IIQ452" s="129"/>
      <c r="IIS452" s="136"/>
      <c r="IIV452" s="136"/>
      <c r="IIY452" s="129"/>
      <c r="IJA452" s="136"/>
      <c r="IJD452" s="136"/>
      <c r="IJG452" s="129"/>
      <c r="IJI452" s="136"/>
      <c r="IJL452" s="136"/>
      <c r="IJO452" s="129"/>
      <c r="IJQ452" s="136"/>
      <c r="IJT452" s="136"/>
      <c r="IJW452" s="129"/>
      <c r="IJY452" s="136"/>
      <c r="IKB452" s="136"/>
      <c r="IKE452" s="129"/>
      <c r="IKG452" s="136"/>
      <c r="IKJ452" s="136"/>
      <c r="IKM452" s="129"/>
      <c r="IKO452" s="136"/>
      <c r="IKR452" s="136"/>
      <c r="IKU452" s="129"/>
      <c r="IKW452" s="136"/>
      <c r="IKZ452" s="136"/>
      <c r="ILC452" s="129"/>
      <c r="ILE452" s="136"/>
      <c r="ILH452" s="136"/>
      <c r="ILK452" s="129"/>
      <c r="ILM452" s="136"/>
      <c r="ILP452" s="136"/>
      <c r="ILS452" s="129"/>
      <c r="ILU452" s="136"/>
      <c r="ILX452" s="136"/>
      <c r="IMA452" s="129"/>
      <c r="IMC452" s="136"/>
      <c r="IMF452" s="136"/>
      <c r="IMI452" s="129"/>
      <c r="IMK452" s="136"/>
      <c r="IMN452" s="136"/>
      <c r="IMQ452" s="129"/>
      <c r="IMS452" s="136"/>
      <c r="IMV452" s="136"/>
      <c r="IMY452" s="129"/>
      <c r="INA452" s="136"/>
      <c r="IND452" s="136"/>
      <c r="ING452" s="129"/>
      <c r="INI452" s="136"/>
      <c r="INL452" s="136"/>
      <c r="INO452" s="129"/>
      <c r="INQ452" s="136"/>
      <c r="INT452" s="136"/>
      <c r="INW452" s="129"/>
      <c r="INY452" s="136"/>
      <c r="IOB452" s="136"/>
      <c r="IOE452" s="129"/>
      <c r="IOG452" s="136"/>
      <c r="IOJ452" s="136"/>
      <c r="IOM452" s="129"/>
      <c r="IOO452" s="136"/>
      <c r="IOR452" s="136"/>
      <c r="IOU452" s="129"/>
      <c r="IOW452" s="136"/>
      <c r="IOZ452" s="136"/>
      <c r="IPC452" s="129"/>
      <c r="IPE452" s="136"/>
      <c r="IPH452" s="136"/>
      <c r="IPK452" s="129"/>
      <c r="IPM452" s="136"/>
      <c r="IPP452" s="136"/>
      <c r="IPS452" s="129"/>
      <c r="IPU452" s="136"/>
      <c r="IPX452" s="136"/>
      <c r="IQA452" s="129"/>
      <c r="IQC452" s="136"/>
      <c r="IQF452" s="136"/>
      <c r="IQI452" s="129"/>
      <c r="IQK452" s="136"/>
      <c r="IQN452" s="136"/>
      <c r="IQQ452" s="129"/>
      <c r="IQS452" s="136"/>
      <c r="IQV452" s="136"/>
      <c r="IQY452" s="129"/>
      <c r="IRA452" s="136"/>
      <c r="IRD452" s="136"/>
      <c r="IRG452" s="129"/>
      <c r="IRI452" s="136"/>
      <c r="IRL452" s="136"/>
      <c r="IRO452" s="129"/>
      <c r="IRQ452" s="136"/>
      <c r="IRT452" s="136"/>
      <c r="IRW452" s="129"/>
      <c r="IRY452" s="136"/>
      <c r="ISB452" s="136"/>
      <c r="ISE452" s="129"/>
      <c r="ISG452" s="136"/>
      <c r="ISJ452" s="136"/>
      <c r="ISM452" s="129"/>
      <c r="ISO452" s="136"/>
      <c r="ISR452" s="136"/>
      <c r="ISU452" s="129"/>
      <c r="ISW452" s="136"/>
      <c r="ISZ452" s="136"/>
      <c r="ITC452" s="129"/>
      <c r="ITE452" s="136"/>
      <c r="ITH452" s="136"/>
      <c r="ITK452" s="129"/>
      <c r="ITM452" s="136"/>
      <c r="ITP452" s="136"/>
      <c r="ITS452" s="129"/>
      <c r="ITU452" s="136"/>
      <c r="ITX452" s="136"/>
      <c r="IUA452" s="129"/>
      <c r="IUC452" s="136"/>
      <c r="IUF452" s="136"/>
      <c r="IUI452" s="129"/>
      <c r="IUK452" s="136"/>
      <c r="IUN452" s="136"/>
      <c r="IUQ452" s="129"/>
      <c r="IUS452" s="136"/>
      <c r="IUV452" s="136"/>
      <c r="IUY452" s="129"/>
      <c r="IVA452" s="136"/>
      <c r="IVD452" s="136"/>
      <c r="IVG452" s="129"/>
      <c r="IVI452" s="136"/>
      <c r="IVL452" s="136"/>
      <c r="IVO452" s="129"/>
      <c r="IVQ452" s="136"/>
      <c r="IVT452" s="136"/>
      <c r="IVW452" s="129"/>
      <c r="IVY452" s="136"/>
      <c r="IWB452" s="136"/>
      <c r="IWE452" s="129"/>
      <c r="IWG452" s="136"/>
      <c r="IWJ452" s="136"/>
      <c r="IWM452" s="129"/>
      <c r="IWO452" s="136"/>
      <c r="IWR452" s="136"/>
      <c r="IWU452" s="129"/>
      <c r="IWW452" s="136"/>
      <c r="IWZ452" s="136"/>
      <c r="IXC452" s="129"/>
      <c r="IXE452" s="136"/>
      <c r="IXH452" s="136"/>
      <c r="IXK452" s="129"/>
      <c r="IXM452" s="136"/>
      <c r="IXP452" s="136"/>
      <c r="IXS452" s="129"/>
      <c r="IXU452" s="136"/>
      <c r="IXX452" s="136"/>
      <c r="IYA452" s="129"/>
      <c r="IYC452" s="136"/>
      <c r="IYF452" s="136"/>
      <c r="IYI452" s="129"/>
      <c r="IYK452" s="136"/>
      <c r="IYN452" s="136"/>
      <c r="IYQ452" s="129"/>
      <c r="IYS452" s="136"/>
      <c r="IYV452" s="136"/>
      <c r="IYY452" s="129"/>
      <c r="IZA452" s="136"/>
      <c r="IZD452" s="136"/>
      <c r="IZG452" s="129"/>
      <c r="IZI452" s="136"/>
      <c r="IZL452" s="136"/>
      <c r="IZO452" s="129"/>
      <c r="IZQ452" s="136"/>
      <c r="IZT452" s="136"/>
      <c r="IZW452" s="129"/>
      <c r="IZY452" s="136"/>
      <c r="JAB452" s="136"/>
      <c r="JAE452" s="129"/>
      <c r="JAG452" s="136"/>
      <c r="JAJ452" s="136"/>
      <c r="JAM452" s="129"/>
      <c r="JAO452" s="136"/>
      <c r="JAR452" s="136"/>
      <c r="JAU452" s="129"/>
      <c r="JAW452" s="136"/>
      <c r="JAZ452" s="136"/>
      <c r="JBC452" s="129"/>
      <c r="JBE452" s="136"/>
      <c r="JBH452" s="136"/>
      <c r="JBK452" s="129"/>
      <c r="JBM452" s="136"/>
      <c r="JBP452" s="136"/>
      <c r="JBS452" s="129"/>
      <c r="JBU452" s="136"/>
      <c r="JBX452" s="136"/>
      <c r="JCA452" s="129"/>
      <c r="JCC452" s="136"/>
      <c r="JCF452" s="136"/>
      <c r="JCI452" s="129"/>
      <c r="JCK452" s="136"/>
      <c r="JCN452" s="136"/>
      <c r="JCQ452" s="129"/>
      <c r="JCS452" s="136"/>
      <c r="JCV452" s="136"/>
      <c r="JCY452" s="129"/>
      <c r="JDA452" s="136"/>
      <c r="JDD452" s="136"/>
      <c r="JDG452" s="129"/>
      <c r="JDI452" s="136"/>
      <c r="JDL452" s="136"/>
      <c r="JDO452" s="129"/>
      <c r="JDQ452" s="136"/>
      <c r="JDT452" s="136"/>
      <c r="JDW452" s="129"/>
      <c r="JDY452" s="136"/>
      <c r="JEB452" s="136"/>
      <c r="JEE452" s="129"/>
      <c r="JEG452" s="136"/>
      <c r="JEJ452" s="136"/>
      <c r="JEM452" s="129"/>
      <c r="JEO452" s="136"/>
      <c r="JER452" s="136"/>
      <c r="JEU452" s="129"/>
      <c r="JEW452" s="136"/>
      <c r="JEZ452" s="136"/>
      <c r="JFC452" s="129"/>
      <c r="JFE452" s="136"/>
      <c r="JFH452" s="136"/>
      <c r="JFK452" s="129"/>
      <c r="JFM452" s="136"/>
      <c r="JFP452" s="136"/>
      <c r="JFS452" s="129"/>
      <c r="JFU452" s="136"/>
      <c r="JFX452" s="136"/>
      <c r="JGA452" s="129"/>
      <c r="JGC452" s="136"/>
      <c r="JGF452" s="136"/>
      <c r="JGI452" s="129"/>
      <c r="JGK452" s="136"/>
      <c r="JGN452" s="136"/>
      <c r="JGQ452" s="129"/>
      <c r="JGS452" s="136"/>
      <c r="JGV452" s="136"/>
      <c r="JGY452" s="129"/>
      <c r="JHA452" s="136"/>
      <c r="JHD452" s="136"/>
      <c r="JHG452" s="129"/>
      <c r="JHI452" s="136"/>
      <c r="JHL452" s="136"/>
      <c r="JHO452" s="129"/>
      <c r="JHQ452" s="136"/>
      <c r="JHT452" s="136"/>
      <c r="JHW452" s="129"/>
      <c r="JHY452" s="136"/>
      <c r="JIB452" s="136"/>
      <c r="JIE452" s="129"/>
      <c r="JIG452" s="136"/>
      <c r="JIJ452" s="136"/>
      <c r="JIM452" s="129"/>
      <c r="JIO452" s="136"/>
      <c r="JIR452" s="136"/>
      <c r="JIU452" s="129"/>
      <c r="JIW452" s="136"/>
      <c r="JIZ452" s="136"/>
      <c r="JJC452" s="129"/>
      <c r="JJE452" s="136"/>
      <c r="JJH452" s="136"/>
      <c r="JJK452" s="129"/>
      <c r="JJM452" s="136"/>
      <c r="JJP452" s="136"/>
      <c r="JJS452" s="129"/>
      <c r="JJU452" s="136"/>
      <c r="JJX452" s="136"/>
      <c r="JKA452" s="129"/>
      <c r="JKC452" s="136"/>
      <c r="JKF452" s="136"/>
      <c r="JKI452" s="129"/>
      <c r="JKK452" s="136"/>
      <c r="JKN452" s="136"/>
      <c r="JKQ452" s="129"/>
      <c r="JKS452" s="136"/>
      <c r="JKV452" s="136"/>
      <c r="JKY452" s="129"/>
      <c r="JLA452" s="136"/>
      <c r="JLD452" s="136"/>
      <c r="JLG452" s="129"/>
      <c r="JLI452" s="136"/>
      <c r="JLL452" s="136"/>
      <c r="JLO452" s="129"/>
      <c r="JLQ452" s="136"/>
      <c r="JLT452" s="136"/>
      <c r="JLW452" s="129"/>
      <c r="JLY452" s="136"/>
      <c r="JMB452" s="136"/>
      <c r="JME452" s="129"/>
      <c r="JMG452" s="136"/>
      <c r="JMJ452" s="136"/>
      <c r="JMM452" s="129"/>
      <c r="JMO452" s="136"/>
      <c r="JMR452" s="136"/>
      <c r="JMU452" s="129"/>
      <c r="JMW452" s="136"/>
      <c r="JMZ452" s="136"/>
      <c r="JNC452" s="129"/>
      <c r="JNE452" s="136"/>
      <c r="JNH452" s="136"/>
      <c r="JNK452" s="129"/>
      <c r="JNM452" s="136"/>
      <c r="JNP452" s="136"/>
      <c r="JNS452" s="129"/>
      <c r="JNU452" s="136"/>
      <c r="JNX452" s="136"/>
      <c r="JOA452" s="129"/>
      <c r="JOC452" s="136"/>
      <c r="JOF452" s="136"/>
      <c r="JOI452" s="129"/>
      <c r="JOK452" s="136"/>
      <c r="JON452" s="136"/>
      <c r="JOQ452" s="129"/>
      <c r="JOS452" s="136"/>
      <c r="JOV452" s="136"/>
      <c r="JOY452" s="129"/>
      <c r="JPA452" s="136"/>
      <c r="JPD452" s="136"/>
      <c r="JPG452" s="129"/>
      <c r="JPI452" s="136"/>
      <c r="JPL452" s="136"/>
      <c r="JPO452" s="129"/>
      <c r="JPQ452" s="136"/>
      <c r="JPT452" s="136"/>
      <c r="JPW452" s="129"/>
      <c r="JPY452" s="136"/>
      <c r="JQB452" s="136"/>
      <c r="JQE452" s="129"/>
      <c r="JQG452" s="136"/>
      <c r="JQJ452" s="136"/>
      <c r="JQM452" s="129"/>
      <c r="JQO452" s="136"/>
      <c r="JQR452" s="136"/>
      <c r="JQU452" s="129"/>
      <c r="JQW452" s="136"/>
      <c r="JQZ452" s="136"/>
      <c r="JRC452" s="129"/>
      <c r="JRE452" s="136"/>
      <c r="JRH452" s="136"/>
      <c r="JRK452" s="129"/>
      <c r="JRM452" s="136"/>
      <c r="JRP452" s="136"/>
      <c r="JRS452" s="129"/>
      <c r="JRU452" s="136"/>
      <c r="JRX452" s="136"/>
      <c r="JSA452" s="129"/>
      <c r="JSC452" s="136"/>
      <c r="JSF452" s="136"/>
      <c r="JSI452" s="129"/>
      <c r="JSK452" s="136"/>
      <c r="JSN452" s="136"/>
      <c r="JSQ452" s="129"/>
      <c r="JSS452" s="136"/>
      <c r="JSV452" s="136"/>
      <c r="JSY452" s="129"/>
      <c r="JTA452" s="136"/>
      <c r="JTD452" s="136"/>
      <c r="JTG452" s="129"/>
      <c r="JTI452" s="136"/>
      <c r="JTL452" s="136"/>
      <c r="JTO452" s="129"/>
      <c r="JTQ452" s="136"/>
      <c r="JTT452" s="136"/>
      <c r="JTW452" s="129"/>
      <c r="JTY452" s="136"/>
      <c r="JUB452" s="136"/>
      <c r="JUE452" s="129"/>
      <c r="JUG452" s="136"/>
      <c r="JUJ452" s="136"/>
      <c r="JUM452" s="129"/>
      <c r="JUO452" s="136"/>
      <c r="JUR452" s="136"/>
      <c r="JUU452" s="129"/>
      <c r="JUW452" s="136"/>
      <c r="JUZ452" s="136"/>
      <c r="JVC452" s="129"/>
      <c r="JVE452" s="136"/>
      <c r="JVH452" s="136"/>
      <c r="JVK452" s="129"/>
      <c r="JVM452" s="136"/>
      <c r="JVP452" s="136"/>
      <c r="JVS452" s="129"/>
      <c r="JVU452" s="136"/>
      <c r="JVX452" s="136"/>
      <c r="JWA452" s="129"/>
      <c r="JWC452" s="136"/>
      <c r="JWF452" s="136"/>
      <c r="JWI452" s="129"/>
      <c r="JWK452" s="136"/>
      <c r="JWN452" s="136"/>
      <c r="JWQ452" s="129"/>
      <c r="JWS452" s="136"/>
      <c r="JWV452" s="136"/>
      <c r="JWY452" s="129"/>
      <c r="JXA452" s="136"/>
      <c r="JXD452" s="136"/>
      <c r="JXG452" s="129"/>
      <c r="JXI452" s="136"/>
      <c r="JXL452" s="136"/>
      <c r="JXO452" s="129"/>
      <c r="JXQ452" s="136"/>
      <c r="JXT452" s="136"/>
      <c r="JXW452" s="129"/>
      <c r="JXY452" s="136"/>
      <c r="JYB452" s="136"/>
      <c r="JYE452" s="129"/>
      <c r="JYG452" s="136"/>
      <c r="JYJ452" s="136"/>
      <c r="JYM452" s="129"/>
      <c r="JYO452" s="136"/>
      <c r="JYR452" s="136"/>
      <c r="JYU452" s="129"/>
      <c r="JYW452" s="136"/>
      <c r="JYZ452" s="136"/>
      <c r="JZC452" s="129"/>
      <c r="JZE452" s="136"/>
      <c r="JZH452" s="136"/>
      <c r="JZK452" s="129"/>
      <c r="JZM452" s="136"/>
      <c r="JZP452" s="136"/>
      <c r="JZS452" s="129"/>
      <c r="JZU452" s="136"/>
      <c r="JZX452" s="136"/>
      <c r="KAA452" s="129"/>
      <c r="KAC452" s="136"/>
      <c r="KAF452" s="136"/>
      <c r="KAI452" s="129"/>
      <c r="KAK452" s="136"/>
      <c r="KAN452" s="136"/>
      <c r="KAQ452" s="129"/>
      <c r="KAS452" s="136"/>
      <c r="KAV452" s="136"/>
      <c r="KAY452" s="129"/>
      <c r="KBA452" s="136"/>
      <c r="KBD452" s="136"/>
      <c r="KBG452" s="129"/>
      <c r="KBI452" s="136"/>
      <c r="KBL452" s="136"/>
      <c r="KBO452" s="129"/>
      <c r="KBQ452" s="136"/>
      <c r="KBT452" s="136"/>
      <c r="KBW452" s="129"/>
      <c r="KBY452" s="136"/>
      <c r="KCB452" s="136"/>
      <c r="KCE452" s="129"/>
      <c r="KCG452" s="136"/>
      <c r="KCJ452" s="136"/>
      <c r="KCM452" s="129"/>
      <c r="KCO452" s="136"/>
      <c r="KCR452" s="136"/>
      <c r="KCU452" s="129"/>
      <c r="KCW452" s="136"/>
      <c r="KCZ452" s="136"/>
      <c r="KDC452" s="129"/>
      <c r="KDE452" s="136"/>
      <c r="KDH452" s="136"/>
      <c r="KDK452" s="129"/>
      <c r="KDM452" s="136"/>
      <c r="KDP452" s="136"/>
      <c r="KDS452" s="129"/>
      <c r="KDU452" s="136"/>
      <c r="KDX452" s="136"/>
      <c r="KEA452" s="129"/>
      <c r="KEC452" s="136"/>
      <c r="KEF452" s="136"/>
      <c r="KEI452" s="129"/>
      <c r="KEK452" s="136"/>
      <c r="KEN452" s="136"/>
      <c r="KEQ452" s="129"/>
      <c r="KES452" s="136"/>
      <c r="KEV452" s="136"/>
      <c r="KEY452" s="129"/>
      <c r="KFA452" s="136"/>
      <c r="KFD452" s="136"/>
      <c r="KFG452" s="129"/>
      <c r="KFI452" s="136"/>
      <c r="KFL452" s="136"/>
      <c r="KFO452" s="129"/>
      <c r="KFQ452" s="136"/>
      <c r="KFT452" s="136"/>
      <c r="KFW452" s="129"/>
      <c r="KFY452" s="136"/>
      <c r="KGB452" s="136"/>
      <c r="KGE452" s="129"/>
      <c r="KGG452" s="136"/>
      <c r="KGJ452" s="136"/>
      <c r="KGM452" s="129"/>
      <c r="KGO452" s="136"/>
      <c r="KGR452" s="136"/>
      <c r="KGU452" s="129"/>
      <c r="KGW452" s="136"/>
      <c r="KGZ452" s="136"/>
      <c r="KHC452" s="129"/>
      <c r="KHE452" s="136"/>
      <c r="KHH452" s="136"/>
      <c r="KHK452" s="129"/>
      <c r="KHM452" s="136"/>
      <c r="KHP452" s="136"/>
      <c r="KHS452" s="129"/>
      <c r="KHU452" s="136"/>
      <c r="KHX452" s="136"/>
      <c r="KIA452" s="129"/>
      <c r="KIC452" s="136"/>
      <c r="KIF452" s="136"/>
      <c r="KII452" s="129"/>
      <c r="KIK452" s="136"/>
      <c r="KIN452" s="136"/>
      <c r="KIQ452" s="129"/>
      <c r="KIS452" s="136"/>
      <c r="KIV452" s="136"/>
      <c r="KIY452" s="129"/>
      <c r="KJA452" s="136"/>
      <c r="KJD452" s="136"/>
      <c r="KJG452" s="129"/>
      <c r="KJI452" s="136"/>
      <c r="KJL452" s="136"/>
      <c r="KJO452" s="129"/>
      <c r="KJQ452" s="136"/>
      <c r="KJT452" s="136"/>
      <c r="KJW452" s="129"/>
      <c r="KJY452" s="136"/>
      <c r="KKB452" s="136"/>
      <c r="KKE452" s="129"/>
      <c r="KKG452" s="136"/>
      <c r="KKJ452" s="136"/>
      <c r="KKM452" s="129"/>
      <c r="KKO452" s="136"/>
      <c r="KKR452" s="136"/>
      <c r="KKU452" s="129"/>
      <c r="KKW452" s="136"/>
      <c r="KKZ452" s="136"/>
      <c r="KLC452" s="129"/>
      <c r="KLE452" s="136"/>
      <c r="KLH452" s="136"/>
      <c r="KLK452" s="129"/>
      <c r="KLM452" s="136"/>
      <c r="KLP452" s="136"/>
      <c r="KLS452" s="129"/>
      <c r="KLU452" s="136"/>
      <c r="KLX452" s="136"/>
      <c r="KMA452" s="129"/>
      <c r="KMC452" s="136"/>
      <c r="KMF452" s="136"/>
      <c r="KMI452" s="129"/>
      <c r="KMK452" s="136"/>
      <c r="KMN452" s="136"/>
      <c r="KMQ452" s="129"/>
      <c r="KMS452" s="136"/>
      <c r="KMV452" s="136"/>
      <c r="KMY452" s="129"/>
      <c r="KNA452" s="136"/>
      <c r="KND452" s="136"/>
      <c r="KNG452" s="129"/>
      <c r="KNI452" s="136"/>
      <c r="KNL452" s="136"/>
      <c r="KNO452" s="129"/>
      <c r="KNQ452" s="136"/>
      <c r="KNT452" s="136"/>
      <c r="KNW452" s="129"/>
      <c r="KNY452" s="136"/>
      <c r="KOB452" s="136"/>
      <c r="KOE452" s="129"/>
      <c r="KOG452" s="136"/>
      <c r="KOJ452" s="136"/>
      <c r="KOM452" s="129"/>
      <c r="KOO452" s="136"/>
      <c r="KOR452" s="136"/>
      <c r="KOU452" s="129"/>
      <c r="KOW452" s="136"/>
      <c r="KOZ452" s="136"/>
      <c r="KPC452" s="129"/>
      <c r="KPE452" s="136"/>
      <c r="KPH452" s="136"/>
      <c r="KPK452" s="129"/>
      <c r="KPM452" s="136"/>
      <c r="KPP452" s="136"/>
      <c r="KPS452" s="129"/>
      <c r="KPU452" s="136"/>
      <c r="KPX452" s="136"/>
      <c r="KQA452" s="129"/>
      <c r="KQC452" s="136"/>
      <c r="KQF452" s="136"/>
      <c r="KQI452" s="129"/>
      <c r="KQK452" s="136"/>
      <c r="KQN452" s="136"/>
      <c r="KQQ452" s="129"/>
      <c r="KQS452" s="136"/>
      <c r="KQV452" s="136"/>
      <c r="KQY452" s="129"/>
      <c r="KRA452" s="136"/>
      <c r="KRD452" s="136"/>
      <c r="KRG452" s="129"/>
      <c r="KRI452" s="136"/>
      <c r="KRL452" s="136"/>
      <c r="KRO452" s="129"/>
      <c r="KRQ452" s="136"/>
      <c r="KRT452" s="136"/>
      <c r="KRW452" s="129"/>
      <c r="KRY452" s="136"/>
      <c r="KSB452" s="136"/>
      <c r="KSE452" s="129"/>
      <c r="KSG452" s="136"/>
      <c r="KSJ452" s="136"/>
      <c r="KSM452" s="129"/>
      <c r="KSO452" s="136"/>
      <c r="KSR452" s="136"/>
      <c r="KSU452" s="129"/>
      <c r="KSW452" s="136"/>
      <c r="KSZ452" s="136"/>
      <c r="KTC452" s="129"/>
      <c r="KTE452" s="136"/>
      <c r="KTH452" s="136"/>
      <c r="KTK452" s="129"/>
      <c r="KTM452" s="136"/>
      <c r="KTP452" s="136"/>
      <c r="KTS452" s="129"/>
      <c r="KTU452" s="136"/>
      <c r="KTX452" s="136"/>
      <c r="KUA452" s="129"/>
      <c r="KUC452" s="136"/>
      <c r="KUF452" s="136"/>
      <c r="KUI452" s="129"/>
      <c r="KUK452" s="136"/>
      <c r="KUN452" s="136"/>
      <c r="KUQ452" s="129"/>
      <c r="KUS452" s="136"/>
      <c r="KUV452" s="136"/>
      <c r="KUY452" s="129"/>
      <c r="KVA452" s="136"/>
      <c r="KVD452" s="136"/>
      <c r="KVG452" s="129"/>
      <c r="KVI452" s="136"/>
      <c r="KVL452" s="136"/>
      <c r="KVO452" s="129"/>
      <c r="KVQ452" s="136"/>
      <c r="KVT452" s="136"/>
      <c r="KVW452" s="129"/>
      <c r="KVY452" s="136"/>
      <c r="KWB452" s="136"/>
      <c r="KWE452" s="129"/>
      <c r="KWG452" s="136"/>
      <c r="KWJ452" s="136"/>
      <c r="KWM452" s="129"/>
      <c r="KWO452" s="136"/>
      <c r="KWR452" s="136"/>
      <c r="KWU452" s="129"/>
      <c r="KWW452" s="136"/>
      <c r="KWZ452" s="136"/>
      <c r="KXC452" s="129"/>
      <c r="KXE452" s="136"/>
      <c r="KXH452" s="136"/>
      <c r="KXK452" s="129"/>
      <c r="KXM452" s="136"/>
      <c r="KXP452" s="136"/>
      <c r="KXS452" s="129"/>
      <c r="KXU452" s="136"/>
      <c r="KXX452" s="136"/>
      <c r="KYA452" s="129"/>
      <c r="KYC452" s="136"/>
      <c r="KYF452" s="136"/>
      <c r="KYI452" s="129"/>
      <c r="KYK452" s="136"/>
      <c r="KYN452" s="136"/>
      <c r="KYQ452" s="129"/>
      <c r="KYS452" s="136"/>
      <c r="KYV452" s="136"/>
      <c r="KYY452" s="129"/>
      <c r="KZA452" s="136"/>
      <c r="KZD452" s="136"/>
      <c r="KZG452" s="129"/>
      <c r="KZI452" s="136"/>
      <c r="KZL452" s="136"/>
      <c r="KZO452" s="129"/>
      <c r="KZQ452" s="136"/>
      <c r="KZT452" s="136"/>
      <c r="KZW452" s="129"/>
      <c r="KZY452" s="136"/>
      <c r="LAB452" s="136"/>
      <c r="LAE452" s="129"/>
      <c r="LAG452" s="136"/>
      <c r="LAJ452" s="136"/>
      <c r="LAM452" s="129"/>
      <c r="LAO452" s="136"/>
      <c r="LAR452" s="136"/>
      <c r="LAU452" s="129"/>
      <c r="LAW452" s="136"/>
      <c r="LAZ452" s="136"/>
      <c r="LBC452" s="129"/>
      <c r="LBE452" s="136"/>
      <c r="LBH452" s="136"/>
      <c r="LBK452" s="129"/>
      <c r="LBM452" s="136"/>
      <c r="LBP452" s="136"/>
      <c r="LBS452" s="129"/>
      <c r="LBU452" s="136"/>
      <c r="LBX452" s="136"/>
      <c r="LCA452" s="129"/>
      <c r="LCC452" s="136"/>
      <c r="LCF452" s="136"/>
      <c r="LCI452" s="129"/>
      <c r="LCK452" s="136"/>
      <c r="LCN452" s="136"/>
      <c r="LCQ452" s="129"/>
      <c r="LCS452" s="136"/>
      <c r="LCV452" s="136"/>
      <c r="LCY452" s="129"/>
      <c r="LDA452" s="136"/>
      <c r="LDD452" s="136"/>
      <c r="LDG452" s="129"/>
      <c r="LDI452" s="136"/>
      <c r="LDL452" s="136"/>
      <c r="LDO452" s="129"/>
      <c r="LDQ452" s="136"/>
      <c r="LDT452" s="136"/>
      <c r="LDW452" s="129"/>
      <c r="LDY452" s="136"/>
      <c r="LEB452" s="136"/>
      <c r="LEE452" s="129"/>
      <c r="LEG452" s="136"/>
      <c r="LEJ452" s="136"/>
      <c r="LEM452" s="129"/>
      <c r="LEO452" s="136"/>
      <c r="LER452" s="136"/>
      <c r="LEU452" s="129"/>
      <c r="LEW452" s="136"/>
      <c r="LEZ452" s="136"/>
      <c r="LFC452" s="129"/>
      <c r="LFE452" s="136"/>
      <c r="LFH452" s="136"/>
      <c r="LFK452" s="129"/>
      <c r="LFM452" s="136"/>
      <c r="LFP452" s="136"/>
      <c r="LFS452" s="129"/>
      <c r="LFU452" s="136"/>
      <c r="LFX452" s="136"/>
      <c r="LGA452" s="129"/>
      <c r="LGC452" s="136"/>
      <c r="LGF452" s="136"/>
      <c r="LGI452" s="129"/>
      <c r="LGK452" s="136"/>
      <c r="LGN452" s="136"/>
      <c r="LGQ452" s="129"/>
      <c r="LGS452" s="136"/>
      <c r="LGV452" s="136"/>
      <c r="LGY452" s="129"/>
      <c r="LHA452" s="136"/>
      <c r="LHD452" s="136"/>
      <c r="LHG452" s="129"/>
      <c r="LHI452" s="136"/>
      <c r="LHL452" s="136"/>
      <c r="LHO452" s="129"/>
      <c r="LHQ452" s="136"/>
      <c r="LHT452" s="136"/>
      <c r="LHW452" s="129"/>
      <c r="LHY452" s="136"/>
      <c r="LIB452" s="136"/>
      <c r="LIE452" s="129"/>
      <c r="LIG452" s="136"/>
      <c r="LIJ452" s="136"/>
      <c r="LIM452" s="129"/>
      <c r="LIO452" s="136"/>
      <c r="LIR452" s="136"/>
      <c r="LIU452" s="129"/>
      <c r="LIW452" s="136"/>
      <c r="LIZ452" s="136"/>
      <c r="LJC452" s="129"/>
      <c r="LJE452" s="136"/>
      <c r="LJH452" s="136"/>
      <c r="LJK452" s="129"/>
      <c r="LJM452" s="136"/>
      <c r="LJP452" s="136"/>
      <c r="LJS452" s="129"/>
      <c r="LJU452" s="136"/>
      <c r="LJX452" s="136"/>
      <c r="LKA452" s="129"/>
      <c r="LKC452" s="136"/>
      <c r="LKF452" s="136"/>
      <c r="LKI452" s="129"/>
      <c r="LKK452" s="136"/>
      <c r="LKN452" s="136"/>
      <c r="LKQ452" s="129"/>
      <c r="LKS452" s="136"/>
      <c r="LKV452" s="136"/>
      <c r="LKY452" s="129"/>
      <c r="LLA452" s="136"/>
      <c r="LLD452" s="136"/>
      <c r="LLG452" s="129"/>
      <c r="LLI452" s="136"/>
      <c r="LLL452" s="136"/>
      <c r="LLO452" s="129"/>
      <c r="LLQ452" s="136"/>
      <c r="LLT452" s="136"/>
      <c r="LLW452" s="129"/>
      <c r="LLY452" s="136"/>
      <c r="LMB452" s="136"/>
      <c r="LME452" s="129"/>
      <c r="LMG452" s="136"/>
      <c r="LMJ452" s="136"/>
      <c r="LMM452" s="129"/>
      <c r="LMO452" s="136"/>
      <c r="LMR452" s="136"/>
      <c r="LMU452" s="129"/>
      <c r="LMW452" s="136"/>
      <c r="LMZ452" s="136"/>
      <c r="LNC452" s="129"/>
      <c r="LNE452" s="136"/>
      <c r="LNH452" s="136"/>
      <c r="LNK452" s="129"/>
      <c r="LNM452" s="136"/>
      <c r="LNP452" s="136"/>
      <c r="LNS452" s="129"/>
      <c r="LNU452" s="136"/>
      <c r="LNX452" s="136"/>
      <c r="LOA452" s="129"/>
      <c r="LOC452" s="136"/>
      <c r="LOF452" s="136"/>
      <c r="LOI452" s="129"/>
      <c r="LOK452" s="136"/>
      <c r="LON452" s="136"/>
      <c r="LOQ452" s="129"/>
      <c r="LOS452" s="136"/>
      <c r="LOV452" s="136"/>
      <c r="LOY452" s="129"/>
      <c r="LPA452" s="136"/>
      <c r="LPD452" s="136"/>
      <c r="LPG452" s="129"/>
      <c r="LPI452" s="136"/>
      <c r="LPL452" s="136"/>
      <c r="LPO452" s="129"/>
      <c r="LPQ452" s="136"/>
      <c r="LPT452" s="136"/>
      <c r="LPW452" s="129"/>
      <c r="LPY452" s="136"/>
      <c r="LQB452" s="136"/>
      <c r="LQE452" s="129"/>
      <c r="LQG452" s="136"/>
      <c r="LQJ452" s="136"/>
      <c r="LQM452" s="129"/>
      <c r="LQO452" s="136"/>
      <c r="LQR452" s="136"/>
      <c r="LQU452" s="129"/>
      <c r="LQW452" s="136"/>
      <c r="LQZ452" s="136"/>
      <c r="LRC452" s="129"/>
      <c r="LRE452" s="136"/>
      <c r="LRH452" s="136"/>
      <c r="LRK452" s="129"/>
      <c r="LRM452" s="136"/>
      <c r="LRP452" s="136"/>
      <c r="LRS452" s="129"/>
      <c r="LRU452" s="136"/>
      <c r="LRX452" s="136"/>
      <c r="LSA452" s="129"/>
      <c r="LSC452" s="136"/>
      <c r="LSF452" s="136"/>
      <c r="LSI452" s="129"/>
      <c r="LSK452" s="136"/>
      <c r="LSN452" s="136"/>
      <c r="LSQ452" s="129"/>
      <c r="LSS452" s="136"/>
      <c r="LSV452" s="136"/>
      <c r="LSY452" s="129"/>
      <c r="LTA452" s="136"/>
      <c r="LTD452" s="136"/>
      <c r="LTG452" s="129"/>
      <c r="LTI452" s="136"/>
      <c r="LTL452" s="136"/>
      <c r="LTO452" s="129"/>
      <c r="LTQ452" s="136"/>
      <c r="LTT452" s="136"/>
      <c r="LTW452" s="129"/>
      <c r="LTY452" s="136"/>
      <c r="LUB452" s="136"/>
      <c r="LUE452" s="129"/>
      <c r="LUG452" s="136"/>
      <c r="LUJ452" s="136"/>
      <c r="LUM452" s="129"/>
      <c r="LUO452" s="136"/>
      <c r="LUR452" s="136"/>
      <c r="LUU452" s="129"/>
      <c r="LUW452" s="136"/>
      <c r="LUZ452" s="136"/>
      <c r="LVC452" s="129"/>
      <c r="LVE452" s="136"/>
      <c r="LVH452" s="136"/>
      <c r="LVK452" s="129"/>
      <c r="LVM452" s="136"/>
      <c r="LVP452" s="136"/>
      <c r="LVS452" s="129"/>
      <c r="LVU452" s="136"/>
      <c r="LVX452" s="136"/>
      <c r="LWA452" s="129"/>
      <c r="LWC452" s="136"/>
      <c r="LWF452" s="136"/>
      <c r="LWI452" s="129"/>
      <c r="LWK452" s="136"/>
      <c r="LWN452" s="136"/>
      <c r="LWQ452" s="129"/>
      <c r="LWS452" s="136"/>
      <c r="LWV452" s="136"/>
      <c r="LWY452" s="129"/>
      <c r="LXA452" s="136"/>
      <c r="LXD452" s="136"/>
      <c r="LXG452" s="129"/>
      <c r="LXI452" s="136"/>
      <c r="LXL452" s="136"/>
      <c r="LXO452" s="129"/>
      <c r="LXQ452" s="136"/>
      <c r="LXT452" s="136"/>
      <c r="LXW452" s="129"/>
      <c r="LXY452" s="136"/>
      <c r="LYB452" s="136"/>
      <c r="LYE452" s="129"/>
      <c r="LYG452" s="136"/>
      <c r="LYJ452" s="136"/>
      <c r="LYM452" s="129"/>
      <c r="LYO452" s="136"/>
      <c r="LYR452" s="136"/>
      <c r="LYU452" s="129"/>
      <c r="LYW452" s="136"/>
      <c r="LYZ452" s="136"/>
      <c r="LZC452" s="129"/>
      <c r="LZE452" s="136"/>
      <c r="LZH452" s="136"/>
      <c r="LZK452" s="129"/>
      <c r="LZM452" s="136"/>
      <c r="LZP452" s="136"/>
      <c r="LZS452" s="129"/>
      <c r="LZU452" s="136"/>
      <c r="LZX452" s="136"/>
      <c r="MAA452" s="129"/>
      <c r="MAC452" s="136"/>
      <c r="MAF452" s="136"/>
      <c r="MAI452" s="129"/>
      <c r="MAK452" s="136"/>
      <c r="MAN452" s="136"/>
      <c r="MAQ452" s="129"/>
      <c r="MAS452" s="136"/>
      <c r="MAV452" s="136"/>
      <c r="MAY452" s="129"/>
      <c r="MBA452" s="136"/>
      <c r="MBD452" s="136"/>
      <c r="MBG452" s="129"/>
      <c r="MBI452" s="136"/>
      <c r="MBL452" s="136"/>
      <c r="MBO452" s="129"/>
      <c r="MBQ452" s="136"/>
      <c r="MBT452" s="136"/>
      <c r="MBW452" s="129"/>
      <c r="MBY452" s="136"/>
      <c r="MCB452" s="136"/>
      <c r="MCE452" s="129"/>
      <c r="MCG452" s="136"/>
      <c r="MCJ452" s="136"/>
      <c r="MCM452" s="129"/>
      <c r="MCO452" s="136"/>
      <c r="MCR452" s="136"/>
      <c r="MCU452" s="129"/>
      <c r="MCW452" s="136"/>
      <c r="MCZ452" s="136"/>
      <c r="MDC452" s="129"/>
      <c r="MDE452" s="136"/>
      <c r="MDH452" s="136"/>
      <c r="MDK452" s="129"/>
      <c r="MDM452" s="136"/>
      <c r="MDP452" s="136"/>
      <c r="MDS452" s="129"/>
      <c r="MDU452" s="136"/>
      <c r="MDX452" s="136"/>
      <c r="MEA452" s="129"/>
      <c r="MEC452" s="136"/>
      <c r="MEF452" s="136"/>
      <c r="MEI452" s="129"/>
      <c r="MEK452" s="136"/>
      <c r="MEN452" s="136"/>
      <c r="MEQ452" s="129"/>
      <c r="MES452" s="136"/>
      <c r="MEV452" s="136"/>
      <c r="MEY452" s="129"/>
      <c r="MFA452" s="136"/>
      <c r="MFD452" s="136"/>
      <c r="MFG452" s="129"/>
      <c r="MFI452" s="136"/>
      <c r="MFL452" s="136"/>
      <c r="MFO452" s="129"/>
      <c r="MFQ452" s="136"/>
      <c r="MFT452" s="136"/>
      <c r="MFW452" s="129"/>
      <c r="MFY452" s="136"/>
      <c r="MGB452" s="136"/>
      <c r="MGE452" s="129"/>
      <c r="MGG452" s="136"/>
      <c r="MGJ452" s="136"/>
      <c r="MGM452" s="129"/>
      <c r="MGO452" s="136"/>
      <c r="MGR452" s="136"/>
      <c r="MGU452" s="129"/>
      <c r="MGW452" s="136"/>
      <c r="MGZ452" s="136"/>
      <c r="MHC452" s="129"/>
      <c r="MHE452" s="136"/>
      <c r="MHH452" s="136"/>
      <c r="MHK452" s="129"/>
      <c r="MHM452" s="136"/>
      <c r="MHP452" s="136"/>
      <c r="MHS452" s="129"/>
      <c r="MHU452" s="136"/>
      <c r="MHX452" s="136"/>
      <c r="MIA452" s="129"/>
      <c r="MIC452" s="136"/>
      <c r="MIF452" s="136"/>
      <c r="MII452" s="129"/>
      <c r="MIK452" s="136"/>
      <c r="MIN452" s="136"/>
      <c r="MIQ452" s="129"/>
      <c r="MIS452" s="136"/>
      <c r="MIV452" s="136"/>
      <c r="MIY452" s="129"/>
      <c r="MJA452" s="136"/>
      <c r="MJD452" s="136"/>
      <c r="MJG452" s="129"/>
      <c r="MJI452" s="136"/>
      <c r="MJL452" s="136"/>
      <c r="MJO452" s="129"/>
      <c r="MJQ452" s="136"/>
      <c r="MJT452" s="136"/>
      <c r="MJW452" s="129"/>
      <c r="MJY452" s="136"/>
      <c r="MKB452" s="136"/>
      <c r="MKE452" s="129"/>
      <c r="MKG452" s="136"/>
      <c r="MKJ452" s="136"/>
      <c r="MKM452" s="129"/>
      <c r="MKO452" s="136"/>
      <c r="MKR452" s="136"/>
      <c r="MKU452" s="129"/>
      <c r="MKW452" s="136"/>
      <c r="MKZ452" s="136"/>
      <c r="MLC452" s="129"/>
      <c r="MLE452" s="136"/>
      <c r="MLH452" s="136"/>
      <c r="MLK452" s="129"/>
      <c r="MLM452" s="136"/>
      <c r="MLP452" s="136"/>
      <c r="MLS452" s="129"/>
      <c r="MLU452" s="136"/>
      <c r="MLX452" s="136"/>
      <c r="MMA452" s="129"/>
      <c r="MMC452" s="136"/>
      <c r="MMF452" s="136"/>
      <c r="MMI452" s="129"/>
      <c r="MMK452" s="136"/>
      <c r="MMN452" s="136"/>
      <c r="MMQ452" s="129"/>
      <c r="MMS452" s="136"/>
      <c r="MMV452" s="136"/>
      <c r="MMY452" s="129"/>
      <c r="MNA452" s="136"/>
      <c r="MND452" s="136"/>
      <c r="MNG452" s="129"/>
      <c r="MNI452" s="136"/>
      <c r="MNL452" s="136"/>
      <c r="MNO452" s="129"/>
      <c r="MNQ452" s="136"/>
      <c r="MNT452" s="136"/>
      <c r="MNW452" s="129"/>
      <c r="MNY452" s="136"/>
      <c r="MOB452" s="136"/>
      <c r="MOE452" s="129"/>
      <c r="MOG452" s="136"/>
      <c r="MOJ452" s="136"/>
      <c r="MOM452" s="129"/>
      <c r="MOO452" s="136"/>
      <c r="MOR452" s="136"/>
      <c r="MOU452" s="129"/>
      <c r="MOW452" s="136"/>
      <c r="MOZ452" s="136"/>
      <c r="MPC452" s="129"/>
      <c r="MPE452" s="136"/>
      <c r="MPH452" s="136"/>
      <c r="MPK452" s="129"/>
      <c r="MPM452" s="136"/>
      <c r="MPP452" s="136"/>
      <c r="MPS452" s="129"/>
      <c r="MPU452" s="136"/>
      <c r="MPX452" s="136"/>
      <c r="MQA452" s="129"/>
      <c r="MQC452" s="136"/>
      <c r="MQF452" s="136"/>
      <c r="MQI452" s="129"/>
      <c r="MQK452" s="136"/>
      <c r="MQN452" s="136"/>
      <c r="MQQ452" s="129"/>
      <c r="MQS452" s="136"/>
      <c r="MQV452" s="136"/>
      <c r="MQY452" s="129"/>
      <c r="MRA452" s="136"/>
      <c r="MRD452" s="136"/>
      <c r="MRG452" s="129"/>
      <c r="MRI452" s="136"/>
      <c r="MRL452" s="136"/>
      <c r="MRO452" s="129"/>
      <c r="MRQ452" s="136"/>
      <c r="MRT452" s="136"/>
      <c r="MRW452" s="129"/>
      <c r="MRY452" s="136"/>
      <c r="MSB452" s="136"/>
      <c r="MSE452" s="129"/>
      <c r="MSG452" s="136"/>
      <c r="MSJ452" s="136"/>
      <c r="MSM452" s="129"/>
      <c r="MSO452" s="136"/>
      <c r="MSR452" s="136"/>
      <c r="MSU452" s="129"/>
      <c r="MSW452" s="136"/>
      <c r="MSZ452" s="136"/>
      <c r="MTC452" s="129"/>
      <c r="MTE452" s="136"/>
      <c r="MTH452" s="136"/>
      <c r="MTK452" s="129"/>
      <c r="MTM452" s="136"/>
      <c r="MTP452" s="136"/>
      <c r="MTS452" s="129"/>
      <c r="MTU452" s="136"/>
      <c r="MTX452" s="136"/>
      <c r="MUA452" s="129"/>
      <c r="MUC452" s="136"/>
      <c r="MUF452" s="136"/>
      <c r="MUI452" s="129"/>
      <c r="MUK452" s="136"/>
      <c r="MUN452" s="136"/>
      <c r="MUQ452" s="129"/>
      <c r="MUS452" s="136"/>
      <c r="MUV452" s="136"/>
      <c r="MUY452" s="129"/>
      <c r="MVA452" s="136"/>
      <c r="MVD452" s="136"/>
      <c r="MVG452" s="129"/>
      <c r="MVI452" s="136"/>
      <c r="MVL452" s="136"/>
      <c r="MVO452" s="129"/>
      <c r="MVQ452" s="136"/>
      <c r="MVT452" s="136"/>
      <c r="MVW452" s="129"/>
      <c r="MVY452" s="136"/>
      <c r="MWB452" s="136"/>
      <c r="MWE452" s="129"/>
      <c r="MWG452" s="136"/>
      <c r="MWJ452" s="136"/>
      <c r="MWM452" s="129"/>
      <c r="MWO452" s="136"/>
      <c r="MWR452" s="136"/>
      <c r="MWU452" s="129"/>
      <c r="MWW452" s="136"/>
      <c r="MWZ452" s="136"/>
      <c r="MXC452" s="129"/>
      <c r="MXE452" s="136"/>
      <c r="MXH452" s="136"/>
      <c r="MXK452" s="129"/>
      <c r="MXM452" s="136"/>
      <c r="MXP452" s="136"/>
      <c r="MXS452" s="129"/>
      <c r="MXU452" s="136"/>
      <c r="MXX452" s="136"/>
      <c r="MYA452" s="129"/>
      <c r="MYC452" s="136"/>
      <c r="MYF452" s="136"/>
      <c r="MYI452" s="129"/>
      <c r="MYK452" s="136"/>
      <c r="MYN452" s="136"/>
      <c r="MYQ452" s="129"/>
      <c r="MYS452" s="136"/>
      <c r="MYV452" s="136"/>
      <c r="MYY452" s="129"/>
      <c r="MZA452" s="136"/>
      <c r="MZD452" s="136"/>
      <c r="MZG452" s="129"/>
      <c r="MZI452" s="136"/>
      <c r="MZL452" s="136"/>
      <c r="MZO452" s="129"/>
      <c r="MZQ452" s="136"/>
      <c r="MZT452" s="136"/>
      <c r="MZW452" s="129"/>
      <c r="MZY452" s="136"/>
      <c r="NAB452" s="136"/>
      <c r="NAE452" s="129"/>
      <c r="NAG452" s="136"/>
      <c r="NAJ452" s="136"/>
      <c r="NAM452" s="129"/>
      <c r="NAO452" s="136"/>
      <c r="NAR452" s="136"/>
      <c r="NAU452" s="129"/>
      <c r="NAW452" s="136"/>
      <c r="NAZ452" s="136"/>
      <c r="NBC452" s="129"/>
      <c r="NBE452" s="136"/>
      <c r="NBH452" s="136"/>
      <c r="NBK452" s="129"/>
      <c r="NBM452" s="136"/>
      <c r="NBP452" s="136"/>
      <c r="NBS452" s="129"/>
      <c r="NBU452" s="136"/>
      <c r="NBX452" s="136"/>
      <c r="NCA452" s="129"/>
      <c r="NCC452" s="136"/>
      <c r="NCF452" s="136"/>
      <c r="NCI452" s="129"/>
      <c r="NCK452" s="136"/>
      <c r="NCN452" s="136"/>
      <c r="NCQ452" s="129"/>
      <c r="NCS452" s="136"/>
      <c r="NCV452" s="136"/>
      <c r="NCY452" s="129"/>
      <c r="NDA452" s="136"/>
      <c r="NDD452" s="136"/>
      <c r="NDG452" s="129"/>
      <c r="NDI452" s="136"/>
      <c r="NDL452" s="136"/>
      <c r="NDO452" s="129"/>
      <c r="NDQ452" s="136"/>
      <c r="NDT452" s="136"/>
      <c r="NDW452" s="129"/>
      <c r="NDY452" s="136"/>
      <c r="NEB452" s="136"/>
      <c r="NEE452" s="129"/>
      <c r="NEG452" s="136"/>
      <c r="NEJ452" s="136"/>
      <c r="NEM452" s="129"/>
      <c r="NEO452" s="136"/>
      <c r="NER452" s="136"/>
      <c r="NEU452" s="129"/>
      <c r="NEW452" s="136"/>
      <c r="NEZ452" s="136"/>
      <c r="NFC452" s="129"/>
      <c r="NFE452" s="136"/>
      <c r="NFH452" s="136"/>
      <c r="NFK452" s="129"/>
      <c r="NFM452" s="136"/>
      <c r="NFP452" s="136"/>
      <c r="NFS452" s="129"/>
      <c r="NFU452" s="136"/>
      <c r="NFX452" s="136"/>
      <c r="NGA452" s="129"/>
      <c r="NGC452" s="136"/>
      <c r="NGF452" s="136"/>
      <c r="NGI452" s="129"/>
      <c r="NGK452" s="136"/>
      <c r="NGN452" s="136"/>
      <c r="NGQ452" s="129"/>
      <c r="NGS452" s="136"/>
      <c r="NGV452" s="136"/>
      <c r="NGY452" s="129"/>
      <c r="NHA452" s="136"/>
      <c r="NHD452" s="136"/>
      <c r="NHG452" s="129"/>
      <c r="NHI452" s="136"/>
      <c r="NHL452" s="136"/>
      <c r="NHO452" s="129"/>
      <c r="NHQ452" s="136"/>
      <c r="NHT452" s="136"/>
      <c r="NHW452" s="129"/>
      <c r="NHY452" s="136"/>
      <c r="NIB452" s="136"/>
      <c r="NIE452" s="129"/>
      <c r="NIG452" s="136"/>
      <c r="NIJ452" s="136"/>
      <c r="NIM452" s="129"/>
      <c r="NIO452" s="136"/>
      <c r="NIR452" s="136"/>
      <c r="NIU452" s="129"/>
      <c r="NIW452" s="136"/>
      <c r="NIZ452" s="136"/>
      <c r="NJC452" s="129"/>
      <c r="NJE452" s="136"/>
      <c r="NJH452" s="136"/>
      <c r="NJK452" s="129"/>
      <c r="NJM452" s="136"/>
      <c r="NJP452" s="136"/>
      <c r="NJS452" s="129"/>
      <c r="NJU452" s="136"/>
      <c r="NJX452" s="136"/>
      <c r="NKA452" s="129"/>
      <c r="NKC452" s="136"/>
      <c r="NKF452" s="136"/>
      <c r="NKI452" s="129"/>
      <c r="NKK452" s="136"/>
      <c r="NKN452" s="136"/>
      <c r="NKQ452" s="129"/>
      <c r="NKS452" s="136"/>
      <c r="NKV452" s="136"/>
      <c r="NKY452" s="129"/>
      <c r="NLA452" s="136"/>
      <c r="NLD452" s="136"/>
      <c r="NLG452" s="129"/>
      <c r="NLI452" s="136"/>
      <c r="NLL452" s="136"/>
      <c r="NLO452" s="129"/>
      <c r="NLQ452" s="136"/>
      <c r="NLT452" s="136"/>
      <c r="NLW452" s="129"/>
      <c r="NLY452" s="136"/>
      <c r="NMB452" s="136"/>
      <c r="NME452" s="129"/>
      <c r="NMG452" s="136"/>
      <c r="NMJ452" s="136"/>
      <c r="NMM452" s="129"/>
      <c r="NMO452" s="136"/>
      <c r="NMR452" s="136"/>
      <c r="NMU452" s="129"/>
      <c r="NMW452" s="136"/>
      <c r="NMZ452" s="136"/>
      <c r="NNC452" s="129"/>
      <c r="NNE452" s="136"/>
      <c r="NNH452" s="136"/>
      <c r="NNK452" s="129"/>
      <c r="NNM452" s="136"/>
      <c r="NNP452" s="136"/>
      <c r="NNS452" s="129"/>
      <c r="NNU452" s="136"/>
      <c r="NNX452" s="136"/>
      <c r="NOA452" s="129"/>
      <c r="NOC452" s="136"/>
      <c r="NOF452" s="136"/>
      <c r="NOI452" s="129"/>
      <c r="NOK452" s="136"/>
      <c r="NON452" s="136"/>
      <c r="NOQ452" s="129"/>
      <c r="NOS452" s="136"/>
      <c r="NOV452" s="136"/>
      <c r="NOY452" s="129"/>
      <c r="NPA452" s="136"/>
      <c r="NPD452" s="136"/>
      <c r="NPG452" s="129"/>
      <c r="NPI452" s="136"/>
      <c r="NPL452" s="136"/>
      <c r="NPO452" s="129"/>
      <c r="NPQ452" s="136"/>
      <c r="NPT452" s="136"/>
      <c r="NPW452" s="129"/>
      <c r="NPY452" s="136"/>
      <c r="NQB452" s="136"/>
      <c r="NQE452" s="129"/>
      <c r="NQG452" s="136"/>
      <c r="NQJ452" s="136"/>
      <c r="NQM452" s="129"/>
      <c r="NQO452" s="136"/>
      <c r="NQR452" s="136"/>
      <c r="NQU452" s="129"/>
      <c r="NQW452" s="136"/>
      <c r="NQZ452" s="136"/>
      <c r="NRC452" s="129"/>
      <c r="NRE452" s="136"/>
      <c r="NRH452" s="136"/>
      <c r="NRK452" s="129"/>
      <c r="NRM452" s="136"/>
      <c r="NRP452" s="136"/>
      <c r="NRS452" s="129"/>
      <c r="NRU452" s="136"/>
      <c r="NRX452" s="136"/>
      <c r="NSA452" s="129"/>
      <c r="NSC452" s="136"/>
      <c r="NSF452" s="136"/>
      <c r="NSI452" s="129"/>
      <c r="NSK452" s="136"/>
      <c r="NSN452" s="136"/>
      <c r="NSQ452" s="129"/>
      <c r="NSS452" s="136"/>
      <c r="NSV452" s="136"/>
      <c r="NSY452" s="129"/>
      <c r="NTA452" s="136"/>
      <c r="NTD452" s="136"/>
      <c r="NTG452" s="129"/>
      <c r="NTI452" s="136"/>
      <c r="NTL452" s="136"/>
      <c r="NTO452" s="129"/>
      <c r="NTQ452" s="136"/>
      <c r="NTT452" s="136"/>
      <c r="NTW452" s="129"/>
      <c r="NTY452" s="136"/>
      <c r="NUB452" s="136"/>
      <c r="NUE452" s="129"/>
      <c r="NUG452" s="136"/>
      <c r="NUJ452" s="136"/>
      <c r="NUM452" s="129"/>
      <c r="NUO452" s="136"/>
      <c r="NUR452" s="136"/>
      <c r="NUU452" s="129"/>
      <c r="NUW452" s="136"/>
      <c r="NUZ452" s="136"/>
      <c r="NVC452" s="129"/>
      <c r="NVE452" s="136"/>
      <c r="NVH452" s="136"/>
      <c r="NVK452" s="129"/>
      <c r="NVM452" s="136"/>
      <c r="NVP452" s="136"/>
      <c r="NVS452" s="129"/>
      <c r="NVU452" s="136"/>
      <c r="NVX452" s="136"/>
      <c r="NWA452" s="129"/>
      <c r="NWC452" s="136"/>
      <c r="NWF452" s="136"/>
      <c r="NWI452" s="129"/>
      <c r="NWK452" s="136"/>
      <c r="NWN452" s="136"/>
      <c r="NWQ452" s="129"/>
      <c r="NWS452" s="136"/>
      <c r="NWV452" s="136"/>
      <c r="NWY452" s="129"/>
      <c r="NXA452" s="136"/>
      <c r="NXD452" s="136"/>
      <c r="NXG452" s="129"/>
      <c r="NXI452" s="136"/>
      <c r="NXL452" s="136"/>
      <c r="NXO452" s="129"/>
      <c r="NXQ452" s="136"/>
      <c r="NXT452" s="136"/>
      <c r="NXW452" s="129"/>
      <c r="NXY452" s="136"/>
      <c r="NYB452" s="136"/>
      <c r="NYE452" s="129"/>
      <c r="NYG452" s="136"/>
      <c r="NYJ452" s="136"/>
      <c r="NYM452" s="129"/>
      <c r="NYO452" s="136"/>
      <c r="NYR452" s="136"/>
      <c r="NYU452" s="129"/>
      <c r="NYW452" s="136"/>
      <c r="NYZ452" s="136"/>
      <c r="NZC452" s="129"/>
      <c r="NZE452" s="136"/>
      <c r="NZH452" s="136"/>
      <c r="NZK452" s="129"/>
      <c r="NZM452" s="136"/>
      <c r="NZP452" s="136"/>
      <c r="NZS452" s="129"/>
      <c r="NZU452" s="136"/>
      <c r="NZX452" s="136"/>
      <c r="OAA452" s="129"/>
      <c r="OAC452" s="136"/>
      <c r="OAF452" s="136"/>
      <c r="OAI452" s="129"/>
      <c r="OAK452" s="136"/>
      <c r="OAN452" s="136"/>
      <c r="OAQ452" s="129"/>
      <c r="OAS452" s="136"/>
      <c r="OAV452" s="136"/>
      <c r="OAY452" s="129"/>
      <c r="OBA452" s="136"/>
      <c r="OBD452" s="136"/>
      <c r="OBG452" s="129"/>
      <c r="OBI452" s="136"/>
      <c r="OBL452" s="136"/>
      <c r="OBO452" s="129"/>
      <c r="OBQ452" s="136"/>
      <c r="OBT452" s="136"/>
      <c r="OBW452" s="129"/>
      <c r="OBY452" s="136"/>
      <c r="OCB452" s="136"/>
      <c r="OCE452" s="129"/>
      <c r="OCG452" s="136"/>
      <c r="OCJ452" s="136"/>
      <c r="OCM452" s="129"/>
      <c r="OCO452" s="136"/>
      <c r="OCR452" s="136"/>
      <c r="OCU452" s="129"/>
      <c r="OCW452" s="136"/>
      <c r="OCZ452" s="136"/>
      <c r="ODC452" s="129"/>
      <c r="ODE452" s="136"/>
      <c r="ODH452" s="136"/>
      <c r="ODK452" s="129"/>
      <c r="ODM452" s="136"/>
      <c r="ODP452" s="136"/>
      <c r="ODS452" s="129"/>
      <c r="ODU452" s="136"/>
      <c r="ODX452" s="136"/>
      <c r="OEA452" s="129"/>
      <c r="OEC452" s="136"/>
      <c r="OEF452" s="136"/>
      <c r="OEI452" s="129"/>
      <c r="OEK452" s="136"/>
      <c r="OEN452" s="136"/>
      <c r="OEQ452" s="129"/>
      <c r="OES452" s="136"/>
      <c r="OEV452" s="136"/>
      <c r="OEY452" s="129"/>
      <c r="OFA452" s="136"/>
      <c r="OFD452" s="136"/>
      <c r="OFG452" s="129"/>
      <c r="OFI452" s="136"/>
      <c r="OFL452" s="136"/>
      <c r="OFO452" s="129"/>
      <c r="OFQ452" s="136"/>
      <c r="OFT452" s="136"/>
      <c r="OFW452" s="129"/>
      <c r="OFY452" s="136"/>
      <c r="OGB452" s="136"/>
      <c r="OGE452" s="129"/>
      <c r="OGG452" s="136"/>
      <c r="OGJ452" s="136"/>
      <c r="OGM452" s="129"/>
      <c r="OGO452" s="136"/>
      <c r="OGR452" s="136"/>
      <c r="OGU452" s="129"/>
      <c r="OGW452" s="136"/>
      <c r="OGZ452" s="136"/>
      <c r="OHC452" s="129"/>
      <c r="OHE452" s="136"/>
      <c r="OHH452" s="136"/>
      <c r="OHK452" s="129"/>
      <c r="OHM452" s="136"/>
      <c r="OHP452" s="136"/>
      <c r="OHS452" s="129"/>
      <c r="OHU452" s="136"/>
      <c r="OHX452" s="136"/>
      <c r="OIA452" s="129"/>
      <c r="OIC452" s="136"/>
      <c r="OIF452" s="136"/>
      <c r="OII452" s="129"/>
      <c r="OIK452" s="136"/>
      <c r="OIN452" s="136"/>
      <c r="OIQ452" s="129"/>
      <c r="OIS452" s="136"/>
      <c r="OIV452" s="136"/>
      <c r="OIY452" s="129"/>
      <c r="OJA452" s="136"/>
      <c r="OJD452" s="136"/>
      <c r="OJG452" s="129"/>
      <c r="OJI452" s="136"/>
      <c r="OJL452" s="136"/>
      <c r="OJO452" s="129"/>
      <c r="OJQ452" s="136"/>
      <c r="OJT452" s="136"/>
      <c r="OJW452" s="129"/>
      <c r="OJY452" s="136"/>
      <c r="OKB452" s="136"/>
      <c r="OKE452" s="129"/>
      <c r="OKG452" s="136"/>
      <c r="OKJ452" s="136"/>
      <c r="OKM452" s="129"/>
      <c r="OKO452" s="136"/>
      <c r="OKR452" s="136"/>
      <c r="OKU452" s="129"/>
      <c r="OKW452" s="136"/>
      <c r="OKZ452" s="136"/>
      <c r="OLC452" s="129"/>
      <c r="OLE452" s="136"/>
      <c r="OLH452" s="136"/>
      <c r="OLK452" s="129"/>
      <c r="OLM452" s="136"/>
      <c r="OLP452" s="136"/>
      <c r="OLS452" s="129"/>
      <c r="OLU452" s="136"/>
      <c r="OLX452" s="136"/>
      <c r="OMA452" s="129"/>
      <c r="OMC452" s="136"/>
      <c r="OMF452" s="136"/>
      <c r="OMI452" s="129"/>
      <c r="OMK452" s="136"/>
      <c r="OMN452" s="136"/>
      <c r="OMQ452" s="129"/>
      <c r="OMS452" s="136"/>
      <c r="OMV452" s="136"/>
      <c r="OMY452" s="129"/>
      <c r="ONA452" s="136"/>
      <c r="OND452" s="136"/>
      <c r="ONG452" s="129"/>
      <c r="ONI452" s="136"/>
      <c r="ONL452" s="136"/>
      <c r="ONO452" s="129"/>
      <c r="ONQ452" s="136"/>
      <c r="ONT452" s="136"/>
      <c r="ONW452" s="129"/>
      <c r="ONY452" s="136"/>
      <c r="OOB452" s="136"/>
      <c r="OOE452" s="129"/>
      <c r="OOG452" s="136"/>
      <c r="OOJ452" s="136"/>
      <c r="OOM452" s="129"/>
      <c r="OOO452" s="136"/>
      <c r="OOR452" s="136"/>
      <c r="OOU452" s="129"/>
      <c r="OOW452" s="136"/>
      <c r="OOZ452" s="136"/>
      <c r="OPC452" s="129"/>
      <c r="OPE452" s="136"/>
      <c r="OPH452" s="136"/>
      <c r="OPK452" s="129"/>
      <c r="OPM452" s="136"/>
      <c r="OPP452" s="136"/>
      <c r="OPS452" s="129"/>
      <c r="OPU452" s="136"/>
      <c r="OPX452" s="136"/>
      <c r="OQA452" s="129"/>
      <c r="OQC452" s="136"/>
      <c r="OQF452" s="136"/>
      <c r="OQI452" s="129"/>
      <c r="OQK452" s="136"/>
      <c r="OQN452" s="136"/>
      <c r="OQQ452" s="129"/>
      <c r="OQS452" s="136"/>
      <c r="OQV452" s="136"/>
      <c r="OQY452" s="129"/>
      <c r="ORA452" s="136"/>
      <c r="ORD452" s="136"/>
      <c r="ORG452" s="129"/>
      <c r="ORI452" s="136"/>
      <c r="ORL452" s="136"/>
      <c r="ORO452" s="129"/>
      <c r="ORQ452" s="136"/>
      <c r="ORT452" s="136"/>
      <c r="ORW452" s="129"/>
      <c r="ORY452" s="136"/>
      <c r="OSB452" s="136"/>
      <c r="OSE452" s="129"/>
      <c r="OSG452" s="136"/>
      <c r="OSJ452" s="136"/>
      <c r="OSM452" s="129"/>
      <c r="OSO452" s="136"/>
      <c r="OSR452" s="136"/>
      <c r="OSU452" s="129"/>
      <c r="OSW452" s="136"/>
      <c r="OSZ452" s="136"/>
      <c r="OTC452" s="129"/>
      <c r="OTE452" s="136"/>
      <c r="OTH452" s="136"/>
      <c r="OTK452" s="129"/>
      <c r="OTM452" s="136"/>
      <c r="OTP452" s="136"/>
      <c r="OTS452" s="129"/>
      <c r="OTU452" s="136"/>
      <c r="OTX452" s="136"/>
      <c r="OUA452" s="129"/>
      <c r="OUC452" s="136"/>
      <c r="OUF452" s="136"/>
      <c r="OUI452" s="129"/>
      <c r="OUK452" s="136"/>
      <c r="OUN452" s="136"/>
      <c r="OUQ452" s="129"/>
      <c r="OUS452" s="136"/>
      <c r="OUV452" s="136"/>
      <c r="OUY452" s="129"/>
      <c r="OVA452" s="136"/>
      <c r="OVD452" s="136"/>
      <c r="OVG452" s="129"/>
      <c r="OVI452" s="136"/>
      <c r="OVL452" s="136"/>
      <c r="OVO452" s="129"/>
      <c r="OVQ452" s="136"/>
      <c r="OVT452" s="136"/>
      <c r="OVW452" s="129"/>
      <c r="OVY452" s="136"/>
      <c r="OWB452" s="136"/>
      <c r="OWE452" s="129"/>
      <c r="OWG452" s="136"/>
      <c r="OWJ452" s="136"/>
      <c r="OWM452" s="129"/>
      <c r="OWO452" s="136"/>
      <c r="OWR452" s="136"/>
      <c r="OWU452" s="129"/>
      <c r="OWW452" s="136"/>
      <c r="OWZ452" s="136"/>
      <c r="OXC452" s="129"/>
      <c r="OXE452" s="136"/>
      <c r="OXH452" s="136"/>
      <c r="OXK452" s="129"/>
      <c r="OXM452" s="136"/>
      <c r="OXP452" s="136"/>
      <c r="OXS452" s="129"/>
      <c r="OXU452" s="136"/>
      <c r="OXX452" s="136"/>
      <c r="OYA452" s="129"/>
      <c r="OYC452" s="136"/>
      <c r="OYF452" s="136"/>
      <c r="OYI452" s="129"/>
      <c r="OYK452" s="136"/>
      <c r="OYN452" s="136"/>
      <c r="OYQ452" s="129"/>
      <c r="OYS452" s="136"/>
      <c r="OYV452" s="136"/>
      <c r="OYY452" s="129"/>
      <c r="OZA452" s="136"/>
      <c r="OZD452" s="136"/>
      <c r="OZG452" s="129"/>
      <c r="OZI452" s="136"/>
      <c r="OZL452" s="136"/>
      <c r="OZO452" s="129"/>
      <c r="OZQ452" s="136"/>
      <c r="OZT452" s="136"/>
      <c r="OZW452" s="129"/>
      <c r="OZY452" s="136"/>
      <c r="PAB452" s="136"/>
      <c r="PAE452" s="129"/>
      <c r="PAG452" s="136"/>
      <c r="PAJ452" s="136"/>
      <c r="PAM452" s="129"/>
      <c r="PAO452" s="136"/>
      <c r="PAR452" s="136"/>
      <c r="PAU452" s="129"/>
      <c r="PAW452" s="136"/>
      <c r="PAZ452" s="136"/>
      <c r="PBC452" s="129"/>
      <c r="PBE452" s="136"/>
      <c r="PBH452" s="136"/>
      <c r="PBK452" s="129"/>
      <c r="PBM452" s="136"/>
      <c r="PBP452" s="136"/>
      <c r="PBS452" s="129"/>
      <c r="PBU452" s="136"/>
      <c r="PBX452" s="136"/>
      <c r="PCA452" s="129"/>
      <c r="PCC452" s="136"/>
      <c r="PCF452" s="136"/>
      <c r="PCI452" s="129"/>
      <c r="PCK452" s="136"/>
      <c r="PCN452" s="136"/>
      <c r="PCQ452" s="129"/>
      <c r="PCS452" s="136"/>
      <c r="PCV452" s="136"/>
      <c r="PCY452" s="129"/>
      <c r="PDA452" s="136"/>
      <c r="PDD452" s="136"/>
      <c r="PDG452" s="129"/>
      <c r="PDI452" s="136"/>
      <c r="PDL452" s="136"/>
      <c r="PDO452" s="129"/>
      <c r="PDQ452" s="136"/>
      <c r="PDT452" s="136"/>
      <c r="PDW452" s="129"/>
      <c r="PDY452" s="136"/>
      <c r="PEB452" s="136"/>
      <c r="PEE452" s="129"/>
      <c r="PEG452" s="136"/>
      <c r="PEJ452" s="136"/>
      <c r="PEM452" s="129"/>
      <c r="PEO452" s="136"/>
      <c r="PER452" s="136"/>
      <c r="PEU452" s="129"/>
      <c r="PEW452" s="136"/>
      <c r="PEZ452" s="136"/>
      <c r="PFC452" s="129"/>
      <c r="PFE452" s="136"/>
      <c r="PFH452" s="136"/>
      <c r="PFK452" s="129"/>
      <c r="PFM452" s="136"/>
      <c r="PFP452" s="136"/>
      <c r="PFS452" s="129"/>
      <c r="PFU452" s="136"/>
      <c r="PFX452" s="136"/>
      <c r="PGA452" s="129"/>
      <c r="PGC452" s="136"/>
      <c r="PGF452" s="136"/>
      <c r="PGI452" s="129"/>
      <c r="PGK452" s="136"/>
      <c r="PGN452" s="136"/>
      <c r="PGQ452" s="129"/>
      <c r="PGS452" s="136"/>
      <c r="PGV452" s="136"/>
      <c r="PGY452" s="129"/>
      <c r="PHA452" s="136"/>
      <c r="PHD452" s="136"/>
      <c r="PHG452" s="129"/>
      <c r="PHI452" s="136"/>
      <c r="PHL452" s="136"/>
      <c r="PHO452" s="129"/>
      <c r="PHQ452" s="136"/>
      <c r="PHT452" s="136"/>
      <c r="PHW452" s="129"/>
      <c r="PHY452" s="136"/>
      <c r="PIB452" s="136"/>
      <c r="PIE452" s="129"/>
      <c r="PIG452" s="136"/>
      <c r="PIJ452" s="136"/>
      <c r="PIM452" s="129"/>
      <c r="PIO452" s="136"/>
      <c r="PIR452" s="136"/>
      <c r="PIU452" s="129"/>
      <c r="PIW452" s="136"/>
      <c r="PIZ452" s="136"/>
      <c r="PJC452" s="129"/>
      <c r="PJE452" s="136"/>
      <c r="PJH452" s="136"/>
      <c r="PJK452" s="129"/>
      <c r="PJM452" s="136"/>
      <c r="PJP452" s="136"/>
      <c r="PJS452" s="129"/>
      <c r="PJU452" s="136"/>
      <c r="PJX452" s="136"/>
      <c r="PKA452" s="129"/>
      <c r="PKC452" s="136"/>
      <c r="PKF452" s="136"/>
      <c r="PKI452" s="129"/>
      <c r="PKK452" s="136"/>
      <c r="PKN452" s="136"/>
      <c r="PKQ452" s="129"/>
      <c r="PKS452" s="136"/>
      <c r="PKV452" s="136"/>
      <c r="PKY452" s="129"/>
      <c r="PLA452" s="136"/>
      <c r="PLD452" s="136"/>
      <c r="PLG452" s="129"/>
      <c r="PLI452" s="136"/>
      <c r="PLL452" s="136"/>
      <c r="PLO452" s="129"/>
      <c r="PLQ452" s="136"/>
      <c r="PLT452" s="136"/>
      <c r="PLW452" s="129"/>
      <c r="PLY452" s="136"/>
      <c r="PMB452" s="136"/>
      <c r="PME452" s="129"/>
      <c r="PMG452" s="136"/>
      <c r="PMJ452" s="136"/>
      <c r="PMM452" s="129"/>
      <c r="PMO452" s="136"/>
      <c r="PMR452" s="136"/>
      <c r="PMU452" s="129"/>
      <c r="PMW452" s="136"/>
      <c r="PMZ452" s="136"/>
      <c r="PNC452" s="129"/>
      <c r="PNE452" s="136"/>
      <c r="PNH452" s="136"/>
      <c r="PNK452" s="129"/>
      <c r="PNM452" s="136"/>
      <c r="PNP452" s="136"/>
      <c r="PNS452" s="129"/>
      <c r="PNU452" s="136"/>
      <c r="PNX452" s="136"/>
      <c r="POA452" s="129"/>
      <c r="POC452" s="136"/>
      <c r="POF452" s="136"/>
      <c r="POI452" s="129"/>
      <c r="POK452" s="136"/>
      <c r="PON452" s="136"/>
      <c r="POQ452" s="129"/>
      <c r="POS452" s="136"/>
      <c r="POV452" s="136"/>
      <c r="POY452" s="129"/>
      <c r="PPA452" s="136"/>
      <c r="PPD452" s="136"/>
      <c r="PPG452" s="129"/>
      <c r="PPI452" s="136"/>
      <c r="PPL452" s="136"/>
      <c r="PPO452" s="129"/>
      <c r="PPQ452" s="136"/>
      <c r="PPT452" s="136"/>
      <c r="PPW452" s="129"/>
      <c r="PPY452" s="136"/>
      <c r="PQB452" s="136"/>
      <c r="PQE452" s="129"/>
      <c r="PQG452" s="136"/>
      <c r="PQJ452" s="136"/>
      <c r="PQM452" s="129"/>
      <c r="PQO452" s="136"/>
      <c r="PQR452" s="136"/>
      <c r="PQU452" s="129"/>
      <c r="PQW452" s="136"/>
      <c r="PQZ452" s="136"/>
      <c r="PRC452" s="129"/>
      <c r="PRE452" s="136"/>
      <c r="PRH452" s="136"/>
      <c r="PRK452" s="129"/>
      <c r="PRM452" s="136"/>
      <c r="PRP452" s="136"/>
      <c r="PRS452" s="129"/>
      <c r="PRU452" s="136"/>
      <c r="PRX452" s="136"/>
      <c r="PSA452" s="129"/>
      <c r="PSC452" s="136"/>
      <c r="PSF452" s="136"/>
      <c r="PSI452" s="129"/>
      <c r="PSK452" s="136"/>
      <c r="PSN452" s="136"/>
      <c r="PSQ452" s="129"/>
      <c r="PSS452" s="136"/>
      <c r="PSV452" s="136"/>
      <c r="PSY452" s="129"/>
      <c r="PTA452" s="136"/>
      <c r="PTD452" s="136"/>
      <c r="PTG452" s="129"/>
      <c r="PTI452" s="136"/>
      <c r="PTL452" s="136"/>
      <c r="PTO452" s="129"/>
      <c r="PTQ452" s="136"/>
      <c r="PTT452" s="136"/>
      <c r="PTW452" s="129"/>
      <c r="PTY452" s="136"/>
      <c r="PUB452" s="136"/>
      <c r="PUE452" s="129"/>
      <c r="PUG452" s="136"/>
      <c r="PUJ452" s="136"/>
      <c r="PUM452" s="129"/>
      <c r="PUO452" s="136"/>
      <c r="PUR452" s="136"/>
      <c r="PUU452" s="129"/>
      <c r="PUW452" s="136"/>
      <c r="PUZ452" s="136"/>
      <c r="PVC452" s="129"/>
      <c r="PVE452" s="136"/>
      <c r="PVH452" s="136"/>
      <c r="PVK452" s="129"/>
      <c r="PVM452" s="136"/>
      <c r="PVP452" s="136"/>
      <c r="PVS452" s="129"/>
      <c r="PVU452" s="136"/>
      <c r="PVX452" s="136"/>
      <c r="PWA452" s="129"/>
      <c r="PWC452" s="136"/>
      <c r="PWF452" s="136"/>
      <c r="PWI452" s="129"/>
      <c r="PWK452" s="136"/>
      <c r="PWN452" s="136"/>
      <c r="PWQ452" s="129"/>
      <c r="PWS452" s="136"/>
      <c r="PWV452" s="136"/>
      <c r="PWY452" s="129"/>
      <c r="PXA452" s="136"/>
      <c r="PXD452" s="136"/>
      <c r="PXG452" s="129"/>
      <c r="PXI452" s="136"/>
      <c r="PXL452" s="136"/>
      <c r="PXO452" s="129"/>
      <c r="PXQ452" s="136"/>
      <c r="PXT452" s="136"/>
      <c r="PXW452" s="129"/>
      <c r="PXY452" s="136"/>
      <c r="PYB452" s="136"/>
      <c r="PYE452" s="129"/>
      <c r="PYG452" s="136"/>
      <c r="PYJ452" s="136"/>
      <c r="PYM452" s="129"/>
      <c r="PYO452" s="136"/>
      <c r="PYR452" s="136"/>
      <c r="PYU452" s="129"/>
      <c r="PYW452" s="136"/>
      <c r="PYZ452" s="136"/>
      <c r="PZC452" s="129"/>
      <c r="PZE452" s="136"/>
      <c r="PZH452" s="136"/>
      <c r="PZK452" s="129"/>
      <c r="PZM452" s="136"/>
      <c r="PZP452" s="136"/>
      <c r="PZS452" s="129"/>
      <c r="PZU452" s="136"/>
      <c r="PZX452" s="136"/>
      <c r="QAA452" s="129"/>
      <c r="QAC452" s="136"/>
      <c r="QAF452" s="136"/>
      <c r="QAI452" s="129"/>
      <c r="QAK452" s="136"/>
      <c r="QAN452" s="136"/>
      <c r="QAQ452" s="129"/>
      <c r="QAS452" s="136"/>
      <c r="QAV452" s="136"/>
      <c r="QAY452" s="129"/>
      <c r="QBA452" s="136"/>
      <c r="QBD452" s="136"/>
      <c r="QBG452" s="129"/>
      <c r="QBI452" s="136"/>
      <c r="QBL452" s="136"/>
      <c r="QBO452" s="129"/>
      <c r="QBQ452" s="136"/>
      <c r="QBT452" s="136"/>
      <c r="QBW452" s="129"/>
      <c r="QBY452" s="136"/>
      <c r="QCB452" s="136"/>
      <c r="QCE452" s="129"/>
      <c r="QCG452" s="136"/>
      <c r="QCJ452" s="136"/>
      <c r="QCM452" s="129"/>
      <c r="QCO452" s="136"/>
      <c r="QCR452" s="136"/>
      <c r="QCU452" s="129"/>
      <c r="QCW452" s="136"/>
      <c r="QCZ452" s="136"/>
      <c r="QDC452" s="129"/>
      <c r="QDE452" s="136"/>
      <c r="QDH452" s="136"/>
      <c r="QDK452" s="129"/>
      <c r="QDM452" s="136"/>
      <c r="QDP452" s="136"/>
      <c r="QDS452" s="129"/>
      <c r="QDU452" s="136"/>
      <c r="QDX452" s="136"/>
      <c r="QEA452" s="129"/>
      <c r="QEC452" s="136"/>
      <c r="QEF452" s="136"/>
      <c r="QEI452" s="129"/>
      <c r="QEK452" s="136"/>
      <c r="QEN452" s="136"/>
      <c r="QEQ452" s="129"/>
      <c r="QES452" s="136"/>
      <c r="QEV452" s="136"/>
      <c r="QEY452" s="129"/>
      <c r="QFA452" s="136"/>
      <c r="QFD452" s="136"/>
      <c r="QFG452" s="129"/>
      <c r="QFI452" s="136"/>
      <c r="QFL452" s="136"/>
      <c r="QFO452" s="129"/>
      <c r="QFQ452" s="136"/>
      <c r="QFT452" s="136"/>
      <c r="QFW452" s="129"/>
      <c r="QFY452" s="136"/>
      <c r="QGB452" s="136"/>
      <c r="QGE452" s="129"/>
      <c r="QGG452" s="136"/>
      <c r="QGJ452" s="136"/>
      <c r="QGM452" s="129"/>
      <c r="QGO452" s="136"/>
      <c r="QGR452" s="136"/>
      <c r="QGU452" s="129"/>
      <c r="QGW452" s="136"/>
      <c r="QGZ452" s="136"/>
      <c r="QHC452" s="129"/>
      <c r="QHE452" s="136"/>
      <c r="QHH452" s="136"/>
      <c r="QHK452" s="129"/>
      <c r="QHM452" s="136"/>
      <c r="QHP452" s="136"/>
      <c r="QHS452" s="129"/>
      <c r="QHU452" s="136"/>
      <c r="QHX452" s="136"/>
      <c r="QIA452" s="129"/>
      <c r="QIC452" s="136"/>
      <c r="QIF452" s="136"/>
      <c r="QII452" s="129"/>
      <c r="QIK452" s="136"/>
      <c r="QIN452" s="136"/>
      <c r="QIQ452" s="129"/>
      <c r="QIS452" s="136"/>
      <c r="QIV452" s="136"/>
      <c r="QIY452" s="129"/>
      <c r="QJA452" s="136"/>
      <c r="QJD452" s="136"/>
      <c r="QJG452" s="129"/>
      <c r="QJI452" s="136"/>
      <c r="QJL452" s="136"/>
      <c r="QJO452" s="129"/>
      <c r="QJQ452" s="136"/>
      <c r="QJT452" s="136"/>
      <c r="QJW452" s="129"/>
      <c r="QJY452" s="136"/>
      <c r="QKB452" s="136"/>
      <c r="QKE452" s="129"/>
      <c r="QKG452" s="136"/>
      <c r="QKJ452" s="136"/>
      <c r="QKM452" s="129"/>
      <c r="QKO452" s="136"/>
      <c r="QKR452" s="136"/>
      <c r="QKU452" s="129"/>
      <c r="QKW452" s="136"/>
      <c r="QKZ452" s="136"/>
      <c r="QLC452" s="129"/>
      <c r="QLE452" s="136"/>
      <c r="QLH452" s="136"/>
      <c r="QLK452" s="129"/>
      <c r="QLM452" s="136"/>
      <c r="QLP452" s="136"/>
      <c r="QLS452" s="129"/>
      <c r="QLU452" s="136"/>
      <c r="QLX452" s="136"/>
      <c r="QMA452" s="129"/>
      <c r="QMC452" s="136"/>
      <c r="QMF452" s="136"/>
      <c r="QMI452" s="129"/>
      <c r="QMK452" s="136"/>
      <c r="QMN452" s="136"/>
      <c r="QMQ452" s="129"/>
      <c r="QMS452" s="136"/>
      <c r="QMV452" s="136"/>
      <c r="QMY452" s="129"/>
      <c r="QNA452" s="136"/>
      <c r="QND452" s="136"/>
      <c r="QNG452" s="129"/>
      <c r="QNI452" s="136"/>
      <c r="QNL452" s="136"/>
      <c r="QNO452" s="129"/>
      <c r="QNQ452" s="136"/>
      <c r="QNT452" s="136"/>
      <c r="QNW452" s="129"/>
      <c r="QNY452" s="136"/>
      <c r="QOB452" s="136"/>
      <c r="QOE452" s="129"/>
      <c r="QOG452" s="136"/>
      <c r="QOJ452" s="136"/>
      <c r="QOM452" s="129"/>
      <c r="QOO452" s="136"/>
      <c r="QOR452" s="136"/>
      <c r="QOU452" s="129"/>
      <c r="QOW452" s="136"/>
      <c r="QOZ452" s="136"/>
      <c r="QPC452" s="129"/>
      <c r="QPE452" s="136"/>
      <c r="QPH452" s="136"/>
      <c r="QPK452" s="129"/>
      <c r="QPM452" s="136"/>
      <c r="QPP452" s="136"/>
      <c r="QPS452" s="129"/>
      <c r="QPU452" s="136"/>
      <c r="QPX452" s="136"/>
      <c r="QQA452" s="129"/>
      <c r="QQC452" s="136"/>
      <c r="QQF452" s="136"/>
      <c r="QQI452" s="129"/>
      <c r="QQK452" s="136"/>
      <c r="QQN452" s="136"/>
      <c r="QQQ452" s="129"/>
      <c r="QQS452" s="136"/>
      <c r="QQV452" s="136"/>
      <c r="QQY452" s="129"/>
      <c r="QRA452" s="136"/>
      <c r="QRD452" s="136"/>
      <c r="QRG452" s="129"/>
      <c r="QRI452" s="136"/>
      <c r="QRL452" s="136"/>
      <c r="QRO452" s="129"/>
      <c r="QRQ452" s="136"/>
      <c r="QRT452" s="136"/>
      <c r="QRW452" s="129"/>
      <c r="QRY452" s="136"/>
      <c r="QSB452" s="136"/>
      <c r="QSE452" s="129"/>
      <c r="QSG452" s="136"/>
      <c r="QSJ452" s="136"/>
      <c r="QSM452" s="129"/>
      <c r="QSO452" s="136"/>
      <c r="QSR452" s="136"/>
      <c r="QSU452" s="129"/>
      <c r="QSW452" s="136"/>
      <c r="QSZ452" s="136"/>
      <c r="QTC452" s="129"/>
      <c r="QTE452" s="136"/>
      <c r="QTH452" s="136"/>
      <c r="QTK452" s="129"/>
      <c r="QTM452" s="136"/>
      <c r="QTP452" s="136"/>
      <c r="QTS452" s="129"/>
      <c r="QTU452" s="136"/>
      <c r="QTX452" s="136"/>
      <c r="QUA452" s="129"/>
      <c r="QUC452" s="136"/>
      <c r="QUF452" s="136"/>
      <c r="QUI452" s="129"/>
      <c r="QUK452" s="136"/>
      <c r="QUN452" s="136"/>
      <c r="QUQ452" s="129"/>
      <c r="QUS452" s="136"/>
      <c r="QUV452" s="136"/>
      <c r="QUY452" s="129"/>
      <c r="QVA452" s="136"/>
      <c r="QVD452" s="136"/>
      <c r="QVG452" s="129"/>
      <c r="QVI452" s="136"/>
      <c r="QVL452" s="136"/>
      <c r="QVO452" s="129"/>
      <c r="QVQ452" s="136"/>
      <c r="QVT452" s="136"/>
      <c r="QVW452" s="129"/>
      <c r="QVY452" s="136"/>
      <c r="QWB452" s="136"/>
      <c r="QWE452" s="129"/>
      <c r="QWG452" s="136"/>
      <c r="QWJ452" s="136"/>
      <c r="QWM452" s="129"/>
      <c r="QWO452" s="136"/>
      <c r="QWR452" s="136"/>
      <c r="QWU452" s="129"/>
      <c r="QWW452" s="136"/>
      <c r="QWZ452" s="136"/>
      <c r="QXC452" s="129"/>
      <c r="QXE452" s="136"/>
      <c r="QXH452" s="136"/>
      <c r="QXK452" s="129"/>
      <c r="QXM452" s="136"/>
      <c r="QXP452" s="136"/>
      <c r="QXS452" s="129"/>
      <c r="QXU452" s="136"/>
      <c r="QXX452" s="136"/>
      <c r="QYA452" s="129"/>
      <c r="QYC452" s="136"/>
      <c r="QYF452" s="136"/>
      <c r="QYI452" s="129"/>
      <c r="QYK452" s="136"/>
      <c r="QYN452" s="136"/>
      <c r="QYQ452" s="129"/>
      <c r="QYS452" s="136"/>
      <c r="QYV452" s="136"/>
      <c r="QYY452" s="129"/>
      <c r="QZA452" s="136"/>
      <c r="QZD452" s="136"/>
      <c r="QZG452" s="129"/>
      <c r="QZI452" s="136"/>
      <c r="QZL452" s="136"/>
      <c r="QZO452" s="129"/>
      <c r="QZQ452" s="136"/>
      <c r="QZT452" s="136"/>
      <c r="QZW452" s="129"/>
      <c r="QZY452" s="136"/>
      <c r="RAB452" s="136"/>
      <c r="RAE452" s="129"/>
      <c r="RAG452" s="136"/>
      <c r="RAJ452" s="136"/>
      <c r="RAM452" s="129"/>
      <c r="RAO452" s="136"/>
      <c r="RAR452" s="136"/>
      <c r="RAU452" s="129"/>
      <c r="RAW452" s="136"/>
      <c r="RAZ452" s="136"/>
      <c r="RBC452" s="129"/>
      <c r="RBE452" s="136"/>
      <c r="RBH452" s="136"/>
      <c r="RBK452" s="129"/>
      <c r="RBM452" s="136"/>
      <c r="RBP452" s="136"/>
      <c r="RBS452" s="129"/>
      <c r="RBU452" s="136"/>
      <c r="RBX452" s="136"/>
      <c r="RCA452" s="129"/>
      <c r="RCC452" s="136"/>
      <c r="RCF452" s="136"/>
      <c r="RCI452" s="129"/>
      <c r="RCK452" s="136"/>
      <c r="RCN452" s="136"/>
      <c r="RCQ452" s="129"/>
      <c r="RCS452" s="136"/>
      <c r="RCV452" s="136"/>
      <c r="RCY452" s="129"/>
      <c r="RDA452" s="136"/>
      <c r="RDD452" s="136"/>
      <c r="RDG452" s="129"/>
      <c r="RDI452" s="136"/>
      <c r="RDL452" s="136"/>
      <c r="RDO452" s="129"/>
      <c r="RDQ452" s="136"/>
      <c r="RDT452" s="136"/>
      <c r="RDW452" s="129"/>
      <c r="RDY452" s="136"/>
      <c r="REB452" s="136"/>
      <c r="REE452" s="129"/>
      <c r="REG452" s="136"/>
      <c r="REJ452" s="136"/>
      <c r="REM452" s="129"/>
      <c r="REO452" s="136"/>
      <c r="RER452" s="136"/>
      <c r="REU452" s="129"/>
      <c r="REW452" s="136"/>
      <c r="REZ452" s="136"/>
      <c r="RFC452" s="129"/>
      <c r="RFE452" s="136"/>
      <c r="RFH452" s="136"/>
      <c r="RFK452" s="129"/>
      <c r="RFM452" s="136"/>
      <c r="RFP452" s="136"/>
      <c r="RFS452" s="129"/>
      <c r="RFU452" s="136"/>
      <c r="RFX452" s="136"/>
      <c r="RGA452" s="129"/>
      <c r="RGC452" s="136"/>
      <c r="RGF452" s="136"/>
      <c r="RGI452" s="129"/>
      <c r="RGK452" s="136"/>
      <c r="RGN452" s="136"/>
      <c r="RGQ452" s="129"/>
      <c r="RGS452" s="136"/>
      <c r="RGV452" s="136"/>
      <c r="RGY452" s="129"/>
      <c r="RHA452" s="136"/>
      <c r="RHD452" s="136"/>
      <c r="RHG452" s="129"/>
      <c r="RHI452" s="136"/>
      <c r="RHL452" s="136"/>
      <c r="RHO452" s="129"/>
      <c r="RHQ452" s="136"/>
      <c r="RHT452" s="136"/>
      <c r="RHW452" s="129"/>
      <c r="RHY452" s="136"/>
      <c r="RIB452" s="136"/>
      <c r="RIE452" s="129"/>
      <c r="RIG452" s="136"/>
      <c r="RIJ452" s="136"/>
      <c r="RIM452" s="129"/>
      <c r="RIO452" s="136"/>
      <c r="RIR452" s="136"/>
      <c r="RIU452" s="129"/>
      <c r="RIW452" s="136"/>
      <c r="RIZ452" s="136"/>
      <c r="RJC452" s="129"/>
      <c r="RJE452" s="136"/>
      <c r="RJH452" s="136"/>
      <c r="RJK452" s="129"/>
      <c r="RJM452" s="136"/>
      <c r="RJP452" s="136"/>
      <c r="RJS452" s="129"/>
      <c r="RJU452" s="136"/>
      <c r="RJX452" s="136"/>
      <c r="RKA452" s="129"/>
      <c r="RKC452" s="136"/>
      <c r="RKF452" s="136"/>
      <c r="RKI452" s="129"/>
      <c r="RKK452" s="136"/>
      <c r="RKN452" s="136"/>
      <c r="RKQ452" s="129"/>
      <c r="RKS452" s="136"/>
      <c r="RKV452" s="136"/>
      <c r="RKY452" s="129"/>
      <c r="RLA452" s="136"/>
      <c r="RLD452" s="136"/>
      <c r="RLG452" s="129"/>
      <c r="RLI452" s="136"/>
      <c r="RLL452" s="136"/>
      <c r="RLO452" s="129"/>
      <c r="RLQ452" s="136"/>
      <c r="RLT452" s="136"/>
      <c r="RLW452" s="129"/>
      <c r="RLY452" s="136"/>
      <c r="RMB452" s="136"/>
      <c r="RME452" s="129"/>
      <c r="RMG452" s="136"/>
      <c r="RMJ452" s="136"/>
      <c r="RMM452" s="129"/>
      <c r="RMO452" s="136"/>
      <c r="RMR452" s="136"/>
      <c r="RMU452" s="129"/>
      <c r="RMW452" s="136"/>
      <c r="RMZ452" s="136"/>
      <c r="RNC452" s="129"/>
      <c r="RNE452" s="136"/>
      <c r="RNH452" s="136"/>
      <c r="RNK452" s="129"/>
      <c r="RNM452" s="136"/>
      <c r="RNP452" s="136"/>
      <c r="RNS452" s="129"/>
      <c r="RNU452" s="136"/>
      <c r="RNX452" s="136"/>
      <c r="ROA452" s="129"/>
      <c r="ROC452" s="136"/>
      <c r="ROF452" s="136"/>
      <c r="ROI452" s="129"/>
      <c r="ROK452" s="136"/>
      <c r="RON452" s="136"/>
      <c r="ROQ452" s="129"/>
      <c r="ROS452" s="136"/>
      <c r="ROV452" s="136"/>
      <c r="ROY452" s="129"/>
      <c r="RPA452" s="136"/>
      <c r="RPD452" s="136"/>
      <c r="RPG452" s="129"/>
      <c r="RPI452" s="136"/>
      <c r="RPL452" s="136"/>
      <c r="RPO452" s="129"/>
      <c r="RPQ452" s="136"/>
      <c r="RPT452" s="136"/>
      <c r="RPW452" s="129"/>
      <c r="RPY452" s="136"/>
      <c r="RQB452" s="136"/>
      <c r="RQE452" s="129"/>
      <c r="RQG452" s="136"/>
      <c r="RQJ452" s="136"/>
      <c r="RQM452" s="129"/>
      <c r="RQO452" s="136"/>
      <c r="RQR452" s="136"/>
      <c r="RQU452" s="129"/>
      <c r="RQW452" s="136"/>
      <c r="RQZ452" s="136"/>
      <c r="RRC452" s="129"/>
      <c r="RRE452" s="136"/>
      <c r="RRH452" s="136"/>
      <c r="RRK452" s="129"/>
      <c r="RRM452" s="136"/>
      <c r="RRP452" s="136"/>
      <c r="RRS452" s="129"/>
      <c r="RRU452" s="136"/>
      <c r="RRX452" s="136"/>
      <c r="RSA452" s="129"/>
      <c r="RSC452" s="136"/>
      <c r="RSF452" s="136"/>
      <c r="RSI452" s="129"/>
      <c r="RSK452" s="136"/>
      <c r="RSN452" s="136"/>
      <c r="RSQ452" s="129"/>
      <c r="RSS452" s="136"/>
      <c r="RSV452" s="136"/>
      <c r="RSY452" s="129"/>
      <c r="RTA452" s="136"/>
      <c r="RTD452" s="136"/>
      <c r="RTG452" s="129"/>
      <c r="RTI452" s="136"/>
      <c r="RTL452" s="136"/>
      <c r="RTO452" s="129"/>
      <c r="RTQ452" s="136"/>
      <c r="RTT452" s="136"/>
      <c r="RTW452" s="129"/>
      <c r="RTY452" s="136"/>
      <c r="RUB452" s="136"/>
      <c r="RUE452" s="129"/>
      <c r="RUG452" s="136"/>
      <c r="RUJ452" s="136"/>
      <c r="RUM452" s="129"/>
      <c r="RUO452" s="136"/>
      <c r="RUR452" s="136"/>
      <c r="RUU452" s="129"/>
      <c r="RUW452" s="136"/>
      <c r="RUZ452" s="136"/>
      <c r="RVC452" s="129"/>
      <c r="RVE452" s="136"/>
      <c r="RVH452" s="136"/>
      <c r="RVK452" s="129"/>
      <c r="RVM452" s="136"/>
      <c r="RVP452" s="136"/>
      <c r="RVS452" s="129"/>
      <c r="RVU452" s="136"/>
      <c r="RVX452" s="136"/>
      <c r="RWA452" s="129"/>
      <c r="RWC452" s="136"/>
      <c r="RWF452" s="136"/>
      <c r="RWI452" s="129"/>
      <c r="RWK452" s="136"/>
      <c r="RWN452" s="136"/>
      <c r="RWQ452" s="129"/>
      <c r="RWS452" s="136"/>
      <c r="RWV452" s="136"/>
      <c r="RWY452" s="129"/>
      <c r="RXA452" s="136"/>
      <c r="RXD452" s="136"/>
      <c r="RXG452" s="129"/>
      <c r="RXI452" s="136"/>
      <c r="RXL452" s="136"/>
      <c r="RXO452" s="129"/>
      <c r="RXQ452" s="136"/>
      <c r="RXT452" s="136"/>
      <c r="RXW452" s="129"/>
      <c r="RXY452" s="136"/>
      <c r="RYB452" s="136"/>
      <c r="RYE452" s="129"/>
      <c r="RYG452" s="136"/>
      <c r="RYJ452" s="136"/>
      <c r="RYM452" s="129"/>
      <c r="RYO452" s="136"/>
      <c r="RYR452" s="136"/>
      <c r="RYU452" s="129"/>
      <c r="RYW452" s="136"/>
      <c r="RYZ452" s="136"/>
      <c r="RZC452" s="129"/>
      <c r="RZE452" s="136"/>
      <c r="RZH452" s="136"/>
      <c r="RZK452" s="129"/>
      <c r="RZM452" s="136"/>
      <c r="RZP452" s="136"/>
      <c r="RZS452" s="129"/>
      <c r="RZU452" s="136"/>
      <c r="RZX452" s="136"/>
      <c r="SAA452" s="129"/>
      <c r="SAC452" s="136"/>
      <c r="SAF452" s="136"/>
      <c r="SAI452" s="129"/>
      <c r="SAK452" s="136"/>
      <c r="SAN452" s="136"/>
      <c r="SAQ452" s="129"/>
      <c r="SAS452" s="136"/>
      <c r="SAV452" s="136"/>
      <c r="SAY452" s="129"/>
      <c r="SBA452" s="136"/>
      <c r="SBD452" s="136"/>
      <c r="SBG452" s="129"/>
      <c r="SBI452" s="136"/>
      <c r="SBL452" s="136"/>
      <c r="SBO452" s="129"/>
      <c r="SBQ452" s="136"/>
      <c r="SBT452" s="136"/>
      <c r="SBW452" s="129"/>
      <c r="SBY452" s="136"/>
      <c r="SCB452" s="136"/>
      <c r="SCE452" s="129"/>
      <c r="SCG452" s="136"/>
      <c r="SCJ452" s="136"/>
      <c r="SCM452" s="129"/>
      <c r="SCO452" s="136"/>
      <c r="SCR452" s="136"/>
      <c r="SCU452" s="129"/>
      <c r="SCW452" s="136"/>
      <c r="SCZ452" s="136"/>
      <c r="SDC452" s="129"/>
      <c r="SDE452" s="136"/>
      <c r="SDH452" s="136"/>
      <c r="SDK452" s="129"/>
      <c r="SDM452" s="136"/>
      <c r="SDP452" s="136"/>
      <c r="SDS452" s="129"/>
      <c r="SDU452" s="136"/>
      <c r="SDX452" s="136"/>
      <c r="SEA452" s="129"/>
      <c r="SEC452" s="136"/>
      <c r="SEF452" s="136"/>
      <c r="SEI452" s="129"/>
      <c r="SEK452" s="136"/>
      <c r="SEN452" s="136"/>
      <c r="SEQ452" s="129"/>
      <c r="SES452" s="136"/>
      <c r="SEV452" s="136"/>
      <c r="SEY452" s="129"/>
      <c r="SFA452" s="136"/>
      <c r="SFD452" s="136"/>
      <c r="SFG452" s="129"/>
      <c r="SFI452" s="136"/>
      <c r="SFL452" s="136"/>
      <c r="SFO452" s="129"/>
      <c r="SFQ452" s="136"/>
      <c r="SFT452" s="136"/>
      <c r="SFW452" s="129"/>
      <c r="SFY452" s="136"/>
      <c r="SGB452" s="136"/>
      <c r="SGE452" s="129"/>
      <c r="SGG452" s="136"/>
      <c r="SGJ452" s="136"/>
      <c r="SGM452" s="129"/>
      <c r="SGO452" s="136"/>
      <c r="SGR452" s="136"/>
      <c r="SGU452" s="129"/>
      <c r="SGW452" s="136"/>
      <c r="SGZ452" s="136"/>
      <c r="SHC452" s="129"/>
      <c r="SHE452" s="136"/>
      <c r="SHH452" s="136"/>
      <c r="SHK452" s="129"/>
      <c r="SHM452" s="136"/>
      <c r="SHP452" s="136"/>
      <c r="SHS452" s="129"/>
      <c r="SHU452" s="136"/>
      <c r="SHX452" s="136"/>
      <c r="SIA452" s="129"/>
      <c r="SIC452" s="136"/>
      <c r="SIF452" s="136"/>
      <c r="SII452" s="129"/>
      <c r="SIK452" s="136"/>
      <c r="SIN452" s="136"/>
      <c r="SIQ452" s="129"/>
      <c r="SIS452" s="136"/>
      <c r="SIV452" s="136"/>
      <c r="SIY452" s="129"/>
      <c r="SJA452" s="136"/>
      <c r="SJD452" s="136"/>
      <c r="SJG452" s="129"/>
      <c r="SJI452" s="136"/>
      <c r="SJL452" s="136"/>
      <c r="SJO452" s="129"/>
      <c r="SJQ452" s="136"/>
      <c r="SJT452" s="136"/>
      <c r="SJW452" s="129"/>
      <c r="SJY452" s="136"/>
      <c r="SKB452" s="136"/>
      <c r="SKE452" s="129"/>
      <c r="SKG452" s="136"/>
      <c r="SKJ452" s="136"/>
      <c r="SKM452" s="129"/>
      <c r="SKO452" s="136"/>
      <c r="SKR452" s="136"/>
      <c r="SKU452" s="129"/>
      <c r="SKW452" s="136"/>
      <c r="SKZ452" s="136"/>
      <c r="SLC452" s="129"/>
      <c r="SLE452" s="136"/>
      <c r="SLH452" s="136"/>
      <c r="SLK452" s="129"/>
      <c r="SLM452" s="136"/>
      <c r="SLP452" s="136"/>
      <c r="SLS452" s="129"/>
      <c r="SLU452" s="136"/>
      <c r="SLX452" s="136"/>
      <c r="SMA452" s="129"/>
      <c r="SMC452" s="136"/>
      <c r="SMF452" s="136"/>
      <c r="SMI452" s="129"/>
      <c r="SMK452" s="136"/>
      <c r="SMN452" s="136"/>
      <c r="SMQ452" s="129"/>
      <c r="SMS452" s="136"/>
      <c r="SMV452" s="136"/>
      <c r="SMY452" s="129"/>
      <c r="SNA452" s="136"/>
      <c r="SND452" s="136"/>
      <c r="SNG452" s="129"/>
      <c r="SNI452" s="136"/>
      <c r="SNL452" s="136"/>
      <c r="SNO452" s="129"/>
      <c r="SNQ452" s="136"/>
      <c r="SNT452" s="136"/>
      <c r="SNW452" s="129"/>
      <c r="SNY452" s="136"/>
      <c r="SOB452" s="136"/>
      <c r="SOE452" s="129"/>
      <c r="SOG452" s="136"/>
      <c r="SOJ452" s="136"/>
      <c r="SOM452" s="129"/>
      <c r="SOO452" s="136"/>
      <c r="SOR452" s="136"/>
      <c r="SOU452" s="129"/>
      <c r="SOW452" s="136"/>
      <c r="SOZ452" s="136"/>
      <c r="SPC452" s="129"/>
      <c r="SPE452" s="136"/>
      <c r="SPH452" s="136"/>
      <c r="SPK452" s="129"/>
      <c r="SPM452" s="136"/>
      <c r="SPP452" s="136"/>
      <c r="SPS452" s="129"/>
      <c r="SPU452" s="136"/>
      <c r="SPX452" s="136"/>
      <c r="SQA452" s="129"/>
      <c r="SQC452" s="136"/>
      <c r="SQF452" s="136"/>
      <c r="SQI452" s="129"/>
      <c r="SQK452" s="136"/>
      <c r="SQN452" s="136"/>
      <c r="SQQ452" s="129"/>
      <c r="SQS452" s="136"/>
      <c r="SQV452" s="136"/>
      <c r="SQY452" s="129"/>
      <c r="SRA452" s="136"/>
      <c r="SRD452" s="136"/>
      <c r="SRG452" s="129"/>
      <c r="SRI452" s="136"/>
      <c r="SRL452" s="136"/>
      <c r="SRO452" s="129"/>
      <c r="SRQ452" s="136"/>
      <c r="SRT452" s="136"/>
      <c r="SRW452" s="129"/>
      <c r="SRY452" s="136"/>
      <c r="SSB452" s="136"/>
      <c r="SSE452" s="129"/>
      <c r="SSG452" s="136"/>
      <c r="SSJ452" s="136"/>
      <c r="SSM452" s="129"/>
      <c r="SSO452" s="136"/>
      <c r="SSR452" s="136"/>
      <c r="SSU452" s="129"/>
      <c r="SSW452" s="136"/>
      <c r="SSZ452" s="136"/>
      <c r="STC452" s="129"/>
      <c r="STE452" s="136"/>
      <c r="STH452" s="136"/>
      <c r="STK452" s="129"/>
      <c r="STM452" s="136"/>
      <c r="STP452" s="136"/>
      <c r="STS452" s="129"/>
      <c r="STU452" s="136"/>
      <c r="STX452" s="136"/>
      <c r="SUA452" s="129"/>
      <c r="SUC452" s="136"/>
      <c r="SUF452" s="136"/>
      <c r="SUI452" s="129"/>
      <c r="SUK452" s="136"/>
      <c r="SUN452" s="136"/>
      <c r="SUQ452" s="129"/>
      <c r="SUS452" s="136"/>
      <c r="SUV452" s="136"/>
      <c r="SUY452" s="129"/>
      <c r="SVA452" s="136"/>
      <c r="SVD452" s="136"/>
      <c r="SVG452" s="129"/>
      <c r="SVI452" s="136"/>
      <c r="SVL452" s="136"/>
      <c r="SVO452" s="129"/>
      <c r="SVQ452" s="136"/>
      <c r="SVT452" s="136"/>
      <c r="SVW452" s="129"/>
      <c r="SVY452" s="136"/>
      <c r="SWB452" s="136"/>
      <c r="SWE452" s="129"/>
      <c r="SWG452" s="136"/>
      <c r="SWJ452" s="136"/>
      <c r="SWM452" s="129"/>
      <c r="SWO452" s="136"/>
      <c r="SWR452" s="136"/>
      <c r="SWU452" s="129"/>
      <c r="SWW452" s="136"/>
      <c r="SWZ452" s="136"/>
      <c r="SXC452" s="129"/>
      <c r="SXE452" s="136"/>
      <c r="SXH452" s="136"/>
      <c r="SXK452" s="129"/>
      <c r="SXM452" s="136"/>
      <c r="SXP452" s="136"/>
      <c r="SXS452" s="129"/>
      <c r="SXU452" s="136"/>
      <c r="SXX452" s="136"/>
      <c r="SYA452" s="129"/>
      <c r="SYC452" s="136"/>
      <c r="SYF452" s="136"/>
      <c r="SYI452" s="129"/>
      <c r="SYK452" s="136"/>
      <c r="SYN452" s="136"/>
      <c r="SYQ452" s="129"/>
      <c r="SYS452" s="136"/>
      <c r="SYV452" s="136"/>
      <c r="SYY452" s="129"/>
      <c r="SZA452" s="136"/>
      <c r="SZD452" s="136"/>
      <c r="SZG452" s="129"/>
      <c r="SZI452" s="136"/>
      <c r="SZL452" s="136"/>
      <c r="SZO452" s="129"/>
      <c r="SZQ452" s="136"/>
      <c r="SZT452" s="136"/>
      <c r="SZW452" s="129"/>
      <c r="SZY452" s="136"/>
      <c r="TAB452" s="136"/>
      <c r="TAE452" s="129"/>
      <c r="TAG452" s="136"/>
      <c r="TAJ452" s="136"/>
      <c r="TAM452" s="129"/>
      <c r="TAO452" s="136"/>
      <c r="TAR452" s="136"/>
      <c r="TAU452" s="129"/>
      <c r="TAW452" s="136"/>
      <c r="TAZ452" s="136"/>
      <c r="TBC452" s="129"/>
      <c r="TBE452" s="136"/>
      <c r="TBH452" s="136"/>
      <c r="TBK452" s="129"/>
      <c r="TBM452" s="136"/>
      <c r="TBP452" s="136"/>
      <c r="TBS452" s="129"/>
      <c r="TBU452" s="136"/>
      <c r="TBX452" s="136"/>
      <c r="TCA452" s="129"/>
      <c r="TCC452" s="136"/>
      <c r="TCF452" s="136"/>
      <c r="TCI452" s="129"/>
      <c r="TCK452" s="136"/>
      <c r="TCN452" s="136"/>
      <c r="TCQ452" s="129"/>
      <c r="TCS452" s="136"/>
      <c r="TCV452" s="136"/>
      <c r="TCY452" s="129"/>
      <c r="TDA452" s="136"/>
      <c r="TDD452" s="136"/>
      <c r="TDG452" s="129"/>
      <c r="TDI452" s="136"/>
      <c r="TDL452" s="136"/>
      <c r="TDO452" s="129"/>
      <c r="TDQ452" s="136"/>
      <c r="TDT452" s="136"/>
      <c r="TDW452" s="129"/>
      <c r="TDY452" s="136"/>
      <c r="TEB452" s="136"/>
      <c r="TEE452" s="129"/>
      <c r="TEG452" s="136"/>
      <c r="TEJ452" s="136"/>
      <c r="TEM452" s="129"/>
      <c r="TEO452" s="136"/>
      <c r="TER452" s="136"/>
      <c r="TEU452" s="129"/>
      <c r="TEW452" s="136"/>
      <c r="TEZ452" s="136"/>
      <c r="TFC452" s="129"/>
      <c r="TFE452" s="136"/>
      <c r="TFH452" s="136"/>
      <c r="TFK452" s="129"/>
      <c r="TFM452" s="136"/>
      <c r="TFP452" s="136"/>
      <c r="TFS452" s="129"/>
      <c r="TFU452" s="136"/>
      <c r="TFX452" s="136"/>
      <c r="TGA452" s="129"/>
      <c r="TGC452" s="136"/>
      <c r="TGF452" s="136"/>
      <c r="TGI452" s="129"/>
      <c r="TGK452" s="136"/>
      <c r="TGN452" s="136"/>
      <c r="TGQ452" s="129"/>
      <c r="TGS452" s="136"/>
      <c r="TGV452" s="136"/>
      <c r="TGY452" s="129"/>
      <c r="THA452" s="136"/>
      <c r="THD452" s="136"/>
      <c r="THG452" s="129"/>
      <c r="THI452" s="136"/>
      <c r="THL452" s="136"/>
      <c r="THO452" s="129"/>
      <c r="THQ452" s="136"/>
      <c r="THT452" s="136"/>
      <c r="THW452" s="129"/>
      <c r="THY452" s="136"/>
      <c r="TIB452" s="136"/>
      <c r="TIE452" s="129"/>
      <c r="TIG452" s="136"/>
      <c r="TIJ452" s="136"/>
      <c r="TIM452" s="129"/>
      <c r="TIO452" s="136"/>
      <c r="TIR452" s="136"/>
      <c r="TIU452" s="129"/>
      <c r="TIW452" s="136"/>
      <c r="TIZ452" s="136"/>
      <c r="TJC452" s="129"/>
      <c r="TJE452" s="136"/>
      <c r="TJH452" s="136"/>
      <c r="TJK452" s="129"/>
      <c r="TJM452" s="136"/>
      <c r="TJP452" s="136"/>
      <c r="TJS452" s="129"/>
      <c r="TJU452" s="136"/>
      <c r="TJX452" s="136"/>
      <c r="TKA452" s="129"/>
      <c r="TKC452" s="136"/>
      <c r="TKF452" s="136"/>
      <c r="TKI452" s="129"/>
      <c r="TKK452" s="136"/>
      <c r="TKN452" s="136"/>
      <c r="TKQ452" s="129"/>
      <c r="TKS452" s="136"/>
      <c r="TKV452" s="136"/>
      <c r="TKY452" s="129"/>
      <c r="TLA452" s="136"/>
      <c r="TLD452" s="136"/>
      <c r="TLG452" s="129"/>
      <c r="TLI452" s="136"/>
      <c r="TLL452" s="136"/>
      <c r="TLO452" s="129"/>
      <c r="TLQ452" s="136"/>
      <c r="TLT452" s="136"/>
      <c r="TLW452" s="129"/>
      <c r="TLY452" s="136"/>
      <c r="TMB452" s="136"/>
      <c r="TME452" s="129"/>
      <c r="TMG452" s="136"/>
      <c r="TMJ452" s="136"/>
      <c r="TMM452" s="129"/>
      <c r="TMO452" s="136"/>
      <c r="TMR452" s="136"/>
      <c r="TMU452" s="129"/>
      <c r="TMW452" s="136"/>
      <c r="TMZ452" s="136"/>
      <c r="TNC452" s="129"/>
      <c r="TNE452" s="136"/>
      <c r="TNH452" s="136"/>
      <c r="TNK452" s="129"/>
      <c r="TNM452" s="136"/>
      <c r="TNP452" s="136"/>
      <c r="TNS452" s="129"/>
      <c r="TNU452" s="136"/>
      <c r="TNX452" s="136"/>
      <c r="TOA452" s="129"/>
      <c r="TOC452" s="136"/>
      <c r="TOF452" s="136"/>
      <c r="TOI452" s="129"/>
      <c r="TOK452" s="136"/>
      <c r="TON452" s="136"/>
      <c r="TOQ452" s="129"/>
      <c r="TOS452" s="136"/>
      <c r="TOV452" s="136"/>
      <c r="TOY452" s="129"/>
      <c r="TPA452" s="136"/>
      <c r="TPD452" s="136"/>
      <c r="TPG452" s="129"/>
      <c r="TPI452" s="136"/>
      <c r="TPL452" s="136"/>
      <c r="TPO452" s="129"/>
      <c r="TPQ452" s="136"/>
      <c r="TPT452" s="136"/>
      <c r="TPW452" s="129"/>
      <c r="TPY452" s="136"/>
      <c r="TQB452" s="136"/>
      <c r="TQE452" s="129"/>
      <c r="TQG452" s="136"/>
      <c r="TQJ452" s="136"/>
      <c r="TQM452" s="129"/>
      <c r="TQO452" s="136"/>
      <c r="TQR452" s="136"/>
      <c r="TQU452" s="129"/>
      <c r="TQW452" s="136"/>
      <c r="TQZ452" s="136"/>
      <c r="TRC452" s="129"/>
      <c r="TRE452" s="136"/>
      <c r="TRH452" s="136"/>
      <c r="TRK452" s="129"/>
      <c r="TRM452" s="136"/>
      <c r="TRP452" s="136"/>
      <c r="TRS452" s="129"/>
      <c r="TRU452" s="136"/>
      <c r="TRX452" s="136"/>
      <c r="TSA452" s="129"/>
      <c r="TSC452" s="136"/>
      <c r="TSF452" s="136"/>
      <c r="TSI452" s="129"/>
      <c r="TSK452" s="136"/>
      <c r="TSN452" s="136"/>
      <c r="TSQ452" s="129"/>
      <c r="TSS452" s="136"/>
      <c r="TSV452" s="136"/>
      <c r="TSY452" s="129"/>
      <c r="TTA452" s="136"/>
      <c r="TTD452" s="136"/>
      <c r="TTG452" s="129"/>
      <c r="TTI452" s="136"/>
      <c r="TTL452" s="136"/>
      <c r="TTO452" s="129"/>
      <c r="TTQ452" s="136"/>
      <c r="TTT452" s="136"/>
      <c r="TTW452" s="129"/>
      <c r="TTY452" s="136"/>
      <c r="TUB452" s="136"/>
      <c r="TUE452" s="129"/>
      <c r="TUG452" s="136"/>
      <c r="TUJ452" s="136"/>
      <c r="TUM452" s="129"/>
      <c r="TUO452" s="136"/>
      <c r="TUR452" s="136"/>
      <c r="TUU452" s="129"/>
      <c r="TUW452" s="136"/>
      <c r="TUZ452" s="136"/>
      <c r="TVC452" s="129"/>
      <c r="TVE452" s="136"/>
      <c r="TVH452" s="136"/>
      <c r="TVK452" s="129"/>
      <c r="TVM452" s="136"/>
      <c r="TVP452" s="136"/>
      <c r="TVS452" s="129"/>
      <c r="TVU452" s="136"/>
      <c r="TVX452" s="136"/>
      <c r="TWA452" s="129"/>
      <c r="TWC452" s="136"/>
      <c r="TWF452" s="136"/>
      <c r="TWI452" s="129"/>
      <c r="TWK452" s="136"/>
      <c r="TWN452" s="136"/>
      <c r="TWQ452" s="129"/>
      <c r="TWS452" s="136"/>
      <c r="TWV452" s="136"/>
      <c r="TWY452" s="129"/>
      <c r="TXA452" s="136"/>
      <c r="TXD452" s="136"/>
      <c r="TXG452" s="129"/>
      <c r="TXI452" s="136"/>
      <c r="TXL452" s="136"/>
      <c r="TXO452" s="129"/>
      <c r="TXQ452" s="136"/>
      <c r="TXT452" s="136"/>
      <c r="TXW452" s="129"/>
      <c r="TXY452" s="136"/>
      <c r="TYB452" s="136"/>
      <c r="TYE452" s="129"/>
      <c r="TYG452" s="136"/>
      <c r="TYJ452" s="136"/>
      <c r="TYM452" s="129"/>
      <c r="TYO452" s="136"/>
      <c r="TYR452" s="136"/>
      <c r="TYU452" s="129"/>
      <c r="TYW452" s="136"/>
      <c r="TYZ452" s="136"/>
      <c r="TZC452" s="129"/>
      <c r="TZE452" s="136"/>
      <c r="TZH452" s="136"/>
      <c r="TZK452" s="129"/>
      <c r="TZM452" s="136"/>
      <c r="TZP452" s="136"/>
      <c r="TZS452" s="129"/>
      <c r="TZU452" s="136"/>
      <c r="TZX452" s="136"/>
      <c r="UAA452" s="129"/>
      <c r="UAC452" s="136"/>
      <c r="UAF452" s="136"/>
      <c r="UAI452" s="129"/>
      <c r="UAK452" s="136"/>
      <c r="UAN452" s="136"/>
      <c r="UAQ452" s="129"/>
      <c r="UAS452" s="136"/>
      <c r="UAV452" s="136"/>
      <c r="UAY452" s="129"/>
      <c r="UBA452" s="136"/>
      <c r="UBD452" s="136"/>
      <c r="UBG452" s="129"/>
      <c r="UBI452" s="136"/>
      <c r="UBL452" s="136"/>
      <c r="UBO452" s="129"/>
      <c r="UBQ452" s="136"/>
      <c r="UBT452" s="136"/>
      <c r="UBW452" s="129"/>
      <c r="UBY452" s="136"/>
      <c r="UCB452" s="136"/>
      <c r="UCE452" s="129"/>
      <c r="UCG452" s="136"/>
      <c r="UCJ452" s="136"/>
      <c r="UCM452" s="129"/>
      <c r="UCO452" s="136"/>
      <c r="UCR452" s="136"/>
      <c r="UCU452" s="129"/>
      <c r="UCW452" s="136"/>
      <c r="UCZ452" s="136"/>
      <c r="UDC452" s="129"/>
      <c r="UDE452" s="136"/>
      <c r="UDH452" s="136"/>
      <c r="UDK452" s="129"/>
      <c r="UDM452" s="136"/>
      <c r="UDP452" s="136"/>
      <c r="UDS452" s="129"/>
      <c r="UDU452" s="136"/>
      <c r="UDX452" s="136"/>
      <c r="UEA452" s="129"/>
      <c r="UEC452" s="136"/>
      <c r="UEF452" s="136"/>
      <c r="UEI452" s="129"/>
      <c r="UEK452" s="136"/>
      <c r="UEN452" s="136"/>
      <c r="UEQ452" s="129"/>
      <c r="UES452" s="136"/>
      <c r="UEV452" s="136"/>
      <c r="UEY452" s="129"/>
      <c r="UFA452" s="136"/>
      <c r="UFD452" s="136"/>
      <c r="UFG452" s="129"/>
      <c r="UFI452" s="136"/>
      <c r="UFL452" s="136"/>
      <c r="UFO452" s="129"/>
      <c r="UFQ452" s="136"/>
      <c r="UFT452" s="136"/>
      <c r="UFW452" s="129"/>
      <c r="UFY452" s="136"/>
      <c r="UGB452" s="136"/>
      <c r="UGE452" s="129"/>
      <c r="UGG452" s="136"/>
      <c r="UGJ452" s="136"/>
      <c r="UGM452" s="129"/>
      <c r="UGO452" s="136"/>
      <c r="UGR452" s="136"/>
      <c r="UGU452" s="129"/>
      <c r="UGW452" s="136"/>
      <c r="UGZ452" s="136"/>
      <c r="UHC452" s="129"/>
      <c r="UHE452" s="136"/>
      <c r="UHH452" s="136"/>
      <c r="UHK452" s="129"/>
      <c r="UHM452" s="136"/>
      <c r="UHP452" s="136"/>
      <c r="UHS452" s="129"/>
      <c r="UHU452" s="136"/>
      <c r="UHX452" s="136"/>
      <c r="UIA452" s="129"/>
      <c r="UIC452" s="136"/>
      <c r="UIF452" s="136"/>
      <c r="UII452" s="129"/>
      <c r="UIK452" s="136"/>
      <c r="UIN452" s="136"/>
      <c r="UIQ452" s="129"/>
      <c r="UIS452" s="136"/>
      <c r="UIV452" s="136"/>
      <c r="UIY452" s="129"/>
      <c r="UJA452" s="136"/>
      <c r="UJD452" s="136"/>
      <c r="UJG452" s="129"/>
      <c r="UJI452" s="136"/>
      <c r="UJL452" s="136"/>
      <c r="UJO452" s="129"/>
      <c r="UJQ452" s="136"/>
      <c r="UJT452" s="136"/>
      <c r="UJW452" s="129"/>
      <c r="UJY452" s="136"/>
      <c r="UKB452" s="136"/>
      <c r="UKE452" s="129"/>
      <c r="UKG452" s="136"/>
      <c r="UKJ452" s="136"/>
      <c r="UKM452" s="129"/>
      <c r="UKO452" s="136"/>
      <c r="UKR452" s="136"/>
      <c r="UKU452" s="129"/>
      <c r="UKW452" s="136"/>
      <c r="UKZ452" s="136"/>
      <c r="ULC452" s="129"/>
      <c r="ULE452" s="136"/>
      <c r="ULH452" s="136"/>
      <c r="ULK452" s="129"/>
      <c r="ULM452" s="136"/>
      <c r="ULP452" s="136"/>
      <c r="ULS452" s="129"/>
      <c r="ULU452" s="136"/>
      <c r="ULX452" s="136"/>
      <c r="UMA452" s="129"/>
      <c r="UMC452" s="136"/>
      <c r="UMF452" s="136"/>
      <c r="UMI452" s="129"/>
      <c r="UMK452" s="136"/>
      <c r="UMN452" s="136"/>
      <c r="UMQ452" s="129"/>
      <c r="UMS452" s="136"/>
      <c r="UMV452" s="136"/>
      <c r="UMY452" s="129"/>
      <c r="UNA452" s="136"/>
      <c r="UND452" s="136"/>
      <c r="UNG452" s="129"/>
      <c r="UNI452" s="136"/>
      <c r="UNL452" s="136"/>
      <c r="UNO452" s="129"/>
      <c r="UNQ452" s="136"/>
      <c r="UNT452" s="136"/>
      <c r="UNW452" s="129"/>
      <c r="UNY452" s="136"/>
      <c r="UOB452" s="136"/>
      <c r="UOE452" s="129"/>
      <c r="UOG452" s="136"/>
      <c r="UOJ452" s="136"/>
      <c r="UOM452" s="129"/>
      <c r="UOO452" s="136"/>
      <c r="UOR452" s="136"/>
      <c r="UOU452" s="129"/>
      <c r="UOW452" s="136"/>
      <c r="UOZ452" s="136"/>
      <c r="UPC452" s="129"/>
      <c r="UPE452" s="136"/>
      <c r="UPH452" s="136"/>
      <c r="UPK452" s="129"/>
      <c r="UPM452" s="136"/>
      <c r="UPP452" s="136"/>
      <c r="UPS452" s="129"/>
      <c r="UPU452" s="136"/>
      <c r="UPX452" s="136"/>
      <c r="UQA452" s="129"/>
      <c r="UQC452" s="136"/>
      <c r="UQF452" s="136"/>
      <c r="UQI452" s="129"/>
      <c r="UQK452" s="136"/>
      <c r="UQN452" s="136"/>
      <c r="UQQ452" s="129"/>
      <c r="UQS452" s="136"/>
      <c r="UQV452" s="136"/>
      <c r="UQY452" s="129"/>
      <c r="URA452" s="136"/>
      <c r="URD452" s="136"/>
      <c r="URG452" s="129"/>
      <c r="URI452" s="136"/>
      <c r="URL452" s="136"/>
      <c r="URO452" s="129"/>
      <c r="URQ452" s="136"/>
      <c r="URT452" s="136"/>
      <c r="URW452" s="129"/>
      <c r="URY452" s="136"/>
      <c r="USB452" s="136"/>
      <c r="USE452" s="129"/>
      <c r="USG452" s="136"/>
      <c r="USJ452" s="136"/>
      <c r="USM452" s="129"/>
      <c r="USO452" s="136"/>
      <c r="USR452" s="136"/>
      <c r="USU452" s="129"/>
      <c r="USW452" s="136"/>
      <c r="USZ452" s="136"/>
      <c r="UTC452" s="129"/>
      <c r="UTE452" s="136"/>
      <c r="UTH452" s="136"/>
      <c r="UTK452" s="129"/>
      <c r="UTM452" s="136"/>
      <c r="UTP452" s="136"/>
      <c r="UTS452" s="129"/>
      <c r="UTU452" s="136"/>
      <c r="UTX452" s="136"/>
      <c r="UUA452" s="129"/>
      <c r="UUC452" s="136"/>
      <c r="UUF452" s="136"/>
      <c r="UUI452" s="129"/>
      <c r="UUK452" s="136"/>
      <c r="UUN452" s="136"/>
      <c r="UUQ452" s="129"/>
      <c r="UUS452" s="136"/>
      <c r="UUV452" s="136"/>
      <c r="UUY452" s="129"/>
      <c r="UVA452" s="136"/>
      <c r="UVD452" s="136"/>
      <c r="UVG452" s="129"/>
      <c r="UVI452" s="136"/>
      <c r="UVL452" s="136"/>
      <c r="UVO452" s="129"/>
      <c r="UVQ452" s="136"/>
      <c r="UVT452" s="136"/>
      <c r="UVW452" s="129"/>
      <c r="UVY452" s="136"/>
      <c r="UWB452" s="136"/>
      <c r="UWE452" s="129"/>
      <c r="UWG452" s="136"/>
      <c r="UWJ452" s="136"/>
      <c r="UWM452" s="129"/>
      <c r="UWO452" s="136"/>
      <c r="UWR452" s="136"/>
      <c r="UWU452" s="129"/>
      <c r="UWW452" s="136"/>
      <c r="UWZ452" s="136"/>
      <c r="UXC452" s="129"/>
      <c r="UXE452" s="136"/>
      <c r="UXH452" s="136"/>
      <c r="UXK452" s="129"/>
      <c r="UXM452" s="136"/>
      <c r="UXP452" s="136"/>
      <c r="UXS452" s="129"/>
      <c r="UXU452" s="136"/>
      <c r="UXX452" s="136"/>
      <c r="UYA452" s="129"/>
      <c r="UYC452" s="136"/>
      <c r="UYF452" s="136"/>
      <c r="UYI452" s="129"/>
      <c r="UYK452" s="136"/>
      <c r="UYN452" s="136"/>
      <c r="UYQ452" s="129"/>
      <c r="UYS452" s="136"/>
      <c r="UYV452" s="136"/>
      <c r="UYY452" s="129"/>
      <c r="UZA452" s="136"/>
      <c r="UZD452" s="136"/>
      <c r="UZG452" s="129"/>
      <c r="UZI452" s="136"/>
      <c r="UZL452" s="136"/>
      <c r="UZO452" s="129"/>
      <c r="UZQ452" s="136"/>
      <c r="UZT452" s="136"/>
      <c r="UZW452" s="129"/>
      <c r="UZY452" s="136"/>
      <c r="VAB452" s="136"/>
      <c r="VAE452" s="129"/>
      <c r="VAG452" s="136"/>
      <c r="VAJ452" s="136"/>
      <c r="VAM452" s="129"/>
      <c r="VAO452" s="136"/>
      <c r="VAR452" s="136"/>
      <c r="VAU452" s="129"/>
      <c r="VAW452" s="136"/>
      <c r="VAZ452" s="136"/>
      <c r="VBC452" s="129"/>
      <c r="VBE452" s="136"/>
      <c r="VBH452" s="136"/>
      <c r="VBK452" s="129"/>
      <c r="VBM452" s="136"/>
      <c r="VBP452" s="136"/>
      <c r="VBS452" s="129"/>
      <c r="VBU452" s="136"/>
      <c r="VBX452" s="136"/>
      <c r="VCA452" s="129"/>
      <c r="VCC452" s="136"/>
      <c r="VCF452" s="136"/>
      <c r="VCI452" s="129"/>
      <c r="VCK452" s="136"/>
      <c r="VCN452" s="136"/>
      <c r="VCQ452" s="129"/>
      <c r="VCS452" s="136"/>
      <c r="VCV452" s="136"/>
      <c r="VCY452" s="129"/>
      <c r="VDA452" s="136"/>
      <c r="VDD452" s="136"/>
      <c r="VDG452" s="129"/>
      <c r="VDI452" s="136"/>
      <c r="VDL452" s="136"/>
      <c r="VDO452" s="129"/>
      <c r="VDQ452" s="136"/>
      <c r="VDT452" s="136"/>
      <c r="VDW452" s="129"/>
      <c r="VDY452" s="136"/>
      <c r="VEB452" s="136"/>
      <c r="VEE452" s="129"/>
      <c r="VEG452" s="136"/>
      <c r="VEJ452" s="136"/>
      <c r="VEM452" s="129"/>
      <c r="VEO452" s="136"/>
      <c r="VER452" s="136"/>
      <c r="VEU452" s="129"/>
      <c r="VEW452" s="136"/>
      <c r="VEZ452" s="136"/>
      <c r="VFC452" s="129"/>
      <c r="VFE452" s="136"/>
      <c r="VFH452" s="136"/>
      <c r="VFK452" s="129"/>
      <c r="VFM452" s="136"/>
      <c r="VFP452" s="136"/>
      <c r="VFS452" s="129"/>
      <c r="VFU452" s="136"/>
      <c r="VFX452" s="136"/>
      <c r="VGA452" s="129"/>
      <c r="VGC452" s="136"/>
      <c r="VGF452" s="136"/>
      <c r="VGI452" s="129"/>
      <c r="VGK452" s="136"/>
      <c r="VGN452" s="136"/>
      <c r="VGQ452" s="129"/>
      <c r="VGS452" s="136"/>
      <c r="VGV452" s="136"/>
      <c r="VGY452" s="129"/>
      <c r="VHA452" s="136"/>
      <c r="VHD452" s="136"/>
      <c r="VHG452" s="129"/>
      <c r="VHI452" s="136"/>
      <c r="VHL452" s="136"/>
      <c r="VHO452" s="129"/>
      <c r="VHQ452" s="136"/>
      <c r="VHT452" s="136"/>
      <c r="VHW452" s="129"/>
      <c r="VHY452" s="136"/>
      <c r="VIB452" s="136"/>
      <c r="VIE452" s="129"/>
      <c r="VIG452" s="136"/>
      <c r="VIJ452" s="136"/>
      <c r="VIM452" s="129"/>
      <c r="VIO452" s="136"/>
      <c r="VIR452" s="136"/>
      <c r="VIU452" s="129"/>
      <c r="VIW452" s="136"/>
      <c r="VIZ452" s="136"/>
      <c r="VJC452" s="129"/>
      <c r="VJE452" s="136"/>
      <c r="VJH452" s="136"/>
      <c r="VJK452" s="129"/>
      <c r="VJM452" s="136"/>
      <c r="VJP452" s="136"/>
      <c r="VJS452" s="129"/>
      <c r="VJU452" s="136"/>
      <c r="VJX452" s="136"/>
      <c r="VKA452" s="129"/>
      <c r="VKC452" s="136"/>
      <c r="VKF452" s="136"/>
      <c r="VKI452" s="129"/>
      <c r="VKK452" s="136"/>
      <c r="VKN452" s="136"/>
      <c r="VKQ452" s="129"/>
      <c r="VKS452" s="136"/>
      <c r="VKV452" s="136"/>
      <c r="VKY452" s="129"/>
      <c r="VLA452" s="136"/>
      <c r="VLD452" s="136"/>
      <c r="VLG452" s="129"/>
      <c r="VLI452" s="136"/>
      <c r="VLL452" s="136"/>
      <c r="VLO452" s="129"/>
      <c r="VLQ452" s="136"/>
      <c r="VLT452" s="136"/>
      <c r="VLW452" s="129"/>
      <c r="VLY452" s="136"/>
      <c r="VMB452" s="136"/>
      <c r="VME452" s="129"/>
      <c r="VMG452" s="136"/>
      <c r="VMJ452" s="136"/>
      <c r="VMM452" s="129"/>
      <c r="VMO452" s="136"/>
      <c r="VMR452" s="136"/>
      <c r="VMU452" s="129"/>
      <c r="VMW452" s="136"/>
      <c r="VMZ452" s="136"/>
      <c r="VNC452" s="129"/>
      <c r="VNE452" s="136"/>
      <c r="VNH452" s="136"/>
      <c r="VNK452" s="129"/>
      <c r="VNM452" s="136"/>
      <c r="VNP452" s="136"/>
      <c r="VNS452" s="129"/>
      <c r="VNU452" s="136"/>
      <c r="VNX452" s="136"/>
      <c r="VOA452" s="129"/>
      <c r="VOC452" s="136"/>
      <c r="VOF452" s="136"/>
      <c r="VOI452" s="129"/>
      <c r="VOK452" s="136"/>
      <c r="VON452" s="136"/>
      <c r="VOQ452" s="129"/>
      <c r="VOS452" s="136"/>
      <c r="VOV452" s="136"/>
      <c r="VOY452" s="129"/>
      <c r="VPA452" s="136"/>
      <c r="VPD452" s="136"/>
      <c r="VPG452" s="129"/>
      <c r="VPI452" s="136"/>
      <c r="VPL452" s="136"/>
      <c r="VPO452" s="129"/>
      <c r="VPQ452" s="136"/>
      <c r="VPT452" s="136"/>
      <c r="VPW452" s="129"/>
      <c r="VPY452" s="136"/>
      <c r="VQB452" s="136"/>
      <c r="VQE452" s="129"/>
      <c r="VQG452" s="136"/>
      <c r="VQJ452" s="136"/>
      <c r="VQM452" s="129"/>
      <c r="VQO452" s="136"/>
      <c r="VQR452" s="136"/>
      <c r="VQU452" s="129"/>
      <c r="VQW452" s="136"/>
      <c r="VQZ452" s="136"/>
      <c r="VRC452" s="129"/>
      <c r="VRE452" s="136"/>
      <c r="VRH452" s="136"/>
      <c r="VRK452" s="129"/>
      <c r="VRM452" s="136"/>
      <c r="VRP452" s="136"/>
      <c r="VRS452" s="129"/>
      <c r="VRU452" s="136"/>
      <c r="VRX452" s="136"/>
      <c r="VSA452" s="129"/>
      <c r="VSC452" s="136"/>
      <c r="VSF452" s="136"/>
      <c r="VSI452" s="129"/>
      <c r="VSK452" s="136"/>
      <c r="VSN452" s="136"/>
      <c r="VSQ452" s="129"/>
      <c r="VSS452" s="136"/>
      <c r="VSV452" s="136"/>
      <c r="VSY452" s="129"/>
      <c r="VTA452" s="136"/>
      <c r="VTD452" s="136"/>
      <c r="VTG452" s="129"/>
      <c r="VTI452" s="136"/>
      <c r="VTL452" s="136"/>
      <c r="VTO452" s="129"/>
      <c r="VTQ452" s="136"/>
      <c r="VTT452" s="136"/>
      <c r="VTW452" s="129"/>
      <c r="VTY452" s="136"/>
      <c r="VUB452" s="136"/>
      <c r="VUE452" s="129"/>
      <c r="VUG452" s="136"/>
      <c r="VUJ452" s="136"/>
      <c r="VUM452" s="129"/>
      <c r="VUO452" s="136"/>
      <c r="VUR452" s="136"/>
      <c r="VUU452" s="129"/>
      <c r="VUW452" s="136"/>
      <c r="VUZ452" s="136"/>
      <c r="VVC452" s="129"/>
      <c r="VVE452" s="136"/>
      <c r="VVH452" s="136"/>
      <c r="VVK452" s="129"/>
      <c r="VVM452" s="136"/>
      <c r="VVP452" s="136"/>
      <c r="VVS452" s="129"/>
      <c r="VVU452" s="136"/>
      <c r="VVX452" s="136"/>
      <c r="VWA452" s="129"/>
      <c r="VWC452" s="136"/>
      <c r="VWF452" s="136"/>
      <c r="VWI452" s="129"/>
      <c r="VWK452" s="136"/>
      <c r="VWN452" s="136"/>
      <c r="VWQ452" s="129"/>
      <c r="VWS452" s="136"/>
      <c r="VWV452" s="136"/>
      <c r="VWY452" s="129"/>
      <c r="VXA452" s="136"/>
      <c r="VXD452" s="136"/>
      <c r="VXG452" s="129"/>
      <c r="VXI452" s="136"/>
      <c r="VXL452" s="136"/>
      <c r="VXO452" s="129"/>
      <c r="VXQ452" s="136"/>
      <c r="VXT452" s="136"/>
      <c r="VXW452" s="129"/>
      <c r="VXY452" s="136"/>
      <c r="VYB452" s="136"/>
      <c r="VYE452" s="129"/>
      <c r="VYG452" s="136"/>
      <c r="VYJ452" s="136"/>
      <c r="VYM452" s="129"/>
      <c r="VYO452" s="136"/>
      <c r="VYR452" s="136"/>
      <c r="VYU452" s="129"/>
      <c r="VYW452" s="136"/>
      <c r="VYZ452" s="136"/>
      <c r="VZC452" s="129"/>
      <c r="VZE452" s="136"/>
      <c r="VZH452" s="136"/>
      <c r="VZK452" s="129"/>
      <c r="VZM452" s="136"/>
      <c r="VZP452" s="136"/>
      <c r="VZS452" s="129"/>
      <c r="VZU452" s="136"/>
      <c r="VZX452" s="136"/>
      <c r="WAA452" s="129"/>
      <c r="WAC452" s="136"/>
      <c r="WAF452" s="136"/>
      <c r="WAI452" s="129"/>
      <c r="WAK452" s="136"/>
      <c r="WAN452" s="136"/>
      <c r="WAQ452" s="129"/>
      <c r="WAS452" s="136"/>
      <c r="WAV452" s="136"/>
      <c r="WAY452" s="129"/>
      <c r="WBA452" s="136"/>
      <c r="WBD452" s="136"/>
      <c r="WBG452" s="129"/>
      <c r="WBI452" s="136"/>
      <c r="WBL452" s="136"/>
      <c r="WBO452" s="129"/>
      <c r="WBQ452" s="136"/>
      <c r="WBT452" s="136"/>
      <c r="WBW452" s="129"/>
      <c r="WBY452" s="136"/>
      <c r="WCB452" s="136"/>
      <c r="WCE452" s="129"/>
      <c r="WCG452" s="136"/>
      <c r="WCJ452" s="136"/>
      <c r="WCM452" s="129"/>
      <c r="WCO452" s="136"/>
      <c r="WCR452" s="136"/>
      <c r="WCU452" s="129"/>
      <c r="WCW452" s="136"/>
      <c r="WCZ452" s="136"/>
      <c r="WDC452" s="129"/>
      <c r="WDE452" s="136"/>
      <c r="WDH452" s="136"/>
      <c r="WDK452" s="129"/>
      <c r="WDM452" s="136"/>
      <c r="WDP452" s="136"/>
      <c r="WDS452" s="129"/>
      <c r="WDU452" s="136"/>
      <c r="WDX452" s="136"/>
      <c r="WEA452" s="129"/>
      <c r="WEC452" s="136"/>
      <c r="WEF452" s="136"/>
      <c r="WEI452" s="129"/>
      <c r="WEK452" s="136"/>
      <c r="WEN452" s="136"/>
      <c r="WEQ452" s="129"/>
      <c r="WES452" s="136"/>
      <c r="WEV452" s="136"/>
      <c r="WEY452" s="129"/>
      <c r="WFA452" s="136"/>
      <c r="WFD452" s="136"/>
      <c r="WFG452" s="129"/>
      <c r="WFI452" s="136"/>
      <c r="WFL452" s="136"/>
      <c r="WFO452" s="129"/>
      <c r="WFQ452" s="136"/>
      <c r="WFT452" s="136"/>
      <c r="WFW452" s="129"/>
      <c r="WFY452" s="136"/>
      <c r="WGB452" s="136"/>
      <c r="WGE452" s="129"/>
      <c r="WGG452" s="136"/>
      <c r="WGJ452" s="136"/>
      <c r="WGM452" s="129"/>
      <c r="WGO452" s="136"/>
      <c r="WGR452" s="136"/>
      <c r="WGU452" s="129"/>
      <c r="WGW452" s="136"/>
      <c r="WGZ452" s="136"/>
      <c r="WHC452" s="129"/>
      <c r="WHE452" s="136"/>
      <c r="WHH452" s="136"/>
      <c r="WHK452" s="129"/>
      <c r="WHM452" s="136"/>
      <c r="WHP452" s="136"/>
      <c r="WHS452" s="129"/>
      <c r="WHU452" s="136"/>
      <c r="WHX452" s="136"/>
      <c r="WIA452" s="129"/>
      <c r="WIC452" s="136"/>
      <c r="WIF452" s="136"/>
      <c r="WII452" s="129"/>
      <c r="WIK452" s="136"/>
      <c r="WIN452" s="136"/>
      <c r="WIQ452" s="129"/>
      <c r="WIS452" s="136"/>
      <c r="WIV452" s="136"/>
      <c r="WIY452" s="129"/>
      <c r="WJA452" s="136"/>
      <c r="WJD452" s="136"/>
      <c r="WJG452" s="129"/>
      <c r="WJI452" s="136"/>
      <c r="WJL452" s="136"/>
      <c r="WJO452" s="129"/>
      <c r="WJQ452" s="136"/>
      <c r="WJT452" s="136"/>
      <c r="WJW452" s="129"/>
      <c r="WJY452" s="136"/>
      <c r="WKB452" s="136"/>
      <c r="WKE452" s="129"/>
      <c r="WKG452" s="136"/>
      <c r="WKJ452" s="136"/>
      <c r="WKM452" s="129"/>
      <c r="WKO452" s="136"/>
      <c r="WKR452" s="136"/>
      <c r="WKU452" s="129"/>
      <c r="WKW452" s="136"/>
      <c r="WKZ452" s="136"/>
      <c r="WLC452" s="129"/>
      <c r="WLE452" s="136"/>
      <c r="WLH452" s="136"/>
      <c r="WLK452" s="129"/>
      <c r="WLM452" s="136"/>
      <c r="WLP452" s="136"/>
      <c r="WLS452" s="129"/>
      <c r="WLU452" s="136"/>
      <c r="WLX452" s="136"/>
      <c r="WMA452" s="129"/>
      <c r="WMC452" s="136"/>
      <c r="WMF452" s="136"/>
      <c r="WMI452" s="129"/>
      <c r="WMK452" s="136"/>
      <c r="WMN452" s="136"/>
      <c r="WMQ452" s="129"/>
      <c r="WMS452" s="136"/>
      <c r="WMV452" s="136"/>
      <c r="WMY452" s="129"/>
      <c r="WNA452" s="136"/>
      <c r="WND452" s="136"/>
      <c r="WNG452" s="129"/>
      <c r="WNI452" s="136"/>
      <c r="WNL452" s="136"/>
      <c r="WNO452" s="129"/>
      <c r="WNQ452" s="136"/>
      <c r="WNT452" s="136"/>
      <c r="WNW452" s="129"/>
      <c r="WNY452" s="136"/>
      <c r="WOB452" s="136"/>
      <c r="WOE452" s="129"/>
      <c r="WOG452" s="136"/>
      <c r="WOJ452" s="136"/>
      <c r="WOM452" s="129"/>
      <c r="WOO452" s="136"/>
      <c r="WOR452" s="136"/>
      <c r="WOU452" s="129"/>
      <c r="WOW452" s="136"/>
      <c r="WOZ452" s="136"/>
      <c r="WPC452" s="129"/>
      <c r="WPE452" s="136"/>
      <c r="WPH452" s="136"/>
      <c r="WPK452" s="129"/>
      <c r="WPM452" s="136"/>
      <c r="WPP452" s="136"/>
      <c r="WPS452" s="129"/>
      <c r="WPU452" s="136"/>
      <c r="WPX452" s="136"/>
      <c r="WQA452" s="129"/>
      <c r="WQC452" s="136"/>
      <c r="WQF452" s="136"/>
      <c r="WQI452" s="129"/>
      <c r="WQK452" s="136"/>
      <c r="WQN452" s="136"/>
      <c r="WQQ452" s="129"/>
      <c r="WQS452" s="136"/>
      <c r="WQV452" s="136"/>
      <c r="WQY452" s="129"/>
      <c r="WRA452" s="136"/>
      <c r="WRD452" s="136"/>
      <c r="WRG452" s="129"/>
      <c r="WRI452" s="136"/>
      <c r="WRL452" s="136"/>
      <c r="WRO452" s="129"/>
      <c r="WRQ452" s="136"/>
      <c r="WRT452" s="136"/>
      <c r="WRW452" s="129"/>
      <c r="WRY452" s="136"/>
      <c r="WSB452" s="136"/>
      <c r="WSE452" s="129"/>
      <c r="WSG452" s="136"/>
      <c r="WSJ452" s="136"/>
      <c r="WSM452" s="129"/>
      <c r="WSO452" s="136"/>
      <c r="WSR452" s="136"/>
      <c r="WSU452" s="129"/>
      <c r="WSW452" s="136"/>
      <c r="WSZ452" s="136"/>
      <c r="WTC452" s="129"/>
      <c r="WTE452" s="136"/>
      <c r="WTH452" s="136"/>
      <c r="WTK452" s="129"/>
      <c r="WTM452" s="136"/>
      <c r="WTP452" s="136"/>
      <c r="WTS452" s="129"/>
      <c r="WTU452" s="136"/>
      <c r="WTX452" s="136"/>
      <c r="WUA452" s="129"/>
      <c r="WUC452" s="136"/>
      <c r="WUF452" s="136"/>
      <c r="WUI452" s="129"/>
      <c r="WUK452" s="136"/>
      <c r="WUN452" s="136"/>
      <c r="WUQ452" s="129"/>
      <c r="WUS452" s="136"/>
      <c r="WUV452" s="136"/>
      <c r="WUY452" s="129"/>
      <c r="WVA452" s="136"/>
      <c r="WVD452" s="136"/>
      <c r="WVG452" s="129"/>
      <c r="WVI452" s="136"/>
      <c r="WVL452" s="136"/>
      <c r="WVO452" s="129"/>
      <c r="WVQ452" s="136"/>
      <c r="WVT452" s="136"/>
      <c r="WVW452" s="129"/>
      <c r="WVY452" s="136"/>
      <c r="WWB452" s="136"/>
      <c r="WWE452" s="129"/>
      <c r="WWG452" s="136"/>
      <c r="WWJ452" s="136"/>
      <c r="WWM452" s="129"/>
      <c r="WWO452" s="136"/>
      <c r="WWR452" s="136"/>
      <c r="WWU452" s="129"/>
      <c r="WWW452" s="136"/>
      <c r="WWZ452" s="136"/>
      <c r="WXC452" s="129"/>
      <c r="WXE452" s="136"/>
      <c r="WXH452" s="136"/>
      <c r="WXK452" s="129"/>
      <c r="WXM452" s="136"/>
      <c r="WXP452" s="136"/>
      <c r="WXS452" s="129"/>
      <c r="WXU452" s="136"/>
      <c r="WXX452" s="136"/>
      <c r="WYA452" s="129"/>
      <c r="WYC452" s="136"/>
      <c r="WYF452" s="136"/>
      <c r="WYI452" s="129"/>
      <c r="WYK452" s="136"/>
      <c r="WYN452" s="136"/>
      <c r="WYQ452" s="129"/>
      <c r="WYS452" s="136"/>
      <c r="WYV452" s="136"/>
      <c r="WYY452" s="129"/>
      <c r="WZA452" s="136"/>
      <c r="WZD452" s="136"/>
      <c r="WZG452" s="129"/>
      <c r="WZI452" s="136"/>
      <c r="WZL452" s="136"/>
      <c r="WZO452" s="129"/>
      <c r="WZQ452" s="136"/>
      <c r="WZT452" s="136"/>
      <c r="WZW452" s="129"/>
      <c r="WZY452" s="136"/>
      <c r="XAB452" s="136"/>
      <c r="XAE452" s="129"/>
      <c r="XAG452" s="136"/>
      <c r="XAJ452" s="136"/>
      <c r="XAM452" s="129"/>
      <c r="XAO452" s="136"/>
      <c r="XAR452" s="136"/>
      <c r="XAU452" s="129"/>
      <c r="XAW452" s="136"/>
      <c r="XAZ452" s="136"/>
      <c r="XBC452" s="129"/>
      <c r="XBE452" s="136"/>
      <c r="XBH452" s="136"/>
      <c r="XBK452" s="129"/>
      <c r="XBM452" s="136"/>
      <c r="XBP452" s="136"/>
      <c r="XBS452" s="129"/>
      <c r="XBU452" s="136"/>
      <c r="XBX452" s="136"/>
      <c r="XCA452" s="129"/>
      <c r="XCC452" s="136"/>
      <c r="XCF452" s="136"/>
      <c r="XCI452" s="129"/>
      <c r="XCK452" s="136"/>
      <c r="XCN452" s="136"/>
      <c r="XCQ452" s="129"/>
      <c r="XCS452" s="136"/>
      <c r="XCV452" s="136"/>
      <c r="XCY452" s="129"/>
      <c r="XDA452" s="136"/>
      <c r="XDD452" s="136"/>
      <c r="XDG452" s="129"/>
      <c r="XDI452" s="136"/>
      <c r="XDL452" s="136"/>
      <c r="XDO452" s="129"/>
      <c r="XDQ452" s="136"/>
      <c r="XDT452" s="136"/>
      <c r="XDW452" s="129"/>
      <c r="XDY452" s="136"/>
      <c r="XEB452" s="136"/>
      <c r="XEE452" s="129"/>
      <c r="XEG452" s="136"/>
      <c r="XEJ452" s="136"/>
      <c r="XEM452" s="129"/>
      <c r="XEO452" s="136"/>
      <c r="XER452" s="136"/>
      <c r="XEU452" s="129"/>
      <c r="XEW452" s="136"/>
      <c r="XEZ452" s="136"/>
      <c r="XFC452" s="129"/>
    </row>
    <row r="453" spans="1:1023 1025:2047 2049:3071 3073:4095 4097:5119 5121:6143 6145:7167 7169:8191 8193:9215 9217:10239 10241:11263 11265:12287 12289:13311 13313:14335 14337:15359 15361:16383" s="128" customFormat="1" x14ac:dyDescent="0.2">
      <c r="A453" s="137">
        <f>SUBTOTAL(3,$G$10:G453)</f>
        <v>232</v>
      </c>
      <c r="B453" s="51" t="s">
        <v>16934</v>
      </c>
      <c r="C453" s="47">
        <v>2019</v>
      </c>
      <c r="D453" s="38">
        <v>14</v>
      </c>
      <c r="E453" s="55">
        <v>0</v>
      </c>
      <c r="F453" s="38">
        <f t="shared" si="10"/>
        <v>0</v>
      </c>
      <c r="G453" s="84" t="s">
        <v>412</v>
      </c>
      <c r="H453" s="73" t="s">
        <v>445</v>
      </c>
      <c r="I453" s="95"/>
    </row>
    <row r="454" spans="1:1023 1025:2047 2049:3071 3073:4095 4097:5119 5121:6143 6145:7167 7169:8191 8193:9215 9217:10239 10241:11263 11265:12287 12289:13311 13313:14335 14337:15359 15361:16383" x14ac:dyDescent="0.2">
      <c r="A454" s="218"/>
      <c r="B454" s="76"/>
      <c r="C454" s="77"/>
      <c r="D454" s="86"/>
      <c r="E454" s="119">
        <f>SUM(E13:E367)</f>
        <v>0</v>
      </c>
      <c r="F454" s="120">
        <f>SUM(F13:F453)</f>
        <v>0</v>
      </c>
      <c r="G454" s="8"/>
    </row>
    <row r="455" spans="1:1023 1025:2047 2049:3071 3073:4095 4097:5119 5121:6143 6145:7167 7169:8191 8193:9215 9217:10239 10241:11263 11265:12287 12289:13311 13313:14335 14337:15359 15361:16383" x14ac:dyDescent="0.2">
      <c r="A455" s="79"/>
      <c r="B455" s="79"/>
      <c r="C455" s="79"/>
      <c r="D455" s="79"/>
      <c r="E455" s="80"/>
      <c r="F455" s="81"/>
      <c r="G455" s="75"/>
    </row>
    <row r="456" spans="1:1023 1025:2047 2049:3071 3073:4095 4097:5119 5121:6143 6145:7167 7169:8191 8193:9215 9217:10239 10241:11263 11265:12287 12289:13311 13313:14335 14337:15359 15361:16383" x14ac:dyDescent="0.2">
      <c r="A456" s="79"/>
      <c r="B456" s="79"/>
      <c r="C456" s="79"/>
      <c r="D456" s="79"/>
      <c r="E456" s="79"/>
      <c r="F456" s="82"/>
      <c r="G456" s="75"/>
    </row>
    <row r="457" spans="1:1023 1025:2047 2049:3071 3073:4095 4097:5119 5121:6143 6145:7167 7169:8191 8193:9215 9217:10239 10241:11263 11265:12287 12289:13311 13313:14335 14337:15359 15361:16383" x14ac:dyDescent="0.2">
      <c r="A457" s="83"/>
      <c r="B457" s="184"/>
      <c r="C457" s="79"/>
      <c r="D457" s="79"/>
      <c r="E457" s="79"/>
      <c r="F457" s="79"/>
      <c r="G457" s="75"/>
    </row>
    <row r="458" spans="1:1023 1025:2047 2049:3071 3073:4095 4097:5119 5121:6143 6145:7167 7169:8191 8193:9215 9217:10239 10241:11263 11265:12287 12289:13311 13313:14335 14337:15359 15361:16383" x14ac:dyDescent="0.2">
      <c r="A458" s="83"/>
      <c r="B458" s="79"/>
      <c r="C458" s="79"/>
      <c r="D458" s="79"/>
      <c r="E458" s="79"/>
      <c r="F458" s="79"/>
      <c r="G458" s="75"/>
    </row>
    <row r="459" spans="1:1023 1025:2047 2049:3071 3073:4095 4097:5119 5121:6143 6145:7167 7169:8191 8193:9215 9217:10239 10241:11263 11265:12287 12289:13311 13313:14335 14337:15359 15361:16383" x14ac:dyDescent="0.2">
      <c r="A459" s="83"/>
      <c r="B459" s="79"/>
      <c r="C459" s="79"/>
      <c r="D459" s="79"/>
      <c r="E459" s="79"/>
      <c r="F459" s="79"/>
      <c r="G459" s="75"/>
    </row>
    <row r="460" spans="1:1023 1025:2047 2049:3071 3073:4095 4097:5119 5121:6143 6145:7167 7169:8191 8193:9215 9217:10239 10241:11263 11265:12287 12289:13311 13313:14335 14337:15359 15361:16383" x14ac:dyDescent="0.2">
      <c r="A460" s="83"/>
      <c r="B460" s="79"/>
      <c r="C460" s="79"/>
      <c r="D460" s="79"/>
      <c r="E460" s="79"/>
      <c r="F460" s="82"/>
      <c r="G460" s="75"/>
    </row>
    <row r="461" spans="1:1023 1025:2047 2049:3071 3073:4095 4097:5119 5121:6143 6145:7167 7169:8191 8193:9215 9217:10239 10241:11263 11265:12287 12289:13311 13313:14335 14337:15359 15361:16383" x14ac:dyDescent="0.2">
      <c r="A461" s="83"/>
      <c r="B461" s="79"/>
      <c r="C461" s="79"/>
      <c r="D461" s="79"/>
      <c r="E461" s="79" t="s">
        <v>359</v>
      </c>
      <c r="F461" s="82"/>
      <c r="G461" s="75"/>
    </row>
    <row r="462" spans="1:1023 1025:2047 2049:3071 3073:4095 4097:5119 5121:6143 6145:7167 7169:8191 8193:9215 9217:10239 10241:11263 11265:12287 12289:13311 13313:14335 14337:15359 15361:16383" x14ac:dyDescent="0.2">
      <c r="A462" s="83"/>
      <c r="B462" s="79"/>
      <c r="C462" s="79"/>
      <c r="D462" s="79"/>
      <c r="E462" s="79"/>
      <c r="F462" s="82"/>
      <c r="G462" s="75"/>
    </row>
    <row r="463" spans="1:1023 1025:2047 2049:3071 3073:4095 4097:5119 5121:6143 6145:7167 7169:8191 8193:9215 9217:10239 10241:11263 11265:12287 12289:13311 13313:14335 14337:15359 15361:16383" x14ac:dyDescent="0.2">
      <c r="A463" s="83"/>
      <c r="B463" s="79"/>
      <c r="C463" s="79"/>
      <c r="D463" s="79"/>
      <c r="E463" s="79"/>
      <c r="F463" s="79"/>
      <c r="G463" s="75"/>
    </row>
    <row r="464" spans="1:1023 1025:2047 2049:3071 3073:4095 4097:5119 5121:6143 6145:7167 7169:8191 8193:9215 9217:10239 10241:11263 11265:12287 12289:13311 13313:14335 14337:15359 15361:16383" x14ac:dyDescent="0.2">
      <c r="A464" s="83"/>
      <c r="B464" s="79"/>
      <c r="C464" s="79"/>
      <c r="D464" s="79"/>
      <c r="E464" s="79"/>
      <c r="F464" s="82"/>
      <c r="G464" s="75"/>
    </row>
    <row r="465" spans="1:7" x14ac:dyDescent="0.2">
      <c r="A465" s="83"/>
      <c r="B465" s="79"/>
      <c r="C465" s="79"/>
      <c r="D465" s="79"/>
      <c r="E465" s="79"/>
      <c r="F465" s="82"/>
      <c r="G465" s="75"/>
    </row>
    <row r="466" spans="1:7" x14ac:dyDescent="0.2">
      <c r="A466" s="83"/>
      <c r="B466" s="79"/>
      <c r="C466" s="79"/>
      <c r="D466" s="79"/>
      <c r="E466" s="79"/>
      <c r="F466" s="82"/>
      <c r="G466" s="75"/>
    </row>
    <row r="467" spans="1:7" x14ac:dyDescent="0.2">
      <c r="A467" s="83"/>
      <c r="B467" s="79"/>
      <c r="C467" s="79"/>
      <c r="D467" s="79"/>
      <c r="E467" s="79"/>
      <c r="F467" s="82"/>
      <c r="G467" s="75"/>
    </row>
    <row r="468" spans="1:7" x14ac:dyDescent="0.2">
      <c r="A468" s="83"/>
      <c r="B468" s="79"/>
      <c r="C468" s="79"/>
      <c r="D468" s="79"/>
      <c r="E468" s="79"/>
      <c r="F468" s="82"/>
      <c r="G468" s="75"/>
    </row>
    <row r="469" spans="1:7" x14ac:dyDescent="0.2">
      <c r="A469" s="83"/>
      <c r="B469" s="79"/>
      <c r="C469" s="79"/>
      <c r="D469" s="79"/>
      <c r="E469" s="79"/>
      <c r="F469" s="82"/>
      <c r="G469" s="75"/>
    </row>
    <row r="470" spans="1:7" x14ac:dyDescent="0.2">
      <c r="A470" s="83"/>
      <c r="B470" s="79"/>
      <c r="C470" s="79"/>
      <c r="D470" s="79"/>
      <c r="E470" s="79"/>
      <c r="F470" s="82"/>
      <c r="G470" s="75"/>
    </row>
    <row r="471" spans="1:7" x14ac:dyDescent="0.2">
      <c r="A471" s="83"/>
      <c r="B471" s="79"/>
      <c r="C471" s="79"/>
      <c r="D471" s="79"/>
      <c r="E471" s="79"/>
      <c r="F471" s="82"/>
      <c r="G471" s="75"/>
    </row>
    <row r="472" spans="1:7" x14ac:dyDescent="0.2">
      <c r="A472" s="83"/>
      <c r="B472" s="79"/>
      <c r="C472" s="79"/>
      <c r="D472" s="79"/>
      <c r="E472" s="79"/>
      <c r="F472" s="82"/>
      <c r="G472" s="75"/>
    </row>
    <row r="473" spans="1:7" x14ac:dyDescent="0.2">
      <c r="A473" s="83"/>
      <c r="B473" s="79"/>
      <c r="C473" s="79"/>
      <c r="D473" s="79"/>
      <c r="E473" s="79"/>
      <c r="F473" s="82"/>
      <c r="G473" s="75"/>
    </row>
    <row r="474" spans="1:7" x14ac:dyDescent="0.2">
      <c r="A474" s="78"/>
      <c r="B474" s="21"/>
      <c r="C474" s="21"/>
      <c r="D474" s="21"/>
      <c r="E474" s="21"/>
      <c r="F474" s="26"/>
      <c r="G474" s="8"/>
    </row>
    <row r="475" spans="1:7" x14ac:dyDescent="0.2">
      <c r="A475" s="22"/>
      <c r="B475" s="2"/>
      <c r="C475" s="2"/>
      <c r="D475" s="2"/>
      <c r="E475" s="2"/>
      <c r="F475" s="12"/>
      <c r="G475" s="8"/>
    </row>
    <row r="476" spans="1:7" x14ac:dyDescent="0.2">
      <c r="A476" s="22"/>
      <c r="B476" s="2"/>
      <c r="C476" s="2"/>
      <c r="D476" s="2"/>
      <c r="E476" s="2"/>
      <c r="F476" s="12"/>
      <c r="G476" s="20">
        <f>SUM(G13:G475)</f>
        <v>0</v>
      </c>
    </row>
    <row r="477" spans="1:7" x14ac:dyDescent="0.2">
      <c r="A477" s="22"/>
      <c r="B477" s="2"/>
      <c r="C477" s="2"/>
      <c r="D477" s="2"/>
      <c r="E477" s="2"/>
      <c r="F477" s="12"/>
      <c r="G477" s="19"/>
    </row>
    <row r="478" spans="1:7" x14ac:dyDescent="0.2">
      <c r="A478" s="22"/>
      <c r="B478" s="2"/>
      <c r="C478" s="2"/>
      <c r="D478" s="2"/>
      <c r="E478" s="2"/>
      <c r="F478" s="12"/>
      <c r="G478" s="12"/>
    </row>
    <row r="479" spans="1:7" x14ac:dyDescent="0.2">
      <c r="A479" s="22"/>
      <c r="B479" s="2"/>
      <c r="C479" s="2"/>
      <c r="D479" s="2"/>
      <c r="E479" s="2"/>
      <c r="F479" s="12"/>
      <c r="G479" s="2"/>
    </row>
    <row r="480" spans="1:7" x14ac:dyDescent="0.2">
      <c r="A480" s="22"/>
      <c r="B480" s="2"/>
      <c r="C480" s="2"/>
      <c r="D480" s="2"/>
      <c r="E480" s="2"/>
      <c r="F480" s="12"/>
      <c r="G480" s="2"/>
    </row>
    <row r="481" spans="1:7" x14ac:dyDescent="0.2">
      <c r="A481" s="22"/>
      <c r="B481" s="2"/>
      <c r="C481" s="2"/>
      <c r="D481" s="2"/>
      <c r="E481" s="2"/>
      <c r="F481" s="12"/>
      <c r="G481" s="2"/>
    </row>
    <row r="482" spans="1:7" x14ac:dyDescent="0.2">
      <c r="A482" s="22"/>
      <c r="B482" s="2"/>
      <c r="C482" s="2"/>
      <c r="D482" s="2"/>
      <c r="E482" s="2"/>
      <c r="F482" s="12"/>
      <c r="G482" s="12"/>
    </row>
    <row r="483" spans="1:7" x14ac:dyDescent="0.2">
      <c r="A483" s="15"/>
      <c r="B483" s="2"/>
      <c r="C483" s="2"/>
      <c r="D483" s="2"/>
      <c r="E483" s="2"/>
      <c r="F483" s="12"/>
      <c r="G483" s="12"/>
    </row>
    <row r="484" spans="1:7" x14ac:dyDescent="0.2">
      <c r="A484" s="15"/>
      <c r="B484" s="2"/>
      <c r="C484" s="2"/>
      <c r="D484" s="2"/>
      <c r="E484" s="2"/>
      <c r="F484" s="12"/>
      <c r="G484" s="12"/>
    </row>
    <row r="485" spans="1:7" x14ac:dyDescent="0.2">
      <c r="G485" s="2"/>
    </row>
    <row r="486" spans="1:7" x14ac:dyDescent="0.2">
      <c r="G486" s="12"/>
    </row>
    <row r="487" spans="1:7" x14ac:dyDescent="0.2">
      <c r="G487" s="12"/>
    </row>
    <row r="488" spans="1:7" x14ac:dyDescent="0.2">
      <c r="G488" s="12"/>
    </row>
    <row r="489" spans="1:7" x14ac:dyDescent="0.2">
      <c r="G489" s="12"/>
    </row>
    <row r="490" spans="1:7" x14ac:dyDescent="0.2">
      <c r="G490" s="12"/>
    </row>
    <row r="491" spans="1:7" x14ac:dyDescent="0.2">
      <c r="G491" s="12"/>
    </row>
    <row r="492" spans="1:7" x14ac:dyDescent="0.2">
      <c r="G492" s="12"/>
    </row>
    <row r="493" spans="1:7" x14ac:dyDescent="0.2">
      <c r="G493" s="12"/>
    </row>
    <row r="494" spans="1:7" x14ac:dyDescent="0.2">
      <c r="G494" s="12"/>
    </row>
    <row r="495" spans="1:7" x14ac:dyDescent="0.2">
      <c r="G495" s="12"/>
    </row>
    <row r="496" spans="1:7" x14ac:dyDescent="0.2">
      <c r="G496" s="12"/>
    </row>
    <row r="497" spans="7:7" x14ac:dyDescent="0.2">
      <c r="G497" s="12"/>
    </row>
    <row r="498" spans="7:7" x14ac:dyDescent="0.2">
      <c r="G498" s="12"/>
    </row>
    <row r="499" spans="7:7" x14ac:dyDescent="0.2">
      <c r="G499" s="12"/>
    </row>
    <row r="500" spans="7:7" x14ac:dyDescent="0.2">
      <c r="G500" s="12"/>
    </row>
    <row r="501" spans="7:7" x14ac:dyDescent="0.2">
      <c r="G501" s="12"/>
    </row>
    <row r="502" spans="7:7" x14ac:dyDescent="0.2">
      <c r="G502" s="12"/>
    </row>
    <row r="503" spans="7:7" x14ac:dyDescent="0.2">
      <c r="G503" s="12"/>
    </row>
    <row r="504" spans="7:7" x14ac:dyDescent="0.2">
      <c r="G504" s="12"/>
    </row>
    <row r="505" spans="7:7" x14ac:dyDescent="0.2">
      <c r="G505" s="12"/>
    </row>
    <row r="506" spans="7:7" x14ac:dyDescent="0.2">
      <c r="G506" s="12"/>
    </row>
  </sheetData>
  <sheetProtection formatCells="0" formatColumns="0" formatRows="0" insertColumns="0" insertRows="0" insertHyperlinks="0" deleteColumns="0" deleteRows="0" sort="0" autoFilter="0" pivotTables="0"/>
  <sortState ref="A9:G259">
    <sortCondition ref="B232"/>
  </sortState>
  <mergeCells count="4">
    <mergeCell ref="E4:G4"/>
    <mergeCell ref="E5:G5"/>
    <mergeCell ref="E6:G6"/>
    <mergeCell ref="E7:F7"/>
  </mergeCells>
  <phoneticPr fontId="1" type="noConversion"/>
  <hyperlinks>
    <hyperlink ref="B272" r:id="rId1" display="http://gbook.lviv.ua/index.php?route=product/product&amp;product_id=1899"/>
    <hyperlink ref="B379" r:id="rId2" display="http://gbook.lviv.ua/index.php?route=product/product&amp;product_id=1946"/>
    <hyperlink ref="B277" r:id="rId3" display="http://gbook.lviv.ua/index.php?route=product/product&amp;product_id=1948"/>
    <hyperlink ref="B434" r:id="rId4" display="http://gbook.lviv.ua/index.php?route=product/product&amp;product_id=1947"/>
    <hyperlink ref="B380" r:id="rId5" display="http://gbook.lviv.ua/index.php?route=product/product&amp;product_id=1944"/>
    <hyperlink ref="B386" r:id="rId6" display="http://gbook.lviv.ua/index.php?route=product/product&amp;product_id=1945"/>
    <hyperlink ref="B374" r:id="rId7"/>
    <hyperlink ref="B66" r:id="rId8"/>
    <hyperlink ref="B36" r:id="rId9"/>
    <hyperlink ref="B157" r:id="rId10"/>
    <hyperlink ref="B158" r:id="rId11"/>
    <hyperlink ref="B159" r:id="rId12" display="Духовна боротьба сучасної людини. Книга 3"/>
  </hyperlinks>
  <pageMargins left="0.23622047244094491" right="0.23622047244094491" top="0.55118110236220474" bottom="0.35433070866141736" header="0.31496062992125984" footer="0.31496062992125984"/>
  <pageSetup paperSize="9" firstPageNumber="0" fitToWidth="2" fitToHeight="2" orientation="portrait" r:id="rId13"/>
  <headerFooter alignWithMargins="0"/>
  <legacyDrawing r:id="rId14"/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Лист1</vt:lpstr>
      <vt:lpstr>Лист1!Область_друку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</dc:creator>
  <cp:lastModifiedBy>Andriy</cp:lastModifiedBy>
  <cp:lastPrinted>2022-01-24T12:18:55Z</cp:lastPrinted>
  <dcterms:created xsi:type="dcterms:W3CDTF">2007-11-28T08:54:23Z</dcterms:created>
  <dcterms:modified xsi:type="dcterms:W3CDTF">2022-01-24T14:25:56Z</dcterms:modified>
</cp:coreProperties>
</file>